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apstephe\Documents\sandbox\802.11\Tech Editor\"/>
    </mc:Choice>
  </mc:AlternateContent>
  <bookViews>
    <workbookView xWindow="0" yWindow="0" windowWidth="23040" windowHeight="10665" tabRatio="709" activeTab="3"/>
  </bookViews>
  <sheets>
    <sheet name="Title" sheetId="1" r:id="rId1"/>
    <sheet name="Revision History" sheetId="2" r:id="rId2"/>
    <sheet name="Instructions" sheetId="3" r:id="rId3"/>
    <sheet name="Numbering" sheetId="4" r:id="rId4"/>
    <sheet name="figures" sheetId="5" state="hidden" r:id="rId5"/>
    <sheet name="tables" sheetId="6" state="hidden" r:id="rId6"/>
    <sheet name="equations" sheetId="7" state="hidden" r:id="rId7"/>
  </sheets>
  <definedNames>
    <definedName name="__xlnm._FilterDatabase">equations!$A$2:$A$885</definedName>
    <definedName name="_1Excel_BuiltIn__FilterDatabase_1">Numbering!$A$3:$O$3</definedName>
    <definedName name="_xlnm._FilterDatabase" localSheetId="6" hidden="1">equations!$A$2:$A$885</definedName>
    <definedName name="_xlnm._FilterDatabase" localSheetId="3" hidden="1">Numbering!$A$3:$CC$3</definedName>
    <definedName name="_Toc294708215">equations!#REF!</definedName>
    <definedName name="_Toc418633235" localSheetId="4">figures!$W$1590</definedName>
    <definedName name="Excel_BuiltIn__FilterDatabase_2">figures!$A$2:$AF$2</definedName>
  </definedNames>
  <calcPr calcId="152511"/>
</workbook>
</file>

<file path=xl/calcChain.xml><?xml version="1.0" encoding="utf-8"?>
<calcChain xmlns="http://schemas.openxmlformats.org/spreadsheetml/2006/main">
  <c r="Z1" i="4" l="1"/>
  <c r="AF1" i="4" l="1"/>
  <c r="N1" i="4" l="1"/>
  <c r="O1" i="4"/>
  <c r="P1" i="4"/>
  <c r="Q1" i="4"/>
  <c r="R1" i="4"/>
  <c r="S1" i="4"/>
  <c r="AJ1" i="5" l="1"/>
  <c r="AY1" i="4"/>
  <c r="AZ1" i="4"/>
  <c r="BA1" i="4"/>
  <c r="AH1" i="6"/>
  <c r="T1" i="7"/>
  <c r="S1" i="6"/>
  <c r="T1" i="5"/>
  <c r="T1" i="4"/>
  <c r="AL1" i="4"/>
  <c r="AB1" i="6"/>
  <c r="AF1" i="7"/>
  <c r="AE1" i="7"/>
  <c r="AD1" i="7"/>
  <c r="AC1" i="7"/>
  <c r="AK1" i="6"/>
  <c r="AJ1" i="6"/>
  <c r="AI1" i="6"/>
  <c r="AG1" i="6"/>
  <c r="AM1" i="5"/>
  <c r="AL1" i="5"/>
  <c r="AK1" i="5"/>
  <c r="AI1" i="5"/>
  <c r="AO1" i="4"/>
  <c r="BI1" i="4"/>
  <c r="BO1" i="4"/>
  <c r="BU1" i="4"/>
  <c r="BV1" i="4"/>
  <c r="S1" i="7"/>
  <c r="R1" i="6"/>
  <c r="B1" i="5"/>
  <c r="C1" i="5"/>
  <c r="D1" i="5"/>
  <c r="E1" i="5"/>
  <c r="F1" i="5"/>
  <c r="G1" i="5"/>
  <c r="H1" i="5"/>
  <c r="I1" i="5"/>
  <c r="J1" i="5"/>
  <c r="K1" i="5"/>
  <c r="L1" i="5"/>
  <c r="M1" i="5"/>
  <c r="N1" i="5"/>
  <c r="O1" i="5"/>
  <c r="P1" i="5"/>
  <c r="Q1" i="5"/>
  <c r="R1" i="5"/>
  <c r="S1" i="5"/>
  <c r="W1" i="5"/>
  <c r="X1" i="5"/>
  <c r="Y1" i="5"/>
  <c r="Z1" i="5"/>
  <c r="AC1" i="5"/>
  <c r="AD1" i="5"/>
  <c r="AF1" i="5"/>
  <c r="AN1" i="5"/>
  <c r="AO1" i="5"/>
  <c r="A1" i="5"/>
  <c r="R1" i="7"/>
  <c r="O1" i="6"/>
  <c r="P1" i="6"/>
  <c r="Q1" i="6"/>
  <c r="AN1" i="4"/>
  <c r="AM1" i="4"/>
  <c r="X1" i="6"/>
  <c r="M1" i="4"/>
  <c r="J1" i="7"/>
  <c r="K1" i="4"/>
  <c r="J1" i="6"/>
  <c r="P1" i="7"/>
  <c r="I1" i="7"/>
  <c r="I1" i="6"/>
  <c r="J1" i="4"/>
  <c r="Q1" i="7"/>
  <c r="BX1" i="4"/>
  <c r="E1" i="4"/>
  <c r="AF1" i="6"/>
  <c r="W1" i="6"/>
  <c r="AC1" i="6"/>
  <c r="X1" i="7"/>
  <c r="AA1" i="7"/>
  <c r="W1" i="7"/>
  <c r="Y1" i="7"/>
  <c r="N1" i="7"/>
  <c r="O1" i="7"/>
  <c r="M1" i="6"/>
  <c r="N1" i="6"/>
  <c r="B1" i="4"/>
  <c r="C1" i="4"/>
  <c r="D1" i="4"/>
  <c r="F1" i="4"/>
  <c r="G1" i="4"/>
  <c r="H1" i="4"/>
  <c r="I1" i="4"/>
  <c r="L1" i="4"/>
  <c r="D1" i="6"/>
  <c r="B1" i="7"/>
  <c r="C1" i="7"/>
  <c r="E1" i="7"/>
  <c r="F1" i="7"/>
  <c r="G1" i="7"/>
  <c r="H1" i="7"/>
  <c r="K1" i="7"/>
  <c r="H1" i="6"/>
  <c r="K1" i="6"/>
  <c r="B1" i="6"/>
  <c r="G1" i="6"/>
  <c r="F1" i="6"/>
  <c r="A1" i="7"/>
  <c r="D1" i="7"/>
  <c r="C1" i="6"/>
  <c r="E1" i="6"/>
</calcChain>
</file>

<file path=xl/comments1.xml><?xml version="1.0" encoding="utf-8"?>
<comments xmlns="http://schemas.openxmlformats.org/spreadsheetml/2006/main">
  <authors>
    <author>Lee</author>
  </authors>
  <commentList>
    <comment ref="X89" authorId="0" shapeId="0">
      <text>
        <r>
          <rPr>
            <b/>
            <sz val="9"/>
            <color indexed="81"/>
            <rFont val="Tahoma"/>
            <family val="2"/>
          </rPr>
          <t>Lee:</t>
        </r>
        <r>
          <rPr>
            <sz val="9"/>
            <color indexed="81"/>
            <rFont val="Tahoma"/>
            <family val="2"/>
          </rPr>
          <t xml:space="preserve">
This is the REVmc number for used for "Status Codes"</t>
        </r>
      </text>
    </comment>
    <comment ref="X133" authorId="0" shapeId="0">
      <text>
        <r>
          <rPr>
            <b/>
            <sz val="9"/>
            <color indexed="81"/>
            <rFont val="Tahoma"/>
            <family val="2"/>
          </rPr>
          <t>Lee:</t>
        </r>
        <r>
          <rPr>
            <sz val="9"/>
            <color indexed="81"/>
            <rFont val="Tahoma"/>
            <family val="2"/>
          </rPr>
          <t xml:space="preserve">
This, again, follows the REVmc numbering, which differs considerably from af and the "merged" column. </t>
        </r>
      </text>
    </comment>
    <comment ref="X416" authorId="0" shapeId="0">
      <text>
        <r>
          <rPr>
            <b/>
            <sz val="9"/>
            <color indexed="81"/>
            <rFont val="Tahoma"/>
            <family val="2"/>
          </rPr>
          <t>Lee:</t>
        </r>
        <r>
          <rPr>
            <sz val="9"/>
            <color indexed="81"/>
            <rFont val="Tahoma"/>
            <family val="2"/>
          </rPr>
          <t xml:space="preserve">
This is "ANQP-element definitions" table in REVmc</t>
        </r>
      </text>
    </comment>
    <comment ref="X565" authorId="0" shapeId="0">
      <text>
        <r>
          <rPr>
            <b/>
            <sz val="9"/>
            <color indexed="81"/>
            <rFont val="Tahoma"/>
            <family val="2"/>
          </rPr>
          <t>Lee:</t>
        </r>
        <r>
          <rPr>
            <sz val="9"/>
            <color indexed="81"/>
            <rFont val="Tahoma"/>
            <family val="2"/>
          </rPr>
          <t xml:space="preserve">
Number selected to follow last table in REVmc 8.6 before 8.7  </t>
        </r>
      </text>
    </comment>
    <comment ref="W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23" authorId="0" shapeId="0">
      <text>
        <r>
          <rPr>
            <b/>
            <sz val="9"/>
            <color indexed="81"/>
            <rFont val="Tahoma"/>
            <family val="2"/>
          </rPr>
          <t>Lee:</t>
        </r>
        <r>
          <rPr>
            <sz val="9"/>
            <color indexed="81"/>
            <rFont val="Tahoma"/>
            <family val="2"/>
          </rPr>
          <t xml:space="preserve">
Table "ANQP usage" in REVmc</t>
        </r>
      </text>
    </comment>
  </commentList>
</comments>
</file>

<file path=xl/sharedStrings.xml><?xml version="1.0" encoding="utf-8"?>
<sst xmlns="http://schemas.openxmlformats.org/spreadsheetml/2006/main" count="144715" uniqueCount="32034">
  <si>
    <t>IEEE P802.11 Wireless LANs</t>
  </si>
  <si>
    <t>Submission</t>
  </si>
  <si>
    <t>Designator:</t>
  </si>
  <si>
    <t>Venue Date:</t>
  </si>
  <si>
    <t>First Author:</t>
  </si>
  <si>
    <t>Subject:</t>
  </si>
  <si>
    <t>IEEE 802.11 Draft Numbering Alignment Tool</t>
  </si>
  <si>
    <t>Full Date:</t>
  </si>
  <si>
    <t>Author(s):</t>
  </si>
  <si>
    <t>adrian.p.stephens@intel.com</t>
  </si>
  <si>
    <t>Abstract:</t>
  </si>
  <si>
    <t>Revision</t>
  </si>
  <si>
    <t>Date</t>
  </si>
  <si>
    <t>Author</t>
  </si>
  <si>
    <t>Description</t>
  </si>
  <si>
    <t>Adrian Stephens</t>
  </si>
  <si>
    <t>Document number 11-08-0644 retired.   Pre REVmb columns removed.   Blanks rows removed.
Updated to REVmb D10,  which should be pretty close to the published STD 802.11-2012 numbering.</t>
  </si>
  <si>
    <t>Adrian Stephens &amp; Carlos Cordeiro</t>
  </si>
  <si>
    <t>TGac numbering updated to D4.1</t>
  </si>
  <si>
    <t>Peter Ecclesine</t>
  </si>
  <si>
    <t>TGaf numbering updated to D1.03</t>
  </si>
  <si>
    <t>REVmb numbering updated to D11</t>
  </si>
  <si>
    <t>Henry Ptasinski</t>
  </si>
  <si>
    <t>TGae numbering updated to D6.00</t>
  </si>
  <si>
    <t>Cleanup TGae numbering update for D6.00</t>
  </si>
  <si>
    <t>Updated dependents from TGae D6 update.</t>
  </si>
  <si>
    <t>Robert Stacey</t>
  </si>
  <si>
    <t>Added TGac clause numbering from D1.3</t>
  </si>
  <si>
    <t>Alex Ashley</t>
  </si>
  <si>
    <t>Applied clause and figure number updates from Tgaa D7</t>
  </si>
  <si>
    <t>Carlos Cordeiro</t>
  </si>
  <si>
    <t>TGad numbering update</t>
  </si>
  <si>
    <t>TGae numbering updated to D7.00</t>
  </si>
  <si>
    <t>TGac D1.3</t>
  </si>
  <si>
    <t>1</t>
  </si>
  <si>
    <t>Overview</t>
  </si>
  <si>
    <t>18</t>
  </si>
  <si>
    <t>1.1</t>
  </si>
  <si>
    <t>14</t>
  </si>
  <si>
    <t>1.2</t>
  </si>
  <si>
    <t>16</t>
  </si>
  <si>
    <t>1.3</t>
  </si>
  <si>
    <t>1.4</t>
  </si>
  <si>
    <t>19</t>
  </si>
  <si>
    <t>2</t>
  </si>
  <si>
    <t>3</t>
  </si>
  <si>
    <t>3.1</t>
  </si>
  <si>
    <t>3.2</t>
  </si>
  <si>
    <t>5</t>
  </si>
  <si>
    <t>3.3</t>
  </si>
  <si>
    <t>4</t>
  </si>
  <si>
    <t>4.1</t>
  </si>
  <si>
    <t>4.2</t>
  </si>
  <si>
    <t>4.2.1</t>
  </si>
  <si>
    <t>Introduction</t>
  </si>
  <si>
    <t>4.2.2</t>
  </si>
  <si>
    <t>4.2.3</t>
  </si>
  <si>
    <t>4.2.4</t>
  </si>
  <si>
    <t>4.2.5</t>
  </si>
  <si>
    <t>4.2.6</t>
  </si>
  <si>
    <t>4.3</t>
  </si>
  <si>
    <t>4.3.1</t>
  </si>
  <si>
    <t>General</t>
  </si>
  <si>
    <t>4.3.2</t>
  </si>
  <si>
    <t>4.3.2a</t>
  </si>
  <si>
    <t>4.3.3</t>
  </si>
  <si>
    <t>4.3.4</t>
  </si>
  <si>
    <t>4.3.4.1</t>
  </si>
  <si>
    <t>4.3.4.2</t>
  </si>
  <si>
    <t>Extended service set (ESS): The large coverage network</t>
  </si>
  <si>
    <t>4.3.4.3</t>
  </si>
  <si>
    <t>4.3.4.4</t>
  </si>
  <si>
    <t>4.3.5</t>
  </si>
  <si>
    <t>Area concepts</t>
  </si>
  <si>
    <t>4.3.6</t>
  </si>
  <si>
    <t>4.3.7</t>
  </si>
  <si>
    <t>4.3.8</t>
  </si>
  <si>
    <t>4.3.8.1</t>
  </si>
  <si>
    <t>4.3.8.2</t>
  </si>
  <si>
    <t>4.3.8.3</t>
  </si>
  <si>
    <t>4.3.8.4</t>
  </si>
  <si>
    <t>4.3.8.5</t>
  </si>
  <si>
    <t>4.3.8.6</t>
  </si>
  <si>
    <t>4.3.8.7</t>
  </si>
  <si>
    <t>4.3.8.8</t>
  </si>
  <si>
    <t>4.3.8.9</t>
  </si>
  <si>
    <t>4.3.8.10</t>
  </si>
  <si>
    <t>4.3.8.11</t>
  </si>
  <si>
    <t>4.3.8.12</t>
  </si>
  <si>
    <t>4.3.9</t>
  </si>
  <si>
    <t>4.3.9.1</t>
  </si>
  <si>
    <t>4.3.9.2</t>
  </si>
  <si>
    <t>4.3.9.3</t>
  </si>
  <si>
    <t>4.3.9.4</t>
  </si>
  <si>
    <t>4.3.9.5</t>
  </si>
  <si>
    <t>4.3.10</t>
  </si>
  <si>
    <t>4.3.11</t>
  </si>
  <si>
    <t>4.3.12</t>
  </si>
  <si>
    <t>4.3.13</t>
  </si>
  <si>
    <t>4.3.13.1</t>
  </si>
  <si>
    <t>4.3.13.2</t>
  </si>
  <si>
    <t>4.3.13.3</t>
  </si>
  <si>
    <t>4.3.13.4</t>
  </si>
  <si>
    <t>4.3.13.5</t>
  </si>
  <si>
    <t>4.3.13.6</t>
  </si>
  <si>
    <t>4.3.13.7</t>
  </si>
  <si>
    <t>4.3.13.8</t>
  </si>
  <si>
    <t>4.3.13.9</t>
  </si>
  <si>
    <t>4.3.13.10</t>
  </si>
  <si>
    <t>4.3.13.11</t>
  </si>
  <si>
    <t>4.3.13.12</t>
  </si>
  <si>
    <t>4.3.13.13</t>
  </si>
  <si>
    <t>4.3.13.14</t>
  </si>
  <si>
    <t>4.3.13.15</t>
  </si>
  <si>
    <t>4.3.13.16</t>
  </si>
  <si>
    <t>4.3.13.17</t>
  </si>
  <si>
    <t>4.3.13.18</t>
  </si>
  <si>
    <t>4.3.13.19</t>
  </si>
  <si>
    <t>4.3.13.20</t>
  </si>
  <si>
    <t>4.3.13.21</t>
  </si>
  <si>
    <t>4.3.13.22</t>
  </si>
  <si>
    <t>4.3.14</t>
  </si>
  <si>
    <t>4.3.15</t>
  </si>
  <si>
    <t>4.3.15.1</t>
  </si>
  <si>
    <t>4.3.15.2</t>
  </si>
  <si>
    <t>4.3.15.3</t>
  </si>
  <si>
    <t>4.3.15.4</t>
  </si>
  <si>
    <t>4.3.15.5</t>
  </si>
  <si>
    <t>4.3.15.5.1</t>
  </si>
  <si>
    <t>4.3.15.5.2</t>
  </si>
  <si>
    <t>4.3.15.5.3</t>
  </si>
  <si>
    <t>4.3.15.5.4</t>
  </si>
  <si>
    <t>4.3.15.5.5</t>
  </si>
  <si>
    <t>4.3.15.5.6</t>
  </si>
  <si>
    <t>4.3.15.5.7</t>
  </si>
  <si>
    <t>4.3.15.5.8</t>
  </si>
  <si>
    <t>Frame addressing in an MBSS</t>
  </si>
  <si>
    <t>4.3.15.5.9</t>
  </si>
  <si>
    <t>Mesh path selection and forwarding</t>
  </si>
  <si>
    <t>4.3.15.5.10</t>
  </si>
  <si>
    <t>4.3.15.5.11</t>
  </si>
  <si>
    <t>4.3.15.5.12</t>
  </si>
  <si>
    <t>4.3.16</t>
  </si>
  <si>
    <t>4.3.16.1</t>
  </si>
  <si>
    <t>4.3.16.2</t>
  </si>
  <si>
    <t>4.3.16.3</t>
  </si>
  <si>
    <t>4.3.16.4</t>
  </si>
  <si>
    <t>4.3.16.5</t>
  </si>
  <si>
    <t>4.3.17</t>
  </si>
  <si>
    <t>4.4</t>
  </si>
  <si>
    <t>4.4.1</t>
  </si>
  <si>
    <t>4.4.2</t>
  </si>
  <si>
    <t>17</t>
  </si>
  <si>
    <t>4.4.2a</t>
  </si>
  <si>
    <t>4.4.3</t>
  </si>
  <si>
    <t>DSS</t>
  </si>
  <si>
    <t>4.5</t>
  </si>
  <si>
    <t>4.5.1</t>
  </si>
  <si>
    <t>4.5.2</t>
  </si>
  <si>
    <t>4.5.2.1</t>
  </si>
  <si>
    <t>4.5.2.2</t>
  </si>
  <si>
    <t>4.5.2.3</t>
  </si>
  <si>
    <t>4.5.3</t>
  </si>
  <si>
    <t>4.5.3.1</t>
  </si>
  <si>
    <t>4.5.3.2</t>
  </si>
  <si>
    <t>4.5.3.3</t>
  </si>
  <si>
    <t>4.5.3.4</t>
  </si>
  <si>
    <t>4.5.3.5</t>
  </si>
  <si>
    <t>4.5.4</t>
  </si>
  <si>
    <t>4.5.4.1</t>
  </si>
  <si>
    <t>4.5.4.2</t>
  </si>
  <si>
    <t>4.5.4.3</t>
  </si>
  <si>
    <t>Deauthentication</t>
  </si>
  <si>
    <t>4.5.4.4</t>
  </si>
  <si>
    <t>4.5.4.5</t>
  </si>
  <si>
    <t>4.5.4.6</t>
  </si>
  <si>
    <t>4.5.4.7</t>
  </si>
  <si>
    <t>4.5.4.8</t>
  </si>
  <si>
    <t>4.5.4.9</t>
  </si>
  <si>
    <t>4.5.5</t>
  </si>
  <si>
    <t>4.5.5.1</t>
  </si>
  <si>
    <t>4.5.5.2</t>
  </si>
  <si>
    <t>4.5.5.3</t>
  </si>
  <si>
    <t>4.5.6</t>
  </si>
  <si>
    <t>4.5.6.1</t>
  </si>
  <si>
    <t>4.5.6.2</t>
  </si>
  <si>
    <t>4.5.7</t>
  </si>
  <si>
    <t>4.5.8</t>
  </si>
  <si>
    <t>4.5.9</t>
  </si>
  <si>
    <t>4.6</t>
  </si>
  <si>
    <t>4.7</t>
  </si>
  <si>
    <t>4.8</t>
  </si>
  <si>
    <t>4.9</t>
  </si>
  <si>
    <t>4.9.1</t>
  </si>
  <si>
    <t>22</t>
  </si>
  <si>
    <t>4.9.2</t>
  </si>
  <si>
    <t>Interworking reference model</t>
  </si>
  <si>
    <t>4.9.3</t>
  </si>
  <si>
    <t>20</t>
  </si>
  <si>
    <t>4.9.4</t>
  </si>
  <si>
    <t>4.10</t>
  </si>
  <si>
    <t>4.10.1</t>
  </si>
  <si>
    <t>4.10.2</t>
  </si>
  <si>
    <t>4.10.3</t>
  </si>
  <si>
    <t>4.10.3.1</t>
  </si>
  <si>
    <t>4.10.3.2</t>
  </si>
  <si>
    <t>AKM operations with AS</t>
  </si>
  <si>
    <t>4.10.3.3</t>
  </si>
  <si>
    <t>AKM Operations with a Password or PSK</t>
  </si>
  <si>
    <t>4.10.3.4</t>
  </si>
  <si>
    <t>4.10.3.5</t>
  </si>
  <si>
    <t>4.10.4</t>
  </si>
  <si>
    <t>4.10.4.1</t>
  </si>
  <si>
    <t>4.10.4.2</t>
  </si>
  <si>
    <t>4.10.4.3</t>
  </si>
  <si>
    <t>Sample IBSS 4-Way Handshakes</t>
  </si>
  <si>
    <t>4.10.4.4</t>
  </si>
  <si>
    <t>4.10.4a</t>
  </si>
  <si>
    <t>4.10.5</t>
  </si>
  <si>
    <t>Authenticator-to-AS protocol</t>
  </si>
  <si>
    <t>4.10.6</t>
  </si>
  <si>
    <t>4.10.7</t>
  </si>
  <si>
    <t>4.11</t>
  </si>
  <si>
    <t>5.1</t>
  </si>
  <si>
    <t>5.1.1</t>
  </si>
  <si>
    <t>5.1.1.1</t>
  </si>
  <si>
    <t>5.1.1.2</t>
  </si>
  <si>
    <t>5.1.1.3</t>
  </si>
  <si>
    <t>5.1.1.4</t>
  </si>
  <si>
    <t>5.1.1.5</t>
  </si>
  <si>
    <t>5.1.2</t>
  </si>
  <si>
    <t>5.1.3</t>
  </si>
  <si>
    <t>5.1.4</t>
  </si>
  <si>
    <t>5.1.5</t>
  </si>
  <si>
    <t>5.2</t>
  </si>
  <si>
    <t>5.2.1</t>
  </si>
  <si>
    <t>5.2.2</t>
  </si>
  <si>
    <t>5.2.2.1</t>
  </si>
  <si>
    <t>Function</t>
  </si>
  <si>
    <t>5.2.2.2</t>
  </si>
  <si>
    <t>Semantics of the service primitive</t>
  </si>
  <si>
    <t>5.2.2.3</t>
  </si>
  <si>
    <t>5.2.2.4</t>
  </si>
  <si>
    <t>5.2.3</t>
  </si>
  <si>
    <t>5.2.3.1</t>
  </si>
  <si>
    <t>5.2.3.2</t>
  </si>
  <si>
    <t>5.2.3.3</t>
  </si>
  <si>
    <t>5.2.3.4</t>
  </si>
  <si>
    <t>5.2.4</t>
  </si>
  <si>
    <t>5.2.4.1</t>
  </si>
  <si>
    <t>5.2.4.2</t>
  </si>
  <si>
    <t>5.2.4.3</t>
  </si>
  <si>
    <t>5.2.4.4</t>
  </si>
  <si>
    <t>6</t>
  </si>
  <si>
    <t>6.1</t>
  </si>
  <si>
    <t>Overview of management model</t>
  </si>
  <si>
    <t>6.2</t>
  </si>
  <si>
    <t>6.3</t>
  </si>
  <si>
    <t>6.3.1</t>
  </si>
  <si>
    <t>6.3.2</t>
  </si>
  <si>
    <t>6.3.2.1</t>
  </si>
  <si>
    <t>6.3.2.2</t>
  </si>
  <si>
    <t>6.3.2.2.1</t>
  </si>
  <si>
    <t>6.3.2.2.2</t>
  </si>
  <si>
    <t>6.3.2.2.3</t>
  </si>
  <si>
    <t>6.3.2.2.4</t>
  </si>
  <si>
    <t>6.3.2.3</t>
  </si>
  <si>
    <t>6.3.2.3.1</t>
  </si>
  <si>
    <t>6.3.2.3.2</t>
  </si>
  <si>
    <t>6.3.2.3.3</t>
  </si>
  <si>
    <t>6.3.2.3.4</t>
  </si>
  <si>
    <t>6.3.3</t>
  </si>
  <si>
    <t>6.3.3.1</t>
  </si>
  <si>
    <t>6.3.3.2</t>
  </si>
  <si>
    <t>6.3.3.2.1</t>
  </si>
  <si>
    <t>6.3.3.2.2</t>
  </si>
  <si>
    <t>6.3.3.2.3</t>
  </si>
  <si>
    <t>6.3.3.2.4</t>
  </si>
  <si>
    <t>6.3.3.3</t>
  </si>
  <si>
    <t>6.3.3.3.1</t>
  </si>
  <si>
    <t>6.3.3.3.2</t>
  </si>
  <si>
    <t>6.3.3.3.3</t>
  </si>
  <si>
    <t>6.3.3.3.4</t>
  </si>
  <si>
    <t>6.3.4</t>
  </si>
  <si>
    <t>6.3.4.1</t>
  </si>
  <si>
    <t>6.3.4.2</t>
  </si>
  <si>
    <t>6.3.4.2.1</t>
  </si>
  <si>
    <t>6.3.4.2.2</t>
  </si>
  <si>
    <t>6.3.4.2.3</t>
  </si>
  <si>
    <t>6.3.4.2.4</t>
  </si>
  <si>
    <t>6.3.4.3</t>
  </si>
  <si>
    <t>6.3.4.3.1</t>
  </si>
  <si>
    <t>6.3.4.3.2</t>
  </si>
  <si>
    <t>6.3.4.3.3</t>
  </si>
  <si>
    <t>6.3.4.3.4</t>
  </si>
  <si>
    <t>6.3.5</t>
  </si>
  <si>
    <t>6.3.5.1</t>
  </si>
  <si>
    <t>6.3.5.2</t>
  </si>
  <si>
    <t>6.3.5.2.1</t>
  </si>
  <si>
    <t>6.3.5.2.2</t>
  </si>
  <si>
    <t>6.3.5.2.3</t>
  </si>
  <si>
    <t>6.3.5.2.4</t>
  </si>
  <si>
    <t>6.3.5.3</t>
  </si>
  <si>
    <t>6.3.5.3.1</t>
  </si>
  <si>
    <t>6.3.5.3.2</t>
  </si>
  <si>
    <t>6.3.5.3.3</t>
  </si>
  <si>
    <t>6.3.5.3.4</t>
  </si>
  <si>
    <t>6.3.5.4</t>
  </si>
  <si>
    <t>6.3.5.4.1</t>
  </si>
  <si>
    <t>6.3.5.4.2</t>
  </si>
  <si>
    <t>6.3.5.4.3</t>
  </si>
  <si>
    <t>6.3.5.4.4</t>
  </si>
  <si>
    <t>6.3.5.5</t>
  </si>
  <si>
    <t>6.3.5.5.1</t>
  </si>
  <si>
    <t>6.3.5.5.2</t>
  </si>
  <si>
    <t>6.3.5.5.3</t>
  </si>
  <si>
    <t>6.3.5.5.4</t>
  </si>
  <si>
    <t>6.3.6</t>
  </si>
  <si>
    <t>6.3.6.1</t>
  </si>
  <si>
    <t>6.3.6.2</t>
  </si>
  <si>
    <t>6.3.6.2.1</t>
  </si>
  <si>
    <t>6.3.6.2.2</t>
  </si>
  <si>
    <t>6.3.6.2.3</t>
  </si>
  <si>
    <t>6.3.6.2.4</t>
  </si>
  <si>
    <t>6.3.6.3</t>
  </si>
  <si>
    <t>6.3.6.3.1</t>
  </si>
  <si>
    <t>6.3.6.3.2</t>
  </si>
  <si>
    <t>6.3.6.3.3</t>
  </si>
  <si>
    <t>6.3.6.3.4</t>
  </si>
  <si>
    <t>6.3.6.4</t>
  </si>
  <si>
    <t>6.3.6.4.1</t>
  </si>
  <si>
    <t>6.3.6.4.2</t>
  </si>
  <si>
    <t>6.3.6.4.3</t>
  </si>
  <si>
    <t>6.3.6.4.4</t>
  </si>
  <si>
    <t>6.3.7</t>
  </si>
  <si>
    <t>6.3.7.1</t>
  </si>
  <si>
    <t>6.3.7.2</t>
  </si>
  <si>
    <t>6.3.7.2.1</t>
  </si>
  <si>
    <t>6.3.7.2.2</t>
  </si>
  <si>
    <t>6.3.7.2.3</t>
  </si>
  <si>
    <t>6.3.7.2.4</t>
  </si>
  <si>
    <t>6.3.7.3</t>
  </si>
  <si>
    <t>6.3.7.3.1</t>
  </si>
  <si>
    <t>6.3.7.3.2</t>
  </si>
  <si>
    <t>6.3.7.3.3</t>
  </si>
  <si>
    <t>6.3.7.3.4</t>
  </si>
  <si>
    <t>6.3.7.4</t>
  </si>
  <si>
    <t>6.3.7.4.1</t>
  </si>
  <si>
    <t>6.3.7.4.2</t>
  </si>
  <si>
    <t>6.3.7.4.3</t>
  </si>
  <si>
    <t>6.3.7.4.4</t>
  </si>
  <si>
    <t>6.3.7.5</t>
  </si>
  <si>
    <t>6.3.7.5.1</t>
  </si>
  <si>
    <t>6.3.7.5.2</t>
  </si>
  <si>
    <t>6.3.7.5.3</t>
  </si>
  <si>
    <t>6.3.7.5.4</t>
  </si>
  <si>
    <t>6.3.8</t>
  </si>
  <si>
    <t>6.3.8.1</t>
  </si>
  <si>
    <t>6.3.8.2</t>
  </si>
  <si>
    <t>6.3.8.2.1</t>
  </si>
  <si>
    <t>6.3.8.2.2</t>
  </si>
  <si>
    <t>6.3.8.2.3</t>
  </si>
  <si>
    <t>6.3.8.2.4</t>
  </si>
  <si>
    <t>6.3.8.3</t>
  </si>
  <si>
    <t>6.3.8.3.1</t>
  </si>
  <si>
    <t>6.3.8.3.2</t>
  </si>
  <si>
    <t>6.3.8.3.3</t>
  </si>
  <si>
    <t>6.3.8.3.4</t>
  </si>
  <si>
    <t>6.3.8.4</t>
  </si>
  <si>
    <t>6.3.8.4.1</t>
  </si>
  <si>
    <t>6.3.8.4.2</t>
  </si>
  <si>
    <t>6.3.8.4.3</t>
  </si>
  <si>
    <t>6.3.8.4.4</t>
  </si>
  <si>
    <t>6.3.8.5</t>
  </si>
  <si>
    <t>6.3.8.5.1</t>
  </si>
  <si>
    <t>6.3.8.5.2</t>
  </si>
  <si>
    <t>6.3.8.5.3</t>
  </si>
  <si>
    <t>6.3.8.5.4</t>
  </si>
  <si>
    <t>6.3.9</t>
  </si>
  <si>
    <t>6.3.9.1</t>
  </si>
  <si>
    <t>6.3.9.1.1</t>
  </si>
  <si>
    <t>6.3.9.1.2</t>
  </si>
  <si>
    <t>6.3.9.1.3</t>
  </si>
  <si>
    <t>6.3.9.1.4</t>
  </si>
  <si>
    <t>6.3.9.2</t>
  </si>
  <si>
    <t>6.3.9.2.1</t>
  </si>
  <si>
    <t>6.3.9.2.2</t>
  </si>
  <si>
    <t>6.3.9.2.3</t>
  </si>
  <si>
    <t>6.3.9.2.4</t>
  </si>
  <si>
    <t>6.3.9.3</t>
  </si>
  <si>
    <t>6.3.9.3.1</t>
  </si>
  <si>
    <t>6.3.9.3.2</t>
  </si>
  <si>
    <t>6.3.9.3.3</t>
  </si>
  <si>
    <t>6.3.9.3.4</t>
  </si>
  <si>
    <t>6.3.10</t>
  </si>
  <si>
    <t>6.3.10.1</t>
  </si>
  <si>
    <t>6.3.10.2</t>
  </si>
  <si>
    <t>6.3.10.2.1</t>
  </si>
  <si>
    <t>6.3.10.2.2</t>
  </si>
  <si>
    <t>6.3.10.2.3</t>
  </si>
  <si>
    <t>6.3.10.2.4</t>
  </si>
  <si>
    <t>6.3.11</t>
  </si>
  <si>
    <t>6.3.11.1</t>
  </si>
  <si>
    <t>6.3.11.2</t>
  </si>
  <si>
    <t>6.3.11.2.1</t>
  </si>
  <si>
    <t>6.3.11.2.2</t>
  </si>
  <si>
    <t>6.3.11.2.3</t>
  </si>
  <si>
    <t>6.3.11.2.4</t>
  </si>
  <si>
    <t>6.3.11.3</t>
  </si>
  <si>
    <t>6.3.11.3.1</t>
  </si>
  <si>
    <t>6.3.11.3.2</t>
  </si>
  <si>
    <t>6.3.11.3.3</t>
  </si>
  <si>
    <t>6.3.11.3.4</t>
  </si>
  <si>
    <t>6.3.12</t>
  </si>
  <si>
    <t>6.3.12.1</t>
  </si>
  <si>
    <t>6.3.13</t>
  </si>
  <si>
    <t>6.3.14</t>
  </si>
  <si>
    <t>6.3.14.1</t>
  </si>
  <si>
    <t>6.3.14.2</t>
  </si>
  <si>
    <t>6.3.14.2.1</t>
  </si>
  <si>
    <t>6.3.14.2.2</t>
  </si>
  <si>
    <t>6.3.14.2.3</t>
  </si>
  <si>
    <t>6.3.14.2.4</t>
  </si>
  <si>
    <t>6.3.14.3</t>
  </si>
  <si>
    <t>6.3.14.3.1</t>
  </si>
  <si>
    <t>6.3.14.3.2</t>
  </si>
  <si>
    <t>6.3.14.3.3</t>
  </si>
  <si>
    <t>6.3.14.3.4</t>
  </si>
  <si>
    <t>6.3.15</t>
  </si>
  <si>
    <t>6.3.15.1</t>
  </si>
  <si>
    <t>6.3.15.2</t>
  </si>
  <si>
    <t>6.3.15.2.1</t>
  </si>
  <si>
    <t>6.3.15.2.2</t>
  </si>
  <si>
    <t>6.3.15.2.3</t>
  </si>
  <si>
    <t>6.3.15.2.4</t>
  </si>
  <si>
    <t>6.3.15.3</t>
  </si>
  <si>
    <t>6.3.15.3.1</t>
  </si>
  <si>
    <t>6.3.15.3.2</t>
  </si>
  <si>
    <t>6.3.15.3.3</t>
  </si>
  <si>
    <t>6.3.15.3.4</t>
  </si>
  <si>
    <t>6.3.16</t>
  </si>
  <si>
    <t>6.3.16.1</t>
  </si>
  <si>
    <t>6.3.16.2</t>
  </si>
  <si>
    <t>6.3.16.2.1</t>
  </si>
  <si>
    <t>6.3.16.2.2</t>
  </si>
  <si>
    <t>6.3.16.2.3</t>
  </si>
  <si>
    <t>6.3.16.2.4</t>
  </si>
  <si>
    <t>6.3.16.3</t>
  </si>
  <si>
    <t>6.3.16.3.1</t>
  </si>
  <si>
    <t>6.3.16.3.2</t>
  </si>
  <si>
    <t>6.3.16.3.3</t>
  </si>
  <si>
    <t>6.3.16.3.4</t>
  </si>
  <si>
    <t>6.3.17</t>
  </si>
  <si>
    <t>Channel switch</t>
  </si>
  <si>
    <t>6.3.17.1</t>
  </si>
  <si>
    <t>6.3.17.1.1</t>
  </si>
  <si>
    <t>6.3.17.1.2</t>
  </si>
  <si>
    <t>6.3.17.1.3</t>
  </si>
  <si>
    <t>6.3.17.1.4</t>
  </si>
  <si>
    <t>6.3.17.2</t>
  </si>
  <si>
    <t>6.3.17.2.1</t>
  </si>
  <si>
    <t>6.3.17.2.2</t>
  </si>
  <si>
    <t>6.3.17.2.3</t>
  </si>
  <si>
    <t>6.3.17.2.4</t>
  </si>
  <si>
    <t>6.3.17.3</t>
  </si>
  <si>
    <t>6.3.17.3.1</t>
  </si>
  <si>
    <t>6.3.17.3.2</t>
  </si>
  <si>
    <t>6.3.17.3.3</t>
  </si>
  <si>
    <t>6.3.17.3.4</t>
  </si>
  <si>
    <t>6.3.17.4</t>
  </si>
  <si>
    <t>6.3.17.4.1</t>
  </si>
  <si>
    <t>6.3.17.4.2</t>
  </si>
  <si>
    <t>6.3.17.4.3</t>
  </si>
  <si>
    <t>6.3.17.4.4</t>
  </si>
  <si>
    <t>6.3.18</t>
  </si>
  <si>
    <t>6.3.18.1</t>
  </si>
  <si>
    <t>6.3.18.2</t>
  </si>
  <si>
    <t>6.3.18.2.1</t>
  </si>
  <si>
    <t>6.3.18.2.2</t>
  </si>
  <si>
    <t>6.3.18.2.3</t>
  </si>
  <si>
    <t>6.3.18.2.4</t>
  </si>
  <si>
    <t>6.3.18.3</t>
  </si>
  <si>
    <t>6.3.18.3.1</t>
  </si>
  <si>
    <t>6.3.18.3.2</t>
  </si>
  <si>
    <t>6.3.18.3.3</t>
  </si>
  <si>
    <t>6.3.18.3.4</t>
  </si>
  <si>
    <t>6.3.19</t>
  </si>
  <si>
    <t>6.3.19.1</t>
  </si>
  <si>
    <t>6.3.19.1.1</t>
  </si>
  <si>
    <t>6.3.19.1.2</t>
  </si>
  <si>
    <t>6.3.19.1.3</t>
  </si>
  <si>
    <t>6.3.19.1.4</t>
  </si>
  <si>
    <t>6.3.20</t>
  </si>
  <si>
    <t>6.3.20.1</t>
  </si>
  <si>
    <t>6.3.20.1.1</t>
  </si>
  <si>
    <t>6.3.20.1.2</t>
  </si>
  <si>
    <t>6.3.20.1.3</t>
  </si>
  <si>
    <t>6.3.20.1.4</t>
  </si>
  <si>
    <t>6.3.21</t>
  </si>
  <si>
    <t>6.3.21.1</t>
  </si>
  <si>
    <t>6.3.21.1.1</t>
  </si>
  <si>
    <t>6.3.21.1.2</t>
  </si>
  <si>
    <t>6.3.21.1.3</t>
  </si>
  <si>
    <t>6.3.21.1.4</t>
  </si>
  <si>
    <t>6.3.22</t>
  </si>
  <si>
    <t>6.3.22.1</t>
  </si>
  <si>
    <t>6.3.22.1.1</t>
  </si>
  <si>
    <t>6.3.22.1.2</t>
  </si>
  <si>
    <t>6.3.22.1.3</t>
  </si>
  <si>
    <t>6.3.22.1.4</t>
  </si>
  <si>
    <t>6.3.22.2</t>
  </si>
  <si>
    <t>6.3.22.2.1</t>
  </si>
  <si>
    <t>6.3.22.2.2</t>
  </si>
  <si>
    <t>6.3.22.2.3</t>
  </si>
  <si>
    <t>6.3.22.2.4</t>
  </si>
  <si>
    <t>6.3.23</t>
  </si>
  <si>
    <t>6.3.23.1</t>
  </si>
  <si>
    <t>6.3.23.1.1</t>
  </si>
  <si>
    <t>6.3.23.1.2</t>
  </si>
  <si>
    <t>6.3.23.1.3</t>
  </si>
  <si>
    <t>6.3.23.1.4</t>
  </si>
  <si>
    <t>6.3.24</t>
  </si>
  <si>
    <t>6.3.24.1</t>
  </si>
  <si>
    <t>6.3.24.1.1</t>
  </si>
  <si>
    <t>6.3.24.1.2</t>
  </si>
  <si>
    <t>6.3.24.1.3</t>
  </si>
  <si>
    <t>6.3.24.1.4</t>
  </si>
  <si>
    <t>6.3.25</t>
  </si>
  <si>
    <t>6.3.25.1</t>
  </si>
  <si>
    <t>6.3.25.1.1</t>
  </si>
  <si>
    <t>6.3.25.1.2</t>
  </si>
  <si>
    <t>6.3.25.1.3</t>
  </si>
  <si>
    <t>6.3.25.1.4</t>
  </si>
  <si>
    <t>6.3.26</t>
  </si>
  <si>
    <t>6.3.26.1</t>
  </si>
  <si>
    <t>6.3.26.2</t>
  </si>
  <si>
    <t>6.3.26.2.1</t>
  </si>
  <si>
    <t>6.3.26.2.2</t>
  </si>
  <si>
    <t>6.3.26.2.3</t>
  </si>
  <si>
    <t>6.3.26.2.4</t>
  </si>
  <si>
    <t>6.3.26.3</t>
  </si>
  <si>
    <t>6.3.26.3.1</t>
  </si>
  <si>
    <t>6.3.26.3.2</t>
  </si>
  <si>
    <t>6.3.26.3.3</t>
  </si>
  <si>
    <t>6.3.26.3.4</t>
  </si>
  <si>
    <t>6.3.26.4</t>
  </si>
  <si>
    <t>6.3.26.4.1</t>
  </si>
  <si>
    <t>6.3.26.4.2</t>
  </si>
  <si>
    <t>6.3.26.4.3</t>
  </si>
  <si>
    <t>6.3.26.4.4</t>
  </si>
  <si>
    <t>6.3.26.5</t>
  </si>
  <si>
    <t>6.3.26.5.1</t>
  </si>
  <si>
    <t>6.3.26.5.2</t>
  </si>
  <si>
    <t>6.3.26.5.3</t>
  </si>
  <si>
    <t>6.3.26.5.4</t>
  </si>
  <si>
    <t>6.3.26.6</t>
  </si>
  <si>
    <t>6.3.26.6.1</t>
  </si>
  <si>
    <t>6.3.26.6.2</t>
  </si>
  <si>
    <t>6.3.26.6.3</t>
  </si>
  <si>
    <t>6.3.26.6.4</t>
  </si>
  <si>
    <t>6.3.26.7</t>
  </si>
  <si>
    <t>6.3.26.7.1</t>
  </si>
  <si>
    <t>6.3.26.7.2</t>
  </si>
  <si>
    <t>6.3.26.7.3</t>
  </si>
  <si>
    <t>6.3.26.7.4</t>
  </si>
  <si>
    <t>6.3.26.8</t>
  </si>
  <si>
    <t>6.3.26.8.1</t>
  </si>
  <si>
    <t>6.3.26.8.2</t>
  </si>
  <si>
    <t>6.3.26.8.3</t>
  </si>
  <si>
    <t>6.3.26.8.4</t>
  </si>
  <si>
    <t>6.3.26.9</t>
  </si>
  <si>
    <t>6.3.26.9.1</t>
  </si>
  <si>
    <t>6.3.26.9.2</t>
  </si>
  <si>
    <t>6.3.26.9.3</t>
  </si>
  <si>
    <t>6.3.26.9.4</t>
  </si>
  <si>
    <t>6.3.26.10</t>
  </si>
  <si>
    <t>6.3.26.10.1</t>
  </si>
  <si>
    <t>6.3.26.10.2</t>
  </si>
  <si>
    <t>6.3.26.10.3</t>
  </si>
  <si>
    <t>6.3.26.10.4</t>
  </si>
  <si>
    <t>6.3.26.11</t>
  </si>
  <si>
    <t>6.3.26.11.1</t>
  </si>
  <si>
    <t>6.3.26.11.2</t>
  </si>
  <si>
    <t>6.3.26.11.3</t>
  </si>
  <si>
    <t>6.3.26.11.4</t>
  </si>
  <si>
    <t>6.3.27</t>
  </si>
  <si>
    <t>6.3.27.1</t>
  </si>
  <si>
    <t>6.3.27.2</t>
  </si>
  <si>
    <t>6.3.27.2.1</t>
  </si>
  <si>
    <t>6.3.27.2.2</t>
  </si>
  <si>
    <t>6.3.27.2.3</t>
  </si>
  <si>
    <t>6.3.27.2.4</t>
  </si>
  <si>
    <t>6.3.27.3</t>
  </si>
  <si>
    <t>6.3.27.3.1</t>
  </si>
  <si>
    <t>6.3.27.3.2</t>
  </si>
  <si>
    <t>6.3.27.3.3</t>
  </si>
  <si>
    <t>6.3.27.3.4</t>
  </si>
  <si>
    <t>6.3.27.4</t>
  </si>
  <si>
    <t>6.3.27.4.1</t>
  </si>
  <si>
    <t>6.3.27.4.2</t>
  </si>
  <si>
    <t>6.3.27.4.3</t>
  </si>
  <si>
    <t>6.3.27.4.4</t>
  </si>
  <si>
    <t>6.3.27.5</t>
  </si>
  <si>
    <t>6.3.27.5.1</t>
  </si>
  <si>
    <t>6.3.27.5.2</t>
  </si>
  <si>
    <t>6.3.27.5.3</t>
  </si>
  <si>
    <t>6.3.27.5.4</t>
  </si>
  <si>
    <t>6.3.27.6</t>
  </si>
  <si>
    <t>6.3.27.6.1</t>
  </si>
  <si>
    <t>6.3.27.6.2</t>
  </si>
  <si>
    <t>6.3.27.6.3</t>
  </si>
  <si>
    <t>6.3.27.6.4</t>
  </si>
  <si>
    <t>6.3.28</t>
  </si>
  <si>
    <t>6.3.28.1</t>
  </si>
  <si>
    <t>6.3.28.2</t>
  </si>
  <si>
    <t>6.3.28.2.1</t>
  </si>
  <si>
    <t>6.3.28.2.2</t>
  </si>
  <si>
    <t>6.3.28.2.3</t>
  </si>
  <si>
    <t>6.3.28.2.4</t>
  </si>
  <si>
    <t>6.3.28.3</t>
  </si>
  <si>
    <t>6.3.28.3.1</t>
  </si>
  <si>
    <t>6.3.28.3.2</t>
  </si>
  <si>
    <t>6.3.28.3.3</t>
  </si>
  <si>
    <t>6.3.28.3.4</t>
  </si>
  <si>
    <t>6.3.29</t>
  </si>
  <si>
    <t>6.3.29.1</t>
  </si>
  <si>
    <t>6.3.29.2</t>
  </si>
  <si>
    <t>6.3.29.2.1</t>
  </si>
  <si>
    <t>6.3.29.2.2</t>
  </si>
  <si>
    <t>6.3.29.2.3</t>
  </si>
  <si>
    <t>6.3.29.2.4</t>
  </si>
  <si>
    <t>6.3.29.3</t>
  </si>
  <si>
    <t>6.3.29.3.1</t>
  </si>
  <si>
    <t>6.3.29.3.2</t>
  </si>
  <si>
    <t>6.3.29.3.3</t>
  </si>
  <si>
    <t>6.3.29.3.4</t>
  </si>
  <si>
    <t>6.3.29.4</t>
  </si>
  <si>
    <t>6.3.29.4.1</t>
  </si>
  <si>
    <t>6.3.29.4.2</t>
  </si>
  <si>
    <t>6.3.29.4.3</t>
  </si>
  <si>
    <t>6.3.29.4.4</t>
  </si>
  <si>
    <t>6.3.29.5</t>
  </si>
  <si>
    <t>6.3.29.5.1</t>
  </si>
  <si>
    <t>6.3.29.5.2</t>
  </si>
  <si>
    <t>6.3.29.5.3</t>
  </si>
  <si>
    <t>6.3.29.5.4</t>
  </si>
  <si>
    <t>6.3.29.6</t>
  </si>
  <si>
    <t>6.3.29.6.1</t>
  </si>
  <si>
    <t>6.3.29.6.2</t>
  </si>
  <si>
    <t>6.3.29.6.3</t>
  </si>
  <si>
    <t>6.3.29.6.4</t>
  </si>
  <si>
    <t>6.3.29.7</t>
  </si>
  <si>
    <t>6.3.29.7.1</t>
  </si>
  <si>
    <t>6.3.29.7.2</t>
  </si>
  <si>
    <t>6.3.29.7.3</t>
  </si>
  <si>
    <t>6.3.29.7.4</t>
  </si>
  <si>
    <t>6.3.30</t>
  </si>
  <si>
    <t>6.3.30.1</t>
  </si>
  <si>
    <t>6.3.30.2</t>
  </si>
  <si>
    <t>6.3.30.2.1</t>
  </si>
  <si>
    <t>6.3.30.2.2</t>
  </si>
  <si>
    <t>6.3.30.2.3</t>
  </si>
  <si>
    <t>6.3.30.2.4</t>
  </si>
  <si>
    <t>6.3.30.3</t>
  </si>
  <si>
    <t>6.3.30.3.1</t>
  </si>
  <si>
    <t>6.3.30.3.2</t>
  </si>
  <si>
    <t>6.3.30.3.3</t>
  </si>
  <si>
    <t>6.3.30.3.4</t>
  </si>
  <si>
    <t>6.3.31</t>
  </si>
  <si>
    <t>6.3.31.1</t>
  </si>
  <si>
    <t>6.3.31.2</t>
  </si>
  <si>
    <t>6.3.31.2.1</t>
  </si>
  <si>
    <t>6.3.31.2.2</t>
  </si>
  <si>
    <t>6.3.31.2.3</t>
  </si>
  <si>
    <t>6.3.31.2.4</t>
  </si>
  <si>
    <t>6.3.31.3</t>
  </si>
  <si>
    <t>6.3.31.3.1</t>
  </si>
  <si>
    <t>6.3.31.3.2</t>
  </si>
  <si>
    <t>6.3.31.3.3</t>
  </si>
  <si>
    <t>6.3.31.3.4</t>
  </si>
  <si>
    <t>6.3.32</t>
  </si>
  <si>
    <t>6.3.32.1</t>
  </si>
  <si>
    <t>6.3.32.2</t>
  </si>
  <si>
    <t>6.3.32.2.1</t>
  </si>
  <si>
    <t>6.3.32.2.2</t>
  </si>
  <si>
    <t>6.3.32.2.3</t>
  </si>
  <si>
    <t>6.3.32.2.4</t>
  </si>
  <si>
    <t>6.3.33</t>
  </si>
  <si>
    <t>6.3.33.1</t>
  </si>
  <si>
    <t>6.3.33.2</t>
  </si>
  <si>
    <t>6.3.33.2.1</t>
  </si>
  <si>
    <t>6.3.33.2.2</t>
  </si>
  <si>
    <t>6.3.33.2.3</t>
  </si>
  <si>
    <t>6.3.33.2.4</t>
  </si>
  <si>
    <t>6.3.34</t>
  </si>
  <si>
    <t>6.3.34.1</t>
  </si>
  <si>
    <t>6.3.34.2</t>
  </si>
  <si>
    <t>6.3.34.2.1</t>
  </si>
  <si>
    <t>6.3.34.2.2</t>
  </si>
  <si>
    <t>6.3.34.2.3</t>
  </si>
  <si>
    <t>6.3.34.2.4</t>
  </si>
  <si>
    <t>6.3.35</t>
  </si>
  <si>
    <t>6.3.35.1</t>
  </si>
  <si>
    <t>6.3.35.1.1</t>
  </si>
  <si>
    <t>6.3.35.1.2</t>
  </si>
  <si>
    <t>6.3.35.1.3</t>
  </si>
  <si>
    <t>6.3.35.1.4</t>
  </si>
  <si>
    <t>6.3.35.2</t>
  </si>
  <si>
    <t>6.3.35.2.1</t>
  </si>
  <si>
    <t>6.3.35.2.2</t>
  </si>
  <si>
    <t>6.3.35.2.3</t>
  </si>
  <si>
    <t>6.3.35.2.4</t>
  </si>
  <si>
    <t>6.3.35.3</t>
  </si>
  <si>
    <t>6.3.35.3.1</t>
  </si>
  <si>
    <t>6.3.35.3.2</t>
  </si>
  <si>
    <t>6.3.35.3.3</t>
  </si>
  <si>
    <t>6.3.35.3.4</t>
  </si>
  <si>
    <t>6.3.35.4</t>
  </si>
  <si>
    <t>6.3.35.4.1</t>
  </si>
  <si>
    <t>6.3.35.4.2</t>
  </si>
  <si>
    <t>6.3.35.4.3</t>
  </si>
  <si>
    <t>6.3.35.4.4</t>
  </si>
  <si>
    <t>6.3.35.5</t>
  </si>
  <si>
    <t>6.3.35.5.1</t>
  </si>
  <si>
    <t>6.3.35.5.2</t>
  </si>
  <si>
    <t>6.3.35.5.3</t>
  </si>
  <si>
    <t>6.3.35.5.4</t>
  </si>
  <si>
    <t>6.3.35.6</t>
  </si>
  <si>
    <t>6.3.35.6.1</t>
  </si>
  <si>
    <t>6.3.35.6.2</t>
  </si>
  <si>
    <t>6.3.35.6.3</t>
  </si>
  <si>
    <t>6.3.35.6.4</t>
  </si>
  <si>
    <t>6.3.36</t>
  </si>
  <si>
    <t>6.3.36.1</t>
  </si>
  <si>
    <t>6.3.36.1.1</t>
  </si>
  <si>
    <t>6.3.36.1.2</t>
  </si>
  <si>
    <t>6.3.36.1.3</t>
  </si>
  <si>
    <t>6.3.36.1.4</t>
  </si>
  <si>
    <t>6.3.36.2</t>
  </si>
  <si>
    <t>6.3.36.2.1</t>
  </si>
  <si>
    <t>6.3.36.2.2</t>
  </si>
  <si>
    <t>6.3.36.2.3</t>
  </si>
  <si>
    <t>6.3.36.2.4</t>
  </si>
  <si>
    <t>6.3.37</t>
  </si>
  <si>
    <t>6.3.37.1</t>
  </si>
  <si>
    <t>6.3.37.2</t>
  </si>
  <si>
    <t>6.3.37.2.1</t>
  </si>
  <si>
    <t>6.3.37.2.2</t>
  </si>
  <si>
    <t>6.3.37.2.3</t>
  </si>
  <si>
    <t>6.3.37.2.4</t>
  </si>
  <si>
    <t>6.3.37.3</t>
  </si>
  <si>
    <t>6.3.37.3.1</t>
  </si>
  <si>
    <t>6.3.37.3.2</t>
  </si>
  <si>
    <t>6.3.37.3.3</t>
  </si>
  <si>
    <t>6.3.37.3.4</t>
  </si>
  <si>
    <t>6.3.37.4</t>
  </si>
  <si>
    <t>6.3.37.4.1</t>
  </si>
  <si>
    <t>6.3.37.4.2</t>
  </si>
  <si>
    <t>6.3.37.4.3</t>
  </si>
  <si>
    <t>6.3.37.4.4</t>
  </si>
  <si>
    <t>6.3.38</t>
  </si>
  <si>
    <t>6.3.38.1</t>
  </si>
  <si>
    <t>6.3.38.2</t>
  </si>
  <si>
    <t>6.3.38.2.1</t>
  </si>
  <si>
    <t>6.3.38.2.2</t>
  </si>
  <si>
    <t>6.3.38.2.3</t>
  </si>
  <si>
    <t>6.3.38.2.4</t>
  </si>
  <si>
    <t>6.3.38.3</t>
  </si>
  <si>
    <t>6.3.38.3.1</t>
  </si>
  <si>
    <t>6.3.38.3.2</t>
  </si>
  <si>
    <t>6.3.38.3.3</t>
  </si>
  <si>
    <t>6.3.38.3.4</t>
  </si>
  <si>
    <t>6.3.38.4</t>
  </si>
  <si>
    <t>6.3.38.4.1</t>
  </si>
  <si>
    <t>6.3.38.4.2</t>
  </si>
  <si>
    <t>6.3.38.4.3</t>
  </si>
  <si>
    <t>6.3.38.4.4</t>
  </si>
  <si>
    <t>6.3.39</t>
  </si>
  <si>
    <t>6.3.39.1</t>
  </si>
  <si>
    <t>6.3.39.2</t>
  </si>
  <si>
    <t>6.3.39.2.1</t>
  </si>
  <si>
    <t>6.3.39.2.2</t>
  </si>
  <si>
    <t>6.3.39.2.3</t>
  </si>
  <si>
    <t>6.3.39.2.4</t>
  </si>
  <si>
    <t>6.3.39.3</t>
  </si>
  <si>
    <t>6.3.39.3.1</t>
  </si>
  <si>
    <t>6.3.39.3.2</t>
  </si>
  <si>
    <t>6.3.39.3.3</t>
  </si>
  <si>
    <t>6.3.39.3.4</t>
  </si>
  <si>
    <t>6.3.39.4</t>
  </si>
  <si>
    <t>6.3.39.4.1</t>
  </si>
  <si>
    <t>6.3.39.4.2</t>
  </si>
  <si>
    <t>6.3.39.4.3</t>
  </si>
  <si>
    <t>6.3.39.4.4</t>
  </si>
  <si>
    <t>6.3.40</t>
  </si>
  <si>
    <t>6.3.40.1</t>
  </si>
  <si>
    <t>6.3.40.1.1</t>
  </si>
  <si>
    <t>6.3.40.1.2</t>
  </si>
  <si>
    <t>6.3.40.1.3</t>
  </si>
  <si>
    <t>6.3.40.1.4</t>
  </si>
  <si>
    <t>6.3.40.2</t>
  </si>
  <si>
    <t>6.3.40.2.1</t>
  </si>
  <si>
    <t>6.3.40.2.2</t>
  </si>
  <si>
    <t>6.3.40.2.3</t>
  </si>
  <si>
    <t>6.3.40.2.4</t>
  </si>
  <si>
    <t>6.3.41</t>
  </si>
  <si>
    <t>6.3.41.1</t>
  </si>
  <si>
    <t>6.3.41.1.1</t>
  </si>
  <si>
    <t>6.3.41.1.2</t>
  </si>
  <si>
    <t>6.3.41.1.3</t>
  </si>
  <si>
    <t>6.3.41.1.4</t>
  </si>
  <si>
    <t>6.3.41.2</t>
  </si>
  <si>
    <t>6.3.41.2.1</t>
  </si>
  <si>
    <t>6.3.41.2.2</t>
  </si>
  <si>
    <t>6.3.41.2.3</t>
  </si>
  <si>
    <t>6.3.41.2.4</t>
  </si>
  <si>
    <t>6.3.41.3</t>
  </si>
  <si>
    <t>6.3.41.3.1</t>
  </si>
  <si>
    <t>6.3.41.3.2</t>
  </si>
  <si>
    <t>6.3.41.3.3</t>
  </si>
  <si>
    <t>6.3.41.3.4</t>
  </si>
  <si>
    <t>6.3.41.4</t>
  </si>
  <si>
    <t>6.3.41.4.1</t>
  </si>
  <si>
    <t>6.3.41.4.2</t>
  </si>
  <si>
    <t>6.3.41.4.3</t>
  </si>
  <si>
    <t>6.3.41.4.4</t>
  </si>
  <si>
    <t>6.3.42</t>
  </si>
  <si>
    <t>6.3.42.1</t>
  </si>
  <si>
    <t>6.3.42.2</t>
  </si>
  <si>
    <t>6.3.42.2.1</t>
  </si>
  <si>
    <t>6.3.42.2.2</t>
  </si>
  <si>
    <t>6.3.42.2.3</t>
  </si>
  <si>
    <t>6.3.42.2.4</t>
  </si>
  <si>
    <t>6.3.43</t>
  </si>
  <si>
    <t>6.3.43.1</t>
  </si>
  <si>
    <t>6.3.43.2</t>
  </si>
  <si>
    <t>6.3.43.2.1</t>
  </si>
  <si>
    <t>6.3.43.2.2</t>
  </si>
  <si>
    <t>6.3.43.2.3</t>
  </si>
  <si>
    <t>6.3.43.2.4</t>
  </si>
  <si>
    <t>6.3.44</t>
  </si>
  <si>
    <t>6.3.44.1</t>
  </si>
  <si>
    <t>6.3.44.2</t>
  </si>
  <si>
    <t>6.3.44.2.1</t>
  </si>
  <si>
    <t>6.3.44.2.2</t>
  </si>
  <si>
    <t>6.3.44.2.3</t>
  </si>
  <si>
    <t>6.3.44.2.4</t>
  </si>
  <si>
    <t>6.3.44.3</t>
  </si>
  <si>
    <t>6.3.44.3.1</t>
  </si>
  <si>
    <t>6.3.44.3.2</t>
  </si>
  <si>
    <t>6.3.44.3.3</t>
  </si>
  <si>
    <t>6.3.44.3.4</t>
  </si>
  <si>
    <t>6.3.44.4</t>
  </si>
  <si>
    <t>6.3.44.4.1</t>
  </si>
  <si>
    <t>6.3.44.4.2</t>
  </si>
  <si>
    <t>6.3.44.4.3</t>
  </si>
  <si>
    <t>6.3.44.4.4</t>
  </si>
  <si>
    <t>6.3.44.5</t>
  </si>
  <si>
    <t>6.3.44.5.1</t>
  </si>
  <si>
    <t>6.3.44.5.2</t>
  </si>
  <si>
    <t>6.3.44.5.3</t>
  </si>
  <si>
    <t>6.3.44.5.4</t>
  </si>
  <si>
    <t>6.3.45</t>
  </si>
  <si>
    <t>TDLS direct-link establishment</t>
  </si>
  <si>
    <t>6.3.45.1</t>
  </si>
  <si>
    <t>6.3.45.2</t>
  </si>
  <si>
    <t>6.3.45.2.1</t>
  </si>
  <si>
    <t>6.3.45.2.2</t>
  </si>
  <si>
    <t>6.3.45.2.3</t>
  </si>
  <si>
    <t>6.3.45.2.4</t>
  </si>
  <si>
    <t>6.3.45.3</t>
  </si>
  <si>
    <t>6.3.45.3.1</t>
  </si>
  <si>
    <t>6.3.45.3.2</t>
  </si>
  <si>
    <t>6.3.45.3.3</t>
  </si>
  <si>
    <t>6.3.45.3.4</t>
  </si>
  <si>
    <t>6.3.45.4</t>
  </si>
  <si>
    <t>6.3.45.4.1</t>
  </si>
  <si>
    <t>6.3.45.4.2</t>
  </si>
  <si>
    <t>6.3.45.4.3</t>
  </si>
  <si>
    <t>6.3.45.4.4</t>
  </si>
  <si>
    <t>6.3.45.5</t>
  </si>
  <si>
    <t>6.3.45.5.1</t>
  </si>
  <si>
    <t>6.3.45.5.2</t>
  </si>
  <si>
    <t>6.3.45.5.3</t>
  </si>
  <si>
    <t>6.3.45.5.4</t>
  </si>
  <si>
    <t>6.3.45.6</t>
  </si>
  <si>
    <t>6.3.45.6.1</t>
  </si>
  <si>
    <t>6.3.45.6.2</t>
  </si>
  <si>
    <t>6.3.45.6.3</t>
  </si>
  <si>
    <t>6.3.45.6.4</t>
  </si>
  <si>
    <t>6.3.45.7</t>
  </si>
  <si>
    <t>6.3.45.7.1</t>
  </si>
  <si>
    <t>6.3.45.7.2</t>
  </si>
  <si>
    <t>6.3.45.7.3</t>
  </si>
  <si>
    <t>6.3.45.7.4</t>
  </si>
  <si>
    <t>6.3.45.8</t>
  </si>
  <si>
    <t>6.3.45.8.1</t>
  </si>
  <si>
    <t>6.3.45.8.2</t>
  </si>
  <si>
    <t>6.3.45.8.3</t>
  </si>
  <si>
    <t>6.3.45.8.4</t>
  </si>
  <si>
    <t>6.3.46</t>
  </si>
  <si>
    <t>TDLS direct-link teardown</t>
  </si>
  <si>
    <t>6.3.46.1</t>
  </si>
  <si>
    <t>6.3.46.2</t>
  </si>
  <si>
    <t>6.3.46.2.1</t>
  </si>
  <si>
    <t>6.3.46.2.2</t>
  </si>
  <si>
    <t>6.3.46.2.3</t>
  </si>
  <si>
    <t>6.3.46.2.4</t>
  </si>
  <si>
    <t>6.3.46.3</t>
  </si>
  <si>
    <t>6.3.46.3.1</t>
  </si>
  <si>
    <t>6.3.46.3.2</t>
  </si>
  <si>
    <t>6.3.46.3.3</t>
  </si>
  <si>
    <t>6.3.46.3.4</t>
  </si>
  <si>
    <t>6.3.47</t>
  </si>
  <si>
    <t>6.3.47.1</t>
  </si>
  <si>
    <t>6.3.47.2</t>
  </si>
  <si>
    <t>6.3.47.2.1</t>
  </si>
  <si>
    <t>6.3.47.2.2</t>
  </si>
  <si>
    <t>6.3.47.2.3</t>
  </si>
  <si>
    <t>6.3.47.2.4</t>
  </si>
  <si>
    <t>6.3.47.3</t>
  </si>
  <si>
    <t>6.3.47.3.1</t>
  </si>
  <si>
    <t>6.3.47.3.2</t>
  </si>
  <si>
    <t>6.3.47.3.3</t>
  </si>
  <si>
    <t>6.3.47.3.4</t>
  </si>
  <si>
    <t>6.3.47.4</t>
  </si>
  <si>
    <t>6.3.47.4.1</t>
  </si>
  <si>
    <t>6.3.47.4.2</t>
  </si>
  <si>
    <t>6.3.47.4.3</t>
  </si>
  <si>
    <t>6.3.47.4.4</t>
  </si>
  <si>
    <t>6.3.47.5</t>
  </si>
  <si>
    <t>6.3.47.5.1</t>
  </si>
  <si>
    <t>6.3.47.5.2</t>
  </si>
  <si>
    <t>6.3.47.5.3</t>
  </si>
  <si>
    <t>6.3.47.5.4</t>
  </si>
  <si>
    <t>6.3.48</t>
  </si>
  <si>
    <t>TDLS channel switching</t>
  </si>
  <si>
    <t>6.3.48.1</t>
  </si>
  <si>
    <t>6.3.48.2</t>
  </si>
  <si>
    <t>6.3.48.2.1</t>
  </si>
  <si>
    <t>6.3.48.2.2</t>
  </si>
  <si>
    <t>6.3.48.2.3</t>
  </si>
  <si>
    <t>6.3.48.2.4</t>
  </si>
  <si>
    <t>6.3.48.3</t>
  </si>
  <si>
    <t>6.3.48.3.1</t>
  </si>
  <si>
    <t>6.3.48.3.2</t>
  </si>
  <si>
    <t>6.3.48.3.3</t>
  </si>
  <si>
    <t>6.3.48.3.4</t>
  </si>
  <si>
    <t>6.3.48.4</t>
  </si>
  <si>
    <t>6.3.48.4.1</t>
  </si>
  <si>
    <t>6.3.48.4.2</t>
  </si>
  <si>
    <t>6.3.48.4.3</t>
  </si>
  <si>
    <t>6.3.48.4.4</t>
  </si>
  <si>
    <t>6.3.48.5</t>
  </si>
  <si>
    <t>6.3.48.5.1</t>
  </si>
  <si>
    <t>6.3.48.5.2</t>
  </si>
  <si>
    <t>6.3.48.5.3</t>
  </si>
  <si>
    <t>6.3.48.5.4</t>
  </si>
  <si>
    <t>6.3.49</t>
  </si>
  <si>
    <t>6.3.49.1</t>
  </si>
  <si>
    <t>6.3.49.2</t>
  </si>
  <si>
    <t>6.3.49.2.1</t>
  </si>
  <si>
    <t>6.3.49.2.2</t>
  </si>
  <si>
    <t>6.3.49.2.3</t>
  </si>
  <si>
    <t>6.3.49.2.4</t>
  </si>
  <si>
    <t>6.3.49.3</t>
  </si>
  <si>
    <t>6.3.49.3.1</t>
  </si>
  <si>
    <t>6.3.49.3.2</t>
  </si>
  <si>
    <t>6.3.49.3.3</t>
  </si>
  <si>
    <t>6.3.49.3.4</t>
  </si>
  <si>
    <t>6.3.49.4</t>
  </si>
  <si>
    <t>6.3.49.4.1</t>
  </si>
  <si>
    <t>6.3.49.4.2</t>
  </si>
  <si>
    <t>6.3.49.4.3</t>
  </si>
  <si>
    <t>6.3.49.4.4</t>
  </si>
  <si>
    <t>6.3.49.5</t>
  </si>
  <si>
    <t>6.3.49.5.1</t>
  </si>
  <si>
    <t>6.3.49.5.2</t>
  </si>
  <si>
    <t>6.3.49.5.3</t>
  </si>
  <si>
    <t>6.3.49.5.4</t>
  </si>
  <si>
    <t>6.3.50</t>
  </si>
  <si>
    <t>6.3.50.1</t>
  </si>
  <si>
    <t>6.3.50.2</t>
  </si>
  <si>
    <t>6.3.50.2.1</t>
  </si>
  <si>
    <t>6.3.50.2.2</t>
  </si>
  <si>
    <t>6.3.50.2.3</t>
  </si>
  <si>
    <t>6.3.50.2.4</t>
  </si>
  <si>
    <t>6.3.50.3</t>
  </si>
  <si>
    <t>6.3.50.3.1</t>
  </si>
  <si>
    <t>6.3.50.3.2</t>
  </si>
  <si>
    <t>6.3.50.3.3</t>
  </si>
  <si>
    <t>6.3.50.3.4</t>
  </si>
  <si>
    <t>6.3.51</t>
  </si>
  <si>
    <t>6.3.51.1</t>
  </si>
  <si>
    <t>6.3.51.2</t>
  </si>
  <si>
    <t>6.3.51.2.1</t>
  </si>
  <si>
    <t>6.3.51.2.2</t>
  </si>
  <si>
    <t>6.3.51.2.3</t>
  </si>
  <si>
    <t>6.3.51.2.4</t>
  </si>
  <si>
    <t>6.3.52</t>
  </si>
  <si>
    <t>6.3.52.1</t>
  </si>
  <si>
    <t>6.3.52.2</t>
  </si>
  <si>
    <t>6.3.52.2.1</t>
  </si>
  <si>
    <t>6.3.52.2.2</t>
  </si>
  <si>
    <t>6.3.52.2.3</t>
  </si>
  <si>
    <t>6.3.52.2.4</t>
  </si>
  <si>
    <t>6.3.53</t>
  </si>
  <si>
    <t>6.3.53.1</t>
  </si>
  <si>
    <t>6.3.53.2</t>
  </si>
  <si>
    <t>6.3.53.2.1</t>
  </si>
  <si>
    <t>6.3.53.2.2</t>
  </si>
  <si>
    <t>6.3.53.2.3</t>
  </si>
  <si>
    <t>6.3.53.2.4</t>
  </si>
  <si>
    <t>6.3.53.3</t>
  </si>
  <si>
    <t>6.3.53.3.1</t>
  </si>
  <si>
    <t>6.3.53.3.2</t>
  </si>
  <si>
    <t>6.3.53.3.3</t>
  </si>
  <si>
    <t>6.3.53.3.4</t>
  </si>
  <si>
    <t>6.3.54</t>
  </si>
  <si>
    <t>6.3.54.1</t>
  </si>
  <si>
    <t>6.3.54.1.1</t>
  </si>
  <si>
    <t>6.3.54.1.2</t>
  </si>
  <si>
    <t>6.3.54.1.3</t>
  </si>
  <si>
    <t>6.3.54.1.4</t>
  </si>
  <si>
    <t>6.3.54.2</t>
  </si>
  <si>
    <t>6.3.54.2.1</t>
  </si>
  <si>
    <t>6.3.54.2.2</t>
  </si>
  <si>
    <t>6.3.54.2.3</t>
  </si>
  <si>
    <t>6.3.54.2.4</t>
  </si>
  <si>
    <t>6.3.55</t>
  </si>
  <si>
    <t>6.3.55.1</t>
  </si>
  <si>
    <t>6.3.55.2</t>
  </si>
  <si>
    <t>6.3.55.2.1</t>
  </si>
  <si>
    <t>6.3.55.2.2</t>
  </si>
  <si>
    <t>6.3.55.2.3</t>
  </si>
  <si>
    <t>6.3.55.2.4</t>
  </si>
  <si>
    <t>6.3.55.3</t>
  </si>
  <si>
    <t>6.3.55.3.1</t>
  </si>
  <si>
    <t>6.3.55.3.2</t>
  </si>
  <si>
    <t>6.3.55.3.3</t>
  </si>
  <si>
    <t>6.3.55.3.4</t>
  </si>
  <si>
    <t>6.3.55.4</t>
  </si>
  <si>
    <t>6.3.55.4.1</t>
  </si>
  <si>
    <t>6.3.55.4.2</t>
  </si>
  <si>
    <t>6.3.55.4.3</t>
  </si>
  <si>
    <t>6.3.55.4.4</t>
  </si>
  <si>
    <t>6.3.55.5</t>
  </si>
  <si>
    <t>6.3.55.5.1</t>
  </si>
  <si>
    <t>6.3.55.5.2</t>
  </si>
  <si>
    <t>6.3.55.5.3</t>
  </si>
  <si>
    <t>6.3.55.5.4</t>
  </si>
  <si>
    <t>6.3.56</t>
  </si>
  <si>
    <t>6.3.56.1</t>
  </si>
  <si>
    <t>6.3.56.2</t>
  </si>
  <si>
    <t>6.3.56.2.1</t>
  </si>
  <si>
    <t>6.3.56.2.2</t>
  </si>
  <si>
    <t>6.3.56.2.3</t>
  </si>
  <si>
    <t>6.3.56.2.4</t>
  </si>
  <si>
    <t>6.3.57</t>
  </si>
  <si>
    <t>6.3.57.1</t>
  </si>
  <si>
    <t>6.3.57.2</t>
  </si>
  <si>
    <t>6.3.57.2.1</t>
  </si>
  <si>
    <t>6.3.57.2.2</t>
  </si>
  <si>
    <t>6.3.57.2.3</t>
  </si>
  <si>
    <t>6.3.57.2.4</t>
  </si>
  <si>
    <t>6.3.57.3</t>
  </si>
  <si>
    <t>6.3.57.3.1</t>
  </si>
  <si>
    <t>6.3.57.3.2</t>
  </si>
  <si>
    <t>6.3.57.3.3</t>
  </si>
  <si>
    <t>6.3.57.3.4</t>
  </si>
  <si>
    <t>6.3.58</t>
  </si>
  <si>
    <t>6.3.58.1</t>
  </si>
  <si>
    <t>6.3.58.2</t>
  </si>
  <si>
    <t>6.3.58.2.1</t>
  </si>
  <si>
    <t>6.3.58.2.2</t>
  </si>
  <si>
    <t>6.3.58.2.3</t>
  </si>
  <si>
    <t>6.3.58.2.4</t>
  </si>
  <si>
    <t>6.3.58.3</t>
  </si>
  <si>
    <t>6.3.58.3.1</t>
  </si>
  <si>
    <t>6.3.58.3.2</t>
  </si>
  <si>
    <t>6.3.58.3.3</t>
  </si>
  <si>
    <t>6.3.58.3.4</t>
  </si>
  <si>
    <t>6.3.58.4</t>
  </si>
  <si>
    <t>6.3.58.4.1</t>
  </si>
  <si>
    <t>6.3.58.4.2</t>
  </si>
  <si>
    <t>6.3.58.4.3</t>
  </si>
  <si>
    <t>6.3.58.4.4</t>
  </si>
  <si>
    <t>6.3.58.5</t>
  </si>
  <si>
    <t>6.3.58.5.1</t>
  </si>
  <si>
    <t>6.3.58.5.2</t>
  </si>
  <si>
    <t>6.3.58.5.3</t>
  </si>
  <si>
    <t>6.3.58.5.4</t>
  </si>
  <si>
    <t>6.3.58.6</t>
  </si>
  <si>
    <t>6.3.58.6.1</t>
  </si>
  <si>
    <t>6.3.58.6.2</t>
  </si>
  <si>
    <t>6.3.58.6.3</t>
  </si>
  <si>
    <t>6.3.58.6.4</t>
  </si>
  <si>
    <t>6.3.58.7</t>
  </si>
  <si>
    <t>6.3.58.7.1</t>
  </si>
  <si>
    <t>6.3.58.7.2</t>
  </si>
  <si>
    <t>6.3.58.7.3</t>
  </si>
  <si>
    <t>6.3.58.7.4</t>
  </si>
  <si>
    <t>6.3.59</t>
  </si>
  <si>
    <t>6.3.59.1</t>
  </si>
  <si>
    <t>6.3.59.2</t>
  </si>
  <si>
    <t>6.3.59.2.1</t>
  </si>
  <si>
    <t>6.3.59.2.2</t>
  </si>
  <si>
    <t>6.3.59.2.3</t>
  </si>
  <si>
    <t>6.3.59.2.4</t>
  </si>
  <si>
    <t>6.3.59.3</t>
  </si>
  <si>
    <t>6.3.59.3.1</t>
  </si>
  <si>
    <t>6.3.59.3.2</t>
  </si>
  <si>
    <t>6.3.59.3.3</t>
  </si>
  <si>
    <t>6.3.59.3.4</t>
  </si>
  <si>
    <t>6.3.59.4</t>
  </si>
  <si>
    <t>6.3.59.4.1</t>
  </si>
  <si>
    <t>6.3.59.4.2</t>
  </si>
  <si>
    <t>6.3.59.4.3</t>
  </si>
  <si>
    <t>6.3.59.4.4</t>
  </si>
  <si>
    <t>6.3.60</t>
  </si>
  <si>
    <t>6.3.60.1</t>
  </si>
  <si>
    <t>6.3.60.2</t>
  </si>
  <si>
    <t>6.3.60.2.1</t>
  </si>
  <si>
    <t>6.3.60.2.2</t>
  </si>
  <si>
    <t>6.3.60.2.3</t>
  </si>
  <si>
    <t>6.3.60.2.4</t>
  </si>
  <si>
    <t>6.3.61</t>
  </si>
  <si>
    <t>6.3.61.1</t>
  </si>
  <si>
    <t>6.3.61.2</t>
  </si>
  <si>
    <t>6.3.61.2.1</t>
  </si>
  <si>
    <t>6.3.61.2.2</t>
  </si>
  <si>
    <t>6.3.61.2.3</t>
  </si>
  <si>
    <t>6.3.62</t>
  </si>
  <si>
    <t>6.3.62.1</t>
  </si>
  <si>
    <t>6.3.62.2</t>
  </si>
  <si>
    <t>6.3.62.2.1</t>
  </si>
  <si>
    <t>6.3.62.2.2</t>
  </si>
  <si>
    <t>6.3.62.2.3</t>
  </si>
  <si>
    <t>6.3.62.2.4</t>
  </si>
  <si>
    <t>6.3.62.3</t>
  </si>
  <si>
    <t>6.3.62.3.1</t>
  </si>
  <si>
    <t>6.3.62.3.2</t>
  </si>
  <si>
    <t>6.3.62.3.3</t>
  </si>
  <si>
    <t>6.3.62.3.4</t>
  </si>
  <si>
    <t>6.3.62.4</t>
  </si>
  <si>
    <t>6.3.62.4.1</t>
  </si>
  <si>
    <t>6.3.62.4.2</t>
  </si>
  <si>
    <t>6.3.62.4.3</t>
  </si>
  <si>
    <t>6.3.62.4.4</t>
  </si>
  <si>
    <t>6.3.62.5</t>
  </si>
  <si>
    <t>6.3.62.5.1</t>
  </si>
  <si>
    <t>6.3.62.5.2</t>
  </si>
  <si>
    <t>6.3.62.5.3</t>
  </si>
  <si>
    <t>6.3.62.5.4</t>
  </si>
  <si>
    <t>6.3.63</t>
  </si>
  <si>
    <t>6.3.63.1</t>
  </si>
  <si>
    <t>6.3.63.2</t>
  </si>
  <si>
    <t>6.3.63.2.1</t>
  </si>
  <si>
    <t>6.3.63.2.2</t>
  </si>
  <si>
    <t>6.3.63.2.3</t>
  </si>
  <si>
    <t>6.3.63.2.4</t>
  </si>
  <si>
    <t>6.3.63.3</t>
  </si>
  <si>
    <t>6.3.63.3.1</t>
  </si>
  <si>
    <t>6.3.63.3.2</t>
  </si>
  <si>
    <t>6.3.63.3.3</t>
  </si>
  <si>
    <t>6.3.63.3.4</t>
  </si>
  <si>
    <t>6.3.63.4</t>
  </si>
  <si>
    <t>6.3.63.4.1</t>
  </si>
  <si>
    <t>6.3.63.4.2</t>
  </si>
  <si>
    <t>6.3.63.4.3</t>
  </si>
  <si>
    <t>6.3.63.4.4</t>
  </si>
  <si>
    <t>6.3.63.5</t>
  </si>
  <si>
    <t>6.3.63.5.1</t>
  </si>
  <si>
    <t>6.3.63.5.2</t>
  </si>
  <si>
    <t>6.3.63.5.3</t>
  </si>
  <si>
    <t>6.3.63.5.4</t>
  </si>
  <si>
    <t>6.3.64</t>
  </si>
  <si>
    <t>6.3.64.1</t>
  </si>
  <si>
    <t>6.3.64.2</t>
  </si>
  <si>
    <t>6.3.64.2.1</t>
  </si>
  <si>
    <t>6.3.64.2.2</t>
  </si>
  <si>
    <t>6.3.64.2.3</t>
  </si>
  <si>
    <t>6.3.64.2.4</t>
  </si>
  <si>
    <t>6.3.64.3</t>
  </si>
  <si>
    <t>6.3.64.3.1</t>
  </si>
  <si>
    <t>6.3.64.3.2</t>
  </si>
  <si>
    <t>6.3.64.3.3</t>
  </si>
  <si>
    <t>6.3.64.3.4</t>
  </si>
  <si>
    <t>6.3.64.4</t>
  </si>
  <si>
    <t>6.3.64.4.1</t>
  </si>
  <si>
    <t>6.3.64.4.2</t>
  </si>
  <si>
    <t>6.3.64.4.3</t>
  </si>
  <si>
    <t>6.3.64.4.4</t>
  </si>
  <si>
    <t>6.3.64.5</t>
  </si>
  <si>
    <t>6.3.64.5.1</t>
  </si>
  <si>
    <t>6.3.64.5.2</t>
  </si>
  <si>
    <t>6.3.64.5.3</t>
  </si>
  <si>
    <t>6.3.64.5.4</t>
  </si>
  <si>
    <t>6.3.65</t>
  </si>
  <si>
    <t>6.3.65.1</t>
  </si>
  <si>
    <t>6.3.65.1.1</t>
  </si>
  <si>
    <t>6.3.65.1.2</t>
  </si>
  <si>
    <t>6.3.65.1.3</t>
  </si>
  <si>
    <t>6.3.65.1.4</t>
  </si>
  <si>
    <t>6.3.65.2</t>
  </si>
  <si>
    <t>6.3.65.2.1</t>
  </si>
  <si>
    <t>6.3.65.2.2</t>
  </si>
  <si>
    <t>6.3.65.2.3</t>
  </si>
  <si>
    <t>6.3.65.2.4</t>
  </si>
  <si>
    <t>6.3.66</t>
  </si>
  <si>
    <t>6.3.66.1</t>
  </si>
  <si>
    <t>6.3.66.2</t>
  </si>
  <si>
    <t>6.3.66.2.1</t>
  </si>
  <si>
    <t>6.3.66.2.2</t>
  </si>
  <si>
    <t>6.3.66.2.3</t>
  </si>
  <si>
    <t>6.3.66.2.4</t>
  </si>
  <si>
    <t>6.3.66.3</t>
  </si>
  <si>
    <t>6.3.66.3.1</t>
  </si>
  <si>
    <t>6.3.66.3.2</t>
  </si>
  <si>
    <t>6.3.66.3.3</t>
  </si>
  <si>
    <t>6.3.66.3.4</t>
  </si>
  <si>
    <t>6.3.66.4</t>
  </si>
  <si>
    <t>6.3.66.4.1</t>
  </si>
  <si>
    <t>6.3.66.4.2</t>
  </si>
  <si>
    <t>6.3.66.4.3</t>
  </si>
  <si>
    <t>6.3.66.4.4</t>
  </si>
  <si>
    <t>6.3.66.5</t>
  </si>
  <si>
    <t>6.3.66.5.1</t>
  </si>
  <si>
    <t>6.3.66.5.2</t>
  </si>
  <si>
    <t>6.3.66.5.3</t>
  </si>
  <si>
    <t>6.3.66.5.4</t>
  </si>
  <si>
    <t>6.3.67</t>
  </si>
  <si>
    <t>6.3.67.1</t>
  </si>
  <si>
    <t>6.3.67.2</t>
  </si>
  <si>
    <t>6.3.67.2.1</t>
  </si>
  <si>
    <t>6.3.67.2.2</t>
  </si>
  <si>
    <t>6.3.67.2.3</t>
  </si>
  <si>
    <t>6.3.67.2.4</t>
  </si>
  <si>
    <t>6.3.67.3</t>
  </si>
  <si>
    <t>6.3.67.3.1</t>
  </si>
  <si>
    <t>6.3.67.3.2</t>
  </si>
  <si>
    <t>6.3.67.3.3</t>
  </si>
  <si>
    <t>6.3.67.3.4</t>
  </si>
  <si>
    <t>6.3.67.4</t>
  </si>
  <si>
    <t>6.3.67.4.1</t>
  </si>
  <si>
    <t>6.3.67.4.2</t>
  </si>
  <si>
    <t>6.3.67.4.3</t>
  </si>
  <si>
    <t>6.3.67.4.4</t>
  </si>
  <si>
    <t>6.3.67.5</t>
  </si>
  <si>
    <t>6.3.67.5.1</t>
  </si>
  <si>
    <t>6.3.67.5.2</t>
  </si>
  <si>
    <t>6.3.67.5.3</t>
  </si>
  <si>
    <t>6.3.67.5.4</t>
  </si>
  <si>
    <t>6.3.67.6</t>
  </si>
  <si>
    <t>6.3.67.6.1</t>
  </si>
  <si>
    <t>6.3.67.6.2</t>
  </si>
  <si>
    <t>6.3.67.6.3</t>
  </si>
  <si>
    <t>6.3.67.6.4</t>
  </si>
  <si>
    <t>6.3.67.7</t>
  </si>
  <si>
    <t>6.3.67.7.1</t>
  </si>
  <si>
    <t>6.3.67.7.2</t>
  </si>
  <si>
    <t>6.3.67.7.3</t>
  </si>
  <si>
    <t>6.3.67.7.4</t>
  </si>
  <si>
    <t>6.3.68</t>
  </si>
  <si>
    <t>6.3.68.1</t>
  </si>
  <si>
    <t>6.3.68.2</t>
  </si>
  <si>
    <t>6.3.68.2.1</t>
  </si>
  <si>
    <t>6.3.68.2.2</t>
  </si>
  <si>
    <t>6.3.68.2.3</t>
  </si>
  <si>
    <t>6.3.68.2.4</t>
  </si>
  <si>
    <t>6.3.69</t>
  </si>
  <si>
    <t>6.3.69.1</t>
  </si>
  <si>
    <t>6.3.69.2</t>
  </si>
  <si>
    <t>6.3.69.2.1</t>
  </si>
  <si>
    <t>6.3.69.2.2</t>
  </si>
  <si>
    <t>6.3.69.2.3</t>
  </si>
  <si>
    <t>6.3.69.2.4</t>
  </si>
  <si>
    <t>6.3.70</t>
  </si>
  <si>
    <t>6.3.70.1</t>
  </si>
  <si>
    <t>6.3.70.1.1</t>
  </si>
  <si>
    <t>6.3.70.1.2</t>
  </si>
  <si>
    <t>6.3.70.1.3</t>
  </si>
  <si>
    <t>6.3.70.1.4</t>
  </si>
  <si>
    <t>6.3.70.2</t>
  </si>
  <si>
    <t>6.3.70.2.1</t>
  </si>
  <si>
    <t>6.3.70.2.2</t>
  </si>
  <si>
    <t>6.3.70.2.3</t>
  </si>
  <si>
    <t>6.3.70.2.4</t>
  </si>
  <si>
    <t>6.3.71</t>
  </si>
  <si>
    <t>6.3.71.1</t>
  </si>
  <si>
    <t>6.3.71.2</t>
  </si>
  <si>
    <t>6.3.71.2.1</t>
  </si>
  <si>
    <t>6.3.71.2.2</t>
  </si>
  <si>
    <t>6.3.71.2.3</t>
  </si>
  <si>
    <t>6.3.71.2.4</t>
  </si>
  <si>
    <t>6.3.71.3</t>
  </si>
  <si>
    <t>6.3.71.3.1</t>
  </si>
  <si>
    <t>6.3.71.3.2</t>
  </si>
  <si>
    <t>6.3.71.3.3</t>
  </si>
  <si>
    <t>6.3.71.3.4</t>
  </si>
  <si>
    <t>6.3.71.4</t>
  </si>
  <si>
    <t>6.3.71.4.1</t>
  </si>
  <si>
    <t>6.3.71.4.2</t>
  </si>
  <si>
    <t>6.3.71.4.3</t>
  </si>
  <si>
    <t>6.3.71.4.4</t>
  </si>
  <si>
    <t>6.3.72</t>
  </si>
  <si>
    <t>6.3.73</t>
  </si>
  <si>
    <t>6.3.72.1</t>
  </si>
  <si>
    <t>6.3.73.1</t>
  </si>
  <si>
    <t>6.3.72.2</t>
  </si>
  <si>
    <t>6.3.73.2</t>
  </si>
  <si>
    <t>6.3.72.2.1</t>
  </si>
  <si>
    <t>6.3.72.2.2</t>
  </si>
  <si>
    <t>6.3.73.2.2</t>
  </si>
  <si>
    <t>6.3.72.2.3</t>
  </si>
  <si>
    <t>6.3.72.2.4</t>
  </si>
  <si>
    <t>6.3.73.2.1</t>
  </si>
  <si>
    <t>6.3.73.2.3</t>
  </si>
  <si>
    <t>6.3.73.2.4</t>
  </si>
  <si>
    <t>6.3.73.3</t>
  </si>
  <si>
    <t>6.3.73.3.1</t>
  </si>
  <si>
    <t>6.3.73.3.2</t>
  </si>
  <si>
    <t>6.3.73.3.3</t>
  </si>
  <si>
    <t>6.3.73.3.4</t>
  </si>
  <si>
    <t>6.3.73.4</t>
  </si>
  <si>
    <t>6.3.73.4.1</t>
  </si>
  <si>
    <t>6.3.73.4.2</t>
  </si>
  <si>
    <t>6.3.73.4.3</t>
  </si>
  <si>
    <t>6.3.73.4.4</t>
  </si>
  <si>
    <t>6.3.73.5</t>
  </si>
  <si>
    <t>6.3.73.5.1</t>
  </si>
  <si>
    <t>6.3.73.5.2</t>
  </si>
  <si>
    <t>6.3.73.5.3</t>
  </si>
  <si>
    <t>6.3.73.5.4</t>
  </si>
  <si>
    <t>6.3.74</t>
  </si>
  <si>
    <t>6.3.74.1</t>
  </si>
  <si>
    <t>6.3.74.2</t>
  </si>
  <si>
    <t>6.3.74.2.1</t>
  </si>
  <si>
    <t>6.3.74.2.2</t>
  </si>
  <si>
    <t>6.3.74.2.3</t>
  </si>
  <si>
    <t>6.3.74.2.4</t>
  </si>
  <si>
    <t>6.3.74.3</t>
  </si>
  <si>
    <t>6.3.74.3.1</t>
  </si>
  <si>
    <t>6.3.74.3.2</t>
  </si>
  <si>
    <t>6.3.74.3.3</t>
  </si>
  <si>
    <t>6.3.74.3.4</t>
  </si>
  <si>
    <t>6.3.75</t>
  </si>
  <si>
    <t>6.3.75.1</t>
  </si>
  <si>
    <t>6.3.75.2</t>
  </si>
  <si>
    <t>6.3.75.2.1</t>
  </si>
  <si>
    <t>6.3.75.2.2</t>
  </si>
  <si>
    <t>6.3.75.2.3</t>
  </si>
  <si>
    <t>6.3.75.2.4</t>
  </si>
  <si>
    <t>6.3.75.3</t>
  </si>
  <si>
    <t>6.3.75.3.1</t>
  </si>
  <si>
    <t>6.3.75.3.2</t>
  </si>
  <si>
    <t>6.3.75.3.3</t>
  </si>
  <si>
    <t>6.3.75.3.4</t>
  </si>
  <si>
    <t>6.3.75.4</t>
  </si>
  <si>
    <t>6.3.75.4.1</t>
  </si>
  <si>
    <t>6.3.75.4.2</t>
  </si>
  <si>
    <t>6.3.75.4.3</t>
  </si>
  <si>
    <t>6.3.75.4.4</t>
  </si>
  <si>
    <t>6.3.75.5</t>
  </si>
  <si>
    <t>6.3.75.5.1</t>
  </si>
  <si>
    <t>6.3.75.5.2</t>
  </si>
  <si>
    <t>6.3.75.5.3</t>
  </si>
  <si>
    <t>6.3.75.5.4</t>
  </si>
  <si>
    <t>6.3.75.6</t>
  </si>
  <si>
    <t>6.3.75.6.1</t>
  </si>
  <si>
    <t>6.3.75.6.2</t>
  </si>
  <si>
    <t>6.3.75.6.3</t>
  </si>
  <si>
    <t>6.3.75.6.4</t>
  </si>
  <si>
    <t>6.3.75.7</t>
  </si>
  <si>
    <t>6.3.75.7.1</t>
  </si>
  <si>
    <t>6.3.75.7.2</t>
  </si>
  <si>
    <t>6.3.75.7.3</t>
  </si>
  <si>
    <t>6.3.75.7.4</t>
  </si>
  <si>
    <t>6.3.76</t>
  </si>
  <si>
    <t>6.3.76.1</t>
  </si>
  <si>
    <t>6.3.76.2</t>
  </si>
  <si>
    <t>6.3.76.2.1</t>
  </si>
  <si>
    <t>6.3.76.2.2</t>
  </si>
  <si>
    <t>6.3.76.2.3</t>
  </si>
  <si>
    <t>6.3.76.2.4</t>
  </si>
  <si>
    <t>6.3.76.3</t>
  </si>
  <si>
    <t>6.3.76.3.1</t>
  </si>
  <si>
    <t>6.3.76.3.2</t>
  </si>
  <si>
    <t>6.3.76.3.3</t>
  </si>
  <si>
    <t>6.3.76.3.4</t>
  </si>
  <si>
    <t>6.3.76.4</t>
  </si>
  <si>
    <t>6.3.76.4.1</t>
  </si>
  <si>
    <t>6.3.76.4.2</t>
  </si>
  <si>
    <t>6.3.76.4.3</t>
  </si>
  <si>
    <t>6.3.76.4.4</t>
  </si>
  <si>
    <t>6.3.76.5</t>
  </si>
  <si>
    <t>6.3.76.5.1</t>
  </si>
  <si>
    <t>6.3.76.5.2</t>
  </si>
  <si>
    <t>6.3.76.5.3</t>
  </si>
  <si>
    <t>6.3.76.5.4</t>
  </si>
  <si>
    <t>6.3.77</t>
  </si>
  <si>
    <t>6.3.77.1</t>
  </si>
  <si>
    <t>6.3.77.2</t>
  </si>
  <si>
    <t>6.3.77.2.1</t>
  </si>
  <si>
    <t>6.3.77.2.2</t>
  </si>
  <si>
    <t>6.3.77.2.3</t>
  </si>
  <si>
    <t>6.3.77.2.4</t>
  </si>
  <si>
    <t>6.3.77.3</t>
  </si>
  <si>
    <t>8</t>
  </si>
  <si>
    <t>6.3.77.3.1</t>
  </si>
  <si>
    <t>10</t>
  </si>
  <si>
    <t>6.3.77.3.2</t>
  </si>
  <si>
    <t>6.3.77.3.3</t>
  </si>
  <si>
    <t>6.3.77.3.4</t>
  </si>
  <si>
    <t>6.3.77.4</t>
  </si>
  <si>
    <t>6.3.77.4.1</t>
  </si>
  <si>
    <t>6.3.77.4.2</t>
  </si>
  <si>
    <t>6.3.77.4.3</t>
  </si>
  <si>
    <t>6.3.77.4.4</t>
  </si>
  <si>
    <t>6.3.77.5</t>
  </si>
  <si>
    <t>6.3.77.5.1</t>
  </si>
  <si>
    <t>6.3.77.5.2</t>
  </si>
  <si>
    <t>6.3.77.5.3</t>
  </si>
  <si>
    <t>6.3.77.5.4</t>
  </si>
  <si>
    <t>6.3.77.6</t>
  </si>
  <si>
    <t>6.3.77.6.1</t>
  </si>
  <si>
    <t>6.3.77.6.2</t>
  </si>
  <si>
    <t>6.3.77.6.3</t>
  </si>
  <si>
    <t>6.3.77.6.4</t>
  </si>
  <si>
    <t>6.3.77.7</t>
  </si>
  <si>
    <t>6.3.77.7.1</t>
  </si>
  <si>
    <t>6.3.77.7.2</t>
  </si>
  <si>
    <t>6.3.77.7.3</t>
  </si>
  <si>
    <t>6.3.77.7.4</t>
  </si>
  <si>
    <t>6.3.77.8</t>
  </si>
  <si>
    <t>6.3.77.8.1</t>
  </si>
  <si>
    <t>6.3.77.8.2</t>
  </si>
  <si>
    <t>6.3.77.8.3</t>
  </si>
  <si>
    <t>6.3.77.8.4</t>
  </si>
  <si>
    <t>6.3.77.9</t>
  </si>
  <si>
    <t>6.3.77.9.1</t>
  </si>
  <si>
    <t>6.3.77.9.2</t>
  </si>
  <si>
    <t>6.3.77.9.3</t>
  </si>
  <si>
    <t>6.3.77.9.4</t>
  </si>
  <si>
    <t>6.3.77.10</t>
  </si>
  <si>
    <t>6.3.77.10.1</t>
  </si>
  <si>
    <t>6.3.77.10.2</t>
  </si>
  <si>
    <t>6.3.77.10.3</t>
  </si>
  <si>
    <t>6.3.77.10.4</t>
  </si>
  <si>
    <t>6.3.77.11</t>
  </si>
  <si>
    <t>6.3.77.11.1</t>
  </si>
  <si>
    <t>6.3.77.11.2</t>
  </si>
  <si>
    <t>6.3.77.11.3</t>
  </si>
  <si>
    <t>6.3.77.11.4</t>
  </si>
  <si>
    <t>6.3.77.12</t>
  </si>
  <si>
    <t>6.3.77.12.1</t>
  </si>
  <si>
    <t>6.3.77.12.2</t>
  </si>
  <si>
    <t>6.3.77.12.3</t>
  </si>
  <si>
    <t>6.3.77.12.4</t>
  </si>
  <si>
    <t>9</t>
  </si>
  <si>
    <t>11</t>
  </si>
  <si>
    <t>6.3.78</t>
  </si>
  <si>
    <t>6.3.78.1</t>
  </si>
  <si>
    <t>6.3.78.2</t>
  </si>
  <si>
    <t>6.3.78.2.1</t>
  </si>
  <si>
    <t>6.3.78.2.2</t>
  </si>
  <si>
    <t>6.3.78.2.3</t>
  </si>
  <si>
    <t>6.3.78.2.4</t>
  </si>
  <si>
    <t>6.3.78.3</t>
  </si>
  <si>
    <t>6.3.78.3.1</t>
  </si>
  <si>
    <t>6.3.78.3.2</t>
  </si>
  <si>
    <t>6.3.78.3.3</t>
  </si>
  <si>
    <t>6.3.78.3.4</t>
  </si>
  <si>
    <t>6.3.79</t>
  </si>
  <si>
    <t>6.3.79.1</t>
  </si>
  <si>
    <t>6.3.79.2</t>
  </si>
  <si>
    <t>6.3.79.2.1</t>
  </si>
  <si>
    <t>6.3.79.2.2</t>
  </si>
  <si>
    <t>6.3.79.2.3</t>
  </si>
  <si>
    <t>6.3.79.2.4</t>
  </si>
  <si>
    <t>6.3.79.3</t>
  </si>
  <si>
    <t>6.3.79.3.1</t>
  </si>
  <si>
    <t>6.3.79.3.2</t>
  </si>
  <si>
    <t>6.3.79.3.3</t>
  </si>
  <si>
    <t>6.3.79.3.4</t>
  </si>
  <si>
    <t>6.3.79.4</t>
  </si>
  <si>
    <t>6.3.79.4.1</t>
  </si>
  <si>
    <t>6.3.79.4.2</t>
  </si>
  <si>
    <t>6.3.79.4.3</t>
  </si>
  <si>
    <t>6.3.79.4.4</t>
  </si>
  <si>
    <t>6.3.79.5</t>
  </si>
  <si>
    <t>6.3.79.5.1</t>
  </si>
  <si>
    <t>6.3.79.5.2</t>
  </si>
  <si>
    <t>6.3.79.5.3</t>
  </si>
  <si>
    <t>6.3.79.5.4</t>
  </si>
  <si>
    <t>6.3.80</t>
  </si>
  <si>
    <t>6.3.80.1</t>
  </si>
  <si>
    <t>6.3.80.2</t>
  </si>
  <si>
    <t>6.3.80.2.1</t>
  </si>
  <si>
    <t>6.3.80.2.2</t>
  </si>
  <si>
    <t>6.3.80.2.3</t>
  </si>
  <si>
    <t>6.3.80.2.4</t>
  </si>
  <si>
    <t>6.3.80.3</t>
  </si>
  <si>
    <t>6.3.80.3.1</t>
  </si>
  <si>
    <t>6.3.80.3.2</t>
  </si>
  <si>
    <t>6.3.80.3.3</t>
  </si>
  <si>
    <t>6.3.80.3.4</t>
  </si>
  <si>
    <t>6.3.81</t>
  </si>
  <si>
    <t>6.3.81.1</t>
  </si>
  <si>
    <t>6.3.81.2</t>
  </si>
  <si>
    <t>6.3.81.2.1</t>
  </si>
  <si>
    <t>6.3.81.2.2</t>
  </si>
  <si>
    <t>6.3.81.2.3</t>
  </si>
  <si>
    <t>6.3.81.2.4</t>
  </si>
  <si>
    <t>6.3.81.3</t>
  </si>
  <si>
    <t>6.3.81.3.1</t>
  </si>
  <si>
    <t>6.3.81.3.2</t>
  </si>
  <si>
    <t>6.3.81.3.3</t>
  </si>
  <si>
    <t>6.3.81.3.4</t>
  </si>
  <si>
    <t>6.3.81.4</t>
  </si>
  <si>
    <t>6.3.81.4.1</t>
  </si>
  <si>
    <t>6.3.81.4.2</t>
  </si>
  <si>
    <t>6.3.81.4.3</t>
  </si>
  <si>
    <t>6.3.81.4.4</t>
  </si>
  <si>
    <t>6.3.81.5</t>
  </si>
  <si>
    <t>6.3.81.5.1</t>
  </si>
  <si>
    <t>6.3.81.5.2</t>
  </si>
  <si>
    <t>6.3.81.5.3</t>
  </si>
  <si>
    <t>6.3.81.5.4</t>
  </si>
  <si>
    <t>6.3.82</t>
  </si>
  <si>
    <t>6.3.82.1</t>
  </si>
  <si>
    <t>6.3.82.2</t>
  </si>
  <si>
    <t>6.3.82.2.1</t>
  </si>
  <si>
    <t>6.3.82.2.2</t>
  </si>
  <si>
    <t>6.3.82.2.3</t>
  </si>
  <si>
    <t>6.3.82.2.4</t>
  </si>
  <si>
    <t>6.3.82.3</t>
  </si>
  <si>
    <t>6.3.82.3.1</t>
  </si>
  <si>
    <t>6.3.82.3.2</t>
  </si>
  <si>
    <t>6.3.82.3.3</t>
  </si>
  <si>
    <t>6.3.82.3.4</t>
  </si>
  <si>
    <t>6.3.84</t>
  </si>
  <si>
    <t>6.3.83</t>
  </si>
  <si>
    <t>6.3.84.1</t>
  </si>
  <si>
    <t>6.3.83.1</t>
  </si>
  <si>
    <t>6.3.84.2</t>
  </si>
  <si>
    <t>6.3.83.2</t>
  </si>
  <si>
    <t>6.3.84.2.1</t>
  </si>
  <si>
    <t>6.3.83.2.1</t>
  </si>
  <si>
    <t>6.3.84.2.2</t>
  </si>
  <si>
    <t>6.3.83.2.2</t>
  </si>
  <si>
    <t>6.3.84.2.3</t>
  </si>
  <si>
    <t>6.3.83.2.3</t>
  </si>
  <si>
    <t>6.3.84.2.4</t>
  </si>
  <si>
    <t>6.3.83.2.4</t>
  </si>
  <si>
    <t>6.3.84.3</t>
  </si>
  <si>
    <t>6.3.83.3</t>
  </si>
  <si>
    <t>6.3.83.3.1</t>
  </si>
  <si>
    <t>6.3.83.3.2</t>
  </si>
  <si>
    <t>6.3.83.3.3</t>
  </si>
  <si>
    <t>6.3.84.3.4</t>
  </si>
  <si>
    <t>6.3.83.3.4</t>
  </si>
  <si>
    <t>6.3.84.4</t>
  </si>
  <si>
    <t>6.3.83.4</t>
  </si>
  <si>
    <t>6.3.84.4.1</t>
  </si>
  <si>
    <t>6.3.83.4.1</t>
  </si>
  <si>
    <t>6.3.84.4.2</t>
  </si>
  <si>
    <t>6.3.83.4.2</t>
  </si>
  <si>
    <t>6.3.84.4.3</t>
  </si>
  <si>
    <t>6.3.83.4.3</t>
  </si>
  <si>
    <t>6.3.84.4.4</t>
  </si>
  <si>
    <t>6.3.83.4.4</t>
  </si>
  <si>
    <t>6.3.84.5</t>
  </si>
  <si>
    <t>6.3.83.5</t>
  </si>
  <si>
    <t>6.3.84.5.1</t>
  </si>
  <si>
    <t>6.3.83.5.1</t>
  </si>
  <si>
    <t>6.3.84.5.2</t>
  </si>
  <si>
    <t>6.3.83.5.2</t>
  </si>
  <si>
    <t>6.3.84.5.3</t>
  </si>
  <si>
    <t>6.3.83.5.3</t>
  </si>
  <si>
    <t>6.3.84.5.4</t>
  </si>
  <si>
    <t>6.3.83.5.4</t>
  </si>
  <si>
    <t>6.3.84.6</t>
  </si>
  <si>
    <t>6.3.83.6</t>
  </si>
  <si>
    <t>6.3.84.6.1</t>
  </si>
  <si>
    <t>6.3.83.6.1</t>
  </si>
  <si>
    <t>6.3.84.6.2</t>
  </si>
  <si>
    <t>6.3.83.6.2</t>
  </si>
  <si>
    <t>6.3.84.6.3</t>
  </si>
  <si>
    <t>6.3.83.6.3</t>
  </si>
  <si>
    <t>6.3.84.6.4</t>
  </si>
  <si>
    <t>6.3.83.6.4</t>
  </si>
  <si>
    <t>6.3.84.7</t>
  </si>
  <si>
    <t>6.3.83.7</t>
  </si>
  <si>
    <t>6.3.84.7.1</t>
  </si>
  <si>
    <t>6.3.83.7.1</t>
  </si>
  <si>
    <t>6.3.84.7.2</t>
  </si>
  <si>
    <t>6.3.83.7.2</t>
  </si>
  <si>
    <t>6.3.84.7.3</t>
  </si>
  <si>
    <t>6.3.83.7.3</t>
  </si>
  <si>
    <t>6.3.84.7.4</t>
  </si>
  <si>
    <t>6.3.83.7.4</t>
  </si>
  <si>
    <t>6.3.83.8</t>
  </si>
  <si>
    <t>6.3.83.8.1</t>
  </si>
  <si>
    <t>6.3.83.8.2</t>
  </si>
  <si>
    <t>6.3.83.8.3</t>
  </si>
  <si>
    <t>6.3.83.8.4</t>
  </si>
  <si>
    <t>6.3.85</t>
  </si>
  <si>
    <t>6.3.85.1</t>
  </si>
  <si>
    <t>6.3.85.2</t>
  </si>
  <si>
    <t>6.3.85.2.1</t>
  </si>
  <si>
    <t>6.3.85.2.2</t>
  </si>
  <si>
    <t>6.3.85.2.3</t>
  </si>
  <si>
    <t>6.3.85.2.4</t>
  </si>
  <si>
    <t>6.3.85.3</t>
  </si>
  <si>
    <t>6.3.85.3.1</t>
  </si>
  <si>
    <t>6.3.84.3.1</t>
  </si>
  <si>
    <t>6.3.85.3.2</t>
  </si>
  <si>
    <t>6.3.84.3.2</t>
  </si>
  <si>
    <t>6.3.85.3.3</t>
  </si>
  <si>
    <t>6.3.84.3.3</t>
  </si>
  <si>
    <t>6.3.85.3.4</t>
  </si>
  <si>
    <t>6.3.85.4</t>
  </si>
  <si>
    <t>6.3.85.4.1</t>
  </si>
  <si>
    <t>6.3.85.4.2</t>
  </si>
  <si>
    <t>6.3.85.4.3</t>
  </si>
  <si>
    <t>6.3.85.4.4</t>
  </si>
  <si>
    <t>6.3.85.5</t>
  </si>
  <si>
    <t>6.3.85.5.1</t>
  </si>
  <si>
    <t>6.3.85.5.2</t>
  </si>
  <si>
    <t>6.3.85.5.3</t>
  </si>
  <si>
    <t>6.3.85.5.4</t>
  </si>
  <si>
    <t>6.3.86</t>
  </si>
  <si>
    <t>6.3.86.1</t>
  </si>
  <si>
    <t>6.3.86.2</t>
  </si>
  <si>
    <t>6.3.86.2.1</t>
  </si>
  <si>
    <t>6.3.86.2.2</t>
  </si>
  <si>
    <t>6.3.86.2.3</t>
  </si>
  <si>
    <t>6.3.86.2.4</t>
  </si>
  <si>
    <t>6.3.86.3</t>
  </si>
  <si>
    <t>6.3.86.3.1</t>
  </si>
  <si>
    <t>6.3.86.3.2</t>
  </si>
  <si>
    <t>6.3.86.3.3</t>
  </si>
  <si>
    <t>6.3.86.3.4</t>
  </si>
  <si>
    <t>6.3.86.4</t>
  </si>
  <si>
    <t>6.3.86.4.1</t>
  </si>
  <si>
    <t>6.3.86.4.2</t>
  </si>
  <si>
    <t>6.3.86.4.3</t>
  </si>
  <si>
    <t>6.3.86.4.4</t>
  </si>
  <si>
    <t>6.3.86.5</t>
  </si>
  <si>
    <t>6.3.86.5.1</t>
  </si>
  <si>
    <t>6.3.86.5.2</t>
  </si>
  <si>
    <t>6.3.86.5.3</t>
  </si>
  <si>
    <t>6.3.86.5.4</t>
  </si>
  <si>
    <t>6.3.87</t>
  </si>
  <si>
    <t>6.3.87.1</t>
  </si>
  <si>
    <t>6.3.87.2</t>
  </si>
  <si>
    <t>6.3.87.2.1</t>
  </si>
  <si>
    <t>6.3.87.2.2</t>
  </si>
  <si>
    <t>6.3.87.2.3</t>
  </si>
  <si>
    <t>6.3.87.2.4</t>
  </si>
  <si>
    <t>6.3.87.3</t>
  </si>
  <si>
    <t>6.3.87.3.1</t>
  </si>
  <si>
    <t>6.3.87.3.2</t>
  </si>
  <si>
    <t>6.3.87.3.3</t>
  </si>
  <si>
    <t>6.3.87.3.4</t>
  </si>
  <si>
    <t>6.3.87.4</t>
  </si>
  <si>
    <t>6.3.87.4.1</t>
  </si>
  <si>
    <t>6.3.87.4.2</t>
  </si>
  <si>
    <t>6.3.87.4.3</t>
  </si>
  <si>
    <t>6.3.87.4.4</t>
  </si>
  <si>
    <t>6.3.87.5</t>
  </si>
  <si>
    <t>6.3.87.5.1</t>
  </si>
  <si>
    <t>6.3.87.5.2</t>
  </si>
  <si>
    <t>6.3.87.5.3</t>
  </si>
  <si>
    <t>6.3.87.5.4</t>
  </si>
  <si>
    <t>6.3.88</t>
  </si>
  <si>
    <t>6.3.88.1</t>
  </si>
  <si>
    <t>6.3.88.2</t>
  </si>
  <si>
    <t>6.3.88.2.1</t>
  </si>
  <si>
    <t>6.3.88.2.2</t>
  </si>
  <si>
    <t>6.3.88.2.3</t>
  </si>
  <si>
    <t>6.3.88.2.4</t>
  </si>
  <si>
    <t>6.3.88.3</t>
  </si>
  <si>
    <t>6.3.88.3.1</t>
  </si>
  <si>
    <t>6.3.88.3.2</t>
  </si>
  <si>
    <t>6.3.88.3.3</t>
  </si>
  <si>
    <t>6.3.88.3.4</t>
  </si>
  <si>
    <t>6.3.89</t>
  </si>
  <si>
    <t>6.3.89.1</t>
  </si>
  <si>
    <t>6.3.89.2</t>
  </si>
  <si>
    <t>6.3.89.2.1</t>
  </si>
  <si>
    <t>6.3.89.2.2</t>
  </si>
  <si>
    <t>6.3.89.2.3</t>
  </si>
  <si>
    <t>6.3.89.2.4</t>
  </si>
  <si>
    <t>6.3.89.3</t>
  </si>
  <si>
    <t>6.3.89.3.1</t>
  </si>
  <si>
    <t>6.3.89.3.2</t>
  </si>
  <si>
    <t>6.3.89.3.3</t>
  </si>
  <si>
    <t>6.3.89.3.4</t>
  </si>
  <si>
    <t>6.3.98</t>
  </si>
  <si>
    <t>6.3.91</t>
  </si>
  <si>
    <t>6.3.98.1</t>
  </si>
  <si>
    <t>6.3.91.1</t>
  </si>
  <si>
    <t>6.3.98.2</t>
  </si>
  <si>
    <t>6.3.91.2</t>
  </si>
  <si>
    <t>6.3.91.2.1</t>
  </si>
  <si>
    <t>6.3.91.2.2</t>
  </si>
  <si>
    <t>6.3.91.2.3</t>
  </si>
  <si>
    <t>6.3.91.2.4</t>
  </si>
  <si>
    <t>6.3.98.3</t>
  </si>
  <si>
    <t>6.3.91.3</t>
  </si>
  <si>
    <t>6.3.91.3.1</t>
  </si>
  <si>
    <t>6.3.91.3.2</t>
  </si>
  <si>
    <t>6.3.91.3.3</t>
  </si>
  <si>
    <t>6.3.91.3.4</t>
  </si>
  <si>
    <t>6.3.99</t>
  </si>
  <si>
    <t>6.3.92</t>
  </si>
  <si>
    <t>6.3.90</t>
  </si>
  <si>
    <t>6.3.99.1</t>
  </si>
  <si>
    <t>6.3.92.1</t>
  </si>
  <si>
    <t>6.3.90.1</t>
  </si>
  <si>
    <t>6.3.99.2</t>
  </si>
  <si>
    <t>6.3.92.2</t>
  </si>
  <si>
    <t>6.3.90.2</t>
  </si>
  <si>
    <t>6.3.99.2.1</t>
  </si>
  <si>
    <t>6.3.92.2.1</t>
  </si>
  <si>
    <t>6.3.90.2.1</t>
  </si>
  <si>
    <t>6.3.99.2.2</t>
  </si>
  <si>
    <t>6.3.92.2.2</t>
  </si>
  <si>
    <t>6.3.90.2.2</t>
  </si>
  <si>
    <t>6.3.99.2.3</t>
  </si>
  <si>
    <t>6.3.92.2.3</t>
  </si>
  <si>
    <t>6.3.90.2.3</t>
  </si>
  <si>
    <t>6.3.99.2.4</t>
  </si>
  <si>
    <t>6.3.92.2.4</t>
  </si>
  <si>
    <t>6.3.90.2.4</t>
  </si>
  <si>
    <t>6.3.99.3</t>
  </si>
  <si>
    <t>6.3.92.3</t>
  </si>
  <si>
    <t>6.3.90.3</t>
  </si>
  <si>
    <t>6.3.99.3.1</t>
  </si>
  <si>
    <t>6.3.92.3.1</t>
  </si>
  <si>
    <t>6.3.90.3.1</t>
  </si>
  <si>
    <t>6.3.99.3.2</t>
  </si>
  <si>
    <t>6.3.92.3.2</t>
  </si>
  <si>
    <t>6.3.90.3.2</t>
  </si>
  <si>
    <t>6.3.99.3.3</t>
  </si>
  <si>
    <t>6.3.92.3.3</t>
  </si>
  <si>
    <t>6.3.90.3.3</t>
  </si>
  <si>
    <t>6.3.99.3.4</t>
  </si>
  <si>
    <t>6.3.92.3.4</t>
  </si>
  <si>
    <t>6.3.90.3.4</t>
  </si>
  <si>
    <t>6.3.99.4</t>
  </si>
  <si>
    <t>6.3.92.4</t>
  </si>
  <si>
    <t>6.3.90.4</t>
  </si>
  <si>
    <t>6.3.99.4.1</t>
  </si>
  <si>
    <t>6.3.92.4.1</t>
  </si>
  <si>
    <t>6.3.90.4.1</t>
  </si>
  <si>
    <t>6.3.99.4.2</t>
  </si>
  <si>
    <t>6.3.92.4.2</t>
  </si>
  <si>
    <t>6.3.90.4.2</t>
  </si>
  <si>
    <t>6.3.99.4.3</t>
  </si>
  <si>
    <t>6.3.92.4.3</t>
  </si>
  <si>
    <t>6.3.90.4.3</t>
  </si>
  <si>
    <t>6.3.99.4.4</t>
  </si>
  <si>
    <t>6.3.92.4.4</t>
  </si>
  <si>
    <t>6.3.90.4.4</t>
  </si>
  <si>
    <t>6.3.92.5</t>
  </si>
  <si>
    <t>6.3.90.5</t>
  </si>
  <si>
    <t>6.3.92.5.1</t>
  </si>
  <si>
    <t>6.3.90.5.1</t>
  </si>
  <si>
    <t>6.3.92.5.2</t>
  </si>
  <si>
    <t>6.3.90.5.2</t>
  </si>
  <si>
    <t>6.3.92.5.3</t>
  </si>
  <si>
    <t>6.3.90.5.3</t>
  </si>
  <si>
    <t>6.3.92.5.4</t>
  </si>
  <si>
    <t>6.3.90.5.4</t>
  </si>
  <si>
    <t>6.3.90.6</t>
  </si>
  <si>
    <t>6.3.90.6.1</t>
  </si>
  <si>
    <t>6.3.90.6.2</t>
  </si>
  <si>
    <t>6.3.90.6.3</t>
  </si>
  <si>
    <t>6.3.90.6.4</t>
  </si>
  <si>
    <t>6.3.90.7</t>
  </si>
  <si>
    <t>6.3.90.7.1</t>
  </si>
  <si>
    <t>6.3.90.7.2</t>
  </si>
  <si>
    <t>6.3.90.7.3</t>
  </si>
  <si>
    <t>6.3.90.7.4</t>
  </si>
  <si>
    <t>6.3.90.8</t>
  </si>
  <si>
    <t>6.3.90.8.1</t>
  </si>
  <si>
    <t>6.3.90.8.2</t>
  </si>
  <si>
    <t>6.3.90.8.3</t>
  </si>
  <si>
    <t>6.3.90.8.4</t>
  </si>
  <si>
    <t>6.3.90.9</t>
  </si>
  <si>
    <t>6.3.90.9.1</t>
  </si>
  <si>
    <t>6.3.90.9.2</t>
  </si>
  <si>
    <t>6.3.90.9.3</t>
  </si>
  <si>
    <t>6.3.90.9.4</t>
  </si>
  <si>
    <t>6.3.90.10</t>
  </si>
  <si>
    <t>6.3.90.10.1</t>
  </si>
  <si>
    <t>6.3.90.10.2</t>
  </si>
  <si>
    <t>6.3.90.10.3</t>
  </si>
  <si>
    <t>6.3.90.10.4</t>
  </si>
  <si>
    <t>6.3.90.11</t>
  </si>
  <si>
    <t>6.3.90.11.1</t>
  </si>
  <si>
    <t>6.3.90.11.2</t>
  </si>
  <si>
    <t>6.3.90.11.3</t>
  </si>
  <si>
    <t>6.3.90.11.4</t>
  </si>
  <si>
    <t>6.3.90.12</t>
  </si>
  <si>
    <t>6.3.90.12.1</t>
  </si>
  <si>
    <t>6.3.90.12.2</t>
  </si>
  <si>
    <t>6.3.90.12.3</t>
  </si>
  <si>
    <t>6.3.90.12.4</t>
  </si>
  <si>
    <t>6.3.100</t>
  </si>
  <si>
    <t>6.3.93</t>
  </si>
  <si>
    <t>6.3.100.1</t>
  </si>
  <si>
    <t>6.3.93.1</t>
  </si>
  <si>
    <t>6.3.100.2</t>
  </si>
  <si>
    <t>6.3.93.2</t>
  </si>
  <si>
    <t>6.3.100.2.1</t>
  </si>
  <si>
    <t>6.3.93.2.1</t>
  </si>
  <si>
    <t>6.3.100.2.2</t>
  </si>
  <si>
    <t>6.3.93.2.2</t>
  </si>
  <si>
    <t>6.3.100.2.3</t>
  </si>
  <si>
    <t>6.3.93.2.3</t>
  </si>
  <si>
    <t>6.3.100.2.4</t>
  </si>
  <si>
    <t>6.3.93.2.4</t>
  </si>
  <si>
    <t>6.3.100.3</t>
  </si>
  <si>
    <t>6.3.93.3</t>
  </si>
  <si>
    <t>6.3.100.3.1</t>
  </si>
  <si>
    <t>6.3.93.3.1</t>
  </si>
  <si>
    <t>6.3.100.3.2</t>
  </si>
  <si>
    <t>6.3.93.3.2</t>
  </si>
  <si>
    <t>6.3.100.3.3</t>
  </si>
  <si>
    <t>6.3.93.3.3</t>
  </si>
  <si>
    <t>6.3.100.3.4</t>
  </si>
  <si>
    <t>6.3.93.3.4</t>
  </si>
  <si>
    <t>6.3.100.4</t>
  </si>
  <si>
    <t>6.3.93.4</t>
  </si>
  <si>
    <t>6.3.91.4</t>
  </si>
  <si>
    <t>6.3.100.4.1</t>
  </si>
  <si>
    <t>6.3.93.4.1</t>
  </si>
  <si>
    <t>6.3.91.4.1</t>
  </si>
  <si>
    <t>6.3.100.4.2</t>
  </si>
  <si>
    <t>6.3.93.4.2</t>
  </si>
  <si>
    <t>6.3.91.4.2</t>
  </si>
  <si>
    <t>6.3.100.4.3</t>
  </si>
  <si>
    <t>6.3.93.4.3</t>
  </si>
  <si>
    <t>6.3.91.4.3</t>
  </si>
  <si>
    <t>6.3.100.4.4</t>
  </si>
  <si>
    <t>6.3.93.4.4</t>
  </si>
  <si>
    <t>6.3.91.4.4</t>
  </si>
  <si>
    <t>6.3.91.5</t>
  </si>
  <si>
    <t>6.3.91.5.1</t>
  </si>
  <si>
    <t>6.3.91.5.2</t>
  </si>
  <si>
    <t>6.3.91.5.3</t>
  </si>
  <si>
    <t>6.3.91.5.4</t>
  </si>
  <si>
    <t>6.3.91.6</t>
  </si>
  <si>
    <t>6.3.91.6.1</t>
  </si>
  <si>
    <t>6.3.91.6.2</t>
  </si>
  <si>
    <t>6.3.91.6.3</t>
  </si>
  <si>
    <t>6.3.91.6.4</t>
  </si>
  <si>
    <t>6.3.91.7</t>
  </si>
  <si>
    <t>6.3.91.7.1</t>
  </si>
  <si>
    <t>6.3.91.7.2</t>
  </si>
  <si>
    <t>6.3.91.7.3</t>
  </si>
  <si>
    <t>6.3.91.7.4</t>
  </si>
  <si>
    <t>6.3.91.8</t>
  </si>
  <si>
    <t>6.3.91.8.1</t>
  </si>
  <si>
    <t>6.3.91.8.2</t>
  </si>
  <si>
    <t>6.3.91.8.3</t>
  </si>
  <si>
    <t>6.3.91.8.4</t>
  </si>
  <si>
    <t>6.3.91.9</t>
  </si>
  <si>
    <t>6.3.91.9.1</t>
  </si>
  <si>
    <t>6.3.91.9.2</t>
  </si>
  <si>
    <t>6.3.91.9.3</t>
  </si>
  <si>
    <t>6.3.91.9.4</t>
  </si>
  <si>
    <t>6.3.91.10</t>
  </si>
  <si>
    <t>6.3.91.10.1</t>
  </si>
  <si>
    <t>6.3.91.10.2</t>
  </si>
  <si>
    <t>6.3.91.10.3</t>
  </si>
  <si>
    <t>6.3.91.10.4</t>
  </si>
  <si>
    <t>6.3.101</t>
  </si>
  <si>
    <t>6.3.94</t>
  </si>
  <si>
    <t>6.3.101.1</t>
  </si>
  <si>
    <t>6.3.94.1</t>
  </si>
  <si>
    <t>6.3.101.2</t>
  </si>
  <si>
    <t>6.3.94.2</t>
  </si>
  <si>
    <t>6.3.101.2.1</t>
  </si>
  <si>
    <t>6.3.94.2.1</t>
  </si>
  <si>
    <t>6.3.101.2.2</t>
  </si>
  <si>
    <t>6.3.94.2.2</t>
  </si>
  <si>
    <t>6.3.101.2.3</t>
  </si>
  <si>
    <t>6.3.94.2.3</t>
  </si>
  <si>
    <t>6.3.101.2.4</t>
  </si>
  <si>
    <t>6.3.94.2.4</t>
  </si>
  <si>
    <t>6.3.101.3</t>
  </si>
  <si>
    <t>6.3.94.3</t>
  </si>
  <si>
    <t>6.3.101.3.1</t>
  </si>
  <si>
    <t>6.3.94.3.1</t>
  </si>
  <si>
    <t>6.3.101.3.2</t>
  </si>
  <si>
    <t>6.3.94.3.2</t>
  </si>
  <si>
    <t>6.3.101.3.3</t>
  </si>
  <si>
    <t>6.3.94.3.3</t>
  </si>
  <si>
    <t>6.3.101.3.4</t>
  </si>
  <si>
    <t>6.3.94.3.4</t>
  </si>
  <si>
    <t>6.3.101.4</t>
  </si>
  <si>
    <t>6.3.101.4.1</t>
  </si>
  <si>
    <t>6.3.101.4.2</t>
  </si>
  <si>
    <t>6.3.101.4.3</t>
  </si>
  <si>
    <t>6.3.101.4.4</t>
  </si>
  <si>
    <t>6.3.95</t>
  </si>
  <si>
    <t>6.3.95.1</t>
  </si>
  <si>
    <t>6.3.95.1.1</t>
  </si>
  <si>
    <t>6.3.95.1.2</t>
  </si>
  <si>
    <t>6.3.95.1.3</t>
  </si>
  <si>
    <t>6.3.95.1.4</t>
  </si>
  <si>
    <t>6.3.95.2</t>
  </si>
  <si>
    <t>6.3.95.2.1</t>
  </si>
  <si>
    <t>6.3.95.2.2</t>
  </si>
  <si>
    <t>6.3.95.2.3</t>
  </si>
  <si>
    <t>6.3.95.2.4</t>
  </si>
  <si>
    <t>6.3.95.3</t>
  </si>
  <si>
    <t>6.3.95.3.1</t>
  </si>
  <si>
    <t>6.3.95.3.2</t>
  </si>
  <si>
    <t>6.3.95.3.3</t>
  </si>
  <si>
    <t>6.3.95.3.4</t>
  </si>
  <si>
    <t>6.3.95.4</t>
  </si>
  <si>
    <t>6.3.95.4.1</t>
  </si>
  <si>
    <t>6.3.95.4.2</t>
  </si>
  <si>
    <t>6.3.95.4.3</t>
  </si>
  <si>
    <t>6.3.95.4.4</t>
  </si>
  <si>
    <t>6.3.96</t>
  </si>
  <si>
    <t>6.3.96.1</t>
  </si>
  <si>
    <t>6.3.96.2</t>
  </si>
  <si>
    <t>6.3.96.2.1</t>
  </si>
  <si>
    <t>6.3.96.2.2</t>
  </si>
  <si>
    <t>6.3.96.2.3</t>
  </si>
  <si>
    <t>6.3.96.2.4</t>
  </si>
  <si>
    <t>6.3.96.3</t>
  </si>
  <si>
    <t>6.3.96.3.1</t>
  </si>
  <si>
    <t>6.3.96.3.2</t>
  </si>
  <si>
    <t>6.3.96.3.3</t>
  </si>
  <si>
    <t>6.3.96.3.4</t>
  </si>
  <si>
    <t>6.3.96.4</t>
  </si>
  <si>
    <t>6.3.96.4.1</t>
  </si>
  <si>
    <t>6.3.96.4.2</t>
  </si>
  <si>
    <t>6.3.96.4.3</t>
  </si>
  <si>
    <t>6.3.96.4.4</t>
  </si>
  <si>
    <t>6.3.97</t>
  </si>
  <si>
    <t>6.3.97.1</t>
  </si>
  <si>
    <t>6.3.97.2</t>
  </si>
  <si>
    <t>6.3.97.2.1</t>
  </si>
  <si>
    <t>6.3.97.2.2</t>
  </si>
  <si>
    <t>6.3.97.2.3</t>
  </si>
  <si>
    <t>6.3.97.2.4</t>
  </si>
  <si>
    <t>6.3.97.3</t>
  </si>
  <si>
    <t>6.3.97.3.1</t>
  </si>
  <si>
    <t>6.3.97.3.2</t>
  </si>
  <si>
    <t>6.3.97.3.3</t>
  </si>
  <si>
    <t>6.3.97.3.4</t>
  </si>
  <si>
    <t>6.3.97.4</t>
  </si>
  <si>
    <t>6.3.97.4.1</t>
  </si>
  <si>
    <t>6.3.97.4.2</t>
  </si>
  <si>
    <t>6.3.97.4.3</t>
  </si>
  <si>
    <t>6.3.97.4.4</t>
  </si>
  <si>
    <t>6.3.98.2.1</t>
  </si>
  <si>
    <t>6.3.98.2.2</t>
  </si>
  <si>
    <t>6.3.98.2.3</t>
  </si>
  <si>
    <t>6.3.98.2.4</t>
  </si>
  <si>
    <t>6.3.98.3.1</t>
  </si>
  <si>
    <t>6.3.98.3.2</t>
  </si>
  <si>
    <t>6.3.98.3.3</t>
  </si>
  <si>
    <t>6.3.98.3.4</t>
  </si>
  <si>
    <t>6.3.98.4</t>
  </si>
  <si>
    <t>6.3.98.4.1</t>
  </si>
  <si>
    <t>6.3.98.4.2</t>
  </si>
  <si>
    <t>6.3.98.4.3</t>
  </si>
  <si>
    <t>6.3.98.4.4</t>
  </si>
  <si>
    <t>6.3.99.1.1</t>
  </si>
  <si>
    <t>6.3.99.1.2</t>
  </si>
  <si>
    <t>6.3.99.1.3</t>
  </si>
  <si>
    <t>6.3.99.1.4</t>
  </si>
  <si>
    <t>6.4</t>
  </si>
  <si>
    <t>6.4.1</t>
  </si>
  <si>
    <t>6.4.2</t>
  </si>
  <si>
    <t>6.4.3</t>
  </si>
  <si>
    <t>6.4.3.1</t>
  </si>
  <si>
    <t>6.4.3.2</t>
  </si>
  <si>
    <t>ESS_DISCONNECTED</t>
  </si>
  <si>
    <t>6.4.3.3</t>
  </si>
  <si>
    <t>6.4.3.4</t>
  </si>
  <si>
    <t>6.4.4</t>
  </si>
  <si>
    <t>6.4.4.1</t>
  </si>
  <si>
    <t>6.4.4.1.1</t>
  </si>
  <si>
    <t>6.4.4.1.2</t>
  </si>
  <si>
    <t>6.4.4.2</t>
  </si>
  <si>
    <t>6.4.4.2.1</t>
  </si>
  <si>
    <t>6.4.4.2.2</t>
  </si>
  <si>
    <t>6.4.4.2.3</t>
  </si>
  <si>
    <t>6.4.4.3</t>
  </si>
  <si>
    <t>6.4.4.3.1</t>
  </si>
  <si>
    <t>6.4.4.4</t>
  </si>
  <si>
    <t>6.4.4.4.1</t>
  </si>
  <si>
    <t>6.4.5</t>
  </si>
  <si>
    <t>6.4.6</t>
  </si>
  <si>
    <t>6.4.7</t>
  </si>
  <si>
    <t>6.4.7.1</t>
  </si>
  <si>
    <t>6.4.7.1.1</t>
  </si>
  <si>
    <t>6.4.7.1.2</t>
  </si>
  <si>
    <t>6.4.7.1.3</t>
  </si>
  <si>
    <t>6.4.7.1.4</t>
  </si>
  <si>
    <t>6.4.7.2</t>
  </si>
  <si>
    <t>6.4.7.2.1</t>
  </si>
  <si>
    <t>6.4.7.2.2</t>
  </si>
  <si>
    <t>6.4.7.2.3</t>
  </si>
  <si>
    <t>6.4.7.2.4</t>
  </si>
  <si>
    <t>6.4.7.3</t>
  </si>
  <si>
    <t>6.4.7.3.1</t>
  </si>
  <si>
    <t>6.4.7.3.2</t>
  </si>
  <si>
    <t>6.4.7.3.3</t>
  </si>
  <si>
    <t>6.4.7.3.4</t>
  </si>
  <si>
    <t>6.4.7.4</t>
  </si>
  <si>
    <t>6.4.7.4.1</t>
  </si>
  <si>
    <t>6.4.7.4.2</t>
  </si>
  <si>
    <t>6.4.7.4.3</t>
  </si>
  <si>
    <t>6.4.7.4.4</t>
  </si>
  <si>
    <t>6.4.7.5</t>
  </si>
  <si>
    <t>6.4.7.5.1</t>
  </si>
  <si>
    <t>6.4.7.5.2</t>
  </si>
  <si>
    <t>6.4.7.5.3</t>
  </si>
  <si>
    <t>6.4.7.5.4</t>
  </si>
  <si>
    <t>6.4.7.6</t>
  </si>
  <si>
    <t>6.4.7.6.1</t>
  </si>
  <si>
    <t>6.4.7.6.2</t>
  </si>
  <si>
    <t>6.4.7.6.3</t>
  </si>
  <si>
    <t>6.4.7.6.4</t>
  </si>
  <si>
    <t>6.4.7.7</t>
  </si>
  <si>
    <t>6.4.7.7.1</t>
  </si>
  <si>
    <t>6.4.7.7.2</t>
  </si>
  <si>
    <t>6.4.7.7.3</t>
  </si>
  <si>
    <t>6.4.7.7.4</t>
  </si>
  <si>
    <t>6.4.8</t>
  </si>
  <si>
    <t>6.4.8.1</t>
  </si>
  <si>
    <t>6.4.8.1.1</t>
  </si>
  <si>
    <t>6.4.8.1.2</t>
  </si>
  <si>
    <t>6.4.8.1.3</t>
  </si>
  <si>
    <t>6.4.8.1.4</t>
  </si>
  <si>
    <t>6.4.8.2</t>
  </si>
  <si>
    <t>6.4.8.2.1</t>
  </si>
  <si>
    <t>6.4.8.2.2</t>
  </si>
  <si>
    <t>6.4.8.2.3</t>
  </si>
  <si>
    <t>6.4.8.2.4</t>
  </si>
  <si>
    <t>6.4.8.3</t>
  </si>
  <si>
    <t>6.4.8.3.1</t>
  </si>
  <si>
    <t>6.4.8.3.2</t>
  </si>
  <si>
    <t>6.4.8.3.3</t>
  </si>
  <si>
    <t>6.4.8.3.4</t>
  </si>
  <si>
    <t>6.4.8.4</t>
  </si>
  <si>
    <t>6.4.8.4.1</t>
  </si>
  <si>
    <t>6.4.8.4.2</t>
  </si>
  <si>
    <t>6.4.8.4.3</t>
  </si>
  <si>
    <t>6.4.8.4.4</t>
  </si>
  <si>
    <t>6.4.8.5</t>
  </si>
  <si>
    <t>6.4.8.5.1</t>
  </si>
  <si>
    <t>6.4.8.5.2</t>
  </si>
  <si>
    <t>6.4.8.5.3</t>
  </si>
  <si>
    <t>6.4.8.5.4</t>
  </si>
  <si>
    <t>6.4.8.6</t>
  </si>
  <si>
    <t>6.4.8.6.1</t>
  </si>
  <si>
    <t>6.4.8.6.2</t>
  </si>
  <si>
    <t>6.4.8.6.3</t>
  </si>
  <si>
    <t>6.4.8.6.4</t>
  </si>
  <si>
    <t>6.4.9</t>
  </si>
  <si>
    <t>6.4.9.1</t>
  </si>
  <si>
    <t>6.4.9.1.1</t>
  </si>
  <si>
    <t>6.4.9.1.2</t>
  </si>
  <si>
    <t>6.4.9.1.3</t>
  </si>
  <si>
    <t>6.4.9.1.4</t>
  </si>
  <si>
    <t>6.4.10</t>
  </si>
  <si>
    <t>6.4.10.1</t>
  </si>
  <si>
    <t>6.4.10.1.1</t>
  </si>
  <si>
    <t>6.4.10.1.2</t>
  </si>
  <si>
    <t>6.4.10.1.3</t>
  </si>
  <si>
    <t>6.4.10.1.4</t>
  </si>
  <si>
    <t>6.4.11</t>
  </si>
  <si>
    <t>6.4.11.1</t>
  </si>
  <si>
    <t>6.4.11.1.1</t>
  </si>
  <si>
    <t>6.4.11.1.2</t>
  </si>
  <si>
    <t>6.4.11.1.3</t>
  </si>
  <si>
    <t>6.4.11.1.4</t>
  </si>
  <si>
    <t>6.5</t>
  </si>
  <si>
    <t>6.5.1</t>
  </si>
  <si>
    <t>6.5.2</t>
  </si>
  <si>
    <t>6.5.2.1</t>
  </si>
  <si>
    <t>6.5.2.2</t>
  </si>
  <si>
    <t>6.5.2.3</t>
  </si>
  <si>
    <t>6.5.2.4</t>
  </si>
  <si>
    <t>6.5.3</t>
  </si>
  <si>
    <t>6.5.3.1</t>
  </si>
  <si>
    <t>6.5.3.2</t>
  </si>
  <si>
    <t>6.5.3.3</t>
  </si>
  <si>
    <t>6.5.3.4</t>
  </si>
  <si>
    <t>6.5.4</t>
  </si>
  <si>
    <t>6.5.4.1</t>
  </si>
  <si>
    <t>6.5.4.2</t>
  </si>
  <si>
    <t>6.5.4.3</t>
  </si>
  <si>
    <t>6.5.4.4</t>
  </si>
  <si>
    <t>6.5.5</t>
  </si>
  <si>
    <t>6.5.5.1</t>
  </si>
  <si>
    <t>6.5.5.2</t>
  </si>
  <si>
    <t>6.5.5.3</t>
  </si>
  <si>
    <t>6.5.5.4</t>
  </si>
  <si>
    <t>6.5.6</t>
  </si>
  <si>
    <t>6.5.6.1</t>
  </si>
  <si>
    <t>6.5.6.2</t>
  </si>
  <si>
    <t>6.5.6.3</t>
  </si>
  <si>
    <t>6.5.6.4</t>
  </si>
  <si>
    <t>6.5.7</t>
  </si>
  <si>
    <t>6.5.7.1</t>
  </si>
  <si>
    <t>6.5.7.2</t>
  </si>
  <si>
    <t>6.5.7.3</t>
  </si>
  <si>
    <t>6.5.7.4</t>
  </si>
  <si>
    <t>6.5.8</t>
  </si>
  <si>
    <t>6.5.8.1</t>
  </si>
  <si>
    <t>6.5.8.2</t>
  </si>
  <si>
    <t>6.5.8.3</t>
  </si>
  <si>
    <t>6.5.8.4</t>
  </si>
  <si>
    <t>6.5.9</t>
  </si>
  <si>
    <t>6.5.9.1</t>
  </si>
  <si>
    <t>6.5.9.2</t>
  </si>
  <si>
    <t>6.5.9.3</t>
  </si>
  <si>
    <t>6.5.9.4</t>
  </si>
  <si>
    <t>6.5.9.5</t>
  </si>
  <si>
    <t>6.5.9.5.1</t>
  </si>
  <si>
    <t>6.5.9.5.2</t>
  </si>
  <si>
    <t>6.5.9.5.3</t>
  </si>
  <si>
    <t>6.5.9.5.4</t>
  </si>
  <si>
    <t>6.5.9.5.5</t>
  </si>
  <si>
    <t>6.5.10</t>
  </si>
  <si>
    <t>6.5.10.1</t>
  </si>
  <si>
    <t>6.5.10.2</t>
  </si>
  <si>
    <t>6.5.10.3</t>
  </si>
  <si>
    <t>6.5.10.4</t>
  </si>
  <si>
    <t>7</t>
  </si>
  <si>
    <t>7.1</t>
  </si>
  <si>
    <t>7.2</t>
  </si>
  <si>
    <t>7.3</t>
  </si>
  <si>
    <t>7.3.1</t>
  </si>
  <si>
    <t>7.3.2</t>
  </si>
  <si>
    <t>7.3.3</t>
  </si>
  <si>
    <t>7.3.4</t>
  </si>
  <si>
    <t>7.3.4.1</t>
  </si>
  <si>
    <t>7.3.4.2</t>
  </si>
  <si>
    <t>PHY-SAP peer-to-peer service primitives</t>
  </si>
  <si>
    <t>7.3.4.3</t>
  </si>
  <si>
    <t>7.3.4.4</t>
  </si>
  <si>
    <t>PHY-SAP service primitives parameters</t>
  </si>
  <si>
    <t>7.3.4.5</t>
  </si>
  <si>
    <t>Vector descriptions</t>
  </si>
  <si>
    <t>7.3.5</t>
  </si>
  <si>
    <t>7.3.5.1</t>
  </si>
  <si>
    <t>7.3.5.2</t>
  </si>
  <si>
    <t>7.3.5.2.1</t>
  </si>
  <si>
    <t>7.3.5.2.2</t>
  </si>
  <si>
    <t>7.3.5.2.3</t>
  </si>
  <si>
    <t>7.3.5.2.4</t>
  </si>
  <si>
    <t>7.3.5.3</t>
  </si>
  <si>
    <t>7.3.5.3.1</t>
  </si>
  <si>
    <t>7.3.5.3.2</t>
  </si>
  <si>
    <t>7.3.5.3.3</t>
  </si>
  <si>
    <t>7.3.5.3.4</t>
  </si>
  <si>
    <t>7.3.5.4</t>
  </si>
  <si>
    <t>7.3.5.4.1</t>
  </si>
  <si>
    <t>7.3.5.4.2</t>
  </si>
  <si>
    <t>7.3.5.4.3</t>
  </si>
  <si>
    <t>7.3.5.4.4</t>
  </si>
  <si>
    <t>7.3.5.5</t>
  </si>
  <si>
    <t>7.3.5.5.1</t>
  </si>
  <si>
    <t>7.3.5.5.2</t>
  </si>
  <si>
    <t>7.3.5.5.3</t>
  </si>
  <si>
    <t>7.3.5.5.4</t>
  </si>
  <si>
    <t>7.3.5.6</t>
  </si>
  <si>
    <t>7.3.5.6.1</t>
  </si>
  <si>
    <t>7.3.5.6.2</t>
  </si>
  <si>
    <t>7.3.5.6.3</t>
  </si>
  <si>
    <t>7.3.5.6.4</t>
  </si>
  <si>
    <t>7.3.5.7</t>
  </si>
  <si>
    <t>7.3.5.7.1</t>
  </si>
  <si>
    <t>7.3.5.7.2</t>
  </si>
  <si>
    <t>7.3.5.7.3</t>
  </si>
  <si>
    <t>7.3.5.7.4</t>
  </si>
  <si>
    <t>7.3.5.7a</t>
  </si>
  <si>
    <t>7.3.5.7a.1</t>
  </si>
  <si>
    <t>7.3.5.7a.2</t>
  </si>
  <si>
    <t>7.3.5.7a.3</t>
  </si>
  <si>
    <t>7.3.5.7a.4</t>
  </si>
  <si>
    <t>7.3.5.8</t>
  </si>
  <si>
    <t>7.3.5.8.1</t>
  </si>
  <si>
    <t>7.3.5.8.2</t>
  </si>
  <si>
    <t>7.3.5.8.3</t>
  </si>
  <si>
    <t>7.3.5.8.4</t>
  </si>
  <si>
    <t>7.3.5.9</t>
  </si>
  <si>
    <t>7.3.5.9.1</t>
  </si>
  <si>
    <t>7.3.5.9.2</t>
  </si>
  <si>
    <t>7.3.5.9.3</t>
  </si>
  <si>
    <t>7.3.5.9.4</t>
  </si>
  <si>
    <t>7.3.5.10</t>
  </si>
  <si>
    <t>7.3.5.10.1</t>
  </si>
  <si>
    <t>7.3.5.10.2</t>
  </si>
  <si>
    <t>7.3.5.10.3</t>
  </si>
  <si>
    <t>7.3.5.10.4</t>
  </si>
  <si>
    <t>7.3.5.11</t>
  </si>
  <si>
    <t>7.3.5.11.1</t>
  </si>
  <si>
    <t>7.3.5.11.2</t>
  </si>
  <si>
    <t>7.3.5.11.3</t>
  </si>
  <si>
    <t>7.3.5.11.4</t>
  </si>
  <si>
    <t>7.3.5.12</t>
  </si>
  <si>
    <t>7.3.5.12.1</t>
  </si>
  <si>
    <t>7.3.5.12.2</t>
  </si>
  <si>
    <t>7.3.5.12.3</t>
  </si>
  <si>
    <t>7.3.5.12.4</t>
  </si>
  <si>
    <t>7.3.5.13</t>
  </si>
  <si>
    <t>7.3.5.13.1</t>
  </si>
  <si>
    <t>7.3.5.13.2</t>
  </si>
  <si>
    <t>7.3.5.13.3</t>
  </si>
  <si>
    <t>7.3.5.13.4</t>
  </si>
  <si>
    <t>7.3.5.14</t>
  </si>
  <si>
    <t>7.3.5.14.1</t>
  </si>
  <si>
    <t>7.3.5.14.2</t>
  </si>
  <si>
    <t>7.3.5.14.3</t>
  </si>
  <si>
    <t>7.3.5.14.4</t>
  </si>
  <si>
    <t>7.3.5.15</t>
  </si>
  <si>
    <t>7.3.5.15.1</t>
  </si>
  <si>
    <t>7.3.5.15.2</t>
  </si>
  <si>
    <t>7.3.5.15.3</t>
  </si>
  <si>
    <t>7.3.5.15.4</t>
  </si>
  <si>
    <t>7.3.5.16</t>
  </si>
  <si>
    <t>7.3.5.16.1</t>
  </si>
  <si>
    <t>7.3.5.16.2</t>
  </si>
  <si>
    <t>7.3.5.16.3</t>
  </si>
  <si>
    <t>7.3.5.16.4</t>
  </si>
  <si>
    <t>7.4</t>
  </si>
  <si>
    <t>8.1</t>
  </si>
  <si>
    <t>8.2</t>
  </si>
  <si>
    <t>8.2.1</t>
  </si>
  <si>
    <t>8.2.2</t>
  </si>
  <si>
    <t>8.2.3</t>
  </si>
  <si>
    <t>General frame format</t>
  </si>
  <si>
    <t>8.2.4</t>
  </si>
  <si>
    <t>8.2.4.1</t>
  </si>
  <si>
    <t>8.2.4.1.1</t>
  </si>
  <si>
    <t>8.2.4.1.2</t>
  </si>
  <si>
    <t>8.2.4.1.3</t>
  </si>
  <si>
    <t>Type and Subtype fields</t>
  </si>
  <si>
    <t>8.2.4.1.4</t>
  </si>
  <si>
    <t>To DS and From DS fields</t>
  </si>
  <si>
    <t>8.2.4.1.5</t>
  </si>
  <si>
    <t>8.2.4.1.6</t>
  </si>
  <si>
    <t>8.2.4.1.7</t>
  </si>
  <si>
    <t>8.2.4.1.8</t>
  </si>
  <si>
    <t>8.2.4.1.9</t>
  </si>
  <si>
    <t>8.2.4.1.10</t>
  </si>
  <si>
    <t>8.2.4.2</t>
  </si>
  <si>
    <t>Duration/ID field</t>
  </si>
  <si>
    <t>8.2.4.3</t>
  </si>
  <si>
    <t>8.2.4.3.1</t>
  </si>
  <si>
    <t>8.2.4.3.2</t>
  </si>
  <si>
    <t>8.2.4.3.3</t>
  </si>
  <si>
    <t>8.2.4.3.4</t>
  </si>
  <si>
    <t>8.2.4.3.5</t>
  </si>
  <si>
    <t>8.2.4.3.6</t>
  </si>
  <si>
    <t>8.2.4.3.7</t>
  </si>
  <si>
    <t>8.2.4.3.8</t>
  </si>
  <si>
    <t>8.2.4.4</t>
  </si>
  <si>
    <t>Sequence Control field</t>
  </si>
  <si>
    <t>8.2.4.4.1</t>
  </si>
  <si>
    <t>Sequence Control field structure</t>
  </si>
  <si>
    <t>8.2.4.4.2</t>
  </si>
  <si>
    <t>Sequence Number field</t>
  </si>
  <si>
    <t>8.2.4.4.3</t>
  </si>
  <si>
    <t>8.2.4.5</t>
  </si>
  <si>
    <t>8.2.4.5.1</t>
  </si>
  <si>
    <t>8.2.4.5.2</t>
  </si>
  <si>
    <t>TID subfield</t>
  </si>
  <si>
    <t>8.2.4.5.3</t>
  </si>
  <si>
    <t>8.2.4.5.4</t>
  </si>
  <si>
    <t>Ack Policy subfield</t>
  </si>
  <si>
    <t>8.2.4.5.5</t>
  </si>
  <si>
    <t>8.2.4.5.6</t>
  </si>
  <si>
    <t>8.2.4.5.7</t>
  </si>
  <si>
    <t>8.2.4.5.8</t>
  </si>
  <si>
    <t>AP PS Buffer State subfield</t>
  </si>
  <si>
    <t>8.2.4.5.9</t>
  </si>
  <si>
    <t>8.2.4.5.10</t>
  </si>
  <si>
    <t>8.2.4.5.11</t>
  </si>
  <si>
    <t>8.2.4.5.12</t>
  </si>
  <si>
    <t>8.2.4.6</t>
  </si>
  <si>
    <t>HT Control field</t>
  </si>
  <si>
    <t>8.2.4.6.1</t>
  </si>
  <si>
    <t>8.2.4.6.2</t>
  </si>
  <si>
    <t>8.2.4.6.3</t>
  </si>
  <si>
    <t>8.2.4.7</t>
  </si>
  <si>
    <t>8.2.4.7.1</t>
  </si>
  <si>
    <t>8.2.4.7.2</t>
  </si>
  <si>
    <t>8.2.4.7.3</t>
  </si>
  <si>
    <t>Mesh Control field</t>
  </si>
  <si>
    <t>8.2.4.8</t>
  </si>
  <si>
    <t>8.2.5</t>
  </si>
  <si>
    <t>8.2.5.1</t>
  </si>
  <si>
    <t>8.2.5.2</t>
  </si>
  <si>
    <t>8.2.5.3</t>
  </si>
  <si>
    <t>8.2.5.4</t>
  </si>
  <si>
    <t>8.2.5.5</t>
  </si>
  <si>
    <t>8.2.5.6</t>
  </si>
  <si>
    <t>8.2.5.7</t>
  </si>
  <si>
    <t>8.2.5.8</t>
  </si>
  <si>
    <t>8.2.6</t>
  </si>
  <si>
    <t>8.2.6.1</t>
  </si>
  <si>
    <t>8.3</t>
  </si>
  <si>
    <t>8.3.1</t>
  </si>
  <si>
    <t>8.3.1.1</t>
  </si>
  <si>
    <t>8.3.1.2</t>
  </si>
  <si>
    <t>RTS frame format</t>
  </si>
  <si>
    <t>8.3.1.3</t>
  </si>
  <si>
    <t>CTS frame format</t>
  </si>
  <si>
    <t>8.3.1.4</t>
  </si>
  <si>
    <t>8.3.1.5</t>
  </si>
  <si>
    <t>PS-Poll frame format</t>
  </si>
  <si>
    <t>8.3.1.6</t>
  </si>
  <si>
    <t>CF-End frame format</t>
  </si>
  <si>
    <t>8.3.1.7</t>
  </si>
  <si>
    <t>8.3.1.8</t>
  </si>
  <si>
    <t>8.3.1.8.1</t>
  </si>
  <si>
    <t>8.3.1.8.2</t>
  </si>
  <si>
    <t>8.3.1.8.3</t>
  </si>
  <si>
    <t>Compressed BlockAckReq variant</t>
  </si>
  <si>
    <t>8.3.1.8.4</t>
  </si>
  <si>
    <t>Multi-TID BlockAckReq variant</t>
  </si>
  <si>
    <t>8.3.1.8.5</t>
  </si>
  <si>
    <t>8.3.1.8.6</t>
  </si>
  <si>
    <t>8.3.1.9</t>
  </si>
  <si>
    <t>8.3.1.9.1</t>
  </si>
  <si>
    <t>8.3.1.9.2</t>
  </si>
  <si>
    <t>Basic BlockAck variant</t>
  </si>
  <si>
    <t>8.3.1.9.3</t>
  </si>
  <si>
    <t>Compressed BlockAck variant</t>
  </si>
  <si>
    <t>8.3.1.9.4</t>
  </si>
  <si>
    <t>Multi-TID BlockAck variant</t>
  </si>
  <si>
    <t>8.3.1.9.5</t>
  </si>
  <si>
    <t>8.3.1.9.6</t>
  </si>
  <si>
    <t>8.3.1.10</t>
  </si>
  <si>
    <t>Control Wrapper frame</t>
  </si>
  <si>
    <t>8.3.1.11</t>
  </si>
  <si>
    <t>8.3.1.12</t>
  </si>
  <si>
    <t>8.3.1.13</t>
  </si>
  <si>
    <t>8.3.1.14</t>
  </si>
  <si>
    <t>8.3.1.15</t>
  </si>
  <si>
    <t>8.3.1.16</t>
  </si>
  <si>
    <t>8.3.1.17</t>
  </si>
  <si>
    <t>8.3.1.18</t>
  </si>
  <si>
    <t>8.3.1.19</t>
  </si>
  <si>
    <t>8.3.1.20</t>
  </si>
  <si>
    <t>8.3.1.21</t>
  </si>
  <si>
    <t>8.3.2</t>
  </si>
  <si>
    <t>8.3.2.1</t>
  </si>
  <si>
    <t>8.3.2.2</t>
  </si>
  <si>
    <t>8.3.2.2.1</t>
  </si>
  <si>
    <t>8.3.2.2.2</t>
  </si>
  <si>
    <t>8.3.2.2.3</t>
  </si>
  <si>
    <t>8.3.3</t>
  </si>
  <si>
    <t>8.3.3.1</t>
  </si>
  <si>
    <t>8.3.3.2</t>
  </si>
  <si>
    <t>Beacon frame format</t>
  </si>
  <si>
    <t>8.3.3.3</t>
  </si>
  <si>
    <t>8.3.3.4</t>
  </si>
  <si>
    <t>Disassociation frame format</t>
  </si>
  <si>
    <t>8.3.3.5</t>
  </si>
  <si>
    <t>Association Request frame format</t>
  </si>
  <si>
    <t>8.3.3.6</t>
  </si>
  <si>
    <t>Association Response frame format</t>
  </si>
  <si>
    <t>8.3.3.7</t>
  </si>
  <si>
    <t>Reassociation Request frame format</t>
  </si>
  <si>
    <t>8.3.3.8</t>
  </si>
  <si>
    <t>Reassociation Response frame format</t>
  </si>
  <si>
    <t>8.3.3.9</t>
  </si>
  <si>
    <t>Probe Request frame format</t>
  </si>
  <si>
    <t>8.3.3.10</t>
  </si>
  <si>
    <t>Probe Response frame format</t>
  </si>
  <si>
    <t>8.3.3.11</t>
  </si>
  <si>
    <t>Authentication frame format</t>
  </si>
  <si>
    <t>8.3.3.12</t>
  </si>
  <si>
    <t>8.3.3.13</t>
  </si>
  <si>
    <t>Action frame format</t>
  </si>
  <si>
    <t>8.3.3.14</t>
  </si>
  <si>
    <t>Action No Ack frame format</t>
  </si>
  <si>
    <t>8.3.3.15</t>
  </si>
  <si>
    <t>Timing Advertisement frame format</t>
  </si>
  <si>
    <t>8.3.4</t>
  </si>
  <si>
    <t>8.3.4.1</t>
  </si>
  <si>
    <t>8.4</t>
  </si>
  <si>
    <t>8.4.1</t>
  </si>
  <si>
    <t>8.4.1.1</t>
  </si>
  <si>
    <t>Authentication Algorithm Number field</t>
  </si>
  <si>
    <t>8.4.1.2</t>
  </si>
  <si>
    <t>Authentication Transaction Sequence Number field</t>
  </si>
  <si>
    <t>8.4.1.3</t>
  </si>
  <si>
    <t>Beacon Interval field</t>
  </si>
  <si>
    <t>8.4.1.4</t>
  </si>
  <si>
    <t>Capability Information field</t>
  </si>
  <si>
    <t>8.4.1.5</t>
  </si>
  <si>
    <t>Current AP Address field</t>
  </si>
  <si>
    <t>8.4.1.6</t>
  </si>
  <si>
    <t>Listen Interval field</t>
  </si>
  <si>
    <t>8.4.1.7</t>
  </si>
  <si>
    <t>Reason Code field</t>
  </si>
  <si>
    <t>8.4.1.8</t>
  </si>
  <si>
    <t>AID field</t>
  </si>
  <si>
    <t>8.4.1.9</t>
  </si>
  <si>
    <t>Status Code field</t>
  </si>
  <si>
    <t>8.4.1.10</t>
  </si>
  <si>
    <t>Timestamp field</t>
  </si>
  <si>
    <t>8.4.1.11</t>
  </si>
  <si>
    <t>Action field</t>
  </si>
  <si>
    <t>8.4.1.12</t>
  </si>
  <si>
    <t>8.4.1.13</t>
  </si>
  <si>
    <t>DLS Timeout Value field</t>
  </si>
  <si>
    <t>8.4.1.14</t>
  </si>
  <si>
    <t>Block Ack Parameter Set field</t>
  </si>
  <si>
    <t>8.4.1.15</t>
  </si>
  <si>
    <t>Block Ack Timeout Value field</t>
  </si>
  <si>
    <t>8.4.1.16</t>
  </si>
  <si>
    <t>DELBA Parameter Set field</t>
  </si>
  <si>
    <t>8.4.1.17</t>
  </si>
  <si>
    <t>QoS Info field</t>
  </si>
  <si>
    <t>8.4.1.18</t>
  </si>
  <si>
    <t>Measurement Pilot Interval field</t>
  </si>
  <si>
    <t>8.4.1.19</t>
  </si>
  <si>
    <t>Max Transmit Power field</t>
  </si>
  <si>
    <t>8.4.1.20</t>
  </si>
  <si>
    <t>Transmit Power Used field</t>
  </si>
  <si>
    <t>8.4.1.21</t>
  </si>
  <si>
    <t>Channel Width field</t>
  </si>
  <si>
    <t>8.4.1.22</t>
  </si>
  <si>
    <t>SM Power Control field</t>
  </si>
  <si>
    <t>8.4.1.23</t>
  </si>
  <si>
    <t>PCO Phase Control field</t>
  </si>
  <si>
    <t>8.4.1.24</t>
  </si>
  <si>
    <t>PSMP Parameter Set field</t>
  </si>
  <si>
    <t>8.4.1.25</t>
  </si>
  <si>
    <t>PSMP STA Info field</t>
  </si>
  <si>
    <t>8.4.1.26</t>
  </si>
  <si>
    <t>MIMO Control field</t>
  </si>
  <si>
    <t>8.4.1.27</t>
  </si>
  <si>
    <t>CSI Report field</t>
  </si>
  <si>
    <t>8.4.1.28</t>
  </si>
  <si>
    <t>Noncompressed Beamforming Report field</t>
  </si>
  <si>
    <t>8.4.1.29</t>
  </si>
  <si>
    <t>Compressed Beamforming Report field</t>
  </si>
  <si>
    <t>8.4.1.30</t>
  </si>
  <si>
    <t>Antenna Selection Indices field</t>
  </si>
  <si>
    <t>8.4.1.31</t>
  </si>
  <si>
    <t>Organization Identifier field</t>
  </si>
  <si>
    <t>8.4.1.32</t>
  </si>
  <si>
    <t>Rate Identification field</t>
  </si>
  <si>
    <t>8.4.1.33</t>
  </si>
  <si>
    <t>GAS Query Response Fragment ID field</t>
  </si>
  <si>
    <t>8.4.1.34</t>
  </si>
  <si>
    <t>Venue Info field</t>
  </si>
  <si>
    <t>8.4.1.35</t>
  </si>
  <si>
    <t>8.4.1.36</t>
  </si>
  <si>
    <t>Operating Class</t>
  </si>
  <si>
    <t>8.4.1.37</t>
  </si>
  <si>
    <t>Send-Confirm field</t>
  </si>
  <si>
    <t>8.4.1.38</t>
  </si>
  <si>
    <t>Anti-Clogging Token field</t>
  </si>
  <si>
    <t>8.4.1.39</t>
  </si>
  <si>
    <t>Scalar field</t>
  </si>
  <si>
    <t>8.4.1.40</t>
  </si>
  <si>
    <t>Element field</t>
  </si>
  <si>
    <t>8.4.1.41</t>
  </si>
  <si>
    <t>Confirm field</t>
  </si>
  <si>
    <t>8.4.1.42</t>
  </si>
  <si>
    <t>Finite Cyclic Group field</t>
  </si>
  <si>
    <t>8.4.1.43</t>
  </si>
  <si>
    <t>8.4.1.51</t>
  </si>
  <si>
    <t>8.4.1.44</t>
  </si>
  <si>
    <t>8.4.1.52</t>
  </si>
  <si>
    <t>8.4.1.45</t>
  </si>
  <si>
    <t>8.4.1.46</t>
  </si>
  <si>
    <t>8.4.1.47</t>
  </si>
  <si>
    <t>8.4.1.48</t>
  </si>
  <si>
    <t>8.4.1.49</t>
  </si>
  <si>
    <t>8.4.1.50</t>
  </si>
  <si>
    <t>8.4.2</t>
  </si>
  <si>
    <t>8.4.2.1</t>
  </si>
  <si>
    <t>8.4.2.2</t>
  </si>
  <si>
    <t>SSID element</t>
  </si>
  <si>
    <t>8.4.2.3</t>
  </si>
  <si>
    <t>8.4.2.4</t>
  </si>
  <si>
    <t>8.4.2.5</t>
  </si>
  <si>
    <t>DSSS Parameter Set element</t>
  </si>
  <si>
    <t>8.4.2.6</t>
  </si>
  <si>
    <t>CF Parameter Set element</t>
  </si>
  <si>
    <t>8.4.2.7</t>
  </si>
  <si>
    <t>TIM element</t>
  </si>
  <si>
    <t>8.4.2.8</t>
  </si>
  <si>
    <t>IBSS Parameter Set element</t>
  </si>
  <si>
    <t>8.4.2.9</t>
  </si>
  <si>
    <t>Challenge Text element</t>
  </si>
  <si>
    <t>8.4.2.10</t>
  </si>
  <si>
    <t>Country element</t>
  </si>
  <si>
    <t>8.4.2.11</t>
  </si>
  <si>
    <t>8.4.2.12</t>
  </si>
  <si>
    <t>8.4.2.13</t>
  </si>
  <si>
    <t>Request element</t>
  </si>
  <si>
    <t>8.4.2.14</t>
  </si>
  <si>
    <t>ERP element</t>
  </si>
  <si>
    <t>8.4.2.15</t>
  </si>
  <si>
    <t>8.4.2.16</t>
  </si>
  <si>
    <t>Power Constraint element</t>
  </si>
  <si>
    <t>8.4.2.17</t>
  </si>
  <si>
    <t>Power Capability element</t>
  </si>
  <si>
    <t>8.4.2.18</t>
  </si>
  <si>
    <t>TPC Request element</t>
  </si>
  <si>
    <t>8.4.2.19</t>
  </si>
  <si>
    <t>TPC Report element</t>
  </si>
  <si>
    <t>8.4.2.20</t>
  </si>
  <si>
    <t>Supported Channels element</t>
  </si>
  <si>
    <t>8.4.2.21</t>
  </si>
  <si>
    <t>Channel Switch Announcement element</t>
  </si>
  <si>
    <t>8.4.2.22</t>
  </si>
  <si>
    <t>Secondary Channel Offset element</t>
  </si>
  <si>
    <t>8.4.2.23</t>
  </si>
  <si>
    <t>8.4.2.23.1</t>
  </si>
  <si>
    <t>8.4.2.23.2</t>
  </si>
  <si>
    <t>Basic request</t>
  </si>
  <si>
    <t>8.4.2.23.3</t>
  </si>
  <si>
    <t>CCA request</t>
  </si>
  <si>
    <t>8.4.2.23.4</t>
  </si>
  <si>
    <t>8.4.2.23.5</t>
  </si>
  <si>
    <t>8.4.2.23.6</t>
  </si>
  <si>
    <t>8.4.2.23.7</t>
  </si>
  <si>
    <t>8.4.2.23.8</t>
  </si>
  <si>
    <t>Frame request</t>
  </si>
  <si>
    <t>8.4.2.23.9</t>
  </si>
  <si>
    <t>8.4.2.23.10</t>
  </si>
  <si>
    <t>8.4.2.23.11</t>
  </si>
  <si>
    <t>8.4.2.23.12</t>
  </si>
  <si>
    <t>8.4.2.23.13</t>
  </si>
  <si>
    <t>8.4.2.23.14</t>
  </si>
  <si>
    <t>8.4.2.23.15</t>
  </si>
  <si>
    <t>8.4.2.23.16</t>
  </si>
  <si>
    <t>8.4.2.23.17</t>
  </si>
  <si>
    <t>8.4.2.23.18</t>
  </si>
  <si>
    <t>8.4.2.24</t>
  </si>
  <si>
    <t>8.4.2.24.1</t>
  </si>
  <si>
    <t>8.4.2.24.2</t>
  </si>
  <si>
    <t>Basic report</t>
  </si>
  <si>
    <t>8.4.2.24.3</t>
  </si>
  <si>
    <t>CCA report</t>
  </si>
  <si>
    <t>8.4.2.24.4</t>
  </si>
  <si>
    <t>RPI histogram report</t>
  </si>
  <si>
    <t>8.4.2.24.5</t>
  </si>
  <si>
    <t>8.4.2.24.6</t>
  </si>
  <si>
    <t>8.4.2.24.7</t>
  </si>
  <si>
    <t>8.4.2.24.8</t>
  </si>
  <si>
    <t>8.4.2.24.9</t>
  </si>
  <si>
    <t>8.4.2.24.10</t>
  </si>
  <si>
    <t>8.4.2.24.11</t>
  </si>
  <si>
    <t>8.4.2.24.12</t>
  </si>
  <si>
    <t>8.4.2.24.13</t>
  </si>
  <si>
    <t>8.4.2.24.14</t>
  </si>
  <si>
    <t>8.4.2.24.15</t>
  </si>
  <si>
    <t>8.4.2.24.16</t>
  </si>
  <si>
    <t>8.4.2.24.17</t>
  </si>
  <si>
    <t>8.4.2.25</t>
  </si>
  <si>
    <t>Quiet element</t>
  </si>
  <si>
    <t>8.4.2.26</t>
  </si>
  <si>
    <t>IBSS DFS element</t>
  </si>
  <si>
    <t>8.4.2.27</t>
  </si>
  <si>
    <t>8.4.2.27.1</t>
  </si>
  <si>
    <t>8.4.2.27.2</t>
  </si>
  <si>
    <t>Cipher suites</t>
  </si>
  <si>
    <t>8.4.2.27.3</t>
  </si>
  <si>
    <t>AKM suites</t>
  </si>
  <si>
    <t>8.4.2.27.4</t>
  </si>
  <si>
    <t>RSN capabilities</t>
  </si>
  <si>
    <t>8.4.2.27.5</t>
  </si>
  <si>
    <t>8.4.2.28</t>
  </si>
  <si>
    <t>Vendor Specific element</t>
  </si>
  <si>
    <t>8.4.2.29</t>
  </si>
  <si>
    <t>Extended Capabilities element</t>
  </si>
  <si>
    <t>8.4.2.30</t>
  </si>
  <si>
    <t>BSS Load element</t>
  </si>
  <si>
    <t>8.4.2.31</t>
  </si>
  <si>
    <t>EDCA Parameter Set element</t>
  </si>
  <si>
    <t>8.4.2.32</t>
  </si>
  <si>
    <t>TSPEC element</t>
  </si>
  <si>
    <t>8.4.2.33</t>
  </si>
  <si>
    <t>TCLAS element</t>
  </si>
  <si>
    <t>8.4.2.34</t>
  </si>
  <si>
    <t>TS Delay element</t>
  </si>
  <si>
    <t>8.4.2.35</t>
  </si>
  <si>
    <t>TCLAS Processing element</t>
  </si>
  <si>
    <t>8.4.2.36</t>
  </si>
  <si>
    <t>Schedule element</t>
  </si>
  <si>
    <t>8.4.2.37</t>
  </si>
  <si>
    <t>QoS Capability element</t>
  </si>
  <si>
    <t>8.4.2.38</t>
  </si>
  <si>
    <t>AP Channel Report element</t>
  </si>
  <si>
    <t>8.4.2.39</t>
  </si>
  <si>
    <t>Neighbor Report element</t>
  </si>
  <si>
    <t>8.4.2.40</t>
  </si>
  <si>
    <t>RCPI element</t>
  </si>
  <si>
    <t>8.4.2.41</t>
  </si>
  <si>
    <t>BSS Average Access Delay element</t>
  </si>
  <si>
    <t>8.4.2.42</t>
  </si>
  <si>
    <t>Antenna element</t>
  </si>
  <si>
    <t>8.4.2.43</t>
  </si>
  <si>
    <t>RSNI element</t>
  </si>
  <si>
    <t>8.4.2.44</t>
  </si>
  <si>
    <t>Measurement Pilot Transmission element</t>
  </si>
  <si>
    <t>8.4.2.45</t>
  </si>
  <si>
    <t>BSS Available Admission Capacity element</t>
  </si>
  <si>
    <t>8.4.2.46</t>
  </si>
  <si>
    <t>BSS AC Access Delay element</t>
  </si>
  <si>
    <t>8.4.2.47</t>
  </si>
  <si>
    <t>RM Enabled Capabilities element</t>
  </si>
  <si>
    <t>8.4.2.48</t>
  </si>
  <si>
    <t>Multiple BSSID element</t>
  </si>
  <si>
    <t>8.4.2.49</t>
  </si>
  <si>
    <t>Mobility Domain element (MDE)</t>
  </si>
  <si>
    <t>8.4.2.50</t>
  </si>
  <si>
    <t>Fast BSS Transition element (FTE)</t>
  </si>
  <si>
    <t>8.4.2.51</t>
  </si>
  <si>
    <t>Timeout Interval element (TIE)</t>
  </si>
  <si>
    <t>8.4.2.52</t>
  </si>
  <si>
    <t>RIC Data element (RDE)</t>
  </si>
  <si>
    <t>8.4.2.53</t>
  </si>
  <si>
    <t>RIC Descriptor element</t>
  </si>
  <si>
    <t>8.4.2.54</t>
  </si>
  <si>
    <t>DSE Registered Location element</t>
  </si>
  <si>
    <t>8.4.2.55</t>
  </si>
  <si>
    <t>Extended Channel Switch Announcement element</t>
  </si>
  <si>
    <t>8.4.2.56</t>
  </si>
  <si>
    <t>Supported Operating Classes element</t>
  </si>
  <si>
    <t>8.4.2.57</t>
  </si>
  <si>
    <t>Management MIC element</t>
  </si>
  <si>
    <t>8.4.2.58</t>
  </si>
  <si>
    <t>8.4.2.58.1</t>
  </si>
  <si>
    <t>HT Capabilities element structure</t>
  </si>
  <si>
    <t>8.4.2.58.2</t>
  </si>
  <si>
    <t>8.4.2.58.3</t>
  </si>
  <si>
    <t>A-MPDU Parameters field</t>
  </si>
  <si>
    <t>8.4.2.58.4</t>
  </si>
  <si>
    <t>Supported MCS Set field</t>
  </si>
  <si>
    <t>8.4.2.58.5</t>
  </si>
  <si>
    <t>HT Extended Capabilities field</t>
  </si>
  <si>
    <t>8.4.2.58.6</t>
  </si>
  <si>
    <t>Transmit Beamforming Capabilities</t>
  </si>
  <si>
    <t>8.4.2.58.7</t>
  </si>
  <si>
    <t>ASEL Capability field</t>
  </si>
  <si>
    <t>8.4.2.59</t>
  </si>
  <si>
    <t>HT Operation element</t>
  </si>
  <si>
    <t>8.4.2.60</t>
  </si>
  <si>
    <t>20/40 BSS Intolerant Channel Report element</t>
  </si>
  <si>
    <t>8.4.2.61</t>
  </si>
  <si>
    <t>Overlapping BSS Scan Parameters element</t>
  </si>
  <si>
    <t>8.4.2.62</t>
  </si>
  <si>
    <t>20/40 BSS Coexistence element</t>
  </si>
  <si>
    <t>8.4.2.63</t>
  </si>
  <si>
    <t>Time Advertisement element</t>
  </si>
  <si>
    <t>8.4.2.64</t>
  </si>
  <si>
    <t>Link Identifier element</t>
  </si>
  <si>
    <t>8.4.2.65</t>
  </si>
  <si>
    <t>Wakeup Schedule element</t>
  </si>
  <si>
    <t>8.4.2.66</t>
  </si>
  <si>
    <t>Channel Switch Timing element</t>
  </si>
  <si>
    <t>8.4.2.67</t>
  </si>
  <si>
    <t>PTI Control element</t>
  </si>
  <si>
    <t>8.4.2.68</t>
  </si>
  <si>
    <t>TPU Buffer Status element</t>
  </si>
  <si>
    <t>8.4.2.69</t>
  </si>
  <si>
    <t>8.4.2.69.1</t>
  </si>
  <si>
    <t>Event Request definition</t>
  </si>
  <si>
    <t>8.4.2.69.2</t>
  </si>
  <si>
    <t>Transition event request</t>
  </si>
  <si>
    <t>8.4.2.69.3</t>
  </si>
  <si>
    <t>RSNA event request</t>
  </si>
  <si>
    <t>8.4.2.69.4</t>
  </si>
  <si>
    <t>Peer-to-Peer Link event request</t>
  </si>
  <si>
    <t>8.4.2.69.5</t>
  </si>
  <si>
    <t>8.4.2.70</t>
  </si>
  <si>
    <t>8.4.2.70.1</t>
  </si>
  <si>
    <t>Event Report Definition</t>
  </si>
  <si>
    <t>8.4.2.70.2</t>
  </si>
  <si>
    <t>Transition event report</t>
  </si>
  <si>
    <t>8.4.2.70.3</t>
  </si>
  <si>
    <t>RSNA event report</t>
  </si>
  <si>
    <t>8.4.2.70.4</t>
  </si>
  <si>
    <t>Peer-to-Peer Link event report</t>
  </si>
  <si>
    <t>8.4.2.70.5</t>
  </si>
  <si>
    <t>WNM Log event report</t>
  </si>
  <si>
    <t>8.4.2.70.6</t>
  </si>
  <si>
    <t>8.4.2.71</t>
  </si>
  <si>
    <t>8.4.2.71.1</t>
  </si>
  <si>
    <t>Diagnostic Request definition</t>
  </si>
  <si>
    <t>8.4.2.71.2</t>
  </si>
  <si>
    <t>Association Diagnostic request</t>
  </si>
  <si>
    <t>8.4.2.71.3</t>
  </si>
  <si>
    <t>8.4.2.71.4</t>
  </si>
  <si>
    <t>8.4.2.71.5</t>
  </si>
  <si>
    <t>8.4.2.72</t>
  </si>
  <si>
    <t>8.4.2.72.1</t>
  </si>
  <si>
    <t>8.4.2.72.2</t>
  </si>
  <si>
    <t>Manufacturer Information STA Report</t>
  </si>
  <si>
    <t>8.4.2.72.3</t>
  </si>
  <si>
    <t>8.4.2.72.4</t>
  </si>
  <si>
    <t>8.4.2.72.5</t>
  </si>
  <si>
    <t>8.4.2.72.6</t>
  </si>
  <si>
    <t>8.4.2.73</t>
  </si>
  <si>
    <t>8.4.2.73.1</t>
  </si>
  <si>
    <t>Location Parameters definition</t>
  </si>
  <si>
    <t>8.4.2.73.2</t>
  </si>
  <si>
    <t>Location Indication Parameters subelement</t>
  </si>
  <si>
    <t>8.4.2.73.3</t>
  </si>
  <si>
    <t>Location Indication Channels subelement</t>
  </si>
  <si>
    <t>8.4.2.73.4</t>
  </si>
  <si>
    <t>Location Status subelement</t>
  </si>
  <si>
    <t>8.4.2.73.5</t>
  </si>
  <si>
    <t>8.4.2.73.6</t>
  </si>
  <si>
    <t>Motion subelement</t>
  </si>
  <si>
    <t>8.4.2.73.7</t>
  </si>
  <si>
    <t>Location Indication Broadcast Data Rate subelement</t>
  </si>
  <si>
    <t>8.4.2.73.8</t>
  </si>
  <si>
    <t>8.4.2.73.9</t>
  </si>
  <si>
    <t>Location Indication Options subelement</t>
  </si>
  <si>
    <t>8.4.2.74</t>
  </si>
  <si>
    <t>8.4.2.75</t>
  </si>
  <si>
    <t>SSID List element</t>
  </si>
  <si>
    <t>8.4.2.76</t>
  </si>
  <si>
    <t>Multiple BSSID-Index element</t>
  </si>
  <si>
    <t>8.4.2.77</t>
  </si>
  <si>
    <t>FMS Descriptor element</t>
  </si>
  <si>
    <t>8.4.2.78</t>
  </si>
  <si>
    <t>FMS Request element</t>
  </si>
  <si>
    <t>8.4.2.79</t>
  </si>
  <si>
    <t>FMS Response element</t>
  </si>
  <si>
    <t>8.4.2.80</t>
  </si>
  <si>
    <t>QoS Traffic Capability element</t>
  </si>
  <si>
    <t>8.4.2.81</t>
  </si>
  <si>
    <t>BSS Max Idle Period element</t>
  </si>
  <si>
    <t>8.4.2.82</t>
  </si>
  <si>
    <t>TFS Request element</t>
  </si>
  <si>
    <t>8.4.2.83</t>
  </si>
  <si>
    <t>TFS Response element</t>
  </si>
  <si>
    <t>8.4.2.84</t>
  </si>
  <si>
    <t>WNM-Sleep Mode element</t>
  </si>
  <si>
    <t>8.4.2.85</t>
  </si>
  <si>
    <t>TIM Broadcast Request element</t>
  </si>
  <si>
    <t>8.4.2.86</t>
  </si>
  <si>
    <t>TIM Broadcast Response element</t>
  </si>
  <si>
    <t>8.4.2.87</t>
  </si>
  <si>
    <t>Collocated Interference Report element</t>
  </si>
  <si>
    <t>8.4.2.88</t>
  </si>
  <si>
    <t>Channel Usage element</t>
  </si>
  <si>
    <t>8.4.2.89</t>
  </si>
  <si>
    <t>Time Zone element</t>
  </si>
  <si>
    <t>8.4.2.90</t>
  </si>
  <si>
    <t>DMS Request element</t>
  </si>
  <si>
    <t>8.4.2.91</t>
  </si>
  <si>
    <t>DMS Response element</t>
  </si>
  <si>
    <t>8.4.2.92</t>
  </si>
  <si>
    <t>Destination URI element</t>
  </si>
  <si>
    <t>8.4.2.93</t>
  </si>
  <si>
    <t>U-APSD Coexistence element</t>
  </si>
  <si>
    <t>8.4.2.94</t>
  </si>
  <si>
    <t>Interworking element</t>
  </si>
  <si>
    <t>8.4.2.95</t>
  </si>
  <si>
    <t>Advertisement Protocol element</t>
  </si>
  <si>
    <t>8.4.2.96</t>
  </si>
  <si>
    <t>Expedited Bandwidth Request element</t>
  </si>
  <si>
    <t>8.4.2.97</t>
  </si>
  <si>
    <t>8.4.2.98</t>
  </si>
  <si>
    <t>8.4.2.99</t>
  </si>
  <si>
    <t>Emergency Alert Identifier element</t>
  </si>
  <si>
    <t>8.4.2.100</t>
  </si>
  <si>
    <t>8.4.2.100.1</t>
  </si>
  <si>
    <t>8.4.2.100.2</t>
  </si>
  <si>
    <t>Active Path Selection Protocol Identifier</t>
  </si>
  <si>
    <t>8.4.2.100.3</t>
  </si>
  <si>
    <t>Active Path Selection Metric Identifier</t>
  </si>
  <si>
    <t>8.4.2.100.4</t>
  </si>
  <si>
    <t>Congestion Control Mode Identifier</t>
  </si>
  <si>
    <t>8.4.2.100.5</t>
  </si>
  <si>
    <t>Synchronization Method Identifier</t>
  </si>
  <si>
    <t>8.4.2.100.6</t>
  </si>
  <si>
    <t>Authentication Protocol Identifier</t>
  </si>
  <si>
    <t>8.4.2.100.7</t>
  </si>
  <si>
    <t>Mesh Formation Info</t>
  </si>
  <si>
    <t>8.4.2.100.8</t>
  </si>
  <si>
    <t>Mesh Capability</t>
  </si>
  <si>
    <t>8.4.2.101</t>
  </si>
  <si>
    <t>8.4.2.102</t>
  </si>
  <si>
    <t>Mesh Link Metric Report element</t>
  </si>
  <si>
    <t>8.4.2.103</t>
  </si>
  <si>
    <t>Congestion Notification element</t>
  </si>
  <si>
    <t>8.4.2.104</t>
  </si>
  <si>
    <t>Mesh Peering Management element</t>
  </si>
  <si>
    <t>8.4.2.105</t>
  </si>
  <si>
    <t>Mesh Channel Switch Parameters element</t>
  </si>
  <si>
    <t>8.4.2.106</t>
  </si>
  <si>
    <t>Mesh Awake Window element</t>
  </si>
  <si>
    <t>8.4.2.107</t>
  </si>
  <si>
    <t>Beacon Timing element</t>
  </si>
  <si>
    <t>8.4.2.108</t>
  </si>
  <si>
    <t>8.4.2.108.1</t>
  </si>
  <si>
    <t>8.4.2.108.2</t>
  </si>
  <si>
    <t>MCCAOP Reservation field</t>
  </si>
  <si>
    <t>8.4.2.109</t>
  </si>
  <si>
    <t>MCCAOP Setup Reply element</t>
  </si>
  <si>
    <t>8.4.2.110</t>
  </si>
  <si>
    <t>MCCAOP Advertisement Overview element</t>
  </si>
  <si>
    <t>8.4.2.111</t>
  </si>
  <si>
    <t>8.4.2.111.1</t>
  </si>
  <si>
    <t>8.4.2.111.2</t>
  </si>
  <si>
    <t>MCCAOP Advertisement Element Information field</t>
  </si>
  <si>
    <t>8.4.2.111.3</t>
  </si>
  <si>
    <t>MCCAOP Reservation Report field</t>
  </si>
  <si>
    <t>8.4.2.112</t>
  </si>
  <si>
    <t>MCCAOP Teardown element</t>
  </si>
  <si>
    <t>8.4.2.113</t>
  </si>
  <si>
    <t>GANN element</t>
  </si>
  <si>
    <t>8.4.2.114</t>
  </si>
  <si>
    <t>RANN element</t>
  </si>
  <si>
    <t>8.4.2.115</t>
  </si>
  <si>
    <t>PREQ element</t>
  </si>
  <si>
    <t>8.4.2.116</t>
  </si>
  <si>
    <t>PREP element</t>
  </si>
  <si>
    <t>8.4.2.117</t>
  </si>
  <si>
    <t>PERR element</t>
  </si>
  <si>
    <t>8.4.2.118</t>
  </si>
  <si>
    <t>PXU element</t>
  </si>
  <si>
    <t>8.4.2.119</t>
  </si>
  <si>
    <t>PXUC element</t>
  </si>
  <si>
    <t>8.4.2.120</t>
  </si>
  <si>
    <t>Authenticated Mesh Peering Exchange element</t>
  </si>
  <si>
    <t>8.4.2.121</t>
  </si>
  <si>
    <t>MIC element</t>
  </si>
  <si>
    <t>8.4.2.122</t>
  </si>
  <si>
    <t>8.4.2.123</t>
  </si>
  <si>
    <t>8.4.2.124</t>
  </si>
  <si>
    <t>8.4.2.125</t>
  </si>
  <si>
    <t>8.4.2.125.1</t>
  </si>
  <si>
    <t>8.4.2.125.2</t>
  </si>
  <si>
    <t>8.4.2.126</t>
  </si>
  <si>
    <t>8.4.2.127</t>
  </si>
  <si>
    <t>8.4.2.128</t>
  </si>
  <si>
    <t>8.4.2.136</t>
  </si>
  <si>
    <t>8.4.2.129</t>
  </si>
  <si>
    <t>8.4.2.137</t>
  </si>
  <si>
    <t>8.4.2.130</t>
  </si>
  <si>
    <t>8.4.2.130.1</t>
  </si>
  <si>
    <t>8.4.2.130.2</t>
  </si>
  <si>
    <t>8.4.2.130.3</t>
  </si>
  <si>
    <t>8.4.2.138</t>
  </si>
  <si>
    <t>8.4.2.131</t>
  </si>
  <si>
    <t>8.4.2.139</t>
  </si>
  <si>
    <t>8.4.2.132</t>
  </si>
  <si>
    <t>8.4.2.140</t>
  </si>
  <si>
    <t>8.4.2.133</t>
  </si>
  <si>
    <t>8.4.2.141</t>
  </si>
  <si>
    <t>8.4.2.134</t>
  </si>
  <si>
    <t>8.4.2.142</t>
  </si>
  <si>
    <t>8.4.2.135</t>
  </si>
  <si>
    <t>8.4.2.143</t>
  </si>
  <si>
    <t>8.4.2.144</t>
  </si>
  <si>
    <t>8.4.2.145</t>
  </si>
  <si>
    <t>8.4.2.146</t>
  </si>
  <si>
    <t>8.4.2.147</t>
  </si>
  <si>
    <t>8.4.2.148</t>
  </si>
  <si>
    <t>8.4.2.149</t>
  </si>
  <si>
    <t>8.4.2.150</t>
  </si>
  <si>
    <t>8.4.2.151</t>
  </si>
  <si>
    <t>8.4.2.144.1</t>
  </si>
  <si>
    <t>8.4.2.144.2</t>
  </si>
  <si>
    <t>8.4.2.152</t>
  </si>
  <si>
    <t>8.4.2.153</t>
  </si>
  <si>
    <t>8.4.2.154</t>
  </si>
  <si>
    <t>8.4.2.155</t>
  </si>
  <si>
    <t>8.4.2.156</t>
  </si>
  <si>
    <t>8.4.2.157</t>
  </si>
  <si>
    <t>8.4.2.158</t>
  </si>
  <si>
    <t>8.4.2.159</t>
  </si>
  <si>
    <t>8.4.2.160</t>
  </si>
  <si>
    <t>8.4.2.161</t>
  </si>
  <si>
    <t>8.4.2.162</t>
  </si>
  <si>
    <t>8.4.2.163</t>
  </si>
  <si>
    <t>8.4.2.164</t>
  </si>
  <si>
    <t>8.4.2.165</t>
  </si>
  <si>
    <t>8.4.2.166</t>
  </si>
  <si>
    <t>8.4.2.167</t>
  </si>
  <si>
    <t>8.4.2.167.1</t>
  </si>
  <si>
    <t>8.4.2.167.2</t>
  </si>
  <si>
    <t>8.4.2.167.3</t>
  </si>
  <si>
    <t>8.4.2.168</t>
  </si>
  <si>
    <t>8.4.2.169</t>
  </si>
  <si>
    <t>8.4.2.170</t>
  </si>
  <si>
    <t>8.4.2.171</t>
  </si>
  <si>
    <t>8.4.2.172</t>
  </si>
  <si>
    <t>8.4.2.173</t>
  </si>
  <si>
    <t>8.4.2.174</t>
  </si>
  <si>
    <t>8.4.3</t>
  </si>
  <si>
    <t>8.4.4</t>
  </si>
  <si>
    <t>8.4.4.1</t>
  </si>
  <si>
    <t>Query List ANQP-element</t>
  </si>
  <si>
    <t>8.4.4.2</t>
  </si>
  <si>
    <t>Capability List ANQP-element</t>
  </si>
  <si>
    <t>8.4.4.3</t>
  </si>
  <si>
    <t>Venue Name ANQP-element</t>
  </si>
  <si>
    <t>8.4.4.4</t>
  </si>
  <si>
    <t>Emergency Call Number ANQP-element</t>
  </si>
  <si>
    <t>8.4.4.5</t>
  </si>
  <si>
    <t>Network Authentication Type ANQP-element</t>
  </si>
  <si>
    <t>8.4.4.6</t>
  </si>
  <si>
    <t>Roaming Consortium ANQP-element</t>
  </si>
  <si>
    <t>8.4.4.7</t>
  </si>
  <si>
    <t>Vendor Specific ANQP-element</t>
  </si>
  <si>
    <t>8.4.4.8</t>
  </si>
  <si>
    <t>IP Address Type Availability ANQP-element</t>
  </si>
  <si>
    <t>8.4.4.9</t>
  </si>
  <si>
    <t>NAI Realm ANQP-element</t>
  </si>
  <si>
    <t>8.4.4.10</t>
  </si>
  <si>
    <t>3GPP Cellular Network ANQP-element</t>
  </si>
  <si>
    <t>8.4.4.11</t>
  </si>
  <si>
    <t>AP Geospatial Location ANQP-element</t>
  </si>
  <si>
    <t>8.4.4.12</t>
  </si>
  <si>
    <t>AP Civic Location ANQP-element</t>
  </si>
  <si>
    <t>8.4.4.13</t>
  </si>
  <si>
    <t>8.4.4.14</t>
  </si>
  <si>
    <t>Domain Name ANQP-element</t>
  </si>
  <si>
    <t>8.4.4.15</t>
  </si>
  <si>
    <t>Emergency Alert URI ANQP-element</t>
  </si>
  <si>
    <t>8.4.4.16</t>
  </si>
  <si>
    <t>Emergency NAI ANQP-element</t>
  </si>
  <si>
    <t>8.4.4.17</t>
  </si>
  <si>
    <t>TDLS Capability ANQP-element</t>
  </si>
  <si>
    <t>8.4.4.18</t>
  </si>
  <si>
    <t>Neighbor Report ANQP-element</t>
  </si>
  <si>
    <t>8.4.5</t>
  </si>
  <si>
    <t>8.4.5.1</t>
  </si>
  <si>
    <t>8.4.5.2</t>
  </si>
  <si>
    <t>8.4.5.3</t>
  </si>
  <si>
    <t>8.4.5.4</t>
  </si>
  <si>
    <t>8.4a</t>
  </si>
  <si>
    <t>8.4a.1</t>
  </si>
  <si>
    <t>8.4a.2</t>
  </si>
  <si>
    <t>8.4a.3</t>
  </si>
  <si>
    <t>8.4a.4</t>
  </si>
  <si>
    <t>8.4a.5</t>
  </si>
  <si>
    <t>8.4a.6</t>
  </si>
  <si>
    <t>8.5</t>
  </si>
  <si>
    <t>8.5.1</t>
  </si>
  <si>
    <t>8.5.2</t>
  </si>
  <si>
    <t>8.5.2.1</t>
  </si>
  <si>
    <t>8.5.2.2</t>
  </si>
  <si>
    <t>8.5.2.3</t>
  </si>
  <si>
    <t>Measurement Report frame format</t>
  </si>
  <si>
    <t>8.5.2.4</t>
  </si>
  <si>
    <t>TPC Request frame format</t>
  </si>
  <si>
    <t>8.5.2.5</t>
  </si>
  <si>
    <t>TPC Report frame format</t>
  </si>
  <si>
    <t>8.5.2.6</t>
  </si>
  <si>
    <t>Channel Switch Announcement frame format</t>
  </si>
  <si>
    <t>8.5.3</t>
  </si>
  <si>
    <t>8.5.3.1</t>
  </si>
  <si>
    <t>8.5.3.2</t>
  </si>
  <si>
    <t>8.5.3.2.1</t>
  </si>
  <si>
    <t>8.5.3.2.2</t>
  </si>
  <si>
    <t>8.5.3.3</t>
  </si>
  <si>
    <t>8.5.3.3.1</t>
  </si>
  <si>
    <t>8.5.3.3.2</t>
  </si>
  <si>
    <t>8.5.3.4</t>
  </si>
  <si>
    <t>DELTS frame format</t>
  </si>
  <si>
    <t>8.5.3.5</t>
  </si>
  <si>
    <t>Schedule frame format</t>
  </si>
  <si>
    <t>8.5.3.6</t>
  </si>
  <si>
    <t>QoS Map Configure frame format</t>
  </si>
  <si>
    <t>8.5.3.7</t>
  </si>
  <si>
    <t>8.5.3.8</t>
  </si>
  <si>
    <t>8.5.4</t>
  </si>
  <si>
    <t>8.5.4.1</t>
  </si>
  <si>
    <t>8.5.4.2</t>
  </si>
  <si>
    <t>DLS Request frame format</t>
  </si>
  <si>
    <t>8.5.4.3</t>
  </si>
  <si>
    <t>DLS Response frame format</t>
  </si>
  <si>
    <t>8.5.4.4</t>
  </si>
  <si>
    <t>DLS Teardown frame format</t>
  </si>
  <si>
    <t>8.5.5</t>
  </si>
  <si>
    <t>8.5.5.1</t>
  </si>
  <si>
    <t>8.5.5.2</t>
  </si>
  <si>
    <t>ADDBA Request frame format</t>
  </si>
  <si>
    <t>8.5.5.3</t>
  </si>
  <si>
    <t>ADDBA Response frame format</t>
  </si>
  <si>
    <t>8.5.5.4</t>
  </si>
  <si>
    <t>DELBA frame format</t>
  </si>
  <si>
    <t>8.5.6</t>
  </si>
  <si>
    <t>Vendor-specific action details</t>
  </si>
  <si>
    <t>8.5.7</t>
  </si>
  <si>
    <t>8.5.7.1</t>
  </si>
  <si>
    <t>8.5.7.2</t>
  </si>
  <si>
    <t>Radio Measurement Request frame format</t>
  </si>
  <si>
    <t>8.5.7.3</t>
  </si>
  <si>
    <t>Radio Measurement Report frame format</t>
  </si>
  <si>
    <t>8.5.7.4</t>
  </si>
  <si>
    <t>8.5.7.5</t>
  </si>
  <si>
    <t>8.5.7.6</t>
  </si>
  <si>
    <t>Neighbor Report Request frame format</t>
  </si>
  <si>
    <t>8.5.7.7</t>
  </si>
  <si>
    <t>Neighbor Report Response frame format</t>
  </si>
  <si>
    <t>8.5.8</t>
  </si>
  <si>
    <t>8.5.8.1</t>
  </si>
  <si>
    <t>Public Action frames</t>
  </si>
  <si>
    <t>8.5.8.2</t>
  </si>
  <si>
    <t>20/40 BSS Coexistence Management frame format</t>
  </si>
  <si>
    <t>8.5.8.3</t>
  </si>
  <si>
    <t>Measurement Pilot frame format</t>
  </si>
  <si>
    <t>8.5.8.4</t>
  </si>
  <si>
    <t>DSE Enablement frame format</t>
  </si>
  <si>
    <t>8.5.8.5</t>
  </si>
  <si>
    <t>DSE Deenablement frame format</t>
  </si>
  <si>
    <t>8.5.8.6</t>
  </si>
  <si>
    <t>DSE Registered Location Announcement frame format</t>
  </si>
  <si>
    <t>8.5.8.7</t>
  </si>
  <si>
    <t>Extended Channel Switch Announcement frame format</t>
  </si>
  <si>
    <t>8.5.8.8</t>
  </si>
  <si>
    <t>DSE Measurement Request frame format</t>
  </si>
  <si>
    <t>8.5.8.9</t>
  </si>
  <si>
    <t>DSE Measurement Report frame format</t>
  </si>
  <si>
    <t>8.5.8.10</t>
  </si>
  <si>
    <t>DSE Power Constraint frame format</t>
  </si>
  <si>
    <t>8.5.8.11</t>
  </si>
  <si>
    <t>Vendor Specific Public Action frame format</t>
  </si>
  <si>
    <t>8.5.8.12</t>
  </si>
  <si>
    <t>GAS Initial Request frame format</t>
  </si>
  <si>
    <t>8.5.8.13</t>
  </si>
  <si>
    <t>GAS Initial Response frame format</t>
  </si>
  <si>
    <t>8.5.8.14</t>
  </si>
  <si>
    <t>GAS Comeback Request frame format</t>
  </si>
  <si>
    <t>8.5.8.15</t>
  </si>
  <si>
    <t>GAS Comeback Response frame format</t>
  </si>
  <si>
    <t>8.5.8.16</t>
  </si>
  <si>
    <t>TDLS Discovery Response frame format</t>
  </si>
  <si>
    <t>8.5.8.17</t>
  </si>
  <si>
    <t>Location Track Notification frame format</t>
  </si>
  <si>
    <t>8.5.8.18</t>
  </si>
  <si>
    <t>8.5.8.19</t>
  </si>
  <si>
    <t>8.5.8.20</t>
  </si>
  <si>
    <t>8.5.8.21</t>
  </si>
  <si>
    <t>8.5.8.22</t>
  </si>
  <si>
    <t>8.5.8.23</t>
  </si>
  <si>
    <t>8.5.8.24</t>
  </si>
  <si>
    <t>8.5.8.32</t>
  </si>
  <si>
    <t>8.5.8.25</t>
  </si>
  <si>
    <t>8.5.8.33</t>
  </si>
  <si>
    <t>8.5.8.26</t>
  </si>
  <si>
    <t>8.5.8.27</t>
  </si>
  <si>
    <t>8.5.8.28</t>
  </si>
  <si>
    <t>8.5.8.29</t>
  </si>
  <si>
    <t>8.5.8.30</t>
  </si>
  <si>
    <t>8.5.8.31</t>
  </si>
  <si>
    <t>8.5.8.35</t>
  </si>
  <si>
    <t>8.5.9</t>
  </si>
  <si>
    <t>8.5.9.1</t>
  </si>
  <si>
    <t>8.5.9.2</t>
  </si>
  <si>
    <t>FT Request frame</t>
  </si>
  <si>
    <t>8.5.9.3</t>
  </si>
  <si>
    <t>FT Response frame</t>
  </si>
  <si>
    <t>8.5.9.4</t>
  </si>
  <si>
    <t>FT Confirm frame</t>
  </si>
  <si>
    <t>8.5.9.5</t>
  </si>
  <si>
    <t>FT Ack frame</t>
  </si>
  <si>
    <t>8.5.10</t>
  </si>
  <si>
    <t>8.5.10.1</t>
  </si>
  <si>
    <t>8.5.10.2</t>
  </si>
  <si>
    <t>SA Query Request frame</t>
  </si>
  <si>
    <t>8.5.10.3</t>
  </si>
  <si>
    <t>SA Query Response frame</t>
  </si>
  <si>
    <t>8.5.11</t>
  </si>
  <si>
    <t>Protected Dual of Public Action frames</t>
  </si>
  <si>
    <t>8.5.11.1</t>
  </si>
  <si>
    <t>deleted</t>
  </si>
  <si>
    <t>8.5.12</t>
  </si>
  <si>
    <t>8.5.12.1</t>
  </si>
  <si>
    <t>HT Action field</t>
  </si>
  <si>
    <t>8.5.12.2</t>
  </si>
  <si>
    <t>Notify Channel Width frame format</t>
  </si>
  <si>
    <t>8.5.12.3</t>
  </si>
  <si>
    <t>SM Power Save frame format</t>
  </si>
  <si>
    <t>8.5.12.4</t>
  </si>
  <si>
    <t>PSMP frame format</t>
  </si>
  <si>
    <t>8.5.12.5</t>
  </si>
  <si>
    <t>Set PCO Phase frame format</t>
  </si>
  <si>
    <t>8.5.12.6</t>
  </si>
  <si>
    <t>CSI frame format</t>
  </si>
  <si>
    <t>8.5.12.7</t>
  </si>
  <si>
    <t>Noncompressed Beamforming frame format</t>
  </si>
  <si>
    <t>8.5.12.8</t>
  </si>
  <si>
    <t>Compressed Beamforming frame format</t>
  </si>
  <si>
    <t>8.5.12.9</t>
  </si>
  <si>
    <t>Antenna Selection Indices Feedback frame format</t>
  </si>
  <si>
    <t>8.5.13</t>
  </si>
  <si>
    <t>8.5.13.1</t>
  </si>
  <si>
    <t>8.5.13.2</t>
  </si>
  <si>
    <t>TDLS Setup Request Action field format</t>
  </si>
  <si>
    <t>8.5.13.3</t>
  </si>
  <si>
    <t>TDLS Setup Response Action field format</t>
  </si>
  <si>
    <t>8.5.13.4</t>
  </si>
  <si>
    <t>TDLS Setup Confirm Action field format</t>
  </si>
  <si>
    <t>8.5.13.5</t>
  </si>
  <si>
    <t>TDLS Teardown Action field format</t>
  </si>
  <si>
    <t>8.5.13.6</t>
  </si>
  <si>
    <t>TDLS Peer Traffic Indication Action field format</t>
  </si>
  <si>
    <t>8.5.13.7</t>
  </si>
  <si>
    <t>TDLS Channel Switch Request Action field format</t>
  </si>
  <si>
    <t>8.5.13.8</t>
  </si>
  <si>
    <t>TDLS Channel Switch Response Action field format</t>
  </si>
  <si>
    <t>8.5.13.9</t>
  </si>
  <si>
    <t>TDLS Peer PSM Request Action field format</t>
  </si>
  <si>
    <t>8.5.13.10</t>
  </si>
  <si>
    <t>TDLS Peer PSM Response Action field format</t>
  </si>
  <si>
    <t>8.5.13.11</t>
  </si>
  <si>
    <t>TDLS Peer Traffic Response Action field format</t>
  </si>
  <si>
    <t>8.5.13.12</t>
  </si>
  <si>
    <t>TDLS Discovery Request Action field format</t>
  </si>
  <si>
    <t>8.5.14</t>
  </si>
  <si>
    <t>8.5.14.1</t>
  </si>
  <si>
    <t>WNM Action fields</t>
  </si>
  <si>
    <t>8.5.14.2</t>
  </si>
  <si>
    <t>Event Request frame format</t>
  </si>
  <si>
    <t>8.5.14.3</t>
  </si>
  <si>
    <t>Event Report frame format</t>
  </si>
  <si>
    <t>8.5.14.4</t>
  </si>
  <si>
    <t>Diagnostic Request frame format</t>
  </si>
  <si>
    <t>8.5.14.5</t>
  </si>
  <si>
    <t>Diagnostic Report frame format</t>
  </si>
  <si>
    <t>8.5.14.6</t>
  </si>
  <si>
    <t>Location Configuration Request frame format</t>
  </si>
  <si>
    <t>8.5.14.7</t>
  </si>
  <si>
    <t>Location Configuration Response frame format</t>
  </si>
  <si>
    <t>8.5.14.8</t>
  </si>
  <si>
    <t>BSS Transition Management Query frame format</t>
  </si>
  <si>
    <t>8.5.14.9</t>
  </si>
  <si>
    <t>BSS Transition Management Request frame format</t>
  </si>
  <si>
    <t>8.5.14.10</t>
  </si>
  <si>
    <t>BSS Transition Management Response frame format</t>
  </si>
  <si>
    <t>8.5.14.11</t>
  </si>
  <si>
    <t>FMS Request frame format</t>
  </si>
  <si>
    <t>8.5.14.12</t>
  </si>
  <si>
    <t>FMS Response frame format</t>
  </si>
  <si>
    <t>8.5.14.13</t>
  </si>
  <si>
    <t>Collocated Interference Request frame format</t>
  </si>
  <si>
    <t>8.5.14.14</t>
  </si>
  <si>
    <t>Collocated Interference Report frame format</t>
  </si>
  <si>
    <t>8.5.14.15</t>
  </si>
  <si>
    <t>TFS Request frame format</t>
  </si>
  <si>
    <t>8.5.14.16</t>
  </si>
  <si>
    <t>TFS Response frame format</t>
  </si>
  <si>
    <t>8.5.14.17</t>
  </si>
  <si>
    <t>TFS Notify frame format</t>
  </si>
  <si>
    <t>8.5.14.18</t>
  </si>
  <si>
    <t>WNM-Sleep Mode Request frame format</t>
  </si>
  <si>
    <t>8.5.14.19</t>
  </si>
  <si>
    <t>WNM-Sleep Mode Response frame format</t>
  </si>
  <si>
    <t>8.5.14.20</t>
  </si>
  <si>
    <t>TIM Broadcast Request frame format</t>
  </si>
  <si>
    <t>8.5.14.21</t>
  </si>
  <si>
    <t>TIM Broadcast Response frame format</t>
  </si>
  <si>
    <t>8.5.14.22</t>
  </si>
  <si>
    <t>QoS Traffic Capability Update frame format</t>
  </si>
  <si>
    <t>8.5.14.23</t>
  </si>
  <si>
    <t>Channel Usage Request frame format</t>
  </si>
  <si>
    <t>8.5.14.24</t>
  </si>
  <si>
    <t>Channel Usage Response frame format</t>
  </si>
  <si>
    <t>8.5.14.25</t>
  </si>
  <si>
    <t>DMS Request frame format</t>
  </si>
  <si>
    <t>8.5.14.26</t>
  </si>
  <si>
    <t>DMS Response frame format</t>
  </si>
  <si>
    <t>8.5.14.27</t>
  </si>
  <si>
    <t>Timing Measurement Request frame format</t>
  </si>
  <si>
    <t>8.5.14.28</t>
  </si>
  <si>
    <t>WNM-Notification Request frame format</t>
  </si>
  <si>
    <t>8.5.14.29</t>
  </si>
  <si>
    <t>WNM-Notification Response frame format</t>
  </si>
  <si>
    <t>8.5.15</t>
  </si>
  <si>
    <t>8.5.15.1</t>
  </si>
  <si>
    <t>Unprotected WNM Action fields</t>
  </si>
  <si>
    <t>8.5.15.2</t>
  </si>
  <si>
    <t>TIM frame format</t>
  </si>
  <si>
    <t>8.5.15.3</t>
  </si>
  <si>
    <t>Timing Measurement frame format</t>
  </si>
  <si>
    <t>8.5.16</t>
  </si>
  <si>
    <t>8.5.16.1</t>
  </si>
  <si>
    <t>Self-protected Action fields</t>
  </si>
  <si>
    <t>8.5.16.2</t>
  </si>
  <si>
    <t>8.5.16.2.1</t>
  </si>
  <si>
    <t>8.5.16.2.2</t>
  </si>
  <si>
    <t>Mesh Peering Open frame details</t>
  </si>
  <si>
    <t>8.5.16.3</t>
  </si>
  <si>
    <t>8.5.16.3.1</t>
  </si>
  <si>
    <t>8.5.16.3.2</t>
  </si>
  <si>
    <t>Mesh Peering Confirm frame details</t>
  </si>
  <si>
    <t>8.5.16.4</t>
  </si>
  <si>
    <t>8.5.16.4.1</t>
  </si>
  <si>
    <t>8.5.16.4.2</t>
  </si>
  <si>
    <t>Mesh Peering Close frame details</t>
  </si>
  <si>
    <t>8.5.16.5</t>
  </si>
  <si>
    <t>8.5.16.5.1</t>
  </si>
  <si>
    <t>8.5.16.5.2</t>
  </si>
  <si>
    <t>Mesh Group Key Inform frame details</t>
  </si>
  <si>
    <t>8.5.16.6</t>
  </si>
  <si>
    <t>8.5.16.6.1</t>
  </si>
  <si>
    <t>8.5.16.6.2</t>
  </si>
  <si>
    <t>Mesh Group Key Acknowledge frame details</t>
  </si>
  <si>
    <t>8.5.17</t>
  </si>
  <si>
    <t>8.5.17.1</t>
  </si>
  <si>
    <t>Mesh Action fields</t>
  </si>
  <si>
    <t>8.5.17.2</t>
  </si>
  <si>
    <t>Mesh Link Metric Report frame format</t>
  </si>
  <si>
    <t>8.5.17.3</t>
  </si>
  <si>
    <t>HWMP Mesh Path Selection frame format</t>
  </si>
  <si>
    <t>8.5.17.4</t>
  </si>
  <si>
    <t>Gate Announcement frame format</t>
  </si>
  <si>
    <t>8.5.17.5</t>
  </si>
  <si>
    <t>Congestion Control Notification frame format</t>
  </si>
  <si>
    <t>8.5.17.6</t>
  </si>
  <si>
    <t>MCCA Setup Request frame format</t>
  </si>
  <si>
    <t>8.5.17.7</t>
  </si>
  <si>
    <t>MCCA Setup Reply frame format</t>
  </si>
  <si>
    <t>8.5.17.8</t>
  </si>
  <si>
    <t>MCCA Advertisement Request frame format</t>
  </si>
  <si>
    <t>8.5.17.9</t>
  </si>
  <si>
    <t>MCCA Advertisement frame format</t>
  </si>
  <si>
    <t>8.5.17.10</t>
  </si>
  <si>
    <t>MCCA Teardown frame format</t>
  </si>
  <si>
    <t>8.5.17.11</t>
  </si>
  <si>
    <t>TBTT Adjustment Request frame format</t>
  </si>
  <si>
    <t>8.5.17.12</t>
  </si>
  <si>
    <t>TBTT Adjustment Response frame format</t>
  </si>
  <si>
    <t>8.5.18</t>
  </si>
  <si>
    <t>8.5.18.1</t>
  </si>
  <si>
    <t>Multihop Action fields</t>
  </si>
  <si>
    <t>8.5.18.2</t>
  </si>
  <si>
    <t>Proxy Update frame format</t>
  </si>
  <si>
    <t>8.5.18.3</t>
  </si>
  <si>
    <t>Proxy Update Confirmation frame format</t>
  </si>
  <si>
    <t>8.5.19</t>
  </si>
  <si>
    <t>8.5.19.1</t>
  </si>
  <si>
    <t>8.5.19.2</t>
  </si>
  <si>
    <t>8.5.19.3</t>
  </si>
  <si>
    <t>8.5.19.4</t>
  </si>
  <si>
    <t>8.5.19.5</t>
  </si>
  <si>
    <t>8.5.20</t>
  </si>
  <si>
    <t>8.5.20.1</t>
  </si>
  <si>
    <t>8.5.20.2</t>
  </si>
  <si>
    <t>8.5.20.3</t>
  </si>
  <si>
    <t>8.5.20.4</t>
  </si>
  <si>
    <t>8.5.20.5</t>
  </si>
  <si>
    <t>8.5.20.6</t>
  </si>
  <si>
    <t>8.5.20.7</t>
  </si>
  <si>
    <t>8.5.20.8</t>
  </si>
  <si>
    <t>8.5.20.9</t>
  </si>
  <si>
    <t>8.5.20.10</t>
  </si>
  <si>
    <t>8.5.20.11</t>
  </si>
  <si>
    <t>8.5.20.12</t>
  </si>
  <si>
    <t>8.5.20.13</t>
  </si>
  <si>
    <t>8.5.20.14</t>
  </si>
  <si>
    <t>8.5.20.15</t>
  </si>
  <si>
    <t>8.5.20.16</t>
  </si>
  <si>
    <t>8.5.20.17</t>
  </si>
  <si>
    <t>8.5.20.18</t>
  </si>
  <si>
    <t>8.5.20.19</t>
  </si>
  <si>
    <t>8.5.20.20</t>
  </si>
  <si>
    <t>8.5.20.21</t>
  </si>
  <si>
    <t>8.5.20.22</t>
  </si>
  <si>
    <t>8.5.20.23</t>
  </si>
  <si>
    <t>8.5.20.24</t>
  </si>
  <si>
    <t>8.5.21</t>
  </si>
  <si>
    <t>8.5.21.1</t>
  </si>
  <si>
    <t>8.5.21.2</t>
  </si>
  <si>
    <t>8.5.21.3</t>
  </si>
  <si>
    <t>8.5.21.4</t>
  </si>
  <si>
    <t>8.5.21.5</t>
  </si>
  <si>
    <t>8.5.21.6</t>
  </si>
  <si>
    <t>8.5.21.7</t>
  </si>
  <si>
    <t>8.5.22</t>
  </si>
  <si>
    <t>12</t>
  </si>
  <si>
    <t>8.5.22.1</t>
  </si>
  <si>
    <t>8.5.22.2</t>
  </si>
  <si>
    <t>8.5.22.3</t>
  </si>
  <si>
    <t>8.5.23</t>
  </si>
  <si>
    <t>8.5.23.1</t>
  </si>
  <si>
    <t>8.5.23.2</t>
  </si>
  <si>
    <t>8.5.23.3</t>
  </si>
  <si>
    <t>8.5.23.4</t>
  </si>
  <si>
    <t>8.6</t>
  </si>
  <si>
    <t>8.6.1</t>
  </si>
  <si>
    <t>A-MPDU format</t>
  </si>
  <si>
    <t>8.6.1a</t>
  </si>
  <si>
    <t>8.6.2</t>
  </si>
  <si>
    <t>MPDU delimiter CRC field</t>
  </si>
  <si>
    <t>8.6.3</t>
  </si>
  <si>
    <t>A-MPDU contents</t>
  </si>
  <si>
    <t>9.1</t>
  </si>
  <si>
    <t>21</t>
  </si>
  <si>
    <t>9.2</t>
  </si>
  <si>
    <t>9.2.1</t>
  </si>
  <si>
    <t>9.2.2</t>
  </si>
  <si>
    <t>DCF</t>
  </si>
  <si>
    <t>9.2.3</t>
  </si>
  <si>
    <t>9.2.4</t>
  </si>
  <si>
    <t>9.2.4.1</t>
  </si>
  <si>
    <t>9.2.4.2</t>
  </si>
  <si>
    <t>9.2.4.3</t>
  </si>
  <si>
    <t>9.2.5</t>
  </si>
  <si>
    <t>9.2.6</t>
  </si>
  <si>
    <t>9.2.7</t>
  </si>
  <si>
    <t>Fragmentation/defragmentation overview</t>
  </si>
  <si>
    <t>9.2.8</t>
  </si>
  <si>
    <t>9.3</t>
  </si>
  <si>
    <t>9.3.1</t>
  </si>
  <si>
    <t>9.3.2</t>
  </si>
  <si>
    <t>9.3.2.1</t>
  </si>
  <si>
    <t>9.3.2.2</t>
  </si>
  <si>
    <t>9.3.2.3</t>
  </si>
  <si>
    <t>9.3.2.4</t>
  </si>
  <si>
    <t>9.3.2.3.1</t>
  </si>
  <si>
    <t>9.3.2.3.2</t>
  </si>
  <si>
    <t>9.3.2.3.3</t>
  </si>
  <si>
    <t>9.3.2.3.4</t>
  </si>
  <si>
    <t>9.3.2.3.5</t>
  </si>
  <si>
    <t>9.3.2.3.6</t>
  </si>
  <si>
    <t>9.3.2.3.7</t>
  </si>
  <si>
    <t>9.3.2.3.8</t>
  </si>
  <si>
    <t>9.3.2.3.9</t>
  </si>
  <si>
    <t>Setting and resetting the NAV</t>
  </si>
  <si>
    <t>9.3.2.5</t>
  </si>
  <si>
    <t>RTS/CTS with fragmentation</t>
  </si>
  <si>
    <t>9.3.2.5a</t>
  </si>
  <si>
    <t>9.3.2.6</t>
  </si>
  <si>
    <t>9.3.2.7</t>
  </si>
  <si>
    <t>9.3.2.7.1</t>
  </si>
  <si>
    <t>Dual CTS protection procedure</t>
  </si>
  <si>
    <t>9.3.2.7.2</t>
  </si>
  <si>
    <t>Dual CTS protection examples</t>
  </si>
  <si>
    <t>9.3.2.8</t>
  </si>
  <si>
    <t>9.3.2.9</t>
  </si>
  <si>
    <t>9.3.2.10</t>
  </si>
  <si>
    <t>9.3.2.11</t>
  </si>
  <si>
    <t>9.3.2.12</t>
  </si>
  <si>
    <t>9.3.3</t>
  </si>
  <si>
    <t>Random backoff time</t>
  </si>
  <si>
    <t>9.3.4</t>
  </si>
  <si>
    <t>9.3.4.1</t>
  </si>
  <si>
    <t>9.3.4.2</t>
  </si>
  <si>
    <t>Basic access</t>
  </si>
  <si>
    <t>9.3.4.3</t>
  </si>
  <si>
    <t>Backoff procedure for DCF</t>
  </si>
  <si>
    <t>9.3.4.4</t>
  </si>
  <si>
    <t>9.3.4.5</t>
  </si>
  <si>
    <t>Control of the channel</t>
  </si>
  <si>
    <t>9.3.5</t>
  </si>
  <si>
    <t>9.3.6</t>
  </si>
  <si>
    <t>9.3.7</t>
  </si>
  <si>
    <t>DCF timing relations</t>
  </si>
  <si>
    <t>9.3.8</t>
  </si>
  <si>
    <t>9.3.9</t>
  </si>
  <si>
    <t>9.4</t>
  </si>
  <si>
    <t>9.4.1</t>
  </si>
  <si>
    <t>9.4.2</t>
  </si>
  <si>
    <t>CFP structure and timing</t>
  </si>
  <si>
    <t>9.4.3</t>
  </si>
  <si>
    <t>9.4.3.1</t>
  </si>
  <si>
    <t>9.4.3.2</t>
  </si>
  <si>
    <t>9.4.3.3</t>
  </si>
  <si>
    <t>9.4.4</t>
  </si>
  <si>
    <t>9.4.4.1</t>
  </si>
  <si>
    <t>9.4.4.2</t>
  </si>
  <si>
    <t>PCF transfers when the PC STA is transmitter or recipient</t>
  </si>
  <si>
    <t>9.4.4.3</t>
  </si>
  <si>
    <t>9.4.4.4</t>
  </si>
  <si>
    <t>9.4.4.5</t>
  </si>
  <si>
    <t>9.4.5</t>
  </si>
  <si>
    <t>9.4.5.1</t>
  </si>
  <si>
    <t>9.4.5.2</t>
  </si>
  <si>
    <t>9.4.5.3</t>
  </si>
  <si>
    <t>9.5</t>
  </si>
  <si>
    <t>Fragmentation</t>
  </si>
  <si>
    <t>9.6</t>
  </si>
  <si>
    <t>9.7</t>
  </si>
  <si>
    <t>9.7.1</t>
  </si>
  <si>
    <t>9.7.2</t>
  </si>
  <si>
    <t>9.7.3</t>
  </si>
  <si>
    <t>9.7.4</t>
  </si>
  <si>
    <t>9.7.5</t>
  </si>
  <si>
    <t>9.7.5.1</t>
  </si>
  <si>
    <t>9.7.5.2</t>
  </si>
  <si>
    <t>9.7.5.3</t>
  </si>
  <si>
    <t>9.7.5.4</t>
  </si>
  <si>
    <t>9.7.5.5</t>
  </si>
  <si>
    <t>9.7.5.6</t>
  </si>
  <si>
    <t>9.7.5a</t>
  </si>
  <si>
    <t>9.7.5a.1</t>
  </si>
  <si>
    <t>9.7.5a.2</t>
  </si>
  <si>
    <t>9.7.5a.3</t>
  </si>
  <si>
    <t>9.7.5a.4</t>
  </si>
  <si>
    <t>9.7.5a.5</t>
  </si>
  <si>
    <t>9.7.6</t>
  </si>
  <si>
    <t>9.7.6.1</t>
  </si>
  <si>
    <t>9.7.6.2</t>
  </si>
  <si>
    <t>9.7.6.3</t>
  </si>
  <si>
    <t>9.7.6.4</t>
  </si>
  <si>
    <t>9.7.6.5</t>
  </si>
  <si>
    <t>9.7.6.5.1</t>
  </si>
  <si>
    <t>9.7.6.5.2</t>
  </si>
  <si>
    <t>9.7.6.5.3</t>
  </si>
  <si>
    <t>9.7.6.5.4</t>
  </si>
  <si>
    <t>9.7.6.5.5</t>
  </si>
  <si>
    <t>9.7.6.6</t>
  </si>
  <si>
    <t>9.7.6.7</t>
  </si>
  <si>
    <t>9.7.7</t>
  </si>
  <si>
    <t>9.7.8</t>
  </si>
  <si>
    <t>9.7.9</t>
  </si>
  <si>
    <t>Non-HT basic rate calculation</t>
  </si>
  <si>
    <t>9.7.10</t>
  </si>
  <si>
    <t>9.8</t>
  </si>
  <si>
    <t>9.9</t>
  </si>
  <si>
    <t>9.10</t>
  </si>
  <si>
    <t>9.11</t>
  </si>
  <si>
    <t>9.12</t>
  </si>
  <si>
    <t>9.12.1</t>
  </si>
  <si>
    <t>9.12.2</t>
  </si>
  <si>
    <t>9.12.3</t>
  </si>
  <si>
    <t>9.12.4</t>
  </si>
  <si>
    <t>9.12.5</t>
  </si>
  <si>
    <t>9.12.6</t>
  </si>
  <si>
    <t>9.13</t>
  </si>
  <si>
    <t>9.13a</t>
  </si>
  <si>
    <t>9.14</t>
  </si>
  <si>
    <t>9.15</t>
  </si>
  <si>
    <t>9.16</t>
  </si>
  <si>
    <t>9.17</t>
  </si>
  <si>
    <t>9.17a</t>
  </si>
  <si>
    <t>9.18</t>
  </si>
  <si>
    <t>9.18.1</t>
  </si>
  <si>
    <t>9.18.2</t>
  </si>
  <si>
    <t>9.18.3</t>
  </si>
  <si>
    <t>9.18.4</t>
  </si>
  <si>
    <t>9.18.5</t>
  </si>
  <si>
    <t>9.18.6</t>
  </si>
  <si>
    <t>9.19</t>
  </si>
  <si>
    <t>9.19.1</t>
  </si>
  <si>
    <t>9.19.2</t>
  </si>
  <si>
    <t>9.19.2.1</t>
  </si>
  <si>
    <t>9.19.2.2</t>
  </si>
  <si>
    <t>9.19.2.3</t>
  </si>
  <si>
    <t>9.19.2.4</t>
  </si>
  <si>
    <t>Multiple frame transmission in an EDCA TXOP</t>
  </si>
  <si>
    <t>9.19.2.5</t>
  </si>
  <si>
    <t>9.19.2.6</t>
  </si>
  <si>
    <t>9.19.2.6.1</t>
  </si>
  <si>
    <t>9.19.2.6.2</t>
  </si>
  <si>
    <t>9.19.2.7</t>
  </si>
  <si>
    <t>Truncation of TXOP</t>
  </si>
  <si>
    <t>9.19.3</t>
  </si>
  <si>
    <t>9.19.3.1</t>
  </si>
  <si>
    <t>9.19.3.2</t>
  </si>
  <si>
    <t>9.19.3.2.1</t>
  </si>
  <si>
    <t>9.19.3.2.2</t>
  </si>
  <si>
    <t>9.19.3.2.3</t>
  </si>
  <si>
    <t>CAP generation</t>
  </si>
  <si>
    <t>9.19.3.2.4</t>
  </si>
  <si>
    <t>9.19.3.3</t>
  </si>
  <si>
    <t>9.19.3.4</t>
  </si>
  <si>
    <t>9.19.3.5</t>
  </si>
  <si>
    <t>9.19.3.5.1</t>
  </si>
  <si>
    <t>9.19.3.5.2</t>
  </si>
  <si>
    <t>9.19.3.5.3</t>
  </si>
  <si>
    <t>9.19.4</t>
  </si>
  <si>
    <t>9.19.4.1</t>
  </si>
  <si>
    <t>9.19.4.2</t>
  </si>
  <si>
    <t>9.19.4.2.1</t>
  </si>
  <si>
    <t>9.19.4.2.2</t>
  </si>
  <si>
    <t>9.19.4.2.3</t>
  </si>
  <si>
    <t>9.19.4.3</t>
  </si>
  <si>
    <t>9.20</t>
  </si>
  <si>
    <t>9.20.1</t>
  </si>
  <si>
    <t>9.20.2</t>
  </si>
  <si>
    <t>9.20.3</t>
  </si>
  <si>
    <t>9.20.3.1</t>
  </si>
  <si>
    <t>9.20.3.2</t>
  </si>
  <si>
    <t>9.20.3.3</t>
  </si>
  <si>
    <t>MCCAOP reservations</t>
  </si>
  <si>
    <t>9.20.3.4</t>
  </si>
  <si>
    <t>9.20.3.5</t>
  </si>
  <si>
    <t>9.20.3.6</t>
  </si>
  <si>
    <t>9.20.3.7</t>
  </si>
  <si>
    <t>9.20.3.7.1</t>
  </si>
  <si>
    <t>9.20.3.7.2</t>
  </si>
  <si>
    <t>9.20.3.7.3</t>
  </si>
  <si>
    <t>9.20.3.7.4</t>
  </si>
  <si>
    <t>9.20.3.7.5</t>
  </si>
  <si>
    <t>9.20.3.7.6</t>
  </si>
  <si>
    <t>9.20.3.7.7</t>
  </si>
  <si>
    <t>9.20.3.7.8</t>
  </si>
  <si>
    <t>9.20.3.8</t>
  </si>
  <si>
    <t>9.20.3.8.1</t>
  </si>
  <si>
    <t>9.20.3.8.2</t>
  </si>
  <si>
    <t>9.20.3.9</t>
  </si>
  <si>
    <t>9.20.3.9.1</t>
  </si>
  <si>
    <t>9.20.3.9.2</t>
  </si>
  <si>
    <t>9.20.3.10</t>
  </si>
  <si>
    <t>9.21</t>
  </si>
  <si>
    <t>9.21.1</t>
  </si>
  <si>
    <t>9.21.2</t>
  </si>
  <si>
    <t>9.21.3</t>
  </si>
  <si>
    <t>9.21.4</t>
  </si>
  <si>
    <t>9.21.5</t>
  </si>
  <si>
    <t>9.21.6</t>
  </si>
  <si>
    <t>9.21.7</t>
  </si>
  <si>
    <t>9.21.7.1</t>
  </si>
  <si>
    <t>9.21.7.2</t>
  </si>
  <si>
    <t>9.21.7.2.1</t>
  </si>
  <si>
    <t>9.21.7.2.2</t>
  </si>
  <si>
    <t>9.21.7.3</t>
  </si>
  <si>
    <t>9.21.7.4</t>
  </si>
  <si>
    <t>9.21.7.5</t>
  </si>
  <si>
    <t>9.21.7.6</t>
  </si>
  <si>
    <t>9.21.7.6.1</t>
  </si>
  <si>
    <t>9.21.7.6.2</t>
  </si>
  <si>
    <t>9.21.7.6.3</t>
  </si>
  <si>
    <t>9.21.7.7</t>
  </si>
  <si>
    <t>9.21.7.8</t>
  </si>
  <si>
    <t>9.21.7.9</t>
  </si>
  <si>
    <t>9.21.8</t>
  </si>
  <si>
    <t>9.21.8.1</t>
  </si>
  <si>
    <t>9.21.8.2</t>
  </si>
  <si>
    <t>9.21.8.3</t>
  </si>
  <si>
    <t>9.21.9</t>
  </si>
  <si>
    <t>9.21.10</t>
  </si>
  <si>
    <t>9.21.10.1</t>
  </si>
  <si>
    <t>9.21.10.2</t>
  </si>
  <si>
    <t>9.21.10.3</t>
  </si>
  <si>
    <t>9.22</t>
  </si>
  <si>
    <t>9.23</t>
  </si>
  <si>
    <t>9.23.1</t>
  </si>
  <si>
    <t>9.23.2</t>
  </si>
  <si>
    <t>9.23.3</t>
  </si>
  <si>
    <t>9.23.3.1</t>
  </si>
  <si>
    <t>9.23.3.2</t>
  </si>
  <si>
    <t>9.23.3.3</t>
  </si>
  <si>
    <t>9.23.3.4</t>
  </si>
  <si>
    <t>9.23.3.5</t>
  </si>
  <si>
    <t>9.23.4</t>
  </si>
  <si>
    <t>L_LENGTH and L_DATARATE parameter values for HT-mixed format PPDUs</t>
  </si>
  <si>
    <t>9.23.5</t>
  </si>
  <si>
    <t>9.23.5.1</t>
  </si>
  <si>
    <t>General rules</t>
  </si>
  <si>
    <t>9.23.5.2</t>
  </si>
  <si>
    <t>L-SIG TXOP protection rules at the TXOP holder</t>
  </si>
  <si>
    <t>9.23.5.3</t>
  </si>
  <si>
    <t>9.23.5.4</t>
  </si>
  <si>
    <t>9.24</t>
  </si>
  <si>
    <t>9.24.1</t>
  </si>
  <si>
    <t>9.24.2</t>
  </si>
  <si>
    <t>9.24.3</t>
  </si>
  <si>
    <t>9.24.4</t>
  </si>
  <si>
    <t>9.24.5</t>
  </si>
  <si>
    <t>9.24.6</t>
  </si>
  <si>
    <t>9.24.7</t>
  </si>
  <si>
    <t>9.24.8</t>
  </si>
  <si>
    <t>9.24.9</t>
  </si>
  <si>
    <t>9.25</t>
  </si>
  <si>
    <t>9.25.0a</t>
  </si>
  <si>
    <t>9.25.1</t>
  </si>
  <si>
    <t>9.25.2</t>
  </si>
  <si>
    <t>9.25.3</t>
  </si>
  <si>
    <t>9.25.4</t>
  </si>
  <si>
    <t>9.26</t>
  </si>
  <si>
    <t>9.26.0a</t>
  </si>
  <si>
    <t>9.26.1</t>
  </si>
  <si>
    <t>9.26.1.1</t>
  </si>
  <si>
    <t>9.26.1.2</t>
  </si>
  <si>
    <t>9.26.1.3</t>
  </si>
  <si>
    <t>PSMP uplink transmission (PSMP-UTT)</t>
  </si>
  <si>
    <t>9.26.1.4</t>
  </si>
  <si>
    <t>PSMP burst</t>
  </si>
  <si>
    <t>9.26.1.5</t>
  </si>
  <si>
    <t>Resource allocation within a PSMP burst</t>
  </si>
  <si>
    <t>9.26.1.6</t>
  </si>
  <si>
    <t>9.26.1.7</t>
  </si>
  <si>
    <t>9.26.1.8</t>
  </si>
  <si>
    <t>9.26.1.8.1</t>
  </si>
  <si>
    <t>9.26.1.8.2</t>
  </si>
  <si>
    <t>9.26.2</t>
  </si>
  <si>
    <t>9.26.3</t>
  </si>
  <si>
    <t>9.27</t>
  </si>
  <si>
    <t>9.28</t>
  </si>
  <si>
    <t>9.28.1</t>
  </si>
  <si>
    <t>9.28.2</t>
  </si>
  <si>
    <t>9.28.3</t>
  </si>
  <si>
    <t>9.29</t>
  </si>
  <si>
    <t>9.29.1</t>
  </si>
  <si>
    <t>9.29.2</t>
  </si>
  <si>
    <t>9.29.2.1</t>
  </si>
  <si>
    <t>9.29.2.2</t>
  </si>
  <si>
    <t>Unidirectional implicit transmit beamforming</t>
  </si>
  <si>
    <t>9.29.2.3</t>
  </si>
  <si>
    <t>Bidirectional implicit transmit beamforming</t>
  </si>
  <si>
    <t>9.29.2.4</t>
  </si>
  <si>
    <t>9.29.2.4.1</t>
  </si>
  <si>
    <t>9.29.2.4.2</t>
  </si>
  <si>
    <t>9.29.2.4.3</t>
  </si>
  <si>
    <t>Sounding exchange for calibration</t>
  </si>
  <si>
    <t>9.29.2.4.4</t>
  </si>
  <si>
    <t>9.29.3</t>
  </si>
  <si>
    <t>Explicit feedback beamforming</t>
  </si>
  <si>
    <t>9.30</t>
  </si>
  <si>
    <t>9.30.1</t>
  </si>
  <si>
    <t>9.30.2</t>
  </si>
  <si>
    <t>Procedure</t>
  </si>
  <si>
    <t>9.31</t>
  </si>
  <si>
    <t>9.31.1</t>
  </si>
  <si>
    <t>9.31.2</t>
  </si>
  <si>
    <t>9.31.3</t>
  </si>
  <si>
    <t>9.31.4</t>
  </si>
  <si>
    <t>9.31.5</t>
  </si>
  <si>
    <t>9.31.6</t>
  </si>
  <si>
    <t>9.32</t>
  </si>
  <si>
    <t>9.32.1</t>
  </si>
  <si>
    <t>9.32.2</t>
  </si>
  <si>
    <t>Forwarding information</t>
  </si>
  <si>
    <t>9.32.3</t>
  </si>
  <si>
    <t>9.32.4</t>
  </si>
  <si>
    <t>9.32.4.1</t>
  </si>
  <si>
    <t>9.32.4.2</t>
  </si>
  <si>
    <t>9.32.5</t>
  </si>
  <si>
    <t>9.32.5.1</t>
  </si>
  <si>
    <t>9.32.5.2</t>
  </si>
  <si>
    <t>9.32.6</t>
  </si>
  <si>
    <t>9.32.6.1</t>
  </si>
  <si>
    <t>9.32.6.2</t>
  </si>
  <si>
    <t>9.32.6.3</t>
  </si>
  <si>
    <t>9.32.7</t>
  </si>
  <si>
    <t>9.32.8</t>
  </si>
  <si>
    <t>9.32.9</t>
  </si>
  <si>
    <t>9.33</t>
  </si>
  <si>
    <t>9.33.1</t>
  </si>
  <si>
    <t>9.33.2</t>
  </si>
  <si>
    <t>9.33.3</t>
  </si>
  <si>
    <t>9.33.4</t>
  </si>
  <si>
    <t>9.33.5</t>
  </si>
  <si>
    <t>9.33.6</t>
  </si>
  <si>
    <t>9.33.6.1</t>
  </si>
  <si>
    <t>9.33.6.2</t>
  </si>
  <si>
    <t>9.33.6.3</t>
  </si>
  <si>
    <t>9.33.6.4</t>
  </si>
  <si>
    <t>9.33.6.5</t>
  </si>
  <si>
    <t>9.33.6.6</t>
  </si>
  <si>
    <t>9.33.6.6.1</t>
  </si>
  <si>
    <t>9.33.6.6.2</t>
  </si>
  <si>
    <t>9.33.6.6.3</t>
  </si>
  <si>
    <t>9.33.6.6.4</t>
  </si>
  <si>
    <t>9.33.6.7</t>
  </si>
  <si>
    <t>9.33.7</t>
  </si>
  <si>
    <t>9.33.7.1</t>
  </si>
  <si>
    <t>9.33.7.2</t>
  </si>
  <si>
    <t>9.33.7.3</t>
  </si>
  <si>
    <t>9.33.8</t>
  </si>
  <si>
    <t>9.33.9</t>
  </si>
  <si>
    <t>9.33.10</t>
  </si>
  <si>
    <t>9.34</t>
  </si>
  <si>
    <t>9.34.1</t>
  </si>
  <si>
    <t>9.34.2</t>
  </si>
  <si>
    <t>9.34.2.1</t>
  </si>
  <si>
    <t>9.34.2.2</t>
  </si>
  <si>
    <t>9.34.3</t>
  </si>
  <si>
    <t>9.34.3.1</t>
  </si>
  <si>
    <t>9.34.3.2</t>
  </si>
  <si>
    <t>9.34.3.3</t>
  </si>
  <si>
    <t>9.34.3.4</t>
  </si>
  <si>
    <t>9.34.4</t>
  </si>
  <si>
    <t>9.34.5</t>
  </si>
  <si>
    <t>9.35</t>
  </si>
  <si>
    <t>9.35.1</t>
  </si>
  <si>
    <t>9.35.2</t>
  </si>
  <si>
    <t>9.35.2.1</t>
  </si>
  <si>
    <t>9.35.2.2</t>
  </si>
  <si>
    <t>9.35.2.2.1</t>
  </si>
  <si>
    <t>9.35.2.2.2</t>
  </si>
  <si>
    <t>9.35.2.2.3</t>
  </si>
  <si>
    <t>9.35.2.3</t>
  </si>
  <si>
    <t>9.35.2.3.1</t>
  </si>
  <si>
    <t>9.35.2.3.2</t>
  </si>
  <si>
    <t>9.35.2.3.3</t>
  </si>
  <si>
    <t>9.35.2.4</t>
  </si>
  <si>
    <t>9.35.2.5</t>
  </si>
  <si>
    <t>9.35.3</t>
  </si>
  <si>
    <t>9.35.3.1</t>
  </si>
  <si>
    <t>9.35.3.2</t>
  </si>
  <si>
    <t>9.35.4</t>
  </si>
  <si>
    <t>9.35.5</t>
  </si>
  <si>
    <t>9.35.5.1</t>
  </si>
  <si>
    <t>9.35.5.2</t>
  </si>
  <si>
    <t>9.35.5.3</t>
  </si>
  <si>
    <t>9.35.5.4</t>
  </si>
  <si>
    <t>9.35.6</t>
  </si>
  <si>
    <t>9.35.6.1</t>
  </si>
  <si>
    <t>9.35.6.2</t>
  </si>
  <si>
    <t>9.35.6.3</t>
  </si>
  <si>
    <t>9.35.6.3.1</t>
  </si>
  <si>
    <t>9.35.6.3.2</t>
  </si>
  <si>
    <t>9.35.6.3.3</t>
  </si>
  <si>
    <t>9.35.6.3.4</t>
  </si>
  <si>
    <t>9.35.6.4</t>
  </si>
  <si>
    <t>9.35.6.4.1</t>
  </si>
  <si>
    <t>9.35.6.4.2</t>
  </si>
  <si>
    <t>9.35.6.4.3</t>
  </si>
  <si>
    <t>9.35.6.4.4</t>
  </si>
  <si>
    <t>9.35.7</t>
  </si>
  <si>
    <t>9.35.8</t>
  </si>
  <si>
    <t>9.36</t>
  </si>
  <si>
    <t>9.36.1</t>
  </si>
  <si>
    <t>9.36.2</t>
  </si>
  <si>
    <t>9.36.3</t>
  </si>
  <si>
    <t>9.36.4</t>
  </si>
  <si>
    <t>9.36.4.1</t>
  </si>
  <si>
    <t>9.36.4.2</t>
  </si>
  <si>
    <t>9.36.4.3</t>
  </si>
  <si>
    <t>9.36.4.4</t>
  </si>
  <si>
    <t>9.36.5</t>
  </si>
  <si>
    <t>9.36.6</t>
  </si>
  <si>
    <t>9.37</t>
  </si>
  <si>
    <t>9.37.1</t>
  </si>
  <si>
    <t>9.37.2</t>
  </si>
  <si>
    <t>9.38</t>
  </si>
  <si>
    <t>10.1</t>
  </si>
  <si>
    <t>10.1.1</t>
  </si>
  <si>
    <t>10.1.2</t>
  </si>
  <si>
    <t>Basic approach</t>
  </si>
  <si>
    <t>10.1.2.1</t>
  </si>
  <si>
    <t>10.1.2.2</t>
  </si>
  <si>
    <t>10.1.2.3</t>
  </si>
  <si>
    <t>10.1.3</t>
  </si>
  <si>
    <t>10.1.3.1</t>
  </si>
  <si>
    <t>10.1.3.2</t>
  </si>
  <si>
    <t>10.1.3.2a</t>
  </si>
  <si>
    <t>10.1.3.2a.1</t>
  </si>
  <si>
    <t>10.1.3.2a.2</t>
  </si>
  <si>
    <t>10.1.3.2a.3</t>
  </si>
  <si>
    <t>10.1.3.2b</t>
  </si>
  <si>
    <t>10.1.3.3</t>
  </si>
  <si>
    <t>10.1.3.4</t>
  </si>
  <si>
    <t>10.1.3.5</t>
  </si>
  <si>
    <t>Beacon reception</t>
  </si>
  <si>
    <t>10.1.3.6</t>
  </si>
  <si>
    <t>10.1.3.7</t>
  </si>
  <si>
    <t>10.1.4</t>
  </si>
  <si>
    <t>10.1.4.1</t>
  </si>
  <si>
    <t>10.1.4.2</t>
  </si>
  <si>
    <t>10.1.4.2.1</t>
  </si>
  <si>
    <t>10.1.4.2.2</t>
  </si>
  <si>
    <t>10.1.4.3</t>
  </si>
  <si>
    <t>10.1.4.3.1</t>
  </si>
  <si>
    <t>10.1.4.3.2</t>
  </si>
  <si>
    <t>10.1.4.3.3</t>
  </si>
  <si>
    <t>10.1.4.3.4</t>
  </si>
  <si>
    <t>10.1.4.4</t>
  </si>
  <si>
    <t>10.1.4.4.1</t>
  </si>
  <si>
    <t>10.1.4.4.2</t>
  </si>
  <si>
    <t>10.1.4.5</t>
  </si>
  <si>
    <t>10.1.4.6</t>
  </si>
  <si>
    <t>10.1.5</t>
  </si>
  <si>
    <t>10.1.6</t>
  </si>
  <si>
    <t>10.1.7</t>
  </si>
  <si>
    <t>10.1.8</t>
  </si>
  <si>
    <t>10.2</t>
  </si>
  <si>
    <t>10.2.1</t>
  </si>
  <si>
    <t>10.2.1.1</t>
  </si>
  <si>
    <t>10.2.1.2</t>
  </si>
  <si>
    <t>STA Power Management modes</t>
  </si>
  <si>
    <t>10.2.1.3</t>
  </si>
  <si>
    <t>10.2.1.4</t>
  </si>
  <si>
    <t>TIM types</t>
  </si>
  <si>
    <t>10.2.1.4a</t>
  </si>
  <si>
    <t>10.2.1.5</t>
  </si>
  <si>
    <t>10.2.1.6</t>
  </si>
  <si>
    <t>10.2.1.5.1</t>
  </si>
  <si>
    <t>10.2.1.5.2</t>
  </si>
  <si>
    <t>10.2.1.7</t>
  </si>
  <si>
    <t>10.2.1.8</t>
  </si>
  <si>
    <t>10.2.1.9</t>
  </si>
  <si>
    <t>10.2.1.10</t>
  </si>
  <si>
    <t>10.2.1.11</t>
  </si>
  <si>
    <t>10.2.1.12</t>
  </si>
  <si>
    <t>10.2.1.13</t>
  </si>
  <si>
    <t>10.2.1.14</t>
  </si>
  <si>
    <t>10.2.1.15</t>
  </si>
  <si>
    <t>10.2.1.15.1</t>
  </si>
  <si>
    <t>10.2.1.15.2</t>
  </si>
  <si>
    <t>10.2.1.15.3</t>
  </si>
  <si>
    <t>10.2.1.16</t>
  </si>
  <si>
    <t>10.2.1.16.1</t>
  </si>
  <si>
    <t>10.2.1.16.2</t>
  </si>
  <si>
    <t>10.2.1.16.3</t>
  </si>
  <si>
    <t>10.2.1.16.4</t>
  </si>
  <si>
    <t>10.2.1.17</t>
  </si>
  <si>
    <t>10.2.1.18</t>
  </si>
  <si>
    <t>10.2.1.18.1</t>
  </si>
  <si>
    <t>10.2.1.18.2</t>
  </si>
  <si>
    <t>10.2.1.18.3</t>
  </si>
  <si>
    <t>10.2.2</t>
  </si>
  <si>
    <t>10.2.2.1</t>
  </si>
  <si>
    <t>10.2.2.2</t>
  </si>
  <si>
    <t>10.2.2.3</t>
  </si>
  <si>
    <t>10.2.2.4</t>
  </si>
  <si>
    <t>10.2.2.5</t>
  </si>
  <si>
    <t>10.2.3</t>
  </si>
  <si>
    <t>10.2.4</t>
  </si>
  <si>
    <t>10.2.5</t>
  </si>
  <si>
    <t>10.2.5.1</t>
  </si>
  <si>
    <t>10.2.5.2</t>
  </si>
  <si>
    <t>10.2.5.2.1</t>
  </si>
  <si>
    <t>10.2.5.2.2</t>
  </si>
  <si>
    <t>10.2.5.2.3</t>
  </si>
  <si>
    <t>10.2.5.2.4</t>
  </si>
  <si>
    <t>10.2.5.3</t>
  </si>
  <si>
    <t>10.3</t>
  </si>
  <si>
    <t>10.3.1</t>
  </si>
  <si>
    <t>10.3.2</t>
  </si>
  <si>
    <t>10.3.3</t>
  </si>
  <si>
    <t>10.3.3.3</t>
  </si>
  <si>
    <t>10.3.3.5</t>
  </si>
  <si>
    <t>10.3.4</t>
  </si>
  <si>
    <t>10.3.5</t>
  </si>
  <si>
    <t>10.4</t>
  </si>
  <si>
    <t>10.4.1</t>
  </si>
  <si>
    <t>10.4.2</t>
  </si>
  <si>
    <t>10.4.3</t>
  </si>
  <si>
    <t>10.4.4</t>
  </si>
  <si>
    <t>10.4.4.1</t>
  </si>
  <si>
    <t>10.4.4.2</t>
  </si>
  <si>
    <t>10.4.4.3</t>
  </si>
  <si>
    <t>10.4.4.4</t>
  </si>
  <si>
    <t>10.4.5</t>
  </si>
  <si>
    <t>10.4.6</t>
  </si>
  <si>
    <t>10.4.7</t>
  </si>
  <si>
    <t>Failed TS setup</t>
  </si>
  <si>
    <t>10.4.8</t>
  </si>
  <si>
    <t>10.4.9</t>
  </si>
  <si>
    <t>TS deletion</t>
  </si>
  <si>
    <t>10.4.10</t>
  </si>
  <si>
    <t>10.4.11</t>
  </si>
  <si>
    <t>10.4.12</t>
  </si>
  <si>
    <t>10.4.13</t>
  </si>
  <si>
    <t>10.4.13.1</t>
  </si>
  <si>
    <t>10.4.13.2</t>
  </si>
  <si>
    <t>10.4.13.3</t>
  </si>
  <si>
    <t>10.4.14</t>
  </si>
  <si>
    <t>10.5</t>
  </si>
  <si>
    <t>10.5.1</t>
  </si>
  <si>
    <t>10.5.2</t>
  </si>
  <si>
    <t>10.5.2.1</t>
  </si>
  <si>
    <t>10.5.2.2</t>
  </si>
  <si>
    <t>10.5.2.3</t>
  </si>
  <si>
    <t>10.5.2.4</t>
  </si>
  <si>
    <t>Procedure common to both originator and recipient</t>
  </si>
  <si>
    <t>10.5.3</t>
  </si>
  <si>
    <t>10.5.3.1</t>
  </si>
  <si>
    <t>10.5.3.2</t>
  </si>
  <si>
    <t>10.5.3.3</t>
  </si>
  <si>
    <t>10.5.4</t>
  </si>
  <si>
    <t>Error recovery upon a peer failure</t>
  </si>
  <si>
    <t>10.6</t>
  </si>
  <si>
    <t>10.6.1</t>
  </si>
  <si>
    <t>10.6.2</t>
  </si>
  <si>
    <t>10.7</t>
  </si>
  <si>
    <t>10.7.1</t>
  </si>
  <si>
    <t>10.7.2</t>
  </si>
  <si>
    <t>10.7.2.1</t>
  </si>
  <si>
    <t>10.7.2.2</t>
  </si>
  <si>
    <t>10.7.2.3</t>
  </si>
  <si>
    <t>10.7.2.4</t>
  </si>
  <si>
    <t>10.7.3</t>
  </si>
  <si>
    <t>10.7.4</t>
  </si>
  <si>
    <t>10.7.4.1</t>
  </si>
  <si>
    <t>10.7.4.2</t>
  </si>
  <si>
    <t>STA-initiated DLS teardown procedure</t>
  </si>
  <si>
    <t>10.7.4.3</t>
  </si>
  <si>
    <t>10.7.4.4</t>
  </si>
  <si>
    <t>10.7.5</t>
  </si>
  <si>
    <t>10.7.6</t>
  </si>
  <si>
    <t>10.8</t>
  </si>
  <si>
    <t>10.8.1</t>
  </si>
  <si>
    <t>10.8.2</t>
  </si>
  <si>
    <t>10.8.3</t>
  </si>
  <si>
    <t>10.8.4</t>
  </si>
  <si>
    <t>10.8.5</t>
  </si>
  <si>
    <t>10.8.6</t>
  </si>
  <si>
    <t>10.9</t>
  </si>
  <si>
    <t>10.9.1</t>
  </si>
  <si>
    <t>10.9.2</t>
  </si>
  <si>
    <t>10.9.2.1</t>
  </si>
  <si>
    <t>10.9.2.2</t>
  </si>
  <si>
    <t>10.9.3</t>
  </si>
  <si>
    <t>10.9.4</t>
  </si>
  <si>
    <t>10.9.5</t>
  </si>
  <si>
    <t>10.9.6</t>
  </si>
  <si>
    <t>10.9.7</t>
  </si>
  <si>
    <t>Requesting and reporting of measurements</t>
  </si>
  <si>
    <t>10.9.8</t>
  </si>
  <si>
    <t>10.9.8.1</t>
  </si>
  <si>
    <t>10.9.8.2</t>
  </si>
  <si>
    <t>10.9.8.3</t>
  </si>
  <si>
    <t>10.9.8.4</t>
  </si>
  <si>
    <t>10.9.8.4.1</t>
  </si>
  <si>
    <t>10.9.8.4.2</t>
  </si>
  <si>
    <t>10.9.8.4.3</t>
  </si>
  <si>
    <t>10.9.8.4.4</t>
  </si>
  <si>
    <t>10.9.8.5</t>
  </si>
  <si>
    <t>10.9.8.6</t>
  </si>
  <si>
    <t>10.9.9</t>
  </si>
  <si>
    <t>10.10</t>
  </si>
  <si>
    <t>10.10.1</t>
  </si>
  <si>
    <t>10.10.2</t>
  </si>
  <si>
    <t>10.10.3</t>
  </si>
  <si>
    <t>10.10.3.1</t>
  </si>
  <si>
    <t>10.10.3.2</t>
  </si>
  <si>
    <t>10.10.3.3</t>
  </si>
  <si>
    <t>10.10.3.4</t>
  </si>
  <si>
    <t>10.11</t>
  </si>
  <si>
    <t>10.11.1</t>
  </si>
  <si>
    <t>10.11.2</t>
  </si>
  <si>
    <t>10.11.3</t>
  </si>
  <si>
    <t>10.11.4</t>
  </si>
  <si>
    <t>Measurement Duration</t>
  </si>
  <si>
    <t>10.11.5</t>
  </si>
  <si>
    <t>10.11.6</t>
  </si>
  <si>
    <t>10.11.7</t>
  </si>
  <si>
    <t>10.11.8</t>
  </si>
  <si>
    <t>10.11.9</t>
  </si>
  <si>
    <t>10.11.9.1</t>
  </si>
  <si>
    <t>10.11.9.2</t>
  </si>
  <si>
    <t>10.11.9.3</t>
  </si>
  <si>
    <t>10.11.9.4</t>
  </si>
  <si>
    <t>10.11.9.5</t>
  </si>
  <si>
    <t>10.11.9.6</t>
  </si>
  <si>
    <t>10.11.9.7</t>
  </si>
  <si>
    <t>10.11.9.8</t>
  </si>
  <si>
    <t>10.11.9.9</t>
  </si>
  <si>
    <t>10.11.9.10</t>
  </si>
  <si>
    <t>10.11.10</t>
  </si>
  <si>
    <t>10.11.10.1</t>
  </si>
  <si>
    <t>10.11.10.2</t>
  </si>
  <si>
    <t>10.11.10.3</t>
  </si>
  <si>
    <t>10.11.11</t>
  </si>
  <si>
    <t>10.11.12</t>
  </si>
  <si>
    <t>10.11.13</t>
  </si>
  <si>
    <t>10.11.14</t>
  </si>
  <si>
    <t>10.11.15</t>
  </si>
  <si>
    <t>10.11.15.1</t>
  </si>
  <si>
    <t>10.11.15.2</t>
  </si>
  <si>
    <t>10.11.15.3</t>
  </si>
  <si>
    <t>10.11.16</t>
  </si>
  <si>
    <t>10.11.17</t>
  </si>
  <si>
    <t>10.11.18</t>
  </si>
  <si>
    <t>10.11.19</t>
  </si>
  <si>
    <t>10.12</t>
  </si>
  <si>
    <t>10.12.1</t>
  </si>
  <si>
    <t>10.12.2</t>
  </si>
  <si>
    <t>10.12.2.1</t>
  </si>
  <si>
    <t>10.12.2.2</t>
  </si>
  <si>
    <t>10.12.2.3</t>
  </si>
  <si>
    <t>10.12.2.4</t>
  </si>
  <si>
    <t>10.12.2.5</t>
  </si>
  <si>
    <t>10.12.3</t>
  </si>
  <si>
    <t>10.12.4</t>
  </si>
  <si>
    <t>10.12.5</t>
  </si>
  <si>
    <t>Dependent STA operation with DSE</t>
  </si>
  <si>
    <t>10.13</t>
  </si>
  <si>
    <t>10.14</t>
  </si>
  <si>
    <t>10.15</t>
  </si>
  <si>
    <t>10.15.1</t>
  </si>
  <si>
    <t>10.15.2</t>
  </si>
  <si>
    <t>10.15.3</t>
  </si>
  <si>
    <t>10.15.3.1</t>
  </si>
  <si>
    <t>10.15.3.2</t>
  </si>
  <si>
    <t>Scanning requirements for a 20/40 MHz BSS</t>
  </si>
  <si>
    <t>10.15.3.3</t>
  </si>
  <si>
    <t>10.15.4</t>
  </si>
  <si>
    <t>10.15.4.1</t>
  </si>
  <si>
    <t>10.15.4.2</t>
  </si>
  <si>
    <t>10.15.4.3</t>
  </si>
  <si>
    <t>10.15.4.4</t>
  </si>
  <si>
    <t>10.15.5</t>
  </si>
  <si>
    <t>10.15.6</t>
  </si>
  <si>
    <t>Exemption from OBSS scanning</t>
  </si>
  <si>
    <t>10.15.7</t>
  </si>
  <si>
    <t>10.15.8</t>
  </si>
  <si>
    <t>10.15.9</t>
  </si>
  <si>
    <t>10.15.10</t>
  </si>
  <si>
    <t>10.15.11</t>
  </si>
  <si>
    <t>10.15.12</t>
  </si>
  <si>
    <t>10.16</t>
  </si>
  <si>
    <t>Phased coexistence operation (PCO)</t>
  </si>
  <si>
    <t>10.16.1</t>
  </si>
  <si>
    <t>General description of PCO</t>
  </si>
  <si>
    <t>10.16.2</t>
  </si>
  <si>
    <t>10.16.3</t>
  </si>
  <si>
    <t>10.17</t>
  </si>
  <si>
    <t>10.18</t>
  </si>
  <si>
    <t>10.19</t>
  </si>
  <si>
    <t>10.20</t>
  </si>
  <si>
    <t>10.21</t>
  </si>
  <si>
    <t>10.21.1</t>
  </si>
  <si>
    <t>10.21.2</t>
  </si>
  <si>
    <t>10.21.3</t>
  </si>
  <si>
    <t>10.22</t>
  </si>
  <si>
    <t>10.22.1</t>
  </si>
  <si>
    <t>10.22.2</t>
  </si>
  <si>
    <t>10.22.3</t>
  </si>
  <si>
    <t>10.22.4</t>
  </si>
  <si>
    <t>10.22.5</t>
  </si>
  <si>
    <t>10.22.6</t>
  </si>
  <si>
    <t>10.22.6.1</t>
  </si>
  <si>
    <t>10.22.6.2</t>
  </si>
  <si>
    <t>10.22.6.2.1</t>
  </si>
  <si>
    <t>10.22.6.2.2</t>
  </si>
  <si>
    <t>10.22.6.2.3</t>
  </si>
  <si>
    <t>10.22.6.2.4</t>
  </si>
  <si>
    <t>10.22.6.2.5</t>
  </si>
  <si>
    <t>10.22.6.3</t>
  </si>
  <si>
    <t>10.23</t>
  </si>
  <si>
    <t>11.22</t>
  </si>
  <si>
    <t>10.23.1</t>
  </si>
  <si>
    <t>10.23.2</t>
  </si>
  <si>
    <t>10.23.2.1</t>
  </si>
  <si>
    <t>10.23.2.2</t>
  </si>
  <si>
    <t>10.23.2.3</t>
  </si>
  <si>
    <t>10.23.2.4</t>
  </si>
  <si>
    <t>10.23.2.5</t>
  </si>
  <si>
    <t>10.23.2.6</t>
  </si>
  <si>
    <t>10.23.3</t>
  </si>
  <si>
    <t>10.23.3.1</t>
  </si>
  <si>
    <t>10.23.3.2</t>
  </si>
  <si>
    <t>Configuration Profile report</t>
  </si>
  <si>
    <t>10.23.3.3</t>
  </si>
  <si>
    <t>10.23.3.4</t>
  </si>
  <si>
    <t>10.23.3.5</t>
  </si>
  <si>
    <t>10.23.4</t>
  </si>
  <si>
    <t>10.23.4.1</t>
  </si>
  <si>
    <t>10.23.4.2</t>
  </si>
  <si>
    <t>Location track notification procedures</t>
  </si>
  <si>
    <t>10.23.5</t>
  </si>
  <si>
    <t>Timing measurement procedure</t>
  </si>
  <si>
    <t>10.23.6</t>
  </si>
  <si>
    <t>10.23.6.1</t>
  </si>
  <si>
    <t>10.23.6.2</t>
  </si>
  <si>
    <t>10.23.6.3</t>
  </si>
  <si>
    <t>10.23.6.4</t>
  </si>
  <si>
    <t>10.23.7</t>
  </si>
  <si>
    <t>10.23.8</t>
  </si>
  <si>
    <t>10.23.9</t>
  </si>
  <si>
    <t>10.23.10</t>
  </si>
  <si>
    <t>10.23.11</t>
  </si>
  <si>
    <t>10.23.11.1</t>
  </si>
  <si>
    <t>10.23.11.2</t>
  </si>
  <si>
    <t>10.23.11.3</t>
  </si>
  <si>
    <t>10.23.12</t>
  </si>
  <si>
    <t>10.23.13</t>
  </si>
  <si>
    <t>10.23.14</t>
  </si>
  <si>
    <t>10.23.15</t>
  </si>
  <si>
    <t>10.23.15.1</t>
  </si>
  <si>
    <t>10.23.15.2</t>
  </si>
  <si>
    <t>10.23.15.3</t>
  </si>
  <si>
    <t>10.23.15.3.1</t>
  </si>
  <si>
    <t>10.23.15.3.2</t>
  </si>
  <si>
    <t>10.23.15.3.3</t>
  </si>
  <si>
    <t>10.23.15.3.4</t>
  </si>
  <si>
    <t>10.23.15.3.5</t>
  </si>
  <si>
    <t>10.23.15.3.6</t>
  </si>
  <si>
    <t>10.23.15.3.7</t>
  </si>
  <si>
    <t>10.23.15.3.8</t>
  </si>
  <si>
    <t>10.23.16</t>
  </si>
  <si>
    <t>10.24</t>
  </si>
  <si>
    <t>10.24.1</t>
  </si>
  <si>
    <t>10.24.2</t>
  </si>
  <si>
    <t>10.24.3</t>
  </si>
  <si>
    <t>10.24.3.1</t>
  </si>
  <si>
    <t>10.24.3.1.1</t>
  </si>
  <si>
    <t>10.24.3.1.2</t>
  </si>
  <si>
    <t>10.24.3.1.3</t>
  </si>
  <si>
    <t>10.24.3.1.4</t>
  </si>
  <si>
    <t>10.24.3.1.5</t>
  </si>
  <si>
    <t>10.24.3.2</t>
  </si>
  <si>
    <t>10.24.3.2.1</t>
  </si>
  <si>
    <t>10.24.3.2.2</t>
  </si>
  <si>
    <t>10.24.3.2.3</t>
  </si>
  <si>
    <t>10.24.3.2.4</t>
  </si>
  <si>
    <t>10.24.3.2.5</t>
  </si>
  <si>
    <t>10.24.3.2.6</t>
  </si>
  <si>
    <t>10.24.3.2.7</t>
  </si>
  <si>
    <t>10.24.3.2.8</t>
  </si>
  <si>
    <t>10.24.3.2.9</t>
  </si>
  <si>
    <t>10.24.3.2.10</t>
  </si>
  <si>
    <t>TDLS Capability procedure</t>
  </si>
  <si>
    <t>10.24.4</t>
  </si>
  <si>
    <t>10.24.5</t>
  </si>
  <si>
    <t>10.24.5.1</t>
  </si>
  <si>
    <t>10.24.5.2</t>
  </si>
  <si>
    <t>10.24.5.3</t>
  </si>
  <si>
    <t>10.24.6</t>
  </si>
  <si>
    <t>Interworking procedures: emergency services support</t>
  </si>
  <si>
    <t>10.24.7</t>
  </si>
  <si>
    <t>10.24.8</t>
  </si>
  <si>
    <t>10.24.9</t>
  </si>
  <si>
    <t>10.25</t>
  </si>
  <si>
    <t>10.25.1</t>
  </si>
  <si>
    <t>10.25.1.1</t>
  </si>
  <si>
    <t>10.25.2</t>
  </si>
  <si>
    <t>10.25.2.1</t>
  </si>
  <si>
    <t>10.25.2.2</t>
  </si>
  <si>
    <t>10.25.2.3</t>
  </si>
  <si>
    <t>10.25.2.4</t>
  </si>
  <si>
    <t>10.25.3</t>
  </si>
  <si>
    <t>10.26</t>
  </si>
  <si>
    <t>10.26.1</t>
  </si>
  <si>
    <t>10.26.2</t>
  </si>
  <si>
    <t>10.27</t>
  </si>
  <si>
    <t>10.27.1</t>
  </si>
  <si>
    <t>10.27.2</t>
  </si>
  <si>
    <t>10.27.2.1</t>
  </si>
  <si>
    <t>10.27.2.2</t>
  </si>
  <si>
    <t>10.27.2.3</t>
  </si>
  <si>
    <t>10.27.3</t>
  </si>
  <si>
    <t>10.27.4</t>
  </si>
  <si>
    <t>10.27.4.1</t>
  </si>
  <si>
    <t>10.27.4.2</t>
  </si>
  <si>
    <t>10.27.4.3</t>
  </si>
  <si>
    <t>10.30</t>
  </si>
  <si>
    <t>10.29</t>
  </si>
  <si>
    <t>10.28</t>
  </si>
  <si>
    <t>10.30.1</t>
  </si>
  <si>
    <t>10.29.1</t>
  </si>
  <si>
    <t>10.28.1</t>
  </si>
  <si>
    <t>10.30.2</t>
  </si>
  <si>
    <t>10.29.2</t>
  </si>
  <si>
    <t>10.28.2</t>
  </si>
  <si>
    <t>10.28.2.1</t>
  </si>
  <si>
    <t>10.28.2.2</t>
  </si>
  <si>
    <t>10.28.2.3</t>
  </si>
  <si>
    <t>10.31</t>
  </si>
  <si>
    <t>10.31.1</t>
  </si>
  <si>
    <t>10.31.2</t>
  </si>
  <si>
    <t>10.32</t>
  </si>
  <si>
    <t>10.32.1</t>
  </si>
  <si>
    <t>10.32.2</t>
  </si>
  <si>
    <t>10.32.3</t>
  </si>
  <si>
    <t>10.31.3</t>
  </si>
  <si>
    <t>10.30.3</t>
  </si>
  <si>
    <t>10.32.4</t>
  </si>
  <si>
    <t>10.31.4</t>
  </si>
  <si>
    <t>10.30.4</t>
  </si>
  <si>
    <t>10.33</t>
  </si>
  <si>
    <t>10.33.1</t>
  </si>
  <si>
    <t>10.33.2</t>
  </si>
  <si>
    <t>10.34</t>
  </si>
  <si>
    <t>10.33.2.1</t>
  </si>
  <si>
    <t>10.32.2.1</t>
  </si>
  <si>
    <t>10.33.2.2</t>
  </si>
  <si>
    <t>10.32.2.2</t>
  </si>
  <si>
    <t>10.33.2.3</t>
  </si>
  <si>
    <t>10.32.2.3</t>
  </si>
  <si>
    <t>10.32.5</t>
  </si>
  <si>
    <t>10.35</t>
  </si>
  <si>
    <t>10.35.1</t>
  </si>
  <si>
    <t>10.35.2</t>
  </si>
  <si>
    <t>10.35.2.1</t>
  </si>
  <si>
    <t>10.35.2.2</t>
  </si>
  <si>
    <t>10.35.2.3</t>
  </si>
  <si>
    <t>10.36</t>
  </si>
  <si>
    <t>10.37</t>
  </si>
  <si>
    <t>10.36.1</t>
  </si>
  <si>
    <t>10.36.2</t>
  </si>
  <si>
    <t>10.35.3</t>
  </si>
  <si>
    <t>10.35.4</t>
  </si>
  <si>
    <t>10.38</t>
  </si>
  <si>
    <t>10.38.1</t>
  </si>
  <si>
    <t>10.38.2</t>
  </si>
  <si>
    <t>10.39</t>
  </si>
  <si>
    <t>10.38.3</t>
  </si>
  <si>
    <t>15</t>
  </si>
  <si>
    <t>10.39.1</t>
  </si>
  <si>
    <t>10.39.2</t>
  </si>
  <si>
    <t>10.39.3</t>
  </si>
  <si>
    <t>11.1</t>
  </si>
  <si>
    <t>11.1.1</t>
  </si>
  <si>
    <t>11.1.2</t>
  </si>
  <si>
    <t>11.1.3</t>
  </si>
  <si>
    <t>11.1.4</t>
  </si>
  <si>
    <t>11.1.5</t>
  </si>
  <si>
    <t>11.1.6</t>
  </si>
  <si>
    <t>11.1.7</t>
  </si>
  <si>
    <t>11.1.8</t>
  </si>
  <si>
    <t>11.2</t>
  </si>
  <si>
    <t>11.2.1</t>
  </si>
  <si>
    <t>11.2.2</t>
  </si>
  <si>
    <t>11.2.2.1</t>
  </si>
  <si>
    <t>11.2.2.2</t>
  </si>
  <si>
    <t>WEP MPDU format</t>
  </si>
  <si>
    <t>11.2.2.3</t>
  </si>
  <si>
    <t>11.2.2.4</t>
  </si>
  <si>
    <t>11.2.2.4.1</t>
  </si>
  <si>
    <t>11.2.2.4.2</t>
  </si>
  <si>
    <t>11.2.2.4.3</t>
  </si>
  <si>
    <t>11.2.2.4.4</t>
  </si>
  <si>
    <t>WEP MPDU cryptographic encapsulation</t>
  </si>
  <si>
    <t>11.2.2.4.5</t>
  </si>
  <si>
    <t>WEP MPDU decapsulation</t>
  </si>
  <si>
    <t>11.2.3</t>
  </si>
  <si>
    <t>11.2.3.1</t>
  </si>
  <si>
    <t>11.2.3.2</t>
  </si>
  <si>
    <t>11.2.3.2.1</t>
  </si>
  <si>
    <t>11.2.3.2.2</t>
  </si>
  <si>
    <t>11.2.3.2.3</t>
  </si>
  <si>
    <t>11.2.3.3</t>
  </si>
  <si>
    <t>11.2.3.3.1</t>
  </si>
  <si>
    <t>11.2.3.3.2</t>
  </si>
  <si>
    <t>11.2.3.3.3</t>
  </si>
  <si>
    <t>11.2.3.3.4</t>
  </si>
  <si>
    <t>11.2.3.3.5</t>
  </si>
  <si>
    <t>11.2.3.3.6</t>
  </si>
  <si>
    <t>11.3</t>
  </si>
  <si>
    <t>8.2a</t>
  </si>
  <si>
    <t>11.3.1</t>
  </si>
  <si>
    <t>11.3.2</t>
  </si>
  <si>
    <t>11.3.3</t>
  </si>
  <si>
    <t>11.3.4</t>
  </si>
  <si>
    <t>11.3.4.1</t>
  </si>
  <si>
    <t>11.3.4.2</t>
  </si>
  <si>
    <t>11.3.4.2.1</t>
  </si>
  <si>
    <t>11.3.4.2.2</t>
  </si>
  <si>
    <t>11.3.4.3</t>
  </si>
  <si>
    <t>11.3.4.3.1</t>
  </si>
  <si>
    <t>11.3.4.3.2</t>
  </si>
  <si>
    <t>11.3.5</t>
  </si>
  <si>
    <t>11.3.5.1</t>
  </si>
  <si>
    <t>11.3.5.2</t>
  </si>
  <si>
    <t>11.3.5.3</t>
  </si>
  <si>
    <t>11.3.5.4</t>
  </si>
  <si>
    <t>11.3.5.5</t>
  </si>
  <si>
    <t>11.3.5.6</t>
  </si>
  <si>
    <t>11.3.6</t>
  </si>
  <si>
    <t>11.3.7</t>
  </si>
  <si>
    <t>11.3.7.1</t>
  </si>
  <si>
    <t>11.3.7.2</t>
  </si>
  <si>
    <t>11.3.7.2.1</t>
  </si>
  <si>
    <t>11.3.7.2.2</t>
  </si>
  <si>
    <t>11.3.7.2.3</t>
  </si>
  <si>
    <t>11.3.7.2.4</t>
  </si>
  <si>
    <t>11.3.7.2.5</t>
  </si>
  <si>
    <t>11.3.7.3</t>
  </si>
  <si>
    <t>11.3.7.4</t>
  </si>
  <si>
    <t>11.3.7.5</t>
  </si>
  <si>
    <t>11.3.7.6</t>
  </si>
  <si>
    <t>11.3.8</t>
  </si>
  <si>
    <t>SAE finite state machine</t>
  </si>
  <si>
    <t>11.3.8.1</t>
  </si>
  <si>
    <t>11.3.8.2</t>
  </si>
  <si>
    <t>11.3.8.2.1</t>
  </si>
  <si>
    <t>11.3.8.2.2</t>
  </si>
  <si>
    <t>11.3.8.3</t>
  </si>
  <si>
    <t>11.3.8.3.1</t>
  </si>
  <si>
    <t>11.3.8.3.2</t>
  </si>
  <si>
    <t>11.3.8.4</t>
  </si>
  <si>
    <t>11.3.8.5</t>
  </si>
  <si>
    <t>11.3.8.5.1</t>
  </si>
  <si>
    <t>11.3.8.5.2</t>
  </si>
  <si>
    <t>11.3.8.6</t>
  </si>
  <si>
    <t>11.3.8.6.1</t>
  </si>
  <si>
    <t>11.3.8.6.2</t>
  </si>
  <si>
    <t>11.3.8.6.3</t>
  </si>
  <si>
    <t>11.3.8.6.4</t>
  </si>
  <si>
    <t>11.3.8.6.5</t>
  </si>
  <si>
    <t>11.3.8.6.6</t>
  </si>
  <si>
    <t>11.4</t>
  </si>
  <si>
    <t>11.4.1</t>
  </si>
  <si>
    <t>11.4.2</t>
  </si>
  <si>
    <t>11.4.2.1</t>
  </si>
  <si>
    <t>11.4.2.1.1</t>
  </si>
  <si>
    <t>11.4.2.1.2</t>
  </si>
  <si>
    <t>TKIP cryptographic encapsulation</t>
  </si>
  <si>
    <t>11.4.2.1.3</t>
  </si>
  <si>
    <t>11.4.2.2</t>
  </si>
  <si>
    <t>TKIP MPDU formats</t>
  </si>
  <si>
    <t>11.4.2.3</t>
  </si>
  <si>
    <t>11.4.2.3.1</t>
  </si>
  <si>
    <t>11.4.2.3.2</t>
  </si>
  <si>
    <t>Motivation for the TKIP MIC</t>
  </si>
  <si>
    <t>11.4.2.3.3</t>
  </si>
  <si>
    <t>Definition of the TKIP MIC</t>
  </si>
  <si>
    <t>11.4.2.4</t>
  </si>
  <si>
    <t>11.4.2.4.1</t>
  </si>
  <si>
    <t>11.4.2.4.2</t>
  </si>
  <si>
    <t>TKIP countermeasures for an Authenticator</t>
  </si>
  <si>
    <t>11.4.2.4.3</t>
  </si>
  <si>
    <t>TKIP countermeasures for a Supplicant</t>
  </si>
  <si>
    <t>11.4.2.5</t>
  </si>
  <si>
    <t>11.4.2.5.1</t>
  </si>
  <si>
    <t>11.4.2.5.2</t>
  </si>
  <si>
    <t>11.4.2.5.3</t>
  </si>
  <si>
    <t>Phase 1 Definition</t>
  </si>
  <si>
    <t>11.4.2.5.4</t>
  </si>
  <si>
    <t>Phase 2 definition</t>
  </si>
  <si>
    <t>11.4.2.6</t>
  </si>
  <si>
    <t>11.4.3</t>
  </si>
  <si>
    <t>11.4.3.1</t>
  </si>
  <si>
    <t>11.4.3.2</t>
  </si>
  <si>
    <t>CCMP MPDU format</t>
  </si>
  <si>
    <t>11.4.3.3</t>
  </si>
  <si>
    <t>11.4.3.3.1</t>
  </si>
  <si>
    <t>11.4.3.3.2</t>
  </si>
  <si>
    <t>11.4.3.3.3</t>
  </si>
  <si>
    <t>Construct AAD</t>
  </si>
  <si>
    <t>11.4.3.3.4</t>
  </si>
  <si>
    <t>Construct CCM nonce</t>
  </si>
  <si>
    <t>11.4.3.3.5</t>
  </si>
  <si>
    <t>11.4.3.3.6</t>
  </si>
  <si>
    <t>11.4.3.4</t>
  </si>
  <si>
    <t>11.4.3.4.1</t>
  </si>
  <si>
    <t>11.4.3.4.2</t>
  </si>
  <si>
    <t>11.4.3.4.3</t>
  </si>
  <si>
    <t>11.4.3.4.4</t>
  </si>
  <si>
    <t>11.4.4</t>
  </si>
  <si>
    <t>11.4.4.1</t>
  </si>
  <si>
    <t>11.4.4.2</t>
  </si>
  <si>
    <t>11.4.4.3</t>
  </si>
  <si>
    <t>BIP AAD construction</t>
  </si>
  <si>
    <t>11.4.4.4</t>
  </si>
  <si>
    <t>11.4.4.5</t>
  </si>
  <si>
    <t>11.4.4.6</t>
  </si>
  <si>
    <t>11.4.5</t>
  </si>
  <si>
    <t>11.4.5.1</t>
  </si>
  <si>
    <t>11.4.5.2</t>
  </si>
  <si>
    <t>11.4.5.3</t>
  </si>
  <si>
    <t>11.4.5.3.1</t>
  </si>
  <si>
    <t>11.4.5.3.2</t>
  </si>
  <si>
    <t>11.4.5.3.3</t>
  </si>
  <si>
    <t>11.4.5.3.4</t>
  </si>
  <si>
    <t>11.4.5.3.5</t>
  </si>
  <si>
    <t>11.4.5.3.6</t>
  </si>
  <si>
    <t>11.4.5.4</t>
  </si>
  <si>
    <t>11.4.5.4.1</t>
  </si>
  <si>
    <t>11.4.5.4.2</t>
  </si>
  <si>
    <t>11.4.5.4.3</t>
  </si>
  <si>
    <t>11.4.5.4.4</t>
  </si>
  <si>
    <t>11.5</t>
  </si>
  <si>
    <t>11.5.1</t>
  </si>
  <si>
    <t>11.5.1.1</t>
  </si>
  <si>
    <t>11.5.1.1.1</t>
  </si>
  <si>
    <t>11.5.1.1.2</t>
  </si>
  <si>
    <t>11.5.1.1.3</t>
  </si>
  <si>
    <t>11.5.1.1.4</t>
  </si>
  <si>
    <t>11.5.1.1.5</t>
  </si>
  <si>
    <t>11.5.1.1.6</t>
  </si>
  <si>
    <t>11.5.1.1.7</t>
  </si>
  <si>
    <t>11.5.1.1.8</t>
  </si>
  <si>
    <t>11.5.1.1.9</t>
  </si>
  <si>
    <t>11.5.1.1.10</t>
  </si>
  <si>
    <t>11.5.1.1.11</t>
  </si>
  <si>
    <t>11.5.1.1.12</t>
  </si>
  <si>
    <t>11.5.1.2</t>
  </si>
  <si>
    <t>11.5.1.3</t>
  </si>
  <si>
    <t>11.5.1.3.1</t>
  </si>
  <si>
    <t>11.5.1.3.2</t>
  </si>
  <si>
    <t>11.5.1.3.3</t>
  </si>
  <si>
    <t>11.5.1.3.4</t>
  </si>
  <si>
    <t>11.5.2</t>
  </si>
  <si>
    <t>11.5.3</t>
  </si>
  <si>
    <t>RSNA policy selection in an ESS</t>
  </si>
  <si>
    <t>11.5.4</t>
  </si>
  <si>
    <t>11.5.5</t>
  </si>
  <si>
    <t>RSNA policy selection in an IBSS and for DLS</t>
  </si>
  <si>
    <t>11.5.6</t>
  </si>
  <si>
    <t>11.5.7</t>
  </si>
  <si>
    <t>11.5.7a</t>
  </si>
  <si>
    <t>11.5.8</t>
  </si>
  <si>
    <t>11.5.9</t>
  </si>
  <si>
    <t>11.5.9.1</t>
  </si>
  <si>
    <t>11.5.9.2</t>
  </si>
  <si>
    <t>11.5.9.3</t>
  </si>
  <si>
    <t>11.5.10</t>
  </si>
  <si>
    <t>11.5.11</t>
  </si>
  <si>
    <t>11.5.11a</t>
  </si>
  <si>
    <t>11.5.12</t>
  </si>
  <si>
    <t>11.5.13</t>
  </si>
  <si>
    <t>11.5.14</t>
  </si>
  <si>
    <t>11.5.14a</t>
  </si>
  <si>
    <t>11.5.15</t>
  </si>
  <si>
    <t>11.5.16</t>
  </si>
  <si>
    <t>11.5.17</t>
  </si>
  <si>
    <t>11.5.18</t>
  </si>
  <si>
    <t>11.5.19</t>
  </si>
  <si>
    <t>11.5.19.1</t>
  </si>
  <si>
    <t>11.5.19.2</t>
  </si>
  <si>
    <t>11.5.19.3</t>
  </si>
  <si>
    <t>11.5.19.4</t>
  </si>
  <si>
    <t>11.6</t>
  </si>
  <si>
    <t>11.6.1</t>
  </si>
  <si>
    <t>11.6.1.1</t>
  </si>
  <si>
    <t>11.6.1.2</t>
  </si>
  <si>
    <t>11.6.1.3</t>
  </si>
  <si>
    <t>Pairwise key hierarchy</t>
  </si>
  <si>
    <t>11.6.1.4</t>
  </si>
  <si>
    <t>Group key hierarchy</t>
  </si>
  <si>
    <t>11.6.1.5</t>
  </si>
  <si>
    <t>11.6.1.6</t>
  </si>
  <si>
    <t>PeerKey key hierarchy</t>
  </si>
  <si>
    <t>11.6.1.7</t>
  </si>
  <si>
    <t>11.6.1.7.1</t>
  </si>
  <si>
    <t>11.6.1.7.2</t>
  </si>
  <si>
    <t>11.6.1.7.3</t>
  </si>
  <si>
    <t>11.6.1.7.4</t>
  </si>
  <si>
    <t>11.6.1.7.5</t>
  </si>
  <si>
    <t>11.6.2</t>
  </si>
  <si>
    <t>EAPOL-Key frames</t>
  </si>
  <si>
    <t>11.6.3</t>
  </si>
  <si>
    <t>EAPOL-Key frame construction and processing</t>
  </si>
  <si>
    <t>11.6.4</t>
  </si>
  <si>
    <t>11.6.5</t>
  </si>
  <si>
    <t>11.6.6</t>
  </si>
  <si>
    <t>11.6.6.1</t>
  </si>
  <si>
    <t>11.6.6.2</t>
  </si>
  <si>
    <t>11.6.6.3</t>
  </si>
  <si>
    <t>11.6.6.4</t>
  </si>
  <si>
    <t>11.6.6.5</t>
  </si>
  <si>
    <t>11.6.6.6</t>
  </si>
  <si>
    <t>11.6.6.7</t>
  </si>
  <si>
    <t>Sample 4-Way Handshake</t>
  </si>
  <si>
    <t>11.6.6.8</t>
  </si>
  <si>
    <t>11.6.7</t>
  </si>
  <si>
    <t>11.6.7.1</t>
  </si>
  <si>
    <t>11.6.7.2</t>
  </si>
  <si>
    <t>11.6.7.3</t>
  </si>
  <si>
    <t>11.6.7.4</t>
  </si>
  <si>
    <t>11.6.7.5</t>
  </si>
  <si>
    <t>Sample Group Key Handshake</t>
  </si>
  <si>
    <t>11.6.8</t>
  </si>
  <si>
    <t>11.6.8.1</t>
  </si>
  <si>
    <t>11.6.8.2</t>
  </si>
  <si>
    <t>11.6.8.2.1</t>
  </si>
  <si>
    <t>11.6.8.2.2</t>
  </si>
  <si>
    <t>11.6.8.2.3</t>
  </si>
  <si>
    <t>11.6.8.2.4</t>
  </si>
  <si>
    <t>11.6.8.2.5</t>
  </si>
  <si>
    <t>11.6.8.2.6</t>
  </si>
  <si>
    <t>11.6.8.3</t>
  </si>
  <si>
    <t>11.6.8.4</t>
  </si>
  <si>
    <t>11.6.8.5</t>
  </si>
  <si>
    <t>11.6.8.5.1</t>
  </si>
  <si>
    <t>11.6.8.5.2</t>
  </si>
  <si>
    <t>11.6.8.5.3</t>
  </si>
  <si>
    <t>11.6.8.5.4</t>
  </si>
  <si>
    <t>11.6.8.5.5</t>
  </si>
  <si>
    <t>11.6.9</t>
  </si>
  <si>
    <t>11.6.9.1</t>
  </si>
  <si>
    <t>11.6.9.2</t>
  </si>
  <si>
    <t>11.6.9.3</t>
  </si>
  <si>
    <t>11.6.9.4</t>
  </si>
  <si>
    <t>11.6.9.4.1</t>
  </si>
  <si>
    <t>11.6.9.4.2</t>
  </si>
  <si>
    <t>11.6.9.4.3</t>
  </si>
  <si>
    <t>11.6.9.4.4</t>
  </si>
  <si>
    <t>11.6.9.5</t>
  </si>
  <si>
    <t>11.6.9.6</t>
  </si>
  <si>
    <t>Supplicant PeerKey state machine states</t>
  </si>
  <si>
    <t>11.6.9.7</t>
  </si>
  <si>
    <t>11.6.10</t>
  </si>
  <si>
    <t>11.6.10.1</t>
  </si>
  <si>
    <t>11.6.10.2</t>
  </si>
  <si>
    <t>11.6.10.3</t>
  </si>
  <si>
    <t>11.6.11</t>
  </si>
  <si>
    <t>11.6.11.1</t>
  </si>
  <si>
    <t>11.6.11.2</t>
  </si>
  <si>
    <t>11.6.11.2.1</t>
  </si>
  <si>
    <t>11.6.11.2.2</t>
  </si>
  <si>
    <t>11.6.11.2.3</t>
  </si>
  <si>
    <t>11.6.11.3</t>
  </si>
  <si>
    <t>11.6.11.4</t>
  </si>
  <si>
    <t>11.7</t>
  </si>
  <si>
    <t>11.7.1</t>
  </si>
  <si>
    <t>11.7.2</t>
  </si>
  <si>
    <t>11.7.3</t>
  </si>
  <si>
    <t>11.7.4</t>
  </si>
  <si>
    <t>11.7.5</t>
  </si>
  <si>
    <t>11.7.6</t>
  </si>
  <si>
    <t>11.7.7</t>
  </si>
  <si>
    <t>11.7.8</t>
  </si>
  <si>
    <t>11.8</t>
  </si>
  <si>
    <t>11.8.1</t>
  </si>
  <si>
    <t>11.8.2</t>
  </si>
  <si>
    <t>11.8.2.1</t>
  </si>
  <si>
    <t>11.8.2.2</t>
  </si>
  <si>
    <t>11.8.2.3</t>
  </si>
  <si>
    <t>11.8.2.4</t>
  </si>
  <si>
    <t>11.8.2.5</t>
  </si>
  <si>
    <t>11.8.2.6</t>
  </si>
  <si>
    <t>11.8.2.7</t>
  </si>
  <si>
    <t>11.8.2.8</t>
  </si>
  <si>
    <t>11.8.2.9</t>
  </si>
  <si>
    <t>11.9</t>
  </si>
  <si>
    <t>11.10</t>
  </si>
  <si>
    <t>11.10.1</t>
  </si>
  <si>
    <t>11.10.2</t>
  </si>
  <si>
    <t>12.1</t>
  </si>
  <si>
    <t>12.2</t>
  </si>
  <si>
    <t>12.2.1</t>
  </si>
  <si>
    <t>12.2.2</t>
  </si>
  <si>
    <t>12.2.3</t>
  </si>
  <si>
    <t>12.3</t>
  </si>
  <si>
    <t>12.4</t>
  </si>
  <si>
    <t>12.4.1</t>
  </si>
  <si>
    <t>12.4.2</t>
  </si>
  <si>
    <t>FT initial mobility domain association in an RSN</t>
  </si>
  <si>
    <t>12.4.3</t>
  </si>
  <si>
    <t>FT initial mobility domain association in a non-RSN</t>
  </si>
  <si>
    <t>12.5</t>
  </si>
  <si>
    <t>12.5.1</t>
  </si>
  <si>
    <t>12.5.2</t>
  </si>
  <si>
    <t>Over-the-air FT Protocol authentication in an RSN</t>
  </si>
  <si>
    <t>12.5.3</t>
  </si>
  <si>
    <t>Over-the-DS FT Protocol authentication in an RSN</t>
  </si>
  <si>
    <t>12.5.4</t>
  </si>
  <si>
    <t>Over-the-air FT Protocol authentication in a non-RSN</t>
  </si>
  <si>
    <t>12.5.5</t>
  </si>
  <si>
    <t>Over-the-DS FT Protocol authentication in a non-RSN</t>
  </si>
  <si>
    <t>12.6</t>
  </si>
  <si>
    <t>12.6.1</t>
  </si>
  <si>
    <t>12.6.2</t>
  </si>
  <si>
    <t>Over-the-air fast BSS transition with resource request</t>
  </si>
  <si>
    <t>12.6.3</t>
  </si>
  <si>
    <t>Over-the-DS fast BSS transition with resource request</t>
  </si>
  <si>
    <t>12.7</t>
  </si>
  <si>
    <t>12.7.1</t>
  </si>
  <si>
    <t>12.7.2</t>
  </si>
  <si>
    <t>12.8</t>
  </si>
  <si>
    <t>12.8.1</t>
  </si>
  <si>
    <t>12.8.2</t>
  </si>
  <si>
    <t>12.8.3</t>
  </si>
  <si>
    <t>12.8.4</t>
  </si>
  <si>
    <t>12.8.5</t>
  </si>
  <si>
    <t>12.9</t>
  </si>
  <si>
    <t>12.9.1</t>
  </si>
  <si>
    <t>12.9.2</t>
  </si>
  <si>
    <t>R0KH state machine</t>
  </si>
  <si>
    <t>12.9.2.1</t>
  </si>
  <si>
    <t>12.9.2.2</t>
  </si>
  <si>
    <t>R0KH state machine states</t>
  </si>
  <si>
    <t>12.9.2.3</t>
  </si>
  <si>
    <t>12.9.2.4</t>
  </si>
  <si>
    <t>12.9.3</t>
  </si>
  <si>
    <t>12.9.3.1</t>
  </si>
  <si>
    <t>12.9.3.2</t>
  </si>
  <si>
    <t>12.9.3.3</t>
  </si>
  <si>
    <t>12.9.3.4</t>
  </si>
  <si>
    <t>12.9.4</t>
  </si>
  <si>
    <t>S0KH state machine</t>
  </si>
  <si>
    <t>12.9.4.1</t>
  </si>
  <si>
    <t>12.9.4.2</t>
  </si>
  <si>
    <t>12.9.4.3</t>
  </si>
  <si>
    <t>12.9.4.4</t>
  </si>
  <si>
    <t>12.9.5</t>
  </si>
  <si>
    <t>12.9.5.1</t>
  </si>
  <si>
    <t>12.9.5.2</t>
  </si>
  <si>
    <t>12.9.5.3</t>
  </si>
  <si>
    <t>12.9.5.4</t>
  </si>
  <si>
    <t>12.10</t>
  </si>
  <si>
    <t>12.10.1</t>
  </si>
  <si>
    <t>12.10.2</t>
  </si>
  <si>
    <t>12.10.3</t>
  </si>
  <si>
    <t>Remote Request/Response frame definition</t>
  </si>
  <si>
    <t>12.11</t>
  </si>
  <si>
    <t>12.11.1</t>
  </si>
  <si>
    <t>12.11.2</t>
  </si>
  <si>
    <t>Resource information container (RIC)</t>
  </si>
  <si>
    <t>12.11.3</t>
  </si>
  <si>
    <t>12.11.3.1</t>
  </si>
  <si>
    <t>12.11.3.2</t>
  </si>
  <si>
    <t>AP procedures</t>
  </si>
  <si>
    <t>13</t>
  </si>
  <si>
    <t>13.1</t>
  </si>
  <si>
    <t>13.2</t>
  </si>
  <si>
    <t>13.2.1</t>
  </si>
  <si>
    <t>13.2.2</t>
  </si>
  <si>
    <t>13.2.3</t>
  </si>
  <si>
    <t>13.2.4</t>
  </si>
  <si>
    <t>13.2.5</t>
  </si>
  <si>
    <t>13.2.6</t>
  </si>
  <si>
    <t>13.2.7</t>
  </si>
  <si>
    <t>13.2.8</t>
  </si>
  <si>
    <t>13.2.9</t>
  </si>
  <si>
    <t>13.3</t>
  </si>
  <si>
    <t>13.3.1</t>
  </si>
  <si>
    <t>13.3.2</t>
  </si>
  <si>
    <t>State variable management</t>
  </si>
  <si>
    <t>13.3.3</t>
  </si>
  <si>
    <t>13.3.4</t>
  </si>
  <si>
    <t>13.3.4.1</t>
  </si>
  <si>
    <t>13.3.4.2</t>
  </si>
  <si>
    <t>13.3.4.3</t>
  </si>
  <si>
    <t>13.3.5</t>
  </si>
  <si>
    <t>13.3.6</t>
  </si>
  <si>
    <t>13.3.6.1</t>
  </si>
  <si>
    <t>13.3.6.2</t>
  </si>
  <si>
    <t>13.3.7</t>
  </si>
  <si>
    <t>13.3.7.1</t>
  </si>
  <si>
    <t>13.3.7.2</t>
  </si>
  <si>
    <t>13.3.8</t>
  </si>
  <si>
    <t>13.3.8.1</t>
  </si>
  <si>
    <t>13.3.8.2</t>
  </si>
  <si>
    <t>13.4</t>
  </si>
  <si>
    <t>13.4.1</t>
  </si>
  <si>
    <t>13.4.2</t>
  </si>
  <si>
    <t>13.4.3</t>
  </si>
  <si>
    <t>13.4.4</t>
  </si>
  <si>
    <t>13.4.5</t>
  </si>
  <si>
    <t>State transitions</t>
  </si>
  <si>
    <t>13.4.6</t>
  </si>
  <si>
    <t>13.4.7</t>
  </si>
  <si>
    <t>13.4.8</t>
  </si>
  <si>
    <t>13.4.9</t>
  </si>
  <si>
    <t>13.4.10</t>
  </si>
  <si>
    <t>13.4.11</t>
  </si>
  <si>
    <t>13.5</t>
  </si>
  <si>
    <t>13.5.1</t>
  </si>
  <si>
    <t>13.5.2</t>
  </si>
  <si>
    <t>13.5.2.1</t>
  </si>
  <si>
    <t>13.5.2.2</t>
  </si>
  <si>
    <t>13.5.3</t>
  </si>
  <si>
    <t>13.5.4</t>
  </si>
  <si>
    <t>13.5.5</t>
  </si>
  <si>
    <t>13.5.5.1</t>
  </si>
  <si>
    <t>13.5.5.2</t>
  </si>
  <si>
    <t>13.5.5.2.1</t>
  </si>
  <si>
    <t>13.5.5.2.2</t>
  </si>
  <si>
    <t>13.5.5.3</t>
  </si>
  <si>
    <t>13.5.5.3.1</t>
  </si>
  <si>
    <t>13.5.5.3.2</t>
  </si>
  <si>
    <t>13.5.5.4</t>
  </si>
  <si>
    <t>13.5.5.4.1</t>
  </si>
  <si>
    <t>13.5.5.4.2</t>
  </si>
  <si>
    <t>13.5.6</t>
  </si>
  <si>
    <t>AMPE finite state machine</t>
  </si>
  <si>
    <t>13.5.6.1</t>
  </si>
  <si>
    <t>13.5.6.2</t>
  </si>
  <si>
    <t>13.5.6.3</t>
  </si>
  <si>
    <t>13.5.7</t>
  </si>
  <si>
    <t>13.6</t>
  </si>
  <si>
    <t>13.6.1</t>
  </si>
  <si>
    <t>13.6.2</t>
  </si>
  <si>
    <t>13.6.3</t>
  </si>
  <si>
    <t>13.6.4</t>
  </si>
  <si>
    <t>13.6.5</t>
  </si>
  <si>
    <t>13.7</t>
  </si>
  <si>
    <t>13.8</t>
  </si>
  <si>
    <t>13.8.1</t>
  </si>
  <si>
    <t>13.8.2</t>
  </si>
  <si>
    <t>13.8.3</t>
  </si>
  <si>
    <t>13.9</t>
  </si>
  <si>
    <t>Airtime link metric</t>
  </si>
  <si>
    <t>13.10</t>
  </si>
  <si>
    <t>13.10.1</t>
  </si>
  <si>
    <t>13.10.2</t>
  </si>
  <si>
    <t>Terminology</t>
  </si>
  <si>
    <t>13.10.3</t>
  </si>
  <si>
    <t>13.10.4</t>
  </si>
  <si>
    <t>13.10.4.1</t>
  </si>
  <si>
    <t>13.10.4.2</t>
  </si>
  <si>
    <t>13.10.4.3</t>
  </si>
  <si>
    <t>13.10.5</t>
  </si>
  <si>
    <t>13.10.6</t>
  </si>
  <si>
    <t>Parameters for extensible path selection framework</t>
  </si>
  <si>
    <t>13.10.7</t>
  </si>
  <si>
    <t>13.10.8</t>
  </si>
  <si>
    <t>13.10.8.1</t>
  </si>
  <si>
    <t>13.10.8.2</t>
  </si>
  <si>
    <t>13.10.8.3</t>
  </si>
  <si>
    <t>13.10.8.4</t>
  </si>
  <si>
    <t>13.10.8.5</t>
  </si>
  <si>
    <t>13.10.8.6</t>
  </si>
  <si>
    <t>13.10.9</t>
  </si>
  <si>
    <t>13.10.9.1</t>
  </si>
  <si>
    <t>13.10.9.2</t>
  </si>
  <si>
    <t>13.10.9.3</t>
  </si>
  <si>
    <t>13.10.9.4</t>
  </si>
  <si>
    <t>13.10.9.4.1</t>
  </si>
  <si>
    <t>13.10.9.4.2</t>
  </si>
  <si>
    <t>13.10.9.4.3</t>
  </si>
  <si>
    <t>13.10.10</t>
  </si>
  <si>
    <t>13.10.10.1</t>
  </si>
  <si>
    <t>13.10.10.2</t>
  </si>
  <si>
    <t>13.10.10.3</t>
  </si>
  <si>
    <t>13.10.10.4</t>
  </si>
  <si>
    <t>13.10.10.4.1</t>
  </si>
  <si>
    <t>13.10.10.4.2</t>
  </si>
  <si>
    <t>13.10.10.4.3</t>
  </si>
  <si>
    <t>13.10.11</t>
  </si>
  <si>
    <t>13.10.11.1</t>
  </si>
  <si>
    <t>13.10.11.2</t>
  </si>
  <si>
    <t>13.10.11.3</t>
  </si>
  <si>
    <t>13.10.11.4</t>
  </si>
  <si>
    <t>13.10.11.4.1</t>
  </si>
  <si>
    <t>13.10.11.4.2</t>
  </si>
  <si>
    <t>13.10.11.4.3</t>
  </si>
  <si>
    <t>13.10.12</t>
  </si>
  <si>
    <t>13.10.12.1</t>
  </si>
  <si>
    <t>13.10.12.2</t>
  </si>
  <si>
    <t>13.10.12.3</t>
  </si>
  <si>
    <t>13.10.12.4</t>
  </si>
  <si>
    <t>13.10.12.4.1</t>
  </si>
  <si>
    <t>13.10.12.4.2</t>
  </si>
  <si>
    <t>13.10.12.4.3</t>
  </si>
  <si>
    <t>13.10.13</t>
  </si>
  <si>
    <t>13.11</t>
  </si>
  <si>
    <t>13.11.1</t>
  </si>
  <si>
    <t>13.11.2</t>
  </si>
  <si>
    <t>13.11.2.1</t>
  </si>
  <si>
    <t>13.11.2.2</t>
  </si>
  <si>
    <t>13.11.2.3</t>
  </si>
  <si>
    <t>13.11.2.4</t>
  </si>
  <si>
    <t>13.11.2.4.1</t>
  </si>
  <si>
    <t>13.11.2.4.2</t>
  </si>
  <si>
    <t>13.11.2.4.3</t>
  </si>
  <si>
    <t>13.11.3</t>
  </si>
  <si>
    <t>13.11.3.1</t>
  </si>
  <si>
    <t>13.11.3.2</t>
  </si>
  <si>
    <t>13.11.3.3</t>
  </si>
  <si>
    <t>13.11.4</t>
  </si>
  <si>
    <t>13.11.4.1</t>
  </si>
  <si>
    <t>13.11.4.2</t>
  </si>
  <si>
    <t>13.11.4.3</t>
  </si>
  <si>
    <t>13.11.4.3.1</t>
  </si>
  <si>
    <t>13.11.4.3.2</t>
  </si>
  <si>
    <t>13.11.4.3.3</t>
  </si>
  <si>
    <t>13.11.4.3.4</t>
  </si>
  <si>
    <t>13.11.4.4</t>
  </si>
  <si>
    <t>13.11.4.4.1</t>
  </si>
  <si>
    <t>13.11.4.4.2</t>
  </si>
  <si>
    <t>13.11.4.4.3</t>
  </si>
  <si>
    <t>13.11.4.4.4</t>
  </si>
  <si>
    <t>13.11.5</t>
  </si>
  <si>
    <t>13.12</t>
  </si>
  <si>
    <t>13.12.1</t>
  </si>
  <si>
    <t>13.12.2</t>
  </si>
  <si>
    <t>13.13</t>
  </si>
  <si>
    <t>13.13.1</t>
  </si>
  <si>
    <t>13.13.2</t>
  </si>
  <si>
    <t>13.13.2.1</t>
  </si>
  <si>
    <t>13.13.2.2</t>
  </si>
  <si>
    <t>13.13.2.2.1</t>
  </si>
  <si>
    <t>13.13.2.2.2</t>
  </si>
  <si>
    <t>13.13.2.2.3</t>
  </si>
  <si>
    <t>Clock drift adjustment</t>
  </si>
  <si>
    <t>13.13.3</t>
  </si>
  <si>
    <t>13.13.3.1</t>
  </si>
  <si>
    <t>13.13.3.2</t>
  </si>
  <si>
    <t>13.13.4</t>
  </si>
  <si>
    <t>13.13.4.1</t>
  </si>
  <si>
    <t>13.13.4.2</t>
  </si>
  <si>
    <t>13.13.4.2.1</t>
  </si>
  <si>
    <t>13.13.4.2.2</t>
  </si>
  <si>
    <t>13.13.4.2.3</t>
  </si>
  <si>
    <t>13.13.4.2.4</t>
  </si>
  <si>
    <t>13.13.4.2.5</t>
  </si>
  <si>
    <t>13.13.4.2.6</t>
  </si>
  <si>
    <t>13.13.4.3</t>
  </si>
  <si>
    <t>13.13.4.4</t>
  </si>
  <si>
    <t>13.13.4.4.1</t>
  </si>
  <si>
    <t>13.13.4.4.2</t>
  </si>
  <si>
    <t>13.13.4.4.3</t>
  </si>
  <si>
    <t>13.13.4.5</t>
  </si>
  <si>
    <t>13.13.4.6</t>
  </si>
  <si>
    <t>13.14</t>
  </si>
  <si>
    <t>13.14.1</t>
  </si>
  <si>
    <t>13.14.2</t>
  </si>
  <si>
    <t>13.14.2.1</t>
  </si>
  <si>
    <t>13.14.2.2</t>
  </si>
  <si>
    <t>Peer-specific mesh power modes</t>
  </si>
  <si>
    <t>13.14.2.3</t>
  </si>
  <si>
    <t>13.14.3</t>
  </si>
  <si>
    <t>13.14.3.1</t>
  </si>
  <si>
    <t>13.14.3.2</t>
  </si>
  <si>
    <t>13.14.3.3</t>
  </si>
  <si>
    <t>13.14.4</t>
  </si>
  <si>
    <t>13.14.5</t>
  </si>
  <si>
    <t>13.14.6</t>
  </si>
  <si>
    <t>13.14.7</t>
  </si>
  <si>
    <t>13.14.8</t>
  </si>
  <si>
    <t>13.14.8.1</t>
  </si>
  <si>
    <t>13.14.8.2</t>
  </si>
  <si>
    <t>13.14.8.3</t>
  </si>
  <si>
    <t>13.14.8.4</t>
  </si>
  <si>
    <t>13.14.8.5</t>
  </si>
  <si>
    <t>13.14.8.6</t>
  </si>
  <si>
    <t>13.14.9</t>
  </si>
  <si>
    <t>13.14.9.1</t>
  </si>
  <si>
    <t>13.14.9.2</t>
  </si>
  <si>
    <t>Initiation of a mesh peer service period</t>
  </si>
  <si>
    <t>13.14.9.3</t>
  </si>
  <si>
    <t>13.14.9.4</t>
  </si>
  <si>
    <t>13.14.10</t>
  </si>
  <si>
    <t>14.1</t>
  </si>
  <si>
    <t>14.2</t>
  </si>
  <si>
    <t>14.2.1</t>
  </si>
  <si>
    <t>14.2.2</t>
  </si>
  <si>
    <t>14.2.2.1</t>
  </si>
  <si>
    <t>14.2.2.2</t>
  </si>
  <si>
    <t>14.2.2.3</t>
  </si>
  <si>
    <t>14.2.2.4</t>
  </si>
  <si>
    <t>14.2.3</t>
  </si>
  <si>
    <t>14.3</t>
  </si>
  <si>
    <t>14.3.1</t>
  </si>
  <si>
    <t>14.3.2</t>
  </si>
  <si>
    <t>TXVECTOR parameters</t>
  </si>
  <si>
    <t>14.3.2.1</t>
  </si>
  <si>
    <t>14.3.2.2</t>
  </si>
  <si>
    <t>14.3.2.3</t>
  </si>
  <si>
    <t>14.3.3</t>
  </si>
  <si>
    <t>RXVECTOR parameters</t>
  </si>
  <si>
    <t>14.3.3.1</t>
  </si>
  <si>
    <t>14.3.3.2</t>
  </si>
  <si>
    <t>14.3.3.3</t>
  </si>
  <si>
    <t>14.4</t>
  </si>
  <si>
    <t>14.4.1</t>
  </si>
  <si>
    <t>14.4.2</t>
  </si>
  <si>
    <t>14.4.3</t>
  </si>
  <si>
    <t>14.4.3.1</t>
  </si>
  <si>
    <t>14.4.3.2</t>
  </si>
  <si>
    <t>14.4.3.2.1</t>
  </si>
  <si>
    <t>14.4.3.2.2</t>
  </si>
  <si>
    <t>14.4.3.2.3</t>
  </si>
  <si>
    <t>14.4.3.3</t>
  </si>
  <si>
    <t>14.4.3.3.1</t>
  </si>
  <si>
    <t>14.4.3.3.2</t>
  </si>
  <si>
    <t>14.4.3.3.3</t>
  </si>
  <si>
    <t>14.4.3.3.4</t>
  </si>
  <si>
    <t>14.4.3.4</t>
  </si>
  <si>
    <t>14.4.4</t>
  </si>
  <si>
    <t>14.4.4.1</t>
  </si>
  <si>
    <t>14.4.4.2</t>
  </si>
  <si>
    <t>14.4.4.2.1</t>
  </si>
  <si>
    <t>14.4.4.2.2</t>
  </si>
  <si>
    <t>14.4.4.2.3</t>
  </si>
  <si>
    <t>14.4.4.3</t>
  </si>
  <si>
    <t>14.4.4.3.1</t>
  </si>
  <si>
    <t>14.4.4.3.2</t>
  </si>
  <si>
    <t>14.4.4.3.3</t>
  </si>
  <si>
    <t>14.4.4.4</t>
  </si>
  <si>
    <t>14.4.4.4.1</t>
  </si>
  <si>
    <t>14.4.4.4.2</t>
  </si>
  <si>
    <t>14.4.4.4.3</t>
  </si>
  <si>
    <t>14.5</t>
  </si>
  <si>
    <t>14.5.1</t>
  </si>
  <si>
    <t>14.5.2</t>
  </si>
  <si>
    <t>14.5.2.1</t>
  </si>
  <si>
    <t>14.5.2.2</t>
  </si>
  <si>
    <t>14.5.3</t>
  </si>
  <si>
    <t>14.5.3.1</t>
  </si>
  <si>
    <t>14.5.3.2</t>
  </si>
  <si>
    <t>14.5.3.3</t>
  </si>
  <si>
    <t>14.6</t>
  </si>
  <si>
    <t>14.6.1</t>
  </si>
  <si>
    <t>14.6.2</t>
  </si>
  <si>
    <t>14.6.3</t>
  </si>
  <si>
    <t>14.6.4</t>
  </si>
  <si>
    <t>14.6.4.1</t>
  </si>
  <si>
    <t>14.6.4.2</t>
  </si>
  <si>
    <t>14.6.4.3</t>
  </si>
  <si>
    <t>14.6.4.4</t>
  </si>
  <si>
    <t>14.6.5</t>
  </si>
  <si>
    <t>14.6.5.1</t>
  </si>
  <si>
    <t>14.6.5.2</t>
  </si>
  <si>
    <t>14.6.5.2.1</t>
  </si>
  <si>
    <t>14.6.5.2.2</t>
  </si>
  <si>
    <t>14.6.5.2.3</t>
  </si>
  <si>
    <t>14.6.5.2.4</t>
  </si>
  <si>
    <t>14.6.5.3</t>
  </si>
  <si>
    <t>14.6.5.3.1</t>
  </si>
  <si>
    <t>14.6.5.3.2</t>
  </si>
  <si>
    <t>14.6.5.3.3</t>
  </si>
  <si>
    <t>14.6.5.3.4</t>
  </si>
  <si>
    <t>14.6.5.4</t>
  </si>
  <si>
    <t>14.6.5.4.1</t>
  </si>
  <si>
    <t>14.6.5.4.2</t>
  </si>
  <si>
    <t>14.6.5.4.3</t>
  </si>
  <si>
    <t>14.6.5.4.4</t>
  </si>
  <si>
    <t>14.6.5.5</t>
  </si>
  <si>
    <t>14.6.5.5.1</t>
  </si>
  <si>
    <t>14.6.5.5.2</t>
  </si>
  <si>
    <t>14.6.5.5.3</t>
  </si>
  <si>
    <t>14.6.5.5.4</t>
  </si>
  <si>
    <t>14.6.5.6</t>
  </si>
  <si>
    <t>14.6.5.6.1</t>
  </si>
  <si>
    <t>14.6.5.6.2</t>
  </si>
  <si>
    <t>14.6.5.6.3</t>
  </si>
  <si>
    <t>14.6.5.6.4</t>
  </si>
  <si>
    <t>14.6.5.7</t>
  </si>
  <si>
    <t>14.6.5.7.1</t>
  </si>
  <si>
    <t>14.6.5.7.2</t>
  </si>
  <si>
    <t>14.6.5.7.3</t>
  </si>
  <si>
    <t>14.6.5.7.4</t>
  </si>
  <si>
    <t>14.6.5.8</t>
  </si>
  <si>
    <t>14.6.5.8.1</t>
  </si>
  <si>
    <t>14.6.5.8.2</t>
  </si>
  <si>
    <t>14.6.5.8.3</t>
  </si>
  <si>
    <t>14.6.5.8.4</t>
  </si>
  <si>
    <t>14.6.5.9</t>
  </si>
  <si>
    <t>14.6.5.9.1</t>
  </si>
  <si>
    <t>14.6.5.9.2</t>
  </si>
  <si>
    <t>14.6.5.9.3</t>
  </si>
  <si>
    <t>14.6.5.9.4</t>
  </si>
  <si>
    <t>14.6.5.10</t>
  </si>
  <si>
    <t>14.6.5.10.1</t>
  </si>
  <si>
    <t>14.6.5.10.2</t>
  </si>
  <si>
    <t>14.6.5.10.3</t>
  </si>
  <si>
    <t>14.6.5.10.4</t>
  </si>
  <si>
    <t>14.7</t>
  </si>
  <si>
    <t>14.7.1</t>
  </si>
  <si>
    <t>14.7.2</t>
  </si>
  <si>
    <t>14.7.3</t>
  </si>
  <si>
    <t>14.7.4</t>
  </si>
  <si>
    <t>14.7.5</t>
  </si>
  <si>
    <t>14.7.6</t>
  </si>
  <si>
    <t>14.7.7</t>
  </si>
  <si>
    <t>14.7.8</t>
  </si>
  <si>
    <t>14.7.9</t>
  </si>
  <si>
    <t>14.7.10</t>
  </si>
  <si>
    <t>14.7.11</t>
  </si>
  <si>
    <t>14.7.12</t>
  </si>
  <si>
    <t>14.7.13</t>
  </si>
  <si>
    <t>14.7.14</t>
  </si>
  <si>
    <t>14.7.14.1</t>
  </si>
  <si>
    <t>14.7.14.2</t>
  </si>
  <si>
    <t>14.7.14.3</t>
  </si>
  <si>
    <t>Transmit power levels</t>
  </si>
  <si>
    <t>14.7.14.4</t>
  </si>
  <si>
    <t>14.7.14.5</t>
  </si>
  <si>
    <t>14.7.14.6</t>
  </si>
  <si>
    <t>14.7.14.7</t>
  </si>
  <si>
    <t>14.7.15</t>
  </si>
  <si>
    <t>14.7.15.1</t>
  </si>
  <si>
    <t>14.7.15.2</t>
  </si>
  <si>
    <t>14.7.15.3</t>
  </si>
  <si>
    <t>14.7.15.4</t>
  </si>
  <si>
    <t>14.7.15.5</t>
  </si>
  <si>
    <t>14.7.15.6</t>
  </si>
  <si>
    <t>14.7.15.7</t>
  </si>
  <si>
    <t>14.7.15.8</t>
  </si>
  <si>
    <t>14.8</t>
  </si>
  <si>
    <t>14.8.1</t>
  </si>
  <si>
    <t>14.8.2</t>
  </si>
  <si>
    <t>14.8.3</t>
  </si>
  <si>
    <t>14.8.4</t>
  </si>
  <si>
    <t>14.8.5</t>
  </si>
  <si>
    <t>14.8.6</t>
  </si>
  <si>
    <t>14.8.7</t>
  </si>
  <si>
    <t>14.8.8</t>
  </si>
  <si>
    <t>14.9</t>
  </si>
  <si>
    <t>14.9.1</t>
  </si>
  <si>
    <t>14.9.2</t>
  </si>
  <si>
    <t>14.9.2.1</t>
  </si>
  <si>
    <t>14.9.2.2</t>
  </si>
  <si>
    <t>14.9.2.3</t>
  </si>
  <si>
    <t>14.9.2.4</t>
  </si>
  <si>
    <t>14.9.2.5</t>
  </si>
  <si>
    <t>14.9.2.6</t>
  </si>
  <si>
    <t>14.9.2.7</t>
  </si>
  <si>
    <t>14.9.2.8</t>
  </si>
  <si>
    <t>14.9.2.9</t>
  </si>
  <si>
    <t>14.9.2.10</t>
  </si>
  <si>
    <t>14.9.2.11</t>
  </si>
  <si>
    <t>14.9.2.12</t>
  </si>
  <si>
    <t>14.9.2.13</t>
  </si>
  <si>
    <t>14.9.2.14</t>
  </si>
  <si>
    <t>14.9.2.15</t>
  </si>
  <si>
    <t>14.9.2.16</t>
  </si>
  <si>
    <t>14.9.2.17</t>
  </si>
  <si>
    <t>14.9.2.18</t>
  </si>
  <si>
    <t>14.9.2.19</t>
  </si>
  <si>
    <t>14.9.2.20</t>
  </si>
  <si>
    <t>14.9.2.21</t>
  </si>
  <si>
    <t>14.9.2.22</t>
  </si>
  <si>
    <t>14.10</t>
  </si>
  <si>
    <t>15.1</t>
  </si>
  <si>
    <t>15.2</t>
  </si>
  <si>
    <t>15.2.1</t>
  </si>
  <si>
    <t>15.2.2</t>
  </si>
  <si>
    <t>15.2.3</t>
  </si>
  <si>
    <t>15.2.3.1</t>
  </si>
  <si>
    <t>15.2.3.2</t>
  </si>
  <si>
    <t>15.2.3.3</t>
  </si>
  <si>
    <t>15.2.3.4</t>
  </si>
  <si>
    <t>15.2.4</t>
  </si>
  <si>
    <t>15.3</t>
  </si>
  <si>
    <t>15.3.1</t>
  </si>
  <si>
    <t>15.3.2</t>
  </si>
  <si>
    <t>15.3.3</t>
  </si>
  <si>
    <t>15.3.4</t>
  </si>
  <si>
    <t>15.3.5</t>
  </si>
  <si>
    <t>15.3.5.1</t>
  </si>
  <si>
    <t>15.3.5.2</t>
  </si>
  <si>
    <t>15.3.5.3</t>
  </si>
  <si>
    <t>15.3.5.4</t>
  </si>
  <si>
    <t>15.3.5.5</t>
  </si>
  <si>
    <t>15.3.5.6</t>
  </si>
  <si>
    <t>15.3.5.7</t>
  </si>
  <si>
    <t>15.3.6</t>
  </si>
  <si>
    <t>15.3.6.1</t>
  </si>
  <si>
    <t>15.3.6.2</t>
  </si>
  <si>
    <t>15.3.6.3</t>
  </si>
  <si>
    <t>15.3.6.4</t>
  </si>
  <si>
    <t>15.4</t>
  </si>
  <si>
    <t>15.4.1</t>
  </si>
  <si>
    <t>15.4.2</t>
  </si>
  <si>
    <t>15.4.3</t>
  </si>
  <si>
    <t>15.4.3.1</t>
  </si>
  <si>
    <t>15.4.3.2</t>
  </si>
  <si>
    <t>Modulation and channel data rates</t>
  </si>
  <si>
    <t>15.4.3.3</t>
  </si>
  <si>
    <t>15.4.3.4</t>
  </si>
  <si>
    <t>15.4.4</t>
  </si>
  <si>
    <t>15.4.4.1</t>
  </si>
  <si>
    <t>15.4.4.2</t>
  </si>
  <si>
    <t>15.4.4.3</t>
  </si>
  <si>
    <t>15.4.4.4</t>
  </si>
  <si>
    <t>15.4.4.5</t>
  </si>
  <si>
    <t>15.4.4.6</t>
  </si>
  <si>
    <t>Transmit spectrum mask</t>
  </si>
  <si>
    <t>15.4.5</t>
  </si>
  <si>
    <t>15.4.5.1</t>
  </si>
  <si>
    <t>15.4.5.2</t>
  </si>
  <si>
    <t>15.4.5.3</t>
  </si>
  <si>
    <t>15.4.5.4</t>
  </si>
  <si>
    <t>15.4.6</t>
  </si>
  <si>
    <t>15.4.6.1</t>
  </si>
  <si>
    <t>15.4.6.2</t>
  </si>
  <si>
    <t>15.4.6.3</t>
  </si>
  <si>
    <t>15.4.6.4</t>
  </si>
  <si>
    <t>15.5</t>
  </si>
  <si>
    <t>16.1</t>
  </si>
  <si>
    <t>16.1.1</t>
  </si>
  <si>
    <t>16.1.2</t>
  </si>
  <si>
    <t>16.1.3</t>
  </si>
  <si>
    <t>16.1.3.1</t>
  </si>
  <si>
    <t>16.1.3.2</t>
  </si>
  <si>
    <t>16.1.3.3</t>
  </si>
  <si>
    <t>16.1.3.4</t>
  </si>
  <si>
    <t>16.1.4</t>
  </si>
  <si>
    <t>16.2</t>
  </si>
  <si>
    <t>16.2.1</t>
  </si>
  <si>
    <t>16.2.2</t>
  </si>
  <si>
    <t>16.2.3</t>
  </si>
  <si>
    <t>16.2.3.1</t>
  </si>
  <si>
    <t>16.2.3.2</t>
  </si>
  <si>
    <t>16.2.3.3</t>
  </si>
  <si>
    <t>16.2.3.4</t>
  </si>
  <si>
    <t>16.2.3.5</t>
  </si>
  <si>
    <t>16.2.3.6</t>
  </si>
  <si>
    <t>16.2.3.7</t>
  </si>
  <si>
    <t>16.2.4</t>
  </si>
  <si>
    <t>16.2.5</t>
  </si>
  <si>
    <t>16.2.6</t>
  </si>
  <si>
    <t>16.2.7</t>
  </si>
  <si>
    <t>16.3</t>
  </si>
  <si>
    <t>16.3.1</t>
  </si>
  <si>
    <t>PLME_SAP sublayer management primitives</t>
  </si>
  <si>
    <t>16.3.2</t>
  </si>
  <si>
    <t>DSSS PHY MIB</t>
  </si>
  <si>
    <t>16.3.3</t>
  </si>
  <si>
    <t>DS PHY characteristics</t>
  </si>
  <si>
    <t>16.4</t>
  </si>
  <si>
    <t>16.4.1</t>
  </si>
  <si>
    <t>16.4.2</t>
  </si>
  <si>
    <t>16.4.3</t>
  </si>
  <si>
    <t>16.4.4</t>
  </si>
  <si>
    <t>16.4.4.1</t>
  </si>
  <si>
    <t>16.4.4.2</t>
  </si>
  <si>
    <t>16.4.4.3</t>
  </si>
  <si>
    <t>16.4.4.4</t>
  </si>
  <si>
    <t>16.4.4.5</t>
  </si>
  <si>
    <t>16.4.5</t>
  </si>
  <si>
    <t>16.4.5.1</t>
  </si>
  <si>
    <t>16.4.5.2</t>
  </si>
  <si>
    <t>16.4.5.2.1</t>
  </si>
  <si>
    <t>16.4.5.2.2</t>
  </si>
  <si>
    <t>16.4.5.2.3</t>
  </si>
  <si>
    <t>16.4.5.2.4</t>
  </si>
  <si>
    <t>16.4.5.3</t>
  </si>
  <si>
    <t>16.4.5.3.1</t>
  </si>
  <si>
    <t>16.4.5.3.2</t>
  </si>
  <si>
    <t>16.4.5.3.3</t>
  </si>
  <si>
    <t>16.4.5.3.4</t>
  </si>
  <si>
    <t>16.4.5.4</t>
  </si>
  <si>
    <t>16.4.5.4.1</t>
  </si>
  <si>
    <t>16.4.5.4.2</t>
  </si>
  <si>
    <t>16.4.5.4.3</t>
  </si>
  <si>
    <t>16.4.5.4.4</t>
  </si>
  <si>
    <t>16.4.5.5</t>
  </si>
  <si>
    <t>16.4.5.5.1</t>
  </si>
  <si>
    <t>16.4.5.5.2</t>
  </si>
  <si>
    <t>16.4.5.5.3</t>
  </si>
  <si>
    <t>16.4.5.5.4</t>
  </si>
  <si>
    <t>16.4.5.6</t>
  </si>
  <si>
    <t>16.4.5.6.1</t>
  </si>
  <si>
    <t>16.4.5.6.2</t>
  </si>
  <si>
    <t>16.4.5.6.3</t>
  </si>
  <si>
    <t>16.4.5.6.4</t>
  </si>
  <si>
    <t>16.4.5.7</t>
  </si>
  <si>
    <t>16.4.5.7.1</t>
  </si>
  <si>
    <t>16.4.5.7.2</t>
  </si>
  <si>
    <t>16.4.5.7.3</t>
  </si>
  <si>
    <t>16.4.5.7.4</t>
  </si>
  <si>
    <t>16.4.5.8</t>
  </si>
  <si>
    <t>16.4.5.8.1</t>
  </si>
  <si>
    <t>16.4.5.8.2</t>
  </si>
  <si>
    <t>16.4.5.8.3</t>
  </si>
  <si>
    <t>16.4.5.8.4</t>
  </si>
  <si>
    <t>16.4.5.9</t>
  </si>
  <si>
    <t>16.4.5.9.1</t>
  </si>
  <si>
    <t>16.4.5.9.2</t>
  </si>
  <si>
    <t>16.4.5.9.3</t>
  </si>
  <si>
    <t>16.4.5.9.4</t>
  </si>
  <si>
    <t>16.4.5.10</t>
  </si>
  <si>
    <t>16.4.5.10.1</t>
  </si>
  <si>
    <t>16.4.5.10.2</t>
  </si>
  <si>
    <t>16.4.5.10.3</t>
  </si>
  <si>
    <t>16.4.5.10.4</t>
  </si>
  <si>
    <t>16.4.5.11</t>
  </si>
  <si>
    <t>16.4.5.11.1</t>
  </si>
  <si>
    <t>16.4.5.11.2</t>
  </si>
  <si>
    <t>16.4.5.11.3</t>
  </si>
  <si>
    <t>16.4.5.11.4</t>
  </si>
  <si>
    <t>16.4.5.12</t>
  </si>
  <si>
    <t>16.4.5.12.1</t>
  </si>
  <si>
    <t>16.4.5.12.2</t>
  </si>
  <si>
    <t>16.4.5.12.3</t>
  </si>
  <si>
    <t>16.4.5.12.4</t>
  </si>
  <si>
    <t>16.4.5.13</t>
  </si>
  <si>
    <t>16.4.5.13.1</t>
  </si>
  <si>
    <t>16.4.5.13.2</t>
  </si>
  <si>
    <t>16.4.5.13.3</t>
  </si>
  <si>
    <t>16.4.5.13.4</t>
  </si>
  <si>
    <t>16.4.5.14</t>
  </si>
  <si>
    <t>16.4.5.14.1</t>
  </si>
  <si>
    <t>16.4.5.14.2</t>
  </si>
  <si>
    <t>16.4.5.14.3</t>
  </si>
  <si>
    <t>16.4.5.14.4</t>
  </si>
  <si>
    <t>16.4.5.15</t>
  </si>
  <si>
    <t>16.4.5.15.1</t>
  </si>
  <si>
    <t>16.4.5.15.2</t>
  </si>
  <si>
    <t>16.4.5.15.3</t>
  </si>
  <si>
    <t>16.4.5.15.4</t>
  </si>
  <si>
    <t>16.4.5.16</t>
  </si>
  <si>
    <t>16.4.5.16.1</t>
  </si>
  <si>
    <t>16.4.5.16.2</t>
  </si>
  <si>
    <t>16.4.5.16.3</t>
  </si>
  <si>
    <t>16.4.5.16.4</t>
  </si>
  <si>
    <t>16.4.5.17</t>
  </si>
  <si>
    <t>16.4.5.17.1</t>
  </si>
  <si>
    <t>16.4.5.17.2</t>
  </si>
  <si>
    <t>16.4.5.17.3</t>
  </si>
  <si>
    <t>16.4.5.17.4</t>
  </si>
  <si>
    <t>16.4.6</t>
  </si>
  <si>
    <t>16.4.6.1</t>
  </si>
  <si>
    <t>16.4.6.2</t>
  </si>
  <si>
    <t>16.4.6.3</t>
  </si>
  <si>
    <t>Channel Numbering of operating channels</t>
  </si>
  <si>
    <t>16.4.6.4</t>
  </si>
  <si>
    <t>Spreading sequence</t>
  </si>
  <si>
    <t>16.4.6.5</t>
  </si>
  <si>
    <t>16.4.6.6</t>
  </si>
  <si>
    <t>Transmit and receive in-band and out-of-band spurious emissions</t>
  </si>
  <si>
    <t>16.4.6.7</t>
  </si>
  <si>
    <t>16.4.6.8</t>
  </si>
  <si>
    <t>16.4.6.9</t>
  </si>
  <si>
    <t>16.4.6.10</t>
  </si>
  <si>
    <t>16.4.7</t>
  </si>
  <si>
    <t>16.4.7.1</t>
  </si>
  <si>
    <t>16.4.7.2</t>
  </si>
  <si>
    <t>16.4.7.3</t>
  </si>
  <si>
    <t>16.4.7.4</t>
  </si>
  <si>
    <t>16.4.7.5</t>
  </si>
  <si>
    <t>16.4.7.6</t>
  </si>
  <si>
    <t>16.4.7.7</t>
  </si>
  <si>
    <t>16.4.7.8</t>
  </si>
  <si>
    <t>Transmit power-on and power-down ramp</t>
  </si>
  <si>
    <t>16.4.7.9</t>
  </si>
  <si>
    <t>16.4.7.10</t>
  </si>
  <si>
    <t>Transmit modulation accuracy</t>
  </si>
  <si>
    <t>16.4.7.11</t>
  </si>
  <si>
    <t>16.4.8</t>
  </si>
  <si>
    <t>16.4.8.1</t>
  </si>
  <si>
    <t>16.4.8.2</t>
  </si>
  <si>
    <t>Receiver minimum input level sensitivity</t>
  </si>
  <si>
    <t>16.4.8.3</t>
  </si>
  <si>
    <t>16.4.8.4</t>
  </si>
  <si>
    <t>16.4.8.5</t>
  </si>
  <si>
    <t>16.4.8.6</t>
  </si>
  <si>
    <t>17.1</t>
  </si>
  <si>
    <t>17.1.1</t>
  </si>
  <si>
    <t>17.1.2</t>
  </si>
  <si>
    <t>17.1.3</t>
  </si>
  <si>
    <t>17.1.3.1</t>
  </si>
  <si>
    <t>17.1.3.2</t>
  </si>
  <si>
    <t>17.1.3.3</t>
  </si>
  <si>
    <t>17.1.3.4</t>
  </si>
  <si>
    <t>17.1.4</t>
  </si>
  <si>
    <t>17.2</t>
  </si>
  <si>
    <t>17.2.1</t>
  </si>
  <si>
    <t>17.2.2</t>
  </si>
  <si>
    <t>PPDU format</t>
  </si>
  <si>
    <t>17.2.2.1</t>
  </si>
  <si>
    <t>17.2.2.2</t>
  </si>
  <si>
    <t>17.2.2.3</t>
  </si>
  <si>
    <t>Short PPDU format</t>
  </si>
  <si>
    <t>17.2.3</t>
  </si>
  <si>
    <t>17.2.3.1</t>
  </si>
  <si>
    <t>17.2.3.2</t>
  </si>
  <si>
    <t>17.2.3.3</t>
  </si>
  <si>
    <t>17.2.3.4</t>
  </si>
  <si>
    <t>17.2.3.5</t>
  </si>
  <si>
    <t>17.2.3.6</t>
  </si>
  <si>
    <t>17.2.3.7</t>
  </si>
  <si>
    <t>17.2.3.8</t>
  </si>
  <si>
    <t>17.2.3.9</t>
  </si>
  <si>
    <t>17.2.3.10</t>
  </si>
  <si>
    <t>17.2.3.11</t>
  </si>
  <si>
    <t>17.2.3.12</t>
  </si>
  <si>
    <t>17.2.3.13</t>
  </si>
  <si>
    <t>17.2.3.14</t>
  </si>
  <si>
    <t>17.2.3.15</t>
  </si>
  <si>
    <t>17.2.4</t>
  </si>
  <si>
    <t>17.2.5</t>
  </si>
  <si>
    <t>17.2.6</t>
  </si>
  <si>
    <t>17.3</t>
  </si>
  <si>
    <t>17.3.1</t>
  </si>
  <si>
    <t>17.3.2</t>
  </si>
  <si>
    <t>17.3.3</t>
  </si>
  <si>
    <t>17.3.4</t>
  </si>
  <si>
    <t>17.3.5</t>
  </si>
  <si>
    <t>17.4</t>
  </si>
  <si>
    <t>17.4.1</t>
  </si>
  <si>
    <t>17.4.2</t>
  </si>
  <si>
    <t>17.4.3</t>
  </si>
  <si>
    <t>17.4.4</t>
  </si>
  <si>
    <t>17.4.4.1</t>
  </si>
  <si>
    <t>17.4.4.2</t>
  </si>
  <si>
    <t>17.4.4.3</t>
  </si>
  <si>
    <t>17.4.5</t>
  </si>
  <si>
    <t>17.4.5.1</t>
  </si>
  <si>
    <t>17.4.5.2</t>
  </si>
  <si>
    <t>17.4.5.2.1</t>
  </si>
  <si>
    <t>17.4.5.2.2</t>
  </si>
  <si>
    <t>17.4.5.2.3</t>
  </si>
  <si>
    <t>17.4.5.2.4</t>
  </si>
  <si>
    <t>17.4.5.3</t>
  </si>
  <si>
    <t>17.4.5.3.1</t>
  </si>
  <si>
    <t>17.4.5.3.2</t>
  </si>
  <si>
    <t>17.4.5.3.3</t>
  </si>
  <si>
    <t>17.4.5.3.4</t>
  </si>
  <si>
    <t>17.4.5.4</t>
  </si>
  <si>
    <t>17.4.5.4.1</t>
  </si>
  <si>
    <t>17.4.5.4.2</t>
  </si>
  <si>
    <t>17.4.5.4.3</t>
  </si>
  <si>
    <t>17.4.5.4.4</t>
  </si>
  <si>
    <t>17.4.5.5</t>
  </si>
  <si>
    <t>17.4.5.5.1</t>
  </si>
  <si>
    <t>17.4.5.5.2</t>
  </si>
  <si>
    <t>17.4.5.5.3</t>
  </si>
  <si>
    <t>17.4.5.5.4</t>
  </si>
  <si>
    <t>17.4.5.6</t>
  </si>
  <si>
    <t>17.4.5.6.1</t>
  </si>
  <si>
    <t>17.4.5.6.2</t>
  </si>
  <si>
    <t>17.4.5.6.3</t>
  </si>
  <si>
    <t>17.4.5.6.4</t>
  </si>
  <si>
    <t>17.4.5.7</t>
  </si>
  <si>
    <t>17.4.5.7.1</t>
  </si>
  <si>
    <t>17.4.5.7.2</t>
  </si>
  <si>
    <t>17.4.5.7.3</t>
  </si>
  <si>
    <t>17.4.5.7.4</t>
  </si>
  <si>
    <t>17.4.5.8</t>
  </si>
  <si>
    <t>17.4.5.8.1</t>
  </si>
  <si>
    <t>17.4.5.8.2</t>
  </si>
  <si>
    <t>17.4.5.8.3</t>
  </si>
  <si>
    <t>17.4.5.8.4</t>
  </si>
  <si>
    <t>17.4.5.9</t>
  </si>
  <si>
    <t>17.4.5.9.1</t>
  </si>
  <si>
    <t>17.4.5.9.2</t>
  </si>
  <si>
    <t>17.4.5.9.3</t>
  </si>
  <si>
    <t>17.4.5.9.4</t>
  </si>
  <si>
    <t>17.4.5.10</t>
  </si>
  <si>
    <t>17.4.5.10.1</t>
  </si>
  <si>
    <t>17.4.5.10.2</t>
  </si>
  <si>
    <t>17.4.5.10.3</t>
  </si>
  <si>
    <t>17.4.5.10.4</t>
  </si>
  <si>
    <t>17.4.5.11</t>
  </si>
  <si>
    <t>17.4.5.11.1</t>
  </si>
  <si>
    <t>17.4.5.11.2</t>
  </si>
  <si>
    <t>17.4.5.11.3</t>
  </si>
  <si>
    <t>17.4.5.11.4</t>
  </si>
  <si>
    <t>17.4.5.12</t>
  </si>
  <si>
    <t>17.4.5.12.1</t>
  </si>
  <si>
    <t>17.4.5.12.2</t>
  </si>
  <si>
    <t>17.4.5.12.3</t>
  </si>
  <si>
    <t>17.4.5.12.4</t>
  </si>
  <si>
    <t>17.4.5.13</t>
  </si>
  <si>
    <t>17.4.5.13.1</t>
  </si>
  <si>
    <t>17.4.5.13.2</t>
  </si>
  <si>
    <t>17.4.5.13.3</t>
  </si>
  <si>
    <t>17.4.5.13.4</t>
  </si>
  <si>
    <t>17.4.5.14</t>
  </si>
  <si>
    <t>17.4.5.14.1</t>
  </si>
  <si>
    <t>17.4.5.14.2</t>
  </si>
  <si>
    <t>17.4.5.14.3</t>
  </si>
  <si>
    <t>17.4.5.14.4</t>
  </si>
  <si>
    <t>17.4.5.14.5</t>
  </si>
  <si>
    <t>17.4.5.15</t>
  </si>
  <si>
    <t>17.4.5.15.1</t>
  </si>
  <si>
    <t>17.4.5.15.2</t>
  </si>
  <si>
    <t>17.4.5.15.3</t>
  </si>
  <si>
    <t>17.4.5.15.4</t>
  </si>
  <si>
    <t>17.4.5.16</t>
  </si>
  <si>
    <t>17.4.5.16.1</t>
  </si>
  <si>
    <t>17.4.5.16.2</t>
  </si>
  <si>
    <t>17.4.5.16.3</t>
  </si>
  <si>
    <t>17.4.5.16.4</t>
  </si>
  <si>
    <t>17.4.5.17</t>
  </si>
  <si>
    <t>17.4.5.17.1</t>
  </si>
  <si>
    <t>17.4.5.17.2</t>
  </si>
  <si>
    <t>17.4.5.17.3</t>
  </si>
  <si>
    <t>17.4.5.17.4</t>
  </si>
  <si>
    <t>17.4.6</t>
  </si>
  <si>
    <t>17.4.6.1</t>
  </si>
  <si>
    <t>17.4.6.2</t>
  </si>
  <si>
    <t>17.4.6.3</t>
  </si>
  <si>
    <t>17.4.6.4</t>
  </si>
  <si>
    <t>17.4.6.5</t>
  </si>
  <si>
    <t>Spreading sequence and modulation for 1 Mb/s and 2 Mb/s</t>
  </si>
  <si>
    <t>17.4.6.6</t>
  </si>
  <si>
    <t>17.4.6.6.1</t>
  </si>
  <si>
    <t>17.4.6.6.2</t>
  </si>
  <si>
    <t>17.4.6.6.3</t>
  </si>
  <si>
    <t>CCK 5.5 Mb/s modulation</t>
  </si>
  <si>
    <t>17.4.6.6.4</t>
  </si>
  <si>
    <t>CCK 11 Mb/s modulation</t>
  </si>
  <si>
    <t>17.4.6.7</t>
  </si>
  <si>
    <t>17.4.6.8</t>
  </si>
  <si>
    <t>17.4.6.8.1</t>
  </si>
  <si>
    <t>17.4.6.8.2</t>
  </si>
  <si>
    <t>17.4.6.8.3</t>
  </si>
  <si>
    <t>17.4.6.8.4</t>
  </si>
  <si>
    <t>17.4.6.9</t>
  </si>
  <si>
    <t>17.4.6.10</t>
  </si>
  <si>
    <t>17.4.6.11</t>
  </si>
  <si>
    <t>17.4.6.12</t>
  </si>
  <si>
    <t>17.4.6.13</t>
  </si>
  <si>
    <t>17.4.6.14</t>
  </si>
  <si>
    <t>17.4.7</t>
  </si>
  <si>
    <t>17.4.7.1</t>
  </si>
  <si>
    <t>17.4.7.2</t>
  </si>
  <si>
    <t>17.4.7.3</t>
  </si>
  <si>
    <t>17.4.7.4</t>
  </si>
  <si>
    <t>17.4.7.5</t>
  </si>
  <si>
    <t>17.4.7.6</t>
  </si>
  <si>
    <t>17.4.7.7</t>
  </si>
  <si>
    <t>17.4.7.8</t>
  </si>
  <si>
    <t>17.4.7.9</t>
  </si>
  <si>
    <t>17.4.7.10</t>
  </si>
  <si>
    <t>17.4.8</t>
  </si>
  <si>
    <t>17.4.8.1</t>
  </si>
  <si>
    <t>17.4.8.2</t>
  </si>
  <si>
    <t>17.4.8.3</t>
  </si>
  <si>
    <t>17.4.8.4</t>
  </si>
  <si>
    <t>17.4.8.5</t>
  </si>
  <si>
    <t>17.4.8.6</t>
  </si>
  <si>
    <t>18.1</t>
  </si>
  <si>
    <t>18.1.1</t>
  </si>
  <si>
    <t>18.1.2</t>
  </si>
  <si>
    <t>18.1.3</t>
  </si>
  <si>
    <t>18.1.3.1</t>
  </si>
  <si>
    <t>18.1.3.2</t>
  </si>
  <si>
    <t>18.1.3.3</t>
  </si>
  <si>
    <t>18.1.3.4</t>
  </si>
  <si>
    <t>18.1.3.5</t>
  </si>
  <si>
    <t>18.2</t>
  </si>
  <si>
    <t>18.2.1</t>
  </si>
  <si>
    <t>18.2.2</t>
  </si>
  <si>
    <t>18.2.2.1</t>
  </si>
  <si>
    <t>18.2.2.2</t>
  </si>
  <si>
    <t>18.2.2.3</t>
  </si>
  <si>
    <t>18.2.2.4</t>
  </si>
  <si>
    <t>18.2.2.5</t>
  </si>
  <si>
    <t>18.2.2.6</t>
  </si>
  <si>
    <t>18.2.2.7</t>
  </si>
  <si>
    <t>18.2.2.8</t>
  </si>
  <si>
    <t>18.2.3</t>
  </si>
  <si>
    <t>18.2.3.1</t>
  </si>
  <si>
    <t>18.2.3.2</t>
  </si>
  <si>
    <t>18.2.3.3</t>
  </si>
  <si>
    <t>18.2.3.4</t>
  </si>
  <si>
    <t>18.2.3.5</t>
  </si>
  <si>
    <t>18.2.3.6</t>
  </si>
  <si>
    <t>18.2.3.7</t>
  </si>
  <si>
    <t>18.2.3.8</t>
  </si>
  <si>
    <t>18.2.4</t>
  </si>
  <si>
    <t>TXSTATUS parameters</t>
  </si>
  <si>
    <t>18.2.4.1</t>
  </si>
  <si>
    <t>18.2.4.2</t>
  </si>
  <si>
    <t>18.3</t>
  </si>
  <si>
    <t>18.3.1</t>
  </si>
  <si>
    <t>18.3.2</t>
  </si>
  <si>
    <t>18.3.2.1</t>
  </si>
  <si>
    <t>18.3.2.2</t>
  </si>
  <si>
    <t>Overview of the PPDU encoding process</t>
  </si>
  <si>
    <t>18.3.2.3</t>
  </si>
  <si>
    <t>Modulation-dependent parameters</t>
  </si>
  <si>
    <t>18.3.2.4</t>
  </si>
  <si>
    <t>18.3.2.5</t>
  </si>
  <si>
    <t>Mathematical conventions in the signal descriptions</t>
  </si>
  <si>
    <t>18.3.2.6</t>
  </si>
  <si>
    <t>Discrete time implementation considerations</t>
  </si>
  <si>
    <t>18.3.3</t>
  </si>
  <si>
    <t>18.3.4</t>
  </si>
  <si>
    <t>18.3.4.1</t>
  </si>
  <si>
    <t>18.3.4.2</t>
  </si>
  <si>
    <t>RATE field</t>
  </si>
  <si>
    <t>18.3.4.3</t>
  </si>
  <si>
    <t>18.3.4.4</t>
  </si>
  <si>
    <t>18.3.5</t>
  </si>
  <si>
    <t>18.3.5.1</t>
  </si>
  <si>
    <t>18.3.5.2</t>
  </si>
  <si>
    <t>SERVICE field</t>
  </si>
  <si>
    <t>18.3.5.3</t>
  </si>
  <si>
    <t>18.3.5.4</t>
  </si>
  <si>
    <t>Pad bits (PAD)</t>
  </si>
  <si>
    <t>18.3.5.5</t>
  </si>
  <si>
    <t>18.3.5.6</t>
  </si>
  <si>
    <t>Convolutional encoder</t>
  </si>
  <si>
    <t>18.3.5.7</t>
  </si>
  <si>
    <t>Data interleaving</t>
  </si>
  <si>
    <t>18.3.5.8</t>
  </si>
  <si>
    <t>Subcarrier modulation mapping</t>
  </si>
  <si>
    <t>18.3.5.9</t>
  </si>
  <si>
    <t>Pilot subcarriers</t>
  </si>
  <si>
    <t>18.3.5.10</t>
  </si>
  <si>
    <t>OFDM modulation</t>
  </si>
  <si>
    <t>18.3.6</t>
  </si>
  <si>
    <t>18.3.7</t>
  </si>
  <si>
    <t>18.3.8</t>
  </si>
  <si>
    <t>18.3.8.1</t>
  </si>
  <si>
    <t>18.3.8.2</t>
  </si>
  <si>
    <t>Outline description</t>
  </si>
  <si>
    <t>18.3.8.3</t>
  </si>
  <si>
    <t>18.3.8.4</t>
  </si>
  <si>
    <t>18.3.8.4.1</t>
  </si>
  <si>
    <t>18.3.8.4.2</t>
  </si>
  <si>
    <t>Channel numbering</t>
  </si>
  <si>
    <t>18.3.8.4.3</t>
  </si>
  <si>
    <t>18.3.8.5</t>
  </si>
  <si>
    <t>18.3.8.6</t>
  </si>
  <si>
    <t>18.3.8.7</t>
  </si>
  <si>
    <t>18.3.8.8</t>
  </si>
  <si>
    <t>18.3.9</t>
  </si>
  <si>
    <t>18.3.9.1</t>
  </si>
  <si>
    <t>18.3.9.2</t>
  </si>
  <si>
    <t>18.3.9.3</t>
  </si>
  <si>
    <t>18.3.9.4</t>
  </si>
  <si>
    <t>18.3.9.5</t>
  </si>
  <si>
    <t>18.3.9.6</t>
  </si>
  <si>
    <t>18.3.9.7</t>
  </si>
  <si>
    <t>18.3.9.7.1</t>
  </si>
  <si>
    <t>18.3.9.7.2</t>
  </si>
  <si>
    <t>18.3.9.7.3</t>
  </si>
  <si>
    <t>18.3.9.7.4</t>
  </si>
  <si>
    <t>Transmitter constellation error</t>
  </si>
  <si>
    <t>18.3.9.8</t>
  </si>
  <si>
    <t>Transmit modulation accuracy test</t>
  </si>
  <si>
    <t>18.3.9.9</t>
  </si>
  <si>
    <t>18.3.10</t>
  </si>
  <si>
    <t>18.3.10.1</t>
  </si>
  <si>
    <t>18.3.10.2</t>
  </si>
  <si>
    <t>Receiver minimum input sensitivity</t>
  </si>
  <si>
    <t>18.3.10.3</t>
  </si>
  <si>
    <t>Adjacent channel rejection</t>
  </si>
  <si>
    <t>18.3.10.4</t>
  </si>
  <si>
    <t>18.3.10.5</t>
  </si>
  <si>
    <t>18.3.10.6</t>
  </si>
  <si>
    <t>18.3.10.7</t>
  </si>
  <si>
    <t>18.3.11</t>
  </si>
  <si>
    <t>18.3.12</t>
  </si>
  <si>
    <t>18.4</t>
  </si>
  <si>
    <t>18.4.1</t>
  </si>
  <si>
    <t>18.4.2</t>
  </si>
  <si>
    <t>OFDM PHY MIB</t>
  </si>
  <si>
    <t>18.4.3</t>
  </si>
  <si>
    <t>OFDM TXTIME calculation</t>
  </si>
  <si>
    <t>18.4.4</t>
  </si>
  <si>
    <t>OFDM PHY characteristics</t>
  </si>
  <si>
    <t>18.5</t>
  </si>
  <si>
    <t>18.5.1</t>
  </si>
  <si>
    <t>18.5.2</t>
  </si>
  <si>
    <t>18.5.3</t>
  </si>
  <si>
    <t>18.5.4</t>
  </si>
  <si>
    <t>18.5.4.1</t>
  </si>
  <si>
    <t>18.5.4.2</t>
  </si>
  <si>
    <t>18.5.4.3</t>
  </si>
  <si>
    <t>18.5.4.4</t>
  </si>
  <si>
    <t>18.5.5</t>
  </si>
  <si>
    <t>18.5.5.1</t>
  </si>
  <si>
    <t>18.5.5.2</t>
  </si>
  <si>
    <t>18.5.5.2.1</t>
  </si>
  <si>
    <t>18.5.5.2.2</t>
  </si>
  <si>
    <t>18.5.5.2.3</t>
  </si>
  <si>
    <t>18.5.5.2.4</t>
  </si>
  <si>
    <t>18.5.5.3</t>
  </si>
  <si>
    <t>18.5.5.3.1</t>
  </si>
  <si>
    <t>18.5.5.3.2</t>
  </si>
  <si>
    <t>18.5.5.3.3</t>
  </si>
  <si>
    <t>18.5.5.3.4</t>
  </si>
  <si>
    <t>18.5.5.4</t>
  </si>
  <si>
    <t>18.5.5.4.1</t>
  </si>
  <si>
    <t>18.5.5.4.2</t>
  </si>
  <si>
    <t>18.5.5.4.3</t>
  </si>
  <si>
    <t>18.5.5.4.4</t>
  </si>
  <si>
    <t>18.5.5.5</t>
  </si>
  <si>
    <t>18.5.5.5.1</t>
  </si>
  <si>
    <t>18.5.5.5.2</t>
  </si>
  <si>
    <t>18.5.5.5.3</t>
  </si>
  <si>
    <t>18.5.5.5.4</t>
  </si>
  <si>
    <t>18.5.5.6</t>
  </si>
  <si>
    <t>18.5.5.6.1</t>
  </si>
  <si>
    <t>18.5.5.6.2</t>
  </si>
  <si>
    <t>18.5.5.6.3</t>
  </si>
  <si>
    <t>18.5.5.6.4</t>
  </si>
  <si>
    <t>18.5.5.7</t>
  </si>
  <si>
    <t>18.5.5.7.1</t>
  </si>
  <si>
    <t>18.5.5.7.2</t>
  </si>
  <si>
    <t>18.5.5.7.3</t>
  </si>
  <si>
    <t>18.5.5.7.4</t>
  </si>
  <si>
    <t>18.5.5.8</t>
  </si>
  <si>
    <t>18.5.5.8.1</t>
  </si>
  <si>
    <t>18.5.5.8.2</t>
  </si>
  <si>
    <t>18.5.5.8.3</t>
  </si>
  <si>
    <t>18.5.5.8.4</t>
  </si>
  <si>
    <t>18.5.5.9</t>
  </si>
  <si>
    <t>18.5.5.9.1</t>
  </si>
  <si>
    <t>18.5.5.9.2</t>
  </si>
  <si>
    <t>18.5.5.9.3</t>
  </si>
  <si>
    <t>18.5.5.9.4</t>
  </si>
  <si>
    <t>19.1</t>
  </si>
  <si>
    <t>19.1.1</t>
  </si>
  <si>
    <t>19.1.2</t>
  </si>
  <si>
    <t>19.1.3</t>
  </si>
  <si>
    <t>19.1.4</t>
  </si>
  <si>
    <t>19.1.5</t>
  </si>
  <si>
    <t>19.2</t>
  </si>
  <si>
    <t>PHY-specific service parameter list</t>
  </si>
  <si>
    <t>19.3</t>
  </si>
  <si>
    <t>19.3.1</t>
  </si>
  <si>
    <t>19.3.2</t>
  </si>
  <si>
    <t>19.3.2.1</t>
  </si>
  <si>
    <t>19.3.2.2</t>
  </si>
  <si>
    <t>19.3.2.2.1</t>
  </si>
  <si>
    <t>19.3.2.2.2</t>
  </si>
  <si>
    <t>19.3.2.2.3</t>
  </si>
  <si>
    <t>19.3.2.3</t>
  </si>
  <si>
    <t>19.3.2.4</t>
  </si>
  <si>
    <t>19.3.2.5</t>
  </si>
  <si>
    <t>19.3.2.6</t>
  </si>
  <si>
    <t>19.3.2.7</t>
  </si>
  <si>
    <t>19.3.3</t>
  </si>
  <si>
    <t>19.3.3.1</t>
  </si>
  <si>
    <t>19.3.3.2</t>
  </si>
  <si>
    <t>19.3.3.3</t>
  </si>
  <si>
    <t>19.3.3.4</t>
  </si>
  <si>
    <t>19.3.3.4.1</t>
  </si>
  <si>
    <t>19.3.3.4.2</t>
  </si>
  <si>
    <t>19.3.3.4.3</t>
  </si>
  <si>
    <t>19.3.3.4.4</t>
  </si>
  <si>
    <t>19.3.3.4.5</t>
  </si>
  <si>
    <t>19.3.3.4.6</t>
  </si>
  <si>
    <t>19.3.4</t>
  </si>
  <si>
    <t>19.3.5</t>
  </si>
  <si>
    <t>19.3.6</t>
  </si>
  <si>
    <t>19.4</t>
  </si>
  <si>
    <t>19.4.1</t>
  </si>
  <si>
    <t>19.4.2</t>
  </si>
  <si>
    <t>19.4.3</t>
  </si>
  <si>
    <t>19.4.4</t>
  </si>
  <si>
    <t>19.4.5</t>
  </si>
  <si>
    <t>19.4.6</t>
  </si>
  <si>
    <t>19.4.7</t>
  </si>
  <si>
    <t>19.4.8</t>
  </si>
  <si>
    <t>19.4.8.1</t>
  </si>
  <si>
    <t>19.4.8.2</t>
  </si>
  <si>
    <t>19.4.8.3</t>
  </si>
  <si>
    <t>19.4.8.4</t>
  </si>
  <si>
    <t>19.4.8.5</t>
  </si>
  <si>
    <t>19.5</t>
  </si>
  <si>
    <t>19.5.1</t>
  </si>
  <si>
    <t>19.5.2</t>
  </si>
  <si>
    <t>19.5.3</t>
  </si>
  <si>
    <t>19.5.4</t>
  </si>
  <si>
    <t>19.5.5</t>
  </si>
  <si>
    <t>19.6</t>
  </si>
  <si>
    <t>19.6.1</t>
  </si>
  <si>
    <t>19.6.2</t>
  </si>
  <si>
    <t>19.6.3</t>
  </si>
  <si>
    <t>19.7</t>
  </si>
  <si>
    <t>19.7.1</t>
  </si>
  <si>
    <t>19.7.2</t>
  </si>
  <si>
    <t>19.7.3</t>
  </si>
  <si>
    <t>19.7.3.1</t>
  </si>
  <si>
    <t>19.7.3.2</t>
  </si>
  <si>
    <t>19.7.3.2.1</t>
  </si>
  <si>
    <t>19.7.3.2.2</t>
  </si>
  <si>
    <t>19.7.3.2.3</t>
  </si>
  <si>
    <t>19.7.3.2.4</t>
  </si>
  <si>
    <t>19.7.3.3</t>
  </si>
  <si>
    <t>19.7.3.4</t>
  </si>
  <si>
    <t>19.7.3.5</t>
  </si>
  <si>
    <t>19.7.3.6</t>
  </si>
  <si>
    <t>19.7.3.7</t>
  </si>
  <si>
    <t>19.7.3.8</t>
  </si>
  <si>
    <t>19.8</t>
  </si>
  <si>
    <t>19.8.1</t>
  </si>
  <si>
    <t>19.8.2</t>
  </si>
  <si>
    <t>MIB</t>
  </si>
  <si>
    <t>19.8.3</t>
  </si>
  <si>
    <t>19.8.3.1</t>
  </si>
  <si>
    <t>19.8.3.2</t>
  </si>
  <si>
    <t>ERP-OFDM TXTIME calculations</t>
  </si>
  <si>
    <t>19.8.3.3</t>
  </si>
  <si>
    <t>19.8.3.4</t>
  </si>
  <si>
    <t>19.8.4</t>
  </si>
  <si>
    <t>19.9</t>
  </si>
  <si>
    <t>19.9.1</t>
  </si>
  <si>
    <t>19.9.2</t>
  </si>
  <si>
    <t>19.9.3</t>
  </si>
  <si>
    <t>19.9.4</t>
  </si>
  <si>
    <t>19.9.4.1</t>
  </si>
  <si>
    <t>19.9.4.2</t>
  </si>
  <si>
    <t>19.9.4.3</t>
  </si>
  <si>
    <t>19.9.4.4</t>
  </si>
  <si>
    <t>19.9.5</t>
  </si>
  <si>
    <t>19.9.5.1</t>
  </si>
  <si>
    <t>19.9.5.2</t>
  </si>
  <si>
    <t>19.9.5.3</t>
  </si>
  <si>
    <t>19.9.5.4</t>
  </si>
  <si>
    <t>19.9.5.5</t>
  </si>
  <si>
    <t>19.9.5.6</t>
  </si>
  <si>
    <t>19.9.5.7</t>
  </si>
  <si>
    <t>19.9.5.8</t>
  </si>
  <si>
    <t>19.9.5.9</t>
  </si>
  <si>
    <t>19.9.5.10</t>
  </si>
  <si>
    <t>19.9.5.11</t>
  </si>
  <si>
    <t>19.9.5.12</t>
  </si>
  <si>
    <t>19.9.5.13</t>
  </si>
  <si>
    <t>19.9.5.14</t>
  </si>
  <si>
    <t>19.9.5.15</t>
  </si>
  <si>
    <t>20.1</t>
  </si>
  <si>
    <t>20.1.1</t>
  </si>
  <si>
    <t>20.1.2</t>
  </si>
  <si>
    <t>20.1.3</t>
  </si>
  <si>
    <t>20.1.3.1</t>
  </si>
  <si>
    <t>20.1.3.2</t>
  </si>
  <si>
    <t>20.1.3.3</t>
  </si>
  <si>
    <t>20.1.3.4</t>
  </si>
  <si>
    <t>20.1.3.5</t>
  </si>
  <si>
    <t>20.1.4</t>
  </si>
  <si>
    <t>20.2</t>
  </si>
  <si>
    <t>20.2.1</t>
  </si>
  <si>
    <t>20.2.2</t>
  </si>
  <si>
    <t>TXVECTOR and RXVECTOR parameters</t>
  </si>
  <si>
    <t>20.2.3</t>
  </si>
  <si>
    <t>Effect of CH_BANDWIDTH, CH_OFFSET, and MCS parameters on PPDU format</t>
  </si>
  <si>
    <t>20.2.4</t>
  </si>
  <si>
    <t>Support for NON_HT formats</t>
  </si>
  <si>
    <t>20.2.5</t>
  </si>
  <si>
    <t>20.3</t>
  </si>
  <si>
    <t>20.3.1</t>
  </si>
  <si>
    <t>20.3.2</t>
  </si>
  <si>
    <t>20.3.3</t>
  </si>
  <si>
    <t>Transmitter block diagram</t>
  </si>
  <si>
    <t>20.3.4</t>
  </si>
  <si>
    <t>20.3.5</t>
  </si>
  <si>
    <t>20.3.6</t>
  </si>
  <si>
    <t>Timing-related parameters</t>
  </si>
  <si>
    <t>20.3.7</t>
  </si>
  <si>
    <t>Mathematical description of signals</t>
  </si>
  <si>
    <t>20.3.8</t>
  </si>
  <si>
    <t>20.3.9</t>
  </si>
  <si>
    <t>20.3.9.1</t>
  </si>
  <si>
    <t>20.3.9.2</t>
  </si>
  <si>
    <t>20.3.9.3</t>
  </si>
  <si>
    <t>20.3.9.3.1</t>
  </si>
  <si>
    <t>20.3.9.3.2</t>
  </si>
  <si>
    <t>Cyclic shift definition</t>
  </si>
  <si>
    <t>20.3.9.3.3</t>
  </si>
  <si>
    <t>L-STF definition</t>
  </si>
  <si>
    <t>20.3.9.3.4</t>
  </si>
  <si>
    <t>L-LTF definition</t>
  </si>
  <si>
    <t>20.3.9.3.5</t>
  </si>
  <si>
    <t>L-SIG definition</t>
  </si>
  <si>
    <t>20.3.9.4</t>
  </si>
  <si>
    <t>20.3.9.4.1</t>
  </si>
  <si>
    <t>20.3.9.4.2</t>
  </si>
  <si>
    <t>20.3.9.4.3</t>
  </si>
  <si>
    <t>HT-SIG definition</t>
  </si>
  <si>
    <t>20.3.9.4.4</t>
  </si>
  <si>
    <t>CRC calculation for HT-SIG</t>
  </si>
  <si>
    <t>20.3.9.4.5</t>
  </si>
  <si>
    <t>HT-STF definition</t>
  </si>
  <si>
    <t>20.3.9.4.6</t>
  </si>
  <si>
    <t>HT-LTF definition</t>
  </si>
  <si>
    <t>20.3.9.5</t>
  </si>
  <si>
    <t>HT-greenfield format preamble</t>
  </si>
  <si>
    <t>20.3.9.5.1</t>
  </si>
  <si>
    <t>20.3.9.5.2</t>
  </si>
  <si>
    <t>20.3.9.5.3</t>
  </si>
  <si>
    <t>HT-GF-STF definition</t>
  </si>
  <si>
    <t>20.3.9.5.4</t>
  </si>
  <si>
    <t>HT-greenfield format HT-SIG</t>
  </si>
  <si>
    <t>20.3.9.5.5</t>
  </si>
  <si>
    <t>HT-greenfield format LTF</t>
  </si>
  <si>
    <t>20.3.10</t>
  </si>
  <si>
    <t>20.3.11</t>
  </si>
  <si>
    <t>20.3.11.1</t>
  </si>
  <si>
    <t>20.3.11.2</t>
  </si>
  <si>
    <t>20.3.11.3</t>
  </si>
  <si>
    <t>20.3.11.4</t>
  </si>
  <si>
    <t>20.3.11.5</t>
  </si>
  <si>
    <t>Encoder parsing operation for two BCC FEC encoders</t>
  </si>
  <si>
    <t>20.3.11.6</t>
  </si>
  <si>
    <t>20.3.11.7</t>
  </si>
  <si>
    <t>20.3.11.7.1</t>
  </si>
  <si>
    <t>20.3.11.7.2</t>
  </si>
  <si>
    <t>LDPC coding rates and codeword block lengths</t>
  </si>
  <si>
    <t>20.3.11.7.3</t>
  </si>
  <si>
    <t>20.3.11.7.4</t>
  </si>
  <si>
    <t>Parity-check matrices</t>
  </si>
  <si>
    <t>20.3.11.7.5</t>
  </si>
  <si>
    <t>LDPC PPDU encoding process</t>
  </si>
  <si>
    <t>20.3.11.7.6</t>
  </si>
  <si>
    <t>20.3.11.8</t>
  </si>
  <si>
    <t>20.3.11.8.1</t>
  </si>
  <si>
    <t>20.3.11.8.2</t>
  </si>
  <si>
    <t>Stream parser</t>
  </si>
  <si>
    <t>20.3.11.8.3</t>
  </si>
  <si>
    <t>Frequency interleaver</t>
  </si>
  <si>
    <t>20.3.11.9</t>
  </si>
  <si>
    <t>20.3.11.9.1</t>
  </si>
  <si>
    <t>20.3.11.9.2</t>
  </si>
  <si>
    <t>Space-time block coding (STBC)</t>
  </si>
  <si>
    <t>20.3.11.10</t>
  </si>
  <si>
    <t>20.3.11.11</t>
  </si>
  <si>
    <t>20.3.11.11.1</t>
  </si>
  <si>
    <t>20.3.11.11.2</t>
  </si>
  <si>
    <t>Spatial mapping</t>
  </si>
  <si>
    <t>20.3.11.11.3</t>
  </si>
  <si>
    <t>Transmission in 20 MHz HT format</t>
  </si>
  <si>
    <t>20.3.11.11.4</t>
  </si>
  <si>
    <t>Transmission in 40 MHz HT format</t>
  </si>
  <si>
    <t>20.3.11.11.5</t>
  </si>
  <si>
    <t>Transmission in MCS 32 format</t>
  </si>
  <si>
    <t>20.3.11.11.6</t>
  </si>
  <si>
    <t>20.3.11.12</t>
  </si>
  <si>
    <t>Non-HT duplicate transmission</t>
  </si>
  <si>
    <t>20.3.12</t>
  </si>
  <si>
    <t>20.3.12.1</t>
  </si>
  <si>
    <t>20.3.12.2</t>
  </si>
  <si>
    <t>Implicit feedback beamforming</t>
  </si>
  <si>
    <t>20.3.12.3</t>
  </si>
  <si>
    <t>20.3.12.3.1</t>
  </si>
  <si>
    <t>20.3.12.3.2</t>
  </si>
  <si>
    <t>20.3.12.3.3</t>
  </si>
  <si>
    <t>CSI matrices feedback decoding procedure</t>
  </si>
  <si>
    <t>20.3.12.3.4</t>
  </si>
  <si>
    <t>Example of CSI matrices feedback encoding</t>
  </si>
  <si>
    <t>20.3.12.3.5</t>
  </si>
  <si>
    <t>20.3.12.3.6</t>
  </si>
  <si>
    <t>Compressed beamforming feedback matrix</t>
  </si>
  <si>
    <t>20.3.13</t>
  </si>
  <si>
    <t>20.3.13.1</t>
  </si>
  <si>
    <t>20.3.13.2</t>
  </si>
  <si>
    <t>Sounding with a NDP</t>
  </si>
  <si>
    <t>20.3.13.3</t>
  </si>
  <si>
    <t>Sounding PPDU for calibration</t>
  </si>
  <si>
    <t>20.3.13.4</t>
  </si>
  <si>
    <t>Sounding PPDU for channel quality assessment</t>
  </si>
  <si>
    <t>20.3.14</t>
  </si>
  <si>
    <t>20.3.15</t>
  </si>
  <si>
    <t>20.3.15.1</t>
  </si>
  <si>
    <t>20.3.15.2</t>
  </si>
  <si>
    <t>Channel allocation in the 2.4 GHz Band</t>
  </si>
  <si>
    <t>20.3.15.3</t>
  </si>
  <si>
    <t>Channel allocation in the 5 GHz band</t>
  </si>
  <si>
    <t>20.3.15.4</t>
  </si>
  <si>
    <t>20.3.16</t>
  </si>
  <si>
    <t>20.3.17</t>
  </si>
  <si>
    <t>20.3.18</t>
  </si>
  <si>
    <t>20.3.19</t>
  </si>
  <si>
    <t>20.3.20</t>
  </si>
  <si>
    <t>20.3.20.1</t>
  </si>
  <si>
    <t>20.3.20.2</t>
  </si>
  <si>
    <t>20.3.20.3</t>
  </si>
  <si>
    <t>20.3.20.4</t>
  </si>
  <si>
    <t>20.3.20.5</t>
  </si>
  <si>
    <t>Packet alignment</t>
  </si>
  <si>
    <t>20.3.20.6</t>
  </si>
  <si>
    <t>20.3.20.7</t>
  </si>
  <si>
    <t>20.3.20.7.1</t>
  </si>
  <si>
    <t>20.3.20.7.2</t>
  </si>
  <si>
    <t>20.3.20.7.3</t>
  </si>
  <si>
    <t>20.3.20.7.4</t>
  </si>
  <si>
    <t>Transmitter modulation accuracy (EVM) test</t>
  </si>
  <si>
    <t>20.3.20.8</t>
  </si>
  <si>
    <t>20.3.21</t>
  </si>
  <si>
    <t>20.3.21.1</t>
  </si>
  <si>
    <t>20.3.21.2</t>
  </si>
  <si>
    <t>20.3.21.3</t>
  </si>
  <si>
    <t>20.3.21.4</t>
  </si>
  <si>
    <t>20.3.21.5</t>
  </si>
  <si>
    <t>20.3.21.5.1</t>
  </si>
  <si>
    <t>20.3.21.5.2</t>
  </si>
  <si>
    <t>20.3.21.5.3</t>
  </si>
  <si>
    <t>20.3.21.6</t>
  </si>
  <si>
    <t>Received channel power indicator (RCPI) measurement</t>
  </si>
  <si>
    <t>20.3.21.7</t>
  </si>
  <si>
    <t>20.3.22</t>
  </si>
  <si>
    <t>20.3.23</t>
  </si>
  <si>
    <t>20.4</t>
  </si>
  <si>
    <t>20.4.1</t>
  </si>
  <si>
    <t>20.4.2</t>
  </si>
  <si>
    <t>PHY MIB</t>
  </si>
  <si>
    <t>20.4.3</t>
  </si>
  <si>
    <t>TXTIME calculation</t>
  </si>
  <si>
    <t>20.4.4</t>
  </si>
  <si>
    <t>PHY characteristics</t>
  </si>
  <si>
    <t>20.5</t>
  </si>
  <si>
    <t>20.5.1</t>
  </si>
  <si>
    <t>20.5.2</t>
  </si>
  <si>
    <t>20.5.3</t>
  </si>
  <si>
    <t>20.5.4</t>
  </si>
  <si>
    <t>20.5.4.1</t>
  </si>
  <si>
    <t>20.5.4.2</t>
  </si>
  <si>
    <t>20.5.4.3</t>
  </si>
  <si>
    <t>20.5.4.4</t>
  </si>
  <si>
    <t>20.5.5</t>
  </si>
  <si>
    <t>20.5.5.1</t>
  </si>
  <si>
    <t>20.5.5.2</t>
  </si>
  <si>
    <t>20.5.5.2.1</t>
  </si>
  <si>
    <t>20.5.5.2.2</t>
  </si>
  <si>
    <t>20.5.5.2.3</t>
  </si>
  <si>
    <t>20.5.5.2.4</t>
  </si>
  <si>
    <t>20.5.5.3</t>
  </si>
  <si>
    <t>20.5.5.3.1</t>
  </si>
  <si>
    <t>20.5.5.3.2</t>
  </si>
  <si>
    <t>20.5.5.3.3</t>
  </si>
  <si>
    <t>20.5.5.3.4</t>
  </si>
  <si>
    <t>20.5.5.4</t>
  </si>
  <si>
    <t>20.5.5.4.1</t>
  </si>
  <si>
    <t>20.5.5.4.2</t>
  </si>
  <si>
    <t>20.5.5.4.3</t>
  </si>
  <si>
    <t>20.5.5.4.4</t>
  </si>
  <si>
    <t>20.5.5.5</t>
  </si>
  <si>
    <t>20.5.5.5.1</t>
  </si>
  <si>
    <t>20.5.5.5.2</t>
  </si>
  <si>
    <t>20.5.5.5.3</t>
  </si>
  <si>
    <t>20.5.5.5.4</t>
  </si>
  <si>
    <t>20.5.5.6</t>
  </si>
  <si>
    <t>20.5.5.6.1</t>
  </si>
  <si>
    <t>20.5.5.6.2</t>
  </si>
  <si>
    <t>20.5.5.6.3</t>
  </si>
  <si>
    <t>20.5.5.6.4</t>
  </si>
  <si>
    <t>20.5.5.7</t>
  </si>
  <si>
    <t>20.5.5.7.1</t>
  </si>
  <si>
    <t>20.5.5.7.2</t>
  </si>
  <si>
    <t>20.5.5.7.3</t>
  </si>
  <si>
    <t>20.5.5.7.4</t>
  </si>
  <si>
    <t>20.5.5.8</t>
  </si>
  <si>
    <t>20.5.5.8.1</t>
  </si>
  <si>
    <t>20.5.5.8.2</t>
  </si>
  <si>
    <t>20.5.5.8.3</t>
  </si>
  <si>
    <t>20.5.5.8.4</t>
  </si>
  <si>
    <t>20.5.5.9</t>
  </si>
  <si>
    <t>20.5.5.9.1</t>
  </si>
  <si>
    <t>20.5.5.9.2</t>
  </si>
  <si>
    <t>20.5.5.9.3</t>
  </si>
  <si>
    <t>20.5.5.9.4</t>
  </si>
  <si>
    <t>20.5.5.10</t>
  </si>
  <si>
    <t>20.5.5.10.1</t>
  </si>
  <si>
    <t>20.5.5.10.2</t>
  </si>
  <si>
    <t>20.5.5.10.3</t>
  </si>
  <si>
    <t>20.5.5.10.4</t>
  </si>
  <si>
    <t>20.5.5.11</t>
  </si>
  <si>
    <t>20.5.5.11.1</t>
  </si>
  <si>
    <t>20.5.5.11.2</t>
  </si>
  <si>
    <t>20.5.5.11.3</t>
  </si>
  <si>
    <t>20.5.5.11.4</t>
  </si>
  <si>
    <t>20.5.5.12</t>
  </si>
  <si>
    <t>20.5.5.12.1</t>
  </si>
  <si>
    <t>20.5.5.12.2</t>
  </si>
  <si>
    <t>20.5.5.12.3</t>
  </si>
  <si>
    <t>20.5.5.12.4</t>
  </si>
  <si>
    <t>20.5.5.13</t>
  </si>
  <si>
    <t>20.5.5.13.1</t>
  </si>
  <si>
    <t>20.5.5.13.2</t>
  </si>
  <si>
    <t>20.5.5.13.3</t>
  </si>
  <si>
    <t>20.5.5.13.4</t>
  </si>
  <si>
    <t>20.6</t>
  </si>
  <si>
    <t>Parameters for HT MCSs</t>
  </si>
  <si>
    <t>21.1</t>
  </si>
  <si>
    <t>21.1.1</t>
  </si>
  <si>
    <t>21.1.2</t>
  </si>
  <si>
    <t>21.1.2.1</t>
  </si>
  <si>
    <t>21.1.2.2</t>
  </si>
  <si>
    <t>21.1.2.3</t>
  </si>
  <si>
    <t>21.1.2.4</t>
  </si>
  <si>
    <t>21.2</t>
  </si>
  <si>
    <t>21.2.1</t>
  </si>
  <si>
    <t>21.2.2</t>
  </si>
  <si>
    <t>21.2.3</t>
  </si>
  <si>
    <t>21.3</t>
  </si>
  <si>
    <t>21.3.1</t>
  </si>
  <si>
    <t>21.3.2</t>
  </si>
  <si>
    <t>21.3.3</t>
  </si>
  <si>
    <t>21.3.3.1</t>
  </si>
  <si>
    <t>21.3.3.2</t>
  </si>
  <si>
    <t>21.3.3.3</t>
  </si>
  <si>
    <t>21.3.3.4</t>
  </si>
  <si>
    <t>21.3.3.5</t>
  </si>
  <si>
    <t>21.3.3.6</t>
  </si>
  <si>
    <t>21.3.3.7</t>
  </si>
  <si>
    <t>21.3.3.8</t>
  </si>
  <si>
    <t>21.3.4</t>
  </si>
  <si>
    <t>21.3.5</t>
  </si>
  <si>
    <t>21.3.5.1</t>
  </si>
  <si>
    <t>21.3.6</t>
  </si>
  <si>
    <t>21.3.6.1</t>
  </si>
  <si>
    <t>21.3.6.2</t>
  </si>
  <si>
    <t>21.3.6.3</t>
  </si>
  <si>
    <t>21.3.7</t>
  </si>
  <si>
    <t>21.3.8</t>
  </si>
  <si>
    <t>21.3.8.1</t>
  </si>
  <si>
    <t>21.3.8.2</t>
  </si>
  <si>
    <t>21.3.8.3</t>
  </si>
  <si>
    <t>21.3.8.4</t>
  </si>
  <si>
    <t>21.3.9</t>
  </si>
  <si>
    <t>21.3.10</t>
  </si>
  <si>
    <t>21.4</t>
  </si>
  <si>
    <t>21.4.1</t>
  </si>
  <si>
    <t>21.4.2</t>
  </si>
  <si>
    <t>21.4.3</t>
  </si>
  <si>
    <t>21.4.3.1</t>
  </si>
  <si>
    <t>21.4.3.1.1</t>
  </si>
  <si>
    <t>21.4.3.1.2</t>
  </si>
  <si>
    <t>21.4.3.2</t>
  </si>
  <si>
    <t>21.4.3.2.1</t>
  </si>
  <si>
    <t>21.4.3.2.2</t>
  </si>
  <si>
    <t>21.4.3.3</t>
  </si>
  <si>
    <t>21.4.3.3.1</t>
  </si>
  <si>
    <t>21.4.3.3.2</t>
  </si>
  <si>
    <t>21.4.3.3.3</t>
  </si>
  <si>
    <t>21.4.3.3.4</t>
  </si>
  <si>
    <t>21.4.4</t>
  </si>
  <si>
    <t>21.4.4.1</t>
  </si>
  <si>
    <t>21.4.4.1.1</t>
  </si>
  <si>
    <t>21.4.4.2</t>
  </si>
  <si>
    <t>21.4.4.2.1</t>
  </si>
  <si>
    <t>21.5</t>
  </si>
  <si>
    <t>21.5.1</t>
  </si>
  <si>
    <t>21.5.2</t>
  </si>
  <si>
    <t>21.5.3</t>
  </si>
  <si>
    <t>21.5.3.1</t>
  </si>
  <si>
    <t>21.5.3.1.1</t>
  </si>
  <si>
    <t>21.5.3.1.2</t>
  </si>
  <si>
    <t>21.5.3.1.3</t>
  </si>
  <si>
    <t>21.5.3.2</t>
  </si>
  <si>
    <t>21.5.3.2.1</t>
  </si>
  <si>
    <t>21.5.3.2.2</t>
  </si>
  <si>
    <t>21.5.3.2.3</t>
  </si>
  <si>
    <t>21.5.3.2.4</t>
  </si>
  <si>
    <t>21.5.3.2.5</t>
  </si>
  <si>
    <t>21.5.4</t>
  </si>
  <si>
    <t>21.5.4.1</t>
  </si>
  <si>
    <t>21.5.4.1.1</t>
  </si>
  <si>
    <t>21.5.4.1.2</t>
  </si>
  <si>
    <t>21.5.4.1.3</t>
  </si>
  <si>
    <t>21.5.4.2</t>
  </si>
  <si>
    <t>21.5.4.2.1</t>
  </si>
  <si>
    <t>21.6</t>
  </si>
  <si>
    <t>21.6.1</t>
  </si>
  <si>
    <t>21.6.2</t>
  </si>
  <si>
    <t>21.6.3</t>
  </si>
  <si>
    <t>21.6.3.1</t>
  </si>
  <si>
    <t>21.6.3.1.1</t>
  </si>
  <si>
    <t>21.6.3.1.2</t>
  </si>
  <si>
    <t>21.6.3.1.3</t>
  </si>
  <si>
    <t>21.6.3.2</t>
  </si>
  <si>
    <t>21.6.3.2.1</t>
  </si>
  <si>
    <t>21.6.3.2.2</t>
  </si>
  <si>
    <t>21.6.3.2.3</t>
  </si>
  <si>
    <t>21.6.3.2.4</t>
  </si>
  <si>
    <t>21.6.4</t>
  </si>
  <si>
    <t>21.6.4.1</t>
  </si>
  <si>
    <t>21.6.4.1.1</t>
  </si>
  <si>
    <t>21.6.4.1.2</t>
  </si>
  <si>
    <t>21.6.4.2</t>
  </si>
  <si>
    <t>21.6.4.2.1</t>
  </si>
  <si>
    <t>21.7</t>
  </si>
  <si>
    <t>21.7.1</t>
  </si>
  <si>
    <t>21.8</t>
  </si>
  <si>
    <t>21.9</t>
  </si>
  <si>
    <t>21.10</t>
  </si>
  <si>
    <t>21.10.1</t>
  </si>
  <si>
    <t>21.10.2</t>
  </si>
  <si>
    <t>21.10.2.1</t>
  </si>
  <si>
    <t>21.10.2.2</t>
  </si>
  <si>
    <t>21.10.2.2.1</t>
  </si>
  <si>
    <t>21.10.2.2.2</t>
  </si>
  <si>
    <t>21.10.2.2.3</t>
  </si>
  <si>
    <t>21.10.2.2.4</t>
  </si>
  <si>
    <t>21.10.2.2.5</t>
  </si>
  <si>
    <t>21.10.2.2.6</t>
  </si>
  <si>
    <t>21.10.2.2.7</t>
  </si>
  <si>
    <t>21.10.2.2.8</t>
  </si>
  <si>
    <t>21.11</t>
  </si>
  <si>
    <t>21.12</t>
  </si>
  <si>
    <t>21.12.1</t>
  </si>
  <si>
    <t>21.12.2</t>
  </si>
  <si>
    <t>21.12.3</t>
  </si>
  <si>
    <t>21.12.4</t>
  </si>
  <si>
    <t>21.13</t>
  </si>
  <si>
    <t>21.13.1</t>
  </si>
  <si>
    <t>21.13.2</t>
  </si>
  <si>
    <t>21.13.3</t>
  </si>
  <si>
    <t>21.13.4</t>
  </si>
  <si>
    <t>21.13.4.1</t>
  </si>
  <si>
    <t>21.13.4.2</t>
  </si>
  <si>
    <t>21.13.4.3</t>
  </si>
  <si>
    <t>21.13.5</t>
  </si>
  <si>
    <t>21.13.5.1</t>
  </si>
  <si>
    <t>21.13.5.2</t>
  </si>
  <si>
    <t>21.13.5.2.1</t>
  </si>
  <si>
    <t>21.13.5.2.2</t>
  </si>
  <si>
    <t>21.13.5.2.3</t>
  </si>
  <si>
    <t>21.13.5.2.4</t>
  </si>
  <si>
    <t>21.13.5.3</t>
  </si>
  <si>
    <t>21.13.5.3.1</t>
  </si>
  <si>
    <t>21.13.5.3.2</t>
  </si>
  <si>
    <t>21.13.5.3.3</t>
  </si>
  <si>
    <t>21.13.5.3.4</t>
  </si>
  <si>
    <t>21.13.5.4</t>
  </si>
  <si>
    <t>21.13.5.4.1</t>
  </si>
  <si>
    <t>21.13.5.4.2</t>
  </si>
  <si>
    <t>21.13.5.4.3</t>
  </si>
  <si>
    <t>21.13.5.4.4</t>
  </si>
  <si>
    <t>21.13.5.5</t>
  </si>
  <si>
    <t>21.13.5.5.1</t>
  </si>
  <si>
    <t>21.13.5.5.2</t>
  </si>
  <si>
    <t>21.13.5.5.3</t>
  </si>
  <si>
    <t>21.13.5.5.4</t>
  </si>
  <si>
    <t>21.13.5.6</t>
  </si>
  <si>
    <t>21.13.5.6.1</t>
  </si>
  <si>
    <t>21.13.5.6.2</t>
  </si>
  <si>
    <t>21.13.5.6.3</t>
  </si>
  <si>
    <t>21.13.5.6.4</t>
  </si>
  <si>
    <t>21.13.5.7</t>
  </si>
  <si>
    <t>21.13.5.7.1</t>
  </si>
  <si>
    <t>21.13.5.7.2</t>
  </si>
  <si>
    <t>21.13.5.7.3</t>
  </si>
  <si>
    <t>21.13.5.7.4</t>
  </si>
  <si>
    <t>21.13.5.8</t>
  </si>
  <si>
    <t>21.13.5.8.1</t>
  </si>
  <si>
    <t>21.13.5.8.2</t>
  </si>
  <si>
    <t>21.13.5.8.3</t>
  </si>
  <si>
    <t>21.13.5.8.4</t>
  </si>
  <si>
    <t>21.13.5.9</t>
  </si>
  <si>
    <t>21.13.5.9.1</t>
  </si>
  <si>
    <t>21.13.5.9.2</t>
  </si>
  <si>
    <t>21.13.5.9.3</t>
  </si>
  <si>
    <t>21.13.5.9.4</t>
  </si>
  <si>
    <t>22.1</t>
  </si>
  <si>
    <t>22.1.1</t>
  </si>
  <si>
    <t>22.1.2</t>
  </si>
  <si>
    <t>22.1.3</t>
  </si>
  <si>
    <t>22.1.4</t>
  </si>
  <si>
    <t>22.2</t>
  </si>
  <si>
    <t>22.2.1</t>
  </si>
  <si>
    <t>22.2.2</t>
  </si>
  <si>
    <t>22.2.3</t>
  </si>
  <si>
    <t>22.2.4</t>
  </si>
  <si>
    <t>22.2.4.1</t>
  </si>
  <si>
    <t>22.2.4.2</t>
  </si>
  <si>
    <t>22.2.4.3</t>
  </si>
  <si>
    <t>22.3</t>
  </si>
  <si>
    <t>22.3.1</t>
  </si>
  <si>
    <t>22.3.2</t>
  </si>
  <si>
    <t>22.3.3</t>
  </si>
  <si>
    <t>22.3.4</t>
  </si>
  <si>
    <t>22.3.4.1</t>
  </si>
  <si>
    <t>22.3.4.2</t>
  </si>
  <si>
    <t>22.3.4.3</t>
  </si>
  <si>
    <t>22.3.4.4</t>
  </si>
  <si>
    <t>22.3.4.5</t>
  </si>
  <si>
    <t>22.3.4.6</t>
  </si>
  <si>
    <t>22.3.4.7</t>
  </si>
  <si>
    <t>22.3.4.8</t>
  </si>
  <si>
    <t>22.3.4.9</t>
  </si>
  <si>
    <t>22.3.4.9.1</t>
  </si>
  <si>
    <t>22.3.4.9.2</t>
  </si>
  <si>
    <t>22.3.4.10</t>
  </si>
  <si>
    <t>22.3.4.10.1</t>
  </si>
  <si>
    <t>22.3.4.10.2</t>
  </si>
  <si>
    <t>22.3.4.10.3</t>
  </si>
  <si>
    <t>22.3.4.10.4</t>
  </si>
  <si>
    <t>22.3.5</t>
  </si>
  <si>
    <t>22.3.6</t>
  </si>
  <si>
    <t>22.3.7</t>
  </si>
  <si>
    <t>22.3.8</t>
  </si>
  <si>
    <t>22.3.8.1</t>
  </si>
  <si>
    <t>22.3.8.2</t>
  </si>
  <si>
    <t>22.3.9</t>
  </si>
  <si>
    <t>22.3.9.1</t>
  </si>
  <si>
    <t>22.3.9.2</t>
  </si>
  <si>
    <t>22.3.10</t>
  </si>
  <si>
    <t>22.3.10.1</t>
  </si>
  <si>
    <t>22.3.10.2</t>
  </si>
  <si>
    <t>22.3.10.3</t>
  </si>
  <si>
    <t>22.3.10.4</t>
  </si>
  <si>
    <t>22.3.10.5</t>
  </si>
  <si>
    <t>22.3.10.5.1</t>
  </si>
  <si>
    <t>22.3.10.5.2</t>
  </si>
  <si>
    <t>22.3.10.5.3</t>
  </si>
  <si>
    <t>22.3.10.5.4</t>
  </si>
  <si>
    <t>22.3.10.5.5</t>
  </si>
  <si>
    <t>22.3.10.6</t>
  </si>
  <si>
    <t>22.3.10.7</t>
  </si>
  <si>
    <t>22.3.10.8</t>
  </si>
  <si>
    <t>22.3.10.9</t>
  </si>
  <si>
    <t>22.3.10.9.1</t>
  </si>
  <si>
    <t>22.3.10.9.2</t>
  </si>
  <si>
    <t>22.3.10.9.3</t>
  </si>
  <si>
    <t>22.3.10.9.4</t>
  </si>
  <si>
    <t>22.3.10.10</t>
  </si>
  <si>
    <t>22.3.10.11</t>
  </si>
  <si>
    <t>22.3.10.11.1</t>
  </si>
  <si>
    <t>22.3.11</t>
  </si>
  <si>
    <t>22.3.11.1</t>
  </si>
  <si>
    <t>22.3.11.2</t>
  </si>
  <si>
    <t>22.3.11.3</t>
  </si>
  <si>
    <t>22.3.12</t>
  </si>
  <si>
    <t>22.3.13</t>
  </si>
  <si>
    <t>22.3.14</t>
  </si>
  <si>
    <t>22.3.15</t>
  </si>
  <si>
    <t>22.3.16</t>
  </si>
  <si>
    <t>22.3.17</t>
  </si>
  <si>
    <t>22.3.18</t>
  </si>
  <si>
    <t>22.3.18.1</t>
  </si>
  <si>
    <t>22.3.18.2</t>
  </si>
  <si>
    <t>22.3.18.3</t>
  </si>
  <si>
    <t>22.3.18.4</t>
  </si>
  <si>
    <t>22.3.18.5</t>
  </si>
  <si>
    <t>22.3.19</t>
  </si>
  <si>
    <t>22.3.19.1</t>
  </si>
  <si>
    <t>22.3.19.2</t>
  </si>
  <si>
    <t>22.3.19.3</t>
  </si>
  <si>
    <t>22.3.19.4</t>
  </si>
  <si>
    <t>22.3.19.5</t>
  </si>
  <si>
    <t>22.3.20</t>
  </si>
  <si>
    <t>22.3.21</t>
  </si>
  <si>
    <t>22.4</t>
  </si>
  <si>
    <t>22.4.1</t>
  </si>
  <si>
    <t>22.4.2</t>
  </si>
  <si>
    <t>22.4.3</t>
  </si>
  <si>
    <t>22.4.4</t>
  </si>
  <si>
    <t>22.5</t>
  </si>
  <si>
    <t>22.6</t>
  </si>
  <si>
    <t>22.6.1</t>
  </si>
  <si>
    <t>22.6.2</t>
  </si>
  <si>
    <t>22.6.3</t>
  </si>
  <si>
    <t>22.6.4</t>
  </si>
  <si>
    <t>22.6.4.1</t>
  </si>
  <si>
    <t>22.6.4.2</t>
  </si>
  <si>
    <t>22.6.4.3</t>
  </si>
  <si>
    <t>22.6.4.4</t>
  </si>
  <si>
    <t>22.6.5</t>
  </si>
  <si>
    <t>22.6.5.1</t>
  </si>
  <si>
    <t>22.6.5.2</t>
  </si>
  <si>
    <t>22.6.5.2.1</t>
  </si>
  <si>
    <t>22.6.5.2.2</t>
  </si>
  <si>
    <t>22.6.5.2.3</t>
  </si>
  <si>
    <t>22.6.5.2.4</t>
  </si>
  <si>
    <t>22.6.5.3</t>
  </si>
  <si>
    <t>22.6.5.3.1</t>
  </si>
  <si>
    <t>22.6.5.3.2</t>
  </si>
  <si>
    <t>22.6.5.3.3</t>
  </si>
  <si>
    <t>22.6.5.3.4</t>
  </si>
  <si>
    <t>22.6.5.4</t>
  </si>
  <si>
    <t>22.6.5.4.1</t>
  </si>
  <si>
    <t>22.6.5.4.2</t>
  </si>
  <si>
    <t>22.6.5.4.3</t>
  </si>
  <si>
    <t>22.6.5.4.4</t>
  </si>
  <si>
    <t>22.6.5.5</t>
  </si>
  <si>
    <t>22.6.5.5.1</t>
  </si>
  <si>
    <t>22.6.5.5.2</t>
  </si>
  <si>
    <t>22.6.5.5.3</t>
  </si>
  <si>
    <t>22.6.5.5.4</t>
  </si>
  <si>
    <t>22.6.5.6</t>
  </si>
  <si>
    <t>22.6.5.6.1</t>
  </si>
  <si>
    <t>22.6.5.6.2</t>
  </si>
  <si>
    <t>22.6.5.6.3</t>
  </si>
  <si>
    <t>22.6.5.6.4</t>
  </si>
  <si>
    <t>22.6.5.7</t>
  </si>
  <si>
    <t>22.6.5.7.1</t>
  </si>
  <si>
    <t>22.6.5.7.2</t>
  </si>
  <si>
    <t>22.6.5.7.3</t>
  </si>
  <si>
    <t>22.6.5.7.4</t>
  </si>
  <si>
    <t>22.6.5.8</t>
  </si>
  <si>
    <t>22.6.5.8.1</t>
  </si>
  <si>
    <t>22.6.5.8.2</t>
  </si>
  <si>
    <t>22.6.5.8.3</t>
  </si>
  <si>
    <t>22.6.5.8.4</t>
  </si>
  <si>
    <t>22.6.5.9</t>
  </si>
  <si>
    <t>22.6.5.9.1</t>
  </si>
  <si>
    <t>22.6.5.9.2</t>
  </si>
  <si>
    <t>22.6.5.9.3</t>
  </si>
  <si>
    <t>22.6.5.9.4</t>
  </si>
  <si>
    <t>22.6.5.10</t>
  </si>
  <si>
    <t>22.6.5.10.1</t>
  </si>
  <si>
    <t>22.6.5.10.2</t>
  </si>
  <si>
    <t>22.6.5.10.3</t>
  </si>
  <si>
    <t>22.6.5.10.4</t>
  </si>
  <si>
    <t>22.6.5.11</t>
  </si>
  <si>
    <t>22.6.5.11.1</t>
  </si>
  <si>
    <t>22.6.5.11.2</t>
  </si>
  <si>
    <t>22.6.5.11.3</t>
  </si>
  <si>
    <t>22.6.5.11.4</t>
  </si>
  <si>
    <t>22.6.5.12</t>
  </si>
  <si>
    <t>22.6.5.12.1</t>
  </si>
  <si>
    <t>22.6.5.12.2</t>
  </si>
  <si>
    <t>22.6.5.12.3</t>
  </si>
  <si>
    <t>22.6.5.12.4</t>
  </si>
  <si>
    <t>22.6.5.13</t>
  </si>
  <si>
    <t>22.6.5.13.1</t>
  </si>
  <si>
    <t>22.6.5.13.2</t>
  </si>
  <si>
    <t>22.6.5.13.3</t>
  </si>
  <si>
    <t>22.6.5.13.4</t>
  </si>
  <si>
    <t>22.6.5.14</t>
  </si>
  <si>
    <t>22.6.5.14.1</t>
  </si>
  <si>
    <t>22.6.5.14.2</t>
  </si>
  <si>
    <t>22.6.5.14.3</t>
  </si>
  <si>
    <t>22.6.5.14.4</t>
  </si>
  <si>
    <t>A</t>
  </si>
  <si>
    <t>B</t>
  </si>
  <si>
    <t>B.1</t>
  </si>
  <si>
    <t>B.2</t>
  </si>
  <si>
    <t>B.2.1</t>
  </si>
  <si>
    <t>B.2.2</t>
  </si>
  <si>
    <t>B.3</t>
  </si>
  <si>
    <t>B.3.1</t>
  </si>
  <si>
    <t>B.3.2</t>
  </si>
  <si>
    <t>B.3.3</t>
  </si>
  <si>
    <t>B.3.4</t>
  </si>
  <si>
    <t>B.4</t>
  </si>
  <si>
    <t>B.4.1</t>
  </si>
  <si>
    <t>B.4.2</t>
  </si>
  <si>
    <t>B.4.3</t>
  </si>
  <si>
    <t>B.4.4</t>
  </si>
  <si>
    <t>B.4.4.1</t>
  </si>
  <si>
    <t>B.4.4.2</t>
  </si>
  <si>
    <t>B.4.4.3</t>
  </si>
  <si>
    <t>B.4.4.4</t>
  </si>
  <si>
    <t>B.4.5</t>
  </si>
  <si>
    <t>B.4.6</t>
  </si>
  <si>
    <t>B.4.7</t>
  </si>
  <si>
    <t>B.4.8</t>
  </si>
  <si>
    <t>B.4.9</t>
  </si>
  <si>
    <t>B.4.10</t>
  </si>
  <si>
    <t>B.4.11</t>
  </si>
  <si>
    <t>B.4.12</t>
  </si>
  <si>
    <t>B.4.13</t>
  </si>
  <si>
    <t>B.4.14</t>
  </si>
  <si>
    <t>B.4.15</t>
  </si>
  <si>
    <t>B.4.16</t>
  </si>
  <si>
    <t>B.4.17</t>
  </si>
  <si>
    <t>B.4.18</t>
  </si>
  <si>
    <t>B.4.19</t>
  </si>
  <si>
    <t>B.4.19.1</t>
  </si>
  <si>
    <t>B.4.19.2</t>
  </si>
  <si>
    <t>B.4.20</t>
  </si>
  <si>
    <t>B.4.21</t>
  </si>
  <si>
    <t>B.4.22</t>
  </si>
  <si>
    <t>B.4.23</t>
  </si>
  <si>
    <t>B.4.23.1</t>
  </si>
  <si>
    <t>B.4.23.2</t>
  </si>
  <si>
    <t>B.4.24</t>
  </si>
  <si>
    <t>B.4.25</t>
  </si>
  <si>
    <t>B.4.27</t>
  </si>
  <si>
    <t>B.4.26</t>
  </si>
  <si>
    <t>B.4.26.1</t>
  </si>
  <si>
    <t>B.4.26.2</t>
  </si>
  <si>
    <t>C</t>
  </si>
  <si>
    <t>C.1</t>
  </si>
  <si>
    <t>C.2</t>
  </si>
  <si>
    <t>C.3</t>
  </si>
  <si>
    <t>D</t>
  </si>
  <si>
    <t>D.1</t>
  </si>
  <si>
    <t>External regulatory references</t>
  </si>
  <si>
    <t>D.2</t>
  </si>
  <si>
    <t>D.2.1</t>
  </si>
  <si>
    <t>D.2.2</t>
  </si>
  <si>
    <t>D.2.3</t>
  </si>
  <si>
    <t>D.2.4</t>
  </si>
  <si>
    <t>D.2.5</t>
  </si>
  <si>
    <t>E</t>
  </si>
  <si>
    <t>E.1</t>
  </si>
  <si>
    <t>Country information and operating classes</t>
  </si>
  <si>
    <t>E.2</t>
  </si>
  <si>
    <t>E.2.1</t>
  </si>
  <si>
    <t>E.2.2</t>
  </si>
  <si>
    <t>E.2.3</t>
  </si>
  <si>
    <t>E.2.4</t>
  </si>
  <si>
    <t>E.2.5</t>
  </si>
  <si>
    <t>E.2.5.1</t>
  </si>
  <si>
    <t>F</t>
  </si>
  <si>
    <t>HT LDPC matrix definitions</t>
  </si>
  <si>
    <t>G</t>
  </si>
  <si>
    <t>G.1</t>
  </si>
  <si>
    <t>G.2</t>
  </si>
  <si>
    <t>G.3</t>
  </si>
  <si>
    <t>G.4</t>
  </si>
  <si>
    <t>H</t>
  </si>
  <si>
    <t>Usage of Ethertype 89-0d</t>
  </si>
  <si>
    <t>H.1</t>
  </si>
  <si>
    <t>I</t>
  </si>
  <si>
    <t>J</t>
  </si>
  <si>
    <t>J.1</t>
  </si>
  <si>
    <t>J.1.1</t>
  </si>
  <si>
    <t>J.1.2</t>
  </si>
  <si>
    <t>J.1.3</t>
  </si>
  <si>
    <t>J.2</t>
  </si>
  <si>
    <t>J.3</t>
  </si>
  <si>
    <t>J.4</t>
  </si>
  <si>
    <t>K</t>
  </si>
  <si>
    <t>K.1</t>
  </si>
  <si>
    <t>K.2</t>
  </si>
  <si>
    <t>L</t>
  </si>
  <si>
    <t>L.1</t>
  </si>
  <si>
    <t>L.1.1</t>
  </si>
  <si>
    <t>L.1.2</t>
  </si>
  <si>
    <t>The message for the BCC example</t>
  </si>
  <si>
    <t>L.1.3</t>
  </si>
  <si>
    <t>L.1.3.1</t>
  </si>
  <si>
    <t>Generation of the short sequences</t>
  </si>
  <si>
    <t>L.1.3.2</t>
  </si>
  <si>
    <t>Generation of the long sequences</t>
  </si>
  <si>
    <t>L.1.4</t>
  </si>
  <si>
    <t>L.1.4.1</t>
  </si>
  <si>
    <t>SIGNAL field bit assignment</t>
  </si>
  <si>
    <t>L.1.4.2</t>
  </si>
  <si>
    <t>Coding the SIGNAL field bits</t>
  </si>
  <si>
    <t>L.1.4.3</t>
  </si>
  <si>
    <t>Interleaving the SIGNAL field bits</t>
  </si>
  <si>
    <t>L.1.4.4</t>
  </si>
  <si>
    <t>SIGNAL field frequency domain</t>
  </si>
  <si>
    <t>L.1.4.5</t>
  </si>
  <si>
    <t>SIGNAL field time domain</t>
  </si>
  <si>
    <t>L.1.5</t>
  </si>
  <si>
    <t>L.1.5.1</t>
  </si>
  <si>
    <t>Delineating, SERVICE field prepending, and zero padding</t>
  </si>
  <si>
    <t>L.1.5.2</t>
  </si>
  <si>
    <t>Scrambling the BCC example</t>
  </si>
  <si>
    <t>L.1.6</t>
  </si>
  <si>
    <t>L.1.6.1</t>
  </si>
  <si>
    <t>Coding the DATA bits</t>
  </si>
  <si>
    <t>L.1.6.2</t>
  </si>
  <si>
    <t>Interleaving the DATA bits</t>
  </si>
  <si>
    <t>L.1.6.3</t>
  </si>
  <si>
    <t>Mapping into symbols</t>
  </si>
  <si>
    <t>L.1.7</t>
  </si>
  <si>
    <t>Generating the additional DATA symbols</t>
  </si>
  <si>
    <t>L.1.8</t>
  </si>
  <si>
    <t>The entire packet for the BCC example</t>
  </si>
  <si>
    <t>L.2</t>
  </si>
  <si>
    <t>L.2.1</t>
  </si>
  <si>
    <t>L.2.2</t>
  </si>
  <si>
    <t>L.2.3</t>
  </si>
  <si>
    <t>L.2.4</t>
  </si>
  <si>
    <t>L.2.5</t>
  </si>
  <si>
    <t>L.2.6</t>
  </si>
  <si>
    <t>L.3</t>
  </si>
  <si>
    <t>L.3.1</t>
  </si>
  <si>
    <t>L.3.2</t>
  </si>
  <si>
    <t>L.3.3</t>
  </si>
  <si>
    <t>L.3.4</t>
  </si>
  <si>
    <t>L.3.5</t>
  </si>
  <si>
    <t>L.3.6</t>
  </si>
  <si>
    <t>M</t>
  </si>
  <si>
    <t>M.1</t>
  </si>
  <si>
    <t>M.1.1</t>
  </si>
  <si>
    <t>M.1.2</t>
  </si>
  <si>
    <t>M.2</t>
  </si>
  <si>
    <t>M.2.1</t>
  </si>
  <si>
    <t>M.2.1.1</t>
  </si>
  <si>
    <t>M.2.1.2</t>
  </si>
  <si>
    <t>Block function</t>
  </si>
  <si>
    <t>M.2.1.3</t>
  </si>
  <si>
    <t>Michael</t>
  </si>
  <si>
    <t>M.2.2</t>
  </si>
  <si>
    <t>M.3</t>
  </si>
  <si>
    <t>M.3.1</t>
  </si>
  <si>
    <t>M.3.2</t>
  </si>
  <si>
    <t>PRF test vectors</t>
  </si>
  <si>
    <t>M.4</t>
  </si>
  <si>
    <t>M.4.1</t>
  </si>
  <si>
    <t>M.4.2</t>
  </si>
  <si>
    <t>M.4.3</t>
  </si>
  <si>
    <t>M.5</t>
  </si>
  <si>
    <t>M.5.1</t>
  </si>
  <si>
    <t>M.5.2</t>
  </si>
  <si>
    <t>M.5.3</t>
  </si>
  <si>
    <t>Hardware-assisted solution</t>
  </si>
  <si>
    <t>M.6</t>
  </si>
  <si>
    <t>M.6.1</t>
  </si>
  <si>
    <t>Notation</t>
  </si>
  <si>
    <t>M.6.2</t>
  </si>
  <si>
    <t>WEP cryptographic encapsulation</t>
  </si>
  <si>
    <t>M.6.3</t>
  </si>
  <si>
    <t>TKIP test vector</t>
  </si>
  <si>
    <t>M.6.4</t>
  </si>
  <si>
    <t>M.6.5</t>
  </si>
  <si>
    <t>M.7</t>
  </si>
  <si>
    <t>M.7.1</t>
  </si>
  <si>
    <t>M.7.2</t>
  </si>
  <si>
    <t>M.7.3</t>
  </si>
  <si>
    <t>TKIP pairwise key derivation</t>
  </si>
  <si>
    <t>M.8</t>
  </si>
  <si>
    <t>M.9</t>
  </si>
  <si>
    <t>M.9.1</t>
  </si>
  <si>
    <t>M.9.2</t>
  </si>
  <si>
    <t>M.10</t>
  </si>
  <si>
    <t>M.11</t>
  </si>
  <si>
    <t>M.11.1</t>
  </si>
  <si>
    <t>M.11.2</t>
  </si>
  <si>
    <t>N</t>
  </si>
  <si>
    <t>N.1</t>
  </si>
  <si>
    <t>Example use of TSPEC for admission control</t>
  </si>
  <si>
    <t>N.2</t>
  </si>
  <si>
    <t>N.2.1</t>
  </si>
  <si>
    <t>N.2.2</t>
  </si>
  <si>
    <t>N.3</t>
  </si>
  <si>
    <t>N.3.1</t>
  </si>
  <si>
    <t>N.3.2</t>
  </si>
  <si>
    <t>N.3.3</t>
  </si>
  <si>
    <t>N.3.3.1</t>
  </si>
  <si>
    <t>Sample scheduler</t>
  </si>
  <si>
    <t>N.3.3.2</t>
  </si>
  <si>
    <t>O</t>
  </si>
  <si>
    <t>O.1</t>
  </si>
  <si>
    <t>O.2</t>
  </si>
  <si>
    <t>Examples</t>
  </si>
  <si>
    <t>O.3</t>
  </si>
  <si>
    <t>P</t>
  </si>
  <si>
    <t>P.1</t>
  </si>
  <si>
    <t>P.2</t>
  </si>
  <si>
    <t>P.3</t>
  </si>
  <si>
    <t>Example</t>
  </si>
  <si>
    <t>P.4</t>
  </si>
  <si>
    <t>Q</t>
  </si>
  <si>
    <t>Q.1</t>
  </si>
  <si>
    <t>Q.2</t>
  </si>
  <si>
    <t>Q.3</t>
  </si>
  <si>
    <t>Q.4</t>
  </si>
  <si>
    <t>Primary AP functions</t>
  </si>
  <si>
    <t>Q.5</t>
  </si>
  <si>
    <t>Q.6</t>
  </si>
  <si>
    <t>Q.7</t>
  </si>
  <si>
    <t>R</t>
  </si>
  <si>
    <t>R.1</t>
  </si>
  <si>
    <t>R.2</t>
  </si>
  <si>
    <t>R.2.1</t>
  </si>
  <si>
    <t>R.2.2</t>
  </si>
  <si>
    <t>R.2.2.1</t>
  </si>
  <si>
    <t>R.2.2.2</t>
  </si>
  <si>
    <t>R.2.2.2.1</t>
  </si>
  <si>
    <t>R.2.2.2.2</t>
  </si>
  <si>
    <t>R.2.2.2.3</t>
  </si>
  <si>
    <t>R.2.2.2.4</t>
  </si>
  <si>
    <t>R.2.2.3</t>
  </si>
  <si>
    <t>R.2.2.3.1</t>
  </si>
  <si>
    <t>R.2.2.3.2</t>
  </si>
  <si>
    <t>R.2.2.3.3</t>
  </si>
  <si>
    <t>R.2.2.3.4</t>
  </si>
  <si>
    <t>R.2.3</t>
  </si>
  <si>
    <t>R.2.3.1</t>
  </si>
  <si>
    <t>R.2.3.2</t>
  </si>
  <si>
    <t>R.2.3.2.1</t>
  </si>
  <si>
    <t>R.2.3.2.2</t>
  </si>
  <si>
    <t>R.2.3.2.3</t>
  </si>
  <si>
    <t>R.2.3.2.4</t>
  </si>
  <si>
    <t>S</t>
  </si>
  <si>
    <t>S.1</t>
  </si>
  <si>
    <t>S.2</t>
  </si>
  <si>
    <t>A-MPDU deaggregation</t>
  </si>
  <si>
    <t>S.3</t>
  </si>
  <si>
    <t>Example of an RD exchange sequence</t>
  </si>
  <si>
    <t>S.4</t>
  </si>
  <si>
    <t>Illustration of determination of NDP addresses</t>
  </si>
  <si>
    <t>S.5</t>
  </si>
  <si>
    <t>20/40 MHz BSS establishment and maintenance</t>
  </si>
  <si>
    <t>S.5.1</t>
  </si>
  <si>
    <t>S.5.2</t>
  </si>
  <si>
    <t>S.5.3</t>
  </si>
  <si>
    <t>T</t>
  </si>
  <si>
    <t>T.1</t>
  </si>
  <si>
    <t>T.2</t>
  </si>
  <si>
    <t>U</t>
  </si>
  <si>
    <t>U.1</t>
  </si>
  <si>
    <t>Destination URI payload</t>
  </si>
  <si>
    <t>U.2</t>
  </si>
  <si>
    <t>V</t>
  </si>
  <si>
    <t>V.1</t>
  </si>
  <si>
    <t>V.2</t>
  </si>
  <si>
    <t>V.2.1</t>
  </si>
  <si>
    <t>V.2.2</t>
  </si>
  <si>
    <t>V.2.3</t>
  </si>
  <si>
    <t>V.2.4</t>
  </si>
  <si>
    <t>V.2.5</t>
  </si>
  <si>
    <t>V.2.6</t>
  </si>
  <si>
    <t>V.3</t>
  </si>
  <si>
    <t>V.3.1</t>
  </si>
  <si>
    <t>V.3.2</t>
  </si>
  <si>
    <t>Determination of the mapping for a STA</t>
  </si>
  <si>
    <t>V.3.3</t>
  </si>
  <si>
    <t>Example of QoS mapping from different networks</t>
  </si>
  <si>
    <t>V.4</t>
  </si>
  <si>
    <t>V.4.1</t>
  </si>
  <si>
    <t>V.4.2</t>
  </si>
  <si>
    <t>SSPN interface parameters</t>
  </si>
  <si>
    <t>V.4.2.1</t>
  </si>
  <si>
    <t>V.4.2.2</t>
  </si>
  <si>
    <t>V.4.2.3</t>
  </si>
  <si>
    <t>V.4.2.4</t>
  </si>
  <si>
    <t>V.4.2.5</t>
  </si>
  <si>
    <t>V.4.2.6</t>
  </si>
  <si>
    <t>V.4.2.7</t>
  </si>
  <si>
    <t>V.4.2.8</t>
  </si>
  <si>
    <t>V.4.2.9</t>
  </si>
  <si>
    <t>V.4.2.10</t>
  </si>
  <si>
    <t>V.4.2.11</t>
  </si>
  <si>
    <t>V.4.2.12</t>
  </si>
  <si>
    <t>V.5</t>
  </si>
  <si>
    <t>V.5.1</t>
  </si>
  <si>
    <t>V.5.2</t>
  </si>
  <si>
    <t>V.5.3</t>
  </si>
  <si>
    <t>V.5.4</t>
  </si>
  <si>
    <t>V.5.5</t>
  </si>
  <si>
    <t>V.6</t>
  </si>
  <si>
    <t>W</t>
  </si>
  <si>
    <t>W.1</t>
  </si>
  <si>
    <t>W.2</t>
  </si>
  <si>
    <t>W.2.1</t>
  </si>
  <si>
    <t>W.3</t>
  </si>
  <si>
    <t>W.3.1</t>
  </si>
  <si>
    <t>W.3.2</t>
  </si>
  <si>
    <t>W.3.3</t>
  </si>
  <si>
    <t>W.3.4</t>
  </si>
  <si>
    <t>Default parameters</t>
  </si>
  <si>
    <t>W.3.5</t>
  </si>
  <si>
    <t>W.3.6</t>
  </si>
  <si>
    <t>W.4</t>
  </si>
  <si>
    <t>W.5</t>
  </si>
  <si>
    <t>W.6</t>
  </si>
  <si>
    <t>W.6.1</t>
  </si>
  <si>
    <t>W.6.2</t>
  </si>
  <si>
    <t>W.6.3</t>
  </si>
  <si>
    <t>W.6.4</t>
  </si>
  <si>
    <t>W.6.5</t>
  </si>
  <si>
    <t>W.7</t>
  </si>
  <si>
    <t>W.7.1</t>
  </si>
  <si>
    <t>W.7.2</t>
  </si>
  <si>
    <t>W.7.3</t>
  </si>
  <si>
    <t>W.7.4</t>
  </si>
  <si>
    <t>W.7.5</t>
  </si>
  <si>
    <t>W.8</t>
  </si>
  <si>
    <t>X</t>
  </si>
  <si>
    <t>X.1</t>
  </si>
  <si>
    <t>X.2</t>
  </si>
  <si>
    <t>X.2.1</t>
  </si>
  <si>
    <t>X.2.2</t>
  </si>
  <si>
    <t>X.2.3</t>
  </si>
  <si>
    <t>X.2.4</t>
  </si>
  <si>
    <t>X.2.5</t>
  </si>
  <si>
    <t>X.2.6</t>
  </si>
  <si>
    <t>X.2.7</t>
  </si>
  <si>
    <t>X.2.8</t>
  </si>
  <si>
    <t>X.3</t>
  </si>
  <si>
    <t>X.3.1</t>
  </si>
  <si>
    <t>X.3.2</t>
  </si>
  <si>
    <t>X.3.3</t>
  </si>
  <si>
    <t>X.3.4</t>
  </si>
  <si>
    <t>X.4</t>
  </si>
  <si>
    <t>X.4.1</t>
  </si>
  <si>
    <t>X.4.2</t>
  </si>
  <si>
    <t>X.4.2.1</t>
  </si>
  <si>
    <t>X.4.2.2</t>
  </si>
  <si>
    <t>X.4.2.3</t>
  </si>
  <si>
    <t>X.5</t>
  </si>
  <si>
    <t>Y</t>
  </si>
  <si>
    <t>Tgac D 1.3</t>
  </si>
  <si>
    <t>BSSs</t>
  </si>
  <si>
    <t>DSs and APs</t>
  </si>
  <si>
    <t>ESS</t>
  </si>
  <si>
    <t>4.3a</t>
  </si>
  <si>
    <t>A representative signal intensity map</t>
  </si>
  <si>
    <t>Collocated coverage areas</t>
  </si>
  <si>
    <t>Connecting to other IEEE 802 LANs</t>
  </si>
  <si>
    <t>SSPN interface service architecture</t>
  </si>
  <si>
    <t>Example MBSS containing mesh STAs, mesh gates, APs, and portals</t>
  </si>
  <si>
    <t>Example device consisting of mesh STA and AP STA to connect an MBSS and an infrastructure BSS</t>
  </si>
  <si>
    <t>MAC data transport over an MBSS</t>
  </si>
  <si>
    <t>4.12</t>
  </si>
  <si>
    <t>4.12a</t>
  </si>
  <si>
    <t>4.13</t>
  </si>
  <si>
    <t>Logical architecture of an IBSS</t>
  </si>
  <si>
    <t>4.14</t>
  </si>
  <si>
    <t>4.15</t>
  </si>
  <si>
    <t>4.16</t>
  </si>
  <si>
    <t>ESS link illustration</t>
  </si>
  <si>
    <t>4.16a</t>
  </si>
  <si>
    <t>4.16b</t>
  </si>
  <si>
    <t>4.17</t>
  </si>
  <si>
    <t>4.18</t>
  </si>
  <si>
    <t>4.19</t>
  </si>
  <si>
    <t>Establishing pairwise and group keys</t>
  </si>
  <si>
    <t>4.20</t>
  </si>
  <si>
    <t>Delivery of subsequent group keys</t>
  </si>
  <si>
    <t>4.21</t>
  </si>
  <si>
    <t>4.22</t>
  </si>
  <si>
    <t>Sample 4-Way Handshakes in an IBSS</t>
  </si>
  <si>
    <t>4.22a</t>
  </si>
  <si>
    <t>4.23</t>
  </si>
  <si>
    <t>MAC data plane architecture</t>
  </si>
  <si>
    <t>Layer management model</t>
  </si>
  <si>
    <t>TPC adaptation</t>
  </si>
  <si>
    <t>6.6</t>
  </si>
  <si>
    <t>6.7</t>
  </si>
  <si>
    <t>6.8</t>
  </si>
  <si>
    <t>6.9</t>
  </si>
  <si>
    <t>6.10</t>
  </si>
  <si>
    <t>6.11</t>
  </si>
  <si>
    <t>6.12</t>
  </si>
  <si>
    <t>6.13</t>
  </si>
  <si>
    <t>6.14</t>
  </si>
  <si>
    <t>6.15</t>
  </si>
  <si>
    <t>Location track notification protocol exchange</t>
  </si>
  <si>
    <t>6.16</t>
  </si>
  <si>
    <t>6.17</t>
  </si>
  <si>
    <t>6.18</t>
  </si>
  <si>
    <t>FMS setup protocol exchange</t>
  </si>
  <si>
    <t>6.19</t>
  </si>
  <si>
    <t>6.20</t>
  </si>
  <si>
    <t>TFS request and response exchange</t>
  </si>
  <si>
    <t>6.21</t>
  </si>
  <si>
    <t>Sleep mode request and response exchange</t>
  </si>
  <si>
    <t>6.22</t>
  </si>
  <si>
    <t>TIM broadcast setup protocol exchange</t>
  </si>
  <si>
    <t>6.23</t>
  </si>
  <si>
    <t>QoS traffic capability update protocol exchange</t>
  </si>
  <si>
    <t>6.24</t>
  </si>
  <si>
    <t>Channel usage request protocol exchange</t>
  </si>
  <si>
    <t>6.25</t>
  </si>
  <si>
    <t>6.25a</t>
  </si>
  <si>
    <t>6.26</t>
  </si>
  <si>
    <t>MSGCF state machine</t>
  </si>
  <si>
    <t>6.27</t>
  </si>
  <si>
    <t>6.28</t>
  </si>
  <si>
    <t>7.ac1</t>
  </si>
  <si>
    <t>8.3a</t>
  </si>
  <si>
    <t>QoS AP PS Buffer State subfield</t>
  </si>
  <si>
    <t>8.ac1</t>
  </si>
  <si>
    <t>8.5a</t>
  </si>
  <si>
    <t>8.7</t>
  </si>
  <si>
    <t>MAI subfield</t>
  </si>
  <si>
    <t>8.8</t>
  </si>
  <si>
    <t>ASELC subfield</t>
  </si>
  <si>
    <t>8.ac2</t>
  </si>
  <si>
    <t>8.8a</t>
  </si>
  <si>
    <t>8.ac3</t>
  </si>
  <si>
    <t>8.8b</t>
  </si>
  <si>
    <t>8.ac4</t>
  </si>
  <si>
    <t>8.8c</t>
  </si>
  <si>
    <t>8.9</t>
  </si>
  <si>
    <t>8.10</t>
  </si>
  <si>
    <t>Mesh Flags subfield</t>
  </si>
  <si>
    <t>8.11</t>
  </si>
  <si>
    <t>8.12</t>
  </si>
  <si>
    <t>8.13</t>
  </si>
  <si>
    <t>RTS frame</t>
  </si>
  <si>
    <t>8.14</t>
  </si>
  <si>
    <t>CTS frame</t>
  </si>
  <si>
    <t>8.15</t>
  </si>
  <si>
    <t>8.16</t>
  </si>
  <si>
    <t>PS-Poll frame</t>
  </si>
  <si>
    <t>8.17</t>
  </si>
  <si>
    <t>CF-End frame</t>
  </si>
  <si>
    <t>8.18</t>
  </si>
  <si>
    <t>8.19</t>
  </si>
  <si>
    <t>BlockAckReq frame</t>
  </si>
  <si>
    <t>8.20</t>
  </si>
  <si>
    <t>BAR Control field</t>
  </si>
  <si>
    <t>8.21</t>
  </si>
  <si>
    <t>8.22</t>
  </si>
  <si>
    <t>8.23</t>
  </si>
  <si>
    <t>Per TID Info subfield</t>
  </si>
  <si>
    <t>8.23a</t>
  </si>
  <si>
    <t>8.24</t>
  </si>
  <si>
    <t>BlockAck frame</t>
  </si>
  <si>
    <t>8.25</t>
  </si>
  <si>
    <t>8.26</t>
  </si>
  <si>
    <t>BA Information field (BlockAck)</t>
  </si>
  <si>
    <t>8.27</t>
  </si>
  <si>
    <t>BA Information field (Compressed BlockAck)</t>
  </si>
  <si>
    <t>8.28</t>
  </si>
  <si>
    <t>8.28a</t>
  </si>
  <si>
    <t>8.28b</t>
  </si>
  <si>
    <t>8.29</t>
  </si>
  <si>
    <t>8.29a</t>
  </si>
  <si>
    <t>8.29b</t>
  </si>
  <si>
    <t>8.29c</t>
  </si>
  <si>
    <t>8.29d</t>
  </si>
  <si>
    <t>8.29e</t>
  </si>
  <si>
    <t>8.29f</t>
  </si>
  <si>
    <t>8.29g</t>
  </si>
  <si>
    <t>8.29h</t>
  </si>
  <si>
    <t>8.29i</t>
  </si>
  <si>
    <t>8.ac5</t>
  </si>
  <si>
    <t>8.29j</t>
  </si>
  <si>
    <t>8.ac6</t>
  </si>
  <si>
    <t>8.29k</t>
  </si>
  <si>
    <t>8.ac7</t>
  </si>
  <si>
    <t>8.29l</t>
  </si>
  <si>
    <t>8.ac8</t>
  </si>
  <si>
    <t>8.29m</t>
  </si>
  <si>
    <t>8.30</t>
  </si>
  <si>
    <t>8.31</t>
  </si>
  <si>
    <t>A-MSDU structure</t>
  </si>
  <si>
    <t>8.32</t>
  </si>
  <si>
    <t>8.33</t>
  </si>
  <si>
    <t>8.33a</t>
  </si>
  <si>
    <t>8.34</t>
  </si>
  <si>
    <t>8.34a</t>
  </si>
  <si>
    <t>8.34b</t>
  </si>
  <si>
    <t>8.34c</t>
  </si>
  <si>
    <t>8.35</t>
  </si>
  <si>
    <t>8.36</t>
  </si>
  <si>
    <t>8.37</t>
  </si>
  <si>
    <t>8.38</t>
  </si>
  <si>
    <t>8.39</t>
  </si>
  <si>
    <t>8.40</t>
  </si>
  <si>
    <t>8.41</t>
  </si>
  <si>
    <t>8.42</t>
  </si>
  <si>
    <t>8.43</t>
  </si>
  <si>
    <t>8.44</t>
  </si>
  <si>
    <t>8.45</t>
  </si>
  <si>
    <t>8.46</t>
  </si>
  <si>
    <t>Dialog Token fixed field</t>
  </si>
  <si>
    <t>8.47</t>
  </si>
  <si>
    <t>DLS Timeout Value fixed field</t>
  </si>
  <si>
    <t>8.48</t>
  </si>
  <si>
    <t>Block Ack Parameter Set fixed field</t>
  </si>
  <si>
    <t>8.49</t>
  </si>
  <si>
    <t>Block Ack Timeout Value fixed field</t>
  </si>
  <si>
    <t>8.50</t>
  </si>
  <si>
    <t>8.51</t>
  </si>
  <si>
    <t>QoS Info field when sent by an AP</t>
  </si>
  <si>
    <t>8.52</t>
  </si>
  <si>
    <t>QoS Info field when set by a non-AP STA</t>
  </si>
  <si>
    <t>8.53</t>
  </si>
  <si>
    <t>Measurement Pilot Interval fixed field</t>
  </si>
  <si>
    <t>8.54</t>
  </si>
  <si>
    <t>8.55</t>
  </si>
  <si>
    <t>8.56</t>
  </si>
  <si>
    <t>Channel Width fixed field</t>
  </si>
  <si>
    <t>8.57</t>
  </si>
  <si>
    <t>SM Power Control fixed field</t>
  </si>
  <si>
    <t>8.58</t>
  </si>
  <si>
    <t>PCO Phase Control fixed field</t>
  </si>
  <si>
    <t>8.59</t>
  </si>
  <si>
    <t>PSMP Parameter Set fixed field</t>
  </si>
  <si>
    <t>8.60</t>
  </si>
  <si>
    <t>PSMP STA Info fixed field (group addressed)</t>
  </si>
  <si>
    <t>8.61</t>
  </si>
  <si>
    <t>PSMP STA Info fixed field (individually addressed)</t>
  </si>
  <si>
    <t>8.62</t>
  </si>
  <si>
    <t>8.63</t>
  </si>
  <si>
    <t>CSI matrix coding</t>
  </si>
  <si>
    <t>8.64</t>
  </si>
  <si>
    <t>V matrix coding (noncompressed beamforming)</t>
  </si>
  <si>
    <t>8.65</t>
  </si>
  <si>
    <t>First example of Compressed Beamforming Report field encoding</t>
  </si>
  <si>
    <t>8.66</t>
  </si>
  <si>
    <t>Second example of Compressed Beamforming Report field encoding</t>
  </si>
  <si>
    <t>8.67</t>
  </si>
  <si>
    <t>Antenna Selection Indices fixed field</t>
  </si>
  <si>
    <t>8.68</t>
  </si>
  <si>
    <t>8.69</t>
  </si>
  <si>
    <t>Identification field format</t>
  </si>
  <si>
    <t>8.70</t>
  </si>
  <si>
    <t>Mask field format</t>
  </si>
  <si>
    <t>8.ac9</t>
  </si>
  <si>
    <t>8.70a</t>
  </si>
  <si>
    <t>8.71</t>
  </si>
  <si>
    <t>8.72</t>
  </si>
  <si>
    <t>Venue Info field format</t>
  </si>
  <si>
    <t>8.73</t>
  </si>
  <si>
    <t>Target Channel field format</t>
  </si>
  <si>
    <t>8.74</t>
  </si>
  <si>
    <t>Operating Channel field format</t>
  </si>
  <si>
    <t>8.75</t>
  </si>
  <si>
    <t>8.76</t>
  </si>
  <si>
    <t>8.77</t>
  </si>
  <si>
    <t>8.78</t>
  </si>
  <si>
    <t>8.79</t>
  </si>
  <si>
    <t>8.80</t>
  </si>
  <si>
    <t>8.80a</t>
  </si>
  <si>
    <t>8.80b</t>
  </si>
  <si>
    <t>8.ac10</t>
  </si>
  <si>
    <t>8.80c</t>
  </si>
  <si>
    <t>8.ac11</t>
  </si>
  <si>
    <t>8.80d</t>
  </si>
  <si>
    <t>8.ac12</t>
  </si>
  <si>
    <t>8.80e</t>
  </si>
  <si>
    <t>8.ac13</t>
  </si>
  <si>
    <t>8.80f</t>
  </si>
  <si>
    <t>8.81</t>
  </si>
  <si>
    <t>Element format</t>
  </si>
  <si>
    <t>8.82</t>
  </si>
  <si>
    <t>SSID element format</t>
  </si>
  <si>
    <t>8.83</t>
  </si>
  <si>
    <t>8.84</t>
  </si>
  <si>
    <t>8.85</t>
  </si>
  <si>
    <t>DSSS Parameter Set element format</t>
  </si>
  <si>
    <t>8.86</t>
  </si>
  <si>
    <t>CF Parameter Set element format</t>
  </si>
  <si>
    <t>8.87</t>
  </si>
  <si>
    <t>TIM element format</t>
  </si>
  <si>
    <t>8.88</t>
  </si>
  <si>
    <t>IBSS Parameter Set element format</t>
  </si>
  <si>
    <t>8.89</t>
  </si>
  <si>
    <t>Challenge Text element format</t>
  </si>
  <si>
    <t>8.90</t>
  </si>
  <si>
    <t>Country element format</t>
  </si>
  <si>
    <t>8.91</t>
  </si>
  <si>
    <t>8.92</t>
  </si>
  <si>
    <t>8.93</t>
  </si>
  <si>
    <t>8.94</t>
  </si>
  <si>
    <t>8.95</t>
  </si>
  <si>
    <t>ERP Parameters field</t>
  </si>
  <si>
    <t>8.96</t>
  </si>
  <si>
    <t>8.97</t>
  </si>
  <si>
    <t>Power Constraint element format</t>
  </si>
  <si>
    <t>8.98</t>
  </si>
  <si>
    <t>Power Capability element format</t>
  </si>
  <si>
    <t>8.99</t>
  </si>
  <si>
    <t>TPC Request element format</t>
  </si>
  <si>
    <t>8.100</t>
  </si>
  <si>
    <t>TPC Report element format</t>
  </si>
  <si>
    <t>8.101</t>
  </si>
  <si>
    <t>Supported Channels element format</t>
  </si>
  <si>
    <t>8.102</t>
  </si>
  <si>
    <t>Channel Switch Announcement element format</t>
  </si>
  <si>
    <t>8.103</t>
  </si>
  <si>
    <t>Secondary Channel Offset element format</t>
  </si>
  <si>
    <t>8.104</t>
  </si>
  <si>
    <t>Measurement Request element format</t>
  </si>
  <si>
    <t>8.105</t>
  </si>
  <si>
    <t>Measurement Request Mode field</t>
  </si>
  <si>
    <t>8.106</t>
  </si>
  <si>
    <t>8.107</t>
  </si>
  <si>
    <t>Measurement Request field format for a CCA request</t>
  </si>
  <si>
    <t>8.108</t>
  </si>
  <si>
    <t>8.109</t>
  </si>
  <si>
    <t>8.110</t>
  </si>
  <si>
    <t>8.111</t>
  </si>
  <si>
    <t>8.112</t>
  </si>
  <si>
    <t>8.113</t>
  </si>
  <si>
    <t>8.114</t>
  </si>
  <si>
    <t>8.115</t>
  </si>
  <si>
    <t>8.116</t>
  </si>
  <si>
    <t>8.117</t>
  </si>
  <si>
    <t>Triggered Reporting subelement for STA Counters</t>
  </si>
  <si>
    <t>8.118</t>
  </si>
  <si>
    <t>STA Counter Trigger Condition field</t>
  </si>
  <si>
    <t>8.119</t>
  </si>
  <si>
    <t>Triggered Reporting subelement for QoS STA Counters</t>
  </si>
  <si>
    <t>8.120</t>
  </si>
  <si>
    <t>QoS STA Counter Trigger Condition field</t>
  </si>
  <si>
    <t>8.121</t>
  </si>
  <si>
    <t>Triggered Reporting subelement for RSNA Counters</t>
  </si>
  <si>
    <t>8.122</t>
  </si>
  <si>
    <t>RSNA Trigger Condition field</t>
  </si>
  <si>
    <t>8.123</t>
  </si>
  <si>
    <t>8.124</t>
  </si>
  <si>
    <t>Azimuth Request subelement format</t>
  </si>
  <si>
    <t>8.125</t>
  </si>
  <si>
    <t>Azimuth Request field</t>
  </si>
  <si>
    <t>8.126</t>
  </si>
  <si>
    <t>Originator Requesting STA MAC Address subelement format</t>
  </si>
  <si>
    <t>8.127</t>
  </si>
  <si>
    <t>Target MAC Address subelement format</t>
  </si>
  <si>
    <t>8.128</t>
  </si>
  <si>
    <t>Measurement Request field format for Transmit Stream/Category Measurement Request</t>
  </si>
  <si>
    <t>8.129</t>
  </si>
  <si>
    <t>Traffic Identifier field</t>
  </si>
  <si>
    <t>8.130</t>
  </si>
  <si>
    <t>Triggered Reporting subelement format</t>
  </si>
  <si>
    <t>8.131</t>
  </si>
  <si>
    <t>Triggered Reporting field</t>
  </si>
  <si>
    <t>8.132</t>
  </si>
  <si>
    <t>Trigger Conditions bit-field</t>
  </si>
  <si>
    <t>8.133</t>
  </si>
  <si>
    <t>Delay Threshold subfield</t>
  </si>
  <si>
    <t>8.134</t>
  </si>
  <si>
    <t>8.135</t>
  </si>
  <si>
    <t>8.136</t>
  </si>
  <si>
    <t>Multicast Triggered Reporting subelement format</t>
  </si>
  <si>
    <t>8.137</t>
  </si>
  <si>
    <t>Multicast Trigger Condition field</t>
  </si>
  <si>
    <t>8.138</t>
  </si>
  <si>
    <t>Location Civic Request field format</t>
  </si>
  <si>
    <t>8.139</t>
  </si>
  <si>
    <t>8.139a</t>
  </si>
  <si>
    <t>8.139b</t>
  </si>
  <si>
    <t>8.139c</t>
  </si>
  <si>
    <t>8.139d</t>
  </si>
  <si>
    <t>8.139e</t>
  </si>
  <si>
    <t>8.140</t>
  </si>
  <si>
    <t>Measurement Report element format</t>
  </si>
  <si>
    <t>8.141</t>
  </si>
  <si>
    <t>Measurement Report Mode field</t>
  </si>
  <si>
    <t>8.142</t>
  </si>
  <si>
    <t>Measurement Report field format for a basic report</t>
  </si>
  <si>
    <t>8.143</t>
  </si>
  <si>
    <t>Map field format</t>
  </si>
  <si>
    <t>8.144</t>
  </si>
  <si>
    <t>Measurement Report field format for a CCA report</t>
  </si>
  <si>
    <t>8.145</t>
  </si>
  <si>
    <t>Measurement Report field format for an RPI histogram report</t>
  </si>
  <si>
    <t>8.146</t>
  </si>
  <si>
    <t>8.147</t>
  </si>
  <si>
    <t>8.148</t>
  </si>
  <si>
    <t>8.149</t>
  </si>
  <si>
    <t>Reported Frame Information field</t>
  </si>
  <si>
    <t>8.150</t>
  </si>
  <si>
    <t>8.151</t>
  </si>
  <si>
    <t>8.152</t>
  </si>
  <si>
    <t>Frame Report Entry field format</t>
  </si>
  <si>
    <t>8.153</t>
  </si>
  <si>
    <t>8.154</t>
  </si>
  <si>
    <t>Measurement Report field format for dot11Counters Group</t>
  </si>
  <si>
    <t>8.155</t>
  </si>
  <si>
    <t>Measurement Report field format for dot11MACStatistics Group</t>
  </si>
  <si>
    <t>8.156</t>
  </si>
  <si>
    <t>Measurement Report field format for dot11QosCounters Group for UPx</t>
  </si>
  <si>
    <t>8.157</t>
  </si>
  <si>
    <t>Measurement Report field format for dot11BSSAverageAccessDelay Group</t>
  </si>
  <si>
    <t>8.158</t>
  </si>
  <si>
    <t>Measurement Report field format for RSNA Counters Group</t>
  </si>
  <si>
    <t>8.159</t>
  </si>
  <si>
    <t>8.160</t>
  </si>
  <si>
    <t>8.161</t>
  </si>
  <si>
    <t>8.162</t>
  </si>
  <si>
    <t>Measurement Report field format for Location Configuration Information Report</t>
  </si>
  <si>
    <t>8.163</t>
  </si>
  <si>
    <t>Azimuth Report subelement format</t>
  </si>
  <si>
    <t>8.164</t>
  </si>
  <si>
    <t>Azimuth Report subfield</t>
  </si>
  <si>
    <t>8.165</t>
  </si>
  <si>
    <t>8.166</t>
  </si>
  <si>
    <t>Reporting Reason field</t>
  </si>
  <si>
    <t>8.167</t>
  </si>
  <si>
    <t>8.168</t>
  </si>
  <si>
    <t>Multicast Reporting Reason field</t>
  </si>
  <si>
    <t>8.169</t>
  </si>
  <si>
    <t>8.170</t>
  </si>
  <si>
    <t>Location Reference subelement format</t>
  </si>
  <si>
    <t>8.171</t>
  </si>
  <si>
    <t>Location Shape subelement format</t>
  </si>
  <si>
    <t>8.172</t>
  </si>
  <si>
    <t>8.173</t>
  </si>
  <si>
    <t>8.174</t>
  </si>
  <si>
    <t>8.175</t>
  </si>
  <si>
    <t>8.176</t>
  </si>
  <si>
    <t>8.177</t>
  </si>
  <si>
    <t>8.178</t>
  </si>
  <si>
    <t>8.179</t>
  </si>
  <si>
    <t>8.180</t>
  </si>
  <si>
    <t>8.181</t>
  </si>
  <si>
    <t>Map Image subelement format</t>
  </si>
  <si>
    <t>8.182</t>
  </si>
  <si>
    <t>8.182a</t>
  </si>
  <si>
    <t>8.182b</t>
  </si>
  <si>
    <t>8.182c</t>
  </si>
  <si>
    <t>8.182d</t>
  </si>
  <si>
    <t>8.183</t>
  </si>
  <si>
    <t>Quiet element format</t>
  </si>
  <si>
    <t>8.184</t>
  </si>
  <si>
    <t>IBSS DFS element format</t>
  </si>
  <si>
    <t>8.185</t>
  </si>
  <si>
    <t>Channel Map field format</t>
  </si>
  <si>
    <t>8.186</t>
  </si>
  <si>
    <t>8.187</t>
  </si>
  <si>
    <t>Suite selector format</t>
  </si>
  <si>
    <t>8.188</t>
  </si>
  <si>
    <t>RSN Capabilities field format</t>
  </si>
  <si>
    <t>8.189</t>
  </si>
  <si>
    <t>Vendor Specific element format</t>
  </si>
  <si>
    <t>8.190</t>
  </si>
  <si>
    <t>Extended Capabilities element format</t>
  </si>
  <si>
    <t>8.191</t>
  </si>
  <si>
    <t>BSS Load element format</t>
  </si>
  <si>
    <t>8.192</t>
  </si>
  <si>
    <t>8.193</t>
  </si>
  <si>
    <t>8.194</t>
  </si>
  <si>
    <t>ACI/AIFSN field</t>
  </si>
  <si>
    <t>8.195</t>
  </si>
  <si>
    <t>ECWmin and ECWmax fields</t>
  </si>
  <si>
    <t>8.196</t>
  </si>
  <si>
    <t>8.197</t>
  </si>
  <si>
    <t>TS Info field</t>
  </si>
  <si>
    <t>8.199</t>
  </si>
  <si>
    <t>8.198</t>
  </si>
  <si>
    <t>Nominal MSDU Size field</t>
  </si>
  <si>
    <t>TCLAS element format</t>
  </si>
  <si>
    <t>8.200</t>
  </si>
  <si>
    <t>Frame Classifier field</t>
  </si>
  <si>
    <t>8.201</t>
  </si>
  <si>
    <t>Frame Classifier field of Classifier Type 0</t>
  </si>
  <si>
    <t>8.202</t>
  </si>
  <si>
    <t>Frame Classifier field of Classifier Type 1 for traffic over IPv4</t>
  </si>
  <si>
    <t>8.203</t>
  </si>
  <si>
    <t>Frame Classifier field of Classifier Type 1 for traffic over IPv6</t>
  </si>
  <si>
    <t>8.204</t>
  </si>
  <si>
    <t>Frame Classifier field of Classifier Type 2</t>
  </si>
  <si>
    <t>8.205</t>
  </si>
  <si>
    <t>Frame Classifier field of Classifier Type 3</t>
  </si>
  <si>
    <t>8.206</t>
  </si>
  <si>
    <t>Frame Classifier subfield of Classifier Type 4 for traffic over IPv4</t>
  </si>
  <si>
    <t>8.207</t>
  </si>
  <si>
    <t>Frame Classifier subfield of Classifier Type 4 for traffic over IPv6</t>
  </si>
  <si>
    <t>8.208</t>
  </si>
  <si>
    <t>Frame Classifier field of Classifier Type 5</t>
  </si>
  <si>
    <t>8.209</t>
  </si>
  <si>
    <t>8.210</t>
  </si>
  <si>
    <t>8.211</t>
  </si>
  <si>
    <t>8.212</t>
  </si>
  <si>
    <t>Schedule Info field</t>
  </si>
  <si>
    <t>8.213</t>
  </si>
  <si>
    <t>QoS Capability element format</t>
  </si>
  <si>
    <t>8.214</t>
  </si>
  <si>
    <t>AP Channel Report element format</t>
  </si>
  <si>
    <t>8.215</t>
  </si>
  <si>
    <t>Neighbor Report element format</t>
  </si>
  <si>
    <t>8.216</t>
  </si>
  <si>
    <t>BSSID Information field</t>
  </si>
  <si>
    <t>8.217</t>
  </si>
  <si>
    <t>Capabilities subfield</t>
  </si>
  <si>
    <t>8.218</t>
  </si>
  <si>
    <t>8.219</t>
  </si>
  <si>
    <t>8.220</t>
  </si>
  <si>
    <t>8.221</t>
  </si>
  <si>
    <t>8.222</t>
  </si>
  <si>
    <t>RCPI element format</t>
  </si>
  <si>
    <t>8.223</t>
  </si>
  <si>
    <t>BSS Average Access Delay element format</t>
  </si>
  <si>
    <t>8.224</t>
  </si>
  <si>
    <t>Antenna element format</t>
  </si>
  <si>
    <t>8.225</t>
  </si>
  <si>
    <t>RSNI element format</t>
  </si>
  <si>
    <t>8.226</t>
  </si>
  <si>
    <t>Measurement Pilot Transmission element format</t>
  </si>
  <si>
    <t>8.227</t>
  </si>
  <si>
    <t>BSS Available Admission Capacity element format</t>
  </si>
  <si>
    <t>8.228</t>
  </si>
  <si>
    <t>BSS AC Access Delay element format</t>
  </si>
  <si>
    <t>8.229</t>
  </si>
  <si>
    <t>Access Category Access Delay subfields</t>
  </si>
  <si>
    <t>8.230</t>
  </si>
  <si>
    <t>RM Enabled Capabilities element format</t>
  </si>
  <si>
    <t>8.231</t>
  </si>
  <si>
    <t>Multiple BSSID element format</t>
  </si>
  <si>
    <t>8.232</t>
  </si>
  <si>
    <t>MDE format</t>
  </si>
  <si>
    <t>8.233</t>
  </si>
  <si>
    <t>FT Capability and Policy field</t>
  </si>
  <si>
    <t>8.234</t>
  </si>
  <si>
    <t>FTE format</t>
  </si>
  <si>
    <t>8.235</t>
  </si>
  <si>
    <t>MIC Control field</t>
  </si>
  <si>
    <t>8.236</t>
  </si>
  <si>
    <t>Optional Parameter(s) field</t>
  </si>
  <si>
    <t>8.237</t>
  </si>
  <si>
    <t>GTK subelement format</t>
  </si>
  <si>
    <t>8.238</t>
  </si>
  <si>
    <t>8.239</t>
  </si>
  <si>
    <t>IGTK subelement format</t>
  </si>
  <si>
    <t>8.240</t>
  </si>
  <si>
    <t>TIE format</t>
  </si>
  <si>
    <t>8.241</t>
  </si>
  <si>
    <t>RDE format</t>
  </si>
  <si>
    <t>8.242</t>
  </si>
  <si>
    <t>RIC Descriptor element format</t>
  </si>
  <si>
    <t>8.243</t>
  </si>
  <si>
    <t>DSE Registered Location element format</t>
  </si>
  <si>
    <t>8.244</t>
  </si>
  <si>
    <t>8.245</t>
  </si>
  <si>
    <t>Extended Channel Switch Announcement element format</t>
  </si>
  <si>
    <t>8.246</t>
  </si>
  <si>
    <t>Supported Operating Classes element format</t>
  </si>
  <si>
    <t>8.247</t>
  </si>
  <si>
    <t>Management MIC element format</t>
  </si>
  <si>
    <t>8.248</t>
  </si>
  <si>
    <t>HT Capabilities element format</t>
  </si>
  <si>
    <t>8.249</t>
  </si>
  <si>
    <t>8.250</t>
  </si>
  <si>
    <t>8.251</t>
  </si>
  <si>
    <t>8.252</t>
  </si>
  <si>
    <t>8.253</t>
  </si>
  <si>
    <t>Transmit Beamforming Capabilities field</t>
  </si>
  <si>
    <t>8.254</t>
  </si>
  <si>
    <t>8.255</t>
  </si>
  <si>
    <t>HT Operation element format</t>
  </si>
  <si>
    <t>8.256</t>
  </si>
  <si>
    <t>HT Operation Information field</t>
  </si>
  <si>
    <t>8.257</t>
  </si>
  <si>
    <t>20/40 BSS Intolerant Channel Report element format</t>
  </si>
  <si>
    <t>8.258</t>
  </si>
  <si>
    <t>Overlapping BSS Scan Parameters element format</t>
  </si>
  <si>
    <t>8.259</t>
  </si>
  <si>
    <t>20/40 BSS Coexistence element format</t>
  </si>
  <si>
    <t>8.260</t>
  </si>
  <si>
    <t>20/40 BSS Coexistence Information field</t>
  </si>
  <si>
    <t>8.261</t>
  </si>
  <si>
    <t>Time Advertisement element format</t>
  </si>
  <si>
    <t>8.262</t>
  </si>
  <si>
    <t>Link Identifier element format</t>
  </si>
  <si>
    <t>8.263</t>
  </si>
  <si>
    <t>Wakeup Schedule element format</t>
  </si>
  <si>
    <t>8.264</t>
  </si>
  <si>
    <t>Channel Switch Timing element format</t>
  </si>
  <si>
    <t>8.265</t>
  </si>
  <si>
    <t>PTI Control element format</t>
  </si>
  <si>
    <t>8.266</t>
  </si>
  <si>
    <t>TPU Buffer Status element format</t>
  </si>
  <si>
    <t>8.267</t>
  </si>
  <si>
    <t>Event Request element format</t>
  </si>
  <si>
    <t>8.268</t>
  </si>
  <si>
    <t>Transition Target BSSID subelement format</t>
  </si>
  <si>
    <t>8.269</t>
  </si>
  <si>
    <t>Transition Source BSSID subelement format</t>
  </si>
  <si>
    <t>8.270</t>
  </si>
  <si>
    <t>Transition Time Threshold subelement format</t>
  </si>
  <si>
    <t>8.271</t>
  </si>
  <si>
    <t>Transition Result subelement format</t>
  </si>
  <si>
    <t>8.272</t>
  </si>
  <si>
    <t>Match Value field definitions</t>
  </si>
  <si>
    <t>8.273</t>
  </si>
  <si>
    <t>Frequent Transition subelement format</t>
  </si>
  <si>
    <t>8.274</t>
  </si>
  <si>
    <t>RSNA Target BSSID subelement format</t>
  </si>
  <si>
    <t>8.275</t>
  </si>
  <si>
    <t>Authentication Type subelement format</t>
  </si>
  <si>
    <t>8.276</t>
  </si>
  <si>
    <t>EAP Method subelement format</t>
  </si>
  <si>
    <t>8.277</t>
  </si>
  <si>
    <t>RSNA Result subelement format</t>
  </si>
  <si>
    <t>8.278</t>
  </si>
  <si>
    <t>8.279</t>
  </si>
  <si>
    <t>Peer Address subelement format</t>
  </si>
  <si>
    <t>8.280</t>
  </si>
  <si>
    <t>Channel Number subelement format</t>
  </si>
  <si>
    <t>8.281</t>
  </si>
  <si>
    <t>Event Report element format</t>
  </si>
  <si>
    <t>8.282</t>
  </si>
  <si>
    <t>Event Report format for Transition event</t>
  </si>
  <si>
    <t>8.283</t>
  </si>
  <si>
    <t>Event Report format for RSNA event</t>
  </si>
  <si>
    <t>8.284</t>
  </si>
  <si>
    <t>Event Report format for Peer-to-Peer Link event</t>
  </si>
  <si>
    <t>8.285</t>
  </si>
  <si>
    <t>Event Report format for WNM Log event</t>
  </si>
  <si>
    <t>8.286</t>
  </si>
  <si>
    <t>Diagnostic Request element format</t>
  </si>
  <si>
    <t>8.287</t>
  </si>
  <si>
    <t>8.288</t>
  </si>
  <si>
    <t>Credential Type subelement format</t>
  </si>
  <si>
    <t>8.289</t>
  </si>
  <si>
    <t>AKM Suite subelement format</t>
  </si>
  <si>
    <t>8.290</t>
  </si>
  <si>
    <t>AP Descriptor subelement format</t>
  </si>
  <si>
    <t>8.291</t>
  </si>
  <si>
    <t>Antenna Type subelement format</t>
  </si>
  <si>
    <t>8.292</t>
  </si>
  <si>
    <t>Cipher Suite subelement format</t>
  </si>
  <si>
    <t>8.293</t>
  </si>
  <si>
    <t>Collocated Radio Type subelement format</t>
  </si>
  <si>
    <t>8.294</t>
  </si>
  <si>
    <t>Device Type subelement format</t>
  </si>
  <si>
    <t>8.295</t>
  </si>
  <si>
    <t>8.296</t>
  </si>
  <si>
    <t>Firmware Version subelement format</t>
  </si>
  <si>
    <t>8.297</t>
  </si>
  <si>
    <t>MAC Address subelement format</t>
  </si>
  <si>
    <t>8.298</t>
  </si>
  <si>
    <t>Manufacturer ID String subelement format</t>
  </si>
  <si>
    <t>8.299</t>
  </si>
  <si>
    <t>Manufacturer Model String subelement format</t>
  </si>
  <si>
    <t>8.300</t>
  </si>
  <si>
    <t>Manufacturer OI subelement format</t>
  </si>
  <si>
    <t>8.301</t>
  </si>
  <si>
    <t>Manufacturer Serial Number String subelement format</t>
  </si>
  <si>
    <t>8.302</t>
  </si>
  <si>
    <t>Power Save Mode subelement format</t>
  </si>
  <si>
    <t>8.303</t>
  </si>
  <si>
    <t>8.304</t>
  </si>
  <si>
    <t>Supported Operating Classes subelement format</t>
  </si>
  <si>
    <t>8.305</t>
  </si>
  <si>
    <t>Status Code subelement format</t>
  </si>
  <si>
    <t>8.306</t>
  </si>
  <si>
    <t>SSID subelement format</t>
  </si>
  <si>
    <t>8.307</t>
  </si>
  <si>
    <t>Tx Power Capability subelement format</t>
  </si>
  <si>
    <t>8.308</t>
  </si>
  <si>
    <t>Certificate ID subelement format</t>
  </si>
  <si>
    <t>8.309</t>
  </si>
  <si>
    <t>Diagnostic Report element format</t>
  </si>
  <si>
    <t>8.310</t>
  </si>
  <si>
    <t>Location Parameters element format</t>
  </si>
  <si>
    <t>8.311</t>
  </si>
  <si>
    <t>8.312</t>
  </si>
  <si>
    <t>8.313</t>
  </si>
  <si>
    <t>Channel Entry field format</t>
  </si>
  <si>
    <t>8.314</t>
  </si>
  <si>
    <t>8.315</t>
  </si>
  <si>
    <t>8.316</t>
  </si>
  <si>
    <t>8.317</t>
  </si>
  <si>
    <t>8.318</t>
  </si>
  <si>
    <t>Time of Departure subelement</t>
  </si>
  <si>
    <t>8.319</t>
  </si>
  <si>
    <t>8.320</t>
  </si>
  <si>
    <t>Options Used field format</t>
  </si>
  <si>
    <t>8.321</t>
  </si>
  <si>
    <t>8.323</t>
  </si>
  <si>
    <t>8.322</t>
  </si>
  <si>
    <t>SSID List element format</t>
  </si>
  <si>
    <t>Multiple BSSID-Index element format</t>
  </si>
  <si>
    <t>8.324</t>
  </si>
  <si>
    <t>FMS Descriptor element format</t>
  </si>
  <si>
    <t>8.325</t>
  </si>
  <si>
    <t>FMS Counter format</t>
  </si>
  <si>
    <t>8.326</t>
  </si>
  <si>
    <t>8.327</t>
  </si>
  <si>
    <t>8.328</t>
  </si>
  <si>
    <t>8.329</t>
  </si>
  <si>
    <t>8.330</t>
  </si>
  <si>
    <t>8.331</t>
  </si>
  <si>
    <t>QoS Traffic Capability Element format</t>
  </si>
  <si>
    <t>8.332</t>
  </si>
  <si>
    <t>BSS Max Idle Period element format</t>
  </si>
  <si>
    <t>8.333</t>
  </si>
  <si>
    <t>Idle Options field</t>
  </si>
  <si>
    <t>8.334</t>
  </si>
  <si>
    <t>8.335</t>
  </si>
  <si>
    <t>8.336</t>
  </si>
  <si>
    <t>8.337</t>
  </si>
  <si>
    <t>8.338</t>
  </si>
  <si>
    <t>WNM-Sleep Mode element format</t>
  </si>
  <si>
    <t>8.339</t>
  </si>
  <si>
    <t>TIM Broadcast Request element format</t>
  </si>
  <si>
    <t>8.340</t>
  </si>
  <si>
    <t>TIM Broadcast Response element format</t>
  </si>
  <si>
    <t>8.341</t>
  </si>
  <si>
    <t>8.342</t>
  </si>
  <si>
    <t>Interference Level Accuracy/Interference Index field format</t>
  </si>
  <si>
    <t>8.343</t>
  </si>
  <si>
    <t>Channel Usage element format</t>
  </si>
  <si>
    <t>8.344</t>
  </si>
  <si>
    <t>Time Zone element format</t>
  </si>
  <si>
    <t>8.345</t>
  </si>
  <si>
    <t>DMS Request element format</t>
  </si>
  <si>
    <t>8.346a</t>
  </si>
  <si>
    <t>8.346</t>
  </si>
  <si>
    <t>DMS Descriptor</t>
  </si>
  <si>
    <t>8.347</t>
  </si>
  <si>
    <t>DMS Response element format</t>
  </si>
  <si>
    <t>8.348a</t>
  </si>
  <si>
    <t>8.348</t>
  </si>
  <si>
    <t>DMS Status field format</t>
  </si>
  <si>
    <t>8.349</t>
  </si>
  <si>
    <t>Destination URI element format</t>
  </si>
  <si>
    <t>8.350</t>
  </si>
  <si>
    <t>U-APSD Coexistence element format</t>
  </si>
  <si>
    <t>8.351</t>
  </si>
  <si>
    <t>Interworking element format</t>
  </si>
  <si>
    <t>8.352</t>
  </si>
  <si>
    <t>8.353</t>
  </si>
  <si>
    <t>Advertisement Protocol element format</t>
  </si>
  <si>
    <t>8.354</t>
  </si>
  <si>
    <t>8.355</t>
  </si>
  <si>
    <t>8.356</t>
  </si>
  <si>
    <t>Expedited Bandwidth Request element format</t>
  </si>
  <si>
    <t>8.357</t>
  </si>
  <si>
    <t>8.358</t>
  </si>
  <si>
    <t>DSCP Exception format</t>
  </si>
  <si>
    <t>8.359</t>
  </si>
  <si>
    <t>DSCP Range description</t>
  </si>
  <si>
    <t>8.360</t>
  </si>
  <si>
    <t>Roaming Consortium element format</t>
  </si>
  <si>
    <t>8.361</t>
  </si>
  <si>
    <t>OI #1 and #2 Lengths field format</t>
  </si>
  <si>
    <t>8.362</t>
  </si>
  <si>
    <t>Emergency Alert Identifier element format</t>
  </si>
  <si>
    <t>8.363</t>
  </si>
  <si>
    <t>Mesh Configuration element format</t>
  </si>
  <si>
    <t>8.364</t>
  </si>
  <si>
    <t>Mesh Formation Info field</t>
  </si>
  <si>
    <t>8.365</t>
  </si>
  <si>
    <t>Mesh Capability field</t>
  </si>
  <si>
    <t>8.366</t>
  </si>
  <si>
    <t>Mesh ID element format</t>
  </si>
  <si>
    <t>8.367</t>
  </si>
  <si>
    <t>Mesh Link Metric Report element format</t>
  </si>
  <si>
    <t>8.368</t>
  </si>
  <si>
    <t>Flags field</t>
  </si>
  <si>
    <t>8.369</t>
  </si>
  <si>
    <t>Congestion Notification element format</t>
  </si>
  <si>
    <t>8.370</t>
  </si>
  <si>
    <t>8.371</t>
  </si>
  <si>
    <t>Mesh Channel Switch Parameters element format</t>
  </si>
  <si>
    <t>8.372</t>
  </si>
  <si>
    <t>8.373</t>
  </si>
  <si>
    <t>Mesh Awake Window element format</t>
  </si>
  <si>
    <t>8.374</t>
  </si>
  <si>
    <t>Beacon Timing element format</t>
  </si>
  <si>
    <t>8.375</t>
  </si>
  <si>
    <t>Report Control field</t>
  </si>
  <si>
    <t>8.376</t>
  </si>
  <si>
    <t>Beacon Timing Information field</t>
  </si>
  <si>
    <t>8.377</t>
  </si>
  <si>
    <t>MCCAOP Setup Request element format</t>
  </si>
  <si>
    <t>8.378</t>
  </si>
  <si>
    <t>8.379</t>
  </si>
  <si>
    <t>MCCAOP Setup Reply element format</t>
  </si>
  <si>
    <t>8.380</t>
  </si>
  <si>
    <t>MCCAOP Advertisement Overview element format</t>
  </si>
  <si>
    <t>8.381</t>
  </si>
  <si>
    <t>Flags field format</t>
  </si>
  <si>
    <t>8.382</t>
  </si>
  <si>
    <t>MCCAOP Advertisement element format</t>
  </si>
  <si>
    <t>8.383</t>
  </si>
  <si>
    <t>8.384</t>
  </si>
  <si>
    <t>8.385</t>
  </si>
  <si>
    <t>MCCAOP Teardown element format</t>
  </si>
  <si>
    <t>8.386</t>
  </si>
  <si>
    <t>GANN element format</t>
  </si>
  <si>
    <t>8.387</t>
  </si>
  <si>
    <t>RANN element format</t>
  </si>
  <si>
    <t>8.388</t>
  </si>
  <si>
    <t>8.389</t>
  </si>
  <si>
    <t>PREQ element format</t>
  </si>
  <si>
    <t>8.390</t>
  </si>
  <si>
    <t>8.391</t>
  </si>
  <si>
    <t>Per Target Flags field format</t>
  </si>
  <si>
    <t>8.392</t>
  </si>
  <si>
    <t>PREP element format</t>
  </si>
  <si>
    <t>8.393</t>
  </si>
  <si>
    <t>8.394</t>
  </si>
  <si>
    <t>PERR element format</t>
  </si>
  <si>
    <t>8.395</t>
  </si>
  <si>
    <t>8.396</t>
  </si>
  <si>
    <t>8.397</t>
  </si>
  <si>
    <t>Proxy Information field</t>
  </si>
  <si>
    <t>8.398</t>
  </si>
  <si>
    <t>Flags subfield</t>
  </si>
  <si>
    <t>8.399</t>
  </si>
  <si>
    <t>8.400</t>
  </si>
  <si>
    <t>Authenticated Mesh Peering Exchange element format</t>
  </si>
  <si>
    <t>8.401</t>
  </si>
  <si>
    <t>MIC element format</t>
  </si>
  <si>
    <t>8.401a</t>
  </si>
  <si>
    <t>8.401b</t>
  </si>
  <si>
    <t>8.401c</t>
  </si>
  <si>
    <t>8.401d</t>
  </si>
  <si>
    <t>8.401e</t>
  </si>
  <si>
    <t>8.401f</t>
  </si>
  <si>
    <t>8.401g</t>
  </si>
  <si>
    <t>8.401h</t>
  </si>
  <si>
    <t>8.401i</t>
  </si>
  <si>
    <t>8.401j</t>
  </si>
  <si>
    <t>8.401k</t>
  </si>
  <si>
    <t>8.401m</t>
  </si>
  <si>
    <t>8.401l</t>
  </si>
  <si>
    <t>8.401n</t>
  </si>
  <si>
    <t>8.401o</t>
  </si>
  <si>
    <t>8.401p</t>
  </si>
  <si>
    <t>8.401q</t>
  </si>
  <si>
    <t>8.401r</t>
  </si>
  <si>
    <t>8.401s</t>
  </si>
  <si>
    <t>8.401t</t>
  </si>
  <si>
    <t>8.401u</t>
  </si>
  <si>
    <t>8.401v</t>
  </si>
  <si>
    <t>8.401w</t>
  </si>
  <si>
    <t>8.401x</t>
  </si>
  <si>
    <t>8.401y</t>
  </si>
  <si>
    <t>8.401z</t>
  </si>
  <si>
    <t>8.401aa</t>
  </si>
  <si>
    <t>8.401ab</t>
  </si>
  <si>
    <t>8.401ac</t>
  </si>
  <si>
    <t>8.401ad</t>
  </si>
  <si>
    <t>8.401ae</t>
  </si>
  <si>
    <t>8.401af</t>
  </si>
  <si>
    <t>8.401ag</t>
  </si>
  <si>
    <t>8.401ah</t>
  </si>
  <si>
    <t>8.401ai</t>
  </si>
  <si>
    <t>8.401aj</t>
  </si>
  <si>
    <t>8.401ak</t>
  </si>
  <si>
    <t>8.401al</t>
  </si>
  <si>
    <t>8.401am</t>
  </si>
  <si>
    <t>8.401an</t>
  </si>
  <si>
    <t>8.401ao</t>
  </si>
  <si>
    <t>8.401ap</t>
  </si>
  <si>
    <t>8.401aq</t>
  </si>
  <si>
    <t>8.401ar</t>
  </si>
  <si>
    <t>8.401as</t>
  </si>
  <si>
    <t>8.401at</t>
  </si>
  <si>
    <t>8.401au</t>
  </si>
  <si>
    <t>8.401av</t>
  </si>
  <si>
    <t>8.401aw</t>
  </si>
  <si>
    <t>8.401ax</t>
  </si>
  <si>
    <t>8.401ay</t>
  </si>
  <si>
    <t>8.401az</t>
  </si>
  <si>
    <t>8.401ba</t>
  </si>
  <si>
    <t>8.401bb</t>
  </si>
  <si>
    <t>8.401bc</t>
  </si>
  <si>
    <t>8.401bd</t>
  </si>
  <si>
    <t>8.401be</t>
  </si>
  <si>
    <t>8.401bf</t>
  </si>
  <si>
    <t>8.401bg</t>
  </si>
  <si>
    <t>8.401bh</t>
  </si>
  <si>
    <t>8.401bi</t>
  </si>
  <si>
    <t>8.401bj</t>
  </si>
  <si>
    <t>8.401bk</t>
  </si>
  <si>
    <t>8.401bl</t>
  </si>
  <si>
    <t>8.401bm</t>
  </si>
  <si>
    <t>8.401bn</t>
  </si>
  <si>
    <t>8.401bo</t>
  </si>
  <si>
    <t>8.401bp</t>
  </si>
  <si>
    <t>8.401bq</t>
  </si>
  <si>
    <t>8.401br</t>
  </si>
  <si>
    <t>8.401bs</t>
  </si>
  <si>
    <t>8.401bt</t>
  </si>
  <si>
    <t>8.401bu</t>
  </si>
  <si>
    <t>8.401bv</t>
  </si>
  <si>
    <t>8.401bw</t>
  </si>
  <si>
    <t>8.ac14</t>
  </si>
  <si>
    <t>8.ac15</t>
  </si>
  <si>
    <t>8.401bx</t>
  </si>
  <si>
    <t>8.ac16</t>
  </si>
  <si>
    <t>8.401by</t>
  </si>
  <si>
    <t>8.ac17</t>
  </si>
  <si>
    <t>8.401bz</t>
  </si>
  <si>
    <t>8.ac18</t>
  </si>
  <si>
    <t>8.401ca</t>
  </si>
  <si>
    <t>8.ac19</t>
  </si>
  <si>
    <t>8.401cb</t>
  </si>
  <si>
    <t>8.ac20</t>
  </si>
  <si>
    <t>8.401cc</t>
  </si>
  <si>
    <t>8.ac21</t>
  </si>
  <si>
    <t>8.401cd</t>
  </si>
  <si>
    <t>8.ac22</t>
  </si>
  <si>
    <t>8.401ce</t>
  </si>
  <si>
    <t>8.ac23</t>
  </si>
  <si>
    <t>8.401cf</t>
  </si>
  <si>
    <t>8.ac24</t>
  </si>
  <si>
    <t>8.401cg</t>
  </si>
  <si>
    <t>8.ac25</t>
  </si>
  <si>
    <t>8.401ch</t>
  </si>
  <si>
    <t>8.402</t>
  </si>
  <si>
    <t>Subelement format</t>
  </si>
  <si>
    <t>8.403</t>
  </si>
  <si>
    <t>ANQP-element format</t>
  </si>
  <si>
    <t>8.404</t>
  </si>
  <si>
    <t>Query List ANQP-element format</t>
  </si>
  <si>
    <t>8.405</t>
  </si>
  <si>
    <t>Capability List ANQP-element format</t>
  </si>
  <si>
    <t>8.406</t>
  </si>
  <si>
    <t>Venue Name ANQP-element format</t>
  </si>
  <si>
    <t>8.407</t>
  </si>
  <si>
    <t>Venue Name Duple field</t>
  </si>
  <si>
    <t>8.408</t>
  </si>
  <si>
    <t>Emergency Call Number ANQP-element format</t>
  </si>
  <si>
    <t>8.409</t>
  </si>
  <si>
    <t>Emergency Call Number Unit field format</t>
  </si>
  <si>
    <t>8.410</t>
  </si>
  <si>
    <t>Network Authentication Type ANQP-element format</t>
  </si>
  <si>
    <t>8.411</t>
  </si>
  <si>
    <t>Network Authentication Type Unit field format</t>
  </si>
  <si>
    <t>8.412</t>
  </si>
  <si>
    <t>Roaming Consortium ANQP-element format</t>
  </si>
  <si>
    <t>8.413</t>
  </si>
  <si>
    <t>8.414</t>
  </si>
  <si>
    <t>Vendor Specific ANQP-element format</t>
  </si>
  <si>
    <t>8.415</t>
  </si>
  <si>
    <t>8.416</t>
  </si>
  <si>
    <t>IP Address field format</t>
  </si>
  <si>
    <t>8.417</t>
  </si>
  <si>
    <t>8.418</t>
  </si>
  <si>
    <t>NAI Realm Data field format</t>
  </si>
  <si>
    <t>8.419</t>
  </si>
  <si>
    <t>NAI Realm Encoding subfield format</t>
  </si>
  <si>
    <t>8.420</t>
  </si>
  <si>
    <t>EAP Method subfield format</t>
  </si>
  <si>
    <t>8.421</t>
  </si>
  <si>
    <t>Authentication Parameter subfield format</t>
  </si>
  <si>
    <t>8.422</t>
  </si>
  <si>
    <t>3GPP Cellular Network ANQP-element format</t>
  </si>
  <si>
    <t>8.423</t>
  </si>
  <si>
    <t>AP Geospatial Location ANQP-element format</t>
  </si>
  <si>
    <t>8.424</t>
  </si>
  <si>
    <t>AP Civic Location ANQP-element format</t>
  </si>
  <si>
    <t>8.425</t>
  </si>
  <si>
    <t>8.426</t>
  </si>
  <si>
    <t>Domain Name ANQP-element format</t>
  </si>
  <si>
    <t>8.427</t>
  </si>
  <si>
    <t>Domain Name subfield format</t>
  </si>
  <si>
    <t>8.428</t>
  </si>
  <si>
    <t>Emergency Alert URI ANQP-element format</t>
  </si>
  <si>
    <t>8.429</t>
  </si>
  <si>
    <t>Emergency NAI ANQP-element format</t>
  </si>
  <si>
    <t>8.430</t>
  </si>
  <si>
    <t>TDLS Capability ANQP-element format</t>
  </si>
  <si>
    <t>8.431</t>
  </si>
  <si>
    <t>Neighbor Report ANQP-element format</t>
  </si>
  <si>
    <t>8.431h</t>
  </si>
  <si>
    <t>8.431a</t>
  </si>
  <si>
    <t>8.431i</t>
  </si>
  <si>
    <t>8.431b</t>
  </si>
  <si>
    <t>8.431j</t>
  </si>
  <si>
    <t>8.431c</t>
  </si>
  <si>
    <t>8.431k</t>
  </si>
  <si>
    <t>8.431d</t>
  </si>
  <si>
    <t>8.431l</t>
  </si>
  <si>
    <t>8.431e</t>
  </si>
  <si>
    <t>8.431m</t>
  </si>
  <si>
    <t>8.431f</t>
  </si>
  <si>
    <t>8.431g</t>
  </si>
  <si>
    <t>8.432</t>
  </si>
  <si>
    <t>Measurement Request frame Action field format</t>
  </si>
  <si>
    <t>8.433</t>
  </si>
  <si>
    <t>Measurement Report frame Action field format</t>
  </si>
  <si>
    <t>8.434</t>
  </si>
  <si>
    <t>TPC Request frame Action field format</t>
  </si>
  <si>
    <t>8.435</t>
  </si>
  <si>
    <t>TPC Report frame Action field format</t>
  </si>
  <si>
    <t>8.436</t>
  </si>
  <si>
    <t>8.437</t>
  </si>
  <si>
    <t>8.438</t>
  </si>
  <si>
    <t>Radio Measurement Request frame Action field format</t>
  </si>
  <si>
    <t>8.439</t>
  </si>
  <si>
    <t>Radio Measurement Report frame Action field format</t>
  </si>
  <si>
    <t>8.440</t>
  </si>
  <si>
    <t>Link Measurement Request frame Action field format</t>
  </si>
  <si>
    <t>8.441</t>
  </si>
  <si>
    <t>Link Measurement Report frame Action field format</t>
  </si>
  <si>
    <t>8.442</t>
  </si>
  <si>
    <t>Neighbor Report Request frame Action field format</t>
  </si>
  <si>
    <t>8.443</t>
  </si>
  <si>
    <t>Neighbor Report Response frame Action field format</t>
  </si>
  <si>
    <t>8.444</t>
  </si>
  <si>
    <t>Measurement Pilot frame Action field format</t>
  </si>
  <si>
    <t>8.445</t>
  </si>
  <si>
    <t>Condensed Capability Information field</t>
  </si>
  <si>
    <t>8.446</t>
  </si>
  <si>
    <t>DSE Enablement frame Action field format</t>
  </si>
  <si>
    <t>8.447</t>
  </si>
  <si>
    <t>DSE Deenablement frame Action field format</t>
  </si>
  <si>
    <t>8.448</t>
  </si>
  <si>
    <t>DSE Registered Location Announcement frame Action field format</t>
  </si>
  <si>
    <t>8.449</t>
  </si>
  <si>
    <t>8.450</t>
  </si>
  <si>
    <t>DSE Measurement Request frame Action field format</t>
  </si>
  <si>
    <t>8.451</t>
  </si>
  <si>
    <t>DSE Measurement Report frame Action field format</t>
  </si>
  <si>
    <t>8.452</t>
  </si>
  <si>
    <t>DSE LCI field format</t>
  </si>
  <si>
    <t>8.453</t>
  </si>
  <si>
    <t>DSE Power Constraint frame Action field format</t>
  </si>
  <si>
    <t>8.454</t>
  </si>
  <si>
    <t>Vendor Specific Public Action frame Action field format</t>
  </si>
  <si>
    <t>8.455</t>
  </si>
  <si>
    <t>Query Request length field</t>
  </si>
  <si>
    <t>8.456</t>
  </si>
  <si>
    <t>Query Request field</t>
  </si>
  <si>
    <t>8.457</t>
  </si>
  <si>
    <t>GAS Comeback Delay field</t>
  </si>
  <si>
    <t>8.458</t>
  </si>
  <si>
    <t>Query Response length field</t>
  </si>
  <si>
    <t>8.459</t>
  </si>
  <si>
    <t>Query Response field</t>
  </si>
  <si>
    <t>8.460</t>
  </si>
  <si>
    <t>8.460a</t>
  </si>
  <si>
    <t>8.460b</t>
  </si>
  <si>
    <t>8.460c</t>
  </si>
  <si>
    <t>8.460d</t>
  </si>
  <si>
    <t>8.460e</t>
  </si>
  <si>
    <t>8.460f</t>
  </si>
  <si>
    <t>8.460g</t>
  </si>
  <si>
    <t>8.460h</t>
  </si>
  <si>
    <t>8.460i</t>
  </si>
  <si>
    <t>8.460j</t>
  </si>
  <si>
    <t>8.460k</t>
  </si>
  <si>
    <t>8.460l</t>
  </si>
  <si>
    <t>8.461</t>
  </si>
  <si>
    <t>FT Request frame Action field format</t>
  </si>
  <si>
    <t>8.462</t>
  </si>
  <si>
    <t>FT Response frame Action field format</t>
  </si>
  <si>
    <t>8.463</t>
  </si>
  <si>
    <t>FT Confirm frame Action field format</t>
  </si>
  <si>
    <t>8.464</t>
  </si>
  <si>
    <t>FT Ack frame Action field format</t>
  </si>
  <si>
    <t>8.465</t>
  </si>
  <si>
    <t>SA Query Request frame Action field format</t>
  </si>
  <si>
    <t>8.466</t>
  </si>
  <si>
    <t>SA Query Response frame Action field format</t>
  </si>
  <si>
    <t>8.467</t>
  </si>
  <si>
    <t>8.468</t>
  </si>
  <si>
    <t>8.469</t>
  </si>
  <si>
    <t>8.470</t>
  </si>
  <si>
    <t>8.471</t>
  </si>
  <si>
    <t>8.472</t>
  </si>
  <si>
    <t>8.473</t>
  </si>
  <si>
    <t>8.474</t>
  </si>
  <si>
    <t>8.475</t>
  </si>
  <si>
    <t>Request Mode field</t>
  </si>
  <si>
    <t>8.476</t>
  </si>
  <si>
    <t>Disassociation Timer field format</t>
  </si>
  <si>
    <t>8.477</t>
  </si>
  <si>
    <t>Session Information URL field format</t>
  </si>
  <si>
    <t>8.478</t>
  </si>
  <si>
    <t>8.479</t>
  </si>
  <si>
    <t>8.480</t>
  </si>
  <si>
    <t>8.481</t>
  </si>
  <si>
    <t>8.482</t>
  </si>
  <si>
    <t>Request Info field format</t>
  </si>
  <si>
    <t>8.483</t>
  </si>
  <si>
    <t>8.484</t>
  </si>
  <si>
    <t>8.485</t>
  </si>
  <si>
    <t>8.486</t>
  </si>
  <si>
    <t>8.487</t>
  </si>
  <si>
    <t>8.488</t>
  </si>
  <si>
    <t>8.489</t>
  </si>
  <si>
    <t>WNM-Sleep Mode GTK subelement format</t>
  </si>
  <si>
    <t>8.490</t>
  </si>
  <si>
    <t>WNM-Sleep Mode IGTK subelement format</t>
  </si>
  <si>
    <t>8.491</t>
  </si>
  <si>
    <t>8.492</t>
  </si>
  <si>
    <t>8.493</t>
  </si>
  <si>
    <t>8.494</t>
  </si>
  <si>
    <t>8.495</t>
  </si>
  <si>
    <t>8.496</t>
  </si>
  <si>
    <t>8.497</t>
  </si>
  <si>
    <t>8.498</t>
  </si>
  <si>
    <t>8.499</t>
  </si>
  <si>
    <t>8.500</t>
  </si>
  <si>
    <t>8.501</t>
  </si>
  <si>
    <t>8.502</t>
  </si>
  <si>
    <t>8.502a</t>
  </si>
  <si>
    <t>8.502b</t>
  </si>
  <si>
    <t>8.502c</t>
  </si>
  <si>
    <t>8.502d</t>
  </si>
  <si>
    <t>8.502e</t>
  </si>
  <si>
    <t>8.502f</t>
  </si>
  <si>
    <t>8.502g</t>
  </si>
  <si>
    <t>8.502h</t>
  </si>
  <si>
    <t>8.502i</t>
  </si>
  <si>
    <t>8.502j</t>
  </si>
  <si>
    <t>8.503</t>
  </si>
  <si>
    <t>8.504</t>
  </si>
  <si>
    <t>A-MPDU subframe format</t>
  </si>
  <si>
    <t>8.505</t>
  </si>
  <si>
    <t>8.505a</t>
  </si>
  <si>
    <t>8.505b</t>
  </si>
  <si>
    <t>8.506</t>
  </si>
  <si>
    <t>Some IFS relationships</t>
  </si>
  <si>
    <t>RTS/CTS with fragmented MSDU</t>
  </si>
  <si>
    <t>RTS/CTS with transmitter priority and missed acknowledgment</t>
  </si>
  <si>
    <t>Example of dual CTS mechanism (STBC initiator)</t>
  </si>
  <si>
    <t>Example of the dual CTS mechanism (non-STBC initiator)</t>
  </si>
  <si>
    <t>Example of exponential increase of CW</t>
  </si>
  <si>
    <t>Basic access method</t>
  </si>
  <si>
    <t>Backoff procedure</t>
  </si>
  <si>
    <t>9.12a</t>
  </si>
  <si>
    <t>9.12b</t>
  </si>
  <si>
    <t>Transmission of a multiple-fragment MSDU using SIFS</t>
  </si>
  <si>
    <t>CFP/CP alternation</t>
  </si>
  <si>
    <t>Beacon frames and CFPs</t>
  </si>
  <si>
    <t>Example of delayed beacon and shortened CFP</t>
  </si>
  <si>
    <t>Example of PCF frame transfer</t>
  </si>
  <si>
    <t>9.19a</t>
  </si>
  <si>
    <t>9.ac1</t>
  </si>
  <si>
    <t>9.19b</t>
  </si>
  <si>
    <t>EDCA mechanism timing relationships</t>
  </si>
  <si>
    <t>Example of TXOP truncation</t>
  </si>
  <si>
    <t>CAP/CFP/CP periods</t>
  </si>
  <si>
    <t>Polled TXOP</t>
  </si>
  <si>
    <t>Example MCCAOP reservation with MCCAOP Periodicity equal to 2</t>
  </si>
  <si>
    <t>9.28a</t>
  </si>
  <si>
    <t>Example of L-SIG duration setting</t>
  </si>
  <si>
    <t>Illustration of PSMP sequence with and without PSMP recovery</t>
  </si>
  <si>
    <t>PSMP burst showing resource allocation</t>
  </si>
  <si>
    <t>PSMP burst showing retransmission and resource allocation</t>
  </si>
  <si>
    <t>Example PPDU exchange for unidirectional implicit transmit beamforming</t>
  </si>
  <si>
    <t>Example PPDU exchange for bidirectional implicit transmit beamforming</t>
  </si>
  <si>
    <t>Calibration procedure with sounding PPDU containing an MPDU</t>
  </si>
  <si>
    <t>9.39</t>
  </si>
  <si>
    <t>9.40</t>
  </si>
  <si>
    <t>Transmit ASEL</t>
  </si>
  <si>
    <t>9.41</t>
  </si>
  <si>
    <t>Receive ASEL</t>
  </si>
  <si>
    <t>9.ac2</t>
  </si>
  <si>
    <t>9.41a</t>
  </si>
  <si>
    <t>9.ac3</t>
  </si>
  <si>
    <t>9.41b</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</si>
  <si>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</si>
  <si>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</si>
  <si>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</si>
  <si>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</si>
  <si>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</si>
  <si>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</si>
  <si>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</si>
  <si>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</si>
  <si>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</si>
  <si>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</si>
  <si>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</si>
  <si>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</si>
  <si>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</si>
  <si>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</si>
  <si>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</si>
  <si>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</si>
  <si>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</si>
  <si>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</si>
  <si>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</si>
  <si>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</si>
  <si>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</si>
  <si>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</si>
  <si>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</si>
  <si>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</si>
  <si>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</si>
  <si>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</si>
  <si>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</si>
  <si>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</si>
  <si>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</si>
  <si>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</si>
  <si>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</si>
  <si>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</si>
  <si>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</si>
  <si>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</si>
  <si>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Beacon transmission on a busy network</t>
  </si>
  <si>
    <t>10.1a</t>
  </si>
  <si>
    <t>Beacon transmission in an IBSS</t>
  </si>
  <si>
    <t>Probe response</t>
  </si>
  <si>
    <t>10.3a</t>
  </si>
  <si>
    <t>10.3b</t>
  </si>
  <si>
    <t>Infrastructure power management operation (no PCF operating)</t>
  </si>
  <si>
    <t>10.5a</t>
  </si>
  <si>
    <t>10.5b</t>
  </si>
  <si>
    <t>10.5c</t>
  </si>
  <si>
    <t>10.8a</t>
  </si>
  <si>
    <t>Error recovery by the receiver upon a peer failure</t>
  </si>
  <si>
    <t>The four steps involved in direct-link handshake</t>
  </si>
  <si>
    <t>DLS message flow</t>
  </si>
  <si>
    <t>STA-initiated DLS teardown message flow</t>
  </si>
  <si>
    <t>Dependent STA state machine</t>
  </si>
  <si>
    <t>Events occurring for a TDLS direct-link channel switch</t>
  </si>
  <si>
    <t>STA transmission on three channels, three frames per channel with Normal Report Interval</t>
  </si>
  <si>
    <t>Example TDLS Capability discovery using ANQP</t>
  </si>
  <si>
    <t>10.40</t>
  </si>
  <si>
    <t>Construction of expanded WEP MPDU</t>
  </si>
  <si>
    <t>WEP encapsulation block diagram</t>
  </si>
  <si>
    <t>WEP decapsulation block diagram</t>
  </si>
  <si>
    <t>TKIP encapsulation block diagram</t>
  </si>
  <si>
    <t>TKIP decapsulation block diagram</t>
  </si>
  <si>
    <t>TKIP MIC processing format</t>
  </si>
  <si>
    <t>Michael message processing</t>
  </si>
  <si>
    <t>11.11</t>
  </si>
  <si>
    <t>Michael block function</t>
  </si>
  <si>
    <t>11.12</t>
  </si>
  <si>
    <t>Authenticator MIC countermeasures</t>
  </si>
  <si>
    <t>11.13</t>
  </si>
  <si>
    <t>Supplicant MIC countermeasures</t>
  </si>
  <si>
    <t>11.14</t>
  </si>
  <si>
    <t>Phase 1 key mixing</t>
  </si>
  <si>
    <t>11.15</t>
  </si>
  <si>
    <t>Phase 2 key mixing</t>
  </si>
  <si>
    <t>11.16</t>
  </si>
  <si>
    <t>Expanded CCMP MPDU</t>
  </si>
  <si>
    <t>11.17</t>
  </si>
  <si>
    <t>11.18</t>
  </si>
  <si>
    <t>AAD construction</t>
  </si>
  <si>
    <t>11.19</t>
  </si>
  <si>
    <t>Nonce construction</t>
  </si>
  <si>
    <t>11.20</t>
  </si>
  <si>
    <t>Nonce Flags subfield</t>
  </si>
  <si>
    <t>11.21</t>
  </si>
  <si>
    <t>CCMP decapsulation block diagram</t>
  </si>
  <si>
    <t>BIP Encapsulation</t>
  </si>
  <si>
    <t>11.23</t>
  </si>
  <si>
    <t>BIP AAD Construction</t>
  </si>
  <si>
    <t>11.23a</t>
  </si>
  <si>
    <t>11.23b</t>
  </si>
  <si>
    <t>11.23c</t>
  </si>
  <si>
    <t>11.23d</t>
  </si>
  <si>
    <t>11.24</t>
  </si>
  <si>
    <t>11.25</t>
  </si>
  <si>
    <t>Group key hierarchy (informative)</t>
  </si>
  <si>
    <t>11.26</t>
  </si>
  <si>
    <t>PeerKey hierarchy</t>
  </si>
  <si>
    <t>11.27</t>
  </si>
  <si>
    <t>FT key hierarchy at an Authenticator</t>
  </si>
  <si>
    <t>11.28</t>
  </si>
  <si>
    <t>EAPOL-Key frame</t>
  </si>
  <si>
    <t>11.29</t>
  </si>
  <si>
    <t>Key Information bit layout</t>
  </si>
  <si>
    <t>11.30</t>
  </si>
  <si>
    <t>KDE format</t>
  </si>
  <si>
    <t>11.31</t>
  </si>
  <si>
    <t>GTK KDE format</t>
  </si>
  <si>
    <t>11.32</t>
  </si>
  <si>
    <t>MAC address KDE format</t>
  </si>
  <si>
    <t>11.33</t>
  </si>
  <si>
    <t>PMKID KDE format</t>
  </si>
  <si>
    <t>11.34</t>
  </si>
  <si>
    <t>SMK KDE format</t>
  </si>
  <si>
    <t>11.35</t>
  </si>
  <si>
    <t>Nonce KDE format</t>
  </si>
  <si>
    <t>11.36</t>
  </si>
  <si>
    <t>Lifetime KDE format</t>
  </si>
  <si>
    <t>11.37</t>
  </si>
  <si>
    <t>Error KDE format</t>
  </si>
  <si>
    <t>11.38</t>
  </si>
  <si>
    <t>IGTK KDE format</t>
  </si>
  <si>
    <t>11.39</t>
  </si>
  <si>
    <t>Key ID KDE</t>
  </si>
  <si>
    <t>11.40</t>
  </si>
  <si>
    <t>11.43</t>
  </si>
  <si>
    <t>11.41</t>
  </si>
  <si>
    <t>11.42</t>
  </si>
  <si>
    <t>PeerKey Handshake Supplicant key management state machine</t>
  </si>
  <si>
    <t>11.44</t>
  </si>
  <si>
    <t>11.45</t>
  </si>
  <si>
    <t>Authenticator state machines, part 2</t>
  </si>
  <si>
    <t>11.46</t>
  </si>
  <si>
    <t>Authenticator state machines, part 3</t>
  </si>
  <si>
    <t>11.47</t>
  </si>
  <si>
    <t>Authenticator state machines, part 4</t>
  </si>
  <si>
    <t>FT key holder architecture</t>
  </si>
  <si>
    <t>Over-the-air FT Protocol in an RSN</t>
  </si>
  <si>
    <t>Over-the-DS FT Protocol in an RSN</t>
  </si>
  <si>
    <t>MLME interfaces for over-the-DS FT Protocol messages</t>
  </si>
  <si>
    <t>Over-the-air FT Protocol in a non-RSN</t>
  </si>
  <si>
    <t>Over-the-DS FT Protocol in a non-RSN</t>
  </si>
  <si>
    <t>Over-the-DS FT Resource Request Protocol in an RSN</t>
  </si>
  <si>
    <t>12.12</t>
  </si>
  <si>
    <t>Over-the-DS FT Resource Request Protocol in a non-RSN</t>
  </si>
  <si>
    <t>12.13</t>
  </si>
  <si>
    <t>12.14</t>
  </si>
  <si>
    <t>12.15</t>
  </si>
  <si>
    <t>R1KH state machine, including portions of the SME (part 2)</t>
  </si>
  <si>
    <t>12.16</t>
  </si>
  <si>
    <t>12.17</t>
  </si>
  <si>
    <t>S1KH state machine, including portions of the SME (part 1)</t>
  </si>
  <si>
    <t>12.18</t>
  </si>
  <si>
    <t>S1KH state machine, including portions of the SME (part 2)</t>
  </si>
  <si>
    <t>12.19</t>
  </si>
  <si>
    <t>Sample message flow for over-the-DS resource request</t>
  </si>
  <si>
    <t>12.20</t>
  </si>
  <si>
    <t>Remote Request/Response Payload format</t>
  </si>
  <si>
    <t>12.21</t>
  </si>
  <si>
    <t>RIC-Request format</t>
  </si>
  <si>
    <t>12.22</t>
  </si>
  <si>
    <t>Resource Request format</t>
  </si>
  <si>
    <t>12.23</t>
  </si>
  <si>
    <t>Resource Request example #1</t>
  </si>
  <si>
    <t>12.24</t>
  </si>
  <si>
    <t>Resource Request example #2</t>
  </si>
  <si>
    <t>12.25</t>
  </si>
  <si>
    <t>RIC-Request example #1</t>
  </si>
  <si>
    <t>12.26</t>
  </si>
  <si>
    <t>RIC-Request example #2</t>
  </si>
  <si>
    <t>12.27</t>
  </si>
  <si>
    <t>RIC-Request example #3</t>
  </si>
  <si>
    <t>12.28</t>
  </si>
  <si>
    <t>RIC-Response format</t>
  </si>
  <si>
    <t>12.29</t>
  </si>
  <si>
    <t>Example QoS RIC-Response</t>
  </si>
  <si>
    <t>Overview of RIC processing at an AP</t>
  </si>
  <si>
    <t>Logical flowchart of protocol interaction in the mesh peering management framework</t>
  </si>
  <si>
    <t>Finite state machine of the MPM protocol</t>
  </si>
  <si>
    <t>Finite state machine of the AMPE protocol</t>
  </si>
  <si>
    <t>Illustration of definitions</t>
  </si>
  <si>
    <t>An example of mesh power mode usage</t>
  </si>
  <si>
    <t>Mesh power management operation</t>
  </si>
  <si>
    <t>Mesh peer service period</t>
  </si>
  <si>
    <t>14.11</t>
  </si>
  <si>
    <t>14.12</t>
  </si>
  <si>
    <t>14.13</t>
  </si>
  <si>
    <t>14.14</t>
  </si>
  <si>
    <t>14.15</t>
  </si>
  <si>
    <t>14.16</t>
  </si>
  <si>
    <t>14.17</t>
  </si>
  <si>
    <t>15.6</t>
  </si>
  <si>
    <t>Example CRC calculation</t>
  </si>
  <si>
    <t>Data scrambler</t>
  </si>
  <si>
    <t>16.5</t>
  </si>
  <si>
    <t>Data descrambler</t>
  </si>
  <si>
    <t>16.6</t>
  </si>
  <si>
    <t>16.7</t>
  </si>
  <si>
    <t>16.8</t>
  </si>
  <si>
    <t>16.9</t>
  </si>
  <si>
    <t>16.10</t>
  </si>
  <si>
    <t>16.11</t>
  </si>
  <si>
    <t>16.12</t>
  </si>
  <si>
    <t>Transmit power-on ramp</t>
  </si>
  <si>
    <t>16.13</t>
  </si>
  <si>
    <t>Transmit power-down ramp</t>
  </si>
  <si>
    <t>16.14</t>
  </si>
  <si>
    <t>Modulation accuracy measurement example</t>
  </si>
  <si>
    <t>16.15</t>
  </si>
  <si>
    <t>Chip clock alignment with baseband eye pattern</t>
  </si>
  <si>
    <t>Example of CRC calculation</t>
  </si>
  <si>
    <t>17.5</t>
  </si>
  <si>
    <t>17.6</t>
  </si>
  <si>
    <t>17.7</t>
  </si>
  <si>
    <t>17.8</t>
  </si>
  <si>
    <t>17.9</t>
  </si>
  <si>
    <t>17.10</t>
  </si>
  <si>
    <t>17.11</t>
  </si>
  <si>
    <t>17.12</t>
  </si>
  <si>
    <t>17.13</t>
  </si>
  <si>
    <t>17.14</t>
  </si>
  <si>
    <t>17.15</t>
  </si>
  <si>
    <t>17.16</t>
  </si>
  <si>
    <t>17.17</t>
  </si>
  <si>
    <t>17.18</t>
  </si>
  <si>
    <t>17.19</t>
  </si>
  <si>
    <t>17.20</t>
  </si>
  <si>
    <t>17.21</t>
  </si>
  <si>
    <t>17.22</t>
  </si>
  <si>
    <t>Illustration of OFDM frame with cyclic extension and windowing for (a) single reception or (b) two receptions of the FFT period</t>
  </si>
  <si>
    <t>Inputs and outputs of inverse Fourier transform</t>
  </si>
  <si>
    <t>OFDM training structure</t>
  </si>
  <si>
    <t>18.6</t>
  </si>
  <si>
    <t>SERVICE field bit assignment</t>
  </si>
  <si>
    <t>18.7</t>
  </si>
  <si>
    <t>18.8</t>
  </si>
  <si>
    <t>Convolutional encoder (k = 7)</t>
  </si>
  <si>
    <t>18.9</t>
  </si>
  <si>
    <t>Example of the bit-stealing and bit-insertion procedure (r = 3/4, 2/3)</t>
  </si>
  <si>
    <t>18.10</t>
  </si>
  <si>
    <t>BPSK, QPSK, 16-QAM, and 64-QAM constellation bit encoding</t>
  </si>
  <si>
    <t>18.11</t>
  </si>
  <si>
    <t>Subcarrier frequency allocation</t>
  </si>
  <si>
    <t>18.12</t>
  </si>
  <si>
    <t>Transmitter and receiver block diagram for the OFDM PHY</t>
  </si>
  <si>
    <t>18.13</t>
  </si>
  <si>
    <t>Transmit spectrum mask for 20 MHz transmission</t>
  </si>
  <si>
    <t>18.14</t>
  </si>
  <si>
    <t>Transmit spectrum mask for 10 MHz transmission</t>
  </si>
  <si>
    <t>18.15</t>
  </si>
  <si>
    <t>Transmit spectrum mask for 5 MHz transmission</t>
  </si>
  <si>
    <t>18.16</t>
  </si>
  <si>
    <t>Constellation error</t>
  </si>
  <si>
    <t>18.17</t>
  </si>
  <si>
    <t>18.18</t>
  </si>
  <si>
    <t>18.19</t>
  </si>
  <si>
    <t>18.20</t>
  </si>
  <si>
    <t>18.21</t>
  </si>
  <si>
    <t>19.10</t>
  </si>
  <si>
    <t>19.11</t>
  </si>
  <si>
    <t>19.12</t>
  </si>
  <si>
    <t>19.13</t>
  </si>
  <si>
    <t>19.14</t>
  </si>
  <si>
    <t>19.15</t>
  </si>
  <si>
    <t>19.16</t>
  </si>
  <si>
    <t>19.17</t>
  </si>
  <si>
    <t>19.18</t>
  </si>
  <si>
    <t>19.19</t>
  </si>
  <si>
    <t>19.20</t>
  </si>
  <si>
    <t>19.21</t>
  </si>
  <si>
    <t>Transmitter block diagram 1</t>
  </si>
  <si>
    <t>Timing boundaries for PPDU fields</t>
  </si>
  <si>
    <t>L-SIG structure</t>
  </si>
  <si>
    <t>20.7</t>
  </si>
  <si>
    <t>Data tone constellations in an HT-mixed format PPDU</t>
  </si>
  <si>
    <t>20.8</t>
  </si>
  <si>
    <t>HT-SIG CRC calculation</t>
  </si>
  <si>
    <t>20.9</t>
  </si>
  <si>
    <t>Generation of HT-DLTFs</t>
  </si>
  <si>
    <t>20.10</t>
  </si>
  <si>
    <t>Generation of HT-ELTFs</t>
  </si>
  <si>
    <t>20.11</t>
  </si>
  <si>
    <t>Puncturing at rate 5/6</t>
  </si>
  <si>
    <t>20.12</t>
  </si>
  <si>
    <t>Examples of cyclic-permutation matrices with Z=8</t>
  </si>
  <si>
    <t>20.13</t>
  </si>
  <si>
    <t>LDPC PPDU encoding padding and puncturing of a single codeword</t>
  </si>
  <si>
    <t>20.14</t>
  </si>
  <si>
    <t>Beamforming MIMO channel model (3x2 example)</t>
  </si>
  <si>
    <t>20.15</t>
  </si>
  <si>
    <t>Baseband-to-baseband channel</t>
  </si>
  <si>
    <t>20.16</t>
  </si>
  <si>
    <t>Example of an NDP used for sounding</t>
  </si>
  <si>
    <t>20.17</t>
  </si>
  <si>
    <t>Transmit spectral mask for 20 MHz transmission in the 2.4 GHz band</t>
  </si>
  <si>
    <t>20.18</t>
  </si>
  <si>
    <t>Transmit spectral mask for a 40 MHz channel in the 2.4 GHz band</t>
  </si>
  <si>
    <t>20.19</t>
  </si>
  <si>
    <t>Transmit spectral mask for 20 MHz transmission in the 5 GHz band</t>
  </si>
  <si>
    <t>20.20</t>
  </si>
  <si>
    <t>Transmit spectral mask for a 40 MHz channel in the 5 GHz band</t>
  </si>
  <si>
    <t>20.21</t>
  </si>
  <si>
    <t>Packet alignment example (HT-greenfield format packet with short GI)</t>
  </si>
  <si>
    <t>20.22</t>
  </si>
  <si>
    <t>20.23</t>
  </si>
  <si>
    <t>20.24</t>
  </si>
  <si>
    <t>20.25</t>
  </si>
  <si>
    <t>20.26</t>
  </si>
  <si>
    <t>20.27</t>
  </si>
  <si>
    <t>20.28</t>
  </si>
  <si>
    <t>21.14</t>
  </si>
  <si>
    <t>21.15</t>
  </si>
  <si>
    <t>21.16</t>
  </si>
  <si>
    <t>21.17</t>
  </si>
  <si>
    <t>21.18</t>
  </si>
  <si>
    <t>21.19</t>
  </si>
  <si>
    <t>21.20</t>
  </si>
  <si>
    <t>21.21</t>
  </si>
  <si>
    <t>21.22</t>
  </si>
  <si>
    <t>21.23</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</si>
  <si>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</si>
  <si>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</si>
  <si>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</si>
  <si>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</si>
  <si>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</si>
  <si>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</si>
  <si>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</si>
  <si>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</si>
  <si>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</si>
  <si>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</si>
  <si>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</si>
  <si>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</si>
  <si>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</si>
  <si>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</si>
  <si>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</si>
  <si>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</si>
  <si>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</si>
  <si>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</si>
  <si>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</si>
  <si>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</si>
  <si>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</si>
  <si>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Transmit spectrum mask and application</t>
  </si>
  <si>
    <t>Ethertype 89-0d frame body</t>
  </si>
  <si>
    <t>Randomness generating circuit</t>
  </si>
  <si>
    <t>Schedule for stream from STA i</t>
  </si>
  <si>
    <t>Schedule for streams from STAs i to k</t>
  </si>
  <si>
    <t>Reallocation of TXOPs when a stream is dropped</t>
  </si>
  <si>
    <t>O.4</t>
  </si>
  <si>
    <t>O.5</t>
  </si>
  <si>
    <t>O.6</t>
  </si>
  <si>
    <t>O.7</t>
  </si>
  <si>
    <t>Very high level UML use case diagram for the AP</t>
  </si>
  <si>
    <t>Very high level UML use case diagram for the WLAN system</t>
  </si>
  <si>
    <t>High-level UML use case diagram for the WLAN system</t>
  </si>
  <si>
    <t>High-level UML entity diagram for the WLAN system</t>
  </si>
  <si>
    <t>AP UML composition diagram (alternate syntax)</t>
  </si>
  <si>
    <t>High-level UML use case diagram for the AP</t>
  </si>
  <si>
    <t>Location of the DS SAP</t>
  </si>
  <si>
    <t>A-MPDU parsing</t>
  </si>
  <si>
    <t>Example of RD exchange sequence showing response burst</t>
  </si>
  <si>
    <t>Determination of NDP source and destination for bidirectional NDP sequence</t>
  </si>
  <si>
    <t>Basic architecture of the interworking service</t>
  </si>
  <si>
    <t>Tgac D1.3</t>
  </si>
  <si>
    <t>Reason codes for network down</t>
  </si>
  <si>
    <t>Reason codes for ESS link down</t>
  </si>
  <si>
    <t>ESS description</t>
  </si>
  <si>
    <t>Trigger support values</t>
  </si>
  <si>
    <t>Event Capability Set</t>
  </si>
  <si>
    <t>7.5</t>
  </si>
  <si>
    <t>8.0a</t>
  </si>
  <si>
    <t>8.1a</t>
  </si>
  <si>
    <t>Duration/ID field encoding</t>
  </si>
  <si>
    <t>Subfields of the MAI subfield</t>
  </si>
  <si>
    <t>Calibration control subfields</t>
  </si>
  <si>
    <t>CSI/Steering subfield values</t>
  </si>
  <si>
    <t>AC Constraint subfield values</t>
  </si>
  <si>
    <t>RDG/More PPDU subfield values</t>
  </si>
  <si>
    <t>8.13a</t>
  </si>
  <si>
    <t>8.13b</t>
  </si>
  <si>
    <t>8.14a</t>
  </si>
  <si>
    <t>8.14b</t>
  </si>
  <si>
    <t>8.14c</t>
  </si>
  <si>
    <t>8.14d</t>
  </si>
  <si>
    <t>8.14e</t>
  </si>
  <si>
    <t>8.14f</t>
  </si>
  <si>
    <t>8.14g</t>
  </si>
  <si>
    <t>8.14h</t>
  </si>
  <si>
    <t>BAR Ack Policy subfield</t>
  </si>
  <si>
    <t>BA Ack Policy subfield</t>
  </si>
  <si>
    <t>8.18a</t>
  </si>
  <si>
    <t>Address field contents</t>
  </si>
  <si>
    <t>Disassociation frame body</t>
  </si>
  <si>
    <t>Deauthentication frame body</t>
  </si>
  <si>
    <t>Action frame body</t>
  </si>
  <si>
    <t>Action No Ack frame body</t>
  </si>
  <si>
    <t>AP usage of QoS, CF-Pollable, and CF-Poll Request</t>
  </si>
  <si>
    <t>Settings of the Max SP Length subfield</t>
  </si>
  <si>
    <t>Settings of the Channel Width field</t>
  </si>
  <si>
    <t>Settings of the PCO Phase Control field</t>
  </si>
  <si>
    <t>Number of matrices and carrier grouping</t>
  </si>
  <si>
    <t>Noncompressed Beamforming Report field (20 MHz)</t>
  </si>
  <si>
    <t>Noncompressed Beamforming Report field (40 MHz)</t>
  </si>
  <si>
    <t>Quantization of angles</t>
  </si>
  <si>
    <t>8.53a</t>
  </si>
  <si>
    <t>8.53b</t>
  </si>
  <si>
    <t>8.53c</t>
  </si>
  <si>
    <t>8.53d</t>
  </si>
  <si>
    <t>8.53e</t>
  </si>
  <si>
    <t>8.53f</t>
  </si>
  <si>
    <t>8.53g</t>
  </si>
  <si>
    <t>8.53h</t>
  </si>
  <si>
    <t>8.53i</t>
  </si>
  <si>
    <t>8.53j</t>
  </si>
  <si>
    <t>8.53k</t>
  </si>
  <si>
    <t>BSS membership selector value encoding</t>
  </si>
  <si>
    <t>Values of the Secondary Channel Offset field</t>
  </si>
  <si>
    <t>Delayed MSDU Range Definitions</t>
  </si>
  <si>
    <t>Location Service Interval Units</t>
  </si>
  <si>
    <t>Measurement Type definitions for measurement reports</t>
  </si>
  <si>
    <t>8.98a</t>
  </si>
  <si>
    <t>8.98b</t>
  </si>
  <si>
    <t>8.98c</t>
  </si>
  <si>
    <t>PTKSA/GTKSA/STKSA replay counters usage</t>
  </si>
  <si>
    <t>ACI-to-AC coding</t>
  </si>
  <si>
    <t>Default EDCA parameter set for STA operation if dot11OCBActivated is true</t>
  </si>
  <si>
    <t>Access Policy subfield</t>
  </si>
  <si>
    <t>TS Info Ack Policy subfield encoding</t>
  </si>
  <si>
    <t>Setting of Schedule subfield</t>
  </si>
  <si>
    <t>8.110a</t>
  </si>
  <si>
    <t>Frame classifier type</t>
  </si>
  <si>
    <t>Classifier Parameters for Classifier Type 4</t>
  </si>
  <si>
    <t>Preference field values</t>
  </si>
  <si>
    <t>Timeout Interval Type field value</t>
  </si>
  <si>
    <t>Resource type code in RIC Descriptor element</t>
  </si>
  <si>
    <t>Subfields of the A-MPDU Parameters field</t>
  </si>
  <si>
    <t>Transmit MCS Set</t>
  </si>
  <si>
    <t>Subfields of the HT Extended Capabilities field</t>
  </si>
  <si>
    <t>Encoding of the Timing Capabilities field</t>
  </si>
  <si>
    <t>Time Value field format when Timing Capabilities is 2</t>
  </si>
  <si>
    <t>Event Type definitions for event requests and reports</t>
  </si>
  <si>
    <t>Transition Event Request subelement</t>
  </si>
  <si>
    <t>Peer-to-Peer Link Event Request subelement</t>
  </si>
  <si>
    <t>Event Report Status</t>
  </si>
  <si>
    <t>Peer Status definitions</t>
  </si>
  <si>
    <t>Association Diagnostic request contents</t>
  </si>
  <si>
    <t>Credentials values</t>
  </si>
  <si>
    <t>Collocated Radio Type</t>
  </si>
  <si>
    <t>Tx Power Modes</t>
  </si>
  <si>
    <t>Report Interval Units field</t>
  </si>
  <si>
    <t>Motion Indicator field</t>
  </si>
  <si>
    <t>Speed Units</t>
  </si>
  <si>
    <t>Indication Parameter values</t>
  </si>
  <si>
    <t>QoS Traffic Capability Bitmask/Flags definition</t>
  </si>
  <si>
    <t>TFS Action Code field values</t>
  </si>
  <si>
    <t>Action Type definitions</t>
  </si>
  <si>
    <t>WNM-Sleep Mode Response Status definition</t>
  </si>
  <si>
    <t>Usage Mode definitions</t>
  </si>
  <si>
    <t>8.170a</t>
  </si>
  <si>
    <t>8.170b</t>
  </si>
  <si>
    <t>Response Type field values</t>
  </si>
  <si>
    <t>Advertisement protocol ID definitions</t>
  </si>
  <si>
    <t>Precedence Level field description</t>
  </si>
  <si>
    <t>8.183a</t>
  </si>
  <si>
    <t>8.183b</t>
  </si>
  <si>
    <t>8.183c</t>
  </si>
  <si>
    <t>8.183d</t>
  </si>
  <si>
    <t>8.183e</t>
  </si>
  <si>
    <t>8.183f</t>
  </si>
  <si>
    <t>8.183g</t>
  </si>
  <si>
    <t>8.183h</t>
  </si>
  <si>
    <t>8.183i</t>
  </si>
  <si>
    <t>8.183j</t>
  </si>
  <si>
    <t>8.183k</t>
  </si>
  <si>
    <t>8.183l</t>
  </si>
  <si>
    <t>8.183m</t>
  </si>
  <si>
    <t>8.183n</t>
  </si>
  <si>
    <t>8.183o</t>
  </si>
  <si>
    <t>8.183p</t>
  </si>
  <si>
    <t>8.183q</t>
  </si>
  <si>
    <t>8.183r</t>
  </si>
  <si>
    <t>8.183s</t>
  </si>
  <si>
    <t>8.183t</t>
  </si>
  <si>
    <t>8.183u</t>
  </si>
  <si>
    <t>8.183v</t>
  </si>
  <si>
    <t>8.183w</t>
  </si>
  <si>
    <t>8.183x</t>
  </si>
  <si>
    <t>8.183y</t>
  </si>
  <si>
    <t>8.183z</t>
  </si>
  <si>
    <t>8.183aa</t>
  </si>
  <si>
    <t>Network Authentication Type Indicator definitions</t>
  </si>
  <si>
    <t>IPv6 Address field values</t>
  </si>
  <si>
    <t>Authentication Parameter format for the Expanded EAP method</t>
  </si>
  <si>
    <t>Vendor Specific Authentication Parameters</t>
  </si>
  <si>
    <t>8.190a</t>
  </si>
  <si>
    <t>8.190b</t>
  </si>
  <si>
    <t>8.190c</t>
  </si>
  <si>
    <t>8.190d</t>
  </si>
  <si>
    <t>8.190e</t>
  </si>
  <si>
    <t>Spectrum Management Action field values</t>
  </si>
  <si>
    <t>8.192a</t>
  </si>
  <si>
    <t>8.192b</t>
  </si>
  <si>
    <t>8.193a</t>
  </si>
  <si>
    <t>8.194a</t>
  </si>
  <si>
    <t>DELTS frame Action field format</t>
  </si>
  <si>
    <t>Schedule frame Action field format</t>
  </si>
  <si>
    <t>8.196a</t>
  </si>
  <si>
    <t>8.197a</t>
  </si>
  <si>
    <t>8.197b</t>
  </si>
  <si>
    <t>DLS Action field values</t>
  </si>
  <si>
    <t>DLS Teardown frame Action field format</t>
  </si>
  <si>
    <t>Block Ack Action field values</t>
  </si>
  <si>
    <t>ADDBA Request frame Action field format</t>
  </si>
  <si>
    <t>ADDBA Response frame Action field format</t>
  </si>
  <si>
    <t>DELBA frame Action field format</t>
  </si>
  <si>
    <t>20/40 BSS Coexistence Management frame Action field format</t>
  </si>
  <si>
    <t>Reason Result Code field values</t>
  </si>
  <si>
    <t>8.221a</t>
  </si>
  <si>
    <t>8.221b</t>
  </si>
  <si>
    <t>8.221c</t>
  </si>
  <si>
    <t>8.221d</t>
  </si>
  <si>
    <t>8.221e</t>
  </si>
  <si>
    <t>8.221f</t>
  </si>
  <si>
    <t>FT Action field values</t>
  </si>
  <si>
    <t>FT Request frame body</t>
  </si>
  <si>
    <t>FT Response frame body</t>
  </si>
  <si>
    <t>FT Confirm frame body</t>
  </si>
  <si>
    <t>FT Ack frame body</t>
  </si>
  <si>
    <t>SA Query Action field values</t>
  </si>
  <si>
    <t>Public Action field values defined for Protected Dual of Public Action frames</t>
  </si>
  <si>
    <t>Notify Channel Width frame Action field format</t>
  </si>
  <si>
    <t>SM Power Save frame Action field format</t>
  </si>
  <si>
    <t>PSMP frame Action field format</t>
  </si>
  <si>
    <t>Set PCO Phase frame Action field format</t>
  </si>
  <si>
    <t>Noncompressed Beamforming frame Action field format</t>
  </si>
  <si>
    <t>Compressed Beamforming frame Action field format</t>
  </si>
  <si>
    <t>Antenna Selection Indices Feedback frame Action field format</t>
  </si>
  <si>
    <t>TDLS Action field values</t>
  </si>
  <si>
    <t>Information for TDLS Teardown Action field</t>
  </si>
  <si>
    <t>Information for TDLS Peer Traffic Indication Action field</t>
  </si>
  <si>
    <t>Information for TDLS Channel Switch Request Action field</t>
  </si>
  <si>
    <t>Information for TDLS Channel Switch Response Action field</t>
  </si>
  <si>
    <t>Information for TDLS Peer PSM Request Action field</t>
  </si>
  <si>
    <t>Information for TDLS Peer PSM Response Action field</t>
  </si>
  <si>
    <t>Information for TDLS Peer Traffic Response Action field</t>
  </si>
  <si>
    <t>Information for TDLS Discovery Request Action field</t>
  </si>
  <si>
    <t>Location Parameters Element field for Location Configuration Request frame</t>
  </si>
  <si>
    <t>Location Parameters Element field for Location Configuration Response frame</t>
  </si>
  <si>
    <t>Status code definitions</t>
  </si>
  <si>
    <t>WNM-Sleep Mode subelement IDs</t>
  </si>
  <si>
    <t>QoS Traffic Capability Flags definition</t>
  </si>
  <si>
    <t>WNM-Notification type</t>
  </si>
  <si>
    <t>WNM-Notification Response Status</t>
  </si>
  <si>
    <t>Optional subelement IDs for WNM-Notification Response</t>
  </si>
  <si>
    <t>Unprotected WNM Action field values</t>
  </si>
  <si>
    <t>8.281a</t>
  </si>
  <si>
    <t>8.281b</t>
  </si>
  <si>
    <t>8.281c</t>
  </si>
  <si>
    <t>8.281d</t>
  </si>
  <si>
    <t>8.281e</t>
  </si>
  <si>
    <t>8.281f</t>
  </si>
  <si>
    <t>8.281g</t>
  </si>
  <si>
    <t>8.281h</t>
  </si>
  <si>
    <t>8.281i</t>
  </si>
  <si>
    <t>8.281j</t>
  </si>
  <si>
    <t>8.281k</t>
  </si>
  <si>
    <t>8.281l</t>
  </si>
  <si>
    <t>8.281m</t>
  </si>
  <si>
    <t>8.281n</t>
  </si>
  <si>
    <t>8.281o</t>
  </si>
  <si>
    <t>8.281p</t>
  </si>
  <si>
    <t>8.281q</t>
  </si>
  <si>
    <t>8.281r</t>
  </si>
  <si>
    <t>8.281s</t>
  </si>
  <si>
    <t>8.281t</t>
  </si>
  <si>
    <t>8.281u</t>
  </si>
  <si>
    <t>8.281v</t>
  </si>
  <si>
    <t>8.281w</t>
  </si>
  <si>
    <t>8.281x</t>
  </si>
  <si>
    <t>8.281y</t>
  </si>
  <si>
    <t>8.281z</t>
  </si>
  <si>
    <t>8.281aa</t>
  </si>
  <si>
    <t>8.281ab</t>
  </si>
  <si>
    <t>8.281ac</t>
  </si>
  <si>
    <t>8.281ad</t>
  </si>
  <si>
    <t>8.281ae</t>
  </si>
  <si>
    <t>8.281af</t>
  </si>
  <si>
    <t>8.281ag</t>
  </si>
  <si>
    <t>8.281ah</t>
  </si>
  <si>
    <t>8.281ai</t>
  </si>
  <si>
    <t>8.281aj</t>
  </si>
  <si>
    <t>8.281ak</t>
  </si>
  <si>
    <t>8.281al</t>
  </si>
  <si>
    <t>8.282a</t>
  </si>
  <si>
    <t>A-MPDU Contexts</t>
  </si>
  <si>
    <t>A-MPDU contents MPDUs in the control response context</t>
  </si>
  <si>
    <t>UP-to-AC mappings</t>
  </si>
  <si>
    <t>Dual CTS rules</t>
  </si>
  <si>
    <t>Protection requirements for HT Protection field values nonmember protection mode and non-HT mixed mode</t>
  </si>
  <si>
    <t>Applicable HT protection mechanisms</t>
  </si>
  <si>
    <t>STA type requirements for transmit beamforming with implicit feedback</t>
  </si>
  <si>
    <t>Transmit beamforming support required with implicit feedback</t>
  </si>
  <si>
    <t>Power Management modes</t>
  </si>
  <si>
    <t>10.2a</t>
  </si>
  <si>
    <t>Allowed measurement requests</t>
  </si>
  <si>
    <t>DSE STA attributes</t>
  </si>
  <si>
    <t>ESR and UESA field settings</t>
  </si>
  <si>
    <t>10.ac1</t>
  </si>
  <si>
    <t>AAD length</t>
  </si>
  <si>
    <t>Cipher suite key lengths</t>
  </si>
  <si>
    <t>Key RSC field</t>
  </si>
  <si>
    <t>SMK error types</t>
  </si>
  <si>
    <t>Integrity and key-wrap algorithms</t>
  </si>
  <si>
    <t>FT authentication elements</t>
  </si>
  <si>
    <t>MPM finite state machine</t>
  </si>
  <si>
    <t>Airtime cost constants</t>
  </si>
  <si>
    <t>Parameters of the airtime link metric for extensible path selection framework</t>
  </si>
  <si>
    <t>Parameters of HWMP for extensible path selection framework</t>
  </si>
  <si>
    <t>13.15</t>
  </si>
  <si>
    <t>13.16</t>
  </si>
  <si>
    <t>13.17</t>
  </si>
  <si>
    <t>13.18</t>
  </si>
  <si>
    <t>13.19</t>
  </si>
  <si>
    <t>13.20</t>
  </si>
  <si>
    <t>13.21</t>
  </si>
  <si>
    <t>13.22</t>
  </si>
  <si>
    <t>13.23</t>
  </si>
  <si>
    <t>13.24</t>
  </si>
  <si>
    <t>13.25</t>
  </si>
  <si>
    <t>13.26</t>
  </si>
  <si>
    <t>13.27</t>
  </si>
  <si>
    <t>13.28</t>
  </si>
  <si>
    <t>13.29</t>
  </si>
  <si>
    <t>13.30</t>
  </si>
  <si>
    <t>13.31</t>
  </si>
  <si>
    <t>13.32</t>
  </si>
  <si>
    <t>14.18</t>
  </si>
  <si>
    <t>14.19</t>
  </si>
  <si>
    <t>14.20</t>
  </si>
  <si>
    <t>14.21</t>
  </si>
  <si>
    <t>14.22</t>
  </si>
  <si>
    <t>14.23</t>
  </si>
  <si>
    <t>14.24</t>
  </si>
  <si>
    <t>14.25</t>
  </si>
  <si>
    <t>14.26</t>
  </si>
  <si>
    <t>14.27</t>
  </si>
  <si>
    <t>14.28</t>
  </si>
  <si>
    <t>14.29</t>
  </si>
  <si>
    <t>14.30</t>
  </si>
  <si>
    <t>14.31</t>
  </si>
  <si>
    <t>15.7</t>
  </si>
  <si>
    <t>15.8</t>
  </si>
  <si>
    <t>15.9</t>
  </si>
  <si>
    <t>DSSS PHY frequency channel plan</t>
  </si>
  <si>
    <t>1 Mb/s DBPSK encoding table</t>
  </si>
  <si>
    <t>2 Mb/s DQPSK encoding table</t>
  </si>
  <si>
    <t>Example of LENGTH calculations for CCK</t>
  </si>
  <si>
    <t>DQPSK encoding table</t>
  </si>
  <si>
    <t>5.5 Mb/s CCK encoding table</t>
  </si>
  <si>
    <t>QPSK encoding table</t>
  </si>
  <si>
    <t>Contents of the SIGNAL field</t>
  </si>
  <si>
    <t>18.ac1</t>
  </si>
  <si>
    <t>18.6a</t>
  </si>
  <si>
    <t>18.ac2</t>
  </si>
  <si>
    <t>18.6b</t>
  </si>
  <si>
    <t>18.ac3</t>
  </si>
  <si>
    <t>18.6c</t>
  </si>
  <si>
    <t>Modulation-dependent normalization factor KMOD</t>
  </si>
  <si>
    <t>BPSK encoding table</t>
  </si>
  <si>
    <t>16-QAM encoding table</t>
  </si>
  <si>
    <t>64-QAM encoding table</t>
  </si>
  <si>
    <t>Major parameters of the OFDM PHY</t>
  </si>
  <si>
    <t>Allowed relative constellation error versus data rate</t>
  </si>
  <si>
    <t>Receiver performance requirements</t>
  </si>
  <si>
    <t>Optional enhanced receiver performance requirements</t>
  </si>
  <si>
    <t>SERVICE field bit definitions</t>
  </si>
  <si>
    <t>TXSTATUS parameter</t>
  </si>
  <si>
    <t>Value of tone scaling factor</t>
  </si>
  <si>
    <t>Cyclic shift for non-HT portion of packet</t>
  </si>
  <si>
    <t>Cyclic shift values of HT portion of packet</t>
  </si>
  <si>
    <t>Determining the number of space-time streams</t>
  </si>
  <si>
    <t>Number of HT-DLTFs required for data space-time streams</t>
  </si>
  <si>
    <t>Number of HT-ELTFs required for extension spatial streams</t>
  </si>
  <si>
    <t>PPDU encoding parameters</t>
  </si>
  <si>
    <t>Number of rows and columns in the interleaver</t>
  </si>
  <si>
    <t>Maximum available space-time streams</t>
  </si>
  <si>
    <t>20.29</t>
  </si>
  <si>
    <t>20.30</t>
  </si>
  <si>
    <t>MCS parameters for mandatory 20 MHz, NSS = 1, NES = 1</t>
  </si>
  <si>
    <t>20.31</t>
  </si>
  <si>
    <t>MCS parameters for optional 20 MHz, NSS = 2, NES = 1, EQM</t>
  </si>
  <si>
    <t>20.32</t>
  </si>
  <si>
    <t>MCS parameters for optional 20 MHz, NSS = 3, NES = 1, EQM</t>
  </si>
  <si>
    <t>20.33</t>
  </si>
  <si>
    <t>MCS parameters for optional 20 MHz, NSS = 4, NES = 1, EQM</t>
  </si>
  <si>
    <t>20.34</t>
  </si>
  <si>
    <t>MCS parameters for optional 40 MHz, NSS = 1, NES = 1</t>
  </si>
  <si>
    <t>20.35</t>
  </si>
  <si>
    <t>MCS parameters for optional 40 MHz, NSS = 2, NES = 1, EQM</t>
  </si>
  <si>
    <t>20.36</t>
  </si>
  <si>
    <t>MCS parameters for optional 40 MHz, NSS = 3, EQM</t>
  </si>
  <si>
    <t>20.37</t>
  </si>
  <si>
    <t>MCS parameters for optional 40 MHz, NSS = 4, EQM</t>
  </si>
  <si>
    <t>20.38</t>
  </si>
  <si>
    <t>MCS parameters for optional 40 MHz MCS 32 format, NSS = 1, NES = 1</t>
  </si>
  <si>
    <t>20.39</t>
  </si>
  <si>
    <t>MCS parameters for optional 20 MHz, NSS = 2, NES = 1, UEQM</t>
  </si>
  <si>
    <t>20.40</t>
  </si>
  <si>
    <t>20.41</t>
  </si>
  <si>
    <t>20.42</t>
  </si>
  <si>
    <t>MCS parameters for optional 40 MHz, NSS = 2, NES = 1, UEQM</t>
  </si>
  <si>
    <t>20.43</t>
  </si>
  <si>
    <t>20.44</t>
  </si>
  <si>
    <t>20.45</t>
  </si>
  <si>
    <t>20.46</t>
  </si>
  <si>
    <t>20.47</t>
  </si>
  <si>
    <t>20.48</t>
  </si>
  <si>
    <t>20.49</t>
  </si>
  <si>
    <t>20.50</t>
  </si>
  <si>
    <t>20.51</t>
  </si>
  <si>
    <t>20.52</t>
  </si>
  <si>
    <t>20.53</t>
  </si>
  <si>
    <t>20.54</t>
  </si>
  <si>
    <t>20.55</t>
  </si>
  <si>
    <t>20.56</t>
  </si>
  <si>
    <t>20.57</t>
  </si>
  <si>
    <t>20.58</t>
  </si>
  <si>
    <t>21.24</t>
  </si>
  <si>
    <t>21.25</t>
  </si>
  <si>
    <t>21.26</t>
  </si>
  <si>
    <t>21.27</t>
  </si>
  <si>
    <t>21.28</t>
  </si>
  <si>
    <t>21.29</t>
  </si>
  <si>
    <t>21.30</t>
  </si>
  <si>
    <t>21.31</t>
  </si>
  <si>
    <t>21.32</t>
  </si>
  <si>
    <t>21.33</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</si>
  <si>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</si>
  <si>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</si>
  <si>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</si>
  <si>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</si>
  <si>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</si>
  <si>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</si>
  <si>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</si>
  <si>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</si>
  <si>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</si>
  <si>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</si>
  <si>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</si>
  <si>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</si>
  <si>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</si>
  <si>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</si>
  <si>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</si>
  <si>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</si>
  <si>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</si>
  <si>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</si>
  <si>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</si>
  <si>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</si>
  <si>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</si>
  <si>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</si>
  <si>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</si>
  <si>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</si>
  <si>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</si>
  <si>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</si>
  <si>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</si>
  <si>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</si>
  <si>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</si>
  <si>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</si>
  <si>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</si>
  <si>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</si>
  <si>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</si>
  <si>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</si>
  <si>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</si>
  <si>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</si>
  <si>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Behavior limits sets</t>
  </si>
  <si>
    <t>D.3</t>
  </si>
  <si>
    <t>D.4</t>
  </si>
  <si>
    <t>Spectrum mask data for 5 MHz channel spacing</t>
  </si>
  <si>
    <t>D.5</t>
  </si>
  <si>
    <t>Spectrum mask data for 10 MHz channel spacing</t>
  </si>
  <si>
    <t>D.6</t>
  </si>
  <si>
    <t>Spectrum mask data for 20 MHz channel spacing</t>
  </si>
  <si>
    <t>E.3</t>
  </si>
  <si>
    <t>E.4</t>
  </si>
  <si>
    <t>E.5</t>
  </si>
  <si>
    <t>DSE timer limits</t>
  </si>
  <si>
    <t>E.6</t>
  </si>
  <si>
    <t>F.1</t>
  </si>
  <si>
    <t>Matrix prototypes for codeword block length n=648 bits, subblock size is Z = 27 bits</t>
  </si>
  <si>
    <t>F.2</t>
  </si>
  <si>
    <t>Matrix prototypes for codeword block length n=1296 bits, subblock size is Z= 54 bits</t>
  </si>
  <si>
    <t>F.3</t>
  </si>
  <si>
    <t>Matrix prototypes for codeword block length n=1944 bits, subblock size is Z = 81 bits</t>
  </si>
  <si>
    <t>I.1</t>
  </si>
  <si>
    <t>I.2</t>
  </si>
  <si>
    <t>I.3</t>
  </si>
  <si>
    <t>Frequency domain representation of the short sequences</t>
  </si>
  <si>
    <t>L.4</t>
  </si>
  <si>
    <t>L.5</t>
  </si>
  <si>
    <t>L.6</t>
  </si>
  <si>
    <t>L.7</t>
  </si>
  <si>
    <t>Bit assignment for SIGNAL field</t>
  </si>
  <si>
    <t>L.8</t>
  </si>
  <si>
    <t>SIGNAL field bits after encoding</t>
  </si>
  <si>
    <t>L.9</t>
  </si>
  <si>
    <t>SIGNAL field bits after interleaving</t>
  </si>
  <si>
    <t>L.10</t>
  </si>
  <si>
    <t>L.11</t>
  </si>
  <si>
    <t>L.12</t>
  </si>
  <si>
    <t>L.13</t>
  </si>
  <si>
    <t>L.14</t>
  </si>
  <si>
    <t>L.15</t>
  </si>
  <si>
    <t>L.16</t>
  </si>
  <si>
    <t>L.17</t>
  </si>
  <si>
    <t>L.18</t>
  </si>
  <si>
    <t>L.19</t>
  </si>
  <si>
    <t>L.20</t>
  </si>
  <si>
    <t>L.21</t>
  </si>
  <si>
    <t>Polarity of the pilot subcarriers</t>
  </si>
  <si>
    <t>L.22</t>
  </si>
  <si>
    <t>L.23</t>
  </si>
  <si>
    <t>L.24</t>
  </si>
  <si>
    <t>L.25</t>
  </si>
  <si>
    <t>L.26</t>
  </si>
  <si>
    <t>L.27</t>
  </si>
  <si>
    <t>L.28</t>
  </si>
  <si>
    <t>L.29</t>
  </si>
  <si>
    <t>L.30</t>
  </si>
  <si>
    <t>L.31</t>
  </si>
  <si>
    <t>L.32</t>
  </si>
  <si>
    <t>L.33</t>
  </si>
  <si>
    <t>L.34</t>
  </si>
  <si>
    <t>L.35</t>
  </si>
  <si>
    <t>L.36</t>
  </si>
  <si>
    <t>L.37</t>
  </si>
  <si>
    <t>L.38</t>
  </si>
  <si>
    <t>L.39</t>
  </si>
  <si>
    <t>L.40</t>
  </si>
  <si>
    <t>L.41</t>
  </si>
  <si>
    <t>L.42</t>
  </si>
  <si>
    <t>Test vectors for block function</t>
  </si>
  <si>
    <t>Notation example</t>
  </si>
  <si>
    <t>Sample plaintext MPDU</t>
  </si>
  <si>
    <t>ARC4 encryption</t>
  </si>
  <si>
    <t>Expanded MPDU after WEP encapsulation</t>
  </si>
  <si>
    <t>RSN PRF Test Vector 2</t>
  </si>
  <si>
    <t>RSN PRF Test Vector 3</t>
  </si>
  <si>
    <t>M.12</t>
  </si>
  <si>
    <t>M.13</t>
  </si>
  <si>
    <t>M.14</t>
  </si>
  <si>
    <t>M.15</t>
  </si>
  <si>
    <t>Sample derived PTK</t>
  </si>
  <si>
    <t>Example Enterprise DSCP to UP/AC mapping</t>
  </si>
  <si>
    <t>SSPN Interface information or permission parameters</t>
  </si>
  <si>
    <t>Default parameters for mesh STAs that intend to operate in light or deep sleep mode for mesh peerings</t>
  </si>
  <si>
    <t>18.22</t>
  </si>
  <si>
    <t>18.23</t>
  </si>
  <si>
    <t>18.24</t>
  </si>
  <si>
    <t>18.25</t>
  </si>
  <si>
    <t>18.26</t>
  </si>
  <si>
    <t>18.27</t>
  </si>
  <si>
    <t>18.28</t>
  </si>
  <si>
    <t>18.29</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</si>
  <si>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</si>
  <si>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</si>
  <si>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</si>
  <si>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</si>
  <si>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</si>
  <si>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</si>
  <si>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</si>
  <si>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</si>
  <si>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</si>
  <si>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</si>
  <si>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</si>
  <si>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</si>
  <si>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</si>
  <si>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</si>
  <si>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</si>
  <si>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</si>
  <si>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</si>
  <si>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</si>
  <si>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</si>
  <si>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</si>
  <si>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</si>
  <si>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</si>
  <si>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</si>
  <si>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</si>
  <si>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</si>
  <si>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</si>
  <si>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</si>
  <si>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</si>
  <si>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</si>
  <si>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</si>
  <si>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</si>
  <si>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</si>
  <si>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</si>
  <si>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</si>
  <si>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</si>
  <si>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</si>
  <si>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22.70</t>
  </si>
  <si>
    <t>22.80</t>
  </si>
  <si>
    <t>22.90</t>
  </si>
  <si>
    <t>22.100</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</si>
  <si>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</si>
  <si>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</si>
  <si>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</si>
  <si>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</si>
  <si>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</si>
  <si>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</si>
  <si>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</si>
  <si>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</si>
  <si>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</si>
  <si>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</si>
  <si>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</si>
  <si>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</si>
  <si>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</si>
  <si>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</si>
  <si>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</si>
  <si>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</si>
  <si>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</si>
  <si>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</si>
  <si>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</si>
  <si>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</si>
  <si>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</si>
  <si>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</si>
  <si>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</si>
  <si>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</si>
  <si>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</si>
  <si>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</si>
  <si>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</si>
  <si>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</si>
  <si>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</si>
  <si>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</si>
  <si>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</si>
  <si>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</si>
  <si>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</si>
  <si>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</si>
  <si>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</si>
  <si>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TGmb numbering updated to D12 and pending changes updated</t>
  </si>
  <si>
    <t>10.3.4.1</t>
  </si>
  <si>
    <t>10.3.4.2</t>
  </si>
  <si>
    <t>10.3.4.3</t>
  </si>
  <si>
    <t>10.3.4.4</t>
  </si>
  <si>
    <t>10.3.4.5</t>
  </si>
  <si>
    <t>10.3.5.1</t>
  </si>
  <si>
    <t>10.3.5.2</t>
  </si>
  <si>
    <t>10.3.5.3</t>
  </si>
  <si>
    <t>10.3.5.4</t>
  </si>
  <si>
    <t>10.3.5.5</t>
  </si>
  <si>
    <t>10.3.5.6</t>
  </si>
  <si>
    <t>10.3.5.7</t>
  </si>
  <si>
    <t>10.3.5.8</t>
  </si>
  <si>
    <t>10.3.5.9</t>
  </si>
  <si>
    <t>10.3.6</t>
  </si>
  <si>
    <t>10.3.5.10</t>
  </si>
  <si>
    <t>10.3.7</t>
  </si>
  <si>
    <t>TGaf numbering updated to D1.04 plus submissions approved in Atlanta</t>
  </si>
  <si>
    <t>4.3.18</t>
  </si>
  <si>
    <t>8.4.2.165.1</t>
  </si>
  <si>
    <t>8.4.2.165.2</t>
  </si>
  <si>
    <t>8.4.2.165.3</t>
  </si>
  <si>
    <t>10.24.3.3</t>
  </si>
  <si>
    <t>10.38.4</t>
  </si>
  <si>
    <t>10.38.5</t>
  </si>
  <si>
    <t>4.10a</t>
  </si>
  <si>
    <t>10.19a</t>
  </si>
  <si>
    <t>8.2.4.5.13</t>
  </si>
  <si>
    <t>8.2.4.5.14</t>
  </si>
  <si>
    <t>8.2.4.5.15</t>
  </si>
  <si>
    <t>Bugfixes:  Missing count,  &amp; TGad was wrongly coupled to some .11s clauses.  See 8.2.4.5.13 et seq.</t>
  </si>
  <si>
    <t>TGae numbering updated to D8.00</t>
  </si>
  <si>
    <t>TGaa updated to D8.0</t>
  </si>
  <si>
    <t>Tgac D1.4</t>
  </si>
  <si>
    <t>TGac D1.4</t>
  </si>
  <si>
    <t>9.19.2.2a</t>
  </si>
  <si>
    <t>9.19.2.8</t>
  </si>
  <si>
    <t>10.39.4</t>
  </si>
  <si>
    <t>10.39.5</t>
  </si>
  <si>
    <t>22.3.19.6</t>
  </si>
  <si>
    <t>22.3.19.5.1</t>
  </si>
  <si>
    <t>22.3.19.5.2</t>
  </si>
  <si>
    <t>22.3.19.5.3</t>
  </si>
  <si>
    <t>22.3.18.5.1</t>
  </si>
  <si>
    <t>22.3.18.5.2</t>
  </si>
  <si>
    <t>22.3.18.5.3</t>
  </si>
  <si>
    <t>22.3.18.5.4</t>
  </si>
  <si>
    <t>22.3.11.4</t>
  </si>
  <si>
    <t>22.3.10.12</t>
  </si>
  <si>
    <t>TGac D 1.4</t>
  </si>
  <si>
    <t>8.4.2.160.1</t>
  </si>
  <si>
    <t>8.4.2.160.2</t>
  </si>
  <si>
    <t>8.4.2.160.3</t>
  </si>
  <si>
    <t>Tgac D2.0</t>
  </si>
  <si>
    <t>TGac D2.0</t>
  </si>
  <si>
    <t>TGac updated to D1.4. Tgac updated to D2.0 and moved ahead of Tgaf.</t>
  </si>
  <si>
    <t>TGad numbering update according to D6.0</t>
  </si>
  <si>
    <t>6.3.91.11</t>
  </si>
  <si>
    <t>6.3.91.11.1</t>
  </si>
  <si>
    <t>6.3.91.11.2</t>
  </si>
  <si>
    <t>6.3.91.11.3</t>
  </si>
  <si>
    <t>6.3.91.11.4</t>
  </si>
  <si>
    <t>9.39.1</t>
  </si>
  <si>
    <t>9.39.2</t>
  </si>
  <si>
    <t>9.39.2.1</t>
  </si>
  <si>
    <t>9.39.2.2</t>
  </si>
  <si>
    <t>9.39.2.3</t>
  </si>
  <si>
    <t>9.39.2.4</t>
  </si>
  <si>
    <t>9.39.2.4.1</t>
  </si>
  <si>
    <t>9.39.2.4.2</t>
  </si>
  <si>
    <t>9.39.2.4.3</t>
  </si>
  <si>
    <t>9.39.2.4.4</t>
  </si>
  <si>
    <t>9.39.2.5</t>
  </si>
  <si>
    <t>9.39.3</t>
  </si>
  <si>
    <t>9.39.3.1</t>
  </si>
  <si>
    <t>9.39.3.2</t>
  </si>
  <si>
    <t>9.39.3.2.1</t>
  </si>
  <si>
    <t>9.39.3.2.2</t>
  </si>
  <si>
    <t>9.39.3.2.3</t>
  </si>
  <si>
    <t>9.39.4</t>
  </si>
  <si>
    <t>10.35.2.4</t>
  </si>
  <si>
    <t>21.3.3.3.1</t>
  </si>
  <si>
    <t>21.3.3.3.2</t>
  </si>
  <si>
    <t>21.3.3.9</t>
  </si>
  <si>
    <t>21.3.5.2</t>
  </si>
  <si>
    <t>21.3.6.4</t>
  </si>
  <si>
    <t>21.3.6.4.1</t>
  </si>
  <si>
    <t>21.3.6.4.2</t>
  </si>
  <si>
    <t>21.3.8.5</t>
  </si>
  <si>
    <t>21.4.3.1.3</t>
  </si>
  <si>
    <t>21.4.3.2.3</t>
  </si>
  <si>
    <t>21.4.3.3.5</t>
  </si>
  <si>
    <t>21.4.4.1.2</t>
  </si>
  <si>
    <t>21.4.4.2.2</t>
  </si>
  <si>
    <t>21.5.3.1.4</t>
  </si>
  <si>
    <t>21.5.3.2.6</t>
  </si>
  <si>
    <t>21.5.4.2.2</t>
  </si>
  <si>
    <t>21.6.3.1.4</t>
  </si>
  <si>
    <t>21.6.3.2.5</t>
  </si>
  <si>
    <t>21.6.4.2.2</t>
  </si>
  <si>
    <t>21.7.2</t>
  </si>
  <si>
    <t>21.7.2.1</t>
  </si>
  <si>
    <t>21.7.2.2</t>
  </si>
  <si>
    <t>21.7.2.2.1</t>
  </si>
  <si>
    <t>21.7.2.2.2</t>
  </si>
  <si>
    <t>21.7.2.3</t>
  </si>
  <si>
    <t>21.7.2.3.1</t>
  </si>
  <si>
    <t>21.7.2.3.2</t>
  </si>
  <si>
    <t>21.7.2.3.3</t>
  </si>
  <si>
    <t>21.7.2.3.4</t>
  </si>
  <si>
    <t>21.7.2.3.5</t>
  </si>
  <si>
    <t>21.10.2.2.9</t>
  </si>
  <si>
    <t>L.5.1</t>
  </si>
  <si>
    <t>L.5.2</t>
  </si>
  <si>
    <t>L.5.2.1</t>
  </si>
  <si>
    <t>L.5.2.2</t>
  </si>
  <si>
    <t>L.5.2.3</t>
  </si>
  <si>
    <t>L.5.2.4</t>
  </si>
  <si>
    <t>L.5.2.5</t>
  </si>
  <si>
    <t>L.5.3</t>
  </si>
  <si>
    <t>L.5.3.1</t>
  </si>
  <si>
    <t>L.5.3.2</t>
  </si>
  <si>
    <t>L.5.3.3</t>
  </si>
  <si>
    <t>L.5.3.4</t>
  </si>
  <si>
    <t>L.5.3.5</t>
  </si>
  <si>
    <t>L.6.1</t>
  </si>
  <si>
    <t>L.6.2</t>
  </si>
  <si>
    <t>L.6.2.1</t>
  </si>
  <si>
    <t>L.6.2.2</t>
  </si>
  <si>
    <t>L.6.2.3</t>
  </si>
  <si>
    <t>L.6.2.4</t>
  </si>
  <si>
    <t>L.6.2.5</t>
  </si>
  <si>
    <t>L.6.2.6</t>
  </si>
  <si>
    <t>L.6.3</t>
  </si>
  <si>
    <t>L.6.3.1</t>
  </si>
  <si>
    <t>L.6.3.1.1</t>
  </si>
  <si>
    <t>L.6.3.1.2</t>
  </si>
  <si>
    <t>L.6.3.1.3</t>
  </si>
  <si>
    <t>L.6.3.1.4</t>
  </si>
  <si>
    <t>L.6.3.1.5</t>
  </si>
  <si>
    <t>L.6.3.2</t>
  </si>
  <si>
    <t>L.6.3.2.1</t>
  </si>
  <si>
    <t>L.6.3.2.2</t>
  </si>
  <si>
    <t>L.6.3.2.3</t>
  </si>
  <si>
    <t>L.6.3.2.4</t>
  </si>
  <si>
    <t>L.6.3.3</t>
  </si>
  <si>
    <t>L.6.3.3.1</t>
  </si>
  <si>
    <t>L.6.3.3.2</t>
  </si>
  <si>
    <t>L.6.3.3.3</t>
  </si>
  <si>
    <t>L.6.3.3.4</t>
  </si>
  <si>
    <t>L.6.3.4</t>
  </si>
  <si>
    <t>L.6.3.4.1</t>
  </si>
  <si>
    <t>L.6.3.4.2</t>
  </si>
  <si>
    <t>L.6.3.4.3</t>
  </si>
  <si>
    <t>L.6.3.4.4</t>
  </si>
  <si>
    <t>L.7.1</t>
  </si>
  <si>
    <t>L.7.2</t>
  </si>
  <si>
    <t>L.7.2.1</t>
  </si>
  <si>
    <t>L.7.2.2</t>
  </si>
  <si>
    <t>L.7.2.3</t>
  </si>
  <si>
    <t>L.7.2.4</t>
  </si>
  <si>
    <t>L.7.2.5</t>
  </si>
  <si>
    <t>L.7.3</t>
  </si>
  <si>
    <t>L.7.3.1</t>
  </si>
  <si>
    <t>L.7.3.2</t>
  </si>
  <si>
    <t>L.7.3.3</t>
  </si>
  <si>
    <t>L.7.4</t>
  </si>
  <si>
    <t>L.7.5</t>
  </si>
  <si>
    <t>L.7.5.1</t>
  </si>
  <si>
    <t>L.7.5.2</t>
  </si>
  <si>
    <t>L.7.5.3</t>
  </si>
  <si>
    <t>L.7.5.4</t>
  </si>
  <si>
    <t>L.7.5.5</t>
  </si>
  <si>
    <t>L.7.6</t>
  </si>
  <si>
    <t>L.7.6.1</t>
  </si>
  <si>
    <t>L.7.6.2</t>
  </si>
  <si>
    <t>L.7.6.3</t>
  </si>
  <si>
    <t>L.7.6.4</t>
  </si>
  <si>
    <t>L.7.6.5</t>
  </si>
  <si>
    <t>L.7.7</t>
  </si>
  <si>
    <t>L.7.7.1</t>
  </si>
  <si>
    <t>L.7.7.2</t>
  </si>
  <si>
    <t>L.7.7.3</t>
  </si>
  <si>
    <t>L.7.7.4</t>
  </si>
  <si>
    <t>L.7.7.5</t>
  </si>
  <si>
    <t>L.7.8</t>
  </si>
  <si>
    <t>L.7.8.1</t>
  </si>
  <si>
    <t>L.7.8.2</t>
  </si>
  <si>
    <t>L.7.8.3</t>
  </si>
  <si>
    <t>L.7.8.4</t>
  </si>
  <si>
    <t>L.7.8.5</t>
  </si>
  <si>
    <t>L.8.1</t>
  </si>
  <si>
    <t>L.8.2</t>
  </si>
  <si>
    <t>L.8.2.1</t>
  </si>
  <si>
    <t>L.8.2.2</t>
  </si>
  <si>
    <t>L.8.2.3</t>
  </si>
  <si>
    <t>L.8.2.4</t>
  </si>
  <si>
    <t>L.8.2.5</t>
  </si>
  <si>
    <t>L.8.2.6</t>
  </si>
  <si>
    <t>L.8.3</t>
  </si>
  <si>
    <t>L.8.3.1</t>
  </si>
  <si>
    <t>L.8.3.2</t>
  </si>
  <si>
    <t>L.8.3.3</t>
  </si>
  <si>
    <t>L.8.3.4</t>
  </si>
  <si>
    <t>L.8.3.5</t>
  </si>
  <si>
    <t>L.8.3.6</t>
  </si>
  <si>
    <t>L.8.4</t>
  </si>
  <si>
    <t>L.8.4.1</t>
  </si>
  <si>
    <t>L.8.4.2</t>
  </si>
  <si>
    <t>L.8.4.3</t>
  </si>
  <si>
    <t>L.8.4.4</t>
  </si>
  <si>
    <t>L.8.4.5</t>
  </si>
  <si>
    <t>L.8.4.6</t>
  </si>
  <si>
    <t>Z</t>
  </si>
  <si>
    <t>4.7a</t>
  </si>
  <si>
    <t>4.16c</t>
  </si>
  <si>
    <t>8.38a</t>
  </si>
  <si>
    <t>9.76</t>
  </si>
  <si>
    <t>9.77</t>
  </si>
  <si>
    <t>9.78</t>
  </si>
  <si>
    <t>11.39a</t>
  </si>
  <si>
    <t>11.39b</t>
  </si>
  <si>
    <t>Z.1</t>
  </si>
  <si>
    <t>Z.2</t>
  </si>
  <si>
    <t>10.1b</t>
  </si>
  <si>
    <t>L.43</t>
  </si>
  <si>
    <t>L.44</t>
  </si>
  <si>
    <t>L.45</t>
  </si>
  <si>
    <t>L.46</t>
  </si>
  <si>
    <t>4.3.19</t>
  </si>
  <si>
    <t>6.3.100.1.1</t>
  </si>
  <si>
    <t>6.3.100.1.2</t>
  </si>
  <si>
    <t>6.3.100.1.3</t>
  </si>
  <si>
    <t>6.3.100.1.4</t>
  </si>
  <si>
    <t>10.41</t>
  </si>
  <si>
    <t>8.80g</t>
  </si>
  <si>
    <t>8.53l</t>
  </si>
  <si>
    <t>802.11-2012</t>
  </si>
  <si>
    <t>4.3.15.5.13</t>
  </si>
  <si>
    <t>6.3.12.2</t>
  </si>
  <si>
    <t>6.3.12.2.1</t>
  </si>
  <si>
    <t>6.3.12.2.2</t>
  </si>
  <si>
    <t>6.3.12.2.3</t>
  </si>
  <si>
    <t>6.3.12.2.4</t>
  </si>
  <si>
    <t>6.3.32.3</t>
  </si>
  <si>
    <t>6.3.32.3.1</t>
  </si>
  <si>
    <t>6.3.32.3.2</t>
  </si>
  <si>
    <t>6.3.32.3.3</t>
  </si>
  <si>
    <t>6.3.32.3.4</t>
  </si>
  <si>
    <t>6.3.33.3</t>
  </si>
  <si>
    <t>6.3.33.3.1</t>
  </si>
  <si>
    <t>6.3.33.3.2</t>
  </si>
  <si>
    <t>6.3.33.3.3</t>
  </si>
  <si>
    <t>6.3.33.3.4</t>
  </si>
  <si>
    <t>6.3.34.3</t>
  </si>
  <si>
    <t>6.3.34.3.1</t>
  </si>
  <si>
    <t>6.3.34.3.2</t>
  </si>
  <si>
    <t>6.3.34.3.3</t>
  </si>
  <si>
    <t>6.3.34.3.4</t>
  </si>
  <si>
    <t>6.3.37.5</t>
  </si>
  <si>
    <t>6.3.37.5.1</t>
  </si>
  <si>
    <t>6.3.37.5.2</t>
  </si>
  <si>
    <t>6.3.37.5.3</t>
  </si>
  <si>
    <t>6.3.37.5.4</t>
  </si>
  <si>
    <t>6.3.38.5</t>
  </si>
  <si>
    <t>6.3.38.5.1</t>
  </si>
  <si>
    <t>6.3.38.5.2</t>
  </si>
  <si>
    <t>6.3.38.5.3</t>
  </si>
  <si>
    <t>6.3.38.5.4</t>
  </si>
  <si>
    <t>6.3.39.5</t>
  </si>
  <si>
    <t>6.3.39.5.1</t>
  </si>
  <si>
    <t>6.3.39.5.2</t>
  </si>
  <si>
    <t>6.3.39.5.3</t>
  </si>
  <si>
    <t>6.3.39.5.4</t>
  </si>
  <si>
    <t>6.3.42.3</t>
  </si>
  <si>
    <t>6.3.42.3.1</t>
  </si>
  <si>
    <t>6.3.42.3.2</t>
  </si>
  <si>
    <t>6.3.42.3.3</t>
  </si>
  <si>
    <t>6.3.42.3.4</t>
  </si>
  <si>
    <t>6.3.43.3</t>
  </si>
  <si>
    <t>6.3.43.3.1</t>
  </si>
  <si>
    <t>6.3.43.3.2</t>
  </si>
  <si>
    <t>6.3.43.3.3</t>
  </si>
  <si>
    <t>6.3.43.3.4</t>
  </si>
  <si>
    <t>6.3.45.9</t>
  </si>
  <si>
    <t>6.3.45.9.1</t>
  </si>
  <si>
    <t>6.3.45.9.2</t>
  </si>
  <si>
    <t>6.3.45.9.3</t>
  </si>
  <si>
    <t>6.3.45.9.4</t>
  </si>
  <si>
    <t>6.3.51.3</t>
  </si>
  <si>
    <t>6.3.51.3.1</t>
  </si>
  <si>
    <t>6.3.51.3.2</t>
  </si>
  <si>
    <t>6.3.51.3.3</t>
  </si>
  <si>
    <t>6.3.51.3.4</t>
  </si>
  <si>
    <t>6.3.52.3</t>
  </si>
  <si>
    <t>6.3.52.3.1</t>
  </si>
  <si>
    <t>6.3.52.3.2</t>
  </si>
  <si>
    <t>6.3.52.3.3</t>
  </si>
  <si>
    <t>6.3.52.3.4</t>
  </si>
  <si>
    <t>6.3.56.3</t>
  </si>
  <si>
    <t>6.3.56.3.1</t>
  </si>
  <si>
    <t>6.3.56.3.2</t>
  </si>
  <si>
    <t>6.3.56.3.3</t>
  </si>
  <si>
    <t>6.3.56.3.4</t>
  </si>
  <si>
    <t>6.3.57.4</t>
  </si>
  <si>
    <t>6.3.57.4.1</t>
  </si>
  <si>
    <t>6.3.57.4.2</t>
  </si>
  <si>
    <t>6.3.57.4.3</t>
  </si>
  <si>
    <t>6.3.57.4.4</t>
  </si>
  <si>
    <t>6.3.59.5</t>
  </si>
  <si>
    <t>6.3.59.5.1</t>
  </si>
  <si>
    <t>6.3.59.5.2</t>
  </si>
  <si>
    <t>6.3.59.5.3</t>
  </si>
  <si>
    <t>6.3.59.5.4</t>
  </si>
  <si>
    <t>6.3.60.3</t>
  </si>
  <si>
    <t>6.3.60.3.1</t>
  </si>
  <si>
    <t>6.3.60.3.2</t>
  </si>
  <si>
    <t>6.3.60.3.3</t>
  </si>
  <si>
    <t>6.3.60.3.4</t>
  </si>
  <si>
    <t>6.3.61.2.4</t>
  </si>
  <si>
    <t>6.3.61.3</t>
  </si>
  <si>
    <t>6.3.61.3.1</t>
  </si>
  <si>
    <t>6.3.61.3.2</t>
  </si>
  <si>
    <t>6.3.61.3.3</t>
  </si>
  <si>
    <t>6.3.68.3</t>
  </si>
  <si>
    <t>6.3.68.3.1</t>
  </si>
  <si>
    <t>6.3.68.3.2</t>
  </si>
  <si>
    <t>6.3.68.3.3</t>
  </si>
  <si>
    <t>6.3.68.3.4</t>
  </si>
  <si>
    <t>6.3.69.3</t>
  </si>
  <si>
    <t>6.3.69.3.1</t>
  </si>
  <si>
    <t>6.3.69.3.2</t>
  </si>
  <si>
    <t>6.3.69.3.3</t>
  </si>
  <si>
    <t>6.3.69.3.4</t>
  </si>
  <si>
    <t>6.3.71.5</t>
  </si>
  <si>
    <t>6.3.71.5.1</t>
  </si>
  <si>
    <t>6.3.71.5.2</t>
  </si>
  <si>
    <t>6.3.71.5.3</t>
  </si>
  <si>
    <t>6.3.71.5.4</t>
  </si>
  <si>
    <t>6.3.72.3</t>
  </si>
  <si>
    <t>6.3.72.3.1</t>
  </si>
  <si>
    <t>6.3.72.3.2</t>
  </si>
  <si>
    <t>6.3.72.3.3</t>
  </si>
  <si>
    <t>6.3.72.3.4</t>
  </si>
  <si>
    <t>8.4.4.19</t>
  </si>
  <si>
    <t>18.2.4.3</t>
  </si>
  <si>
    <t>V.2.7</t>
  </si>
  <si>
    <t>802.11ae-2012</t>
  </si>
  <si>
    <t>8.401ci</t>
  </si>
  <si>
    <t>.11mb numbering updated to published.  .11ae numbering updated to published.</t>
  </si>
  <si>
    <t>TGad D7.0</t>
  </si>
  <si>
    <t>TGac D2.2</t>
  </si>
  <si>
    <t>4.3.10a</t>
  </si>
  <si>
    <t>9.12.7</t>
  </si>
  <si>
    <t>9.12.8</t>
  </si>
  <si>
    <t>9.13b</t>
  </si>
  <si>
    <t>8.401cj</t>
  </si>
  <si>
    <t>8.505a1</t>
  </si>
  <si>
    <t>Tgac D2.2</t>
  </si>
  <si>
    <t>9.4a</t>
  </si>
  <si>
    <t>22.64</t>
  </si>
  <si>
    <t>9.8a</t>
  </si>
  <si>
    <t>22.110</t>
  </si>
  <si>
    <t>3.4</t>
  </si>
  <si>
    <t>3.5</t>
  </si>
  <si>
    <t>Tom Siep</t>
  </si>
  <si>
    <t>Move TGah and TGai to the area to the left of the merged clause numbers</t>
  </si>
  <si>
    <t>TGah Pending Changes</t>
  </si>
  <si>
    <t>802.11aa-2012</t>
  </si>
  <si>
    <t>10.9a</t>
  </si>
  <si>
    <t>10.9b</t>
  </si>
  <si>
    <t>Updated to published 802.11aa-2012.  Removed some deadwood.</t>
  </si>
  <si>
    <t>TGac D4.0</t>
  </si>
  <si>
    <t>9.3.2.9a</t>
  </si>
  <si>
    <t>9.7.5.5a</t>
  </si>
  <si>
    <t>9.7.11</t>
  </si>
  <si>
    <t>9.7.11.1</t>
  </si>
  <si>
    <t>9.7.11.2</t>
  </si>
  <si>
    <t>9.7.11.3</t>
  </si>
  <si>
    <t>9.19.2.3a</t>
  </si>
  <si>
    <t>9.19.3.5.4</t>
  </si>
  <si>
    <t>9.23.6</t>
  </si>
  <si>
    <t>9.29.4</t>
  </si>
  <si>
    <t>10.8.3a</t>
  </si>
  <si>
    <t>10.22.6.4</t>
  </si>
  <si>
    <t>10.22.6.4.1</t>
  </si>
  <si>
    <t>10.22.6.4.2</t>
  </si>
  <si>
    <t>10.22.6.4.3</t>
  </si>
  <si>
    <t>10.22.6.4.4</t>
  </si>
  <si>
    <t>10.22.6.4.5</t>
  </si>
  <si>
    <t>10.39.6</t>
  </si>
  <si>
    <t>10.39.7</t>
  </si>
  <si>
    <t>22.1.3.1</t>
  </si>
  <si>
    <t>22.1.3.2</t>
  </si>
  <si>
    <t>22.1.3.3</t>
  </si>
  <si>
    <t>22.3.8.2.1</t>
  </si>
  <si>
    <t>22.3.8.2.2</t>
  </si>
  <si>
    <t>22.3.8.2.3</t>
  </si>
  <si>
    <t>22.3.8.2.4</t>
  </si>
  <si>
    <t>22.3.18.4.1</t>
  </si>
  <si>
    <t>22.3.18.4.2</t>
  </si>
  <si>
    <t>22.3.18.4.3</t>
  </si>
  <si>
    <t>22.3.18.4.4</t>
  </si>
  <si>
    <t>22.3.19.5.4</t>
  </si>
  <si>
    <t>8.90a</t>
  </si>
  <si>
    <t>8.90b</t>
  </si>
  <si>
    <t>8.90c</t>
  </si>
  <si>
    <t>8.90d</t>
  </si>
  <si>
    <t>8.246a</t>
  </si>
  <si>
    <t>8.246b</t>
  </si>
  <si>
    <t>9.9a</t>
  </si>
  <si>
    <t>9.9b</t>
  </si>
  <si>
    <t>8.13c</t>
  </si>
  <si>
    <t>18.6d</t>
  </si>
  <si>
    <t>Tgac numbering update for D4.0</t>
  </si>
  <si>
    <t>REVmc D0.3</t>
  </si>
  <si>
    <t>J.3.1</t>
  </si>
  <si>
    <t>J.3.2</t>
  </si>
  <si>
    <t>J.3.3</t>
  </si>
  <si>
    <t>10.25.1.2</t>
  </si>
  <si>
    <t>10.25.2.5</t>
  </si>
  <si>
    <t>Association Diagnostic report</t>
  </si>
  <si>
    <t>Nontransmitted BSSID Capability element</t>
  </si>
  <si>
    <t>Roaming Consortium element</t>
  </si>
  <si>
    <t>Quality-of-Service Management Frame Policy element</t>
  </si>
  <si>
    <t>QLoad Report element format</t>
  </si>
  <si>
    <t>Link Measurement Request frame format</t>
  </si>
  <si>
    <t>Link Measurement Report frame format</t>
  </si>
  <si>
    <t>QMF Policy frame format</t>
  </si>
  <si>
    <t>QMF Policy Change frame format</t>
  </si>
  <si>
    <t>State transition diagram for nonmesh STAs</t>
  </si>
  <si>
    <t>TS life cycle</t>
  </si>
  <si>
    <t>Default QMF policy</t>
  </si>
  <si>
    <t>Interpreting QMF access categories</t>
  </si>
  <si>
    <t>Conditions for generating and sending a PREQ element</t>
  </si>
  <si>
    <t>Conditions for generating and sending a PREP element</t>
  </si>
  <si>
    <t>Conditions for generating and sending a PERR element</t>
  </si>
  <si>
    <t>Conditions for generating and sending a RANN element</t>
  </si>
  <si>
    <t>Conditions for generating and sending a GANN element</t>
  </si>
  <si>
    <t>Conditions for generating and sending a PXU element</t>
  </si>
  <si>
    <t>Conditions for generating and sending a PXUC element</t>
  </si>
  <si>
    <t>Calculating medium time_x000D_</t>
  </si>
  <si>
    <t>Calculation of potential traffic self_x000D_</t>
  </si>
  <si>
    <t>Calculation of allocated traffic self_x000D_</t>
  </si>
  <si>
    <t>Calculation of allocated traffic shared_x000D_</t>
  </si>
  <si>
    <t>Calculation of EDCA Access Factor_x000D_</t>
  </si>
  <si>
    <t>General_x000D_</t>
  </si>
  <si>
    <t>Proportional sharing scheme_x000D_</t>
  </si>
  <si>
    <t>On-demand sharing scheme _x000D_</t>
  </si>
  <si>
    <t>J.5</t>
  </si>
  <si>
    <t>J.6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</si>
  <si>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</si>
  <si>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</si>
  <si>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</si>
  <si>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</si>
  <si>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</si>
  <si>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</si>
  <si>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</si>
  <si>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</si>
  <si>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</si>
  <si>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</si>
  <si>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</si>
  <si>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</si>
  <si>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</si>
  <si>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</si>
  <si>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</si>
  <si>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</si>
  <si>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</si>
  <si>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</si>
  <si>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</si>
  <si>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</si>
  <si>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</si>
  <si>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</si>
  <si>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</si>
  <si>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</si>
  <si>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</si>
  <si>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</si>
  <si>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</si>
  <si>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Event protocol exchange</t>
  </si>
  <si>
    <t>Diagnostic protocol exchange</t>
  </si>
  <si>
    <t>Location configuration request and response protocol exchange</t>
  </si>
  <si>
    <t>Timing measurement primitives and timestamps capture</t>
  </si>
  <si>
    <t>Collocated interference protocol exchange</t>
  </si>
  <si>
    <t>Sequence Number field in QMFs</t>
  </si>
  <si>
    <t>BAR Information field format (GCR BlockAckReq)</t>
  </si>
  <si>
    <t>2-Dimension Point Location Shape Value format</t>
  </si>
  <si>
    <t>3-Dimension Point Location Shape Value format</t>
  </si>
  <si>
    <t>Circle Location Shape Value format</t>
  </si>
  <si>
    <t>Sphere Location Shape Value format</t>
  </si>
  <si>
    <t>Polygon Location Shape Value format</t>
  </si>
  <si>
    <t>Prism Location Shape Value format</t>
  </si>
  <si>
    <t>Ellipse Location Shape Value format</t>
  </si>
  <si>
    <t>Ellipsoid Location Shape Value format</t>
  </si>
  <si>
    <t>Arcband Location Shape Value format</t>
  </si>
  <si>
    <t>Nontransmitted BSSID Capability element format</t>
  </si>
  <si>
    <t>Access Network Options field format</t>
  </si>
  <si>
    <t>Advertisement Protocol Tuple field format</t>
  </si>
  <si>
    <t>Query Response Info field format</t>
  </si>
  <si>
    <t>PXU element format</t>
  </si>
  <si>
    <t>PXUC element format</t>
  </si>
  <si>
    <t>QLoad field format</t>
  </si>
  <si>
    <t>OI Duple field format</t>
  </si>
  <si>
    <t>Supported TS management primitives</t>
  </si>
  <si>
    <t>Diagnostic Request/Report Type definitions</t>
  </si>
  <si>
    <t>Configuration Profile report contents</t>
  </si>
  <si>
    <t>Association Diagnostic report contents</t>
  </si>
  <si>
    <t>CSI frame Action field format</t>
  </si>
  <si>
    <t>ReasonCode values for DLS _x0005_teardown</t>
  </si>
  <si>
    <t>22.65</t>
  </si>
  <si>
    <t>22.66</t>
  </si>
  <si>
    <t>22.67</t>
  </si>
  <si>
    <t>22.68</t>
  </si>
  <si>
    <t>22.69</t>
  </si>
  <si>
    <t>22.71</t>
  </si>
  <si>
    <t>22.72</t>
  </si>
  <si>
    <t>22.73</t>
  </si>
  <si>
    <t>22.74</t>
  </si>
  <si>
    <t>22.75</t>
  </si>
  <si>
    <t>22.76</t>
  </si>
  <si>
    <t>22.77</t>
  </si>
  <si>
    <t>22.78</t>
  </si>
  <si>
    <t>22.79</t>
  </si>
  <si>
    <t>22.81</t>
  </si>
  <si>
    <t>22.82</t>
  </si>
  <si>
    <t>22.83</t>
  </si>
  <si>
    <t>22.84</t>
  </si>
  <si>
    <t>22.85</t>
  </si>
  <si>
    <t>22.86</t>
  </si>
  <si>
    <t>22.87</t>
  </si>
  <si>
    <t>22.88</t>
  </si>
  <si>
    <t>22.89</t>
  </si>
  <si>
    <t>22.91</t>
  </si>
  <si>
    <t>22.92</t>
  </si>
  <si>
    <t>22.93</t>
  </si>
  <si>
    <t>22.94</t>
  </si>
  <si>
    <t>22.95</t>
  </si>
  <si>
    <t>22.96</t>
  </si>
  <si>
    <t>22.97</t>
  </si>
  <si>
    <t>22.98</t>
  </si>
  <si>
    <t>22.99</t>
  </si>
  <si>
    <t>22.101</t>
  </si>
  <si>
    <t>22.102</t>
  </si>
  <si>
    <t>22.103</t>
  </si>
  <si>
    <t>22.104</t>
  </si>
  <si>
    <t>22.105</t>
  </si>
  <si>
    <t>22.106</t>
  </si>
  <si>
    <t>22.107</t>
  </si>
  <si>
    <t>22.108</t>
  </si>
  <si>
    <t>22.109</t>
  </si>
  <si>
    <t>10.42</t>
  </si>
  <si>
    <t>Numbering update for D0.3,  plus merged numbering shown for pre-REVmc</t>
  </si>
  <si>
    <t>TGac numbering update for D2.2</t>
  </si>
  <si>
    <t>TGaf numbering update for D1.07</t>
  </si>
  <si>
    <t>TGaf numbering update for D2.2</t>
  </si>
  <si>
    <t>4.3.10b</t>
  </si>
  <si>
    <t>7.1a</t>
  </si>
  <si>
    <t>7.1b</t>
  </si>
  <si>
    <t>8.2.6.2</t>
  </si>
  <si>
    <t>8.2.6.2.1</t>
  </si>
  <si>
    <t>8.2.6.2.2</t>
  </si>
  <si>
    <t>8.2.6.2.3</t>
  </si>
  <si>
    <t>8.2.6.2.4</t>
  </si>
  <si>
    <t>8.2.6.2.5</t>
  </si>
  <si>
    <t>8.4.1.48a</t>
  </si>
  <si>
    <t>8.4.1.49a</t>
  </si>
  <si>
    <t>8.201ci</t>
  </si>
  <si>
    <t>8.201cj</t>
  </si>
  <si>
    <t>8.201ck</t>
  </si>
  <si>
    <t>9.24.10</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</si>
  <si>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</si>
  <si>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</si>
  <si>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</si>
  <si>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</si>
  <si>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</si>
  <si>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</si>
  <si>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</si>
  <si>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</si>
  <si>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</si>
  <si>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</si>
  <si>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</si>
  <si>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</si>
  <si>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</si>
  <si>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</si>
  <si>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</si>
  <si>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</si>
  <si>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</si>
  <si>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</si>
  <si>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</si>
  <si>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</si>
  <si>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</si>
  <si>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</si>
  <si>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</si>
  <si>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</si>
  <si>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</si>
  <si>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</si>
  <si>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</si>
  <si>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</si>
  <si>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</si>
  <si>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</si>
  <si>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</si>
  <si>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</si>
  <si>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</si>
  <si>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</si>
  <si>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</si>
  <si>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</si>
  <si>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</si>
  <si>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</si>
  <si>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23.1.1</t>
  </si>
  <si>
    <t>23.1.2</t>
  </si>
  <si>
    <t>23.1.3</t>
  </si>
  <si>
    <t>23.1.3.1</t>
  </si>
  <si>
    <t>23.1.3.2</t>
  </si>
  <si>
    <t>23.1.3.3</t>
  </si>
  <si>
    <t>23.1.4</t>
  </si>
  <si>
    <t>23.2.1</t>
  </si>
  <si>
    <t>23.2.2</t>
  </si>
  <si>
    <t>23.2.3</t>
  </si>
  <si>
    <t>23.2.4</t>
  </si>
  <si>
    <t>23.3.1</t>
  </si>
  <si>
    <t>23.3.2</t>
  </si>
  <si>
    <t>23.3.3</t>
  </si>
  <si>
    <t>23.3.4</t>
  </si>
  <si>
    <t>23.3.4.1</t>
  </si>
  <si>
    <t>23.3.4.2</t>
  </si>
  <si>
    <t>23.3.4.3</t>
  </si>
  <si>
    <t>23.3.4.4</t>
  </si>
  <si>
    <t>23.3.4.5</t>
  </si>
  <si>
    <t>23.3.4.6</t>
  </si>
  <si>
    <t>23.3.4.7</t>
  </si>
  <si>
    <t>23.3.4.8</t>
  </si>
  <si>
    <t>23.3.4.9</t>
  </si>
  <si>
    <t>23.3.4.9.1</t>
  </si>
  <si>
    <t>23.3.4.9.2</t>
  </si>
  <si>
    <t>23.3.4.10</t>
  </si>
  <si>
    <t>23.3.4.10.1</t>
  </si>
  <si>
    <t>23.3.4.10.2</t>
  </si>
  <si>
    <t>23.3.4.10.3</t>
  </si>
  <si>
    <t>23.3.4.10.4</t>
  </si>
  <si>
    <t>23.3.5</t>
  </si>
  <si>
    <t>23.3.6</t>
  </si>
  <si>
    <t>23.3.7</t>
  </si>
  <si>
    <t>23.3.8</t>
  </si>
  <si>
    <t>23.3.8.1</t>
  </si>
  <si>
    <t>23.3.8.2</t>
  </si>
  <si>
    <t>23.3.8.2.1</t>
  </si>
  <si>
    <t>23.3.8.2.2</t>
  </si>
  <si>
    <t>23.3.8.2.3</t>
  </si>
  <si>
    <t>23.3.8.2.4</t>
  </si>
  <si>
    <t>23.3.9</t>
  </si>
  <si>
    <t>23.3.9.1</t>
  </si>
  <si>
    <t>23.3.9.2</t>
  </si>
  <si>
    <t>23.3.10</t>
  </si>
  <si>
    <t>23.3.10.1</t>
  </si>
  <si>
    <t>23.3.10.2</t>
  </si>
  <si>
    <t>23.3.10.3</t>
  </si>
  <si>
    <t>23.3.10.4</t>
  </si>
  <si>
    <t>23.3.10.5</t>
  </si>
  <si>
    <t>23.3.10.6</t>
  </si>
  <si>
    <t>23.3.10.7</t>
  </si>
  <si>
    <t>23.3.10.8</t>
  </si>
  <si>
    <t>23.3.10.9</t>
  </si>
  <si>
    <t>23.3.10.9.1</t>
  </si>
  <si>
    <t>23.3.10.9.2</t>
  </si>
  <si>
    <t>23.3.10.9.3</t>
  </si>
  <si>
    <t>23.3.10.9.4</t>
  </si>
  <si>
    <t>23.3.10.10</t>
  </si>
  <si>
    <t>23.3.10.11</t>
  </si>
  <si>
    <t>23.3.10.12</t>
  </si>
  <si>
    <t>23.3.11</t>
  </si>
  <si>
    <t>23.3.12</t>
  </si>
  <si>
    <t>23.3.13</t>
  </si>
  <si>
    <t>23.3.14</t>
  </si>
  <si>
    <t>23.3.15</t>
  </si>
  <si>
    <t>23.3.16</t>
  </si>
  <si>
    <t>23.3.17</t>
  </si>
  <si>
    <t>23.3.18</t>
  </si>
  <si>
    <t>23.3.18.1</t>
  </si>
  <si>
    <t>23.3.18.2</t>
  </si>
  <si>
    <t>23.3.18.3</t>
  </si>
  <si>
    <t>23.3.18.4</t>
  </si>
  <si>
    <t>23.3.18.4.1</t>
  </si>
  <si>
    <t>23.3.18.4.2</t>
  </si>
  <si>
    <t>23.3.18.4.3</t>
  </si>
  <si>
    <t>23.3.18.4.4</t>
  </si>
  <si>
    <t>23.3.19</t>
  </si>
  <si>
    <t>23.3.19.1</t>
  </si>
  <si>
    <t>23.3.19.2</t>
  </si>
  <si>
    <t>23.3.19.3</t>
  </si>
  <si>
    <t>23.3.19.4</t>
  </si>
  <si>
    <t>23.3.19.5</t>
  </si>
  <si>
    <t>23.3.19.6</t>
  </si>
  <si>
    <t>23.3.20</t>
  </si>
  <si>
    <t>23.3.21</t>
  </si>
  <si>
    <t>23.4.1</t>
  </si>
  <si>
    <t>23.4.2</t>
  </si>
  <si>
    <t>23.4.3</t>
  </si>
  <si>
    <t>23.4.4</t>
  </si>
  <si>
    <t>B.4.27.1</t>
  </si>
  <si>
    <t>E.7</t>
  </si>
  <si>
    <t>E.8</t>
  </si>
  <si>
    <t>E.9</t>
  </si>
  <si>
    <t>E.10</t>
  </si>
  <si>
    <t>E.2.6</t>
  </si>
  <si>
    <t>E.2.6.1</t>
  </si>
  <si>
    <t>4.10.3.6</t>
  </si>
  <si>
    <t>4.10.3.7</t>
  </si>
  <si>
    <t>4.21a</t>
  </si>
  <si>
    <t>8.4.1.53</t>
  </si>
  <si>
    <t>8.80h</t>
  </si>
  <si>
    <t>8.4.1.54</t>
  </si>
  <si>
    <t>8.53m</t>
  </si>
  <si>
    <t>8.80j</t>
  </si>
  <si>
    <t>8.4.2.175</t>
  </si>
  <si>
    <t>8.401cq</t>
  </si>
  <si>
    <t>8.4.2.176</t>
  </si>
  <si>
    <t>8.401cr</t>
  </si>
  <si>
    <t>8.401cs</t>
  </si>
  <si>
    <t>8.401ct</t>
  </si>
  <si>
    <t>8.4.2.177</t>
  </si>
  <si>
    <t>8.401cu</t>
  </si>
  <si>
    <t>8.401cv</t>
  </si>
  <si>
    <t>8.4.2.178</t>
  </si>
  <si>
    <t>8.401cw</t>
  </si>
  <si>
    <t>8.401cx</t>
  </si>
  <si>
    <t>8.4.2.179</t>
  </si>
  <si>
    <t>8.401cy</t>
  </si>
  <si>
    <t>8.401cz</t>
  </si>
  <si>
    <t>8.4.2.180</t>
  </si>
  <si>
    <t>8.4.2.181</t>
  </si>
  <si>
    <t>8.401da</t>
  </si>
  <si>
    <t>8.401db</t>
  </si>
  <si>
    <t>8.4.2.182</t>
  </si>
  <si>
    <t>8.4.2.183</t>
  </si>
  <si>
    <t>8.401dc</t>
  </si>
  <si>
    <t>8.401dd</t>
  </si>
  <si>
    <t>8.4.2.184</t>
  </si>
  <si>
    <t>8.4.2.185</t>
  </si>
  <si>
    <t>8.401de</t>
  </si>
  <si>
    <t>Tgai D0.2</t>
  </si>
  <si>
    <t>8.456a</t>
  </si>
  <si>
    <t>8.221g</t>
  </si>
  <si>
    <t>8.221h</t>
  </si>
  <si>
    <t>8.221i</t>
  </si>
  <si>
    <t>8.221j</t>
  </si>
  <si>
    <t>10.3c</t>
  </si>
  <si>
    <t>10.3d</t>
  </si>
  <si>
    <t>10.1.4.3.5</t>
  </si>
  <si>
    <t>10.1.4.3.6</t>
  </si>
  <si>
    <t>10.1.4.3.7</t>
  </si>
  <si>
    <t>11.11.1</t>
  </si>
  <si>
    <t>11.11.2</t>
  </si>
  <si>
    <t>11.11.2.1</t>
  </si>
  <si>
    <t>11.11.2.2</t>
  </si>
  <si>
    <t>11.11.2.3</t>
  </si>
  <si>
    <t>11.11.2.4</t>
  </si>
  <si>
    <t>11.11.2.5</t>
  </si>
  <si>
    <t>11.11.2.6</t>
  </si>
  <si>
    <t>11.11.2.7</t>
  </si>
  <si>
    <t>Lee Armstrong</t>
  </si>
  <si>
    <t>TGai numbering for D0.2(D0.1 numbers not entered into the spreadsheet)</t>
  </si>
  <si>
    <t>10.2.1.19</t>
  </si>
  <si>
    <t>802.11ad-2012</t>
  </si>
  <si>
    <t>4.13a</t>
  </si>
  <si>
    <t>8.321a</t>
  </si>
  <si>
    <t>8.183ae</t>
  </si>
  <si>
    <t>TGac D4.2 Numbering.   Updated to publisehd 802.11ad-2012.</t>
  </si>
  <si>
    <t>TGac D4.2</t>
  </si>
  <si>
    <t>Tgac D4.2</t>
  </si>
  <si>
    <t>8.4.2.186</t>
  </si>
  <si>
    <t>8.4.4.20</t>
  </si>
  <si>
    <t>8.4.4.21</t>
  </si>
  <si>
    <t>10.43</t>
  </si>
  <si>
    <t>10.43.1</t>
  </si>
  <si>
    <t>8.401df</t>
  </si>
  <si>
    <t>8.401dg</t>
  </si>
  <si>
    <t>8.431n</t>
  </si>
  <si>
    <t>8.431o</t>
  </si>
  <si>
    <t>8.183af</t>
  </si>
  <si>
    <t>8.183ag</t>
  </si>
  <si>
    <t>TGai numbering for D0.4</t>
  </si>
  <si>
    <t>10.1.4.3.3a</t>
  </si>
  <si>
    <t>8.4.2.97.1</t>
  </si>
  <si>
    <t>8.4.2.97.2</t>
  </si>
  <si>
    <t>8.4.2.97.3</t>
  </si>
  <si>
    <t>8.4.2.97.4</t>
  </si>
  <si>
    <t>8.4.2.97.5</t>
  </si>
  <si>
    <t>8.4.2.97.6</t>
  </si>
  <si>
    <t>8.4.2.97.7</t>
  </si>
  <si>
    <t>8.4.2.97.8</t>
  </si>
  <si>
    <t>8.4.2.105.1</t>
  </si>
  <si>
    <t>8.4.2.105.2</t>
  </si>
  <si>
    <t>8.4.2.108.3</t>
  </si>
  <si>
    <t>10.2.2.5.1</t>
  </si>
  <si>
    <t>10.2.2.5.2</t>
  </si>
  <si>
    <t>10.2.2.6</t>
  </si>
  <si>
    <t>10.2.2.7</t>
  </si>
  <si>
    <t>10.2.2.8</t>
  </si>
  <si>
    <t>10.2.2.9</t>
  </si>
  <si>
    <t>10.2.2.10</t>
  </si>
  <si>
    <t>10.2.2.11</t>
  </si>
  <si>
    <t>10.2.2.12</t>
  </si>
  <si>
    <t>10.2.2.13</t>
  </si>
  <si>
    <t>10.2.2.14</t>
  </si>
  <si>
    <t>10.2.2.15</t>
  </si>
  <si>
    <t>10.2.2.15.1</t>
  </si>
  <si>
    <t>10.2.2.15.2</t>
  </si>
  <si>
    <t>10.2.2.15.3</t>
  </si>
  <si>
    <t>10.2.2.16</t>
  </si>
  <si>
    <t>10.2.2.16.1</t>
  </si>
  <si>
    <t>10.2.2.16.2</t>
  </si>
  <si>
    <t>10.2.2.16.3</t>
  </si>
  <si>
    <t>10.2.2.16.4</t>
  </si>
  <si>
    <t>10.2.2.17</t>
  </si>
  <si>
    <t>10.2.2.18</t>
  </si>
  <si>
    <t>10.2.2.18.1</t>
  </si>
  <si>
    <t>10.2.2.18.2</t>
  </si>
  <si>
    <t>10.2.2.18.3</t>
  </si>
  <si>
    <t>10.2.3.1</t>
  </si>
  <si>
    <t>10.2.3.2</t>
  </si>
  <si>
    <t>10.2.3.3</t>
  </si>
  <si>
    <t>10.2.3.4</t>
  </si>
  <si>
    <t>10.2.3.5</t>
  </si>
  <si>
    <t>10.16.4</t>
  </si>
  <si>
    <t>10.16.4.1</t>
  </si>
  <si>
    <t>10.16.4.2</t>
  </si>
  <si>
    <t>10.16.4.3</t>
  </si>
  <si>
    <t>10.16.4.4</t>
  </si>
  <si>
    <t>10.16.5</t>
  </si>
  <si>
    <t>10.16.6</t>
  </si>
  <si>
    <t>10.16.7</t>
  </si>
  <si>
    <t>10.16.8</t>
  </si>
  <si>
    <t>10.16.9</t>
  </si>
  <si>
    <t>10.16.10</t>
  </si>
  <si>
    <t>10.16.11</t>
  </si>
  <si>
    <t>10.16.12</t>
  </si>
  <si>
    <t>10.17.1</t>
  </si>
  <si>
    <t>10.17.2</t>
  </si>
  <si>
    <t>10.17.3</t>
  </si>
  <si>
    <t>10.23.6.2.1</t>
  </si>
  <si>
    <t>10.23.6.2.2</t>
  </si>
  <si>
    <t>10.23.6.2.3</t>
  </si>
  <si>
    <t>10.23.6.2.4</t>
  </si>
  <si>
    <t>10.23.6.2.5</t>
  </si>
  <si>
    <t>10.24.2.1</t>
  </si>
  <si>
    <t>10.24.2.2</t>
  </si>
  <si>
    <t>10.24.2.3</t>
  </si>
  <si>
    <t>10.24.2.4</t>
  </si>
  <si>
    <t>10.24.2.5</t>
  </si>
  <si>
    <t>10.24.2.6</t>
  </si>
  <si>
    <t>10.24.3.4</t>
  </si>
  <si>
    <t>10.24.4.1</t>
  </si>
  <si>
    <t>10.24.4.2</t>
  </si>
  <si>
    <t>10.24.7.1</t>
  </si>
  <si>
    <t>10.24.7.2</t>
  </si>
  <si>
    <t>10.24.7.3</t>
  </si>
  <si>
    <t>10.24.7.4</t>
  </si>
  <si>
    <t>10.24.10</t>
  </si>
  <si>
    <t>10.24.11</t>
  </si>
  <si>
    <t>10.24.12</t>
  </si>
  <si>
    <t>10.24.12.1</t>
  </si>
  <si>
    <t>10.24.12.2</t>
  </si>
  <si>
    <t>10.24.12.3</t>
  </si>
  <si>
    <t>10.24.13</t>
  </si>
  <si>
    <t>10.24.14</t>
  </si>
  <si>
    <t>10.24.15</t>
  </si>
  <si>
    <t>10.24.16</t>
  </si>
  <si>
    <t>10.24.16.1</t>
  </si>
  <si>
    <t>10.24.16.2</t>
  </si>
  <si>
    <t>10.24.17</t>
  </si>
  <si>
    <t>10.25.3.1</t>
  </si>
  <si>
    <t>10.25.3.1.1</t>
  </si>
  <si>
    <t>10.25.3.1.2</t>
  </si>
  <si>
    <t>10.25.3.1.3</t>
  </si>
  <si>
    <t>10.25.3.1.4</t>
  </si>
  <si>
    <t>10.25.3.1.5</t>
  </si>
  <si>
    <t>10.25.3.2</t>
  </si>
  <si>
    <t>10.25.3.2.1</t>
  </si>
  <si>
    <t>10.25.3.2.2</t>
  </si>
  <si>
    <t>10.25.3.2.3</t>
  </si>
  <si>
    <t>10.25.3.2.4</t>
  </si>
  <si>
    <t>10.25.3.2.5</t>
  </si>
  <si>
    <t>10.25.3.2.6</t>
  </si>
  <si>
    <t>10.25.3.2.7</t>
  </si>
  <si>
    <t>10.25.3.2.8</t>
  </si>
  <si>
    <t>10.25.3.2.9</t>
  </si>
  <si>
    <t>10.25.3.2.10</t>
  </si>
  <si>
    <t>10.25.5</t>
  </si>
  <si>
    <t>10.25.5.1</t>
  </si>
  <si>
    <t>10.25.5.2</t>
  </si>
  <si>
    <t>10.25.5.3</t>
  </si>
  <si>
    <t>10.25.6</t>
  </si>
  <si>
    <t>10.25.7</t>
  </si>
  <si>
    <t>10.25.8</t>
  </si>
  <si>
    <t>10.25.9</t>
  </si>
  <si>
    <t>10.26.1.1</t>
  </si>
  <si>
    <t>10.26.1.2</t>
  </si>
  <si>
    <t>10.26.2.1</t>
  </si>
  <si>
    <t>10.26.2.2</t>
  </si>
  <si>
    <t>10.26.2.3</t>
  </si>
  <si>
    <t>10.26.2.4</t>
  </si>
  <si>
    <t>10.26.2.5</t>
  </si>
  <si>
    <t>10.26.3</t>
  </si>
  <si>
    <t>19.6.3.1</t>
  </si>
  <si>
    <t>19.6.3.2</t>
  </si>
  <si>
    <t>6.3.59.6</t>
  </si>
  <si>
    <t>6.3.59.6.1</t>
  </si>
  <si>
    <t>6.3.59.6.2</t>
  </si>
  <si>
    <t>6.3.59.6.3</t>
  </si>
  <si>
    <t>6.3.59.6.4</t>
  </si>
  <si>
    <t>6.3.59.7</t>
  </si>
  <si>
    <t>6.3.59.7.1</t>
  </si>
  <si>
    <t>6.3.59.7.2</t>
  </si>
  <si>
    <t>6.3.59.7.3</t>
  </si>
  <si>
    <t>6.3.59.7.4</t>
  </si>
  <si>
    <t>6.3.60.4</t>
  </si>
  <si>
    <t>6.3.60.4.1</t>
  </si>
  <si>
    <t>6.3.60.4.2</t>
  </si>
  <si>
    <t>6.3.60.4.3</t>
  </si>
  <si>
    <t>6.3.60.4.4</t>
  </si>
  <si>
    <t>6.3.60.5</t>
  </si>
  <si>
    <t>6.3.60.5.1</t>
  </si>
  <si>
    <t>6.3.60.5.2</t>
  </si>
  <si>
    <t>6.3.60.5.3</t>
  </si>
  <si>
    <t>6.3.60.5.4</t>
  </si>
  <si>
    <t>6.3.61.3.4</t>
  </si>
  <si>
    <t>6.3.65.3</t>
  </si>
  <si>
    <t>6.3.65.3.1</t>
  </si>
  <si>
    <t>6.3.65.3.2</t>
  </si>
  <si>
    <t>6.3.65.3.3</t>
  </si>
  <si>
    <t>6.3.65.3.4</t>
  </si>
  <si>
    <t>6.3.65.4</t>
  </si>
  <si>
    <t>6.3.65.4.1</t>
  </si>
  <si>
    <t>6.3.65.4.2</t>
  </si>
  <si>
    <t>6.3.65.4.3</t>
  </si>
  <si>
    <t>6.3.65.4.4</t>
  </si>
  <si>
    <t>6.3.65.5</t>
  </si>
  <si>
    <t>6.3.65.5.1</t>
  </si>
  <si>
    <t>6.3.65.5.2</t>
  </si>
  <si>
    <t>6.3.65.5.3</t>
  </si>
  <si>
    <t>6.3.65.5.4</t>
  </si>
  <si>
    <t>6.3.68.4</t>
  </si>
  <si>
    <t>6.3.68.4.1</t>
  </si>
  <si>
    <t>6.3.68.4.2</t>
  </si>
  <si>
    <t>6.3.68.4.3</t>
  </si>
  <si>
    <t>6.3.68.4.4</t>
  </si>
  <si>
    <t>6.3.68.5</t>
  </si>
  <si>
    <t>6.3.68.5.1</t>
  </si>
  <si>
    <t>6.3.68.5.2</t>
  </si>
  <si>
    <t>6.3.68.5.3</t>
  </si>
  <si>
    <t>6.3.68.5.4</t>
  </si>
  <si>
    <t>6.3.68.6</t>
  </si>
  <si>
    <t>6.3.68.6.1</t>
  </si>
  <si>
    <t>6.3.68.6.2</t>
  </si>
  <si>
    <t>6.3.68.6.3</t>
  </si>
  <si>
    <t>6.3.68.6.4</t>
  </si>
  <si>
    <t>6.3.68.7</t>
  </si>
  <si>
    <t>6.3.68.7.1</t>
  </si>
  <si>
    <t>6.3.68.7.2</t>
  </si>
  <si>
    <t>6.3.68.7.3</t>
  </si>
  <si>
    <t>6.3.68.7.4</t>
  </si>
  <si>
    <t>6.3.72.1.1</t>
  </si>
  <si>
    <t>6.3.72.1.2</t>
  </si>
  <si>
    <t>6.3.72.1.3</t>
  </si>
  <si>
    <t>6.3.72.1.4</t>
  </si>
  <si>
    <t>6.3.78.4</t>
  </si>
  <si>
    <t>6.3.78.4.1</t>
  </si>
  <si>
    <t>6.3.78.4.2</t>
  </si>
  <si>
    <t>6.3.78.4.3</t>
  </si>
  <si>
    <t>6.3.78.4.4</t>
  </si>
  <si>
    <t>6.3.78.5</t>
  </si>
  <si>
    <t>6.3.78.5.1</t>
  </si>
  <si>
    <t>6.3.78.5.2</t>
  </si>
  <si>
    <t>6.3.78.5.3</t>
  </si>
  <si>
    <t>6.3.78.5.4</t>
  </si>
  <si>
    <t>6.3.79.6</t>
  </si>
  <si>
    <t>6.3.79.6.1</t>
  </si>
  <si>
    <t>6.3.79.6.2</t>
  </si>
  <si>
    <t>6.3.79.6.3</t>
  </si>
  <si>
    <t>6.3.79.6.4</t>
  </si>
  <si>
    <t>6.3.79.7</t>
  </si>
  <si>
    <t>6.3.79.7.1</t>
  </si>
  <si>
    <t>6.3.79.7.2</t>
  </si>
  <si>
    <t>6.3.79.7.3</t>
  </si>
  <si>
    <t>6.3.79.7.4</t>
  </si>
  <si>
    <t>6.3.79.8</t>
  </si>
  <si>
    <t>6.3.79.8.1</t>
  </si>
  <si>
    <t>6.3.79.8.2</t>
  </si>
  <si>
    <t>6.3.79.8.3</t>
  </si>
  <si>
    <t>6.3.79.8.4</t>
  </si>
  <si>
    <t>6.3.79.9</t>
  </si>
  <si>
    <t>6.3.79.9.1</t>
  </si>
  <si>
    <t>6.3.79.9.2</t>
  </si>
  <si>
    <t>6.3.79.9.3</t>
  </si>
  <si>
    <t>6.3.79.9.4</t>
  </si>
  <si>
    <t>6.3.79.10</t>
  </si>
  <si>
    <t>6.3.79.10.1</t>
  </si>
  <si>
    <t>6.3.79.10.2</t>
  </si>
  <si>
    <t>6.3.79.10.3</t>
  </si>
  <si>
    <t>6.3.79.10.4</t>
  </si>
  <si>
    <t>6.3.79.11</t>
  </si>
  <si>
    <t>6.3.79.11.1</t>
  </si>
  <si>
    <t>6.3.79.11.2</t>
  </si>
  <si>
    <t>6.3.79.11.3</t>
  </si>
  <si>
    <t>6.3.79.11.4</t>
  </si>
  <si>
    <t>6.3.79.12</t>
  </si>
  <si>
    <t>6.3.79.12.1</t>
  </si>
  <si>
    <t>6.3.79.12.2</t>
  </si>
  <si>
    <t>6.3.79.12.3</t>
  </si>
  <si>
    <t>6.3.79.12.4</t>
  </si>
  <si>
    <t>6.3.85.6</t>
  </si>
  <si>
    <t>6.3.85.6.1</t>
  </si>
  <si>
    <t>6.3.85.6.2</t>
  </si>
  <si>
    <t>6.3.85.6.3</t>
  </si>
  <si>
    <t>6.3.85.6.4</t>
  </si>
  <si>
    <t>6.3.85.7</t>
  </si>
  <si>
    <t>6.3.85.7.1</t>
  </si>
  <si>
    <t>6.3.85.7.2</t>
  </si>
  <si>
    <t>6.3.85.7.3</t>
  </si>
  <si>
    <t>6.3.85.7.4</t>
  </si>
  <si>
    <t>6.3.85.8</t>
  </si>
  <si>
    <t>6.3.85.8.1</t>
  </si>
  <si>
    <t>6.3.85.8.2</t>
  </si>
  <si>
    <t>6.3.85.8.3</t>
  </si>
  <si>
    <t>6.3.85.8.4</t>
  </si>
  <si>
    <t>8.4.2.20.1</t>
  </si>
  <si>
    <t>8.4.2.20.2</t>
  </si>
  <si>
    <t>8.4.2.20.3</t>
  </si>
  <si>
    <t>8.4.2.20.4</t>
  </si>
  <si>
    <t>8.4.2.20.5</t>
  </si>
  <si>
    <t>8.4.2.20.6</t>
  </si>
  <si>
    <t>8.4.2.20.7</t>
  </si>
  <si>
    <t>8.4.2.20.8</t>
  </si>
  <si>
    <t>8.4.2.20.9</t>
  </si>
  <si>
    <t>8.4.2.20.11</t>
  </si>
  <si>
    <t>8.4.2.20.12</t>
  </si>
  <si>
    <t>8.4.2.20.13</t>
  </si>
  <si>
    <t>8.4.2.20.14</t>
  </si>
  <si>
    <t>8.4.2.20.15</t>
  </si>
  <si>
    <t>8.4.2.21.1</t>
  </si>
  <si>
    <t>8.4.2.21.2</t>
  </si>
  <si>
    <t>8.4.2.21.3</t>
  </si>
  <si>
    <t>8.4.2.21.4</t>
  </si>
  <si>
    <t>8.4.2.21.5</t>
  </si>
  <si>
    <t>8.4.2.21.6</t>
  </si>
  <si>
    <t>8.4.2.21.7</t>
  </si>
  <si>
    <t>8.4.2.21.8</t>
  </si>
  <si>
    <t>8.4.2.21.9</t>
  </si>
  <si>
    <t>8.4.2.21.10</t>
  </si>
  <si>
    <t>8.4.2.21.11</t>
  </si>
  <si>
    <t>8.4.2.21.12</t>
  </si>
  <si>
    <t>8.4.2.21.13</t>
  </si>
  <si>
    <t>8.4.2.21.14</t>
  </si>
  <si>
    <t>8.4.2.55.1</t>
  </si>
  <si>
    <t>8.4.2.55.2</t>
  </si>
  <si>
    <t>8.4.2.55.3</t>
  </si>
  <si>
    <t>8.4.2.55.4</t>
  </si>
  <si>
    <t>8.4.2.55.5</t>
  </si>
  <si>
    <t>8.4.2.55.6</t>
  </si>
  <si>
    <t>8.4.2.55.7</t>
  </si>
  <si>
    <t>8.4.2.66.1</t>
  </si>
  <si>
    <t>8.4.2.66.2</t>
  </si>
  <si>
    <t>8.4.2.66.3</t>
  </si>
  <si>
    <t>8.4.2.66.4</t>
  </si>
  <si>
    <t>8.4.2.66.5</t>
  </si>
  <si>
    <t>8.4.2.67.1</t>
  </si>
  <si>
    <t>8.4.2.67.2</t>
  </si>
  <si>
    <t>8.4.2.67.3</t>
  </si>
  <si>
    <t>8.4.2.67.4</t>
  </si>
  <si>
    <t>8.4.2.67.5</t>
  </si>
  <si>
    <t>8.4.2.67.6</t>
  </si>
  <si>
    <t>8.4.2.68.1</t>
  </si>
  <si>
    <t>8.4.2.68.2</t>
  </si>
  <si>
    <t>8.4.2.68.4</t>
  </si>
  <si>
    <t>8.4.2.69.6</t>
  </si>
  <si>
    <t>8.4.2.70.7</t>
  </si>
  <si>
    <t>8.4.2.70.8</t>
  </si>
  <si>
    <t>8.4.2.70.9</t>
  </si>
  <si>
    <t>REVmc D1.0</t>
  </si>
  <si>
    <t>1.5</t>
  </si>
  <si>
    <t>6.3.70.3</t>
  </si>
  <si>
    <t>6.3.70.3.1</t>
  </si>
  <si>
    <t>6.3.70.3.2</t>
  </si>
  <si>
    <t>6.3.70.3.3</t>
  </si>
  <si>
    <t>6.3.70.3.4</t>
  </si>
  <si>
    <t>6.3.86.6</t>
  </si>
  <si>
    <t>6.3.86.6.1</t>
  </si>
  <si>
    <t>6.3.86.6.2</t>
  </si>
  <si>
    <t>6.3.86.6.3</t>
  </si>
  <si>
    <t>6.3.86.6.4</t>
  </si>
  <si>
    <t>6.3.86.7</t>
  </si>
  <si>
    <t>6.3.86.7.1</t>
  </si>
  <si>
    <t>6.3.86.7.2</t>
  </si>
  <si>
    <t>6.3.86.7.3</t>
  </si>
  <si>
    <t>6.3.86.7.4</t>
  </si>
  <si>
    <t>6.3.88.4</t>
  </si>
  <si>
    <t>6.3.88.4.1</t>
  </si>
  <si>
    <t>6.3.88.4.2</t>
  </si>
  <si>
    <t>6.3.88.4.3</t>
  </si>
  <si>
    <t>6.3.88.4.4</t>
  </si>
  <si>
    <t>6.3.88.5</t>
  </si>
  <si>
    <t>6.3.88.5.1</t>
  </si>
  <si>
    <t>6.3.88.5.2</t>
  </si>
  <si>
    <t>6.3.88.5.3</t>
  </si>
  <si>
    <t>6.3.88.5.4</t>
  </si>
  <si>
    <t>6.3.89.4</t>
  </si>
  <si>
    <t>6.3.89.4.1</t>
  </si>
  <si>
    <t>6.3.89.4.2</t>
  </si>
  <si>
    <t>6.3.89.4.3</t>
  </si>
  <si>
    <t>6.3.89.4.4</t>
  </si>
  <si>
    <t>6.3.89.5</t>
  </si>
  <si>
    <t>6.3.89.5.1</t>
  </si>
  <si>
    <t>6.3.89.5.2</t>
  </si>
  <si>
    <t>6.3.89.5.3</t>
  </si>
  <si>
    <t>6.3.89.5.4</t>
  </si>
  <si>
    <t>8.4.2.20.10</t>
  </si>
  <si>
    <t>8.4.2.68.3</t>
  </si>
  <si>
    <t>8.4.2.68.5</t>
  </si>
  <si>
    <t>8.4.2.122.1</t>
  </si>
  <si>
    <t>8.4.2.122.2</t>
  </si>
  <si>
    <t>10.16.3.1</t>
  </si>
  <si>
    <t>10.16.3.2</t>
  </si>
  <si>
    <t>10.16.3.3</t>
  </si>
  <si>
    <t>10.24.3.5</t>
  </si>
  <si>
    <t>10.24.16.3</t>
  </si>
  <si>
    <t>10.24.16.3.1</t>
  </si>
  <si>
    <t>10.24.16.3.2</t>
  </si>
  <si>
    <t>10.24.16.3.3</t>
  </si>
  <si>
    <t>10.24.16.3.4</t>
  </si>
  <si>
    <t>10.24.16.3.5</t>
  </si>
  <si>
    <t>10.24.16.3.6</t>
  </si>
  <si>
    <t>10.24.16.3.7</t>
  </si>
  <si>
    <t>10.24.16.3.8</t>
  </si>
  <si>
    <t>10.25.4</t>
  </si>
  <si>
    <t>10.28.3</t>
  </si>
  <si>
    <t>10.28.4</t>
  </si>
  <si>
    <t>10.28.4.1</t>
  </si>
  <si>
    <t>10.28.4.2</t>
  </si>
  <si>
    <t>10.28.4.3</t>
  </si>
  <si>
    <t>16.2.2.1</t>
  </si>
  <si>
    <t>16.2.2.2</t>
  </si>
  <si>
    <t>16.2.2.3</t>
  </si>
  <si>
    <t>16.2.2.4</t>
  </si>
  <si>
    <t>16.2.2.5</t>
  </si>
  <si>
    <t>16.2.2.6</t>
  </si>
  <si>
    <t>16.2.2.7</t>
  </si>
  <si>
    <t>16.2.3.8</t>
  </si>
  <si>
    <t>16.2.4.1</t>
  </si>
  <si>
    <t>16.2.4.2</t>
  </si>
  <si>
    <t>16.2.4.3</t>
  </si>
  <si>
    <t>16.4.4.6</t>
  </si>
  <si>
    <t>16.4.4.7</t>
  </si>
  <si>
    <t>16.4.4.8</t>
  </si>
  <si>
    <t>16.4.4.9</t>
  </si>
  <si>
    <t>16.4.4.10</t>
  </si>
  <si>
    <t>16.3.3.1</t>
  </si>
  <si>
    <t>16.3.3.2</t>
  </si>
  <si>
    <t>16.3.3.3</t>
  </si>
  <si>
    <t>16.3.3.4</t>
  </si>
  <si>
    <t>16.3.3.5</t>
  </si>
  <si>
    <t>16.3.3.6</t>
  </si>
  <si>
    <t>16.3.3.7</t>
  </si>
  <si>
    <t>16.3.4</t>
  </si>
  <si>
    <t>16.3.5</t>
  </si>
  <si>
    <t>16.3.6</t>
  </si>
  <si>
    <t>16.3.7</t>
  </si>
  <si>
    <t>17.3.6</t>
  </si>
  <si>
    <t>17.3.6.1</t>
  </si>
  <si>
    <t>17.3.6.2</t>
  </si>
  <si>
    <t>17.3.6.3</t>
  </si>
  <si>
    <t>17.3.6.4</t>
  </si>
  <si>
    <t>17.3.6.5</t>
  </si>
  <si>
    <t>17.3.6.6</t>
  </si>
  <si>
    <t>17.3.6.7</t>
  </si>
  <si>
    <t>17.3.6.8</t>
  </si>
  <si>
    <t>17.3.6.9</t>
  </si>
  <si>
    <t>17.3.6.10</t>
  </si>
  <si>
    <t>17.3.7.2</t>
  </si>
  <si>
    <t>17.3.7.3</t>
  </si>
  <si>
    <t>17.3.7.4</t>
  </si>
  <si>
    <t>17.3.7.5</t>
  </si>
  <si>
    <t>17.3.7.6</t>
  </si>
  <si>
    <t>17.3.7.7</t>
  </si>
  <si>
    <t>17.3.7.8</t>
  </si>
  <si>
    <t>17.3.7.9</t>
  </si>
  <si>
    <t>17.3.7.10</t>
  </si>
  <si>
    <t>17.3.8</t>
  </si>
  <si>
    <t>17.3.8.1</t>
  </si>
  <si>
    <t>17.3.8.2</t>
  </si>
  <si>
    <t>17.3.8.3</t>
  </si>
  <si>
    <t>17.3.8.4</t>
  </si>
  <si>
    <t>17.3.8.5</t>
  </si>
  <si>
    <t>17.3.8.6</t>
  </si>
  <si>
    <t>17.3.7.1</t>
  </si>
  <si>
    <t>17.3.7</t>
  </si>
  <si>
    <t>17.3.6.6.1</t>
  </si>
  <si>
    <t>17.3.6.6.2</t>
  </si>
  <si>
    <t>17.3.6.6.3</t>
  </si>
  <si>
    <t>17.3.6.6.4</t>
  </si>
  <si>
    <t>17.3.6.11</t>
  </si>
  <si>
    <t>4.3.13.23</t>
  </si>
  <si>
    <t>19.6.4</t>
  </si>
  <si>
    <t>20.3.19.1</t>
  </si>
  <si>
    <t>20.3.19.2</t>
  </si>
  <si>
    <t>20.3.19.3</t>
  </si>
  <si>
    <t>20.3.19.4</t>
  </si>
  <si>
    <t>20.3.19.5</t>
  </si>
  <si>
    <t>20.3.19.6</t>
  </si>
  <si>
    <t>20.3.19.7</t>
  </si>
  <si>
    <t>20.3.19.8</t>
  </si>
  <si>
    <t>20.3.19.7.1</t>
  </si>
  <si>
    <t>20.3.19.7.2</t>
  </si>
  <si>
    <t>20.3.19.7.3</t>
  </si>
  <si>
    <t>20.3.19.7.4</t>
  </si>
  <si>
    <t>20.3.20.5.1</t>
  </si>
  <si>
    <t>20.3.20.5.2</t>
  </si>
  <si>
    <t>20.3.20.5.3</t>
  </si>
  <si>
    <t>B.4.17.1</t>
  </si>
  <si>
    <t>B.4.17.2</t>
  </si>
  <si>
    <t>B.4.21.1</t>
  </si>
  <si>
    <t>B.4.21.2</t>
  </si>
  <si>
    <t>Location Configuration Request</t>
  </si>
  <si>
    <t>IEEE Std 802.1X Authentication Diagnostic request</t>
  </si>
  <si>
    <t>Diagnostic subelement descriptions</t>
  </si>
  <si>
    <t>IEEE Std 802.1X Authentication Diagnostic report</t>
  </si>
  <si>
    <t>Intra-Access Category Priority element</t>
  </si>
  <si>
    <t>SCS Descriptor element</t>
  </si>
  <si>
    <t>HCCA TXOP Update Count element</t>
  </si>
  <si>
    <t>Higher Layer Stream ID element</t>
  </si>
  <si>
    <t>GCR Group Address element</t>
  </si>
  <si>
    <t>Fine Timing Measurement Request frame format</t>
  </si>
  <si>
    <t>Fine Timing Measurement frame format</t>
  </si>
  <si>
    <t>Channel Width selection for Control frames</t>
  </si>
  <si>
    <t>Bufferable Management frames</t>
  </si>
  <si>
    <t>AP-initiated TS setup</t>
  </si>
  <si>
    <t>STAs communicating Data frames outside the context of a BSS</t>
  </si>
  <si>
    <t>GCR frame exchange procedures</t>
  </si>
  <si>
    <t>Concealment of GCR transmissions</t>
  </si>
  <si>
    <t>HCCA TXOP negotiation</t>
  </si>
  <si>
    <t>Timing offset</t>
  </si>
  <si>
    <t>TXVECTOR TX_ANTENNA</t>
  </si>
  <si>
    <t>RXVECTOR RX_ANTENNA</t>
  </si>
  <si>
    <t>Long PHY SERVICE field</t>
  </si>
  <si>
    <t>Long PHY LENGTH field</t>
  </si>
  <si>
    <t>PHY preamble (SYNC)</t>
  </si>
  <si>
    <t>PHY DATA scrambler and descrambler</t>
  </si>
  <si>
    <t>ERP-OFDM PHY characteristics</t>
  </si>
  <si>
    <t>Ethernet V2.0/IEEE Std 802.3 LAN integration function</t>
  </si>
  <si>
    <t>18.30</t>
  </si>
  <si>
    <t>Merged All Amendments</t>
  </si>
  <si>
    <t>Bufferable/nonbufferable classification of Management frames</t>
  </si>
  <si>
    <t>Fine timing measurement primitives and timestamps capture</t>
  </si>
  <si>
    <t>Subclause</t>
  </si>
  <si>
    <t>Heading</t>
  </si>
  <si>
    <t>8.401ck</t>
  </si>
  <si>
    <t>8.401cl</t>
  </si>
  <si>
    <t>8.401cm</t>
  </si>
  <si>
    <t>8.401cn</t>
  </si>
  <si>
    <t>8.401co</t>
  </si>
  <si>
    <t>8.401cp</t>
  </si>
  <si>
    <t>24</t>
  </si>
  <si>
    <t>Added REVmc D1.0.   Recalculated pending changes for amendments.</t>
  </si>
  <si>
    <t>Added REVmc D1.1.</t>
  </si>
  <si>
    <t>4.25</t>
  </si>
  <si>
    <t>4.26</t>
  </si>
  <si>
    <t>4.27</t>
  </si>
  <si>
    <t>4.28</t>
  </si>
  <si>
    <t>6.29</t>
  </si>
  <si>
    <t>8.541</t>
  </si>
  <si>
    <t>8.542</t>
  </si>
  <si>
    <t>8.543</t>
  </si>
  <si>
    <t>8.544</t>
  </si>
  <si>
    <t>8.546</t>
  </si>
  <si>
    <t>8.547</t>
  </si>
  <si>
    <t>8.548</t>
  </si>
  <si>
    <t>8.549</t>
  </si>
  <si>
    <t>8.550</t>
  </si>
  <si>
    <t>8.551</t>
  </si>
  <si>
    <t>8.552</t>
  </si>
  <si>
    <t>8.553</t>
  </si>
  <si>
    <t>8.554</t>
  </si>
  <si>
    <t>8.555</t>
  </si>
  <si>
    <t>8.556</t>
  </si>
  <si>
    <t>8.557</t>
  </si>
  <si>
    <t>8.559</t>
  </si>
  <si>
    <t>8.560</t>
  </si>
  <si>
    <t>8.561</t>
  </si>
  <si>
    <t>8.562</t>
  </si>
  <si>
    <t>8.563</t>
  </si>
  <si>
    <t>8.564</t>
  </si>
  <si>
    <t>8.565</t>
  </si>
  <si>
    <t>8.566</t>
  </si>
  <si>
    <t>8.567</t>
  </si>
  <si>
    <t>8.568</t>
  </si>
  <si>
    <t>8.569</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</si>
  <si>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</si>
  <si>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</si>
  <si>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</si>
  <si>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</si>
  <si>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</si>
  <si>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</si>
  <si>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</si>
  <si>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</si>
  <si>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</si>
  <si>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</si>
  <si>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</si>
  <si>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</si>
  <si>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</si>
  <si>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</si>
  <si>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</si>
  <si>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</si>
  <si>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</si>
  <si>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</si>
  <si>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</si>
  <si>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</si>
  <si>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</si>
  <si>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</si>
  <si>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</si>
  <si>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</si>
  <si>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</si>
  <si>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8.605</t>
  </si>
  <si>
    <t>8.606</t>
  </si>
  <si>
    <t>8.607</t>
  </si>
  <si>
    <t>8.608</t>
  </si>
  <si>
    <t>8.609</t>
  </si>
  <si>
    <t>8.610</t>
  </si>
  <si>
    <t>8.611</t>
  </si>
  <si>
    <t>8.612</t>
  </si>
  <si>
    <t>8.613</t>
  </si>
  <si>
    <t>8.614</t>
  </si>
  <si>
    <t>8.615</t>
  </si>
  <si>
    <t>8.616</t>
  </si>
  <si>
    <t>8.617</t>
  </si>
  <si>
    <t>8.618</t>
  </si>
  <si>
    <t>8.629</t>
  </si>
  <si>
    <t>8.630</t>
  </si>
  <si>
    <t>11.48</t>
  </si>
  <si>
    <t>11.51</t>
  </si>
  <si>
    <t>11.52</t>
  </si>
  <si>
    <t>11.53</t>
  </si>
  <si>
    <t>REVmc D1.1</t>
  </si>
  <si>
    <t>10.44</t>
  </si>
  <si>
    <t>10.45</t>
  </si>
  <si>
    <t>10.46</t>
  </si>
  <si>
    <t>11.49</t>
  </si>
  <si>
    <t>11.50</t>
  </si>
  <si>
    <t>21.34</t>
  </si>
  <si>
    <t>21.35</t>
  </si>
  <si>
    <t>21.36</t>
  </si>
  <si>
    <t>21.37</t>
  </si>
  <si>
    <t>21.38</t>
  </si>
  <si>
    <t>21.39</t>
  </si>
  <si>
    <t>4.10b</t>
  </si>
  <si>
    <t>4.24</t>
  </si>
  <si>
    <t>4.29</t>
  </si>
  <si>
    <t>4.30</t>
  </si>
  <si>
    <t>6.30</t>
  </si>
  <si>
    <t>8.34d</t>
  </si>
  <si>
    <t>8.534</t>
  </si>
  <si>
    <t>8.535</t>
  </si>
  <si>
    <t>8.536</t>
  </si>
  <si>
    <t>8.537</t>
  </si>
  <si>
    <t>8.538</t>
  </si>
  <si>
    <t>8.539</t>
  </si>
  <si>
    <t>8.540</t>
  </si>
  <si>
    <t>8.545</t>
  </si>
  <si>
    <t>8.558</t>
  </si>
  <si>
    <t>8.570</t>
  </si>
  <si>
    <t>8.571</t>
  </si>
  <si>
    <t>8.572</t>
  </si>
  <si>
    <t>8.573</t>
  </si>
  <si>
    <t>8.574</t>
  </si>
  <si>
    <t>8.600</t>
  </si>
  <si>
    <t>8.601</t>
  </si>
  <si>
    <t>8.602</t>
  </si>
  <si>
    <t>8.603</t>
  </si>
  <si>
    <t>8.604</t>
  </si>
  <si>
    <t>8.619</t>
  </si>
  <si>
    <t>8.620</t>
  </si>
  <si>
    <t>8.621</t>
  </si>
  <si>
    <t>8.622</t>
  </si>
  <si>
    <t>8.623</t>
  </si>
  <si>
    <t>8.624</t>
  </si>
  <si>
    <t>8.625</t>
  </si>
  <si>
    <t>8.626</t>
  </si>
  <si>
    <t>8.627</t>
  </si>
  <si>
    <t>8.628</t>
  </si>
  <si>
    <t>8.631</t>
  </si>
  <si>
    <t>8.632</t>
  </si>
  <si>
    <t>8.633</t>
  </si>
  <si>
    <t>9.79</t>
  </si>
  <si>
    <t>9.80</t>
  </si>
  <si>
    <t>9.81</t>
  </si>
  <si>
    <t>9.82</t>
  </si>
  <si>
    <t>9.83</t>
  </si>
  <si>
    <t>9.84</t>
  </si>
  <si>
    <t>9.85</t>
  </si>
  <si>
    <t>4.3.5.1</t>
  </si>
  <si>
    <t>4.3.5.2</t>
  </si>
  <si>
    <t>4.3.16.5.1</t>
  </si>
  <si>
    <t>4.3.16.5.10</t>
  </si>
  <si>
    <t>DMG relay</t>
  </si>
  <si>
    <t>4.4.4</t>
  </si>
  <si>
    <t>Differences among ESS, PBSS, and IBSS LANs</t>
  </si>
  <si>
    <t>Basic A-MSDU subframe format</t>
  </si>
  <si>
    <t>8.4.2.20.16</t>
  </si>
  <si>
    <t>8.4.2.20.17</t>
  </si>
  <si>
    <t>8.4.2.20.18</t>
  </si>
  <si>
    <t>8.4.2.21.15</t>
  </si>
  <si>
    <t>8.4.2.21.16</t>
  </si>
  <si>
    <t>8.4.2.21.17</t>
  </si>
  <si>
    <t>8.4.2.127.1</t>
  </si>
  <si>
    <t>8.4.2.127.2</t>
  </si>
  <si>
    <t>8.4.2.127.3</t>
  </si>
  <si>
    <t>8.4.2.141.1</t>
  </si>
  <si>
    <t>8.6.2.2</t>
  </si>
  <si>
    <t>8.6.2.3</t>
  </si>
  <si>
    <t>8.6.2.4</t>
  </si>
  <si>
    <t>8.6.2.5</t>
  </si>
  <si>
    <t>8.6.2.6</t>
  </si>
  <si>
    <t>8.6.6</t>
  </si>
  <si>
    <t>8.6.7.2</t>
  </si>
  <si>
    <t>8.6.7.3</t>
  </si>
  <si>
    <t>8.6.7.4</t>
  </si>
  <si>
    <t>8.6.7.5</t>
  </si>
  <si>
    <t>8.6.7.6</t>
  </si>
  <si>
    <t>8.6.7.7</t>
  </si>
  <si>
    <t>8.6.8.3</t>
  </si>
  <si>
    <t>8.6.8.4</t>
  </si>
  <si>
    <t>8.6.8.5</t>
  </si>
  <si>
    <t>8.6.8.6</t>
  </si>
  <si>
    <t>8.6.8.7</t>
  </si>
  <si>
    <t>8.6.8.8</t>
  </si>
  <si>
    <t>8.6.8.9</t>
  </si>
  <si>
    <t>8.6.8.10</t>
  </si>
  <si>
    <t>8.6.8.11</t>
  </si>
  <si>
    <t>8.6.8.12</t>
  </si>
  <si>
    <t>8.6.8.13</t>
  </si>
  <si>
    <t>8.6.8.17</t>
  </si>
  <si>
    <t>8.6.8.18</t>
  </si>
  <si>
    <t>8.6.8.19</t>
  </si>
  <si>
    <t>8.6.8.22</t>
  </si>
  <si>
    <t>8.6.8.23</t>
  </si>
  <si>
    <t>8.6.8.24</t>
  </si>
  <si>
    <t>8.6.8.25</t>
  </si>
  <si>
    <t>8.6.8.26</t>
  </si>
  <si>
    <t>8.6.9.2</t>
  </si>
  <si>
    <t>8.6.9.3</t>
  </si>
  <si>
    <t>8.6.9.4</t>
  </si>
  <si>
    <t>8.6.9.5</t>
  </si>
  <si>
    <t>8.6.10.2</t>
  </si>
  <si>
    <t>8.6.10.3</t>
  </si>
  <si>
    <t>8.6.14.2</t>
  </si>
  <si>
    <t>8.6.14.3</t>
  </si>
  <si>
    <t>8.6.14.4</t>
  </si>
  <si>
    <t>8.6.14.5</t>
  </si>
  <si>
    <t>8.6.14.6</t>
  </si>
  <si>
    <t>8.6.14.7</t>
  </si>
  <si>
    <t>8.6.14.8</t>
  </si>
  <si>
    <t>8.6.14.9</t>
  </si>
  <si>
    <t>8.6.14.10</t>
  </si>
  <si>
    <t>8.6.14.11</t>
  </si>
  <si>
    <t>8.6.14.12</t>
  </si>
  <si>
    <t>8.6.14.13</t>
  </si>
  <si>
    <t>8.6.14.14</t>
  </si>
  <si>
    <t>8.6.14.15</t>
  </si>
  <si>
    <t>8.6.14.16</t>
  </si>
  <si>
    <t>8.6.14.17</t>
  </si>
  <si>
    <t>8.6.14.18</t>
  </si>
  <si>
    <t>8.6.14.19</t>
  </si>
  <si>
    <t>8.6.14.20</t>
  </si>
  <si>
    <t>8.6.14.21</t>
  </si>
  <si>
    <t>8.6.14.22</t>
  </si>
  <si>
    <t>8.6.14.23</t>
  </si>
  <si>
    <t>8.6.14.24</t>
  </si>
  <si>
    <t>8.6.14.25</t>
  </si>
  <si>
    <t>8.6.14.26</t>
  </si>
  <si>
    <t>8.6.14.27</t>
  </si>
  <si>
    <t>8.6.14.28</t>
  </si>
  <si>
    <t>8.6.14.29</t>
  </si>
  <si>
    <t>8.6.15.2</t>
  </si>
  <si>
    <t>8.6.15.3</t>
  </si>
  <si>
    <t>8.6.19.2</t>
  </si>
  <si>
    <t>8.6.19.3</t>
  </si>
  <si>
    <t>8.6.19.4</t>
  </si>
  <si>
    <t>8.6.19.5</t>
  </si>
  <si>
    <t>8.6.20.8</t>
  </si>
  <si>
    <t>8.6.20.9</t>
  </si>
  <si>
    <t>8.6.20.13</t>
  </si>
  <si>
    <t>8.6.20.23</t>
  </si>
  <si>
    <t>8.6.21.7</t>
  </si>
  <si>
    <t>8.7.1</t>
  </si>
  <si>
    <t>8.7.2</t>
  </si>
  <si>
    <t>CTS and DMG CTS procedure</t>
  </si>
  <si>
    <t>9.20.2.1</t>
  </si>
  <si>
    <t>9.20.2.4</t>
  </si>
  <si>
    <t>9.20.2.7</t>
  </si>
  <si>
    <t>9.20.3.2.3</t>
  </si>
  <si>
    <t>9.21.3.3</t>
  </si>
  <si>
    <t>9.22.1</t>
  </si>
  <si>
    <t>9.22.3</t>
  </si>
  <si>
    <t>9.22.7.2.1</t>
  </si>
  <si>
    <t>9.22.10.3</t>
  </si>
  <si>
    <t>9.24.5.1</t>
  </si>
  <si>
    <t>9.24.5.2</t>
  </si>
  <si>
    <t>9.27.2.3</t>
  </si>
  <si>
    <t>9.27.2.4</t>
  </si>
  <si>
    <t>9.27.2.5</t>
  </si>
  <si>
    <t>9.30.2.2</t>
  </si>
  <si>
    <t>9.30.2.3</t>
  </si>
  <si>
    <t>9.30.2.4.3</t>
  </si>
  <si>
    <t>9.34.6.5</t>
  </si>
  <si>
    <t>9.34.7.1</t>
  </si>
  <si>
    <t>9.36.2.1</t>
  </si>
  <si>
    <t>9.36.2.2.1</t>
  </si>
  <si>
    <t>9.36.2.2.2</t>
  </si>
  <si>
    <t>9.36.2.3.2</t>
  </si>
  <si>
    <t>9.36.3.1</t>
  </si>
  <si>
    <t>9.36.3.2</t>
  </si>
  <si>
    <t>9.36.5.2</t>
  </si>
  <si>
    <t>9.36.6.3.1</t>
  </si>
  <si>
    <t>9.36.6.3.2</t>
  </si>
  <si>
    <t>9.36.6.3.3</t>
  </si>
  <si>
    <t>9.36.6.4.4</t>
  </si>
  <si>
    <t>9.36.7</t>
  </si>
  <si>
    <t>9.36.8</t>
  </si>
  <si>
    <t>9.38.3</t>
  </si>
  <si>
    <t>9.40.2.4.2</t>
  </si>
  <si>
    <t>9.40.2.4.3</t>
  </si>
  <si>
    <t>9.40.3.1</t>
  </si>
  <si>
    <t>9.40.3.2.3</t>
  </si>
  <si>
    <t>Beacon generation in non-DMG infrastructure networks</t>
  </si>
  <si>
    <t>10.1.3.3.1</t>
  </si>
  <si>
    <t>10.2.6.2.1</t>
  </si>
  <si>
    <t>10.2.6.3</t>
  </si>
  <si>
    <t>10.33.4</t>
  </si>
  <si>
    <t>10.37.3</t>
  </si>
  <si>
    <t>8.6.2.1</t>
  </si>
  <si>
    <t>8.6.3.1</t>
  </si>
  <si>
    <t>8.6.3.4</t>
  </si>
  <si>
    <t>8.6.3.5</t>
  </si>
  <si>
    <t>8.6.3.6</t>
  </si>
  <si>
    <t>8.6.3.7</t>
  </si>
  <si>
    <t>8.6.3.8</t>
  </si>
  <si>
    <t>8.6.4</t>
  </si>
  <si>
    <t>8.6.4.1</t>
  </si>
  <si>
    <t>8.6.4.2</t>
  </si>
  <si>
    <t>8.6.4.3</t>
  </si>
  <si>
    <t>8.6.4.4</t>
  </si>
  <si>
    <t>8.6.5</t>
  </si>
  <si>
    <t>8.6.5.1</t>
  </si>
  <si>
    <t>8.6.5.2</t>
  </si>
  <si>
    <t>8.6.5.3</t>
  </si>
  <si>
    <t>8.6.5.4</t>
  </si>
  <si>
    <t>8.6.7</t>
  </si>
  <si>
    <t>8.6.7.1</t>
  </si>
  <si>
    <t>8.6.8</t>
  </si>
  <si>
    <t>8.6.8.1</t>
  </si>
  <si>
    <t>8.6.8.2</t>
  </si>
  <si>
    <t>8.6.8.14</t>
  </si>
  <si>
    <t>8.6.8.15</t>
  </si>
  <si>
    <t>8.6.8.16</t>
  </si>
  <si>
    <t>8.6.8.20</t>
  </si>
  <si>
    <t>8.6.8.21</t>
  </si>
  <si>
    <t>8.6.9</t>
  </si>
  <si>
    <t>8.6.9.1</t>
  </si>
  <si>
    <t>8.6.10</t>
  </si>
  <si>
    <t>8.6.10.1</t>
  </si>
  <si>
    <t>8.6.11</t>
  </si>
  <si>
    <t>8.6.12</t>
  </si>
  <si>
    <t>8.6.12.1</t>
  </si>
  <si>
    <t>8.6.12.2</t>
  </si>
  <si>
    <t>8.6.12.3</t>
  </si>
  <si>
    <t>8.6.12.4</t>
  </si>
  <si>
    <t>8.6.12.5</t>
  </si>
  <si>
    <t>8.6.12.6</t>
  </si>
  <si>
    <t>8.6.12.7</t>
  </si>
  <si>
    <t>8.6.12.8</t>
  </si>
  <si>
    <t>8.6.12.9</t>
  </si>
  <si>
    <t>8.6.13</t>
  </si>
  <si>
    <t>8.6.13.1</t>
  </si>
  <si>
    <t>8.6.13.2</t>
  </si>
  <si>
    <t>8.6.13.3</t>
  </si>
  <si>
    <t>8.6.13.4</t>
  </si>
  <si>
    <t>8.6.13.5</t>
  </si>
  <si>
    <t>8.6.13.6</t>
  </si>
  <si>
    <t>8.6.13.7</t>
  </si>
  <si>
    <t>8.6.13.8</t>
  </si>
  <si>
    <t>8.6.13.9</t>
  </si>
  <si>
    <t>8.6.13.10</t>
  </si>
  <si>
    <t>8.6.13.11</t>
  </si>
  <si>
    <t>8.6.13.12</t>
  </si>
  <si>
    <t>8.6.14</t>
  </si>
  <si>
    <t>8.6.14.1</t>
  </si>
  <si>
    <t>8.6.15</t>
  </si>
  <si>
    <t>8.6.15.1</t>
  </si>
  <si>
    <t>8.6.16</t>
  </si>
  <si>
    <t>8.6.16.1</t>
  </si>
  <si>
    <t>8.6.16.2</t>
  </si>
  <si>
    <t>8.6.16.2.1</t>
  </si>
  <si>
    <t>8.6.16.2.2</t>
  </si>
  <si>
    <t>8.6.16.3</t>
  </si>
  <si>
    <t>8.6.16.3.1</t>
  </si>
  <si>
    <t>8.6.16.3.2</t>
  </si>
  <si>
    <t>8.6.16.4</t>
  </si>
  <si>
    <t>8.6.16.4.1</t>
  </si>
  <si>
    <t>8.6.16.4.2</t>
  </si>
  <si>
    <t>8.6.16.5</t>
  </si>
  <si>
    <t>8.6.16.5.1</t>
  </si>
  <si>
    <t>8.6.16.5.2</t>
  </si>
  <si>
    <t>8.6.16.6</t>
  </si>
  <si>
    <t>8.6.16.6.1</t>
  </si>
  <si>
    <t>8.6.16.6.2</t>
  </si>
  <si>
    <t>8.6.17</t>
  </si>
  <si>
    <t>8.6.17.1</t>
  </si>
  <si>
    <t>8.6.17.2</t>
  </si>
  <si>
    <t>8.6.17.3</t>
  </si>
  <si>
    <t>8.6.17.4</t>
  </si>
  <si>
    <t>8.6.17.5</t>
  </si>
  <si>
    <t>8.6.17.6</t>
  </si>
  <si>
    <t>8.6.17.7</t>
  </si>
  <si>
    <t>8.6.17.8</t>
  </si>
  <si>
    <t>8.6.17.9</t>
  </si>
  <si>
    <t>8.6.17.10</t>
  </si>
  <si>
    <t>8.6.17.11</t>
  </si>
  <si>
    <t>8.6.17.12</t>
  </si>
  <si>
    <t>8.6.18</t>
  </si>
  <si>
    <t>8.6.18.1</t>
  </si>
  <si>
    <t>8.6.18.2</t>
  </si>
  <si>
    <t>8.6.18.3</t>
  </si>
  <si>
    <t>8.6.19</t>
  </si>
  <si>
    <t>8.6.19.1</t>
  </si>
  <si>
    <t>8.7.3</t>
  </si>
  <si>
    <t>9.19.5</t>
  </si>
  <si>
    <t>9.20.2.2</t>
  </si>
  <si>
    <t>9.20.2.3</t>
  </si>
  <si>
    <t>9.20.2.5</t>
  </si>
  <si>
    <t>9.20.2.6</t>
  </si>
  <si>
    <t>9.20.2.6.1</t>
  </si>
  <si>
    <t>9.20.2.6.2</t>
  </si>
  <si>
    <t>9.20.3.2.1</t>
  </si>
  <si>
    <t>9.20.3.2.2</t>
  </si>
  <si>
    <t>9.20.3.2.4</t>
  </si>
  <si>
    <t>9.20.3.5.1</t>
  </si>
  <si>
    <t>9.20.3.5.2</t>
  </si>
  <si>
    <t>9.20.3.5.3</t>
  </si>
  <si>
    <t>9.20.4</t>
  </si>
  <si>
    <t>9.20.4.1</t>
  </si>
  <si>
    <t>9.20.4.2</t>
  </si>
  <si>
    <t>9.20.4.2.1</t>
  </si>
  <si>
    <t>9.20.4.2.2</t>
  </si>
  <si>
    <t>9.20.4.2.3</t>
  </si>
  <si>
    <t>9.20.4.3</t>
  </si>
  <si>
    <t>9.21.3.1</t>
  </si>
  <si>
    <t>9.21.3.2</t>
  </si>
  <si>
    <t>9.21.3.4</t>
  </si>
  <si>
    <t>9.21.3.5</t>
  </si>
  <si>
    <t>9.21.3.6</t>
  </si>
  <si>
    <t>9.21.3.7</t>
  </si>
  <si>
    <t>9.21.3.7.1</t>
  </si>
  <si>
    <t>9.21.3.7.2</t>
  </si>
  <si>
    <t>9.21.3.7.3</t>
  </si>
  <si>
    <t>9.21.3.7.4</t>
  </si>
  <si>
    <t>9.21.3.7.5</t>
  </si>
  <si>
    <t>9.21.3.7.6</t>
  </si>
  <si>
    <t>9.21.3.7.7</t>
  </si>
  <si>
    <t>9.21.3.7.8</t>
  </si>
  <si>
    <t>9.21.3.8</t>
  </si>
  <si>
    <t>9.21.3.8.1</t>
  </si>
  <si>
    <t>9.21.3.8.2</t>
  </si>
  <si>
    <t>9.21.3.9</t>
  </si>
  <si>
    <t>9.21.3.9.1</t>
  </si>
  <si>
    <t>9.21.3.9.2</t>
  </si>
  <si>
    <t>9.21.3.10</t>
  </si>
  <si>
    <t>9.22.2</t>
  </si>
  <si>
    <t>9.22.4</t>
  </si>
  <si>
    <t>9.22.5</t>
  </si>
  <si>
    <t>9.22.6</t>
  </si>
  <si>
    <t>9.22.7</t>
  </si>
  <si>
    <t>9.22.7.1</t>
  </si>
  <si>
    <t>9.22.7.2</t>
  </si>
  <si>
    <t>9.22.7.3</t>
  </si>
  <si>
    <t>9.22.7.4</t>
  </si>
  <si>
    <t>9.22.7.6</t>
  </si>
  <si>
    <t>9.22.7.6.1</t>
  </si>
  <si>
    <t>9.22.7.6.3</t>
  </si>
  <si>
    <t>9.22.7.7</t>
  </si>
  <si>
    <t>9.22.7.8</t>
  </si>
  <si>
    <t>9.22.7.9</t>
  </si>
  <si>
    <t>9.22.8</t>
  </si>
  <si>
    <t>9.22.8.1</t>
  </si>
  <si>
    <t>9.22.8.2</t>
  </si>
  <si>
    <t>9.22.8.3</t>
  </si>
  <si>
    <t>9.22.9</t>
  </si>
  <si>
    <t>9.22.10</t>
  </si>
  <si>
    <t>9.22.10.1</t>
  </si>
  <si>
    <t>9.22.10.2</t>
  </si>
  <si>
    <t>9.24.3.1</t>
  </si>
  <si>
    <t>9.24.3.2</t>
  </si>
  <si>
    <t>9.24.3.3</t>
  </si>
  <si>
    <t>9.24.3.4</t>
  </si>
  <si>
    <t>9.24.3.5</t>
  </si>
  <si>
    <t>9.24.5.3</t>
  </si>
  <si>
    <t>9.24.5.4</t>
  </si>
  <si>
    <t>9.25.5</t>
  </si>
  <si>
    <t>9.25.6</t>
  </si>
  <si>
    <t>9.25.7</t>
  </si>
  <si>
    <t>9.25.8</t>
  </si>
  <si>
    <t>9.25.9</t>
  </si>
  <si>
    <t>9.26.4</t>
  </si>
  <si>
    <t>9.26.5</t>
  </si>
  <si>
    <t>9.27.2</t>
  </si>
  <si>
    <t>9.27.2.1</t>
  </si>
  <si>
    <t>9.27.2.2</t>
  </si>
  <si>
    <t>9.27.2.6</t>
  </si>
  <si>
    <t>9.27.2.7</t>
  </si>
  <si>
    <t>9.27.2.8</t>
  </si>
  <si>
    <t>9.27.2.8.1</t>
  </si>
  <si>
    <t>9.27.2.8.2</t>
  </si>
  <si>
    <t>9.27.3</t>
  </si>
  <si>
    <t>9.27.4</t>
  </si>
  <si>
    <t>9.30.2.1</t>
  </si>
  <si>
    <t>9.30.2.4</t>
  </si>
  <si>
    <t>9.30.2.4.1</t>
  </si>
  <si>
    <t>9.30.2.4.2</t>
  </si>
  <si>
    <t>9.30.2.4.4</t>
  </si>
  <si>
    <t>9.30.3</t>
  </si>
  <si>
    <t>9.33.4.1</t>
  </si>
  <si>
    <t>9.33.4.2</t>
  </si>
  <si>
    <t>9.33.5.1</t>
  </si>
  <si>
    <t>9.33.5.2</t>
  </si>
  <si>
    <t>10.1.3.8</t>
  </si>
  <si>
    <t>10.1.3.9</t>
  </si>
  <si>
    <t>11.5.10.1</t>
  </si>
  <si>
    <t>11.5.10.2</t>
  </si>
  <si>
    <t>11.5.10.3</t>
  </si>
  <si>
    <t>11.5.20</t>
  </si>
  <si>
    <t>4.3.5.3</t>
  </si>
  <si>
    <t>4.3.5.4</t>
  </si>
  <si>
    <t>4.3.9.6</t>
  </si>
  <si>
    <t>4.3.9.7</t>
  </si>
  <si>
    <t>4.3.9.8</t>
  </si>
  <si>
    <t>4.3.9.9</t>
  </si>
  <si>
    <t>4.3.9.10</t>
  </si>
  <si>
    <t>4.3.9.11</t>
  </si>
  <si>
    <t>4.3.9.12</t>
  </si>
  <si>
    <t>4.3.10.1</t>
  </si>
  <si>
    <t>4.3.10.2</t>
  </si>
  <si>
    <t>4.3.10.3</t>
  </si>
  <si>
    <t>4.3.10.4</t>
  </si>
  <si>
    <t>4.3.10.5</t>
  </si>
  <si>
    <t>4.10.8</t>
  </si>
  <si>
    <t>7.3.5.17</t>
  </si>
  <si>
    <t>7.3.5.17.1</t>
  </si>
  <si>
    <t>7.3.5.17.2</t>
  </si>
  <si>
    <t>7.3.5.17.3</t>
  </si>
  <si>
    <t>7.3.5.17.4</t>
  </si>
  <si>
    <t>8.4.2.141.2</t>
  </si>
  <si>
    <t>4.3.14.1</t>
  </si>
  <si>
    <t>4.3.14.2</t>
  </si>
  <si>
    <t>4.3.14.3</t>
  </si>
  <si>
    <t>4.3.14.4</t>
  </si>
  <si>
    <t>4.3.14.5</t>
  </si>
  <si>
    <t>4.3.14.6</t>
  </si>
  <si>
    <t>4.3.14.7</t>
  </si>
  <si>
    <t>4.3.14.8</t>
  </si>
  <si>
    <t>4.3.14.9</t>
  </si>
  <si>
    <t>4.3.14.10</t>
  </si>
  <si>
    <t>4.3.14.11</t>
  </si>
  <si>
    <t>4.3.14.12</t>
  </si>
  <si>
    <t>4.3.14.13</t>
  </si>
  <si>
    <t>4.3.14.14</t>
  </si>
  <si>
    <t>4.3.14.15</t>
  </si>
  <si>
    <t>4.3.14.16</t>
  </si>
  <si>
    <t>4.3.14.17</t>
  </si>
  <si>
    <t>4.3.14.18</t>
  </si>
  <si>
    <t>4.3.14.19</t>
  </si>
  <si>
    <t>4.3.14.20</t>
  </si>
  <si>
    <t>4.3.14.21</t>
  </si>
  <si>
    <t>4.3.14.22</t>
  </si>
  <si>
    <t>4.3.14.23</t>
  </si>
  <si>
    <t>4.3.16.5.2</t>
  </si>
  <si>
    <t>4.3.16.5.3</t>
  </si>
  <si>
    <t>4.3.16.5.4</t>
  </si>
  <si>
    <t>4.3.16.5.5</t>
  </si>
  <si>
    <t>4.3.16.5.6</t>
  </si>
  <si>
    <t>4.3.16.5.7</t>
  </si>
  <si>
    <t>4.3.16.5.8</t>
  </si>
  <si>
    <t>4.3.16.5.9</t>
  </si>
  <si>
    <t>4.3.16.5.11</t>
  </si>
  <si>
    <t>4.3.16.5.12</t>
  </si>
  <si>
    <t>4.3.16.5.13</t>
  </si>
  <si>
    <t>4.3.19.1</t>
  </si>
  <si>
    <t>4.3.19.2</t>
  </si>
  <si>
    <t>4.3.19.3</t>
  </si>
  <si>
    <t>4.3.19.4</t>
  </si>
  <si>
    <t>4.3.19.5</t>
  </si>
  <si>
    <t>9.22.7.6.2</t>
  </si>
  <si>
    <t>6.3.92.6</t>
  </si>
  <si>
    <t>6.3.92.6.1</t>
  </si>
  <si>
    <t>6.3.92.6.2</t>
  </si>
  <si>
    <t>6.3.92.6.3</t>
  </si>
  <si>
    <t>6.3.92.6.4</t>
  </si>
  <si>
    <t>6.3.92.7</t>
  </si>
  <si>
    <t>6.3.92.7.1</t>
  </si>
  <si>
    <t>6.3.92.7.2</t>
  </si>
  <si>
    <t>6.3.92.7.3</t>
  </si>
  <si>
    <t>6.3.92.7.4</t>
  </si>
  <si>
    <t>6.3.92.8</t>
  </si>
  <si>
    <t>6.3.92.8.1</t>
  </si>
  <si>
    <t>6.3.92.8.2</t>
  </si>
  <si>
    <t>6.3.92.8.3</t>
  </si>
  <si>
    <t>6.3.92.8.4</t>
  </si>
  <si>
    <t>6.3.92.9</t>
  </si>
  <si>
    <t>6.3.92.9.1</t>
  </si>
  <si>
    <t>6.3.92.9.2</t>
  </si>
  <si>
    <t>6.3.92.9.3</t>
  </si>
  <si>
    <t>6.3.92.9.4</t>
  </si>
  <si>
    <t>6.3.92.10</t>
  </si>
  <si>
    <t>6.3.92.10.1</t>
  </si>
  <si>
    <t>6.3.92.10.2</t>
  </si>
  <si>
    <t>6.3.92.10.3</t>
  </si>
  <si>
    <t>6.3.92.10.4</t>
  </si>
  <si>
    <t>6.3.92.11</t>
  </si>
  <si>
    <t>6.3.92.11.1</t>
  </si>
  <si>
    <t>6.3.92.11.2</t>
  </si>
  <si>
    <t>6.3.92.11.3</t>
  </si>
  <si>
    <t>6.3.92.11.4</t>
  </si>
  <si>
    <t>6.3.92.12</t>
  </si>
  <si>
    <t>6.3.92.12.1</t>
  </si>
  <si>
    <t>6.3.92.12.2</t>
  </si>
  <si>
    <t>6.3.92.12.3</t>
  </si>
  <si>
    <t>6.3.92.12.4</t>
  </si>
  <si>
    <t>6.3.93.5</t>
  </si>
  <si>
    <t>6.3.93.5.1</t>
  </si>
  <si>
    <t>6.3.93.5.2</t>
  </si>
  <si>
    <t>6.3.93.5.3</t>
  </si>
  <si>
    <t>6.3.93.5.4</t>
  </si>
  <si>
    <t>6.3.93.6</t>
  </si>
  <si>
    <t>6.3.93.6.1</t>
  </si>
  <si>
    <t>6.3.93.6.2</t>
  </si>
  <si>
    <t>6.3.93.6.3</t>
  </si>
  <si>
    <t>6.3.93.6.4</t>
  </si>
  <si>
    <t>6.3.93.7</t>
  </si>
  <si>
    <t>6.3.93.7.1</t>
  </si>
  <si>
    <t>6.3.93.7.2</t>
  </si>
  <si>
    <t>6.3.93.7.3</t>
  </si>
  <si>
    <t>6.3.93.7.4</t>
  </si>
  <si>
    <t>6.3.93.8</t>
  </si>
  <si>
    <t>6.3.93.8.1</t>
  </si>
  <si>
    <t>6.3.93.8.2</t>
  </si>
  <si>
    <t>6.3.93.8.3</t>
  </si>
  <si>
    <t>6.3.93.8.4</t>
  </si>
  <si>
    <t>6.3.93.9</t>
  </si>
  <si>
    <t>6.3.93.9.1</t>
  </si>
  <si>
    <t>6.3.93.9.2</t>
  </si>
  <si>
    <t>6.3.93.9.3</t>
  </si>
  <si>
    <t>6.3.93.9.4</t>
  </si>
  <si>
    <t>6.3.93.10</t>
  </si>
  <si>
    <t>6.3.93.10.1</t>
  </si>
  <si>
    <t>6.3.93.10.2</t>
  </si>
  <si>
    <t>6.3.93.10.3</t>
  </si>
  <si>
    <t>6.3.93.10.4</t>
  </si>
  <si>
    <t>6.3.93.11</t>
  </si>
  <si>
    <t>6.3.93.11.1</t>
  </si>
  <si>
    <t>6.3.93.11.2</t>
  </si>
  <si>
    <t>6.3.93.11.3</t>
  </si>
  <si>
    <t>6.3.93.11.4</t>
  </si>
  <si>
    <t>6.3.94.4</t>
  </si>
  <si>
    <t>6.3.94.4.1</t>
  </si>
  <si>
    <t>6.3.94.4.2</t>
  </si>
  <si>
    <t>6.3.94.4.3</t>
  </si>
  <si>
    <t>6.3.94.4.4</t>
  </si>
  <si>
    <t>6.3.94.5</t>
  </si>
  <si>
    <t>6.3.94.5.1</t>
  </si>
  <si>
    <t>6.3.94.5.2</t>
  </si>
  <si>
    <t>6.3.94.5.3</t>
  </si>
  <si>
    <t>6.3.94.5.4</t>
  </si>
  <si>
    <t>8.6.3.2</t>
  </si>
  <si>
    <t>8.6.3.3</t>
  </si>
  <si>
    <t>8.6.3.3.1</t>
  </si>
  <si>
    <t>8.6.3.3.2</t>
  </si>
  <si>
    <t>8.6.8.27</t>
  </si>
  <si>
    <t>8.6.8.28</t>
  </si>
  <si>
    <t>8.6.20</t>
  </si>
  <si>
    <t>8.6.20.1</t>
  </si>
  <si>
    <t>8.6.20.2</t>
  </si>
  <si>
    <t>8.6.20.3</t>
  </si>
  <si>
    <t>8.6.20.4</t>
  </si>
  <si>
    <t>8.6.20.5</t>
  </si>
  <si>
    <t>8.6.20.6</t>
  </si>
  <si>
    <t>8.6.20.7</t>
  </si>
  <si>
    <t>8.6.20.10</t>
  </si>
  <si>
    <t>8.6.20.11</t>
  </si>
  <si>
    <t>8.6.20.12</t>
  </si>
  <si>
    <t>8.6.20.14</t>
  </si>
  <si>
    <t>8.6.20.15</t>
  </si>
  <si>
    <t>8.6.20.16</t>
  </si>
  <si>
    <t>8.6.20.17</t>
  </si>
  <si>
    <t>8.6.20.18</t>
  </si>
  <si>
    <t>8.6.20.19</t>
  </si>
  <si>
    <t>8.6.20.20</t>
  </si>
  <si>
    <t>8.6.20.21</t>
  </si>
  <si>
    <t>8.6.20.22</t>
  </si>
  <si>
    <t>8.6.20.24</t>
  </si>
  <si>
    <t>8.6.21</t>
  </si>
  <si>
    <t>8.6.21.1</t>
  </si>
  <si>
    <t>8.6.21.2</t>
  </si>
  <si>
    <t>8.6.21.3</t>
  </si>
  <si>
    <t>8.6.21.4</t>
  </si>
  <si>
    <t>8.6.21.5</t>
  </si>
  <si>
    <t>8.6.21.6</t>
  </si>
  <si>
    <t>8.6.22</t>
  </si>
  <si>
    <t>8.6.22.1</t>
  </si>
  <si>
    <t>8.6.22.2</t>
  </si>
  <si>
    <t>8.6.22.3</t>
  </si>
  <si>
    <t>9.3.2.3.10</t>
  </si>
  <si>
    <t>9.3.2.3.11</t>
  </si>
  <si>
    <t>9.7.7.1</t>
  </si>
  <si>
    <t>9.7.7.2</t>
  </si>
  <si>
    <t>9.7.7.3</t>
  </si>
  <si>
    <t>9.7.7.4</t>
  </si>
  <si>
    <t>9.7.7.5</t>
  </si>
  <si>
    <t>9.22.7.5</t>
  </si>
  <si>
    <t>9.27.1</t>
  </si>
  <si>
    <t>9.34.6</t>
  </si>
  <si>
    <t>9.34.6.1</t>
  </si>
  <si>
    <t>9.34.6.2</t>
  </si>
  <si>
    <t>9.34.6.3</t>
  </si>
  <si>
    <t>9.34.6.4</t>
  </si>
  <si>
    <t>9.34.6.6</t>
  </si>
  <si>
    <t>9.34.6.6.1</t>
  </si>
  <si>
    <t>9.34.6.6.2</t>
  </si>
  <si>
    <t>9.34.6.6.3</t>
  </si>
  <si>
    <t>9.34.6.6.4</t>
  </si>
  <si>
    <t>9.34.6.7</t>
  </si>
  <si>
    <t>9.34.7</t>
  </si>
  <si>
    <t>9.34.7.2</t>
  </si>
  <si>
    <t>9.34.7.3</t>
  </si>
  <si>
    <t>9.34.8</t>
  </si>
  <si>
    <t>9.34.9</t>
  </si>
  <si>
    <t>9.34.10</t>
  </si>
  <si>
    <t>9.35.3.3</t>
  </si>
  <si>
    <t>9.35.3.4</t>
  </si>
  <si>
    <t>9.36.2.2</t>
  </si>
  <si>
    <t>9.36.2.2.3</t>
  </si>
  <si>
    <t>9.36.2.3</t>
  </si>
  <si>
    <t>9.36.2.3.1</t>
  </si>
  <si>
    <t>9.36.2.3.3</t>
  </si>
  <si>
    <t>9.36.2.4</t>
  </si>
  <si>
    <t>9.36.2.5</t>
  </si>
  <si>
    <t>9.36.5.1</t>
  </si>
  <si>
    <t>9.36.5.3</t>
  </si>
  <si>
    <t>9.36.5.4</t>
  </si>
  <si>
    <t>9.36.6.1</t>
  </si>
  <si>
    <t>9.36.6.2</t>
  </si>
  <si>
    <t>9.36.6.3</t>
  </si>
  <si>
    <t>9.36.6.3.4</t>
  </si>
  <si>
    <t>9.36.6.4</t>
  </si>
  <si>
    <t>9.36.6.4.1</t>
  </si>
  <si>
    <t>9.36.6.4.2</t>
  </si>
  <si>
    <t>9.36.6.4.3</t>
  </si>
  <si>
    <t>9.37.3</t>
  </si>
  <si>
    <t>9.37.4</t>
  </si>
  <si>
    <t>9.37.4.1</t>
  </si>
  <si>
    <t>9.37.4.2</t>
  </si>
  <si>
    <t>9.37.4.3</t>
  </si>
  <si>
    <t>9.37.4.4</t>
  </si>
  <si>
    <t>9.37.5</t>
  </si>
  <si>
    <t>9.37.6</t>
  </si>
  <si>
    <t>9.38.1</t>
  </si>
  <si>
    <t>9.38.2</t>
  </si>
  <si>
    <t>9.40.1</t>
  </si>
  <si>
    <t>9.40.2</t>
  </si>
  <si>
    <t>9.40.2.1</t>
  </si>
  <si>
    <t>9.40.2.2</t>
  </si>
  <si>
    <t>9.40.2.3</t>
  </si>
  <si>
    <t>9.40.2.4</t>
  </si>
  <si>
    <t>9.40.2.4.1</t>
  </si>
  <si>
    <t>9.40.2.4.4</t>
  </si>
  <si>
    <t>9.40.2.5</t>
  </si>
  <si>
    <t>9.40.3</t>
  </si>
  <si>
    <t>9.40.3.2</t>
  </si>
  <si>
    <t>9.40.3.2.1</t>
  </si>
  <si>
    <t>9.40.3.2.2</t>
  </si>
  <si>
    <t>9.40.4</t>
  </si>
  <si>
    <t>10.1.3.3.2</t>
  </si>
  <si>
    <t>10.1.3.3.3</t>
  </si>
  <si>
    <t>10.2.6</t>
  </si>
  <si>
    <t>10.2.6.1</t>
  </si>
  <si>
    <t>10.2.6.2</t>
  </si>
  <si>
    <t>10.2.6.2.2</t>
  </si>
  <si>
    <t>10.2.6.2.3</t>
  </si>
  <si>
    <t>10.2.6.2.4</t>
  </si>
  <si>
    <t>10.29.2.1</t>
  </si>
  <si>
    <t>10.29.2.2</t>
  </si>
  <si>
    <t>10.29.2.3</t>
  </si>
  <si>
    <t>10.33.3</t>
  </si>
  <si>
    <t>10.33.5</t>
  </si>
  <si>
    <t>10.34.1</t>
  </si>
  <si>
    <t>10.34.2</t>
  </si>
  <si>
    <t>10.34.2.1</t>
  </si>
  <si>
    <t>10.34.2.2</t>
  </si>
  <si>
    <t>10.34.2.3</t>
  </si>
  <si>
    <t>10.36.2.1</t>
  </si>
  <si>
    <t>10.36.2.2</t>
  </si>
  <si>
    <t>10.36.2.3</t>
  </si>
  <si>
    <t>10.36.2.4</t>
  </si>
  <si>
    <t>10.36.3</t>
  </si>
  <si>
    <t>10.36.4</t>
  </si>
  <si>
    <t>10.37.1</t>
  </si>
  <si>
    <t>10.37.2</t>
  </si>
  <si>
    <t>11.5.21</t>
  </si>
  <si>
    <t>11.5.22</t>
  </si>
  <si>
    <t>11.5.22.1</t>
  </si>
  <si>
    <t>11.5.22.2</t>
  </si>
  <si>
    <t>11.5.22.3</t>
  </si>
  <si>
    <t>11.5.22.4</t>
  </si>
  <si>
    <t>B.4.24.1</t>
  </si>
  <si>
    <t>B.4.24.2</t>
  </si>
  <si>
    <t>8.6.3.2.1</t>
  </si>
  <si>
    <t>8.6.3.2.2</t>
  </si>
  <si>
    <t>9.22.7.2.2</t>
  </si>
  <si>
    <t>10.31.5</t>
  </si>
  <si>
    <t>10.30.5</t>
  </si>
  <si>
    <t>11.5.1.3.5</t>
  </si>
  <si>
    <t>21.5.4.1.4</t>
  </si>
  <si>
    <t>Scope</t>
  </si>
  <si>
    <t>Purpose</t>
  </si>
  <si>
    <t>Supplementary information on purpose</t>
  </si>
  <si>
    <t>Word Usage</t>
  </si>
  <si>
    <t>Normative references</t>
  </si>
  <si>
    <t>Definitions, acronyms, and abbreviations</t>
  </si>
  <si>
    <t>Definitions</t>
  </si>
  <si>
    <t>Definitions specific to IEEE Std 802.11</t>
  </si>
  <si>
    <t>Abbreviations and acronyms</t>
  </si>
  <si>
    <t>General description</t>
  </si>
  <si>
    <t>General description of the architecture</t>
  </si>
  <si>
    <t>Wireless station (STA)</t>
  </si>
  <si>
    <t>Media impact on design and performance</t>
  </si>
  <si>
    <t>The impact of handling mobile STAs</t>
  </si>
  <si>
    <t>Interaction with non-IEEE-802 protocols</t>
  </si>
  <si>
    <t>Components of the IEEE Std 802.11 architecture</t>
  </si>
  <si>
    <t>STA membership in a BSS is dynamic</t>
  </si>
  <si>
    <t>Distribution system (DS) concepts</t>
  </si>
  <si>
    <t>Robust security network association (RSNA)</t>
  </si>
  <si>
    <t>Beacon</t>
  </si>
  <si>
    <t>Frame</t>
  </si>
  <si>
    <t>Channel load</t>
  </si>
  <si>
    <t>Location</t>
  </si>
  <si>
    <t>Operation in licensed frequency bands</t>
  </si>
  <si>
    <t>Using DSE STA identification to resolve interference</t>
  </si>
  <si>
    <t>Further coexistence enhancements in nonexclusively licensed bands</t>
  </si>
  <si>
    <t>STA transmission of Data frames outside the context of a BSS</t>
  </si>
  <si>
    <t>Tunneled direct-link setup</t>
  </si>
  <si>
    <t>Wireless network management</t>
  </si>
  <si>
    <t>BSS transition management</t>
  </si>
  <si>
    <t>Channel usage</t>
  </si>
  <si>
    <t>Collocated interference reporting</t>
  </si>
  <si>
    <t>Diagnostic reporting</t>
  </si>
  <si>
    <t>Directed multicast service (DMS)</t>
  </si>
  <si>
    <t>Event reporting</t>
  </si>
  <si>
    <t>Location services</t>
  </si>
  <si>
    <t>Multicast diagnostic reporting</t>
  </si>
  <si>
    <t>Multiple BSSID capability</t>
  </si>
  <si>
    <t>Proxy ARP</t>
  </si>
  <si>
    <t>QoS traffic capability</t>
  </si>
  <si>
    <t>SSID list</t>
  </si>
  <si>
    <t>Triggered STA statistics</t>
  </si>
  <si>
    <t>TIM broadcast</t>
  </si>
  <si>
    <t>Timing measurement</t>
  </si>
  <si>
    <t>Fine timing measurement</t>
  </si>
  <si>
    <t>Traffic filtering service</t>
  </si>
  <si>
    <t>WNM-Notification</t>
  </si>
  <si>
    <t>Subscription service provider network (SSPN) interface</t>
  </si>
  <si>
    <t>Overview of the mesh BSS</t>
  </si>
  <si>
    <t>Mesh STA</t>
  </si>
  <si>
    <t>IEEE Std 802.11 components and mesh BSS</t>
  </si>
  <si>
    <t>Introduction to mesh functions</t>
  </si>
  <si>
    <t>Mesh discovery</t>
  </si>
  <si>
    <t>Mesh security</t>
  </si>
  <si>
    <t>Mesh beaconing and synchronization</t>
  </si>
  <si>
    <t>Mesh power management</t>
  </si>
  <si>
    <t>Mesh channel switching</t>
  </si>
  <si>
    <t>Interworking with the DS</t>
  </si>
  <si>
    <t>Intra-mesh congestion control</t>
  </si>
  <si>
    <t>Emergency service support in mesh BSS</t>
  </si>
  <si>
    <t>Robust audio video (AV) streaming</t>
  </si>
  <si>
    <t>Groupcast with retries (GCR)</t>
  </si>
  <si>
    <t>Stream classification service (SCS)</t>
  </si>
  <si>
    <t>Overlapping BSS (OBSS) management</t>
  </si>
  <si>
    <t>Interworking with IEEE Std 802.1Q Stream Reservation Protocol (SRP)</t>
  </si>
  <si>
    <t>Intra-access category prioritization</t>
  </si>
  <si>
    <t>DMG STA</t>
  </si>
  <si>
    <t>Logical service interfaces</t>
  </si>
  <si>
    <t>SS</t>
  </si>
  <si>
    <t>Overview of the services</t>
  </si>
  <si>
    <t>Distribution</t>
  </si>
  <si>
    <t>Integration</t>
  </si>
  <si>
    <t>QoS traffic scheduling</t>
  </si>
  <si>
    <t>Mobility types</t>
  </si>
  <si>
    <t>Association</t>
  </si>
  <si>
    <t>Reassociation</t>
  </si>
  <si>
    <t>Disassociation</t>
  </si>
  <si>
    <t>Access control and data confidentiality services</t>
  </si>
  <si>
    <t>Authentication</t>
  </si>
  <si>
    <t>Data confidentiality</t>
  </si>
  <si>
    <t>Key management</t>
  </si>
  <si>
    <t>Data origin authenticity</t>
  </si>
  <si>
    <t>Replay detection</t>
  </si>
  <si>
    <t>Fast BSS transition</t>
  </si>
  <si>
    <t>Robust management frame protection</t>
  </si>
  <si>
    <t>Spectrum management services</t>
  </si>
  <si>
    <t>TPC</t>
  </si>
  <si>
    <t>DFS</t>
  </si>
  <si>
    <t>Traffic differentiation and QoS support</t>
  </si>
  <si>
    <t>Quality-of-service management frame support</t>
  </si>
  <si>
    <t>Support for higher layer timer synchronization</t>
  </si>
  <si>
    <t>Interworking with external networks</t>
  </si>
  <si>
    <t>Multiple logical address spaces</t>
  </si>
  <si>
    <t>Differences between ESS and MBSS LANs</t>
  </si>
  <si>
    <t>Reference model</t>
  </si>
  <si>
    <t>IEEE Std 802.11 and IEEE Std 802.1X-2010</t>
  </si>
  <si>
    <t>IEEE Std 802.11 usage of IEEE Std 802.1X-2010</t>
  </si>
  <si>
    <t>Infrastructure functional model overview</t>
  </si>
  <si>
    <t>Alternate operations with PSK</t>
  </si>
  <si>
    <t>IBSS functional model description</t>
  </si>
  <si>
    <t>Key usage</t>
  </si>
  <si>
    <t>IBSS IEEE Std 802.1X example</t>
  </si>
  <si>
    <t>PMKSA caching</t>
  </si>
  <si>
    <t>Protection of group addressed robust Management frames</t>
  </si>
  <si>
    <t>Generic advertisement service (GAS)</t>
  </si>
  <si>
    <t>MAC service definition</t>
  </si>
  <si>
    <t>Overview of MAC services</t>
  </si>
  <si>
    <t>Data service</t>
  </si>
  <si>
    <t>Determination of UP</t>
  </si>
  <si>
    <t>Determination of UP of received frames at the AP sent by other STAs in the BSS</t>
  </si>
  <si>
    <t>Interpretation of priority parameter in MAC service primitives</t>
  </si>
  <si>
    <t>Interpretation of service class parameter in MAC service primitives in a STA</t>
  </si>
  <si>
    <t>Security services</t>
  </si>
  <si>
    <t>MSDU ordering</t>
  </si>
  <si>
    <t>MSDU format</t>
  </si>
  <si>
    <t>MAC data service architecture</t>
  </si>
  <si>
    <t>MAC data service specification</t>
  </si>
  <si>
    <t>MA-UNITDATA.request</t>
  </si>
  <si>
    <t>When generated</t>
  </si>
  <si>
    <t>Effect of receipt</t>
  </si>
  <si>
    <t>MA-UNITDATA.indication</t>
  </si>
  <si>
    <t>MA-UNITDATA-STATUS.indication</t>
  </si>
  <si>
    <t>Layer management</t>
  </si>
  <si>
    <t>Generic management primitives</t>
  </si>
  <si>
    <t>MLME SAP interface</t>
  </si>
  <si>
    <t>Power management</t>
  </si>
  <si>
    <t>MLME-POWERMGT.request</t>
  </si>
  <si>
    <t>MLME-POWERMGT.confirm</t>
  </si>
  <si>
    <t>Scan</t>
  </si>
  <si>
    <t>MLME-SCAN.request</t>
  </si>
  <si>
    <t>MLME-SCAN.confirm</t>
  </si>
  <si>
    <t>Synchronization</t>
  </si>
  <si>
    <t>MLME-JOIN.request</t>
  </si>
  <si>
    <t>MLME-JOIN.confirm</t>
  </si>
  <si>
    <t>Authenticate</t>
  </si>
  <si>
    <t>MLME-AUTHENTICATE.request</t>
  </si>
  <si>
    <t>MLME-AUTHENTICATE.confirm</t>
  </si>
  <si>
    <t>MLME-AUTHENTICATE.indication</t>
  </si>
  <si>
    <t>MLME-AUTHENTICATE.response</t>
  </si>
  <si>
    <t>Deauthenticate</t>
  </si>
  <si>
    <t>MLME-DEAUTHENTICATE.request</t>
  </si>
  <si>
    <t>MLME-DEAUTHENTICATE.confirm</t>
  </si>
  <si>
    <t>MLME-DEAUTHENTICATE.indication</t>
  </si>
  <si>
    <t>Associate</t>
  </si>
  <si>
    <t>MLME-ASSOCIATE.request</t>
  </si>
  <si>
    <t>MLME-ASSOCIATE.confirm</t>
  </si>
  <si>
    <t>MLME-ASSOCIATE.indication</t>
  </si>
  <si>
    <t>MLME-ASSOCIATE.response</t>
  </si>
  <si>
    <t>Reassociate</t>
  </si>
  <si>
    <t>MLME-REASSOCIATE.request</t>
  </si>
  <si>
    <t>MLME-REASSOCIATE.confirm</t>
  </si>
  <si>
    <t>MLME-REASSOCIATE.indication</t>
  </si>
  <si>
    <t>MLME-REASSOCIATE.response</t>
  </si>
  <si>
    <t>Disassociate</t>
  </si>
  <si>
    <t>MLME-DISASSOCIATE.request</t>
  </si>
  <si>
    <t>MLME-DISASSOCIATE.confirm</t>
  </si>
  <si>
    <t>MLME-DISASSOCIATE.indication</t>
  </si>
  <si>
    <t>Reset</t>
  </si>
  <si>
    <t>MLME-RESET.request</t>
  </si>
  <si>
    <t>Start</t>
  </si>
  <si>
    <t>MLME-START.request</t>
  </si>
  <si>
    <t>MLME-START.confirm</t>
  </si>
  <si>
    <t>Stop</t>
  </si>
  <si>
    <t>MLME-STOP.request</t>
  </si>
  <si>
    <t>Protocol layer model for spectrum management and radio measurement</t>
  </si>
  <si>
    <t>Measurement request</t>
  </si>
  <si>
    <t>MLME-MREQUEST.request</t>
  </si>
  <si>
    <t>MLME-MREQUEST.indication</t>
  </si>
  <si>
    <t>Channel measurement</t>
  </si>
  <si>
    <t>MLME-MEASURE.request</t>
  </si>
  <si>
    <t>MLME-MEASURE.confirm</t>
  </si>
  <si>
    <t>Measurement report</t>
  </si>
  <si>
    <t>MLME-MREPORT.request</t>
  </si>
  <si>
    <t>MLME-MREPORT.indication</t>
  </si>
  <si>
    <t>MLME-CHANNELSWITCH.request</t>
  </si>
  <si>
    <t>MLME-CHANNELSWITCH.confirm</t>
  </si>
  <si>
    <t>MLME-CHANNELSWITCH.indication</t>
  </si>
  <si>
    <t>MLME-CHANNELSWITCH.response</t>
  </si>
  <si>
    <t>TPC request</t>
  </si>
  <si>
    <t>MLME-TPCADAPT.request</t>
  </si>
  <si>
    <t>MLME-TPCADAPT.confirm</t>
  </si>
  <si>
    <t>SetKeys</t>
  </si>
  <si>
    <t>MLME-SETKEYS.request</t>
  </si>
  <si>
    <t>DeleteKeys</t>
  </si>
  <si>
    <t>MLME-DELETEKEYS.request</t>
  </si>
  <si>
    <t>MLME-MICHAELMICFAILURE.indication</t>
  </si>
  <si>
    <t>EAPOL</t>
  </si>
  <si>
    <t>MLME-EAPOL.request</t>
  </si>
  <si>
    <t>MLME-EAPOL.confirm</t>
  </si>
  <si>
    <t>SetProtection</t>
  </si>
  <si>
    <t>MLME-SETPROTECTION.request</t>
  </si>
  <si>
    <t>MLME-PROTECTEDFRAMEDROPPED</t>
  </si>
  <si>
    <t>TS management interface</t>
  </si>
  <si>
    <t>MLME-ADDTS.request</t>
  </si>
  <si>
    <t>MLME-ADDTS.confirm</t>
  </si>
  <si>
    <t>MLME-ADDTS.indication</t>
  </si>
  <si>
    <t>MLME-ADDTS.response</t>
  </si>
  <si>
    <t>MLME-DELTS.request</t>
  </si>
  <si>
    <t>MLME-DELTS.indication</t>
  </si>
  <si>
    <t>MLME-ADDTSRESERVE.request</t>
  </si>
  <si>
    <t>MLME-ADDTSRESERVE.confirm</t>
  </si>
  <si>
    <t>MLME-ADDTSRESERVE.indication</t>
  </si>
  <si>
    <t>MLME-ADDTSRESERVE.response</t>
  </si>
  <si>
    <t>Management of direct links</t>
  </si>
  <si>
    <t>MLME-DLS.request</t>
  </si>
  <si>
    <t>MLME-DLS.confirm</t>
  </si>
  <si>
    <t>MLME-DLS.indication</t>
  </si>
  <si>
    <t>Higher layer synchronization support</t>
  </si>
  <si>
    <t>MLME-HL-SYNC.request</t>
  </si>
  <si>
    <t>Effect of Receipt</t>
  </si>
  <si>
    <t>MLME-HL-SYNC.indication</t>
  </si>
  <si>
    <t>Block Ack</t>
  </si>
  <si>
    <t>MLME-ADDBA.request</t>
  </si>
  <si>
    <t>MLME-ADDBA.confirm</t>
  </si>
  <si>
    <t>MLME-ADDBA.indication</t>
  </si>
  <si>
    <t>MLME-ADDBA.response</t>
  </si>
  <si>
    <t>MLME-DELBA.request</t>
  </si>
  <si>
    <t>MLME-DELBA.indication</t>
  </si>
  <si>
    <t>Schedule element management</t>
  </si>
  <si>
    <t>MLME-SCHEDULE.request</t>
  </si>
  <si>
    <t>MLME-SCHEDULE.indication</t>
  </si>
  <si>
    <t>Vendor-specific action</t>
  </si>
  <si>
    <t>MLME-VSPECIFIC.request</t>
  </si>
  <si>
    <t>MLME-VSPECIFIC.indication</t>
  </si>
  <si>
    <t>Neighbor report request</t>
  </si>
  <si>
    <t>MLME-NEIGHBORREPREQ.request</t>
  </si>
  <si>
    <t>MLME-NEIGHBORREPREQ.indication</t>
  </si>
  <si>
    <t>Neighbor report response</t>
  </si>
  <si>
    <t>MLME-NEIGHBORREPRESP.request</t>
  </si>
  <si>
    <t>MLME-NEIGHBORREPRESP.indication</t>
  </si>
  <si>
    <t>Link Measure Request</t>
  </si>
  <si>
    <t>MLME-LINKMEASURE.request</t>
  </si>
  <si>
    <t>MLME-LINKMEASURE.confirm</t>
  </si>
  <si>
    <t>MLME SAP interface for resource request</t>
  </si>
  <si>
    <t>MLME-RESOURCE-REQUEST.request</t>
  </si>
  <si>
    <t>MLME-RESOURCE-REQUEST.indication</t>
  </si>
  <si>
    <t>MLME-RESOURCE-REQUEST.response</t>
  </si>
  <si>
    <t>MLME-RESOURCE-REQUEST.confirm</t>
  </si>
  <si>
    <t>MLME-RESOURCE-REQUEST-LOCAL.request</t>
  </si>
  <si>
    <t>MLME-RESOURCE-REQUEST-LOCAL.confirm</t>
  </si>
  <si>
    <t>MLME SAP interface for remote requests</t>
  </si>
  <si>
    <t>MLME-REMOTE-REQUEST.request</t>
  </si>
  <si>
    <t>MLME-REMOTE-REQUEST.indication</t>
  </si>
  <si>
    <t>Extended channel switch announcement</t>
  </si>
  <si>
    <t>MLME-EXTCHANNELSWITCH.request</t>
  </si>
  <si>
    <t>MLME-EXTCHANNELSWITCH.confirm</t>
  </si>
  <si>
    <t>MLME-EXTCHANNELSWITCH.indication</t>
  </si>
  <si>
    <t>MLME-EXTCHANNELSWITCH.response</t>
  </si>
  <si>
    <t>DSE power constraint announcement</t>
  </si>
  <si>
    <t>MLME-DSETPC.request</t>
  </si>
  <si>
    <t>MLME-DSETPC.confirm</t>
  </si>
  <si>
    <t>MLME-DSETPC.indication</t>
  </si>
  <si>
    <t>MLME-DSETPC.response</t>
  </si>
  <si>
    <t>Enablement</t>
  </si>
  <si>
    <t>MLME-ENABLEMENT.request</t>
  </si>
  <si>
    <t>MLME-ENABLEMENT.confirm</t>
  </si>
  <si>
    <t>MLME-ENABLEMENT.indication</t>
  </si>
  <si>
    <t>MLME-ENABLEMENT.response</t>
  </si>
  <si>
    <t>Deenablement</t>
  </si>
  <si>
    <t>MLME-DEENABLEMENT.request</t>
  </si>
  <si>
    <t>MLME-DEENABLEMENT.indication</t>
  </si>
  <si>
    <t>SA Query support</t>
  </si>
  <si>
    <t>Get TSF timer</t>
  </si>
  <si>
    <t>MLME-GETTSFTIME.request</t>
  </si>
  <si>
    <t>MLME-GETTSFTIME.confirm</t>
  </si>
  <si>
    <t>Timing Advertisement</t>
  </si>
  <si>
    <t>TDLS Discovery</t>
  </si>
  <si>
    <t>MLME-TDLSDISCOVERY.request</t>
  </si>
  <si>
    <t>MLME-TDLSDISCOVERY.confirm</t>
  </si>
  <si>
    <t>MLME-TDLSDISCOVERY.indication</t>
  </si>
  <si>
    <t>MLME-TDLSDISCOVERY.response</t>
  </si>
  <si>
    <t>MLME-TDLSSETUPREQUEST.request</t>
  </si>
  <si>
    <t>MLME-TDLSSETUPREQUEST.indication</t>
  </si>
  <si>
    <t>MLME-TDLSSETUPRESPONSE.request</t>
  </si>
  <si>
    <t>MLME-TDLSSETUPRESPONSE.indication</t>
  </si>
  <si>
    <t>MLME-TDLSSETUPCONFIRM.request</t>
  </si>
  <si>
    <t>MLME-TDLSSETUPCONFIRM.indication</t>
  </si>
  <si>
    <t>MLME-TDLSPOTENTIALPEERSTA.request</t>
  </si>
  <si>
    <t>MLME-TDLSPOTENTIALPEERSTA.confirm</t>
  </si>
  <si>
    <t>MLME-TDLSTEARDOWN.request</t>
  </si>
  <si>
    <t>MLME-TDLSTEARDOWN.indication</t>
  </si>
  <si>
    <t>MLME-TDLSPTI.request</t>
  </si>
  <si>
    <t>MLME-TDLSPTI.confirm</t>
  </si>
  <si>
    <t>MLME-TDLSPTI.indication</t>
  </si>
  <si>
    <t>MLME-TDLSPTI.response</t>
  </si>
  <si>
    <t>MLME-TDLSCHANNELSWITCH.request</t>
  </si>
  <si>
    <t>MLME-TDLSCHANNELSWITCH.confirm</t>
  </si>
  <si>
    <t>MLME-TDLSCHANNELSWITCH.indication</t>
  </si>
  <si>
    <t>MLME-TDLSCHANNELSWITCH.response</t>
  </si>
  <si>
    <t>MLME-TDLSPEERPSM.request</t>
  </si>
  <si>
    <t>MLME-TDLSPEERPSM.confirm</t>
  </si>
  <si>
    <t>MLME-TDLSPEERPSM.indication</t>
  </si>
  <si>
    <t>MLME-TDLSPEERPSM.response</t>
  </si>
  <si>
    <t>Event request</t>
  </si>
  <si>
    <t>MLME-EVLREQUEST.request</t>
  </si>
  <si>
    <t>MLME-EVLREQUEST.indication</t>
  </si>
  <si>
    <t>Event report</t>
  </si>
  <si>
    <t>MLME-EVLREPORT.request</t>
  </si>
  <si>
    <t>MLME-EVLREPORT.indication</t>
  </si>
  <si>
    <t>Event</t>
  </si>
  <si>
    <t>MLME-EVLOG.request</t>
  </si>
  <si>
    <t>MLME-EVLOG.confirm</t>
  </si>
  <si>
    <t>Diagnostic request</t>
  </si>
  <si>
    <t>MLME-DIAGREQUEST.request</t>
  </si>
  <si>
    <t>MLME-DIAGREQUEST.indication</t>
  </si>
  <si>
    <t>Diagnostic report</t>
  </si>
  <si>
    <t>MLME-DIAGREPORT.request</t>
  </si>
  <si>
    <t>MLME-DIAGREPORT.indication</t>
  </si>
  <si>
    <t>MLME-LOCATIONCFG.request</t>
  </si>
  <si>
    <t>MLME-LOCATIONCFG.confirm</t>
  </si>
  <si>
    <t>MLME-LOCATIONCFG.indication</t>
  </si>
  <si>
    <t>MLME-LOCATIONCFG.response</t>
  </si>
  <si>
    <t>Location track notification</t>
  </si>
  <si>
    <t>MLME-LOCATIONTRACKNOTIF.request</t>
  </si>
  <si>
    <t>MLME-LOCATIONTRACKNOTIF.indication</t>
  </si>
  <si>
    <t>MLME-TIMINGMSMT.request</t>
  </si>
  <si>
    <t>MLME-TIMINGMSMT.confirm</t>
  </si>
  <si>
    <t>MLME-TIMINGMSMT.indication</t>
  </si>
  <si>
    <t>MLME-FINETIMINGMSMT.request</t>
  </si>
  <si>
    <t>MLME-FINETIMINGMSMT.confirm</t>
  </si>
  <si>
    <t>MLME-FINETIMINGMSMT.indication</t>
  </si>
  <si>
    <t>MLME-BTMQUERY.request</t>
  </si>
  <si>
    <t>MLME-BTMQUERY.indication</t>
  </si>
  <si>
    <t>MLME-BTM.request</t>
  </si>
  <si>
    <t>MLME-BTM.indication</t>
  </si>
  <si>
    <t>MLME-BTM.response</t>
  </si>
  <si>
    <t>MLME-BTM.confirm</t>
  </si>
  <si>
    <t>FMS setup</t>
  </si>
  <si>
    <t>MLME-FMS.request</t>
  </si>
  <si>
    <t>MLME-FMS.confirm</t>
  </si>
  <si>
    <t>MLME-FMS.indication</t>
  </si>
  <si>
    <t>MLME-FMS.response</t>
  </si>
  <si>
    <t>Collocated Interference request</t>
  </si>
  <si>
    <t>MLME-CLINTERFERENCEREQUEST.request</t>
  </si>
  <si>
    <t>MLME-CLINTERFERENCEREQUEST.indication</t>
  </si>
  <si>
    <t>Collocated Interference report</t>
  </si>
  <si>
    <t>MLME-CLINTERFERENCEREPORT.request</t>
  </si>
  <si>
    <t>MLME-CLINTERFERENCEREPORT.indication</t>
  </si>
  <si>
    <t>MLME-TFS.request</t>
  </si>
  <si>
    <t>MLME-TFS.confirm</t>
  </si>
  <si>
    <t>MLME-TFS.indication</t>
  </si>
  <si>
    <t>MLME-TFS.response</t>
  </si>
  <si>
    <t>MLME-SLEEPMODE.request</t>
  </si>
  <si>
    <t>MLME-SLEEPMODE.indication</t>
  </si>
  <si>
    <t>MLME-SLEEPMODE.response</t>
  </si>
  <si>
    <t>MLME-SLEEPMODE.confirm</t>
  </si>
  <si>
    <t>TIM broadcast setup</t>
  </si>
  <si>
    <t>MLME-TIMBROADCAST.request</t>
  </si>
  <si>
    <t>MLME-TIMBROADCAST.confirm</t>
  </si>
  <si>
    <t>MLME-TIMBROADCAST.indication</t>
  </si>
  <si>
    <t>MLME-TIMBROADCAST.response</t>
  </si>
  <si>
    <t>QoS Traffic Capability Update</t>
  </si>
  <si>
    <t>MLME-QOSTRAFFICCAPUPDATE.request</t>
  </si>
  <si>
    <t>MLME-QOSTRAFFICCAPUPDATE.indication</t>
  </si>
  <si>
    <t>Channel Usage request</t>
  </si>
  <si>
    <t>MLME-CHANNELUSAGE.request</t>
  </si>
  <si>
    <t>MLME-CHANNELUSAGE.confirm</t>
  </si>
  <si>
    <t>MLME-CHANNELUSAGE.indication</t>
  </si>
  <si>
    <t>MLME-CHANNELUSAGE.response</t>
  </si>
  <si>
    <t>DMS or GCR request and response procedure</t>
  </si>
  <si>
    <t>MLME-GATS.request</t>
  </si>
  <si>
    <t>MLME-GATS.confirm</t>
  </si>
  <si>
    <t>MLME-GATS.indication</t>
  </si>
  <si>
    <t>MLME-GATS.response</t>
  </si>
  <si>
    <t>MLME-GATS-TERM.request</t>
  </si>
  <si>
    <t>MLME-GATS-TERM.indication</t>
  </si>
  <si>
    <t>MLME-TIMINGMSMTRQ.request</t>
  </si>
  <si>
    <t>MLME-TIMINGMSMTRQ.indication</t>
  </si>
  <si>
    <t>Fine timing measurement request</t>
  </si>
  <si>
    <t>MLME-FINETIMINGMSMTRQ.request</t>
  </si>
  <si>
    <t>MLME-FINETIMINGMSMTRQ.indication</t>
  </si>
  <si>
    <t>MLME-WNMNOTIFICATIONREQUEST.request</t>
  </si>
  <si>
    <t>MLME-WNMNOTIFICATIONRESPONSE.request</t>
  </si>
  <si>
    <t>MLME-WNMNOTIFICATIONRESPONSE.indication</t>
  </si>
  <si>
    <t>Network discovery and selection support</t>
  </si>
  <si>
    <t>MLME-GAS.request</t>
  </si>
  <si>
    <t>MLME-GAS.confirm</t>
  </si>
  <si>
    <t>MLME-GAS.indication</t>
  </si>
  <si>
    <t>MLME-GAS.response</t>
  </si>
  <si>
    <t>Mesh peering management</t>
  </si>
  <si>
    <t>MLME-MESHPEERINGMANAGEMENT.request</t>
  </si>
  <si>
    <t>MLME-MESHPEERINGMANAGEMENT.confirm</t>
  </si>
  <si>
    <t>MLME-MESHPEERINGMANAGEMENT.indication</t>
  </si>
  <si>
    <t>MLME-MESHPEERINGMANAGEMENT.response</t>
  </si>
  <si>
    <t>MLME-MESHPOWERMGT.request</t>
  </si>
  <si>
    <t>MLME-MESHPOWERMGT.confirm</t>
  </si>
  <si>
    <t>Mesh neighbor offset synchronization</t>
  </si>
  <si>
    <t>MLME-MESHNEIGHBOROFFSETSYNCSTART.request</t>
  </si>
  <si>
    <t>MLME-MESHNEIGHBOROFFSETSYNCSTART.confirm</t>
  </si>
  <si>
    <t>MLME-MESHNEIGHBOROFFSETCALCULATE.request</t>
  </si>
  <si>
    <t>MLME-MESHNEIGHBOROFFSETCALCULATE.confirm</t>
  </si>
  <si>
    <t>MLME-MESHNEIGHBOROFFSETSYNCSTOP.request</t>
  </si>
  <si>
    <t>MLME-MESHNEIGHBOROFFSETSYNCSTOP.confirm</t>
  </si>
  <si>
    <t>Mesh TBTT adjustment</t>
  </si>
  <si>
    <t>MLME-MESHTBTTADJUSTMENT.request</t>
  </si>
  <si>
    <t>MLME-MESHTBTTADJUSTMENT.confirm</t>
  </si>
  <si>
    <t>MLME-MESHTBTTADJUSTMENT.indication</t>
  </si>
  <si>
    <t>MLME-MESHTBTTADJUSTMENT.response</t>
  </si>
  <si>
    <t>MCCA management interface</t>
  </si>
  <si>
    <t>MLME-ACTIVATEMCCA.request</t>
  </si>
  <si>
    <t>MLME-MCCASETUP.request</t>
  </si>
  <si>
    <t>MLME-MCCASETUP.confirm</t>
  </si>
  <si>
    <t>MLME-MCCASETUP.indication</t>
  </si>
  <si>
    <t>MLME-MCCASETUP.response</t>
  </si>
  <si>
    <t>MLME-MCCAADVERTISEMENT.request</t>
  </si>
  <si>
    <t>MLME-MCCAADVERTISEMENT.confirm</t>
  </si>
  <si>
    <t>MLME-MCCAADVERTISEMENT.indication</t>
  </si>
  <si>
    <t>MLME-MCCAADVERTISEMENT.response</t>
  </si>
  <si>
    <t>MLME-MCCATEARDOWN.request</t>
  </si>
  <si>
    <t>MLME-MCCATEARDOWN.indication</t>
  </si>
  <si>
    <t>MBSS congestion control</t>
  </si>
  <si>
    <t>MLME-MBSSCONGESTIONCONTROL.request</t>
  </si>
  <si>
    <t>MLME-MBSSCONGESTIONCONTROL.indication</t>
  </si>
  <si>
    <t>MBSS proxy update</t>
  </si>
  <si>
    <t>MLME-MBSSPROXYUPDATE.request</t>
  </si>
  <si>
    <t>MLME-MBSSPROXYUPDATE.confirm</t>
  </si>
  <si>
    <t>MLME-MBSSPROXYUPDATE.indication</t>
  </si>
  <si>
    <t>MLME-MBSSPROXYUPDATE.response</t>
  </si>
  <si>
    <t>MBSS mesh gate announcement</t>
  </si>
  <si>
    <t>MLME-MBSSGATEANNOUNCEMENT.request</t>
  </si>
  <si>
    <t>MLME-MBSSGATEANNOUNCEMENT.indication</t>
  </si>
  <si>
    <t>Mesh link metric</t>
  </si>
  <si>
    <t>MLME-MESHLINKMETRICREAD.request</t>
  </si>
  <si>
    <t>MLME-MESHLINKMETRICREAD.confirm</t>
  </si>
  <si>
    <t>MLME-MESHLINKMETRICREPORT.request</t>
  </si>
  <si>
    <t>MLME-MESHLINKMETRICREPORT.indication</t>
  </si>
  <si>
    <t>HWMP mesh path selection</t>
  </si>
  <si>
    <t>MLME-HWMPMESHPATHSELECTION.request</t>
  </si>
  <si>
    <t>MLME-HWMPMESHPATHSELECTION.indication</t>
  </si>
  <si>
    <t>QMF policy</t>
  </si>
  <si>
    <t>MLME-QMFPOLICY.request</t>
  </si>
  <si>
    <t>MLME-QMFPOLICY.indication</t>
  </si>
  <si>
    <t>MLME-QMFPOLICYCHANGE.request</t>
  </si>
  <si>
    <t>MLME-QMFPOLICYCHANGE.confirm</t>
  </si>
  <si>
    <t>MLME-QMFPOLICYCHANGE.indication</t>
  </si>
  <si>
    <t>MLME-QMFPOLICYCHANGE.response</t>
  </si>
  <si>
    <t>MLME-QMFPOLICYSET.request</t>
  </si>
  <si>
    <t>SCS request and response procedure</t>
  </si>
  <si>
    <t>MLME-SCS.request</t>
  </si>
  <si>
    <t>MLME-SCS.confirm</t>
  </si>
  <si>
    <t>MLME-SCS.indication</t>
  </si>
  <si>
    <t>MLME-SCS.response</t>
  </si>
  <si>
    <t>MLME-SCS-TERM.request</t>
  </si>
  <si>
    <t>MLME-SCS-TERM.indication</t>
  </si>
  <si>
    <t>QLoad report management</t>
  </si>
  <si>
    <t>MLME-QLOAD.request</t>
  </si>
  <si>
    <t>MLME-QLOAD.confirm</t>
  </si>
  <si>
    <t>MLME-QLOAD.indication</t>
  </si>
  <si>
    <t>MLME-QLOAD.response</t>
  </si>
  <si>
    <t>HCCA TXOP advertisement management</t>
  </si>
  <si>
    <t>MLME-TXOPADVERTISEMENT.request</t>
  </si>
  <si>
    <t>MLME-TXOPADVERTISEMENT.confirm</t>
  </si>
  <si>
    <t>MLME-TXOPADVERTISEMENT.indication</t>
  </si>
  <si>
    <t>MLME-TXOPADVERTISEMENT.response</t>
  </si>
  <si>
    <t>MLME-GROUP-MEMBERSHIP.request</t>
  </si>
  <si>
    <t>MLME-GROUP-MEMBERSHIP.confirm</t>
  </si>
  <si>
    <t>MLME-GROUP-MEMBERSHIP.indication</t>
  </si>
  <si>
    <t>MLME-GROUP-MEMBERSHIP.response</t>
  </si>
  <si>
    <t>AP PeerKey management</t>
  </si>
  <si>
    <t>MLME-APPEERKEY.request</t>
  </si>
  <si>
    <t>MLME-APPEERKEY.indication</t>
  </si>
  <si>
    <t>Overview of the convergence function</t>
  </si>
  <si>
    <t>Overview of convergence function state machine</t>
  </si>
  <si>
    <t>Convergence function state list</t>
  </si>
  <si>
    <t>ESS_CONNECTED</t>
  </si>
  <si>
    <t>ESS_DISENGAGING</t>
  </si>
  <si>
    <t>STANDBY</t>
  </si>
  <si>
    <t>Convergence function state transitions</t>
  </si>
  <si>
    <t>Transitions to ESS_CONNECTED</t>
  </si>
  <si>
    <t>From ESS_DISCONNECTED</t>
  </si>
  <si>
    <t>From ESS_DISENGAGING</t>
  </si>
  <si>
    <t>Transitions to ESS_ DISCONNECTED</t>
  </si>
  <si>
    <t>From ESS_CONNECTED</t>
  </si>
  <si>
    <t>From STANDBY</t>
  </si>
  <si>
    <t>Transitions to ESS_DISENGAGING</t>
  </si>
  <si>
    <t>Transitions to STANDBY</t>
  </si>
  <si>
    <t>Convergence function informational events</t>
  </si>
  <si>
    <t>MAC state generic convergence SAP</t>
  </si>
  <si>
    <t>ESS status reporting</t>
  </si>
  <si>
    <t>Network configuration</t>
  </si>
  <si>
    <t>Network events</t>
  </si>
  <si>
    <t>Network command interface</t>
  </si>
  <si>
    <t>PLME SAP interface</t>
  </si>
  <si>
    <t>PLME-RESET.request</t>
  </si>
  <si>
    <t>PLME-CHARACTERISTICS.request</t>
  </si>
  <si>
    <t>PLME-CHARACTERISTICS.confirm</t>
  </si>
  <si>
    <t>PLME-DSSSTESTMODE.request</t>
  </si>
  <si>
    <t>PLME-DSSSTESTOUTPUT.request</t>
  </si>
  <si>
    <t>PLME-TXTIME.request</t>
  </si>
  <si>
    <t>PLME-TXTIME.confirm</t>
  </si>
  <si>
    <t>PHY service specification</t>
  </si>
  <si>
    <t>PHY functions</t>
  </si>
  <si>
    <t>Detailed PHY service specifications</t>
  </si>
  <si>
    <t>Scope and field of application</t>
  </si>
  <si>
    <t>Overview of the service</t>
  </si>
  <si>
    <t>Overview of interactions</t>
  </si>
  <si>
    <t>Basic service and options</t>
  </si>
  <si>
    <t>PHY-SAP detailed service specification</t>
  </si>
  <si>
    <t>PHY-DATA.request</t>
  </si>
  <si>
    <t>PHY-DATA.indication</t>
  </si>
  <si>
    <t>PHY-DATA.confirm</t>
  </si>
  <si>
    <t>PHY-TXSTART.request</t>
  </si>
  <si>
    <t>PHY-TXSTART.confirm</t>
  </si>
  <si>
    <t>PHY-TXEND.request</t>
  </si>
  <si>
    <t>PHY-TXEND.confirm</t>
  </si>
  <si>
    <t>PHY-CCARESET.request</t>
  </si>
  <si>
    <t>PHY-CCARESET.confirm</t>
  </si>
  <si>
    <t>PHY-CCA.indication</t>
  </si>
  <si>
    <t>PHY-RXSTART.indication</t>
  </si>
  <si>
    <t>PHY-RXEND.indication</t>
  </si>
  <si>
    <t>PHY-CONFIG.request</t>
  </si>
  <si>
    <t>PHY-CONFIG.confirm</t>
  </si>
  <si>
    <t>PHY management</t>
  </si>
  <si>
    <t>General requirements</t>
  </si>
  <si>
    <t>MAC frame formats</t>
  </si>
  <si>
    <t>Basic components</t>
  </si>
  <si>
    <t>Conventions</t>
  </si>
  <si>
    <t>Frame fields</t>
  </si>
  <si>
    <t>Frame Control field</t>
  </si>
  <si>
    <t>Address fields</t>
  </si>
  <si>
    <t>Address representation</t>
  </si>
  <si>
    <t>Address designation</t>
  </si>
  <si>
    <t>BSSID field</t>
  </si>
  <si>
    <t>DA field</t>
  </si>
  <si>
    <t>SA field</t>
  </si>
  <si>
    <t>RA field</t>
  </si>
  <si>
    <t>TA field</t>
  </si>
  <si>
    <t>Fragment Number field</t>
  </si>
  <si>
    <t>QoS Control field</t>
  </si>
  <si>
    <t>QoS Control field structure</t>
  </si>
  <si>
    <t>EOSP (end of service period) subfield</t>
  </si>
  <si>
    <t>TXOP Limit subfield</t>
  </si>
  <si>
    <t>Queue Size subfield</t>
  </si>
  <si>
    <t>TXOP Duration Requested subfield</t>
  </si>
  <si>
    <t>A-MSDU Present subfield</t>
  </si>
  <si>
    <t>Mesh Control Present subfield</t>
  </si>
  <si>
    <t>Mesh Power Save Level subfield</t>
  </si>
  <si>
    <t>Receiver Service Period Initiated (RSPI) subfield</t>
  </si>
  <si>
    <t>Frame Body field</t>
  </si>
  <si>
    <t>Overhead for encryption</t>
  </si>
  <si>
    <t>FCS field</t>
  </si>
  <si>
    <t>Duration/ID field (QoS STA)</t>
  </si>
  <si>
    <t>Setting for single and multiple protection under enhanced distributed channel access (EDCA)</t>
  </si>
  <si>
    <t>Setting for QoS CF-Poll frames</t>
  </si>
  <si>
    <t>Setting for frames sent by a TXOP holder under HCCA</t>
  </si>
  <si>
    <t>Settings within a PSMP sequence</t>
  </si>
  <si>
    <t>Settings within a dual CTS sequence</t>
  </si>
  <si>
    <t>Setting for control response frames</t>
  </si>
  <si>
    <t>Setting for other response frames</t>
  </si>
  <si>
    <t>Format of individual frame types</t>
  </si>
  <si>
    <t>Control frames</t>
  </si>
  <si>
    <t>Format of Control frames</t>
  </si>
  <si>
    <t>BlockAckReq frame format</t>
  </si>
  <si>
    <t>Basic BlockAckReq variant</t>
  </si>
  <si>
    <t>Extended Compressed BlockAckReq variant</t>
  </si>
  <si>
    <t>BlockAck frame format</t>
  </si>
  <si>
    <t>Data frames</t>
  </si>
  <si>
    <t>Aggregate MSDU (A-MSDU) format</t>
  </si>
  <si>
    <t>Management frames</t>
  </si>
  <si>
    <t>Format of Management frames</t>
  </si>
  <si>
    <t>ATIM frame format</t>
  </si>
  <si>
    <t>Management and Extension frame body components</t>
  </si>
  <si>
    <t>Dialog Token field</t>
  </si>
  <si>
    <t>Target Channel</t>
  </si>
  <si>
    <t>Measurement Request element</t>
  </si>
  <si>
    <t>Measurement Report element</t>
  </si>
  <si>
    <t>RSNE</t>
  </si>
  <si>
    <t>PMKID</t>
  </si>
  <si>
    <t>HT Capabilities element</t>
  </si>
  <si>
    <t>Event Request element</t>
  </si>
  <si>
    <t>Vendor Specific event request</t>
  </si>
  <si>
    <t>Event Report element</t>
  </si>
  <si>
    <t>Vendor Specific event report</t>
  </si>
  <si>
    <t>Diagnostic Request element</t>
  </si>
  <si>
    <t>Vendor Specific diagnostic request</t>
  </si>
  <si>
    <t>Diagnostic Report element</t>
  </si>
  <si>
    <t>Vendor Specific diagnostic report</t>
  </si>
  <si>
    <t>Location Parameters element</t>
  </si>
  <si>
    <t>Radio subelement</t>
  </si>
  <si>
    <t>Mesh Configuration element</t>
  </si>
  <si>
    <t>Mesh ID element</t>
  </si>
  <si>
    <t>MCCAOP Setup Request element</t>
  </si>
  <si>
    <t>MCCAOP Advertisement element</t>
  </si>
  <si>
    <t>QLoad Report element</t>
  </si>
  <si>
    <t>Dynamic Tone Pairing (DTP) Report element</t>
  </si>
  <si>
    <t>Action frame format details</t>
  </si>
  <si>
    <t>Spectrum management Action frames</t>
  </si>
  <si>
    <t>QoS Action frame details</t>
  </si>
  <si>
    <t>Basic and DMG ADDTS Request frame format</t>
  </si>
  <si>
    <t>Basic and DMG ADDTS Response frame format</t>
  </si>
  <si>
    <t>Basic ADDTS Response frame variant</t>
  </si>
  <si>
    <t>DLS Action frame details</t>
  </si>
  <si>
    <t>Block Ack Action frame details</t>
  </si>
  <si>
    <t>Radio Measurement action details</t>
  </si>
  <si>
    <t>Public Action details</t>
  </si>
  <si>
    <t>FT Action frame details</t>
  </si>
  <si>
    <t>SA Query Action frame details</t>
  </si>
  <si>
    <t>HT Action frame details</t>
  </si>
  <si>
    <t>TDLS Action field formats</t>
  </si>
  <si>
    <t>WNM Action details</t>
  </si>
  <si>
    <t>Unprotected WNM Action details</t>
  </si>
  <si>
    <t>Self-protected Action frame details</t>
  </si>
  <si>
    <t>Mesh Peering Open frame format</t>
  </si>
  <si>
    <t>Mesh Peering Open frame self protection</t>
  </si>
  <si>
    <t>Mesh Peering Confirm frame format</t>
  </si>
  <si>
    <t>Mesh Peering Confirm frame self protection</t>
  </si>
  <si>
    <t>Mesh Peering Close frame format</t>
  </si>
  <si>
    <t>Mesh Peering Close frame self protection</t>
  </si>
  <si>
    <t>Mesh Group Key Inform frame format</t>
  </si>
  <si>
    <t>Mesh Group Key Inform frame self protection</t>
  </si>
  <si>
    <t>Mesh Group Key Acknowledge frame format</t>
  </si>
  <si>
    <t>Mesh Group Key Acknowledge frame self protection</t>
  </si>
  <si>
    <t>Mesh Action frame details</t>
  </si>
  <si>
    <t>Multihop Action frame details</t>
  </si>
  <si>
    <t>Aggregate MPDU (A-MPDU)</t>
  </si>
  <si>
    <t>MAC sublayer functional description</t>
  </si>
  <si>
    <t>MAC architecture</t>
  </si>
  <si>
    <t>PCF</t>
  </si>
  <si>
    <t>Hybrid coordination function (HCF)</t>
  </si>
  <si>
    <t>HCF controlled channel access (HCCA)</t>
  </si>
  <si>
    <t>Combined use of DCF, PCF, and HCF</t>
  </si>
  <si>
    <t>MAC data service</t>
  </si>
  <si>
    <t>Procedures common to the DCF and EDCAF</t>
  </si>
  <si>
    <t>CS mechanism</t>
  </si>
  <si>
    <t>IFS</t>
  </si>
  <si>
    <t>RIFS</t>
  </si>
  <si>
    <t>SIFS</t>
  </si>
  <si>
    <t>PIFS</t>
  </si>
  <si>
    <t>DIFS</t>
  </si>
  <si>
    <t>AIFS</t>
  </si>
  <si>
    <t>EIFS</t>
  </si>
  <si>
    <t>Dual CTS protection</t>
  </si>
  <si>
    <t>Duplicate detection and recovery</t>
  </si>
  <si>
    <t>NAV distribution</t>
  </si>
  <si>
    <t>Operation of aSlotTime</t>
  </si>
  <si>
    <t>DCF access procedure</t>
  </si>
  <si>
    <t>Recovery procedures and retransmit limits</t>
  </si>
  <si>
    <t>Group addressed MPDU transfer procedure</t>
  </si>
  <si>
    <t>Signal Extension</t>
  </si>
  <si>
    <t>PCF access procedure</t>
  </si>
  <si>
    <t>Fundamental access</t>
  </si>
  <si>
    <t>NAV operation during the CFP</t>
  </si>
  <si>
    <t>PCF transfer procedure</t>
  </si>
  <si>
    <t>CFPMaxDuration limit</t>
  </si>
  <si>
    <t>CF usage rules</t>
  </si>
  <si>
    <t>CF polling list</t>
  </si>
  <si>
    <t>Polling list processing</t>
  </si>
  <si>
    <t>Polling list update procedure</t>
  </si>
  <si>
    <t>Multirate support</t>
  </si>
  <si>
    <t>Basic MCS Set field</t>
  </si>
  <si>
    <t>Basic STBC MCS</t>
  </si>
  <si>
    <t>Rate selection for non-STBC Beacon and non-STBC PSMP frames</t>
  </si>
  <si>
    <t>Rate selection for polling frames</t>
  </si>
  <si>
    <t>Rate selection for +CF-Ack frames</t>
  </si>
  <si>
    <t>Rate selection for Control frames</t>
  </si>
  <si>
    <t>General rules for rate selection for Control frames</t>
  </si>
  <si>
    <t>Rate selection for Control frames that initiate a TXOP</t>
  </si>
  <si>
    <t>Rate selection for Control frames that are not control response frames</t>
  </si>
  <si>
    <t>Rate selection for control response frames</t>
  </si>
  <si>
    <t>Selection of a rate or MCS</t>
  </si>
  <si>
    <t>Control response frame MCS computation</t>
  </si>
  <si>
    <t>Selection of an alternate rate or MCS for a control response frame</t>
  </si>
  <si>
    <t>Control response frame TXVECTOR parameter restrictions</t>
  </si>
  <si>
    <t>Control frame TXVECTOR parameter restrictions</t>
  </si>
  <si>
    <t>Multiple BSSID Rate Selection</t>
  </si>
  <si>
    <t>Modulation classes</t>
  </si>
  <si>
    <t>MSDU transmission restrictions</t>
  </si>
  <si>
    <t>HT Control field operation</t>
  </si>
  <si>
    <t>Control Wrapper operation</t>
  </si>
  <si>
    <t>A-MSDU operation</t>
  </si>
  <si>
    <t>A-MPDU operation</t>
  </si>
  <si>
    <t>A-MPDU length limit rules</t>
  </si>
  <si>
    <t>Minimum MPDU Start Spacing field</t>
  </si>
  <si>
    <t>A-MPDU aggregation of group addressed Data frames</t>
  </si>
  <si>
    <t>Transport of A-MPDU by the PHY data service</t>
  </si>
  <si>
    <t>PPDU duration constraint</t>
  </si>
  <si>
    <t>LDPC operation</t>
  </si>
  <si>
    <t>STBC operation</t>
  </si>
  <si>
    <t>Short GI operation</t>
  </si>
  <si>
    <t>Greenfield operation</t>
  </si>
  <si>
    <t>Operation across regulatory domains</t>
  </si>
  <si>
    <t>Operation upon entering a regulatory domain</t>
  </si>
  <si>
    <t>Operation with coverage classes</t>
  </si>
  <si>
    <t>HCF</t>
  </si>
  <si>
    <t>EDCA TXOPs</t>
  </si>
  <si>
    <t>Obtaining an EDCA TXOP</t>
  </si>
  <si>
    <t>EDCA backoff procedure</t>
  </si>
  <si>
    <t>Retransmit procedures</t>
  </si>
  <si>
    <t>HCCA procedure</t>
  </si>
  <si>
    <t>CFP generation</t>
  </si>
  <si>
    <t>Recovery from the absence of an expected reception</t>
  </si>
  <si>
    <t>HCCA transfer rules</t>
  </si>
  <si>
    <t>TXOP requests</t>
  </si>
  <si>
    <t>Use of RTS/CTS</t>
  </si>
  <si>
    <t>Admission Control at the HC</t>
  </si>
  <si>
    <t>Procedures at the AP</t>
  </si>
  <si>
    <t>Procedure at non-AP STAs</t>
  </si>
  <si>
    <t>Controlled-access admission control</t>
  </si>
  <si>
    <t>MCCA activation</t>
  </si>
  <si>
    <t>Neighborhood MCCAOP periods at a mesh STA</t>
  </si>
  <si>
    <t>MCCAOP setup procedure</t>
  </si>
  <si>
    <t>MCCAOP advertisement</t>
  </si>
  <si>
    <t>Construction of an MCCAOP advertisement set</t>
  </si>
  <si>
    <t>Setting the MCCAOP advertisement set sequence number</t>
  </si>
  <si>
    <t>Advertisement procedure</t>
  </si>
  <si>
    <t>Receipt of an MCCAOP advertisement</t>
  </si>
  <si>
    <t>Complete update of the tracked MCCAOP reservations of a neighbor mesh STA</t>
  </si>
  <si>
    <t>Partial update of the tracked MCCAOP reservations of a neighbor mesh STA</t>
  </si>
  <si>
    <t>MCCAOP advertisement request procedure</t>
  </si>
  <si>
    <t>MCCAOP teardown</t>
  </si>
  <si>
    <t>Conditions that trigger an MCCAOP teardown</t>
  </si>
  <si>
    <t>MCCAOP teardown procedure</t>
  </si>
  <si>
    <t>Access during MCCAOPs</t>
  </si>
  <si>
    <t>Access by MCCAOP owners</t>
  </si>
  <si>
    <t>Access during an MCCAOP by mesh STAs that are not the MCCAOP owner</t>
  </si>
  <si>
    <t>Interaction with time synchronization</t>
  </si>
  <si>
    <t>Receive buffer operation</t>
  </si>
  <si>
    <t>Selection of BlockAck and BlockAckReq variants</t>
  </si>
  <si>
    <t>Scoreboard context control during full-state operation</t>
  </si>
  <si>
    <t>Scoreboard context control during partial-state operation</t>
  </si>
  <si>
    <t>Receive reordering buffer control operation</t>
  </si>
  <si>
    <t>Operation for each received BlockAckReq</t>
  </si>
  <si>
    <t>No Acknowledgment (No Ack)</t>
  </si>
  <si>
    <t>Protection mechanisms</t>
  </si>
  <si>
    <t>Protection mechanism for non-ERP receivers</t>
  </si>
  <si>
    <t>Protection mechanisms for transmissions of HT PPDUs</t>
  </si>
  <si>
    <t>Protection rules for HT STA operating a direct link</t>
  </si>
  <si>
    <t>RIFS protection</t>
  </si>
  <si>
    <t>Use of OBSS Non-HT STAs Present field</t>
  </si>
  <si>
    <t>L-SIG TXOP protection</t>
  </si>
  <si>
    <t>L-SIG TXOP protection rules at the TXOP responder</t>
  </si>
  <si>
    <t>L-SIG TXOP protection NAV update rule</t>
  </si>
  <si>
    <t>MAC frame processing</t>
  </si>
  <si>
    <t>Revision level field processing</t>
  </si>
  <si>
    <t>Duration/ID field processing</t>
  </si>
  <si>
    <t>Response to an invalid Action frame</t>
  </si>
  <si>
    <t>Operation of the Dialog Token field</t>
  </si>
  <si>
    <t>Element parsing</t>
  </si>
  <si>
    <t>Vendor specific element parsing</t>
  </si>
  <si>
    <t>Extensible element parsing</t>
  </si>
  <si>
    <t>Extensible subelement parsing</t>
  </si>
  <si>
    <t>Reverse direction (RD) exchange sequence</t>
  </si>
  <si>
    <t>Rules for RD initiator</t>
  </si>
  <si>
    <t>Rules for RD responder</t>
  </si>
  <si>
    <t>PSMP Operation</t>
  </si>
  <si>
    <t>Frame transmission mechanism during PSMP</t>
  </si>
  <si>
    <t>PSMP frame transmission (PSMP-DTT and PSMP-UTT)</t>
  </si>
  <si>
    <t>PSMP downlink transmission (PSMP-DTT)</t>
  </si>
  <si>
    <t>PSMP-UTT retransmission</t>
  </si>
  <si>
    <t>PSMP acknowledgment rules</t>
  </si>
  <si>
    <t>PSMP group addressed transmission rules</t>
  </si>
  <si>
    <t>Rules at the AP</t>
  </si>
  <si>
    <t>Rules at the STA</t>
  </si>
  <si>
    <t>Scheduled PSMP</t>
  </si>
  <si>
    <t>Unscheduled PSMP</t>
  </si>
  <si>
    <t>Sounding PPDUs</t>
  </si>
  <si>
    <t>Link adaptation</t>
  </si>
  <si>
    <t>Transmit beamforming</t>
  </si>
  <si>
    <t>Calibration</t>
  </si>
  <si>
    <t>Calibration capabilities</t>
  </si>
  <si>
    <t>CSI reporting for calibration</t>
  </si>
  <si>
    <t>Antenna selection (ASEL)</t>
  </si>
  <si>
    <t>Null data packet (NDP) sounding</t>
  </si>
  <si>
    <t>At source mesh STAs (individually addressed)</t>
  </si>
  <si>
    <t>At intermediate and destination mesh STAs (individually addressed)</t>
  </si>
  <si>
    <t>At source mesh STAs (group addressed)</t>
  </si>
  <si>
    <t>At recipient mesh STAs (group addressed)</t>
  </si>
  <si>
    <t>Addressing of Management frames and MMPDU forwarding</t>
  </si>
  <si>
    <t>MMPDU forwarding using individually addressed Multihop Action frames</t>
  </si>
  <si>
    <t>MMPDU forwarding using group addressed Multihop Action frames</t>
  </si>
  <si>
    <t>Detection of duplicate MSDUs/MMPDUs</t>
  </si>
  <si>
    <t>Mesh STAs that do not forward</t>
  </si>
  <si>
    <t>Frame forwarding and unknown destination</t>
  </si>
  <si>
    <t>Dynamic allocation of service period</t>
  </si>
  <si>
    <t>MLME</t>
  </si>
  <si>
    <t>TSF for an IBSS</t>
  </si>
  <si>
    <t>TSF for an MBSS</t>
  </si>
  <si>
    <t>Maintaining synchronization</t>
  </si>
  <si>
    <t>Beacon generation in an IBSS</t>
  </si>
  <si>
    <t>Beacon generation in an MBSS</t>
  </si>
  <si>
    <t>Multiple BSSID procedure</t>
  </si>
  <si>
    <t>TSF timer accuracy</t>
  </si>
  <si>
    <t>Acquiring synchronization, scanning</t>
  </si>
  <si>
    <t>Passive scanning</t>
  </si>
  <si>
    <t>Passive scanning for non-DMG STAs</t>
  </si>
  <si>
    <t>Active scanning</t>
  </si>
  <si>
    <t>Initializing a BSS</t>
  </si>
  <si>
    <t>Synchronizing with a BSS</t>
  </si>
  <si>
    <t>Adjusting STA timers</t>
  </si>
  <si>
    <t>Terminating a BSS</t>
  </si>
  <si>
    <t>Supported rates and extended supported rates advertisement</t>
  </si>
  <si>
    <t>Power management in a non-DMG infrastructure network</t>
  </si>
  <si>
    <t>AP TIM transmissions</t>
  </si>
  <si>
    <t>Power management with APSD</t>
  </si>
  <si>
    <t>Power Management with APSD procedures</t>
  </si>
  <si>
    <t>AP operation during the CP</t>
  </si>
  <si>
    <t>AP operation during the CFP</t>
  </si>
  <si>
    <t>Receive operation for STAs in PS mode during the CP</t>
  </si>
  <si>
    <t>Receive operation for STAs in PS mode during the CFP</t>
  </si>
  <si>
    <t>Receive operation using APSD</t>
  </si>
  <si>
    <t>AP aging function</t>
  </si>
  <si>
    <t>PSMP power management</t>
  </si>
  <si>
    <t>FMS power management</t>
  </si>
  <si>
    <t>FMS general procedures</t>
  </si>
  <si>
    <t>FMS Request procedures</t>
  </si>
  <si>
    <t>FMS Response procedures</t>
  </si>
  <si>
    <t>TIM Broadcast</t>
  </si>
  <si>
    <t>Power management in an IBSS</t>
  </si>
  <si>
    <t>Initialization of power management within an IBSS</t>
  </si>
  <si>
    <t>STA power state transitions</t>
  </si>
  <si>
    <t>Power management in an MBSS</t>
  </si>
  <si>
    <t>SM power save</t>
  </si>
  <si>
    <t>STA authentication and association</t>
  </si>
  <si>
    <t>State variables</t>
  </si>
  <si>
    <t>Frame filtering based on STA state</t>
  </si>
  <si>
    <t>Authentication and deauthentication</t>
  </si>
  <si>
    <t>Association, reassociation, and disassociation</t>
  </si>
  <si>
    <t>Additional mechanisms for an AP collocated with a mesh STA</t>
  </si>
  <si>
    <t>TS operation</t>
  </si>
  <si>
    <t>TSPEC construction</t>
  </si>
  <si>
    <t>TS setup</t>
  </si>
  <si>
    <t>Non-AP-STA-initiated TS setup</t>
  </si>
  <si>
    <t>TS setup procedures for both AP and non-AP STA initiation</t>
  </si>
  <si>
    <t>TS setup by resource request during a fast BSS transition</t>
  </si>
  <si>
    <t>PSMP management</t>
  </si>
  <si>
    <t>Data transfer</t>
  </si>
  <si>
    <t>TS timeout</t>
  </si>
  <si>
    <t>TS suspension</t>
  </si>
  <si>
    <t>TS Reinstatement</t>
  </si>
  <si>
    <t>Procedure at the originator</t>
  </si>
  <si>
    <t>Procedure at the recipient</t>
  </si>
  <si>
    <t>Procedure at the recipient of the DELBA frame</t>
  </si>
  <si>
    <t>Higher layer timer synchronization</t>
  </si>
  <si>
    <t>Procedure at the STA</t>
  </si>
  <si>
    <t>DLS operation</t>
  </si>
  <si>
    <t>DLS procedures</t>
  </si>
  <si>
    <t>Setup procedure at the QoS STA</t>
  </si>
  <si>
    <t>Setup procedure at the AP</t>
  </si>
  <si>
    <t>Operation of the DLS Timeout Value field</t>
  </si>
  <si>
    <t>Data transfer after setup</t>
  </si>
  <si>
    <t>DLS teardown</t>
  </si>
  <si>
    <t>Teardown procedure at the AP</t>
  </si>
  <si>
    <t>AP-initiated DLS teardown procedure</t>
  </si>
  <si>
    <t>Secure DLS operation</t>
  </si>
  <si>
    <t>TPC procedures</t>
  </si>
  <si>
    <t>Association based on transmit power capability</t>
  </si>
  <si>
    <t>Peering based on transmit power capability</t>
  </si>
  <si>
    <t>Specification of regulatory and local maximum transmit power levels</t>
  </si>
  <si>
    <t>DFS procedures</t>
  </si>
  <si>
    <t>Association based on supported channels</t>
  </si>
  <si>
    <t>Association based on supported channels in a non-DMG BSS</t>
  </si>
  <si>
    <t>Quieting channels for testing</t>
  </si>
  <si>
    <t>Selecting and advertising a new channel</t>
  </si>
  <si>
    <t>Selecting and advertising a new channel in an infrastructure BSS</t>
  </si>
  <si>
    <t>MBSS channel switching</t>
  </si>
  <si>
    <t>Initiating MBSS channel switch</t>
  </si>
  <si>
    <t>Processing channel switch announcement</t>
  </si>
  <si>
    <t>Channel switch across an operating class</t>
  </si>
  <si>
    <t>Channel Switch Announcement element operation</t>
  </si>
  <si>
    <t>Extended channel switching (ECS)</t>
  </si>
  <si>
    <t>Advertising supported operating classes</t>
  </si>
  <si>
    <t>Selecting and advertising a new channel and/or operating class</t>
  </si>
  <si>
    <t>Selecting and advertising a new channel in an MBSS</t>
  </si>
  <si>
    <t>Radio measurement procedures</t>
  </si>
  <si>
    <t>Measurement on operating and nonoperating channels</t>
  </si>
  <si>
    <t>Measurement start time</t>
  </si>
  <si>
    <t>Repeated Measurement Request frames</t>
  </si>
  <si>
    <t>Triggered autonomous reporting</t>
  </si>
  <si>
    <t>Specific measurement usage</t>
  </si>
  <si>
    <t>Location Civic report</t>
  </si>
  <si>
    <t>Usage of the neighbor report</t>
  </si>
  <si>
    <t>Requesting a neighbor report</t>
  </si>
  <si>
    <t>Receiving a neighbor report</t>
  </si>
  <si>
    <t>Link Measurement</t>
  </si>
  <si>
    <t>Measurement of the RPI histogram</t>
  </si>
  <si>
    <t>Operation of the Max Transmit Power field</t>
  </si>
  <si>
    <t>Multiple BSSID Set</t>
  </si>
  <si>
    <t>Access Delay Measurement</t>
  </si>
  <si>
    <t>BSS Available Admission Capacity</t>
  </si>
  <si>
    <t>AP Channel Report</t>
  </si>
  <si>
    <t>DSE procedures</t>
  </si>
  <si>
    <t>Enablement and deenablement</t>
  </si>
  <si>
    <t>Enablement requester STA</t>
  </si>
  <si>
    <t>Enablement responder STA</t>
  </si>
  <si>
    <t>Deenablement requester STA</t>
  </si>
  <si>
    <t>Deenablement responder STA</t>
  </si>
  <si>
    <t>Registered STA operation</t>
  </si>
  <si>
    <t>Enabling STA operation with DSE</t>
  </si>
  <si>
    <t>Group addressed robust management frame procedures</t>
  </si>
  <si>
    <t>SA Query procedures</t>
  </si>
  <si>
    <t>HT BSS Operation</t>
  </si>
  <si>
    <t>20/40 MHz BSS operation</t>
  </si>
  <si>
    <t>Rules for operation in 20/40 MHz BSS</t>
  </si>
  <si>
    <t>Basic 20/40 MHz BSS functionality</t>
  </si>
  <si>
    <t>Channel scanning and selection methods for 20/40 MHz operation</t>
  </si>
  <si>
    <t>Channel management at the AP and in an IBSS</t>
  </si>
  <si>
    <t>40 MHz PPDU transmission restrictions</t>
  </si>
  <si>
    <t>Fields used to determine 40 MHz PPDU transmission restrictions</t>
  </si>
  <si>
    <t>Infrastructure non-AP STA restrictions</t>
  </si>
  <si>
    <t>AP restrictions</t>
  </si>
  <si>
    <t>Restrictions on non-AP STAs that are not infrastructure BSS members</t>
  </si>
  <si>
    <t>Scanning requirements for 40-MHz-capable STA</t>
  </si>
  <si>
    <t>Communicating 20/40 BSS coexistence information</t>
  </si>
  <si>
    <t>Support of DSSS/CCK in 40 MHz</t>
  </si>
  <si>
    <t>STA CCA sensing in a 20/40 MHz BSS</t>
  </si>
  <si>
    <t>NAV assertion in 20/40 MHz BSS</t>
  </si>
  <si>
    <t>Signaling 40 MHz intolerance</t>
  </si>
  <si>
    <t>Switching between 40 MHz and 20 MHz</t>
  </si>
  <si>
    <t>Operation at a PCO active AP</t>
  </si>
  <si>
    <t>Operation at a PCO active non-AP STA</t>
  </si>
  <si>
    <t>RSNA A-MSDU procedures</t>
  </si>
  <si>
    <t>Public Action frame addressing</t>
  </si>
  <si>
    <t>Timing advertisement frame procedures</t>
  </si>
  <si>
    <t>UTC TSF Offset procedures</t>
  </si>
  <si>
    <t>TDLS payload</t>
  </si>
  <si>
    <t>General behavior on the off-channel</t>
  </si>
  <si>
    <t>Setting up a 40 MHz direct link</t>
  </si>
  <si>
    <t>Basic 40 MHz functionality</t>
  </si>
  <si>
    <t>Channel selection for a 40 MHz direct link</t>
  </si>
  <si>
    <t>Switching from a 40 MHz to a 20 MHz direct link</t>
  </si>
  <si>
    <t>CCA sensing and NAV assertion in a 40 MHz direct link</t>
  </si>
  <si>
    <t>TDLS channel switching and power saving</t>
  </si>
  <si>
    <t>Wireless network management procedures</t>
  </si>
  <si>
    <t>Wireless network management dependencies</t>
  </si>
  <si>
    <t>Event request and report procedures</t>
  </si>
  <si>
    <t>Event request and event report</t>
  </si>
  <si>
    <t>Transition event request and report</t>
  </si>
  <si>
    <t>RSNA event request and report</t>
  </si>
  <si>
    <t>Vendor Specific event request and report</t>
  </si>
  <si>
    <t>Diagnostic request and report procedures</t>
  </si>
  <si>
    <t>Diagnostic request and diagnostic report</t>
  </si>
  <si>
    <t>Manufacturer information STA report</t>
  </si>
  <si>
    <t>Association diagnostic</t>
  </si>
  <si>
    <t>IEEE Std 802.1X authentication diagnostic</t>
  </si>
  <si>
    <t>Location track procedures</t>
  </si>
  <si>
    <t>Location track configuration procedures</t>
  </si>
  <si>
    <t>BSS transition management for network load balancing</t>
  </si>
  <si>
    <t>BSS transition management query</t>
  </si>
  <si>
    <t>BSS transition management request</t>
  </si>
  <si>
    <t>BSS transition management response</t>
  </si>
  <si>
    <t>FMS multicast rate processing</t>
  </si>
  <si>
    <t>QoS Traffic capability procedure</t>
  </si>
  <si>
    <t>AC Station Count</t>
  </si>
  <si>
    <t>TFS procedures</t>
  </si>
  <si>
    <t>TFS capability</t>
  </si>
  <si>
    <t>TFS non-AP STA operation</t>
  </si>
  <si>
    <t>TFS AP operation</t>
  </si>
  <si>
    <t>Proxy ARP (including Proxy Neighbor Discovery) service</t>
  </si>
  <si>
    <t>Channel usage procedures</t>
  </si>
  <si>
    <t>Group addressed transmission service</t>
  </si>
  <si>
    <t>GCR procedures</t>
  </si>
  <si>
    <t>GCR group membership procedures</t>
  </si>
  <si>
    <t>GCR setup procedures</t>
  </si>
  <si>
    <t>GCR unsolicited retry</t>
  </si>
  <si>
    <t>GCR-SP</t>
  </si>
  <si>
    <t>WLAN interworking with external networks procedures</t>
  </si>
  <si>
    <t>Interworking capabilities and information</t>
  </si>
  <si>
    <t>Interworking procedures: generic advertisement service (GAS)</t>
  </si>
  <si>
    <t>GAS Protocol</t>
  </si>
  <si>
    <t>STA procedures to transmit a GAS Query</t>
  </si>
  <si>
    <t>STA procedures to post a GAS Query to an Advertisement Server</t>
  </si>
  <si>
    <t>STA procedures for transmitting the GAS Query Response</t>
  </si>
  <si>
    <t>GAS procedures interaction with Multiple BSSID Set</t>
  </si>
  <si>
    <t>ANQP procedures</t>
  </si>
  <si>
    <t>Query List procedure</t>
  </si>
  <si>
    <t>Roaming Consortium procedure</t>
  </si>
  <si>
    <t>AP procedure for advertising EAP Method associated with an NAI Realm</t>
  </si>
  <si>
    <t>3GPP Cellular Network procedure</t>
  </si>
  <si>
    <t>AP Geospatial Location procedure</t>
  </si>
  <si>
    <t>AP Civic Location procedure</t>
  </si>
  <si>
    <t>Emergency NAI procedure</t>
  </si>
  <si>
    <t>Interworking procedures: IEEE Std 802.21 MIH support</t>
  </si>
  <si>
    <t>General operation</t>
  </si>
  <si>
    <t>Authentication and cipher suites selection with SSPN</t>
  </si>
  <si>
    <t>Reporting and session control with SSPN</t>
  </si>
  <si>
    <t>Interworking procedures: emergency alert system (EAS) support</t>
  </si>
  <si>
    <t>Interworking procedures: support for the advertisement of roaming consortiums</t>
  </si>
  <si>
    <t>Interworking procedures: support for QoS mapping from external networks</t>
  </si>
  <si>
    <t>Quality-of-service management frame (QMF)</t>
  </si>
  <si>
    <t>QMF policy advertisement and configuration procedures</t>
  </si>
  <si>
    <t>QMF policy change in an infrastructure BSS or in an MBSS</t>
  </si>
  <si>
    <t>QMF policy configuration in an IBSS or OCB</t>
  </si>
  <si>
    <t>QMF policy configuration in an MBSS</t>
  </si>
  <si>
    <t>Robust AV streaming</t>
  </si>
  <si>
    <t>Robust AV streaming dependencies</t>
  </si>
  <si>
    <t>SCS procedures</t>
  </si>
  <si>
    <t>Procedures to manage OBSS</t>
  </si>
  <si>
    <t>Calculating field values</t>
  </si>
  <si>
    <t>Requesting QLoad Reports using radio measurement requests</t>
  </si>
  <si>
    <t>HCCA AP timing synchronization for HCCA TXOP advertisement</t>
  </si>
  <si>
    <t>Security</t>
  </si>
  <si>
    <t>Framework</t>
  </si>
  <si>
    <t>Classes of security algorithm</t>
  </si>
  <si>
    <t>Security methods</t>
  </si>
  <si>
    <t>RSNA establishment</t>
  </si>
  <si>
    <t>RSNA PeerKey Support</t>
  </si>
  <si>
    <t>RSNA assumptions and constraints</t>
  </si>
  <si>
    <t>Requirements for robust management frame protection</t>
  </si>
  <si>
    <t>Emergency service establishment in an RSN</t>
  </si>
  <si>
    <t>Pre-RSNA security methods</t>
  </si>
  <si>
    <t>Status of Pre-RSNA security methods</t>
  </si>
  <si>
    <t>Wired equivalent privacy (WEP)</t>
  </si>
  <si>
    <t>WEP overview</t>
  </si>
  <si>
    <t>WEP state</t>
  </si>
  <si>
    <t>WEP procedures</t>
  </si>
  <si>
    <t>WEP ICV algorithm</t>
  </si>
  <si>
    <t>WEP encryption algorithm</t>
  </si>
  <si>
    <t>WEP seed construction</t>
  </si>
  <si>
    <t>Pre-RSNA authentication</t>
  </si>
  <si>
    <t>Open System authentication</t>
  </si>
  <si>
    <t>Open System authentication (first frame)</t>
  </si>
  <si>
    <t>Open System authentication (final frame)</t>
  </si>
  <si>
    <t>Shared Key authentication</t>
  </si>
  <si>
    <t>Shared Key authentication (first frame)</t>
  </si>
  <si>
    <t>Shared Key authentication (second frame)</t>
  </si>
  <si>
    <t>Shared Key authentication (third frame)</t>
  </si>
  <si>
    <t>Shared Key authentication (final frame)</t>
  </si>
  <si>
    <t>Shared key MIB attributes</t>
  </si>
  <si>
    <t>Authentication using a password</t>
  </si>
  <si>
    <t>SAE overview</t>
  </si>
  <si>
    <t>Assumptions on SAE</t>
  </si>
  <si>
    <t>Representation of a password</t>
  </si>
  <si>
    <t>Finite cyclic groups</t>
  </si>
  <si>
    <t>Elliptic curve cryptography (ECC) groups</t>
  </si>
  <si>
    <t>ECC group definition</t>
  </si>
  <si>
    <t>Finite field cryptography (FFC) groups</t>
  </si>
  <si>
    <t>FFC group definition</t>
  </si>
  <si>
    <t>SAE protocol</t>
  </si>
  <si>
    <t>Message exchanges</t>
  </si>
  <si>
    <t>PWE and secret generation</t>
  </si>
  <si>
    <t>Anti-clogging tokens</t>
  </si>
  <si>
    <t>Framing of SAE</t>
  </si>
  <si>
    <t>Data type conversion</t>
  </si>
  <si>
    <t>Integer to octet string conversion</t>
  </si>
  <si>
    <t>Octet string to integer conversion</t>
  </si>
  <si>
    <t>Element to octet string conversion</t>
  </si>
  <si>
    <t>Octet string to element conversion</t>
  </si>
  <si>
    <t>Authentication transaction sequence number for SAE</t>
  </si>
  <si>
    <t>Status codes</t>
  </si>
  <si>
    <t>States</t>
  </si>
  <si>
    <t>Parent process states</t>
  </si>
  <si>
    <t>Protocol instance states</t>
  </si>
  <si>
    <t>Events and output</t>
  </si>
  <si>
    <t>Parent process events and output</t>
  </si>
  <si>
    <t>Protocol instance events and output</t>
  </si>
  <si>
    <t>Timers</t>
  </si>
  <si>
    <t>Variables</t>
  </si>
  <si>
    <t>Parent process variables</t>
  </si>
  <si>
    <t>Protocol instance variables</t>
  </si>
  <si>
    <t>Behavior of state machine</t>
  </si>
  <si>
    <t>Parent process behavior</t>
  </si>
  <si>
    <t>Protocol instance behavior - Nothing state</t>
  </si>
  <si>
    <t>Protocol instance behavior - Committed state</t>
  </si>
  <si>
    <t>Protocol instance behavior - Confirmed state</t>
  </si>
  <si>
    <t>Protocol instance behavior - Accepted state</t>
  </si>
  <si>
    <t>RSNA confidentiality and integrity protocols</t>
  </si>
  <si>
    <t>TKIP overview</t>
  </si>
  <si>
    <t>TKIP decapsulation</t>
  </si>
  <si>
    <t>TKIP MIC</t>
  </si>
  <si>
    <t>TKIP countermeasures procedures</t>
  </si>
  <si>
    <t>TKIP mixing function</t>
  </si>
  <si>
    <t>S-Box</t>
  </si>
  <si>
    <t>TKIP replay protection procedures</t>
  </si>
  <si>
    <t>CCMP cryptographic encapsulation</t>
  </si>
  <si>
    <t>PN processing</t>
  </si>
  <si>
    <t>Construct CCMP header</t>
  </si>
  <si>
    <t>CCM originator processing</t>
  </si>
  <si>
    <t>CCMP decapsulation</t>
  </si>
  <si>
    <t>CCM recipient processing</t>
  </si>
  <si>
    <t>Decrypted CCMP MPDU</t>
  </si>
  <si>
    <t>PN and replay detection</t>
  </si>
  <si>
    <t>BIP overview</t>
  </si>
  <si>
    <t>BIP MMPDU format</t>
  </si>
  <si>
    <t>BIP replay protection</t>
  </si>
  <si>
    <t>BIP transmission</t>
  </si>
  <si>
    <t>BIP reception</t>
  </si>
  <si>
    <t>RSNA security association management</t>
  </si>
  <si>
    <t>Security associations</t>
  </si>
  <si>
    <t>Security association definitions</t>
  </si>
  <si>
    <t>PMKSA</t>
  </si>
  <si>
    <t>PMK-R0 security association</t>
  </si>
  <si>
    <t>PMK-R1 security association</t>
  </si>
  <si>
    <t>Mesh PMKSA</t>
  </si>
  <si>
    <t>PTKSA</t>
  </si>
  <si>
    <t>Mesh TKSA</t>
  </si>
  <si>
    <t>GTKSA</t>
  </si>
  <si>
    <t>IGTKSA</t>
  </si>
  <si>
    <t>Mesh GTKSA</t>
  </si>
  <si>
    <t>SMKSA</t>
  </si>
  <si>
    <t>STKSA</t>
  </si>
  <si>
    <t>TPKSA</t>
  </si>
  <si>
    <t>Security association life cycle</t>
  </si>
  <si>
    <t>Security association in an ESS</t>
  </si>
  <si>
    <t>Security association in an IBSS</t>
  </si>
  <si>
    <t>Security association in an MBSS</t>
  </si>
  <si>
    <t>RSNA selection</t>
  </si>
  <si>
    <t>TSN policy selection in an IBSS</t>
  </si>
  <si>
    <t>RSNA policy selection in an MBSS</t>
  </si>
  <si>
    <t>RSN management of the IEEE Std 802.1X Controlled Port</t>
  </si>
  <si>
    <t>Preauthentication and RSNA key management</t>
  </si>
  <si>
    <t>Cached PMKSAs and RSNA key management</t>
  </si>
  <si>
    <t>RSNA authentication in an IBSS</t>
  </si>
  <si>
    <t>RSNA authentication in an MBSS</t>
  </si>
  <si>
    <t>RSNA key management in an IBSS</t>
  </si>
  <si>
    <t>RSNA key management in an MBSS</t>
  </si>
  <si>
    <t>RSNA security association termination</t>
  </si>
  <si>
    <t>Protection of robust Management frames</t>
  </si>
  <si>
    <t>Robust management frame selection procedure</t>
  </si>
  <si>
    <t>Keys and key distribution</t>
  </si>
  <si>
    <t>Key hierarchy</t>
  </si>
  <si>
    <t>PRF</t>
  </si>
  <si>
    <t>Integrity group key hierarchy</t>
  </si>
  <si>
    <t>FT key hierarchy</t>
  </si>
  <si>
    <t>Key derivation function (KDF)</t>
  </si>
  <si>
    <t>PMK-R0</t>
  </si>
  <si>
    <t>PMK-R1</t>
  </si>
  <si>
    <t>PTK</t>
  </si>
  <si>
    <t>Nonce generation</t>
  </si>
  <si>
    <t>4-Way Handshake</t>
  </si>
  <si>
    <t>PeerKey Handshake</t>
  </si>
  <si>
    <t>SMK Handshake Message 1</t>
  </si>
  <si>
    <t>SMK Handshake Message 2</t>
  </si>
  <si>
    <t>SMK Handshake Message 3</t>
  </si>
  <si>
    <t>SMK Handshake Message 4</t>
  </si>
  <si>
    <t>SMK Handshake Message 5</t>
  </si>
  <si>
    <t>PeerKey setup and handshake error conditions</t>
  </si>
  <si>
    <t>STKSA rekeying</t>
  </si>
  <si>
    <t>Error Reporting</t>
  </si>
  <si>
    <t>Error ERR_STA_NR</t>
  </si>
  <si>
    <t>Error ERR_STA_NRSN</t>
  </si>
  <si>
    <t>Error ERR_CPHR_NS</t>
  </si>
  <si>
    <t>Error ERR_NO_STSL</t>
  </si>
  <si>
    <t>TPK Handshake Message 1</t>
  </si>
  <si>
    <t>TPK Handshake Message 2</t>
  </si>
  <si>
    <t>TPK Handshake Message 3</t>
  </si>
  <si>
    <t>Supplicant state machine procedures</t>
  </si>
  <si>
    <t>Supplicant PeerKey state machine variables</t>
  </si>
  <si>
    <t>RSNA Supplicant key management state machine</t>
  </si>
  <si>
    <t>Supplicant state machine states</t>
  </si>
  <si>
    <t>Supplicant state machine variables</t>
  </si>
  <si>
    <t>RSNA Authenticator key management state machine</t>
  </si>
  <si>
    <t>Authenticator state machine states</t>
  </si>
  <si>
    <t>Authenticator state machine variables</t>
  </si>
  <si>
    <t>Authenticator state machine procedures</t>
  </si>
  <si>
    <t>Mapping EAPOL keys to IEEE Std 802.11 keys</t>
  </si>
  <si>
    <t>Mapping PTK to TKIP keys</t>
  </si>
  <si>
    <t>Mapping GTK to TKIP keys</t>
  </si>
  <si>
    <t>Mapping PTK to CCMP keys</t>
  </si>
  <si>
    <t>Mapping GTK to CCMP keys</t>
  </si>
  <si>
    <t>Mapping GTK to WEP-40 keys</t>
  </si>
  <si>
    <t>Mapping GTK to WEP-104 keys</t>
  </si>
  <si>
    <t>Mapping IGTK to BIP keys</t>
  </si>
  <si>
    <t>Per-frame pseudo-code</t>
  </si>
  <si>
    <t>WEP frame pseudo-code</t>
  </si>
  <si>
    <t>RSNA frame pseudo-code</t>
  </si>
  <si>
    <t>Per-MSDU/Per-A-MSDU Tx pseudo-code</t>
  </si>
  <si>
    <t>Per-MMPDU Tx pseudo-code</t>
  </si>
  <si>
    <t>Per-MPDU Tx pseudo-code</t>
  </si>
  <si>
    <t>Per-MPDU Tx pseudo-code for MMPDU</t>
  </si>
  <si>
    <t>Per-MPDU Rx pseudo-code</t>
  </si>
  <si>
    <t>Per-MPDU Rx pseudo-code for an MMPDU</t>
  </si>
  <si>
    <t>Per-MSDU/Per-A-MSDU Rx pseudo-code</t>
  </si>
  <si>
    <t>Per-MMPDU Rx pseudo-code</t>
  </si>
  <si>
    <t>Authenticated mesh peering exchange (AMPE)</t>
  </si>
  <si>
    <t>Key holders</t>
  </si>
  <si>
    <t>Authenticator key holders</t>
  </si>
  <si>
    <t>Supplicant key holders</t>
  </si>
  <si>
    <t>Capability and policy advertisement</t>
  </si>
  <si>
    <t>FT initial mobility domain association</t>
  </si>
  <si>
    <t>FT Protocol</t>
  </si>
  <si>
    <t>FT reassociation</t>
  </si>
  <si>
    <t>FT reassociation in an RSN</t>
  </si>
  <si>
    <t>FT reassociation in a non-RSN</t>
  </si>
  <si>
    <t>FT authentication sequence</t>
  </si>
  <si>
    <t>FT authentication sequence: contents of first message</t>
  </si>
  <si>
    <t>FT authentication sequence: contents of second message</t>
  </si>
  <si>
    <t>FT authentication sequence: contents of third message</t>
  </si>
  <si>
    <t>FT authentication sequence: contents of fourth message</t>
  </si>
  <si>
    <t>FT security architecture state machines</t>
  </si>
  <si>
    <t>R0KH state machine variables</t>
  </si>
  <si>
    <t>R0KH state machine procedures</t>
  </si>
  <si>
    <t>R1KH state machine</t>
  </si>
  <si>
    <t>R1KH state machine states</t>
  </si>
  <si>
    <t>R1KH state machine variables</t>
  </si>
  <si>
    <t>R1KH state machine procedures</t>
  </si>
  <si>
    <t>S0KH state machine states</t>
  </si>
  <si>
    <t>S0KH state machine variables</t>
  </si>
  <si>
    <t>S0KH state machine procedures</t>
  </si>
  <si>
    <t>S1KH state machine</t>
  </si>
  <si>
    <t>S1KH state machine states</t>
  </si>
  <si>
    <t>S1KH state machine variables</t>
  </si>
  <si>
    <t>S1KH state machine procedures</t>
  </si>
  <si>
    <t>Remote request broker (RRB) communication</t>
  </si>
  <si>
    <t>Remote request broker (RRB)</t>
  </si>
  <si>
    <t>Resource request procedures</t>
  </si>
  <si>
    <t>Creation and handling of a resource request</t>
  </si>
  <si>
    <t>FTO procedures</t>
  </si>
  <si>
    <t>MLME mesh procedures</t>
  </si>
  <si>
    <t>Mesh STA dependencies</t>
  </si>
  <si>
    <t>Mesh identifier</t>
  </si>
  <si>
    <t>Mesh profile</t>
  </si>
  <si>
    <t>Mesh STA configuration</t>
  </si>
  <si>
    <t>Supplemental information for the mesh discovery</t>
  </si>
  <si>
    <t>Scanning mesh BSSs</t>
  </si>
  <si>
    <t>Candidate peer mesh STA</t>
  </si>
  <si>
    <t>Establishing or becoming a member of a mesh BSS</t>
  </si>
  <si>
    <t>Establishing mesh peerings</t>
  </si>
  <si>
    <t>Mesh authentication</t>
  </si>
  <si>
    <t>Mesh peering instance controller</t>
  </si>
  <si>
    <t>Creating a new mesh peering instance</t>
  </si>
  <si>
    <t>Deleting mesh peering instances</t>
  </si>
  <si>
    <t>Mesh peering instance selection</t>
  </si>
  <si>
    <t>Mesh peering open</t>
  </si>
  <si>
    <t>Generating Mesh Peering Open frames</t>
  </si>
  <si>
    <t>Mesh Peering Open frame processing</t>
  </si>
  <si>
    <t>Mesh peering confirm</t>
  </si>
  <si>
    <t>Generating Mesh Peering Confirm frames</t>
  </si>
  <si>
    <t>Mesh Peering Confirm frame processing</t>
  </si>
  <si>
    <t>Mesh peering close</t>
  </si>
  <si>
    <t>Generating Mesh Peering Close frames</t>
  </si>
  <si>
    <t>Mesh Peering Close frame processing</t>
  </si>
  <si>
    <t>Events and actions</t>
  </si>
  <si>
    <t>IDLE state</t>
  </si>
  <si>
    <t>OPN_SNT state</t>
  </si>
  <si>
    <t>CNF_RCVD state</t>
  </si>
  <si>
    <t>OPN_RCVD state</t>
  </si>
  <si>
    <t>ESTAB state</t>
  </si>
  <si>
    <t>HOLDING state</t>
  </si>
  <si>
    <t>Security capabilities selection</t>
  </si>
  <si>
    <t>Instance Pairwise Cipher Suite selection</t>
  </si>
  <si>
    <t>Group cipher suite selection</t>
  </si>
  <si>
    <t>Distribution of group transient keys in an MBSS</t>
  </si>
  <si>
    <t>Mesh peering open for AMPE</t>
  </si>
  <si>
    <t>Generating Mesh Peering Open frames for AMPE</t>
  </si>
  <si>
    <t>Mesh peering confirm for AMPE</t>
  </si>
  <si>
    <t>Generating Mesh Peering Confirm frames for AMPE</t>
  </si>
  <si>
    <t>Processing Mesh Peering Confirm frames for AMPE</t>
  </si>
  <si>
    <t>Mesh peering close for AMPE</t>
  </si>
  <si>
    <t>Additional events and actions to MPM FSM</t>
  </si>
  <si>
    <t>Keys and key derivation algorithm for the authenticated mesh peering exchange (AMPE)</t>
  </si>
  <si>
    <t>Mesh group key handshake</t>
  </si>
  <si>
    <t>Protection on mesh group key handshake frames</t>
  </si>
  <si>
    <t>Mesh Group Key Inform frame construction and processing</t>
  </si>
  <si>
    <t>Mesh Group Key Acknowledge frame construction and processing</t>
  </si>
  <si>
    <t>Mesh group key implementation considerations</t>
  </si>
  <si>
    <t>Mesh path selection and metric framework</t>
  </si>
  <si>
    <t>Extensible path selection framework</t>
  </si>
  <si>
    <t>Link metric reporting</t>
  </si>
  <si>
    <t>Hybrid wireless mesh protocol (HWMP)</t>
  </si>
  <si>
    <t>On-demand path selection mode</t>
  </si>
  <si>
    <t>Proactive tree building mode</t>
  </si>
  <si>
    <t>Proactive PREQ mechanism</t>
  </si>
  <si>
    <t>Proactive RANN mechanism</t>
  </si>
  <si>
    <t>Collocated STAs</t>
  </si>
  <si>
    <t>Addressing of HWMP Mesh Path Selection frame</t>
  </si>
  <si>
    <t>General rules for processing HWMP elements</t>
  </si>
  <si>
    <t>HWMP propagation</t>
  </si>
  <si>
    <t>HWMP sequence numbering</t>
  </si>
  <si>
    <t>Repeated attempts at path discovery</t>
  </si>
  <si>
    <t>Limiting the rate of HWMP SN increments</t>
  </si>
  <si>
    <t>Path request (PREQ) mechanism</t>
  </si>
  <si>
    <t>PREQ element processing</t>
  </si>
  <si>
    <t>Acceptance criteria</t>
  </si>
  <si>
    <t>Path reply (PREP) mechanism</t>
  </si>
  <si>
    <t>PREP element processing</t>
  </si>
  <si>
    <t>Path error (PERR) mechanism</t>
  </si>
  <si>
    <t>PERR element processing</t>
  </si>
  <si>
    <t>Root announcement (RANN) mechanism</t>
  </si>
  <si>
    <t>RANN element reception</t>
  </si>
  <si>
    <t>Considerations for support of STAs without mesh functionality</t>
  </si>
  <si>
    <t>Gate announcement (GANN)</t>
  </si>
  <si>
    <t>GANN element processing</t>
  </si>
  <si>
    <t>Data forwarding at proxy mesh gates</t>
  </si>
  <si>
    <t>Forwarding of MSDUs from the MBSS to the DS</t>
  </si>
  <si>
    <t>Forwarding of MSDUs from the DS to the MBSS</t>
  </si>
  <si>
    <t>Proxy information and proxy update</t>
  </si>
  <si>
    <t>Proxy information</t>
  </si>
  <si>
    <t>Proxy update (PXU)</t>
  </si>
  <si>
    <t>Effect of receipt of a PXU element</t>
  </si>
  <si>
    <t>Proxy update confirmation (PXUC)</t>
  </si>
  <si>
    <t>Effect of receipt of PXUC element</t>
  </si>
  <si>
    <t>Mesh STA collocation</t>
  </si>
  <si>
    <t>Congestion control signaling protocol</t>
  </si>
  <si>
    <t>Synchronization and beaconing in MBSSs</t>
  </si>
  <si>
    <t>TSF for MBSSs</t>
  </si>
  <si>
    <t>Extensible synchronization framework</t>
  </si>
  <si>
    <t>Neighbor offset synchronization method</t>
  </si>
  <si>
    <t>Timing offset calculation</t>
  </si>
  <si>
    <t>Beaconing</t>
  </si>
  <si>
    <t>Beacon generation in MBSSs</t>
  </si>
  <si>
    <t>Beacon reception for mesh STA</t>
  </si>
  <si>
    <t>Beacon timing advertisement</t>
  </si>
  <si>
    <t>Beacon timing information</t>
  </si>
  <si>
    <t>Maintenance of the status number</t>
  </si>
  <si>
    <t>TBTT selection</t>
  </si>
  <si>
    <t>TBTT adjustment</t>
  </si>
  <si>
    <t>Self-determined TBTT adjustment</t>
  </si>
  <si>
    <t>Requested TBTT adjustment</t>
  </si>
  <si>
    <t>TBTT scanning and adjustment procedures</t>
  </si>
  <si>
    <t>Frame transmission across reported TBTT</t>
  </si>
  <si>
    <t>Delayed beacon transmissions</t>
  </si>
  <si>
    <t>Power save in a mesh BSS</t>
  </si>
  <si>
    <t>Transition to a higher activity level</t>
  </si>
  <si>
    <t>Transition to a lower activity level</t>
  </si>
  <si>
    <t>TIM transmissions in an MBSS</t>
  </si>
  <si>
    <t>Mesh awake window</t>
  </si>
  <si>
    <t>Power save support</t>
  </si>
  <si>
    <t>Operation in active mode</t>
  </si>
  <si>
    <t>Operation in deep sleep mode for nonpeer mesh STAs</t>
  </si>
  <si>
    <t>Operation in light sleep mode for a mesh peering</t>
  </si>
  <si>
    <t>Operation in deep sleep mode for a mesh peering</t>
  </si>
  <si>
    <t>Mesh peer service periods</t>
  </si>
  <si>
    <t>Operation during a mesh peer service period</t>
  </si>
  <si>
    <t>Termination of a mesh peer service period</t>
  </si>
  <si>
    <t>MCCA use by power saving mesh STA</t>
  </si>
  <si>
    <t>DSSS PHY functions</t>
  </si>
  <si>
    <t>PLME</t>
  </si>
  <si>
    <t>Service specification method and notation</t>
  </si>
  <si>
    <t>TXVECTOR LENGTH</t>
  </si>
  <si>
    <t>TXVECTOR DATARATE</t>
  </si>
  <si>
    <t>TXVECTOR SERVICE</t>
  </si>
  <si>
    <t>TXVECTOR TXPWR_LEVEL</t>
  </si>
  <si>
    <t>TXVECTOR TIME_OF_DEPARTURE_REQUESTED</t>
  </si>
  <si>
    <t>RXVECTOR LENGTH</t>
  </si>
  <si>
    <t>RXVECTOR RSSI</t>
  </si>
  <si>
    <t>RXVECTOR SIGNAL</t>
  </si>
  <si>
    <t>SERVICE</t>
  </si>
  <si>
    <t>RXVECTOR RCPI</t>
  </si>
  <si>
    <t>RXVECTOR SQ</t>
  </si>
  <si>
    <t>TXSTATUS TIME_OF_DEPARTURE_ClockRate</t>
  </si>
  <si>
    <t>PHY field definitions</t>
  </si>
  <si>
    <t>PHY SYNC field</t>
  </si>
  <si>
    <t>PHY SFD</t>
  </si>
  <si>
    <t>PHY SIGNAL field</t>
  </si>
  <si>
    <t>PHY SERVICE field</t>
  </si>
  <si>
    <t>PHY LENGTH field</t>
  </si>
  <si>
    <t>PHY CRC field</t>
  </si>
  <si>
    <t>PHY/DSSS PHY data scrambler and descrambler</t>
  </si>
  <si>
    <t>PHY data modulation and modulation rate change</t>
  </si>
  <si>
    <t>Transmit PHY</t>
  </si>
  <si>
    <t>DSSS PLME</t>
  </si>
  <si>
    <t>PHY operating specifications, general</t>
  </si>
  <si>
    <t>Operating frequency range</t>
  </si>
  <si>
    <t>TX-to-RX turnaround time</t>
  </si>
  <si>
    <t>RX-to-TX turnaround time</t>
  </si>
  <si>
    <t>Slot time</t>
  </si>
  <si>
    <t>PHY transmit specifications</t>
  </si>
  <si>
    <t>Minimum transmitted power level</t>
  </si>
  <si>
    <t>Transmit power level control</t>
  </si>
  <si>
    <t>Transmit center frequency tolerance</t>
  </si>
  <si>
    <t>Chip clock frequency tolerance</t>
  </si>
  <si>
    <t>RF carrier suppression</t>
  </si>
  <si>
    <t>Time of Departure accuracy</t>
  </si>
  <si>
    <t>Receiver maximum input level</t>
  </si>
  <si>
    <t>Receiver adjacent channel rejection</t>
  </si>
  <si>
    <t>CCA</t>
  </si>
  <si>
    <t>Received Channel Power Indicator Measurement</t>
  </si>
  <si>
    <t>Long PPDU format</t>
  </si>
  <si>
    <t>PPDU field definitions</t>
  </si>
  <si>
    <t>Long PHY SYNC field</t>
  </si>
  <si>
    <t>Long PHY SFD</t>
  </si>
  <si>
    <t>Long PHY SIGNAL field</t>
  </si>
  <si>
    <t>PHY CRC (CRC-16) field</t>
  </si>
  <si>
    <t>Long PHY data modulation and modulation rate change</t>
  </si>
  <si>
    <t>Short PHY synchronization (shortSYNC)</t>
  </si>
  <si>
    <t>Short PHY SFD field (shortSFD)</t>
  </si>
  <si>
    <t>Short PHY SIGNAL field (shortSIGNAL)</t>
  </si>
  <si>
    <t>Short PHY SERVICE field (shortSERVICE)</t>
  </si>
  <si>
    <t>Short PHY LENGTH field (shortLENGTH)</t>
  </si>
  <si>
    <t>Short CRC-16 field (shortCRC)</t>
  </si>
  <si>
    <t>Short PHY data modulation and modulation rate change</t>
  </si>
  <si>
    <t>Receive PHY</t>
  </si>
  <si>
    <t>Cover code for CCK</t>
  </si>
  <si>
    <t>PHY receiver specifications</t>
  </si>
  <si>
    <t>Orthogonal frequency division multiplexing (OFDM) PHY specification</t>
  </si>
  <si>
    <t>OFDM PHY functions</t>
  </si>
  <si>
    <t>Service specification method</t>
  </si>
  <si>
    <t>OFDM PHY specific service parameter list</t>
  </si>
  <si>
    <t>TIME_OF_DEPARTURE_REQUESTED</t>
  </si>
  <si>
    <t>TXSTATUS TIME_OF_DEPARTURE</t>
  </si>
  <si>
    <t>Timing related parameters</t>
  </si>
  <si>
    <t>SIGNAL field</t>
  </si>
  <si>
    <t>Parity (P), Reserved (R), and SIGNAL TAIL fields</t>
  </si>
  <si>
    <t>DATA field</t>
  </si>
  <si>
    <t>PPDU TAIL field</t>
  </si>
  <si>
    <t>PHY operating specifications (general)</t>
  </si>
  <si>
    <t>Regulatory requirements</t>
  </si>
  <si>
    <t>Operating channel frequencies</t>
  </si>
  <si>
    <t>Channelization</t>
  </si>
  <si>
    <t>Transmission spurious</t>
  </si>
  <si>
    <t>Symbol clock frequency tolerance</t>
  </si>
  <si>
    <t>Modulation accuracy</t>
  </si>
  <si>
    <t>Transmitter center frequency leakage</t>
  </si>
  <si>
    <t>Transmitter spectral flatness</t>
  </si>
  <si>
    <t>Nonadjacent channel rejection</t>
  </si>
  <si>
    <t>CCA requirements</t>
  </si>
  <si>
    <t>OFDM PLME</t>
  </si>
  <si>
    <t>Extended Rate PHY (ERP) specification</t>
  </si>
  <si>
    <t>Operational modes</t>
  </si>
  <si>
    <t>ERP functions</t>
  </si>
  <si>
    <t>Extended Rate PHY sublayer</t>
  </si>
  <si>
    <t>Long preamble PPDU format</t>
  </si>
  <si>
    <t>ERP PHY length field calculation</t>
  </si>
  <si>
    <t>Short preamble PPDU format</t>
  </si>
  <si>
    <t>ERP-OFDM PPDU format</t>
  </si>
  <si>
    <t>PHY data modulation and rate change</t>
  </si>
  <si>
    <t>Long and short preamble formats</t>
  </si>
  <si>
    <t>ERP-OFDM format</t>
  </si>
  <si>
    <t>PHY receive procedure</t>
  </si>
  <si>
    <t>ERP PHY operating specifications (general)</t>
  </si>
  <si>
    <t>CCA performance</t>
  </si>
  <si>
    <t>Receive maximum input level capability</t>
  </si>
  <si>
    <t>Transmit spectral mask</t>
  </si>
  <si>
    <t>ERP PLME</t>
  </si>
  <si>
    <t>PLME SAP</t>
  </si>
  <si>
    <t>TXTIME</t>
  </si>
  <si>
    <t>High Throughput (HT) PHY specification</t>
  </si>
  <si>
    <t>Introduction to the HT PHY</t>
  </si>
  <si>
    <t>HT PHY functions</t>
  </si>
  <si>
    <t>PHY management entity (PLME)</t>
  </si>
  <si>
    <t>PPDU formats</t>
  </si>
  <si>
    <t>HT PHY service interface</t>
  </si>
  <si>
    <t>Transmission in the upper/lower 20 MHz of a 40 MHz channel</t>
  </si>
  <si>
    <t>HT preamble</t>
  </si>
  <si>
    <t>HT-mixed format preamble</t>
  </si>
  <si>
    <t>Non-HT portion of the HT-mixed format preamble</t>
  </si>
  <si>
    <t>HT portion of HT-mixed format preamble</t>
  </si>
  <si>
    <t>Cyclic shift definition for HT-greenfield format preamble</t>
  </si>
  <si>
    <t>Data field</t>
  </si>
  <si>
    <t>Scrambler</t>
  </si>
  <si>
    <t>Coding</t>
  </si>
  <si>
    <t>Binary convolutional coding and puncturing</t>
  </si>
  <si>
    <t>LDPC codes</t>
  </si>
  <si>
    <t>LDPC encoder</t>
  </si>
  <si>
    <t>LDPC parser</t>
  </si>
  <si>
    <t>Data interleaver</t>
  </si>
  <si>
    <t>Constellation mapping</t>
  </si>
  <si>
    <t>Transmission with a short GI</t>
  </si>
  <si>
    <t>Beamforming</t>
  </si>
  <si>
    <t>CSI matrices feedback</t>
  </si>
  <si>
    <t>Noncompressed beamforming feedback matrix</t>
  </si>
  <si>
    <t>HT Preamble format for sounding PPDUs</t>
  </si>
  <si>
    <t>Channel numbering and channelization</t>
  </si>
  <si>
    <t>40 MHz channelization</t>
  </si>
  <si>
    <t>Transmit and receive in-band and out-of-band spurious transmissions</t>
  </si>
  <si>
    <t>PHY transmit specification</t>
  </si>
  <si>
    <t>Spectral flatness</t>
  </si>
  <si>
    <t>Transmit power</t>
  </si>
  <si>
    <t>Introduction to modulation accuracy tests</t>
  </si>
  <si>
    <t>Transmit center frequency leakage</t>
  </si>
  <si>
    <t>HT PHY receiver specification</t>
  </si>
  <si>
    <t>CCA sensitivity</t>
  </si>
  <si>
    <t>CCA sensitivity for non-HT PPDUs</t>
  </si>
  <si>
    <t>CCA sensitivity in 20 MHz</t>
  </si>
  <si>
    <t>CCA sensitivity in 40 MHz</t>
  </si>
  <si>
    <t>Reduced interframe space (RIFS)</t>
  </si>
  <si>
    <t>PHY transmit procedure</t>
  </si>
  <si>
    <t>HT PLME</t>
  </si>
  <si>
    <t>Bibliography</t>
  </si>
  <si>
    <t>Protocol Implementation Conformance Statement (PICS) _x0005_proforma</t>
  </si>
  <si>
    <t>Abbreviations and special symbols</t>
  </si>
  <si>
    <t>Symbols for Status column</t>
  </si>
  <si>
    <t>General abbreviations for Item and Support columns</t>
  </si>
  <si>
    <t>Instructions for completing the PICS proforma</t>
  </si>
  <si>
    <t>General structure of the PICS proforma</t>
  </si>
  <si>
    <t>Additional information</t>
  </si>
  <si>
    <t>Exception information</t>
  </si>
  <si>
    <t>Conditional status</t>
  </si>
  <si>
    <t>Implementation identification</t>
  </si>
  <si>
    <t>Protocol summary</t>
  </si>
  <si>
    <t>IUT configuration</t>
  </si>
  <si>
    <t>MAC protocol</t>
  </si>
  <si>
    <t>MAC protocol capabilities</t>
  </si>
  <si>
    <t>MAC frames</t>
  </si>
  <si>
    <t>Frame exchange sequences</t>
  </si>
  <si>
    <t>MAC addressing functions</t>
  </si>
  <si>
    <t>Direct sequence PHY functions</t>
  </si>
  <si>
    <t>Regulatory Domain Extensions</t>
  </si>
  <si>
    <t>Spectrum management extensions</t>
  </si>
  <si>
    <t>Operating Classes extensions</t>
  </si>
  <si>
    <t>QoS base functionality</t>
  </si>
  <si>
    <t>QoS hybrid coordination function (HCF) controlled channel access (HCCA)</t>
  </si>
  <si>
    <t>Radio Management extensions</t>
  </si>
  <si>
    <t>DSE functions</t>
  </si>
  <si>
    <t>HT MAC features</t>
  </si>
  <si>
    <t>HT PHY features</t>
  </si>
  <si>
    <t>WNM extensions</t>
  </si>
  <si>
    <t>Mesh protocol capabilities</t>
  </si>
  <si>
    <t>General mesh support</t>
  </si>
  <si>
    <t>HWMP path selection protocol capabilities</t>
  </si>
  <si>
    <t>DMG MAC features</t>
  </si>
  <si>
    <t>DMG PHY features</t>
  </si>
  <si>
    <t>ASN.1 encoding of the MAC and PHY MIB</t>
  </si>
  <si>
    <t>Guidelines for 802.11 MIB Authors/Editors</t>
  </si>
  <si>
    <t>MIB Detail</t>
  </si>
  <si>
    <t>Regulatory references</t>
  </si>
  <si>
    <t>Radio performance specifications</t>
  </si>
  <si>
    <t>Transmit Mask M</t>
  </si>
  <si>
    <t>CCA-ED threshold</t>
  </si>
  <si>
    <t>Country elements and operating classes</t>
  </si>
  <si>
    <t>Band-specific operating requirements</t>
  </si>
  <si>
    <t>Basic sequences</t>
  </si>
  <si>
    <t>EDCA and HCCA sequences</t>
  </si>
  <si>
    <t>Examples of encoding a frame for OFDM PHYs and DMG PHYs</t>
  </si>
  <si>
    <t>Example 1 - BCC encoding</t>
  </si>
  <si>
    <t>Generation of the preamble</t>
  </si>
  <si>
    <t>Generation of the SIGNAL field</t>
  </si>
  <si>
    <t>Generating the DATA bits for the BCC example</t>
  </si>
  <si>
    <t>Generating the first DATA symbol for the BCC example</t>
  </si>
  <si>
    <t>RSNA reference implementations and test vectors</t>
  </si>
  <si>
    <t>TKIP temporal key mixing function reference implementation and test vector</t>
  </si>
  <si>
    <t>TKIP temporal key mixing function reference implementation</t>
  </si>
  <si>
    <t>Test vectors</t>
  </si>
  <si>
    <t>Michael test vectors</t>
  </si>
  <si>
    <t>PRF reference implementation and test vectors</t>
  </si>
  <si>
    <t>PRF reference code</t>
  </si>
  <si>
    <t>Suggested pass-phrase-to-PSK mapping</t>
  </si>
  <si>
    <t>Suggestions for random number generation</t>
  </si>
  <si>
    <t>Software sampling</t>
  </si>
  <si>
    <t>Additional test vectors</t>
  </si>
  <si>
    <t>Key hierarchy test vectors for pairwise keys</t>
  </si>
  <si>
    <t>Test vectors for AES-128-CMAC</t>
  </si>
  <si>
    <t>Management frame protection test vectors</t>
  </si>
  <si>
    <t>SAE test vector</t>
  </si>
  <si>
    <t>Deriving medium time</t>
  </si>
  <si>
    <t>Guidelines and reference design for sample scheduler and admission control unit</t>
  </si>
  <si>
    <t>Reference design for sample scheduler and admission control unit</t>
  </si>
  <si>
    <t>Admission control unit</t>
  </si>
  <si>
    <t>Sample C code</t>
  </si>
  <si>
    <t>Integration service versus bridging</t>
  </si>
  <si>
    <t>AP functional description</t>
  </si>
  <si>
    <t>Primary ACM_STA functions</t>
  </si>
  <si>
    <t>Primary DS functions</t>
  </si>
  <si>
    <t>Primary portal function</t>
  </si>
  <si>
    <t>AU example</t>
  </si>
  <si>
    <t>DS SAP specification</t>
  </si>
  <si>
    <t>SAP primitives</t>
  </si>
  <si>
    <t>MSDU transfer</t>
  </si>
  <si>
    <t>DS-UNITDATA.request</t>
  </si>
  <si>
    <t>DS-UNITDATA.indication</t>
  </si>
  <si>
    <t>Mapping updates</t>
  </si>
  <si>
    <t>DS-STA-NOTIFY.request</t>
  </si>
  <si>
    <t>Signaling 20/40 MHz BSS capability and operation</t>
  </si>
  <si>
    <t>Establishing a 20/40 MHz BSS</t>
  </si>
  <si>
    <t>Monitoring channels for other BSS operation</t>
  </si>
  <si>
    <t>Location and Time Difference accuracy test</t>
  </si>
  <si>
    <t>Location via Time Difference of arrival</t>
  </si>
  <si>
    <t>Time Difference of departure accuracy test</t>
  </si>
  <si>
    <t>Example use of the Destination URI for Event and Diagnostic Reports</t>
  </si>
  <si>
    <t>Use of HTTP (or HTTPS) for Destination URI of Event and Diagnostic Reports</t>
  </si>
  <si>
    <t>Network discovery and selection</t>
  </si>
  <si>
    <t>Airport</t>
  </si>
  <si>
    <t>Shopping</t>
  </si>
  <si>
    <t>Sales meeting</t>
  </si>
  <si>
    <t>Museum</t>
  </si>
  <si>
    <t>Emergency call</t>
  </si>
  <si>
    <t>Emergency alert</t>
  </si>
  <si>
    <t>QoS mapping guidelines for interworking with external networks</t>
  </si>
  <si>
    <t>Interworking and SSPN interface support</t>
  </si>
  <si>
    <t>Interworking with external networks and emergency call support</t>
  </si>
  <si>
    <t>Background on emergency call support over IEEE Std 802.11 infrastructure</t>
  </si>
  <si>
    <t>System aspects for emergency call support</t>
  </si>
  <si>
    <t>Description of the Expedited Bandwidth Request element</t>
  </si>
  <si>
    <t>Access to emergency services in an RSN</t>
  </si>
  <si>
    <t>Mesh BSS operation</t>
  </si>
  <si>
    <t>Operational considerations for interworking</t>
  </si>
  <si>
    <t>Formation and maintenance of the IEEE Std 802.1D spanning tree</t>
  </si>
  <si>
    <t>Power save parameters selection</t>
  </si>
  <si>
    <t>Scanning of mesh BSSs</t>
  </si>
  <si>
    <t>MSDU forwarding in an MBSS containing mesh STAs in light or deep sleep mode</t>
  </si>
  <si>
    <t>Synchronization maintenance of mesh STAs in deep sleep mode</t>
  </si>
  <si>
    <t>SIV key wrapping test vector</t>
  </si>
  <si>
    <t>Airtime link metric usage example</t>
  </si>
  <si>
    <t>Generation of proactive PREP elements in the proactive PREQ mechanism of HWMP</t>
  </si>
  <si>
    <t>Additions to forwarding information</t>
  </si>
  <si>
    <t>Actions when sending Data frames as source mesh STA</t>
  </si>
  <si>
    <t>Actions on receipt of a proactive PREQ element</t>
  </si>
  <si>
    <t>Generation of proactive PREP elements</t>
  </si>
  <si>
    <t>Generation of PREQ elements in proactive RANN mechanism of HWMP</t>
  </si>
  <si>
    <t>Actions on receipt of proactive RANN element</t>
  </si>
  <si>
    <t>Actions on receipt of a PREP element</t>
  </si>
  <si>
    <t>Modulation and coding scheme for SC</t>
  </si>
  <si>
    <t>Values of NCBPB</t>
  </si>
  <si>
    <t>TGac D5.1</t>
  </si>
  <si>
    <t>Tgac D5.1</t>
  </si>
  <si>
    <t>1.4.3.3.6</t>
  </si>
  <si>
    <t>Update for TGac D5.1</t>
  </si>
  <si>
    <t>Update for TGai D1.0</t>
  </si>
  <si>
    <t>Tgai D1.0</t>
  </si>
  <si>
    <t>8.4.2.186.1</t>
  </si>
  <si>
    <t>8.4.2.186.2</t>
  </si>
  <si>
    <t>8.4.2.186.3</t>
  </si>
  <si>
    <t>8.4.2.186.4</t>
  </si>
  <si>
    <t>8.4.2.187</t>
  </si>
  <si>
    <t>8.4.2.188</t>
  </si>
  <si>
    <t>8.4.2.189</t>
  </si>
  <si>
    <t>8.4.4.22</t>
  </si>
  <si>
    <t>8.4.4.23</t>
  </si>
  <si>
    <t>8.5.24</t>
  </si>
  <si>
    <t>8.5.24.1</t>
  </si>
  <si>
    <t>10.1.4.3.9</t>
  </si>
  <si>
    <t>10.25.3.2.11</t>
  </si>
  <si>
    <t>10.25.3.2.12</t>
  </si>
  <si>
    <t>10.44.1</t>
  </si>
  <si>
    <t>10.44.2</t>
  </si>
  <si>
    <t>10.44.3</t>
  </si>
  <si>
    <t>10.44.4</t>
  </si>
  <si>
    <t>10.44.4.1</t>
  </si>
  <si>
    <t>10.44.4.2</t>
  </si>
  <si>
    <t>10.44.5</t>
  </si>
  <si>
    <t>10.44.6</t>
  </si>
  <si>
    <t>10.44.6.1</t>
  </si>
  <si>
    <t>11.11.2.8</t>
  </si>
  <si>
    <t>8.183ah</t>
  </si>
  <si>
    <t>8.183ai</t>
  </si>
  <si>
    <t>8.183aj</t>
  </si>
  <si>
    <t>8.401dh</t>
  </si>
  <si>
    <t>8.401di</t>
  </si>
  <si>
    <t>8.401dj</t>
  </si>
  <si>
    <t>8.401dk</t>
  </si>
  <si>
    <t>8.401dl</t>
  </si>
  <si>
    <t>8.401dm</t>
  </si>
  <si>
    <t>8.401dn</t>
  </si>
  <si>
    <t>8.401do</t>
  </si>
  <si>
    <t>8.401dp</t>
  </si>
  <si>
    <t>8.401dq</t>
  </si>
  <si>
    <t>8.401dr</t>
  </si>
  <si>
    <t>8.401ds</t>
  </si>
  <si>
    <t>8.401dt</t>
  </si>
  <si>
    <t>8.401du</t>
  </si>
  <si>
    <t>8.183ak</t>
  </si>
  <si>
    <t>8.183al</t>
  </si>
  <si>
    <t>8.456b</t>
  </si>
  <si>
    <t>8.456c</t>
  </si>
  <si>
    <t>8.502k</t>
  </si>
  <si>
    <t>10.43.2</t>
  </si>
  <si>
    <t>10.43.3</t>
  </si>
  <si>
    <t>10.43.4</t>
  </si>
  <si>
    <t>10.43.4.1</t>
  </si>
  <si>
    <t>10.43.4.2</t>
  </si>
  <si>
    <t>10.43.5</t>
  </si>
  <si>
    <t>10.43.6</t>
  </si>
  <si>
    <t>6.3.27.7</t>
  </si>
  <si>
    <t>6.3.27.7.1</t>
  </si>
  <si>
    <t>6.3.27.7.2</t>
  </si>
  <si>
    <t>6.3.27.7.3</t>
  </si>
  <si>
    <t>6.3.27.7.4</t>
  </si>
  <si>
    <t>8.6.14.30</t>
  </si>
  <si>
    <t>19.4.7.1</t>
  </si>
  <si>
    <t>19.4.7.2</t>
  </si>
  <si>
    <t>19.4.7.4</t>
  </si>
  <si>
    <t>19.4.7.5</t>
  </si>
  <si>
    <t>19.4.7.6</t>
  </si>
  <si>
    <t>19.4.7.3</t>
  </si>
  <si>
    <t>19.5.3.1</t>
  </si>
  <si>
    <t>19.5.3.2</t>
  </si>
  <si>
    <t>20.3.20.5.4</t>
  </si>
  <si>
    <t>21.3.3.2.1</t>
  </si>
  <si>
    <t>21.3.3.2.2</t>
  </si>
  <si>
    <t>N.3.2.1</t>
  </si>
  <si>
    <t>N.3.2.2</t>
  </si>
  <si>
    <t>REVmc D2.0</t>
  </si>
  <si>
    <t>N.4</t>
  </si>
  <si>
    <t>N.4.1</t>
  </si>
  <si>
    <t>N.4.2</t>
  </si>
  <si>
    <t>N.4.2.1</t>
  </si>
  <si>
    <t>N.4.2.2</t>
  </si>
  <si>
    <t>N.4.3</t>
  </si>
  <si>
    <t>T.3</t>
  </si>
  <si>
    <t>How wireless local area networks (WLANs) are different</t>
  </si>
  <si>
    <t>The independent BSS (IBSS)</t>
  </si>
  <si>
    <t>The personal BSS (PBSS)</t>
  </si>
  <si>
    <t>High throughput (HT) STA</t>
  </si>
  <si>
    <t>BSS max idle period management</t>
  </si>
  <si>
    <t>PBSS control point service (PCPS)</t>
  </si>
  <si>
    <t>Reference model for supporting multiple MAC sublayers</t>
  </si>
  <si>
    <t>Reference model for multi-band operation</t>
  </si>
  <si>
    <t>PBSS functional model description</t>
  </si>
  <si>
    <t>MLME-DLS.response</t>
  </si>
  <si>
    <t>BSS transition management procedure</t>
  </si>
  <si>
    <t>TFS setup</t>
  </si>
  <si>
    <t>Timing measurement request</t>
  </si>
  <si>
    <t>GCR group membership management</t>
  </si>
  <si>
    <t>On-channel Tunneling operation</t>
  </si>
  <si>
    <t>MLME-OCTunnel.request</t>
  </si>
  <si>
    <t>Effect on receipt</t>
  </si>
  <si>
    <t>MLME-OCTunnel.indication</t>
  </si>
  <si>
    <t>Multi-band operation</t>
  </si>
  <si>
    <t>DMG relay operation</t>
  </si>
  <si>
    <t>MLME-RLS.request</t>
  </si>
  <si>
    <t>MLME-RLS.confirm</t>
  </si>
  <si>
    <t>MLME-RLS.indication</t>
  </si>
  <si>
    <t>MLME-RLS.response</t>
  </si>
  <si>
    <t>Quieting adjacent BSS operation</t>
  </si>
  <si>
    <t>MLME-QAB.request</t>
  </si>
  <si>
    <t>MLME-QAB.confirm</t>
  </si>
  <si>
    <t>MLME-QAB.indication</t>
  </si>
  <si>
    <t>MLME-QAB.response</t>
  </si>
  <si>
    <t>DMG beamforming</t>
  </si>
  <si>
    <t>MLME-BF-TRAINING.request</t>
  </si>
  <si>
    <t>MLME-BF-TRAINING.confirm</t>
  </si>
  <si>
    <t>MLME-BF-TRAINING.indication</t>
  </si>
  <si>
    <t>PN event report</t>
  </si>
  <si>
    <t>PLME-DMGTESTMODE.request</t>
  </si>
  <si>
    <t>Payload Types</t>
  </si>
  <si>
    <t>All 1</t>
  </si>
  <si>
    <t>All 0</t>
  </si>
  <si>
    <t>8-bit count</t>
  </si>
  <si>
    <t>32-bit count</t>
  </si>
  <si>
    <t>PN23</t>
  </si>
  <si>
    <t>PLME-DMGTESTOUTPUT.request</t>
  </si>
  <si>
    <t>PHY-SAP inter-(sub)layer service primitives</t>
  </si>
  <si>
    <t>PHY-TXHEADEREND.indication</t>
  </si>
  <si>
    <t>A-MSDU Type subfield</t>
  </si>
  <si>
    <t>RDG/More PPDU subfield</t>
  </si>
  <si>
    <t>AC Constraint subfield</t>
  </si>
  <si>
    <t>Ack frame format</t>
  </si>
  <si>
    <t>GCR BlockAckReq variant</t>
  </si>
  <si>
    <t>GCR Block Ack variant</t>
  </si>
  <si>
    <t>Extended Compressed BlockAck variant</t>
  </si>
  <si>
    <t>Poll frame format</t>
  </si>
  <si>
    <t>Grant frame format</t>
  </si>
  <si>
    <t>DMG CTS frame format</t>
  </si>
  <si>
    <t>DMG DTS frame format</t>
  </si>
  <si>
    <t>Sector sweep (SSW) frame format</t>
  </si>
  <si>
    <t>Sector sweep feedback (SSW-Feedback) frame format</t>
  </si>
  <si>
    <t>Sector sweep Ack (SSW-Ack) frame format</t>
  </si>
  <si>
    <t>Grant Ack frame format</t>
  </si>
  <si>
    <t>Short A-MSDU subframe format</t>
  </si>
  <si>
    <t>Extension frames</t>
  </si>
  <si>
    <t>DMG Beacon</t>
  </si>
  <si>
    <t>Fields that are not elements</t>
  </si>
  <si>
    <t>TXOP Reservation field</t>
  </si>
  <si>
    <t>Relay Capable STA Info field</t>
  </si>
  <si>
    <t>Band ID field</t>
  </si>
  <si>
    <t>DMG Parameters field</t>
  </si>
  <si>
    <t>Elements</t>
  </si>
  <si>
    <t>Channel Load request</t>
  </si>
  <si>
    <t>STA Statistics request</t>
  </si>
  <si>
    <t>Transmit Stream/Category Measurement request</t>
  </si>
  <si>
    <t>Multicast Diagnostics request</t>
  </si>
  <si>
    <t>Location Civic request</t>
  </si>
  <si>
    <t>Location Identifier request</t>
  </si>
  <si>
    <t>Channel Load report</t>
  </si>
  <si>
    <t>Noise Histogram report</t>
  </si>
  <si>
    <t>Beacon report</t>
  </si>
  <si>
    <t>Frame report</t>
  </si>
  <si>
    <t>STA Statistics report</t>
  </si>
  <si>
    <t>Location Configuration Information report</t>
  </si>
  <si>
    <t>Transmit Stream/Category Measurement report</t>
  </si>
  <si>
    <t>Multicast Diagnostics report</t>
  </si>
  <si>
    <t>Location Identifier report</t>
  </si>
  <si>
    <t>HT Capability Information field</t>
  </si>
  <si>
    <t>Diagnostic report definition</t>
  </si>
  <si>
    <t>DMG BSS Parameter Change element</t>
  </si>
  <si>
    <t>DMG Capabilities element</t>
  </si>
  <si>
    <t>DMG STA Capability Information field</t>
  </si>
  <si>
    <t>DMG Operation element</t>
  </si>
  <si>
    <t>DMG Beam Refinement element</t>
  </si>
  <si>
    <t>Extended Schedule element</t>
  </si>
  <si>
    <t>STA Availability element</t>
  </si>
  <si>
    <t>DMG TSPEC element</t>
  </si>
  <si>
    <t>Next DMG ATI element</t>
  </si>
  <si>
    <t>Channel Measurement Feedback element</t>
  </si>
  <si>
    <t>Awake Window element</t>
  </si>
  <si>
    <t>Multi-band element</t>
  </si>
  <si>
    <t>ADDBA Extension element</t>
  </si>
  <si>
    <t>Next PCP List element</t>
  </si>
  <si>
    <t>PCP Handover element</t>
  </si>
  <si>
    <t>DMG Link Margin element</t>
  </si>
  <si>
    <t>Activity field</t>
  </si>
  <si>
    <t>DMG Link Adaptation Acknowledgment element</t>
  </si>
  <si>
    <t>Switching Stream element</t>
  </si>
  <si>
    <t>Session Transition element</t>
  </si>
  <si>
    <t>Cluster Report element</t>
  </si>
  <si>
    <t>Relay Capabilities element</t>
  </si>
  <si>
    <t>Relay Transfer Parameter Set element</t>
  </si>
  <si>
    <t>Quiet Period Request element</t>
  </si>
  <si>
    <t>Quiet Period Response element</t>
  </si>
  <si>
    <t>BeamLink Maintenance element</t>
  </si>
  <si>
    <t>Upper Layer Protocol Identification element</t>
  </si>
  <si>
    <t>Cluster Time Offset element</t>
  </si>
  <si>
    <t>Antenna Sector ID Pattern element</t>
  </si>
  <si>
    <t>Access network query protocol (ANQP) elements</t>
  </si>
  <si>
    <t>Fields used in Management and Extension frame bodies and Control frames</t>
  </si>
  <si>
    <t>Sector Sweep field</t>
  </si>
  <si>
    <t>Dynamic Allocation Info field</t>
  </si>
  <si>
    <t>Sector Sweep Feedback field</t>
  </si>
  <si>
    <t>BRP Request field</t>
  </si>
  <si>
    <t>Beamforming Control field</t>
  </si>
  <si>
    <t>Beamformed Link Maintenance field</t>
  </si>
  <si>
    <t>Basic ADDTS Request frame variant</t>
  </si>
  <si>
    <t>DMG ADDTS Request frame variant</t>
  </si>
  <si>
    <t>DMG ADDTS Response frame variant</t>
  </si>
  <si>
    <t>ADDTS Reserve Request frame format</t>
  </si>
  <si>
    <t>ADDTS Reserve Response frame format</t>
  </si>
  <si>
    <t>QLoad Request frame format</t>
  </si>
  <si>
    <t>QLoad Report frame format</t>
  </si>
  <si>
    <t>HCCA TXOP Advertisement frame</t>
  </si>
  <si>
    <t>HCCA TXOP Response frame</t>
  </si>
  <si>
    <t>Public Key frame</t>
  </si>
  <si>
    <t>QAB Request frame format</t>
  </si>
  <si>
    <t>QAB Response frame format</t>
  </si>
  <si>
    <t>TFS Notify Response frame format</t>
  </si>
  <si>
    <t>Robust AV Streaming Action frame details</t>
  </si>
  <si>
    <t>SCS Request frame format</t>
  </si>
  <si>
    <t>SCS Response frame format</t>
  </si>
  <si>
    <t>Group Membership Request frame format</t>
  </si>
  <si>
    <t>Group Membership Response frame format</t>
  </si>
  <si>
    <t>DMG Action frame details</t>
  </si>
  <si>
    <t>DMG Action field</t>
  </si>
  <si>
    <t>Power Save Configuration Request frame format</t>
  </si>
  <si>
    <t>Power Save Configuration Response frame format</t>
  </si>
  <si>
    <t>Information Request frame format</t>
  </si>
  <si>
    <t>Information Response frame format</t>
  </si>
  <si>
    <t>Handover Request frame format</t>
  </si>
  <si>
    <t>Handover Response frame format</t>
  </si>
  <si>
    <t>DTP Request frame format</t>
  </si>
  <si>
    <t>DTP Report frame format</t>
  </si>
  <si>
    <t>Relay Search Request frame format</t>
  </si>
  <si>
    <t>Relay Search Response frame format</t>
  </si>
  <si>
    <t>Multi-relay Channel Measurement Request frame format</t>
  </si>
  <si>
    <t>Multi-relay Channel Measurement Report frame format</t>
  </si>
  <si>
    <t>RLS Request frame format</t>
  </si>
  <si>
    <t>RLS Response frame format</t>
  </si>
  <si>
    <t>RLS Announcement frame format</t>
  </si>
  <si>
    <t>RLS Teardown frame format</t>
  </si>
  <si>
    <t>Relay Ack Request frame format</t>
  </si>
  <si>
    <t>Relay Ack Response frame format</t>
  </si>
  <si>
    <t>TPA Request frame format</t>
  </si>
  <si>
    <t>TPA Response frame format</t>
  </si>
  <si>
    <t>TPA Report frame format</t>
  </si>
  <si>
    <t>ROC Request frame format</t>
  </si>
  <si>
    <t>ROC Response frame format</t>
  </si>
  <si>
    <t>FST Action frame details</t>
  </si>
  <si>
    <t>FST Action field</t>
  </si>
  <si>
    <t>FST Setup Request frame format</t>
  </si>
  <si>
    <t>FST Setup Response frame format</t>
  </si>
  <si>
    <t>FST Tear Down frame format</t>
  </si>
  <si>
    <t>FST Ack Request frame format</t>
  </si>
  <si>
    <t>FST Ack Response frame format</t>
  </si>
  <si>
    <t>On-channel Tunnel Request frame format</t>
  </si>
  <si>
    <t>Unprotected DMG Action frame details</t>
  </si>
  <si>
    <t>Unprotected DMG Action field</t>
  </si>
  <si>
    <t>Announce frame format</t>
  </si>
  <si>
    <t>BRP frame format</t>
  </si>
  <si>
    <t>MAC-Level Acknowledgments</t>
  </si>
  <si>
    <t>SBIFS</t>
  </si>
  <si>
    <t>BRPIFS</t>
  </si>
  <si>
    <t>MBIFS</t>
  </si>
  <si>
    <t>LBIFS</t>
  </si>
  <si>
    <t>Ack procedure</t>
  </si>
  <si>
    <t>Rate selection for CF-End frames</t>
  </si>
  <si>
    <t>Multirate support for DMG STAs</t>
  </si>
  <si>
    <t>Usage of DMG Control modulation class</t>
  </si>
  <si>
    <t>Rate selection rules for Control frames transmitted by DMG STAs</t>
  </si>
  <si>
    <t>Rate selection for BRP packets</t>
  </si>
  <si>
    <t>DMG A-PPDU operation</t>
  </si>
  <si>
    <t>Unsolicited retry procedure</t>
  </si>
  <si>
    <t>Reverse direction protocol</t>
  </si>
  <si>
    <t>DMG channel access</t>
  </si>
  <si>
    <t>Access periods within a beacon interval</t>
  </si>
  <si>
    <t>ATI transmission rules</t>
  </si>
  <si>
    <t>DTI transmission rules</t>
  </si>
  <si>
    <t>Channel access in scheduled DTI</t>
  </si>
  <si>
    <t>Service period (SP) allocation</t>
  </si>
  <si>
    <t>Pseudo-static allocations</t>
  </si>
  <si>
    <t>Guard time</t>
  </si>
  <si>
    <t>Interference report</t>
  </si>
  <si>
    <t>Service period recovery</t>
  </si>
  <si>
    <t>Polling period (PP)</t>
  </si>
  <si>
    <t>Grant period (GP)</t>
  </si>
  <si>
    <t>Dynamic truncation of service period</t>
  </si>
  <si>
    <t>Dynamic extension of service period</t>
  </si>
  <si>
    <t>Updating multiple NAV timers</t>
  </si>
  <si>
    <t>Cluster formation</t>
  </si>
  <si>
    <t>Cluster maintenance</t>
  </si>
  <si>
    <t>General cluster maintenance</t>
  </si>
  <si>
    <t>Cluster report and re-scheduling</t>
  </si>
  <si>
    <t>Sector-level sweep (SLS) phase</t>
  </si>
  <si>
    <t>Initiator Sector Sweep (ISS)</t>
  </si>
  <si>
    <t>Initiator TXSS</t>
  </si>
  <si>
    <t>Initiator RXSS</t>
  </si>
  <si>
    <t>Responder TXSS</t>
  </si>
  <si>
    <t>Responder RXSS</t>
  </si>
  <si>
    <t>Sector Sweep Feedback</t>
  </si>
  <si>
    <t>Sector Sweep Ack</t>
  </si>
  <si>
    <t>Beam Refinement Protocol (BRP) phase</t>
  </si>
  <si>
    <t>BRP setup subphase</t>
  </si>
  <si>
    <t>Beamforming in BTI</t>
  </si>
  <si>
    <t>Beamforming in A-BFT</t>
  </si>
  <si>
    <t>Allocation of A-BFT</t>
  </si>
  <si>
    <t>Operation during the A-BFT</t>
  </si>
  <si>
    <t>STA Beamforming after A-BFT</t>
  </si>
  <si>
    <t>Beamforming in A-BFT with multiple DMG antennas</t>
  </si>
  <si>
    <t>Beamforming in DTI</t>
  </si>
  <si>
    <t>SLS phase execution</t>
  </si>
  <si>
    <t>MIDC subphase with MID and BC subphases</t>
  </si>
  <si>
    <t>MIDC subphase with MID subphase only</t>
  </si>
  <si>
    <t>MIDC subphase with BC subphase only</t>
  </si>
  <si>
    <t>BRP phase execution</t>
  </si>
  <si>
    <t>Beam refinement transaction</t>
  </si>
  <si>
    <t>Beam refinement transaction after SLS</t>
  </si>
  <si>
    <t>Antenna configuration setting during a beam refinement transaction</t>
  </si>
  <si>
    <t>Beam tracking</t>
  </si>
  <si>
    <t>State machines</t>
  </si>
  <si>
    <t>Scoreboard context control with flow control</t>
  </si>
  <si>
    <t>Receive Reordering Buffer with flow control operation</t>
  </si>
  <si>
    <t>Operation for ongoing release of received MPDUs</t>
  </si>
  <si>
    <t>DMG link adaptation</t>
  </si>
  <si>
    <t>DMG TPC</t>
  </si>
  <si>
    <t>Fast link adaptation</t>
  </si>
  <si>
    <t>DMG dynamic tone pairing (DTP)</t>
  </si>
  <si>
    <t>SP request and allocation</t>
  </si>
  <si>
    <t>Usage of RDS</t>
  </si>
  <si>
    <t>Relay frame exchange rules</t>
  </si>
  <si>
    <t>Additional frame exchange rules for FD-AF RDS</t>
  </si>
  <si>
    <t>Additional frame exchange rules for HD-DF RDS</t>
  </si>
  <si>
    <t>Operation of FD-AF RDS</t>
  </si>
  <si>
    <t>Link monitoring</t>
  </si>
  <si>
    <t>TPA procedure</t>
  </si>
  <si>
    <t>Frame exchange operation</t>
  </si>
  <si>
    <t>Cooperative transmission SP request and allocation</t>
  </si>
  <si>
    <t>Data transmission rules</t>
  </si>
  <si>
    <t>Relay link adaptation</t>
  </si>
  <si>
    <t>Beacon generation in a DMG infrastructure BSS and in a PBSS</t>
  </si>
  <si>
    <t>Beacon generation in a PBSS</t>
  </si>
  <si>
    <t>Beacon generation in a DMG infrastructure BSS</t>
  </si>
  <si>
    <t>Passive scanning for DMG STAs</t>
  </si>
  <si>
    <t>PCP selection in a PBSS</t>
  </si>
  <si>
    <t>Initializing a DMG BSS</t>
  </si>
  <si>
    <t>Power management in a PBSS and DMG infrastructure BSS</t>
  </si>
  <si>
    <t>PCP Power management mode</t>
  </si>
  <si>
    <t>PBSS procedures for nonassociated STAs</t>
  </si>
  <si>
    <t>Communicating PBSS information</t>
  </si>
  <si>
    <t>DMG allocation formats</t>
  </si>
  <si>
    <t>Isochronous allocations</t>
  </si>
  <si>
    <t>Asynchronous allocations</t>
  </si>
  <si>
    <t>PTP TS Operation</t>
  </si>
  <si>
    <t>Providing supported channels upon association in a DMG BSS</t>
  </si>
  <si>
    <t>Selecting and advertising a new channel in a DMG BSS</t>
  </si>
  <si>
    <t>BSS transition capability</t>
  </si>
  <si>
    <t>DMG beamformed link and BSS maintenance</t>
  </si>
  <si>
    <t>Beamformed link maintenance</t>
  </si>
  <si>
    <t>PCP Handover</t>
  </si>
  <si>
    <t>DMG BSS peer and service discovery</t>
  </si>
  <si>
    <t>Information Request and Response</t>
  </si>
  <si>
    <t>Peer Service Discovery</t>
  </si>
  <si>
    <t>Changing DMG BSS parameters</t>
  </si>
  <si>
    <t>Moving the TBTT</t>
  </si>
  <si>
    <t>Changing beacon interval duration</t>
  </si>
  <si>
    <t>Spatial sharing and interference mitigation for DMG STAs</t>
  </si>
  <si>
    <t>Spatial sharing and interference assessment</t>
  </si>
  <si>
    <t>Achieving spatial sharing and interference mitigation</t>
  </si>
  <si>
    <t>PBSS and infrastructure BSS stability in OBSS scenarios</t>
  </si>
  <si>
    <t>FST setup protocol</t>
  </si>
  <si>
    <t>Transitioning between states</t>
  </si>
  <si>
    <t>FST TS switching</t>
  </si>
  <si>
    <t>FST teardown</t>
  </si>
  <si>
    <t>On-channel Tunneling (OCT) operation</t>
  </si>
  <si>
    <t>FST payload</t>
  </si>
  <si>
    <t>MMSL cluster operation</t>
  </si>
  <si>
    <t>MMSL cluster setup</t>
  </si>
  <si>
    <t>DMG relay procedures</t>
  </si>
  <si>
    <t>Common relay setup procedures</t>
  </si>
  <si>
    <t>Relay capabilities and RDS discovery procedures</t>
  </si>
  <si>
    <t>RDS selection procedure</t>
  </si>
  <si>
    <t>RLS procedure</t>
  </si>
  <si>
    <t>Relay operation-type change procedure</t>
  </si>
  <si>
    <t>Relay teardown</t>
  </si>
  <si>
    <t>Quieting adjacent DMG BSSs</t>
  </si>
  <si>
    <t>Procedure at the requester AP</t>
  </si>
  <si>
    <t>Procedure at the responder AP</t>
  </si>
  <si>
    <t>Temporal key integrity protocol (TKIP)</t>
  </si>
  <si>
    <t>GCMP overview</t>
  </si>
  <si>
    <t>GCMP MPDU format</t>
  </si>
  <si>
    <t>GCMP cryptographic encapsulation</t>
  </si>
  <si>
    <t>Construct GCM nonce</t>
  </si>
  <si>
    <t>Construct GCMP header</t>
  </si>
  <si>
    <t>GCM originator processing</t>
  </si>
  <si>
    <t>GCMP decapsulation</t>
  </si>
  <si>
    <t>GCM recipient processing</t>
  </si>
  <si>
    <t>Decrypted GCMP MPDU</t>
  </si>
  <si>
    <t>Security association in a PBSS</t>
  </si>
  <si>
    <t>RSNA policy selection in a PBSS</t>
  </si>
  <si>
    <t>RSNA authentication in a PBSS</t>
  </si>
  <si>
    <t>RSNA key management in a PBSS</t>
  </si>
  <si>
    <t>RSNA rekeying</t>
  </si>
  <si>
    <t>Multi-band RSNA</t>
  </si>
  <si>
    <t>Nontransparent multi-band RSNA</t>
  </si>
  <si>
    <t>Transparent multi-band RSNA</t>
  </si>
  <si>
    <t>Multi-band RSNA with TDLS in a non-DMG BSS</t>
  </si>
  <si>
    <t>EAPOL-Key frame notation</t>
  </si>
  <si>
    <t>Mapping PTK to GCMP keys</t>
  </si>
  <si>
    <t>AP PeerKey support</t>
  </si>
  <si>
    <t>AP PeerKey overview</t>
  </si>
  <si>
    <t>AP PeerKey protocol</t>
  </si>
  <si>
    <t>DSSS PHY specific service parameter list</t>
  </si>
  <si>
    <t>DSSS PHY</t>
  </si>
  <si>
    <t>PHY/high rate PHY data scrambler and descrambler</t>
  </si>
  <si>
    <t>High rate PHY MIB</t>
  </si>
  <si>
    <t>Transmit and receive impedance at the antenna connector</t>
  </si>
  <si>
    <t>OFDM PHY</t>
  </si>
  <si>
    <t>PHY receive specifications</t>
  </si>
  <si>
    <t>HT PHY</t>
  </si>
  <si>
    <t>Modulation and coding scheme</t>
  </si>
  <si>
    <t>CCA-Energy Detect (CCA-ED)</t>
  </si>
  <si>
    <t>Directional multi-gigabit (DMG) PHY specification</t>
  </si>
  <si>
    <t>DMG PHY introduction</t>
  </si>
  <si>
    <t>DMG PHY functions</t>
  </si>
  <si>
    <t>DMG PHY service interface</t>
  </si>
  <si>
    <t>Common parameters</t>
  </si>
  <si>
    <t>Center frequency convergence</t>
  </si>
  <si>
    <t>Antenna setting</t>
  </si>
  <si>
    <t>Maximum input requirement</t>
  </si>
  <si>
    <t>Windowing function</t>
  </si>
  <si>
    <t>Common preamble</t>
  </si>
  <si>
    <t>Short Training field</t>
  </si>
  <si>
    <t>Channel Estimation field</t>
  </si>
  <si>
    <t>Transmission of the preamble and BRP fields in an OFDM packet</t>
  </si>
  <si>
    <t>hFilt definition</t>
  </si>
  <si>
    <t>Common LDPC parity matrices</t>
  </si>
  <si>
    <t>Rate-1/2 LDPC code matrix H = 336 rows x 672 columns, Z = 42</t>
  </si>
  <si>
    <t>Rate-5/8 LDPC code matrix H = 252 rows x 672 columns, Z = 42</t>
  </si>
  <si>
    <t>Rate-3/4 LDPC code matrix H = 168 rows x 672 columns, Z = 42</t>
  </si>
  <si>
    <t>Rate-13/16 LDPC code matrix H = 126 rows x 672 columns, Z = 42</t>
  </si>
  <si>
    <t>DMG control PHY</t>
  </si>
  <si>
    <t>Transmission</t>
  </si>
  <si>
    <t>Preamble</t>
  </si>
  <si>
    <t>Header</t>
  </si>
  <si>
    <t>Generation of HCS bits</t>
  </si>
  <si>
    <t>Header encoding and modulation</t>
  </si>
  <si>
    <t>Modulation</t>
  </si>
  <si>
    <t>Spreading</t>
  </si>
  <si>
    <t>Transmit requirements</t>
  </si>
  <si>
    <t>Transmit EVM</t>
  </si>
  <si>
    <t>Receive requirements</t>
  </si>
  <si>
    <t>DMG OFDM PHY</t>
  </si>
  <si>
    <t>Generation of the HCS bits</t>
  </si>
  <si>
    <t>Encoding</t>
  </si>
  <si>
    <t>Modulation mapping</t>
  </si>
  <si>
    <t>Pilot sequence</t>
  </si>
  <si>
    <t>Symbol blocking and guard insertion</t>
  </si>
  <si>
    <t>Blocking</t>
  </si>
  <si>
    <t>Beamforming concept</t>
  </si>
  <si>
    <t>Beamforming frame format</t>
  </si>
  <si>
    <t>BRP packet structure</t>
  </si>
  <si>
    <t>BRP packet header fields</t>
  </si>
  <si>
    <t>BRP packet duration</t>
  </si>
  <si>
    <t>BRP resampling in an OFDM packet</t>
  </si>
  <si>
    <t>Golay sequences</t>
  </si>
  <si>
    <t>DMG PLME</t>
  </si>
  <si>
    <t>DMG PHY MIB</t>
  </si>
  <si>
    <t>High rate, direct sequence PHY functions</t>
  </si>
  <si>
    <t>High throughput (HT) features</t>
  </si>
  <si>
    <t>Tunneled direct-link setup extensions</t>
  </si>
  <si>
    <t>QMF extensions</t>
  </si>
  <si>
    <t>RobustAVT extensions</t>
  </si>
  <si>
    <t>DMG features</t>
  </si>
  <si>
    <t>The message for LDPC example 1</t>
  </si>
  <si>
    <t>Prepending the SERVICE field for LDPC example 1</t>
  </si>
  <si>
    <t>Scrambling LDPC example 1</t>
  </si>
  <si>
    <t>Inserting shortening bits for LDPC example 1</t>
  </si>
  <si>
    <t>Encoding data for LDPC example 1</t>
  </si>
  <si>
    <t>Removing shortening bits and puncturing for LDPC example 1</t>
  </si>
  <si>
    <t>The message for LDPC example 2</t>
  </si>
  <si>
    <t>Prepending the SERVICE field for LDPC example 2</t>
  </si>
  <si>
    <t>Scrambling LDPC example 2</t>
  </si>
  <si>
    <t>Inserting the shortening bits for LDPC example 2</t>
  </si>
  <si>
    <t>Encoding the data for LDPC example 2</t>
  </si>
  <si>
    <t>Removing shortening bits and repetition for LDPC example 2</t>
  </si>
  <si>
    <t>DMG example data vectors</t>
  </si>
  <si>
    <t>CPHY preamble</t>
  </si>
  <si>
    <t>CPHY header</t>
  </si>
  <si>
    <t>CPHY header and payload bits</t>
  </si>
  <si>
    <t>CPHY payload</t>
  </si>
  <si>
    <t>sC PHY Preamble</t>
  </si>
  <si>
    <t>SC PHY header</t>
  </si>
  <si>
    <t>SC PHY header bits</t>
  </si>
  <si>
    <t>SC PHY payload</t>
  </si>
  <si>
    <t>Payload bits</t>
  </si>
  <si>
    <t>Scrambled payload bits</t>
  </si>
  <si>
    <t>1/2-rate LDPC encoded bits before scrambled duplication</t>
  </si>
  <si>
    <t>1/2-rate LDPC encoded bits after scrambled duplication</t>
  </si>
  <si>
    <t>Payload samples</t>
  </si>
  <si>
    <t>13/16-rate LDPC encoded payload bits</t>
  </si>
  <si>
    <t>5/8-rate LDPC encoded payload Bits</t>
  </si>
  <si>
    <t>3/4-rate LDPC encoded payload bits</t>
  </si>
  <si>
    <t>OFDM PHY preamble</t>
  </si>
  <si>
    <t>OFDM PHY header coding</t>
  </si>
  <si>
    <t>OFDM PHY scrambled header bits</t>
  </si>
  <si>
    <t>OFDM PHY header modulation</t>
  </si>
  <si>
    <t>Constellation mapped data points</t>
  </si>
  <si>
    <t>IFFT input samples including data, pilot, DC and null carriers</t>
  </si>
  <si>
    <t>Header samples</t>
  </si>
  <si>
    <t>OFDM PHY payload coding</t>
  </si>
  <si>
    <t>OFDM PHY MCS14 payload modulation</t>
  </si>
  <si>
    <t>LDPC encoded payload bits</t>
  </si>
  <si>
    <t>SQPSK constellation mapped data points</t>
  </si>
  <si>
    <t>OFDM PHY MCS17 payload modulation</t>
  </si>
  <si>
    <t>QPSK constellation mapped data points</t>
  </si>
  <si>
    <t>OFDM PHY MCS19 payload modulation</t>
  </si>
  <si>
    <t>16QAM constellation mapped data points</t>
  </si>
  <si>
    <t>OFDM PHY MCS23 payload modulation</t>
  </si>
  <si>
    <t>LDPC encoded bits</t>
  </si>
  <si>
    <t>64QAM constellation mapped data points</t>
  </si>
  <si>
    <t>LP SC PHY header</t>
  </si>
  <si>
    <t>Header bits</t>
  </si>
  <si>
    <t>Scrambled header bits</t>
  </si>
  <si>
    <t>RS(24,8) encoded header bits</t>
  </si>
  <si>
    <t>Header bit interleaver output</t>
  </si>
  <si>
    <t>LP SC PHY MCS26 payload</t>
  </si>
  <si>
    <t>RS(224,208) encoded payload bits</t>
  </si>
  <si>
    <t>Interleaved payload bits</t>
  </si>
  <si>
    <t>Spc(9,8) block coded payload bits</t>
  </si>
  <si>
    <t>Sample code for michael</t>
  </si>
  <si>
    <t>GCMP</t>
  </si>
  <si>
    <t>Test vector</t>
  </si>
  <si>
    <t>Example of encryption C code</t>
  </si>
  <si>
    <t>TSPECs and Admission control</t>
  </si>
  <si>
    <t>Surplus Bandwidth Allocation</t>
  </si>
  <si>
    <t>Minimum and Maximum Service Interval</t>
  </si>
  <si>
    <t>Scheduled traffic</t>
  </si>
  <si>
    <t>Use of Maximum Service Interval with Aggregation of Packets</t>
  </si>
  <si>
    <t>Minimum, Mean and Peak Data Rate</t>
  </si>
  <si>
    <t>Differential Distance Computation using Fine Timing Measurement frames</t>
  </si>
  <si>
    <t>Peer information</t>
  </si>
  <si>
    <t>Calculating medium time</t>
  </si>
  <si>
    <t>Calculation of potential traffic self</t>
  </si>
  <si>
    <t>Calculation of allocated traffic self</t>
  </si>
  <si>
    <t>Calculation of allocated traffic shared</t>
  </si>
  <si>
    <t>Calculation of EDCA Access Factor</t>
  </si>
  <si>
    <t>EDCA Overhead Factor</t>
  </si>
  <si>
    <t>Calculation of HCCA Access Factor</t>
  </si>
  <si>
    <t>Channel selection using QLoad report</t>
  </si>
  <si>
    <t>AP with admission control mandatory</t>
  </si>
  <si>
    <t>AP with an HC</t>
  </si>
  <si>
    <t>Channel selection procedures</t>
  </si>
  <si>
    <t>Sharing in an OBSS situation</t>
  </si>
  <si>
    <t>Sharing schemes</t>
  </si>
  <si>
    <t>Proportional sharing scheme</t>
  </si>
  <si>
    <t>Mitigating consequences of OBSS sharing in presence of noncollaborating devices</t>
  </si>
  <si>
    <t>8.643</t>
  </si>
  <si>
    <t>8.644</t>
  </si>
  <si>
    <t>8.634</t>
  </si>
  <si>
    <t>8.635</t>
  </si>
  <si>
    <t>8.636</t>
  </si>
  <si>
    <t>8.637</t>
  </si>
  <si>
    <t>8.638</t>
  </si>
  <si>
    <t>8.639</t>
  </si>
  <si>
    <t>8.640</t>
  </si>
  <si>
    <t>8.641</t>
  </si>
  <si>
    <t>8.642</t>
  </si>
  <si>
    <t>8.645</t>
  </si>
  <si>
    <t>8.646</t>
  </si>
  <si>
    <t>8.647</t>
  </si>
  <si>
    <t>DMG relay in a DMG BSS</t>
  </si>
  <si>
    <t>Complete IEEE Std 802.11 architecture</t>
  </si>
  <si>
    <t>IEEE Std 802.11 architecture (again)</t>
  </si>
  <si>
    <t>Logical architecture of a PBSS</t>
  </si>
  <si>
    <t>Portion of the ISO/IEC basic reference model covered in this standard</t>
  </si>
  <si>
    <t>Reference model for a multi-band capable device (transparent FST)</t>
  </si>
  <si>
    <t>Establishing the IEEE Std 802.11 association</t>
  </si>
  <si>
    <t>IEEE Std 802.1X EAP authentication</t>
  </si>
  <si>
    <t>Example using IEEE Std 802.1X authentication</t>
  </si>
  <si>
    <t>Example of RSNA setup in a PBSS</t>
  </si>
  <si>
    <t>GET and SET operations</t>
  </si>
  <si>
    <t>DMS setup protocol exchange</t>
  </si>
  <si>
    <t>Example SCS setup and termination protocol exchange</t>
  </si>
  <si>
    <t>Operation of OCT</t>
  </si>
  <si>
    <t>PN23 Generator</t>
  </si>
  <si>
    <t>MAC frame format</t>
  </si>
  <si>
    <t>Frame Control field when Type is not equal to 1 or Subtype is not equal to 6</t>
  </si>
  <si>
    <t>Frame Control field when Type is equal to 1 and Subtype is equal to 6</t>
  </si>
  <si>
    <t>Mesh Address Extension subfield</t>
  </si>
  <si>
    <t>Frame Control field subfield values within Control frames</t>
  </si>
  <si>
    <t>Ack frame</t>
  </si>
  <si>
    <t>Block Ack Starting Sequence Control subfield</t>
  </si>
  <si>
    <t>BA Control field</t>
  </si>
  <si>
    <t>BA Information field format (GCR BlockAck)</t>
  </si>
  <si>
    <t>SPR frame format</t>
  </si>
  <si>
    <t>SSW frame format</t>
  </si>
  <si>
    <t>SSW-Feedback frame format</t>
  </si>
  <si>
    <t>SSW-Ack frame format</t>
  </si>
  <si>
    <t>Data frame</t>
  </si>
  <si>
    <t>Basic A-MSDU subframe structure</t>
  </si>
  <si>
    <t>A-MSDU subframe structure for Mesh Data</t>
  </si>
  <si>
    <t>Short A-MSDU subframe structure</t>
  </si>
  <si>
    <t>Management frame format</t>
  </si>
  <si>
    <t>DMG Beacon frame format</t>
  </si>
  <si>
    <t>Beacon Interval Control field</t>
  </si>
  <si>
    <t>Clustering Control field format if the Discovery Mode field is 0</t>
  </si>
  <si>
    <t>Clustering Control field format if the Discovery Mode field is 1</t>
  </si>
  <si>
    <t>Capability Information field (DMG STA)</t>
  </si>
  <si>
    <t>TXOP Reservation field format</t>
  </si>
  <si>
    <t>DMG Parameters</t>
  </si>
  <si>
    <t>Measurement Request field format for Channel Load request</t>
  </si>
  <si>
    <t>Channel Load Reporting data field format</t>
  </si>
  <si>
    <t>Noise Histogram Reporting data field format</t>
  </si>
  <si>
    <t>Beacon Reporting data field format</t>
  </si>
  <si>
    <t>Measurement Request field format for STA Statistics request</t>
  </si>
  <si>
    <t>Measurement Request field format for LCI request</t>
  </si>
  <si>
    <t>Measurement Request field format for a Multicast Diagnostics request</t>
  </si>
  <si>
    <t>Directional Statistics Bitmap field format</t>
  </si>
  <si>
    <t>Measurement Report field format for Channel Load report</t>
  </si>
  <si>
    <t>Measurement Report field format for Noise Histogram report</t>
  </si>
  <si>
    <t>Measurement Report field format for Beacon report</t>
  </si>
  <si>
    <t>Measurement Report field format for Frame report</t>
  </si>
  <si>
    <t>Frame Count Report subelement format</t>
  </si>
  <si>
    <t>Measurement Report field format for STA Statistics report</t>
  </si>
  <si>
    <t>Measurement Report field format for Transmit Stream/Category Measurement report</t>
  </si>
  <si>
    <t>Measurement Report field format for a Multicast Diagnostics report</t>
  </si>
  <si>
    <t>Location Identifier report field format</t>
  </si>
  <si>
    <t>Measurement Results field format</t>
  </si>
  <si>
    <t>RSNE format</t>
  </si>
  <si>
    <t>DMG Attributes field format</t>
  </si>
  <si>
    <t>Frame Classifier field of Classifier Type 6</t>
  </si>
  <si>
    <t>Frame Control Match Specification Subfield of Classifier Type 6</t>
  </si>
  <si>
    <t>Duration/ID Match Specification Subfield of Classifier Type 6</t>
  </si>
  <si>
    <t>Sequence Control Match Specification Subfield of Classifier Type 6</t>
  </si>
  <si>
    <t>QoS Control Match Specification Subfield of Classifier Type 6</t>
  </si>
  <si>
    <t>HT Control Match Specification Subfield of Classifier Type 6</t>
  </si>
  <si>
    <t>TSF subelement format</t>
  </si>
  <si>
    <t>BSS Termination Duration subelement format</t>
  </si>
  <si>
    <t>Bearing subelement format</t>
  </si>
  <si>
    <t>TPU Buffer Status Information field</t>
  </si>
  <si>
    <t>Diagnostic subelement format</t>
  </si>
  <si>
    <t>FMS Request element format</t>
  </si>
  <si>
    <t>FMS subelement format</t>
  </si>
  <si>
    <t>FMS Response element format</t>
  </si>
  <si>
    <t>FMS Status subelement format</t>
  </si>
  <si>
    <t>TCLAS Status subelement format</t>
  </si>
  <si>
    <t>TFS Request element format</t>
  </si>
  <si>
    <t>TFS Response element format</t>
  </si>
  <si>
    <t>TFS Status subelement format</t>
  </si>
  <si>
    <t>TFS Response Vendor Specific Subelement format</t>
  </si>
  <si>
    <t>GCR Request subelement format</t>
  </si>
  <si>
    <t>GCR Response subelement format</t>
  </si>
  <si>
    <t>Mesh Peering Management element format</t>
  </si>
  <si>
    <t>QMF Policy element format</t>
  </si>
  <si>
    <t>QACM field format</t>
  </si>
  <si>
    <t>QACM Header subfield</t>
  </si>
  <si>
    <t>Intra-Access Category Priority element format</t>
  </si>
  <si>
    <t>Intra-Access Priority field format</t>
  </si>
  <si>
    <t>SCS Descriptor element format</t>
  </si>
  <si>
    <t>HCCA TXOP Update Count element format</t>
  </si>
  <si>
    <t>Higher Layer Stream ID element format</t>
  </si>
  <si>
    <t>GCR Group Address element format</t>
  </si>
  <si>
    <t>NAI Realm ANQP-element format</t>
  </si>
  <si>
    <t>SSW field format</t>
  </si>
  <si>
    <t>Dynamic Allocation Info field format</t>
  </si>
  <si>
    <t>SSW Feedback field format when transmitted as part of an ISS</t>
  </si>
  <si>
    <t>SSW Feedback field format when not transmitted as part of an ISS</t>
  </si>
  <si>
    <t>BF Control field format when both IsInitiatorTXSS and IsResponderTXSS subfields are equal to 1 and the BF Control field is transmitted in Grant or Grant Ack frames</t>
  </si>
  <si>
    <t>BF Control field format in all other cases</t>
  </si>
  <si>
    <t>Beamformed Link Maintenance field format</t>
  </si>
  <si>
    <t>Channel Switch Announcement frame Action field format</t>
  </si>
  <si>
    <t>Extended Channel Switch Announcement frame Action field format</t>
  </si>
  <si>
    <t>QMF Policy frame Action field contents</t>
  </si>
  <si>
    <t>QMF Policy Change Action field contents</t>
  </si>
  <si>
    <t>HCCA TXOP Advertisement frame Action field format</t>
  </si>
  <si>
    <t>HCCA TXOP Response frame Action field format</t>
  </si>
  <si>
    <t>SCS Request frame Action field format</t>
  </si>
  <si>
    <t>SCS Response frame Action field format</t>
  </si>
  <si>
    <t>SCS Status duple format</t>
  </si>
  <si>
    <t>Group Membership Request frame Action field format</t>
  </si>
  <si>
    <t>Group Membership Response frame Action field format</t>
  </si>
  <si>
    <t>DTP Request frame Action field format</t>
  </si>
  <si>
    <t>DTP Report frame Action field format</t>
  </si>
  <si>
    <t>Channel Measurement Info field format</t>
  </si>
  <si>
    <t>Relay Operation Type field format</t>
  </si>
  <si>
    <t>MPDU delimiter (non-DMG)</t>
  </si>
  <si>
    <t>MPDU delimiter (DMG)</t>
  </si>
  <si>
    <t>MPDU delimiter CRC calculation</t>
  </si>
  <si>
    <t>RTS/CTS/data/Ack and NAV setting</t>
  </si>
  <si>
    <t>Individually addressed data/Ack frame</t>
  </si>
  <si>
    <t>Example topology of NAV setting in DMG STAs</t>
  </si>
  <si>
    <t>Backoff procedure for DMG STAs</t>
  </si>
  <si>
    <t>DCF timing relationships</t>
  </si>
  <si>
    <t>Reference implementation model when dot11AlternateEDCAActivated is false or not present</t>
  </si>
  <si>
    <t>Basic concept of L-SIG TXOP protection</t>
  </si>
  <si>
    <t>Example of access periods within a beacon interval</t>
  </si>
  <si>
    <t>Example of frame exchanges during the ATI</t>
  </si>
  <si>
    <t>The guard time</t>
  </si>
  <si>
    <t>Example of dynamic allocation of service period mechanism</t>
  </si>
  <si>
    <t>An example of beamforming training</t>
  </si>
  <si>
    <t>An example of SLS</t>
  </si>
  <si>
    <t>An example of a beam refinement transaction</t>
  </si>
  <si>
    <t>Example of BRP setup subphase procedure (SLS in BTI and A-BFT)</t>
  </si>
  <si>
    <t>A-BFT structure</t>
  </si>
  <si>
    <t>SSW slot (aSSSlotTime) definition</t>
  </si>
  <si>
    <t>Example of time allocation for the MIDC subphase with MID and BC subphases</t>
  </si>
  <si>
    <t>Example of time allocation for the MIDC subphase with the MID subphase only</t>
  </si>
  <si>
    <t>Example of the use of the BRP setup subphase to set up the subsequent MIDC subphase in the A-BFT and DTI</t>
  </si>
  <si>
    <t>Example of the use of the BRP setup subphase to set up the subsequent MIDC subphase in the DTI</t>
  </si>
  <si>
    <t>Conceptual flow of a sample MIDC subphase execution with MID and BC subphases for the initiator link</t>
  </si>
  <si>
    <t>Examples of the use of the MID Extension field during the execution of the MID subphase</t>
  </si>
  <si>
    <t>Beam combining</t>
  </si>
  <si>
    <t>Conceptual flow of a sample MIDC subphase execution with only the MID subphase for the initiator link</t>
  </si>
  <si>
    <t>Example of the use of the BRP setup subphase to set up the subsequent I-MID subphase</t>
  </si>
  <si>
    <t>Example beam refinement transaction (transmit training)</t>
  </si>
  <si>
    <t>Example beam refinement transaction (combination of receive and transmit training)</t>
  </si>
  <si>
    <t>Example of a beam tracking procedure with the initiator requesting TRN-T</t>
  </si>
  <si>
    <t>SLS phase state machine (initiator)</t>
  </si>
  <si>
    <t>SLS phase state machine (responder)</t>
  </si>
  <si>
    <t>Flow control and its associated parameters as a function of receiver buffer size</t>
  </si>
  <si>
    <t>Example of the fast link adaptation procedure</t>
  </si>
  <si>
    <t>Example of Normal mode operation with FD-AF relay</t>
  </si>
  <si>
    <t>Example of the operation with HD-DF relay</t>
  </si>
  <si>
    <t>TPA mechanism</t>
  </si>
  <si>
    <t>Example of data transmission in an SP with link cooperating relay</t>
  </si>
  <si>
    <t>Active scanning for DMG STAs</t>
  </si>
  <si>
    <t>State Transition Diagram of PCP Power Management Mode</t>
  </si>
  <si>
    <t>Example operation of PPS mode</t>
  </si>
  <si>
    <t>TS setup when initiated by the AP</t>
  </si>
  <si>
    <t>Example of beamformed link maintenance</t>
  </si>
  <si>
    <t>Moving the TBTT position</t>
  </si>
  <si>
    <t>Example of spatial sharing assessment</t>
  </si>
  <si>
    <t>Example of spatial sharing between SP1 and SP2</t>
  </si>
  <si>
    <t>Procedure of the FST setup protocol</t>
  </si>
  <si>
    <t>States of the FST setup protocol</t>
  </si>
  <si>
    <t>On-channel tunneling procedure</t>
  </si>
  <si>
    <t>Beamforming training procedure in the DTI</t>
  </si>
  <si>
    <t>Beamforming training when joining an infrastructure BSS or PBSS</t>
  </si>
  <si>
    <t>Construction of expanded TKIP MPDU</t>
  </si>
  <si>
    <t>TKIP MIC relation to IEEE Std 802.11 processing (informative)</t>
  </si>
  <si>
    <t>CCMP encapsulation block diagram</t>
  </si>
  <si>
    <t>Expanded GCMP MPDU</t>
  </si>
  <si>
    <t>GCMP encapsulation block diagram</t>
  </si>
  <si>
    <t>GCMP decapsulation block diagram</t>
  </si>
  <si>
    <t>Multi-band GTK KDE</t>
  </si>
  <si>
    <t>Multi-band Key ID KDE</t>
  </si>
  <si>
    <t>Authenticator state machines, part 1</t>
  </si>
  <si>
    <t>Over-the-air FT Resource Request Protocol in an RSN</t>
  </si>
  <si>
    <t>Over-the-air FT Resource Request Protocol in a non-RSN</t>
  </si>
  <si>
    <t>CRC-16 implementation</t>
  </si>
  <si>
    <t>PHY transmit state machine</t>
  </si>
  <si>
    <t>PHY receive state machine</t>
  </si>
  <si>
    <t>PHY transmit procedure (HT-mixed format PPDU)</t>
  </si>
  <si>
    <t>PHY transmit procedure (HT-greenfield format PPDU)</t>
  </si>
  <si>
    <t>PHY receive procedure for HT-mixed format PPDU format</t>
  </si>
  <si>
    <t>PHY receive procedure for HT-greenfield format PPPDU</t>
  </si>
  <si>
    <t>Packet structure</t>
  </si>
  <si>
    <t>Channel Estimation field for OFDM packets</t>
  </si>
  <si>
    <t>Partial Virtual Bitmap example #1</t>
  </si>
  <si>
    <t>Partial Virtual Bitmap example #2</t>
  </si>
  <si>
    <t>Partial Virtual Bitmap example #3</t>
  </si>
  <si>
    <t>Partial Virtual Bitmap example #4, Method A and Method B</t>
  </si>
  <si>
    <t>Partial Virtual Bitmap example #5, Method A or Method B</t>
  </si>
  <si>
    <t>Interworking IEEE Std 802.11 infrastructure supporting multiple SSPNs</t>
  </si>
  <si>
    <t>Example of TSPEC aggregation (SPCA and EDCA access policies)_x000D_</t>
  </si>
  <si>
    <t>Example of TSPEC aggregation (SPCA, EDCA, and SEMM access policies)_x000D_</t>
  </si>
  <si>
    <t>Parameters recorded by Observing STA when monitoring an FTM message exchange_x000D_</t>
  </si>
  <si>
    <t>Timing Advertisement frame body</t>
  </si>
  <si>
    <t>REVmc D2.0 update</t>
  </si>
  <si>
    <t>Tgac D7.0</t>
  </si>
  <si>
    <t>TGac D7.0</t>
  </si>
  <si>
    <t>9.31.5.1</t>
  </si>
  <si>
    <t>9.31.5.2</t>
  </si>
  <si>
    <t>9.31.5.3</t>
  </si>
  <si>
    <t>22.3.8.3</t>
  </si>
  <si>
    <t>22.114</t>
  </si>
  <si>
    <t>22.111</t>
  </si>
  <si>
    <t>22.112</t>
  </si>
  <si>
    <t>22.113</t>
  </si>
  <si>
    <t>Updated for TGac D7.0</t>
  </si>
  <si>
    <t>3.2a</t>
  </si>
  <si>
    <t>6.3.96.5</t>
  </si>
  <si>
    <t>6.3.96.5.1</t>
  </si>
  <si>
    <t>6.3.96.5.2</t>
  </si>
  <si>
    <t>6.3.96.5.3</t>
  </si>
  <si>
    <t>6.3.96.5.4</t>
  </si>
  <si>
    <t>6.3.98.5</t>
  </si>
  <si>
    <t>6.3.98.5.1</t>
  </si>
  <si>
    <t>6.3.98.5.2</t>
  </si>
  <si>
    <t>6.3.98.5.3</t>
  </si>
  <si>
    <t>6.3.98.5.4</t>
  </si>
  <si>
    <t>8.4.1.55</t>
  </si>
  <si>
    <t>8.4.2.171.1</t>
  </si>
  <si>
    <t>8.4.1.56</t>
  </si>
  <si>
    <t>8.4.1.57</t>
  </si>
  <si>
    <t>10.43.4.3</t>
  </si>
  <si>
    <t>10.43.5.1</t>
  </si>
  <si>
    <t>10.43.5.2</t>
  </si>
  <si>
    <t>10.43.5.3</t>
  </si>
  <si>
    <t>10.43.7</t>
  </si>
  <si>
    <t>10.43.7.1</t>
  </si>
  <si>
    <t>10.43.7.2</t>
  </si>
  <si>
    <t>10.43.7.3</t>
  </si>
  <si>
    <t>10.43.8</t>
  </si>
  <si>
    <t>10.43.9</t>
  </si>
  <si>
    <t>23.3.11.2</t>
  </si>
  <si>
    <t>23.3.11.1</t>
  </si>
  <si>
    <t>23.3.11.3</t>
  </si>
  <si>
    <t>23.3.18.5</t>
  </si>
  <si>
    <t>B.4.27.2</t>
  </si>
  <si>
    <t>TGaf D6.0</t>
  </si>
  <si>
    <t>TFaf D6.0</t>
  </si>
  <si>
    <t>8.53n</t>
  </si>
  <si>
    <t>8.53o</t>
  </si>
  <si>
    <t>8.201cg</t>
  </si>
  <si>
    <t>8.201ch</t>
  </si>
  <si>
    <t>Updated for Tgaf D6.0</t>
  </si>
  <si>
    <t>TGah D1.0</t>
  </si>
  <si>
    <t>8.2.4.1.11</t>
  </si>
  <si>
    <t>8.3.1.22</t>
  </si>
  <si>
    <t>8.3.4.2</t>
  </si>
  <si>
    <t>8.3.4.3</t>
  </si>
  <si>
    <t>8.3.5</t>
  </si>
  <si>
    <t>8.3.5.1</t>
  </si>
  <si>
    <t>8.3.5.2</t>
  </si>
  <si>
    <t>8.3.5.2.1</t>
  </si>
  <si>
    <t>8.4.1.15a</t>
  </si>
  <si>
    <t>8.4.1.47.1</t>
  </si>
  <si>
    <t>8.4.1.48.1</t>
  </si>
  <si>
    <t>8.4.2.6.1</t>
  </si>
  <si>
    <t>8.4.2.170a</t>
  </si>
  <si>
    <t>8.4.2.170b</t>
  </si>
  <si>
    <t>8.4.2.170c</t>
  </si>
  <si>
    <t>8.4.2.170d</t>
  </si>
  <si>
    <t>8.4.2.170e</t>
  </si>
  <si>
    <t>8.4.2.170f</t>
  </si>
  <si>
    <t>8.4.2.170g</t>
  </si>
  <si>
    <t>8.4.2.170h</t>
  </si>
  <si>
    <t>8.4.2.170i</t>
  </si>
  <si>
    <t>8.4.2.170j</t>
  </si>
  <si>
    <t>8.4.2.170k</t>
  </si>
  <si>
    <t>8.4.2.170k.3</t>
  </si>
  <si>
    <t>8.4.2.170l</t>
  </si>
  <si>
    <t>8.4.2.170m</t>
  </si>
  <si>
    <t>8.4.2.170n</t>
  </si>
  <si>
    <t>8.4.2.170p</t>
  </si>
  <si>
    <t>8.4.2.170q</t>
  </si>
  <si>
    <t>8.4.2.170r</t>
  </si>
  <si>
    <t>8.4.2.170s</t>
  </si>
  <si>
    <t>8.4.2.170t</t>
  </si>
  <si>
    <t>8.4.2.170u</t>
  </si>
  <si>
    <t>8.4.2.170v</t>
  </si>
  <si>
    <t>8.4.2.170w</t>
  </si>
  <si>
    <t>8.4.2.190</t>
  </si>
  <si>
    <t>8.4.2.191</t>
  </si>
  <si>
    <t>8.4.2.192</t>
  </si>
  <si>
    <t>8.4.2.193</t>
  </si>
  <si>
    <t>8.4.2.194</t>
  </si>
  <si>
    <t>8.5.24.2</t>
  </si>
  <si>
    <t>8.5.24.3</t>
  </si>
  <si>
    <t>8.5.24.4</t>
  </si>
  <si>
    <t>8.5.24.5</t>
  </si>
  <si>
    <t>8.5.24.6</t>
  </si>
  <si>
    <t>8.5.24.7</t>
  </si>
  <si>
    <t>8.5.24.8</t>
  </si>
  <si>
    <t>8.5.24.9</t>
  </si>
  <si>
    <t>8.5.24.10</t>
  </si>
  <si>
    <t>8.5.24.11</t>
  </si>
  <si>
    <t>8.5.25</t>
  </si>
  <si>
    <t>8.5.25.1</t>
  </si>
  <si>
    <t>8.5.25.2</t>
  </si>
  <si>
    <t>8.5.26</t>
  </si>
  <si>
    <t>8.5.26.1</t>
  </si>
  <si>
    <t>8.5.26.2</t>
  </si>
  <si>
    <t>8.5.26.3</t>
  </si>
  <si>
    <t>8.7.3.1</t>
  </si>
  <si>
    <t>8.7.3.2</t>
  </si>
  <si>
    <t>8.7.3.3</t>
  </si>
  <si>
    <t>8.7.3.4</t>
  </si>
  <si>
    <t>8.7.3.5</t>
  </si>
  <si>
    <t>8.7.3.6</t>
  </si>
  <si>
    <t>8.7.4</t>
  </si>
  <si>
    <t>8.7.4.1</t>
  </si>
  <si>
    <t>8.7.4.2</t>
  </si>
  <si>
    <t>8.7.5</t>
  </si>
  <si>
    <t>8.7.5.1</t>
  </si>
  <si>
    <t>8.7.5.2</t>
  </si>
  <si>
    <t>8.7.5.3</t>
  </si>
  <si>
    <t>8.7.6</t>
  </si>
  <si>
    <t>9.3.2.4a</t>
  </si>
  <si>
    <t>9.3.2.13</t>
  </si>
  <si>
    <t>9.7.6.5.4a</t>
  </si>
  <si>
    <t>9.17b</t>
  </si>
  <si>
    <t>9.20.2.9</t>
  </si>
  <si>
    <t>9.20.5</t>
  </si>
  <si>
    <t>9.20.5.1</t>
  </si>
  <si>
    <t>9.20.5.2</t>
  </si>
  <si>
    <t>9.20.5.3</t>
  </si>
  <si>
    <t>9.20.5.4</t>
  </si>
  <si>
    <t>9.20.5.5</t>
  </si>
  <si>
    <t>9.20.5.6</t>
  </si>
  <si>
    <t>9.31.7</t>
  </si>
  <si>
    <t>9.41.1</t>
  </si>
  <si>
    <t>9.41.2</t>
  </si>
  <si>
    <t>9.41.3</t>
  </si>
  <si>
    <t>9.41.4</t>
  </si>
  <si>
    <t>9.42.2</t>
  </si>
  <si>
    <t>9.42.2.1</t>
  </si>
  <si>
    <t>9.42.3</t>
  </si>
  <si>
    <t>9.42.4</t>
  </si>
  <si>
    <t>9.42.5</t>
  </si>
  <si>
    <t>9.43.1</t>
  </si>
  <si>
    <t>9.44.1</t>
  </si>
  <si>
    <t>9.44.2</t>
  </si>
  <si>
    <t>9.46.1</t>
  </si>
  <si>
    <t>9.47.1</t>
  </si>
  <si>
    <t>9.47.2</t>
  </si>
  <si>
    <t>9.47.3</t>
  </si>
  <si>
    <t>9.47.4</t>
  </si>
  <si>
    <t>9.47.5</t>
  </si>
  <si>
    <t>9.47.5.1</t>
  </si>
  <si>
    <t>9.47.5.2</t>
  </si>
  <si>
    <t>9.47.5.3</t>
  </si>
  <si>
    <t>9.47.5.4</t>
  </si>
  <si>
    <t>9.48.1</t>
  </si>
  <si>
    <t>9.48.2</t>
  </si>
  <si>
    <t>9.48.3</t>
  </si>
  <si>
    <t>9.48.3.1</t>
  </si>
  <si>
    <t>9.48.3.2</t>
  </si>
  <si>
    <t>9.48.4</t>
  </si>
  <si>
    <t>9.48.5</t>
  </si>
  <si>
    <t>10.1.3.10</t>
  </si>
  <si>
    <t>10.1.3.10.1</t>
  </si>
  <si>
    <t>10.1.3.10.2</t>
  </si>
  <si>
    <t>10.1.3.10.3</t>
  </si>
  <si>
    <t>10.1.3.10.4</t>
  </si>
  <si>
    <t>10.1.4.3.3b</t>
  </si>
  <si>
    <t>10.2.2.19</t>
  </si>
  <si>
    <t>10.2.2.20</t>
  </si>
  <si>
    <t>10.3.5.11</t>
  </si>
  <si>
    <t>10.3.8</t>
  </si>
  <si>
    <t>10.3.8.1</t>
  </si>
  <si>
    <t>10.3.8.2</t>
  </si>
  <si>
    <t>10.46.1</t>
  </si>
  <si>
    <t>10.47.1</t>
  </si>
  <si>
    <t>10.47.2</t>
  </si>
  <si>
    <t>10.47.3</t>
  </si>
  <si>
    <t>10.47.4</t>
  </si>
  <si>
    <t>10.47.5</t>
  </si>
  <si>
    <t>24.1.1</t>
  </si>
  <si>
    <t>24.1.2</t>
  </si>
  <si>
    <t>24.1.3</t>
  </si>
  <si>
    <t>24.1.3.1</t>
  </si>
  <si>
    <t>24.1.3.2</t>
  </si>
  <si>
    <t>24.1.3.3</t>
  </si>
  <si>
    <t>24.1.4</t>
  </si>
  <si>
    <t>24.2.1</t>
  </si>
  <si>
    <t>24.2.2</t>
  </si>
  <si>
    <t>24.2.3</t>
  </si>
  <si>
    <t>24.3.1</t>
  </si>
  <si>
    <t>24.3.2</t>
  </si>
  <si>
    <t>24.3.3</t>
  </si>
  <si>
    <t>24.3.4</t>
  </si>
  <si>
    <t>24.3.4.1</t>
  </si>
  <si>
    <t>24.3.4.2</t>
  </si>
  <si>
    <t>24.3.4.2.1</t>
  </si>
  <si>
    <t>24.3.4.2.2</t>
  </si>
  <si>
    <t>24.3.4.2.3</t>
  </si>
  <si>
    <t>24.3.4.2.4</t>
  </si>
  <si>
    <t>24.3.4.2.5</t>
  </si>
  <si>
    <t>24.3.4.2.6</t>
  </si>
  <si>
    <t>24.3.4.3</t>
  </si>
  <si>
    <t>24.3.4.3.1</t>
  </si>
  <si>
    <t>24.3.4.3.2</t>
  </si>
  <si>
    <t>24.3.4.3.3</t>
  </si>
  <si>
    <t>24.3.4.3.4</t>
  </si>
  <si>
    <t>24.3.4.4</t>
  </si>
  <si>
    <t>24.3.4.4.1</t>
  </si>
  <si>
    <t>24.3.4.4.2</t>
  </si>
  <si>
    <t>24.3.4.4.3</t>
  </si>
  <si>
    <t>24.3.4.4.4</t>
  </si>
  <si>
    <t>24.3.4.5</t>
  </si>
  <si>
    <t>24.3.4.6</t>
  </si>
  <si>
    <t>24.3.4.6.1</t>
  </si>
  <si>
    <t>24.3.4.6.2</t>
  </si>
  <si>
    <t>24.3.4.7</t>
  </si>
  <si>
    <t>24.3.4.7.1</t>
  </si>
  <si>
    <t>24.3.4.7.2</t>
  </si>
  <si>
    <t>24.3.4.7.3</t>
  </si>
  <si>
    <t>24.3.4.7.4</t>
  </si>
  <si>
    <t>24.3.5</t>
  </si>
  <si>
    <t>24.3.6</t>
  </si>
  <si>
    <t>24.3.7</t>
  </si>
  <si>
    <t>24.3.8</t>
  </si>
  <si>
    <t>24.3.8.1</t>
  </si>
  <si>
    <t>24.3.8.2</t>
  </si>
  <si>
    <t>24.3.8.2.1</t>
  </si>
  <si>
    <t>24.3.8.2.1.1</t>
  </si>
  <si>
    <t>24.3.8.2.1.2</t>
  </si>
  <si>
    <t>24.3.8.2.1.3</t>
  </si>
  <si>
    <t>24.3.8.2.1.4</t>
  </si>
  <si>
    <t>24.3.8.2.1.5</t>
  </si>
  <si>
    <t>24.3.8.2.2</t>
  </si>
  <si>
    <t>24.3.8.2.2.1</t>
  </si>
  <si>
    <t>24.3.8.2.2.1.1</t>
  </si>
  <si>
    <t>24.3.8.2.2.1.2</t>
  </si>
  <si>
    <t>24.3.8.2.2.1.3</t>
  </si>
  <si>
    <t>24.3.8.2.2.1.4</t>
  </si>
  <si>
    <t>24.3.8.2.2.2</t>
  </si>
  <si>
    <t>24.3.8.2.2.2.1</t>
  </si>
  <si>
    <t>24.3.8.2.2.2.2</t>
  </si>
  <si>
    <t>24.3.8.2.2.2.3</t>
  </si>
  <si>
    <t>24.3.8.2.2.2.4</t>
  </si>
  <si>
    <t>24.3.8.3</t>
  </si>
  <si>
    <t>24.3.8.3.1</t>
  </si>
  <si>
    <t>24.3.8.3.2</t>
  </si>
  <si>
    <t>24.3.8.3.3</t>
  </si>
  <si>
    <t>24.3.8.3.4</t>
  </si>
  <si>
    <t>24.3.9</t>
  </si>
  <si>
    <t>24.3.9.1</t>
  </si>
  <si>
    <t>24.3.9.2</t>
  </si>
  <si>
    <t>24.3.9.3</t>
  </si>
  <si>
    <t>24.3.9.4</t>
  </si>
  <si>
    <t>24.3.9.4.1</t>
  </si>
  <si>
    <t>24.3.9.4.2</t>
  </si>
  <si>
    <t>24.3.9.4.3</t>
  </si>
  <si>
    <t>24.3.9.4.3.1</t>
  </si>
  <si>
    <t>24.3.9.4.4</t>
  </si>
  <si>
    <t>24.3.9.4.4.1</t>
  </si>
  <si>
    <t>24.3.9.4.5</t>
  </si>
  <si>
    <t>24.3.9.5</t>
  </si>
  <si>
    <t>24.3.9.6</t>
  </si>
  <si>
    <t>24.3.9.7</t>
  </si>
  <si>
    <t>24.3.9.8</t>
  </si>
  <si>
    <t>24.3.9.9</t>
  </si>
  <si>
    <t>24.3.9.9.1</t>
  </si>
  <si>
    <t>24.3.9.9.2</t>
  </si>
  <si>
    <t>24.3.9.9.3</t>
  </si>
  <si>
    <t>24.3.9.9.4</t>
  </si>
  <si>
    <t>24.3.9.10</t>
  </si>
  <si>
    <t>24.3.9.11</t>
  </si>
  <si>
    <t>24.3.9.11.1</t>
  </si>
  <si>
    <t>24.3.9.12</t>
  </si>
  <si>
    <t>24.3.9.12.1</t>
  </si>
  <si>
    <t>24.3.9.12.2</t>
  </si>
  <si>
    <t>24.3.10</t>
  </si>
  <si>
    <t>24.3.10.1</t>
  </si>
  <si>
    <t>24.3.10.2</t>
  </si>
  <si>
    <t>24.3.10.3</t>
  </si>
  <si>
    <t>24.3.10.4</t>
  </si>
  <si>
    <t>24.3.11</t>
  </si>
  <si>
    <t>24.3.12</t>
  </si>
  <si>
    <t>24.3.13</t>
  </si>
  <si>
    <t>24.3.14</t>
  </si>
  <si>
    <t>24.3.15</t>
  </si>
  <si>
    <t>24.3.16</t>
  </si>
  <si>
    <t>24.3.17</t>
  </si>
  <si>
    <t>24.3.17.1</t>
  </si>
  <si>
    <t>24.3.17.2</t>
  </si>
  <si>
    <t>24.3.17.3</t>
  </si>
  <si>
    <t>24.3.17.4</t>
  </si>
  <si>
    <t>24.3.18</t>
  </si>
  <si>
    <t>24.3.19</t>
  </si>
  <si>
    <t>24.4.1</t>
  </si>
  <si>
    <t>24.4.2</t>
  </si>
  <si>
    <t>24.4.3</t>
  </si>
  <si>
    <t>24.4.4</t>
  </si>
  <si>
    <t>8.3b</t>
  </si>
  <si>
    <t>8.3c</t>
  </si>
  <si>
    <t>8.8c1</t>
  </si>
  <si>
    <t>8.29k1</t>
  </si>
  <si>
    <t>8.43a</t>
  </si>
  <si>
    <t>8.60a</t>
  </si>
  <si>
    <t>8.69a</t>
  </si>
  <si>
    <t>8.109a</t>
  </si>
  <si>
    <t>8.109b</t>
  </si>
  <si>
    <t>8.109c</t>
  </si>
  <si>
    <t>8.109d</t>
  </si>
  <si>
    <t>8.109e</t>
  </si>
  <si>
    <t>8.109f</t>
  </si>
  <si>
    <t>8.109g</t>
  </si>
  <si>
    <t>8.109h</t>
  </si>
  <si>
    <t>8.109i</t>
  </si>
  <si>
    <t>8.239a</t>
  </si>
  <si>
    <t>8.239b</t>
  </si>
  <si>
    <t>8.239c</t>
  </si>
  <si>
    <t>8.239d</t>
  </si>
  <si>
    <t>8.239e</t>
  </si>
  <si>
    <t>8.239f</t>
  </si>
  <si>
    <t>8.239g</t>
  </si>
  <si>
    <t>8.239h</t>
  </si>
  <si>
    <t>8.239i</t>
  </si>
  <si>
    <t>8.239j</t>
  </si>
  <si>
    <t>8.239k</t>
  </si>
  <si>
    <t>8.239l</t>
  </si>
  <si>
    <t>8.239m</t>
  </si>
  <si>
    <t>8.239n</t>
  </si>
  <si>
    <t>8.401dv</t>
  </si>
  <si>
    <t>8.401dw</t>
  </si>
  <si>
    <t>8.401dx</t>
  </si>
  <si>
    <t>8.401dy</t>
  </si>
  <si>
    <t>8.401dz</t>
  </si>
  <si>
    <t>8.401ea</t>
  </si>
  <si>
    <t>8.401eb</t>
  </si>
  <si>
    <t>8.401ec</t>
  </si>
  <si>
    <t>8.628a</t>
  </si>
  <si>
    <t>8.628b</t>
  </si>
  <si>
    <t>8.628c</t>
  </si>
  <si>
    <t>8.532a</t>
  </si>
  <si>
    <t>8.532b</t>
  </si>
  <si>
    <t>8.532c</t>
  </si>
  <si>
    <t>8.532d</t>
  </si>
  <si>
    <t>8.532e</t>
  </si>
  <si>
    <t>8.532f</t>
  </si>
  <si>
    <t>8.532g</t>
  </si>
  <si>
    <t>8.532h</t>
  </si>
  <si>
    <t>8.532i</t>
  </si>
  <si>
    <t>8.532j</t>
  </si>
  <si>
    <t>8.532k</t>
  </si>
  <si>
    <t>8.532l</t>
  </si>
  <si>
    <t>8.532m</t>
  </si>
  <si>
    <t>9.24a</t>
  </si>
  <si>
    <t>9.24b</t>
  </si>
  <si>
    <t>9.24c</t>
  </si>
  <si>
    <t>9.24d</t>
  </si>
  <si>
    <t>10.39b</t>
  </si>
  <si>
    <t>11.18a</t>
  </si>
  <si>
    <t>24.20</t>
  </si>
  <si>
    <t>24.30</t>
  </si>
  <si>
    <t>24.40</t>
  </si>
  <si>
    <t>24.1</t>
  </si>
  <si>
    <t>24.2</t>
  </si>
  <si>
    <t>24.3</t>
  </si>
  <si>
    <t>24.4</t>
  </si>
  <si>
    <t>24.5</t>
  </si>
  <si>
    <t>24.6</t>
  </si>
  <si>
    <t>24.7</t>
  </si>
  <si>
    <t>24.8</t>
  </si>
  <si>
    <t>24.9</t>
  </si>
  <si>
    <t>24.10</t>
  </si>
  <si>
    <t>24.11</t>
  </si>
  <si>
    <t>24.12</t>
  </si>
  <si>
    <t>24.13</t>
  </si>
  <si>
    <t>24.14</t>
  </si>
  <si>
    <t>24.15</t>
  </si>
  <si>
    <t>24.16</t>
  </si>
  <si>
    <t>24.17</t>
  </si>
  <si>
    <t>24.18</t>
  </si>
  <si>
    <t>24.19</t>
  </si>
  <si>
    <t>24.21</t>
  </si>
  <si>
    <t>24.22</t>
  </si>
  <si>
    <t>24.23</t>
  </si>
  <si>
    <t>24.24</t>
  </si>
  <si>
    <t>24.25</t>
  </si>
  <si>
    <t>24.26</t>
  </si>
  <si>
    <t>24.27</t>
  </si>
  <si>
    <t>24.28</t>
  </si>
  <si>
    <t>24.29</t>
  </si>
  <si>
    <t>8.4b</t>
  </si>
  <si>
    <t>8.36a</t>
  </si>
  <si>
    <t>8.53d1</t>
  </si>
  <si>
    <t>8.53d2</t>
  </si>
  <si>
    <t>8.55a</t>
  </si>
  <si>
    <t>8.123a</t>
  </si>
  <si>
    <t>8.124a</t>
  </si>
  <si>
    <t>8.124b</t>
  </si>
  <si>
    <t>8.124c</t>
  </si>
  <si>
    <t>8.191a</t>
  </si>
  <si>
    <t>8.191b</t>
  </si>
  <si>
    <t>8.191c</t>
  </si>
  <si>
    <t>8.191d</t>
  </si>
  <si>
    <t>8.191e</t>
  </si>
  <si>
    <t>8.191f</t>
  </si>
  <si>
    <t>8.191g</t>
  </si>
  <si>
    <t>8.191h</t>
  </si>
  <si>
    <t>8.191i</t>
  </si>
  <si>
    <t>8.191j</t>
  </si>
  <si>
    <t>8.191k</t>
  </si>
  <si>
    <t>8.191l</t>
  </si>
  <si>
    <t>8.191m</t>
  </si>
  <si>
    <t>8.191n</t>
  </si>
  <si>
    <t>8.363a</t>
  </si>
  <si>
    <t>8.363b</t>
  </si>
  <si>
    <t>8.363c</t>
  </si>
  <si>
    <t>8.363e</t>
  </si>
  <si>
    <t>8.363f</t>
  </si>
  <si>
    <t>8.363d</t>
  </si>
  <si>
    <t>8.363g</t>
  </si>
  <si>
    <t>8.363h</t>
  </si>
  <si>
    <t>8.363j</t>
  </si>
  <si>
    <t>8.363i</t>
  </si>
  <si>
    <t>8.363k</t>
  </si>
  <si>
    <t>8.363l</t>
  </si>
  <si>
    <t>8.363m</t>
  </si>
  <si>
    <t>8.363n</t>
  </si>
  <si>
    <t>8.363o</t>
  </si>
  <si>
    <t>8.363p</t>
  </si>
  <si>
    <t>8.301a</t>
  </si>
  <si>
    <t>8.301b</t>
  </si>
  <si>
    <t>8.301c</t>
  </si>
  <si>
    <t>8.301d</t>
  </si>
  <si>
    <t>8.301e</t>
  </si>
  <si>
    <t>9.1a</t>
  </si>
  <si>
    <t>9.1b</t>
  </si>
  <si>
    <t>9.19c</t>
  </si>
  <si>
    <t>9.20a</t>
  </si>
  <si>
    <t>11.1a</t>
  </si>
  <si>
    <t>24.50</t>
  </si>
  <si>
    <t>D3.a</t>
  </si>
  <si>
    <t>10.45.1</t>
  </si>
  <si>
    <t>10.47</t>
  </si>
  <si>
    <t>Minyoung Park</t>
  </si>
  <si>
    <t>Updated for Tgah D1.0</t>
  </si>
  <si>
    <t>9.8b</t>
  </si>
  <si>
    <t>9.8c</t>
  </si>
  <si>
    <t>24.31</t>
  </si>
  <si>
    <t>24.32</t>
  </si>
  <si>
    <t>24.33</t>
  </si>
  <si>
    <t>24.34</t>
  </si>
  <si>
    <t>24.35</t>
  </si>
  <si>
    <t>24.36</t>
  </si>
  <si>
    <t>24.37</t>
  </si>
  <si>
    <t>24.38</t>
  </si>
  <si>
    <t>24.39</t>
  </si>
  <si>
    <t>24.41</t>
  </si>
  <si>
    <t>24.42</t>
  </si>
  <si>
    <t>24.43</t>
  </si>
  <si>
    <t>24.44</t>
  </si>
  <si>
    <t>24.45</t>
  </si>
  <si>
    <t>24.46</t>
  </si>
  <si>
    <t>24.47</t>
  </si>
  <si>
    <t>24.48</t>
  </si>
  <si>
    <t>24.49</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</si>
  <si>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</si>
  <si>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</si>
  <si>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</si>
  <si>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</si>
  <si>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</si>
  <si>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</si>
  <si>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</si>
  <si>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</si>
  <si>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</si>
  <si>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</si>
  <si>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</si>
  <si>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</si>
  <si>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</si>
  <si>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</si>
  <si>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</si>
  <si>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</si>
  <si>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</si>
  <si>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</si>
  <si>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</si>
  <si>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</si>
  <si>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</si>
  <si>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</si>
  <si>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</si>
  <si>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TGah and TGai resequenced (TGai first).  Dependencies updated.</t>
  </si>
  <si>
    <t>Override</t>
  </si>
  <si>
    <t>9.41.2.1</t>
  </si>
  <si>
    <t>9.45.1</t>
  </si>
  <si>
    <t>4.31</t>
  </si>
  <si>
    <t>8.49a</t>
  </si>
  <si>
    <t>9.86</t>
  </si>
  <si>
    <t>9.87</t>
  </si>
  <si>
    <t>9.88</t>
  </si>
  <si>
    <t>9.89</t>
  </si>
  <si>
    <t>9.90</t>
  </si>
  <si>
    <t>9.91</t>
  </si>
  <si>
    <t>9.92</t>
  </si>
  <si>
    <t>D.3a</t>
  </si>
  <si>
    <t>Update for TGai D2.0</t>
  </si>
  <si>
    <t>Tgai D2.0</t>
  </si>
  <si>
    <t>4.10.3.6.1</t>
  </si>
  <si>
    <t>4.10.3.6.2</t>
  </si>
  <si>
    <t>10.44.3.1</t>
  </si>
  <si>
    <t>10.44.5.1</t>
  </si>
  <si>
    <t>10.44.5.2</t>
  </si>
  <si>
    <t>B.4.28</t>
  </si>
  <si>
    <t>8.4.2.181.2</t>
  </si>
  <si>
    <t>8.4.2.181.1</t>
  </si>
  <si>
    <t>8.6.8.34</t>
  </si>
  <si>
    <t>8.6.24</t>
  </si>
  <si>
    <t>8.6.24.1</t>
  </si>
  <si>
    <t>8.545a</t>
  </si>
  <si>
    <t>8.545b</t>
  </si>
  <si>
    <t>8.545c</t>
  </si>
  <si>
    <t>8.545d</t>
  </si>
  <si>
    <t>8.545e</t>
  </si>
  <si>
    <t>8.589a</t>
  </si>
  <si>
    <t>8.589c</t>
  </si>
  <si>
    <t>8.589b</t>
  </si>
  <si>
    <t>8.589d</t>
  </si>
  <si>
    <t>8.642a</t>
  </si>
  <si>
    <t>8.221k</t>
  </si>
  <si>
    <t>8.273a</t>
  </si>
  <si>
    <t>8.273b</t>
  </si>
  <si>
    <t>8.273c</t>
  </si>
  <si>
    <t>8.273d</t>
  </si>
  <si>
    <t>8.273e</t>
  </si>
  <si>
    <t>8.273f</t>
  </si>
  <si>
    <t>8.273g</t>
  </si>
  <si>
    <t>8.366e</t>
  </si>
  <si>
    <t>4.3.16.6</t>
  </si>
  <si>
    <t>4.3.16.7</t>
  </si>
  <si>
    <t>4.3.16.8</t>
  </si>
  <si>
    <t>4.3.16.9</t>
  </si>
  <si>
    <t>4.3.16.10</t>
  </si>
  <si>
    <t>4.3.16.11</t>
  </si>
  <si>
    <t>4.3.16.12</t>
  </si>
  <si>
    <t>4.3.16.13</t>
  </si>
  <si>
    <t>4.3.16.14</t>
  </si>
  <si>
    <t>4.3.16.15</t>
  </si>
  <si>
    <t>4.3.16.16</t>
  </si>
  <si>
    <t>4.3.16.17</t>
  </si>
  <si>
    <t>4.3.16.18</t>
  </si>
  <si>
    <t>4.3.16.19</t>
  </si>
  <si>
    <t>4.3.16.20</t>
  </si>
  <si>
    <t>4.3.16.21</t>
  </si>
  <si>
    <t>4.3.16.22</t>
  </si>
  <si>
    <t>4.3.16.23</t>
  </si>
  <si>
    <t>4.3.18.1</t>
  </si>
  <si>
    <t>4.3.18.2</t>
  </si>
  <si>
    <t>4.3.18.3</t>
  </si>
  <si>
    <t>4.3.18.4</t>
  </si>
  <si>
    <t>4.3.18.5</t>
  </si>
  <si>
    <t>4.3.18.5.1</t>
  </si>
  <si>
    <t>4.3.18.5.2</t>
  </si>
  <si>
    <t>4.3.18.5.3</t>
  </si>
  <si>
    <t>4.3.18.5.4</t>
  </si>
  <si>
    <t>4.3.18.5.5</t>
  </si>
  <si>
    <t>4.3.18.5.6</t>
  </si>
  <si>
    <t>4.3.18.5.7</t>
  </si>
  <si>
    <t>4.3.18.5.8</t>
  </si>
  <si>
    <t>4.3.18.5.9</t>
  </si>
  <si>
    <t>4.3.18.5.10</t>
  </si>
  <si>
    <t>4.3.18.5.11</t>
  </si>
  <si>
    <t>4.3.18.5.12</t>
  </si>
  <si>
    <t>4.3.18.5.13</t>
  </si>
  <si>
    <t>4.3.21</t>
  </si>
  <si>
    <t>4.3.21.1</t>
  </si>
  <si>
    <t>4.3.21.2</t>
  </si>
  <si>
    <t>4.3.21.3</t>
  </si>
  <si>
    <t>4.3.21.4</t>
  </si>
  <si>
    <t>4.3.21.5</t>
  </si>
  <si>
    <t>4.3.20</t>
  </si>
  <si>
    <t>8.6.8.35</t>
  </si>
  <si>
    <t>8.6.8.36</t>
  </si>
  <si>
    <t>8.6.8.37</t>
  </si>
  <si>
    <t>9.3.2.8.1</t>
  </si>
  <si>
    <t>9.3.2.8.2</t>
  </si>
  <si>
    <t>9.3.2.14</t>
  </si>
  <si>
    <t>9.21.3.2.1</t>
  </si>
  <si>
    <t>9.21.3.2.2</t>
  </si>
  <si>
    <t>9.21.3.2.3</t>
  </si>
  <si>
    <t>9.21.3.2.4</t>
  </si>
  <si>
    <t>9.21.3.5.1</t>
  </si>
  <si>
    <t>9.21.3.5.2</t>
  </si>
  <si>
    <t>9.21.3.5.3</t>
  </si>
  <si>
    <t>9.21.4.1</t>
  </si>
  <si>
    <t>9.21.4.3</t>
  </si>
  <si>
    <t>9.22.3.1</t>
  </si>
  <si>
    <t>9.22.3.2</t>
  </si>
  <si>
    <t>9.22.3.3</t>
  </si>
  <si>
    <t>9.22.3.4</t>
  </si>
  <si>
    <t>9.22.3.5</t>
  </si>
  <si>
    <t>9.22.3.6</t>
  </si>
  <si>
    <t>9.22.3.7</t>
  </si>
  <si>
    <t>9.22.3.7.1</t>
  </si>
  <si>
    <t>9.22.3.7.2</t>
  </si>
  <si>
    <t>9.22.3.7.3</t>
  </si>
  <si>
    <t>9.22.3.7.4</t>
  </si>
  <si>
    <t>9.22.3.7.5</t>
  </si>
  <si>
    <t>9.22.3.7.6</t>
  </si>
  <si>
    <t>9.22.3.7.7</t>
  </si>
  <si>
    <t>9.22.3.7.8</t>
  </si>
  <si>
    <t>9.22.3.8</t>
  </si>
  <si>
    <t>9.22.3.8.1</t>
  </si>
  <si>
    <t>9.22.3.8.2</t>
  </si>
  <si>
    <t>9.22.3.9</t>
  </si>
  <si>
    <t>9.22.3.9.1</t>
  </si>
  <si>
    <t>9.22.3.9.2</t>
  </si>
  <si>
    <t>9.22.3.10</t>
  </si>
  <si>
    <t>9.23.7</t>
  </si>
  <si>
    <t>9.23.7.1</t>
  </si>
  <si>
    <t>9.23.7.2</t>
  </si>
  <si>
    <t>9.23.7.3</t>
  </si>
  <si>
    <t>9.23.7.4</t>
  </si>
  <si>
    <t>9.23.7.5</t>
  </si>
  <si>
    <t>9.23.7.6</t>
  </si>
  <si>
    <t>9.23.7.6.1</t>
  </si>
  <si>
    <t>9.23.7.6.3</t>
  </si>
  <si>
    <t>9.23.7.7</t>
  </si>
  <si>
    <t>9.23.7.8</t>
  </si>
  <si>
    <t>9.23.7.9</t>
  </si>
  <si>
    <t>9.23.8</t>
  </si>
  <si>
    <t>9.23.8.1</t>
  </si>
  <si>
    <t>9.23.8.2</t>
  </si>
  <si>
    <t>9.23.8.3</t>
  </si>
  <si>
    <t>9.23.9</t>
  </si>
  <si>
    <t>9.23.10</t>
  </si>
  <si>
    <t>9.23.10.1</t>
  </si>
  <si>
    <t>9.23.10.2</t>
  </si>
  <si>
    <t>9.23.10.3</t>
  </si>
  <si>
    <t>9.25.3.1</t>
  </si>
  <si>
    <t>9.25.3.2</t>
  </si>
  <si>
    <t>9.25.3.3</t>
  </si>
  <si>
    <t>9.25.3.4</t>
  </si>
  <si>
    <t>9.25.3.5</t>
  </si>
  <si>
    <t>9.25.5.1</t>
  </si>
  <si>
    <t>9.25.5.2</t>
  </si>
  <si>
    <t>9.25.5.3</t>
  </si>
  <si>
    <t>9.25.5.4</t>
  </si>
  <si>
    <t>9.26.6</t>
  </si>
  <si>
    <t>9.26.7</t>
  </si>
  <si>
    <t>9.26.8</t>
  </si>
  <si>
    <t>9.26.9</t>
  </si>
  <si>
    <t>9.28.2.1</t>
  </si>
  <si>
    <t>9.28.2.2</t>
  </si>
  <si>
    <t>9.28.2.3</t>
  </si>
  <si>
    <t>9.28.2.4</t>
  </si>
  <si>
    <t>9.28.2.5</t>
  </si>
  <si>
    <t>9.28.2.6</t>
  </si>
  <si>
    <t>9.28.2.7</t>
  </si>
  <si>
    <t>9.28.2.8</t>
  </si>
  <si>
    <t>9.28.2.8.1</t>
  </si>
  <si>
    <t>9.28.2.8.2</t>
  </si>
  <si>
    <t>9.28.4</t>
  </si>
  <si>
    <t>9.34.4.1</t>
  </si>
  <si>
    <t>9.34.4.2</t>
  </si>
  <si>
    <t>9.34.5.1</t>
  </si>
  <si>
    <t>9.34.5.2</t>
  </si>
  <si>
    <t>9.35.6.5</t>
  </si>
  <si>
    <t>9.35.6.6</t>
  </si>
  <si>
    <t>9.35.6.6.1</t>
  </si>
  <si>
    <t>9.35.6.6.2</t>
  </si>
  <si>
    <t>9.35.6.6.3</t>
  </si>
  <si>
    <t>9.35.6.6.4</t>
  </si>
  <si>
    <t>9.35.6.7</t>
  </si>
  <si>
    <t>9.35.7.1</t>
  </si>
  <si>
    <t>9.35.7.2</t>
  </si>
  <si>
    <t>9.35.7.3</t>
  </si>
  <si>
    <t>9.35.9</t>
  </si>
  <si>
    <t>9.35.10</t>
  </si>
  <si>
    <t>9.37.2.1</t>
  </si>
  <si>
    <t>9.37.2.2</t>
  </si>
  <si>
    <t>9.37.2.2.1</t>
  </si>
  <si>
    <t>9.37.2.2.2</t>
  </si>
  <si>
    <t>9.37.2.2.3</t>
  </si>
  <si>
    <t>9.37.2.3</t>
  </si>
  <si>
    <t>9.37.2.3.1</t>
  </si>
  <si>
    <t>9.37.2.3.2</t>
  </si>
  <si>
    <t>9.37.2.3.3</t>
  </si>
  <si>
    <t>9.37.2.4</t>
  </si>
  <si>
    <t>9.37.2.5</t>
  </si>
  <si>
    <t>9.37.3.1</t>
  </si>
  <si>
    <t>9.37.3.2</t>
  </si>
  <si>
    <t>9.37.5.1</t>
  </si>
  <si>
    <t>9.37.5.2</t>
  </si>
  <si>
    <t>9.37.5.3</t>
  </si>
  <si>
    <t>9.37.5.4</t>
  </si>
  <si>
    <t>9.37.6.1</t>
  </si>
  <si>
    <t>9.37.6.2</t>
  </si>
  <si>
    <t>9.37.6.3</t>
  </si>
  <si>
    <t>9.37.6.3.1</t>
  </si>
  <si>
    <t>9.37.6.3.2</t>
  </si>
  <si>
    <t>9.37.6.3.3</t>
  </si>
  <si>
    <t>9.37.6.3.4</t>
  </si>
  <si>
    <t>9.37.6.4</t>
  </si>
  <si>
    <t>9.37.6.4.1</t>
  </si>
  <si>
    <t>9.37.6.4.2</t>
  </si>
  <si>
    <t>9.37.6.4.3</t>
  </si>
  <si>
    <t>9.37.6.4.4</t>
  </si>
  <si>
    <t>9.37.7</t>
  </si>
  <si>
    <t>9.37.8</t>
  </si>
  <si>
    <t>9.38.4</t>
  </si>
  <si>
    <t>9.38.4.1</t>
  </si>
  <si>
    <t>9.38.4.2</t>
  </si>
  <si>
    <t>9.38.4.4</t>
  </si>
  <si>
    <t>9.38.6</t>
  </si>
  <si>
    <t>9.41.2.2</t>
  </si>
  <si>
    <t>9.41.2.3</t>
  </si>
  <si>
    <t>9.41.2.4</t>
  </si>
  <si>
    <t>9.41.2.4.1</t>
  </si>
  <si>
    <t>9.41.2.4.2</t>
  </si>
  <si>
    <t>9.41.2.4.3</t>
  </si>
  <si>
    <t>9.41.2.4.4</t>
  </si>
  <si>
    <t>9.41.2.5</t>
  </si>
  <si>
    <t>9.41.3.1</t>
  </si>
  <si>
    <t>9.41.3.2</t>
  </si>
  <si>
    <t>9.41.3.2.1</t>
  </si>
  <si>
    <t>9.41.3.2.2</t>
  </si>
  <si>
    <t>9.41.3.2.3</t>
  </si>
  <si>
    <t>10.8.7</t>
  </si>
  <si>
    <t>REVmc D2.7</t>
  </si>
  <si>
    <t>4.3.22</t>
  </si>
  <si>
    <t>6.3.97.5</t>
  </si>
  <si>
    <t>6.3.97.5.1</t>
  </si>
  <si>
    <t>6.3.97.5.2</t>
  </si>
  <si>
    <t>6.3.97.5.3</t>
  </si>
  <si>
    <t>6.3.97.5.4</t>
  </si>
  <si>
    <t>6.3.100.5</t>
  </si>
  <si>
    <t>6.3.100.5.1</t>
  </si>
  <si>
    <t>6.3.100.5.2</t>
  </si>
  <si>
    <t>6.3.100.5.3</t>
  </si>
  <si>
    <t>6.3.100.5.4</t>
  </si>
  <si>
    <t>6.3.101.5</t>
  </si>
  <si>
    <t>6.3.101.5.1</t>
  </si>
  <si>
    <t>6.3.101.5.2</t>
  </si>
  <si>
    <t>6.3.101.5.3</t>
  </si>
  <si>
    <t>6.3.101.5.4</t>
  </si>
  <si>
    <t>6.3.102</t>
  </si>
  <si>
    <t>6.3.102.1</t>
  </si>
  <si>
    <t>6.3.102.2</t>
  </si>
  <si>
    <t>6.3.102.2.1</t>
  </si>
  <si>
    <t>6.3.102.2.2</t>
  </si>
  <si>
    <t>6.3.102.2.3</t>
  </si>
  <si>
    <t>6.3.102.2.4</t>
  </si>
  <si>
    <t>6.3.102.3</t>
  </si>
  <si>
    <t>6.3.102.3.1</t>
  </si>
  <si>
    <t>6.3.102.3.2</t>
  </si>
  <si>
    <t>6.3.102.3.3</t>
  </si>
  <si>
    <t>6.3.102.3.4</t>
  </si>
  <si>
    <t>8.4.2.20.19</t>
  </si>
  <si>
    <t>8.4.2.21.18</t>
  </si>
  <si>
    <t>8.4.2.157.1</t>
  </si>
  <si>
    <t>8.4.2.157.2</t>
  </si>
  <si>
    <t>8.4.2.157.3</t>
  </si>
  <si>
    <t>8.4.2.169.1</t>
  </si>
  <si>
    <t>8.6.8.29</t>
  </si>
  <si>
    <t>8.6.8.30</t>
  </si>
  <si>
    <t>8.6.8.31</t>
  </si>
  <si>
    <t>8.6.8.32</t>
  </si>
  <si>
    <t>8.6.8.33</t>
  </si>
  <si>
    <t>8.6.23</t>
  </si>
  <si>
    <t>8.6.23.1</t>
  </si>
  <si>
    <t>8.6.23.2</t>
  </si>
  <si>
    <t>8.6.23.3</t>
  </si>
  <si>
    <t>8.6.23.4</t>
  </si>
  <si>
    <t>9.3.2.12.1</t>
  </si>
  <si>
    <t>9.3.2.12.2</t>
  </si>
  <si>
    <t>9.3.2.12.3</t>
  </si>
  <si>
    <t>9.7.5.7</t>
  </si>
  <si>
    <t>9.7.12</t>
  </si>
  <si>
    <t>9.7.12.1</t>
  </si>
  <si>
    <t>9.7.12.2</t>
  </si>
  <si>
    <t>9.7.12.3</t>
  </si>
  <si>
    <t>9.21.2.1</t>
  </si>
  <si>
    <t>9.21.2.2</t>
  </si>
  <si>
    <t>9.21.2.3</t>
  </si>
  <si>
    <t>9.21.2.4</t>
  </si>
  <si>
    <t>9.21.2.5</t>
  </si>
  <si>
    <t>9.21.2.6</t>
  </si>
  <si>
    <t>9.21.2.7</t>
  </si>
  <si>
    <t>9.21.2.7.1</t>
  </si>
  <si>
    <t>9.21.2.7.2</t>
  </si>
  <si>
    <t>9.21.2.8</t>
  </si>
  <si>
    <t>9.21.2.9</t>
  </si>
  <si>
    <t>9.21.3.5.4</t>
  </si>
  <si>
    <t>9.21.4.2</t>
  </si>
  <si>
    <t>9.21.4.2.1</t>
  </si>
  <si>
    <t>9.21.4.2.2</t>
  </si>
  <si>
    <t>9.21.4.2.3</t>
  </si>
  <si>
    <t>9.23.7.6.2</t>
  </si>
  <si>
    <t>9.26.10</t>
  </si>
  <si>
    <t>9.31.2.1</t>
  </si>
  <si>
    <t>9.31.2.2</t>
  </si>
  <si>
    <t>9.31.2.3</t>
  </si>
  <si>
    <t>9.31.2.4</t>
  </si>
  <si>
    <t>9.31.2.4.1</t>
  </si>
  <si>
    <t>9.31.2.4.2</t>
  </si>
  <si>
    <t>9.31.2.4.3</t>
  </si>
  <si>
    <t>9.31.2.4.4</t>
  </si>
  <si>
    <t>9.36.3.3</t>
  </si>
  <si>
    <t>9.36.3.4</t>
  </si>
  <si>
    <t>9.38.4.3</t>
  </si>
  <si>
    <t>9.38.5</t>
  </si>
  <si>
    <t>10.4.9.1</t>
  </si>
  <si>
    <t>10.4.9.2</t>
  </si>
  <si>
    <t>10.11.9.11</t>
  </si>
  <si>
    <t>10.11.20</t>
  </si>
  <si>
    <t>10.11.21</t>
  </si>
  <si>
    <t>10.23.6.4.1</t>
  </si>
  <si>
    <t>10.23.6.4.2</t>
  </si>
  <si>
    <t>10.23.6.4.3</t>
  </si>
  <si>
    <t>10.23.6.4.4</t>
  </si>
  <si>
    <t>10.23.6.4.5</t>
  </si>
  <si>
    <t>10.24.6.1</t>
  </si>
  <si>
    <t>10.24.6.2</t>
  </si>
  <si>
    <t>10.24.6.3</t>
  </si>
  <si>
    <t>10.24.6.4</t>
  </si>
  <si>
    <t>10.24.6.5</t>
  </si>
  <si>
    <t>10.24.6.6</t>
  </si>
  <si>
    <t>10.24.6.7</t>
  </si>
  <si>
    <t>10.25.3.3</t>
  </si>
  <si>
    <t>10.40.1</t>
  </si>
  <si>
    <t>10.40.2</t>
  </si>
  <si>
    <t>10.40.3</t>
  </si>
  <si>
    <t>10.40.4</t>
  </si>
  <si>
    <t>10.40.5</t>
  </si>
  <si>
    <t>10.40.6</t>
  </si>
  <si>
    <t>10.40.7</t>
  </si>
  <si>
    <t>10.44.4.3</t>
  </si>
  <si>
    <t>10.44.5.3</t>
  </si>
  <si>
    <t>10.44.7</t>
  </si>
  <si>
    <t>10.44.7.1</t>
  </si>
  <si>
    <t>10.44.7.2</t>
  </si>
  <si>
    <t>10.44.7.3</t>
  </si>
  <si>
    <t>10.44.8</t>
  </si>
  <si>
    <t>10.44.9</t>
  </si>
  <si>
    <t>21.5.3.2.3.1</t>
  </si>
  <si>
    <t>21.5.3.2.3.2</t>
  </si>
  <si>
    <t>21.5.3.2.3.3</t>
  </si>
  <si>
    <t>21.5.3.2.4.1</t>
  </si>
  <si>
    <t>21.5.3.2.4.2</t>
  </si>
  <si>
    <t>21.5.3.2.4.3</t>
  </si>
  <si>
    <t>21.5.3.2.4.4</t>
  </si>
  <si>
    <t>21.5.3.2.4.5</t>
  </si>
  <si>
    <t>21.5.3.2.4.6</t>
  </si>
  <si>
    <t>21.6.3.2.3.1</t>
  </si>
  <si>
    <t>21.6.3.2.3.2</t>
  </si>
  <si>
    <t>21.6.3.2.3.3</t>
  </si>
  <si>
    <t>21.6.3.2.4.1</t>
  </si>
  <si>
    <t>21.6.3.2.4.2</t>
  </si>
  <si>
    <t>21.6.3.2.4.3</t>
  </si>
  <si>
    <t>21.6.3.2.4.4</t>
  </si>
  <si>
    <t>21.7.2.3.3.1</t>
  </si>
  <si>
    <t>21.7.2.3.3.2</t>
  </si>
  <si>
    <t>21.7.2.3.3.3</t>
  </si>
  <si>
    <t>B.4.25.1</t>
  </si>
  <si>
    <t>B.4.25.2</t>
  </si>
  <si>
    <t>B.4.28.1</t>
  </si>
  <si>
    <t>B.4.28.2</t>
  </si>
  <si>
    <t>9.33.5.3</t>
  </si>
  <si>
    <t>22.3.7.1</t>
  </si>
  <si>
    <t>22.3.7.2</t>
  </si>
  <si>
    <t>22.3.7.3</t>
  </si>
  <si>
    <t>22.3.7.4</t>
  </si>
  <si>
    <t>22.3.7.5</t>
  </si>
  <si>
    <t>22.3.8.3.1</t>
  </si>
  <si>
    <t>22.3.8.3.2</t>
  </si>
  <si>
    <t>22.3.8.3.3</t>
  </si>
  <si>
    <t>22.3.8.3.4</t>
  </si>
  <si>
    <t>22.3.8.3.5</t>
  </si>
  <si>
    <t>22.3.8.3.6</t>
  </si>
  <si>
    <t>23.3.8.3</t>
  </si>
  <si>
    <t>23.3.8.3.1</t>
  </si>
  <si>
    <t>23.3.8.3.2</t>
  </si>
  <si>
    <t>23.3.8.3.3</t>
  </si>
  <si>
    <t>23.3.8.3.4</t>
  </si>
  <si>
    <t>23.3.8.3.5</t>
  </si>
  <si>
    <t>23.3.8.3.6</t>
  </si>
  <si>
    <t>23.3.19.6.1</t>
  </si>
  <si>
    <t>23.3.19.6.2</t>
  </si>
  <si>
    <t>23.3.19.6.3</t>
  </si>
  <si>
    <t>23.3.19.6.4</t>
  </si>
  <si>
    <t>23.3.19.7</t>
  </si>
  <si>
    <t>Definitions specific to IEEE 802.11 operation in some regulatory domains</t>
  </si>
  <si>
    <t>Abbreviations and acronyms in some regulatory domains</t>
  </si>
  <si>
    <t>QoS BSS</t>
  </si>
  <si>
    <t>Very high throughput (VHT) STA</t>
  </si>
  <si>
    <t>Television very high throughput (TVHT) STA</t>
  </si>
  <si>
    <t>Mesh BSS</t>
  </si>
  <si>
    <t>Operation under geolocation database (GDB) control</t>
  </si>
  <si>
    <t>Distribution of MSDUs within a DS</t>
  </si>
  <si>
    <t>MLME-PEERKEY-START</t>
  </si>
  <si>
    <t>MLME-DLS-TEARDOWN.request</t>
  </si>
  <si>
    <t>MLME-DLS-TEARDOWN.indication</t>
  </si>
  <si>
    <t>MLME-SA-QUERY.request</t>
  </si>
  <si>
    <t>MLME-SA-QUERY.confirm</t>
  </si>
  <si>
    <t>MLME-SA-QUERY.indication</t>
  </si>
  <si>
    <t>MLME-SA-QUERY.response</t>
  </si>
  <si>
    <t>MLME-TIMING-ADVERTISEMENT.request</t>
  </si>
  <si>
    <t>MLME-TIMING-ADVERTISEMENT.indication</t>
  </si>
  <si>
    <t>MLME-QOS-MAP.request</t>
  </si>
  <si>
    <t>MLME-QOS-MAP.indication</t>
  </si>
  <si>
    <t>MLME-FST-SETUP.request</t>
  </si>
  <si>
    <t>MLME-FST-SETUP.indication</t>
  </si>
  <si>
    <t>MLME-FST-SETUP.response</t>
  </si>
  <si>
    <t>MLME-FST-SETUP.confirm</t>
  </si>
  <si>
    <t>MLME-FST-ACK.request</t>
  </si>
  <si>
    <t>MLME-FST-ACK.indication</t>
  </si>
  <si>
    <t>MLME-FST-ACK.response</t>
  </si>
  <si>
    <t>MLME-FST-ACK.confirm</t>
  </si>
  <si>
    <t>MLME-FST-TEARDOWN.request</t>
  </si>
  <si>
    <t>MLME-FST-TEARDOWN.indication</t>
  </si>
  <si>
    <t>MLME-FST-INCOMING.request</t>
  </si>
  <si>
    <t>MLME-RELAY-SEARCH.request</t>
  </si>
  <si>
    <t>MLME-RELAY-SEARCH.confirm</t>
  </si>
  <si>
    <t>MLME-RELAY-SEARCH.indication</t>
  </si>
  <si>
    <t>MLME-RELAY-SEARCH.response</t>
  </si>
  <si>
    <t>MLME-RLS-TEARDOWN.request</t>
  </si>
  <si>
    <t>MLME-RLS-TEARDOWN.indication</t>
  </si>
  <si>
    <t>MLME-PN-EXHAUSTION.indication</t>
  </si>
  <si>
    <t>MLME-PN-WARNING.indication</t>
  </si>
  <si>
    <t>Channel Availability Query</t>
  </si>
  <si>
    <t>MLME-CHANNELAVAILABILITYQUERY.request</t>
  </si>
  <si>
    <t>MLME-CHANNELAVAILABILITYQUERY.confirm</t>
  </si>
  <si>
    <t>MLME-CHANNELAVAILABILITYQUERY.indication</t>
  </si>
  <si>
    <t>MLME-CHANNELAVAILABILITYQUERY.response</t>
  </si>
  <si>
    <t>Channel schedule management</t>
  </si>
  <si>
    <t>MLME-CHANNELSCHEDULEMANAGEMENT.request</t>
  </si>
  <si>
    <t>MLME-CHANNELSCHEDULEMANAGEMENT.confirm</t>
  </si>
  <si>
    <t>MLME-CHANNELSCHEDULEMANAGEMENT.indication</t>
  </si>
  <si>
    <t>MLME-CHANNELSCHEDULEMANAGEMENT.response</t>
  </si>
  <si>
    <t>Contact verification signal</t>
  </si>
  <si>
    <t>MLME-CVS.request</t>
  </si>
  <si>
    <t>MLME-CVS.indication</t>
  </si>
  <si>
    <t>GDD Enablement</t>
  </si>
  <si>
    <t>MLME-GDDENABLEMENT.request</t>
  </si>
  <si>
    <t>MLME-GDDENABLEMENT.confirm</t>
  </si>
  <si>
    <t>MLME-GDDENABLEMENT.indication</t>
  </si>
  <si>
    <t>MLME-GDDENABLEMENT.response</t>
  </si>
  <si>
    <t>Network channel control management</t>
  </si>
  <si>
    <t>MLME-NETWORKCHANNELCONTROL.request</t>
  </si>
  <si>
    <t>MLME-NETWORKCHANNELCONTROL.confirm</t>
  </si>
  <si>
    <t>MLME-NETWORKCHANNELCONTROL.indication</t>
  </si>
  <si>
    <t>MLME-NETWORKCHANNELCONTROL.response</t>
  </si>
  <si>
    <t>White space map (WSM)</t>
  </si>
  <si>
    <t>MLME-WSM.request</t>
  </si>
  <si>
    <t>MLME-WSM.indication</t>
  </si>
  <si>
    <t>MSGCF-ESS-LINK-UP</t>
  </si>
  <si>
    <t>MSGCF-ESS-LINK-DOWN.indication</t>
  </si>
  <si>
    <t>MSGCF-ESS-LINK-GOING-DOWN</t>
  </si>
  <si>
    <t>MSGCF-ESS-LINK-EVENT-ROLLBACK.indication</t>
  </si>
  <si>
    <t>MSGCF-ESS-LINK-DETECTED.indication</t>
  </si>
  <si>
    <t>MSGCF-ESS-LINK-SCAN.request</t>
  </si>
  <si>
    <t>MSGCF-ESS-LINK-SCAN.confirm</t>
  </si>
  <si>
    <t>MSGCF-ESS-LINK-CAPABILITY.request</t>
  </si>
  <si>
    <t>MSGCF-ESS-LINK-CAPABILITY.confirm</t>
  </si>
  <si>
    <t>MSGCF-ESS-LINK-PARAMETERS.request</t>
  </si>
  <si>
    <t>MSGCF-ESS-LINK-PARAMETERS.confirm</t>
  </si>
  <si>
    <t>MSGCF-GET-ESS-LINK-PARAMETERS.request</t>
  </si>
  <si>
    <t>MSGCF-GET-ESS-LINK-PARAMETERS.confirm</t>
  </si>
  <si>
    <t>MSGCF-ESS-LINK-THRESHOLD-REPORT.indication</t>
  </si>
  <si>
    <t>MSGCF-ESS-LINK-COMMAND.request</t>
  </si>
  <si>
    <t>PHY-TXBUSY.indication</t>
  </si>
  <si>
    <t>HT variant</t>
  </si>
  <si>
    <t>VHT variant</t>
  </si>
  <si>
    <t>TLV encodings</t>
  </si>
  <si>
    <t>Common TLVs</t>
  </si>
  <si>
    <t>Device Class</t>
  </si>
  <si>
    <t>Device Identification Information</t>
  </si>
  <si>
    <t>Device Location Information</t>
  </si>
  <si>
    <t>Channel Schedule Descriptor</t>
  </si>
  <si>
    <t>WSM information values</t>
  </si>
  <si>
    <t>VHT NDP Announcement frame format</t>
  </si>
  <si>
    <t>Beamforming Report Poll frame format</t>
  </si>
  <si>
    <t>VHT MIMO Control field</t>
  </si>
  <si>
    <t>VHT Compressed Beamforming Report field</t>
  </si>
  <si>
    <t>TVHT Compressed Beamforming Report field</t>
  </si>
  <si>
    <t>MU Exclusive Beamforming Report field</t>
  </si>
  <si>
    <t>TVHT MU Exclusive Beamforming Report field</t>
  </si>
  <si>
    <t>Operating Mode field</t>
  </si>
  <si>
    <t>Membership Status Array field</t>
  </si>
  <si>
    <t>User Position Array field</t>
  </si>
  <si>
    <t>Fine Timing Measurement Range request</t>
  </si>
  <si>
    <t>DMG AP or PCP Capability Information field</t>
  </si>
  <si>
    <t>DMG Wakeup Schedule element</t>
  </si>
  <si>
    <t>ECAPC Policy element</t>
  </si>
  <si>
    <t>VHT Capabilities element</t>
  </si>
  <si>
    <t>VHT Capabilities element structure</t>
  </si>
  <si>
    <t>VHT Capabilities Info field</t>
  </si>
  <si>
    <t>Supported VHT-MCS and NSS Set field</t>
  </si>
  <si>
    <t>VHT Operation element</t>
  </si>
  <si>
    <t>Extended BSS Load element</t>
  </si>
  <si>
    <t>Wide Bandwidth Channel Switch element</t>
  </si>
  <si>
    <t>Channel Switch Wrapper element</t>
  </si>
  <si>
    <t>AID element</t>
  </si>
  <si>
    <t>Quiet Channel element</t>
  </si>
  <si>
    <t>Operating Mode Notification element</t>
  </si>
  <si>
    <t>White Space Map element</t>
  </si>
  <si>
    <t>Neighbor AP Information field</t>
  </si>
  <si>
    <t>TVHT Operation element</t>
  </si>
  <si>
    <t>Subelements</t>
  </si>
  <si>
    <t>AP Location Public Identifier URI/FQDN ANQP-element</t>
  </si>
  <si>
    <t>Channel Availability Query RLQP-element</t>
  </si>
  <si>
    <t>Channel Schedule Management RLQP-element</t>
  </si>
  <si>
    <t>Network Channel Control RLQP-element</t>
  </si>
  <si>
    <t>Measurement Request Action frame format</t>
  </si>
  <si>
    <t>Channel Availability Query frame format</t>
  </si>
  <si>
    <t>Channel Schedule Management frame format</t>
  </si>
  <si>
    <t>Contact Verification Signal frame format</t>
  </si>
  <si>
    <t>GDD Enablement Request frame format</t>
  </si>
  <si>
    <t>GDD Enablement Response frame format</t>
  </si>
  <si>
    <t>Network Channel Control frame format</t>
  </si>
  <si>
    <t>White Space Map Announcement frame format</t>
  </si>
  <si>
    <t>VHT Action frame details</t>
  </si>
  <si>
    <t>VHT Action field</t>
  </si>
  <si>
    <t>VHT Compressed Beamforming frame format</t>
  </si>
  <si>
    <t>Group ID Management frame format</t>
  </si>
  <si>
    <t>Operating Mode Notification frame format</t>
  </si>
  <si>
    <t>HCF contention based channel access (EDCA)</t>
  </si>
  <si>
    <t>Block ack procedure</t>
  </si>
  <si>
    <t>MU acknowledgment procedure</t>
  </si>
  <si>
    <t>Transmitter Requirements</t>
  </si>
  <si>
    <t>Receiver Requirements</t>
  </si>
  <si>
    <t>Rate selection for Data frames sent within an FMS stream</t>
  </si>
  <si>
    <t>Rate selection for other individually addressed Data and Management frames</t>
  </si>
  <si>
    <t>Rate selection for group addressed Data and Management frames transmitted by DMG STAs</t>
  </si>
  <si>
    <t>Rate selection for individually addressed Data and Management frames transmitted by DMG STAs</t>
  </si>
  <si>
    <t>Channel Width in non-HT and non-HT duplicate PPDUs</t>
  </si>
  <si>
    <t>Rate selection constraints for VHT STAs</t>
  </si>
  <si>
    <t>Rx Supported VHT-MCS and NSS Set</t>
  </si>
  <si>
    <t>Tx Supported VHT-MCS and NSS Set</t>
  </si>
  <si>
    <t>Additional rate selection constraints for VHT PPDUs</t>
  </si>
  <si>
    <t>Setting the EOF field of the MPDU delimiter</t>
  </si>
  <si>
    <t>Transport of VHT single MPDUs</t>
  </si>
  <si>
    <t>Group ID and partial AID in VHT PPDUs</t>
  </si>
  <si>
    <t>Sharing an EDCA TXOP</t>
  </si>
  <si>
    <t>EDCA channel access in a VHT or TVHT BSS</t>
  </si>
  <si>
    <t>HCCA transfer rules for a VHT STA</t>
  </si>
  <si>
    <t>Contention based admission control procedures</t>
  </si>
  <si>
    <t>MCF contention based channel access</t>
  </si>
  <si>
    <t>Block acknowledgment (block ack)</t>
  </si>
  <si>
    <t>Setup and modification of the block ack parameters</t>
  </si>
  <si>
    <t>Data and acknowledgment transfer using immediate block ack policy and delayed block ack policy</t>
  </si>
  <si>
    <t>Teardown of the block ack mechanism</t>
  </si>
  <si>
    <t>HT-immediate block ack extensions</t>
  </si>
  <si>
    <t>HT-immediate block ack architecture</t>
  </si>
  <si>
    <t>Operation for each received Data frame</t>
  </si>
  <si>
    <t>Maintaining block ack state at the originator</t>
  </si>
  <si>
    <t>HT-delayed block ack extensions</t>
  </si>
  <si>
    <t>HT-delayed block ack negotiation</t>
  </si>
  <si>
    <t>Operation of HT-delayed block ack</t>
  </si>
  <si>
    <t>Protected block ack agreement</t>
  </si>
  <si>
    <t>GCR block ack</t>
  </si>
  <si>
    <t>Scoreboard context control during GCR block ack</t>
  </si>
  <si>
    <t>GCR block ack BlockAckReq and BlockAck frame exchanges</t>
  </si>
  <si>
    <t>Protection Rules for VHT STAs</t>
  </si>
  <si>
    <t>Extensible TLV parsing</t>
  </si>
  <si>
    <t>Link adaptation using the HT variant HT Control field</t>
  </si>
  <si>
    <t>Link adaptation using the VHT variant HT Control field</t>
  </si>
  <si>
    <t>HT steering matrix calculations</t>
  </si>
  <si>
    <t>HT transmit beamforming with implicit feedback</t>
  </si>
  <si>
    <t>VHT MU beamforming</t>
  </si>
  <si>
    <t>Transmission of an HT NDP</t>
  </si>
  <si>
    <t>Determination of HT NDP destination</t>
  </si>
  <si>
    <t>Determination of HT NDP source</t>
  </si>
  <si>
    <t>VHT sounding protocol</t>
  </si>
  <si>
    <t>Rules for VHT sounding protocol sequences</t>
  </si>
  <si>
    <t>Rules for fragmented feedback in VHT sounding protocol sequences</t>
  </si>
  <si>
    <t>Transmission of a VHT NDP</t>
  </si>
  <si>
    <t>Addressing and forwarding of individually addressed mesh Data frames</t>
  </si>
  <si>
    <t>Addressing and forwarding of group addressed mesh Data frames</t>
  </si>
  <si>
    <t>Contention based access period (CBAP) transmission rules</t>
  </si>
  <si>
    <t>DMG protected period</t>
  </si>
  <si>
    <t>DMG protected period establishment and maintenance</t>
  </si>
  <si>
    <t>NAV Update in DMG protected period</t>
  </si>
  <si>
    <t>DMG AP or PCP clustering</t>
  </si>
  <si>
    <t>Decentralized AP or PCP cluster formation</t>
  </si>
  <si>
    <t>Centralized AP or PCP cluster formation</t>
  </si>
  <si>
    <t>Decentralized AP or PCP cluster maintenance</t>
  </si>
  <si>
    <t>Centralized AP or PCP cluster maintenance</t>
  </si>
  <si>
    <t>Decentralized AP or PCP cluster request</t>
  </si>
  <si>
    <t>DMG block ack with flow control</t>
  </si>
  <si>
    <t>DMG block ack architecture with flow control</t>
  </si>
  <si>
    <t>Operation for DMG block ack agreement initialization</t>
  </si>
  <si>
    <t>Generation and transmission of BlockAck frame by a STA with flow control</t>
  </si>
  <si>
    <t>DMG beacon generation before establishment of a BSS</t>
  </si>
  <si>
    <t>Active scanning procedure for a non-DMG STA</t>
  </si>
  <si>
    <t>Active scanning procedure for a DMG STA</t>
  </si>
  <si>
    <t>VHT TXOP power save</t>
  </si>
  <si>
    <t>ATIM frame and frame transmission</t>
  </si>
  <si>
    <t>Non-AP and non-PCP STA power management mode</t>
  </si>
  <si>
    <t>Power management mode operation of a non-AP and non-PCP STA with no wakeup schedule</t>
  </si>
  <si>
    <t>Non-AP and non-PCP STA association initiation procedures</t>
  </si>
  <si>
    <t>AP or PCP association receipt procedures</t>
  </si>
  <si>
    <t>Non-AP and non-PCP STA reassociation initiation procedures</t>
  </si>
  <si>
    <t>AP or PCP reassociation receipt procedures</t>
  </si>
  <si>
    <t>Non-AP and non-PCP STA disassociation initiation procedures</t>
  </si>
  <si>
    <t>Non-AP and non-PCP STA disassociation receipt procedure</t>
  </si>
  <si>
    <t>AP or PCP disassociation initiation procedure</t>
  </si>
  <si>
    <t>AP or PCP disassociation receipt procedure</t>
  </si>
  <si>
    <t>Deletion of a TS established between an HC, DMG AP or PCP and a non-AP and non-PCP STA</t>
  </si>
  <si>
    <t>Peer-to-peer TS deletion and deletion of an allocation</t>
  </si>
  <si>
    <t>Block ack operation</t>
  </si>
  <si>
    <t>Interpretation of transmit power capability</t>
  </si>
  <si>
    <t>Fine Timing Measurement Range report</t>
  </si>
  <si>
    <t>Measurement Pilot frame generation and usage</t>
  </si>
  <si>
    <t>Measurement Pilot frame generation by an AP</t>
  </si>
  <si>
    <t>Measurement pilot usage by a STA</t>
  </si>
  <si>
    <t>CCA request and report</t>
  </si>
  <si>
    <t>Basic wideband functionality</t>
  </si>
  <si>
    <t>Channel selection for a wideband off-channel direct link</t>
  </si>
  <si>
    <t>FTM capabilities</t>
  </si>
  <si>
    <t>Measurement exchange</t>
  </si>
  <si>
    <t>Fine timing measurement parameter modification</t>
  </si>
  <si>
    <t>Fine timing measurement termination</t>
  </si>
  <si>
    <t>LCI and Location Civic retrieval using fine timing measurement procedure</t>
  </si>
  <si>
    <t>Directed multicast service (DMS) procedures</t>
  </si>
  <si>
    <t>Explicit handover procedure</t>
  </si>
  <si>
    <t>Implicit handover procedure</t>
  </si>
  <si>
    <t>Maintaining synchronization in an AP or PCP cluster</t>
  </si>
  <si>
    <t>Recommending DMG BSS parameters to the AP or PCP</t>
  </si>
  <si>
    <t>MMSL cluster setup of non-AP and non-PCP MM-SME coordinated STA with AP or PCP</t>
  </si>
  <si>
    <t>MMSL cluster setup of non-AP and non-PCP STA with another non-AP and non-PCP STA</t>
  </si>
  <si>
    <t>VHT BSS operation</t>
  </si>
  <si>
    <t>Basic VHT BSS functionality</t>
  </si>
  <si>
    <t>Channel selection methods for a VHT BSS</t>
  </si>
  <si>
    <t>Scanning requirements for VHT STA</t>
  </si>
  <si>
    <t>Channel switching methods for a VHT BSS</t>
  </si>
  <si>
    <t>NAV assertion in a VHT BSS</t>
  </si>
  <si>
    <t>VHT STA antenna indication</t>
  </si>
  <si>
    <t>Group ID management operation</t>
  </si>
  <si>
    <t>Notification of operating mode changes</t>
  </si>
  <si>
    <t>Basic TVHT BSS functionality</t>
  </si>
  <si>
    <t>Operation under the control of a GDB</t>
  </si>
  <si>
    <t>GDD enabling STA operation</t>
  </si>
  <si>
    <t>GDD dependent STA operation</t>
  </si>
  <si>
    <t>Channel availability query (CAQ) procedure</t>
  </si>
  <si>
    <t>CAQ requesting STA</t>
  </si>
  <si>
    <t>CAQ responding STA</t>
  </si>
  <si>
    <t>CSM requesting STA</t>
  </si>
  <si>
    <t>CSM responding STA</t>
  </si>
  <si>
    <t>Contact verification signal (CVS)</t>
  </si>
  <si>
    <t>Network channel control (NCC) procedures</t>
  </si>
  <si>
    <t>NCC requesting STA</t>
  </si>
  <si>
    <t>NCC responding STA</t>
  </si>
  <si>
    <t>Reduced neighbor report</t>
  </si>
  <si>
    <t>Generation of the password element with ECC groups</t>
  </si>
  <si>
    <t>Generation of the password element with FFC groups</t>
  </si>
  <si>
    <t>Construction of an SAE Confirm message</t>
  </si>
  <si>
    <t>Construction and processing AES-SIV-protected mesh peering Management frames</t>
  </si>
  <si>
    <t>Mesh peering Management frames for AMPE</t>
  </si>
  <si>
    <t>TXVECTOR CH_BANDWIDTH_IN_NON_HT</t>
  </si>
  <si>
    <t>TXVECTOR DYN_BANDWIDTH_IN_NON_HT</t>
  </si>
  <si>
    <t>RXVECTOR CH_BANDWIDTH_IN_NON_HT</t>
  </si>
  <si>
    <t>RXVECTOR DYN_BANDWIDTH_IN_NON_HT</t>
  </si>
  <si>
    <t>Transmission of NON_HT format PPDUs with more than one transmit chain</t>
  </si>
  <si>
    <t>Parity check matrices</t>
  </si>
  <si>
    <t>LDPC encoding process</t>
  </si>
  <si>
    <t>SQPSK modulation</t>
  </si>
  <si>
    <t>QPSK modulation</t>
  </si>
  <si>
    <t>16-QAM modulation</t>
  </si>
  <si>
    <t>64-QAM modulation</t>
  </si>
  <si>
    <t>Tone pairing for SQPSK and QPSK</t>
  </si>
  <si>
    <t>?/2-BPSK modulation</t>
  </si>
  <si>
    <t>?/2-16QAM modulation</t>
  </si>
  <si>
    <t>RS encoding</t>
  </si>
  <si>
    <t>(N,8) Block-coding</t>
  </si>
  <si>
    <t>Very High Throughput (VHT) PHY specification</t>
  </si>
  <si>
    <t>Introduction to the VHT PHY</t>
  </si>
  <si>
    <t>VHT PHY functions</t>
  </si>
  <si>
    <t>VHT PHY service interface</t>
  </si>
  <si>
    <t>Effects of CH_BANDWIDTH parameter on PPDU format</t>
  </si>
  <si>
    <t>Support for NON_HT and HT formats</t>
  </si>
  <si>
    <t>Support for NON_HT format when NON_HT_MODULATION is OFDM</t>
  </si>
  <si>
    <t>Support for HT formats</t>
  </si>
  <si>
    <t>VHT PHY</t>
  </si>
  <si>
    <t>VHT PPDU format</t>
  </si>
  <si>
    <t>Construction of L-STF</t>
  </si>
  <si>
    <t>Construction of the L-LTF</t>
  </si>
  <si>
    <t>Construction of L-SIG</t>
  </si>
  <si>
    <t>Construction of VHT-SIG-A</t>
  </si>
  <si>
    <t>Construction of VHT-STF</t>
  </si>
  <si>
    <t>Construction of VHT-LTF</t>
  </si>
  <si>
    <t>Construction of VHT-SIG-B</t>
  </si>
  <si>
    <t>Construction of the Data field in a VHT SU PPDU</t>
  </si>
  <si>
    <t>Using BCC</t>
  </si>
  <si>
    <t>Using LDPC</t>
  </si>
  <si>
    <t>Construction of the Data field in a VHT MU PPDU</t>
  </si>
  <si>
    <t>Combining to form a VHT MU PPDU</t>
  </si>
  <si>
    <t>VHT modulation and coding scheme (VHT-MCS)</t>
  </si>
  <si>
    <t>Subcarrier indices in use</t>
  </si>
  <si>
    <t>Channel frequencies</t>
  </si>
  <si>
    <t>Transmitted signal</t>
  </si>
  <si>
    <t>Definition of tone rotation</t>
  </si>
  <si>
    <t>VHT preamble</t>
  </si>
  <si>
    <t>Non-VHT portion of VHT format preamble</t>
  </si>
  <si>
    <t>VHT portion of VHT format preamble</t>
  </si>
  <si>
    <t>VHT-SIG-A definition</t>
  </si>
  <si>
    <t>VHT-STF definition</t>
  </si>
  <si>
    <t>VHT-LTF definition</t>
  </si>
  <si>
    <t>VHT-SIG-B definition</t>
  </si>
  <si>
    <t>Transmission of NON_HT and HT PPDUs with multiple transmit chains</t>
  </si>
  <si>
    <t>Transmission of 20 MHz NON_HT PPDUs with more than one transmit chain</t>
  </si>
  <si>
    <t>Transmission of HT PPDUs with more than four transmit chains</t>
  </si>
  <si>
    <t>CRC calculation for VHT-SIG-B</t>
  </si>
  <si>
    <t>BCC encoder parsing operation</t>
  </si>
  <si>
    <t>LDPC coding</t>
  </si>
  <si>
    <t>Encoding process for VHT MU PPDUs</t>
  </si>
  <si>
    <t>Segment parser</t>
  </si>
  <si>
    <t>BCC interleaver</t>
  </si>
  <si>
    <t>LDPC tone mapping</t>
  </si>
  <si>
    <t>Segment deparser</t>
  </si>
  <si>
    <t>Space-time block coding</t>
  </si>
  <si>
    <t>Transmission in VHT format</t>
  </si>
  <si>
    <t>SU-MIMO and DL-MU-MIMO Beamforming</t>
  </si>
  <si>
    <t>Beamforming Feedback Matrix V</t>
  </si>
  <si>
    <t>Maximum Number of Total Spatial Streams in VHT MU PPDUs</t>
  </si>
  <si>
    <t>Group ID</t>
  </si>
  <si>
    <t>VHT preamble format for sounding PPDUs</t>
  </si>
  <si>
    <t>Transmit and receive port impedance</t>
  </si>
  <si>
    <t>VHT transmit specification</t>
  </si>
  <si>
    <t>Transmit center frequency and symbol clock frequency tolerance</t>
  </si>
  <si>
    <t>VHT receiver specification</t>
  </si>
  <si>
    <t>CCA sensitivity for operating classes requiring CCA-ED</t>
  </si>
  <si>
    <t>CCA sensitivity for signals occupying the primary 20 MHz channel</t>
  </si>
  <si>
    <t>CCA sensitivity for signals not occupying the primary 20 MHz channel</t>
  </si>
  <si>
    <t>RSSI</t>
  </si>
  <si>
    <t>VHT PLME</t>
  </si>
  <si>
    <t>TXTIME and PSDU_LENGTH calculation</t>
  </si>
  <si>
    <t>Parameters for VHT-MCSs</t>
  </si>
  <si>
    <t>Introduction to the TVHT PHY</t>
  </si>
  <si>
    <t>TVHT PHY functions</t>
  </si>
  <si>
    <t>TVHT PHY service interface</t>
  </si>
  <si>
    <t>TVHT PHY sublayer</t>
  </si>
  <si>
    <t>VHT PPDU format in TVWS bands</t>
  </si>
  <si>
    <t>Construction of TVHT-SIG-A</t>
  </si>
  <si>
    <t>Construction of TVHT-STF</t>
  </si>
  <si>
    <t>Construction of TVHT-LTF</t>
  </si>
  <si>
    <t>Construction of TVHT-SIG-B</t>
  </si>
  <si>
    <t>Construction of the Data field in an SU PPDU</t>
  </si>
  <si>
    <t>Construction of the Data field in an MU PPDU</t>
  </si>
  <si>
    <t>Combining to form an MU PPDU</t>
  </si>
  <si>
    <t>TVHT preamble</t>
  </si>
  <si>
    <t>Non-TVHT portion of VHT format preamble</t>
  </si>
  <si>
    <t>TVHT portion of VHT format preamble</t>
  </si>
  <si>
    <t>Cyclic shift for TVHT modulated fields</t>
  </si>
  <si>
    <t>TVHT-SIG-A definition</t>
  </si>
  <si>
    <t>TVHT-STF definition</t>
  </si>
  <si>
    <t>TVHT-LTF definition</t>
  </si>
  <si>
    <t>TVHT-SIG-B definition</t>
  </si>
  <si>
    <t>Transmission of NON_HT and HT PPDUs with multiple antennas</t>
  </si>
  <si>
    <t>Transmission of NON_HT PPDUs with more than one antenna</t>
  </si>
  <si>
    <t>Transmission of HT format PPDUs with more than four antennas</t>
  </si>
  <si>
    <t>CRC calculation for TVHT-SIG-B</t>
  </si>
  <si>
    <t>OFDM modulation transmission in VHT format</t>
  </si>
  <si>
    <t>SU-MIMO and MU-MIMO Beamforming</t>
  </si>
  <si>
    <t>TVHT preamble format for sounding PPDUs</t>
  </si>
  <si>
    <t>TVHT receiver specification</t>
  </si>
  <si>
    <t>CCA sensitivity for signals occupying the primary channel</t>
  </si>
  <si>
    <t>CCA sensitivity for signals not occupying the primary channel</t>
  </si>
  <si>
    <t>PLCP transmit procedure</t>
  </si>
  <si>
    <t>PLCP receive procedure</t>
  </si>
  <si>
    <t>TVHT PLME</t>
  </si>
  <si>
    <t>Parameters for TVHT MCSs</t>
  </si>
  <si>
    <t>Very high throughput (VHT) features</t>
  </si>
  <si>
    <t>VHT MAC features</t>
  </si>
  <si>
    <t>VHT PHY features</t>
  </si>
  <si>
    <t>TVWS functions</t>
  </si>
  <si>
    <t>TVHT MAC features</t>
  </si>
  <si>
    <t>TVHT PHY features</t>
  </si>
  <si>
    <t>TVWS band in the United States and Canada (54 MHz to 698 MHz)</t>
  </si>
  <si>
    <t>TVWS band in Europe</t>
  </si>
  <si>
    <t>HT and VHT sequences</t>
  </si>
  <si>
    <t>CCMP-128 pairwise key derivation</t>
  </si>
  <si>
    <t>CCMP-128 with unicast Deauthentication frame</t>
  </si>
  <si>
    <t>Additional VHT and HT information</t>
  </si>
  <si>
    <t>VHT and HT Waveform generator tool</t>
  </si>
  <si>
    <t>Clarification of mesh Data frame format</t>
  </si>
  <si>
    <t>8.4.1.58</t>
  </si>
  <si>
    <t>8.4.1.59</t>
  </si>
  <si>
    <t>8.8.1</t>
  </si>
  <si>
    <t>8.8.2</t>
  </si>
  <si>
    <t>8.8.3</t>
  </si>
  <si>
    <t>8.8.3.1</t>
  </si>
  <si>
    <t>8.8.3.2</t>
  </si>
  <si>
    <t>8.8.3.3</t>
  </si>
  <si>
    <t>8.8.3.4</t>
  </si>
  <si>
    <t>8.8.3.5</t>
  </si>
  <si>
    <t>8.8.3.6</t>
  </si>
  <si>
    <t>8.8.4</t>
  </si>
  <si>
    <t>8.8.4.1</t>
  </si>
  <si>
    <t>8.8.4.2</t>
  </si>
  <si>
    <t>8.8.5</t>
  </si>
  <si>
    <t>8.8.5.1</t>
  </si>
  <si>
    <t>8.8.5.2</t>
  </si>
  <si>
    <t>8.8.5.3</t>
  </si>
  <si>
    <t>9.3.2.15</t>
  </si>
  <si>
    <t>9.45.2</t>
  </si>
  <si>
    <t>9.49.1</t>
  </si>
  <si>
    <t>10.45.2</t>
  </si>
  <si>
    <t>10.45.3</t>
  </si>
  <si>
    <t>10.45.3.1</t>
  </si>
  <si>
    <t>10.45.3.2</t>
  </si>
  <si>
    <t>10.45.4</t>
  </si>
  <si>
    <t>10.45.5</t>
  </si>
  <si>
    <t>10.45.5.1</t>
  </si>
  <si>
    <t>10.45.5.2</t>
  </si>
  <si>
    <t>B.4.29</t>
  </si>
  <si>
    <t>Update for REVmc D2.7 (includes .11ac and .11af).  Moved .11ai and .11ah to show numbering based on REVmc.</t>
  </si>
  <si>
    <t>8.663</t>
  </si>
  <si>
    <t>8.664</t>
  </si>
  <si>
    <t>8.665</t>
  </si>
  <si>
    <t>8.666</t>
  </si>
  <si>
    <t>8.667</t>
  </si>
  <si>
    <t>8.668</t>
  </si>
  <si>
    <t>8.677</t>
  </si>
  <si>
    <t>8.678</t>
  </si>
  <si>
    <t>8.679</t>
  </si>
  <si>
    <t>8.684</t>
  </si>
  <si>
    <t>8.692</t>
  </si>
  <si>
    <t>8.693</t>
  </si>
  <si>
    <t>8.716</t>
  </si>
  <si>
    <t>8.717</t>
  </si>
  <si>
    <t>8.648</t>
  </si>
  <si>
    <t>8.649</t>
  </si>
  <si>
    <t>8.650</t>
  </si>
  <si>
    <t>8.706</t>
  </si>
  <si>
    <t>8.707</t>
  </si>
  <si>
    <t>8.709</t>
  </si>
  <si>
    <t>8.710</t>
  </si>
  <si>
    <t>8.712</t>
  </si>
  <si>
    <t>8.713</t>
  </si>
  <si>
    <t>8.714</t>
  </si>
  <si>
    <t>8.715</t>
  </si>
  <si>
    <t>8.718</t>
  </si>
  <si>
    <t>8.686</t>
  </si>
  <si>
    <t>8.690</t>
  </si>
  <si>
    <t>8.708</t>
  </si>
  <si>
    <t>8.711</t>
  </si>
  <si>
    <t>8.719</t>
  </si>
  <si>
    <t>8.721</t>
  </si>
  <si>
    <t>10.48</t>
  </si>
  <si>
    <t>10.49</t>
  </si>
  <si>
    <t>10.50</t>
  </si>
  <si>
    <t>10.51</t>
  </si>
  <si>
    <t>8.651</t>
  </si>
  <si>
    <t>8.652</t>
  </si>
  <si>
    <t>8.653</t>
  </si>
  <si>
    <t>8.654</t>
  </si>
  <si>
    <t>8.655</t>
  </si>
  <si>
    <t>8.656</t>
  </si>
  <si>
    <t>8.657</t>
  </si>
  <si>
    <t>8.658</t>
  </si>
  <si>
    <t>8.659</t>
  </si>
  <si>
    <t>8.660</t>
  </si>
  <si>
    <t>8.661</t>
  </si>
  <si>
    <t>8.662</t>
  </si>
  <si>
    <t>8.669</t>
  </si>
  <si>
    <t>8.670</t>
  </si>
  <si>
    <t>8.671</t>
  </si>
  <si>
    <t>8.672</t>
  </si>
  <si>
    <t>8.673</t>
  </si>
  <si>
    <t>8.674</t>
  </si>
  <si>
    <t>8.675</t>
  </si>
  <si>
    <t>8.676</t>
  </si>
  <si>
    <t>8.680</t>
  </si>
  <si>
    <t>8.681</t>
  </si>
  <si>
    <t>8.682</t>
  </si>
  <si>
    <t>8.683</t>
  </si>
  <si>
    <t>8.685</t>
  </si>
  <si>
    <t>8.687</t>
  </si>
  <si>
    <t>8.688</t>
  </si>
  <si>
    <t>8.689</t>
  </si>
  <si>
    <t>8.691</t>
  </si>
  <si>
    <t>8.694</t>
  </si>
  <si>
    <t>8.695</t>
  </si>
  <si>
    <t>8.696</t>
  </si>
  <si>
    <t>8.697</t>
  </si>
  <si>
    <t>8.698</t>
  </si>
  <si>
    <t>8.699</t>
  </si>
  <si>
    <t>8.700</t>
  </si>
  <si>
    <t>8.701</t>
  </si>
  <si>
    <t>8.702</t>
  </si>
  <si>
    <t>8.703</t>
  </si>
  <si>
    <t>8.704</t>
  </si>
  <si>
    <t>8.705</t>
  </si>
  <si>
    <t>8.720</t>
  </si>
  <si>
    <t>10.52</t>
  </si>
  <si>
    <t>CCSS and ECAPC</t>
  </si>
  <si>
    <t>Multiple APs and Multiple GDBs</t>
  </si>
  <si>
    <t>Example using SAE authentication</t>
  </si>
  <si>
    <t>TVHT channel-list parameter element and channel bandwidth for TVHT_W, TVHT_2W, and TVHT_W+W</t>
  </si>
  <si>
    <t>TVHT channel-list parameter element and channel bandwidth for TVHT_4W and TVHT_2W+2W</t>
  </si>
  <si>
    <t>HT Control Middle subfield of the HT variant HT Control field</t>
  </si>
  <si>
    <t>HT Control Middle subfield of the VHT variant HT Control field</t>
  </si>
  <si>
    <t>MSI/STBC subfield when the Unsolicited MFB subfield is 1</t>
  </si>
  <si>
    <t>MFB subfield in the VHT variant HT Control field</t>
  </si>
  <si>
    <t>Sounding Dialog Token field</t>
  </si>
  <si>
    <t>STA Info field</t>
  </si>
  <si>
    <t>MCS Index field format when the MCS Selector field is 3, 4, 5, or 6</t>
  </si>
  <si>
    <t>Device Location Information Body field format</t>
  </si>
  <si>
    <t>Subband Triplet Sequence format</t>
  </si>
  <si>
    <t>Subband Triplet field</t>
  </si>
  <si>
    <t>Triplet field if dot11OperaratingClassRequired is true</t>
  </si>
  <si>
    <t>Format of m-th Operating/Subband Sequence field</t>
  </si>
  <si>
    <t>Format of Maximum Age subelement</t>
  </si>
  <si>
    <t>Directional Channel Quality Reporting data field format</t>
  </si>
  <si>
    <t>Measurement Request field for a Fine Timing Measurement Range request</t>
  </si>
  <si>
    <t>Data field of the Reporting Reason subelement for STA Counters</t>
  </si>
  <si>
    <t>Data field of the Reporting Reason subelement for QoS STA Counters</t>
  </si>
  <si>
    <t>Data field of the Reporting Reason subelement for RSNA Counters</t>
  </si>
  <si>
    <t>LCI subelement format</t>
  </si>
  <si>
    <t>LCI field format</t>
  </si>
  <si>
    <t>Z subelement format</t>
  </si>
  <si>
    <t>STA Floor Info field format</t>
  </si>
  <si>
    <t>Relative Location Error subelement format</t>
  </si>
  <si>
    <t>Relative Location Error field format</t>
  </si>
  <si>
    <t>Public Identifier URI/FQDN subelement format</t>
  </si>
  <si>
    <t>Measurement Report field format for a Fine Timing Measurement Range report</t>
  </si>
  <si>
    <t>Range Entry field format</t>
  </si>
  <si>
    <t>Error Entry field format</t>
  </si>
  <si>
    <t>TSPEC element format</t>
  </si>
  <si>
    <t>Current Operating Class Extension Sequence field format</t>
  </si>
  <si>
    <t>Operating Class Duple Sequence field format</t>
  </si>
  <si>
    <t>DMG BSS Control field format</t>
  </si>
  <si>
    <t>DMG BSS Parameter Change element format</t>
  </si>
  <si>
    <t>Change Type Bitmap field format</t>
  </si>
  <si>
    <t>DMG Capabilities element format</t>
  </si>
  <si>
    <t>DMG STA Capability Information field format</t>
  </si>
  <si>
    <t>DMG AP or PCP Capability Information field format</t>
  </si>
  <si>
    <t>DMG Operation element format</t>
  </si>
  <si>
    <t>DMG Operation Information field format</t>
  </si>
  <si>
    <t>DMG BSS Parameter Configuration field format</t>
  </si>
  <si>
    <t>DMG Beam Refinement element format</t>
  </si>
  <si>
    <t>FBCK-REQ field format</t>
  </si>
  <si>
    <t>FBCK-TYPE field format</t>
  </si>
  <si>
    <t>DMG Wakeup Schedule element format</t>
  </si>
  <si>
    <t>Extended Schedule element format</t>
  </si>
  <si>
    <t>Allocation field format</t>
  </si>
  <si>
    <t>STA availability element format</t>
  </si>
  <si>
    <t>STA Info field format</t>
  </si>
  <si>
    <t>DMG TSPEC element format</t>
  </si>
  <si>
    <t>DMG Allocation Info field format</t>
  </si>
  <si>
    <t>Traffic Scheduling Constraint Set field format</t>
  </si>
  <si>
    <t>Constraint subfield format</t>
  </si>
  <si>
    <t>Next DMG ATI element format</t>
  </si>
  <si>
    <t>Awake Window element format</t>
  </si>
  <si>
    <t>Multi-band Connection Capability field format</t>
  </si>
  <si>
    <t>ADDBA Extension element format</t>
  </si>
  <si>
    <t>ADDBA Capabilities field format</t>
  </si>
  <si>
    <t>Next PCP List element format</t>
  </si>
  <si>
    <t>PCP Handover element format</t>
  </si>
  <si>
    <t>DMG Link Margin element format</t>
  </si>
  <si>
    <t>DMG Link Adaptation Acknowledgment element format</t>
  </si>
  <si>
    <t>Switching Stream element format</t>
  </si>
  <si>
    <t>Switching parameters field format</t>
  </si>
  <si>
    <t>Session Transition element format</t>
  </si>
  <si>
    <t>Session Control field format</t>
  </si>
  <si>
    <t>Cluster Report element format</t>
  </si>
  <si>
    <t>Cluster Report Control field format</t>
  </si>
  <si>
    <t>Relay capabilities element format</t>
  </si>
  <si>
    <t>Relay Capability Information field format</t>
  </si>
  <si>
    <t>Relay Transfer Parameter Set element format</t>
  </si>
  <si>
    <t>Relay Transfer Parameter field format</t>
  </si>
  <si>
    <t>Quiet Period Request element format</t>
  </si>
  <si>
    <t>Quiet Period Response element format</t>
  </si>
  <si>
    <t>BeamLink Maintenance element format</t>
  </si>
  <si>
    <t>Multiple MAC Sublayers (MMS) element</t>
  </si>
  <si>
    <t>MMS element format</t>
  </si>
  <si>
    <t>MMS Control field format</t>
  </si>
  <si>
    <t>Upper layer protocol identification (U-PID) element format</t>
  </si>
  <si>
    <t>ECAPC Policy element format</t>
  </si>
  <si>
    <t>ECAPC Policy Detail field format</t>
  </si>
  <si>
    <t>Cluster Time Offset element format</t>
  </si>
  <si>
    <t>Antenna Sector ID Pattern element format</t>
  </si>
  <si>
    <t>Sequence Generator 1</t>
  </si>
  <si>
    <t>Sequence Generator 2</t>
  </si>
  <si>
    <t>VHT Capabilities element format</t>
  </si>
  <si>
    <t>Rx VHT-MCS Map and Tx VHT-MCS Map subfields and Basic VHT-MCS and NSS Set field</t>
  </si>
  <si>
    <t>VHT Operation element format</t>
  </si>
  <si>
    <t>VHT Operation Information field</t>
  </si>
  <si>
    <t>Extended BSS Load element format</t>
  </si>
  <si>
    <t>Wide Bandwidth Channel Switch element format</t>
  </si>
  <si>
    <t>Transmit Power Information field</t>
  </si>
  <si>
    <t>Channel Switch Wrapper element format</t>
  </si>
  <si>
    <t>AID element format</t>
  </si>
  <si>
    <t>Quiet Channel element format</t>
  </si>
  <si>
    <t>WSM element format</t>
  </si>
  <si>
    <t>Reduced Neighbor Report element format</t>
  </si>
  <si>
    <t>Neighbor AP Information field format</t>
  </si>
  <si>
    <t>TBTT Information Header subfield</t>
  </si>
  <si>
    <t>TBTT Information field</t>
  </si>
  <si>
    <t>TVHT Operation element format</t>
  </si>
  <si>
    <t>TVHT Operation Information field</t>
  </si>
  <si>
    <t>AP Location Public Identifier URI/FQDN ANQP-element format</t>
  </si>
  <si>
    <t>RLQP-element format</t>
  </si>
  <si>
    <t>Channel Availability Query RLQP-element format</t>
  </si>
  <si>
    <t>Channel Query Info field format</t>
  </si>
  <si>
    <t>Channel Schedule Management RLQP-element format</t>
  </si>
  <si>
    <t>Network Channel Control RLQP-element format</t>
  </si>
  <si>
    <t>Vendor Specific frame Action field format</t>
  </si>
  <si>
    <t>Location Track Notification Action field format</t>
  </si>
  <si>
    <t>Public Key Action field format</t>
  </si>
  <si>
    <t>Channel Availability Query frame Action field format</t>
  </si>
  <si>
    <t>Channel Schedule Management frame Action field format</t>
  </si>
  <si>
    <t>Contact Verification Signal frame Action field format</t>
  </si>
  <si>
    <t>GDD Enablement Request frame Action field format</t>
  </si>
  <si>
    <t>GDD Enablement Response frame Action field format</t>
  </si>
  <si>
    <t>Network Channel Control frame Action field format</t>
  </si>
  <si>
    <t>White Space Map Announcement frame Action field format</t>
  </si>
  <si>
    <t>Fine Timing Measurement Request Action field format</t>
  </si>
  <si>
    <t>Fine Timing Measurement Action field format</t>
  </si>
  <si>
    <t>Format of the TOD Error field</t>
  </si>
  <si>
    <t>Event Request Action field format</t>
  </si>
  <si>
    <t>Event Report Action field format</t>
  </si>
  <si>
    <t>Diagnostic Request Action field format</t>
  </si>
  <si>
    <t>Diagnostic Report Action field format</t>
  </si>
  <si>
    <t>Location Configuration Request Action field format</t>
  </si>
  <si>
    <t>Location Configuration Response Action field format</t>
  </si>
  <si>
    <t>BSS Transition Management Query Action field format</t>
  </si>
  <si>
    <t>BSS Transition Management Request Action field format</t>
  </si>
  <si>
    <t>FMS Request Action field format</t>
  </si>
  <si>
    <t>FMS Response Action field format</t>
  </si>
  <si>
    <t>Collocated Interference Request Action field format</t>
  </si>
  <si>
    <t>Collocated Interference Report Action field format</t>
  </si>
  <si>
    <t>TFS Response Action field format</t>
  </si>
  <si>
    <t>TFS Notify Action field format</t>
  </si>
  <si>
    <t>TFS Notify Response Action field format</t>
  </si>
  <si>
    <t>WNM-Sleep Mode Response Action field format</t>
  </si>
  <si>
    <t>TIM Broadcast Request Action field format</t>
  </si>
  <si>
    <t>TIM Broadcast Response Action field format</t>
  </si>
  <si>
    <t>QoS Traffic Capability Update Action field format</t>
  </si>
  <si>
    <t>Channel Usage Request Action field format</t>
  </si>
  <si>
    <t>Channel Usage Response Action field format</t>
  </si>
  <si>
    <t>DMS Request Action field format</t>
  </si>
  <si>
    <t>DMS Response Action field format</t>
  </si>
  <si>
    <t>Timing Measurement Request Action field format</t>
  </si>
  <si>
    <t>WNM-Notification Request Action field format</t>
  </si>
  <si>
    <t>WNM-Notification Response Action field format</t>
  </si>
  <si>
    <t>TIM Action field format</t>
  </si>
  <si>
    <t>Timing Measurement Action field format</t>
  </si>
  <si>
    <t>MPDU Length field</t>
  </si>
  <si>
    <t>An example of a TXOP containing a VHT MU PPDU transmission with an immediate acknowledgment to the VHT MU PPDU</t>
  </si>
  <si>
    <t>An example of a TXOP containing a VHT MU PPDU transmission with no immediate acknowledgment to the VHT MU PPDU</t>
  </si>
  <si>
    <t>Illustration of TXOP sharing and PPDU construction</t>
  </si>
  <si>
    <t>Message sequence chart for block ack mechanism: (a) setup, (b) data and acknowledgment transfer and (c) teardown</t>
  </si>
  <si>
    <t>A typical block ack sequence when immediate policy is used</t>
  </si>
  <si>
    <t>A typical block ack sequence when delayed policy is used</t>
  </si>
  <si>
    <t>Example of the sounding protocol with a single VHT beamformee</t>
  </si>
  <si>
    <t>Example of the sounding protocol with more than one VHT beamformee</t>
  </si>
  <si>
    <t>Example addressing for a mesh Data frame</t>
  </si>
  <si>
    <t>Decentralized AP or PCP clustering for 3 APs and PCPs</t>
  </si>
  <si>
    <t>Example beamrefinement transaction (receive training)</t>
  </si>
  <si>
    <t>DMG block ack architecture</t>
  </si>
  <si>
    <t>Example of DMG beacon transmission by a AP or PCP during the BTI</t>
  </si>
  <si>
    <t>Deletion of a TS established using a PTP TSPEC</t>
  </si>
  <si>
    <t>Deletion of an allocation in which both Source AID and Destination AID are not the broadcast AID</t>
  </si>
  <si>
    <t>Block ack setup</t>
  </si>
  <si>
    <t>Block ack deletion</t>
  </si>
  <si>
    <t>Example of Measurement Pilot frame scheduling</t>
  </si>
  <si>
    <t>Concurrent FTM sessions</t>
  </si>
  <si>
    <t>GAS frame sequence with dot11GASPauseForServerResponse equal to true</t>
  </si>
  <si>
    <t>GAS frame sequence with GAS fragmentation and dot11GASPauseForServerResponse equal to true</t>
  </si>
  <si>
    <t>GAS frame sequence with GAS fragmentation and dot11GASPauseForServerResponse equal to false</t>
  </si>
  <si>
    <t>GDD dependent STA state transition diagram</t>
  </si>
  <si>
    <t>Transmitter block diagram for the L-SIG and VHT-SIG-A fields</t>
  </si>
  <si>
    <t>Transmitter block diagram for the VHT-SIG-B field of a 20 MHz, 40 MHz, and 80 MHz VHT SU PPDU</t>
  </si>
  <si>
    <t>Transmitter block diagram for the VHT-SIG-B field of a 20 MHz, 40 MHz, and 80 MHz VHT MU PPDU</t>
  </si>
  <si>
    <t>Transmitter block diagram for the VHT-SIG-B field of a 160 MHz VHT SU PPDU</t>
  </si>
  <si>
    <t>Transmitter block diagram for the VHT-SIG-B field of an 80+80 MHz VHT SU PPDU</t>
  </si>
  <si>
    <t>Timing boundaries for VHT PPDU fields</t>
  </si>
  <si>
    <t>VHT-SIG-A1 structure</t>
  </si>
  <si>
    <t>VHT-SIG-A2 structure</t>
  </si>
  <si>
    <t>Data tone constellation in the VHT PPDU pre-VHT modulated fields</t>
  </si>
  <si>
    <t>Generation of VHT-LTF symbols per frequency segment</t>
  </si>
  <si>
    <t>VHT-SIG-B bits in 20 MHz, 40 MHz, 80 MHz, 160 MHz, and 80+80 MHz transmissions</t>
  </si>
  <si>
    <t>VHT-SIG-B and SERVICE field relationship</t>
  </si>
  <si>
    <t>Constellation bit encoding for 256-QAM (2nd quadrant)</t>
  </si>
  <si>
    <t>Constellation bit encoding for 256-QAM (3rd quadrant)</t>
  </si>
  <si>
    <t>Constellation bit encoding for 256-QAM (4th quadrant)</t>
  </si>
  <si>
    <t>VHT NDP format</t>
  </si>
  <si>
    <t>Example transmit spectral mask for a 20 MHz mask PPDU</t>
  </si>
  <si>
    <t>Example transmit spectral mask for a 40 MHz mask PPDU</t>
  </si>
  <si>
    <t>Example transmit spectral mask for an 80 MHz mask PPDU</t>
  </si>
  <si>
    <t>Example transmit spectral mask for a 160 MHz mask PPDU</t>
  </si>
  <si>
    <t>PHY transmit procedure for an SU transmission</t>
  </si>
  <si>
    <t>PHY transmit state machine for an SU transmission</t>
  </si>
  <si>
    <t>PHY receive procedure for an SU transmission</t>
  </si>
  <si>
    <t>Transmitter block diagram for the Data field of a TVHT_MODE_2N or TVHT_MODE_4N SU PPDU with BCC encoding</t>
  </si>
  <si>
    <t>Transmitter block diagram for the Data field of a TVHT_MODE_2N or TVHT_MODE_4N SU PPDU with LDPC encoding</t>
  </si>
  <si>
    <t>Example transmit spectral mask for an 6+6 MHz mask PPDU</t>
  </si>
  <si>
    <t>Merged all amendments</t>
  </si>
  <si>
    <t>Reference model for a multi-band capable device (nontransparent FST)</t>
  </si>
  <si>
    <t>4.28a</t>
  </si>
  <si>
    <t>8.51a</t>
  </si>
  <si>
    <t>8.61a</t>
  </si>
  <si>
    <t>Capability Information field (non-DMG STA)</t>
  </si>
  <si>
    <t>8.68a</t>
  </si>
  <si>
    <t>8.77a</t>
  </si>
  <si>
    <t>8.118a</t>
  </si>
  <si>
    <t>8.118b</t>
  </si>
  <si>
    <t>8.124d</t>
  </si>
  <si>
    <t>8.124e</t>
  </si>
  <si>
    <t>8.124f</t>
  </si>
  <si>
    <t>8.124g</t>
  </si>
  <si>
    <t>8.124h</t>
  </si>
  <si>
    <t>8.124i</t>
  </si>
  <si>
    <t>TFS subelement format</t>
  </si>
  <si>
    <t>TFS Request Vendor Specific Subelement format</t>
  </si>
  <si>
    <t>Multi-band element format</t>
  </si>
  <si>
    <t>Multi-band Control field format</t>
  </si>
  <si>
    <t>8.574a</t>
  </si>
  <si>
    <t>8.574b</t>
  </si>
  <si>
    <t>8.574c</t>
  </si>
  <si>
    <t>8.574d</t>
  </si>
  <si>
    <t>8.574e</t>
  </si>
  <si>
    <t>8.574f</t>
  </si>
  <si>
    <t>8.574g</t>
  </si>
  <si>
    <t>8.574h</t>
  </si>
  <si>
    <t>8.574i</t>
  </si>
  <si>
    <t>8.574j</t>
  </si>
  <si>
    <t>8.574k</t>
  </si>
  <si>
    <t>8.574l</t>
  </si>
  <si>
    <t>8.574m</t>
  </si>
  <si>
    <t>8.574n</t>
  </si>
  <si>
    <t>8.574o</t>
  </si>
  <si>
    <t>8.574p</t>
  </si>
  <si>
    <t>8.574q</t>
  </si>
  <si>
    <t>8.574r</t>
  </si>
  <si>
    <t>8.574s</t>
  </si>
  <si>
    <t>8.574t</t>
  </si>
  <si>
    <t>8.574u</t>
  </si>
  <si>
    <t>8.574v</t>
  </si>
  <si>
    <t>8.574w</t>
  </si>
  <si>
    <t>8.574x</t>
  </si>
  <si>
    <t>8.574y</t>
  </si>
  <si>
    <t>8.574z</t>
  </si>
  <si>
    <t>8.574aa</t>
  </si>
  <si>
    <t>BRP Request field format</t>
  </si>
  <si>
    <t>8.715a</t>
  </si>
  <si>
    <t>8.722</t>
  </si>
  <si>
    <t>8.723</t>
  </si>
  <si>
    <t>8.724</t>
  </si>
  <si>
    <t>8.725</t>
  </si>
  <si>
    <t>8.726</t>
  </si>
  <si>
    <t>8.727</t>
  </si>
  <si>
    <t>8.728</t>
  </si>
  <si>
    <t>8.729</t>
  </si>
  <si>
    <t>8.730</t>
  </si>
  <si>
    <t>8.731</t>
  </si>
  <si>
    <t>Example of a frame exchange with GCR block ack retransmission policy</t>
  </si>
  <si>
    <t>Calibration procedure with NDP</t>
  </si>
  <si>
    <t>Calibration procedure with NDP when STA B supports transmitting sounding PPDUs for which only one channel dimension can be estimated (i.e., a single column of the MIMO channel matrix)</t>
  </si>
  <si>
    <t>Example of skipping the BRP setup subphase (SLS in DTI)</t>
  </si>
  <si>
    <t>Example of a beam tracking procedure with the initiator requesting TRN-R</t>
  </si>
  <si>
    <t>9.93</t>
  </si>
  <si>
    <t>9.94</t>
  </si>
  <si>
    <t>9.95</t>
  </si>
  <si>
    <t>9.96</t>
  </si>
  <si>
    <t>9.97</t>
  </si>
  <si>
    <t>9.98</t>
  </si>
  <si>
    <t>9.99</t>
  </si>
  <si>
    <t>9.100</t>
  </si>
  <si>
    <t>9.101</t>
  </si>
  <si>
    <t>10.53</t>
  </si>
  <si>
    <t>R1KH state machine, including portions of the SME (part 1)</t>
  </si>
  <si>
    <t>Transmitter block diagram 2</t>
  </si>
  <si>
    <t>Format of HT-SIG1 and HT-SIG2</t>
  </si>
  <si>
    <t>Determination of NDP source and destination for unidirectional NDP sequences</t>
  </si>
  <si>
    <t>Example of rate selection for VHT PPDUs</t>
  </si>
  <si>
    <t>LDPC Tone Mapping Distance for each transmission mode</t>
  </si>
  <si>
    <t>Conditions for CCA BUSY on the primary channel</t>
  </si>
  <si>
    <t>Merged Amendment numbering</t>
  </si>
  <si>
    <t>8.84a1</t>
  </si>
  <si>
    <t>8.84a</t>
  </si>
  <si>
    <t>8.86a</t>
  </si>
  <si>
    <t>8.257a</t>
  </si>
  <si>
    <t>8.257b</t>
  </si>
  <si>
    <t>8.257c</t>
  </si>
  <si>
    <t>8.257d</t>
  </si>
  <si>
    <t>8.257e</t>
  </si>
  <si>
    <t>8.257f</t>
  </si>
  <si>
    <t>8.257g</t>
  </si>
  <si>
    <t>8.257h</t>
  </si>
  <si>
    <t>8.308a</t>
  </si>
  <si>
    <t>8.308b</t>
  </si>
  <si>
    <t>8.308c</t>
  </si>
  <si>
    <t>8.308d</t>
  </si>
  <si>
    <t>8.308e</t>
  </si>
  <si>
    <t>8.405a</t>
  </si>
  <si>
    <t>New Clause</t>
  </si>
  <si>
    <t>Pending Changes</t>
  </si>
  <si>
    <t>Merged Numbering</t>
  </si>
  <si>
    <t>Tgai D3.0</t>
  </si>
  <si>
    <t>8.6.8.38</t>
  </si>
  <si>
    <t>10.45.2.1</t>
  </si>
  <si>
    <t>10.45.2.2</t>
  </si>
  <si>
    <t>11.11.2.3.1</t>
  </si>
  <si>
    <t>11.11.2.3.2</t>
  </si>
  <si>
    <t>8.574ab</t>
  </si>
  <si>
    <t>8.574ac</t>
  </si>
  <si>
    <t>8.604a</t>
  </si>
  <si>
    <t>8.604b</t>
  </si>
  <si>
    <t>8.604c</t>
  </si>
  <si>
    <t>8.604d</t>
  </si>
  <si>
    <t>8.604e</t>
  </si>
  <si>
    <t>8.662a</t>
  </si>
  <si>
    <t>8.662b</t>
  </si>
  <si>
    <t>8.662c</t>
  </si>
  <si>
    <t>8.662d</t>
  </si>
  <si>
    <t>11.54</t>
  </si>
  <si>
    <t>8.257i</t>
  </si>
  <si>
    <t>8.308f</t>
  </si>
  <si>
    <t>8.308g</t>
  </si>
  <si>
    <t>Update for TGai D3.0</t>
  </si>
  <si>
    <t>Updated for REVmc D3.0.  Dependencies updated.</t>
  </si>
  <si>
    <t>9.13.1</t>
  </si>
  <si>
    <t>9.13.2</t>
  </si>
  <si>
    <t>9.13.3</t>
  </si>
  <si>
    <t>9.13.4</t>
  </si>
  <si>
    <t>9.13.5</t>
  </si>
  <si>
    <t>9.13.6</t>
  </si>
  <si>
    <t>9.13.7</t>
  </si>
  <si>
    <t>9.13.8</t>
  </si>
  <si>
    <t>9.22.2.3</t>
  </si>
  <si>
    <t>9.22.2.4</t>
  </si>
  <si>
    <t>9.22.2.6</t>
  </si>
  <si>
    <t>9.22.2.7</t>
  </si>
  <si>
    <t>9.22.2.2</t>
  </si>
  <si>
    <t>9.22.2.10</t>
  </si>
  <si>
    <t>9.22.2.10.1</t>
  </si>
  <si>
    <t>9.22.2.10.2</t>
  </si>
  <si>
    <t>9.22.2.9</t>
  </si>
  <si>
    <t>9.22.2.5</t>
  </si>
  <si>
    <t>9.22.3.2.1</t>
  </si>
  <si>
    <t>9.22.3.2.2</t>
  </si>
  <si>
    <t>9.22.3.2.3</t>
  </si>
  <si>
    <t>9.22.3.2.4</t>
  </si>
  <si>
    <t>9.22.3.5.1</t>
  </si>
  <si>
    <t>9.22.3.5.2</t>
  </si>
  <si>
    <t>9.22.3.5.3</t>
  </si>
  <si>
    <t>9.22.3.5.4</t>
  </si>
  <si>
    <t>9.22.4.1</t>
  </si>
  <si>
    <t>9.22.4.2</t>
  </si>
  <si>
    <t>9.22.4.2.1</t>
  </si>
  <si>
    <t>9.22.4.2.2</t>
  </si>
  <si>
    <t>9.22.4.2.3</t>
  </si>
  <si>
    <t>9.22.4.3</t>
  </si>
  <si>
    <t>9.23.3.6</t>
  </si>
  <si>
    <t>9.23.3.7</t>
  </si>
  <si>
    <t>9.23.3.7.1</t>
  </si>
  <si>
    <t>9.23.3.7.2</t>
  </si>
  <si>
    <t>9.23.3.7.3</t>
  </si>
  <si>
    <t>9.23.3.7.4</t>
  </si>
  <si>
    <t>9.23.3.7.5</t>
  </si>
  <si>
    <t>9.23.3.7.6</t>
  </si>
  <si>
    <t>9.23.3.7.7</t>
  </si>
  <si>
    <t>9.23.3.7.8</t>
  </si>
  <si>
    <t>9.23.3.8</t>
  </si>
  <si>
    <t>9.23.3.8.1</t>
  </si>
  <si>
    <t>9.23.3.8.2</t>
  </si>
  <si>
    <t>9.23.3.9</t>
  </si>
  <si>
    <t>9.23.3.9.1</t>
  </si>
  <si>
    <t>9.23.3.9.2</t>
  </si>
  <si>
    <t>9.23.3.10</t>
  </si>
  <si>
    <t>9.24.7.1</t>
  </si>
  <si>
    <t>9.24.7.2</t>
  </si>
  <si>
    <t>9.24.7.3</t>
  </si>
  <si>
    <t>9.24.7.4</t>
  </si>
  <si>
    <t>9.24.7.5</t>
  </si>
  <si>
    <t>9.24.7.6</t>
  </si>
  <si>
    <t>9.24.7.6.1</t>
  </si>
  <si>
    <t>9.24.7.6.2</t>
  </si>
  <si>
    <t>9.24.7.6.3</t>
  </si>
  <si>
    <t>9.24.7.7</t>
  </si>
  <si>
    <t>9.24.7.8</t>
  </si>
  <si>
    <t>9.24.7.9</t>
  </si>
  <si>
    <t>9.24.8.1</t>
  </si>
  <si>
    <t>9.24.8.2</t>
  </si>
  <si>
    <t>9.24.8.3</t>
  </si>
  <si>
    <t>9.24.10.1</t>
  </si>
  <si>
    <t>9.24.10.2</t>
  </si>
  <si>
    <t>9.24.10.3</t>
  </si>
  <si>
    <t>9.26.3.1</t>
  </si>
  <si>
    <t>9.26.3.2</t>
  </si>
  <si>
    <t>9.26.3.3</t>
  </si>
  <si>
    <t>9.26.3.4</t>
  </si>
  <si>
    <t>9.26.3.5</t>
  </si>
  <si>
    <t>9.26.5.1</t>
  </si>
  <si>
    <t>9.26.5.2</t>
  </si>
  <si>
    <t>9.26.5.3</t>
  </si>
  <si>
    <t>9.26.5.4</t>
  </si>
  <si>
    <t>9.27.5</t>
  </si>
  <si>
    <t>9.27.6</t>
  </si>
  <si>
    <t>9.27.7</t>
  </si>
  <si>
    <t>9.27.8</t>
  </si>
  <si>
    <t>9.27.9</t>
  </si>
  <si>
    <t>9.27.10</t>
  </si>
  <si>
    <t>9.29.2.5</t>
  </si>
  <si>
    <t>9.29.2.6</t>
  </si>
  <si>
    <t>9.29.2.7</t>
  </si>
  <si>
    <t>9.29.2.8</t>
  </si>
  <si>
    <t>9.29.2.8.1</t>
  </si>
  <si>
    <t>9.29.2.8.2</t>
  </si>
  <si>
    <t>9.32.2.1</t>
  </si>
  <si>
    <t>9.32.2.2</t>
  </si>
  <si>
    <t>9.32.2.3</t>
  </si>
  <si>
    <t>9.32.2.4</t>
  </si>
  <si>
    <t>9.32.2.4.1</t>
  </si>
  <si>
    <t>9.32.2.4.2</t>
  </si>
  <si>
    <t>9.32.2.4.3</t>
  </si>
  <si>
    <t>9.32.2.4.4</t>
  </si>
  <si>
    <t>9.34.5.3</t>
  </si>
  <si>
    <t>9.35.4.1</t>
  </si>
  <si>
    <t>9.35.4.2</t>
  </si>
  <si>
    <t>9.36.6.5</t>
  </si>
  <si>
    <t>9.36.6.6</t>
  </si>
  <si>
    <t>9.36.6.6.1</t>
  </si>
  <si>
    <t>9.36.6.6.2</t>
  </si>
  <si>
    <t>9.36.6.6.3</t>
  </si>
  <si>
    <t>9.36.6.6.4</t>
  </si>
  <si>
    <t>9.36.6.7</t>
  </si>
  <si>
    <t>9.36.7.1</t>
  </si>
  <si>
    <t>9.36.7.2</t>
  </si>
  <si>
    <t>9.36.7.3</t>
  </si>
  <si>
    <t>9.36.9</t>
  </si>
  <si>
    <t>9.36.10</t>
  </si>
  <si>
    <t>9.37.3.3</t>
  </si>
  <si>
    <t>9.37.3.4</t>
  </si>
  <si>
    <t>9.38.2.1</t>
  </si>
  <si>
    <t>9.38.2.2</t>
  </si>
  <si>
    <t>9.38.2.2.1</t>
  </si>
  <si>
    <t>9.38.2.2.2</t>
  </si>
  <si>
    <t>9.38.2.2.3</t>
  </si>
  <si>
    <t>9.38.2.3</t>
  </si>
  <si>
    <t>9.38.2.3.1</t>
  </si>
  <si>
    <t>9.38.2.3.2</t>
  </si>
  <si>
    <t>9.38.2.3.3</t>
  </si>
  <si>
    <t>9.38.2.4</t>
  </si>
  <si>
    <t>9.38.2.5</t>
  </si>
  <si>
    <t>9.38.3.1</t>
  </si>
  <si>
    <t>9.38.3.2</t>
  </si>
  <si>
    <t>9.38.5.1</t>
  </si>
  <si>
    <t>9.38.5.2</t>
  </si>
  <si>
    <t>9.38.5.3</t>
  </si>
  <si>
    <t>9.38.5.4</t>
  </si>
  <si>
    <t>9.38.6.1</t>
  </si>
  <si>
    <t>9.38.6.2</t>
  </si>
  <si>
    <t>9.38.6.3</t>
  </si>
  <si>
    <t>9.38.6.3.1</t>
  </si>
  <si>
    <t>9.38.6.3.2</t>
  </si>
  <si>
    <t>9.38.6.3.3</t>
  </si>
  <si>
    <t>9.38.6.3.4</t>
  </si>
  <si>
    <t>9.38.6.4</t>
  </si>
  <si>
    <t>9.38.6.4.1</t>
  </si>
  <si>
    <t>9.38.6.4.2</t>
  </si>
  <si>
    <t>9.38.6.4.3</t>
  </si>
  <si>
    <t>9.38.6.4.4</t>
  </si>
  <si>
    <t>9.38.7</t>
  </si>
  <si>
    <t>9.38.8</t>
  </si>
  <si>
    <t>REVmc D3.0</t>
  </si>
  <si>
    <t>5.1.5.1</t>
  </si>
  <si>
    <t>5.1.5.2</t>
  </si>
  <si>
    <t>5.1.5.3</t>
  </si>
  <si>
    <t>AP role</t>
  </si>
  <si>
    <t>5.1.5.4</t>
  </si>
  <si>
    <t>Mesh STA role</t>
  </si>
  <si>
    <t>5.1.5.5</t>
  </si>
  <si>
    <t>Mesh gate role</t>
  </si>
  <si>
    <t>9.22.2.1</t>
  </si>
  <si>
    <t>9.22.2.8</t>
  </si>
  <si>
    <t>9.24.11</t>
  </si>
  <si>
    <t>9.24.11.1</t>
  </si>
  <si>
    <t>9.24.11.2</t>
  </si>
  <si>
    <t>9.24.11.3</t>
  </si>
  <si>
    <t>9.24.11.4</t>
  </si>
  <si>
    <t>9.24.11.4.1</t>
  </si>
  <si>
    <t>9.24.11.4.2</t>
  </si>
  <si>
    <t>9.24.11.4.3</t>
  </si>
  <si>
    <t>9.24.11.4.4</t>
  </si>
  <si>
    <t>9.24.11.5</t>
  </si>
  <si>
    <t>9.24.11.6</t>
  </si>
  <si>
    <t>22.2.5</t>
  </si>
  <si>
    <t>Centralized coordination service set (CCSS) and extended centralized AP or PCP clustering (ECAPC)</t>
  </si>
  <si>
    <t>MLME-PEERKEY-START.request</t>
  </si>
  <si>
    <t>Reduced Neighbor Report element</t>
  </si>
  <si>
    <t>MSDU processing</t>
  </si>
  <si>
    <t>Selecting and advertising a new channel in a non-DMG infrastructure BSS</t>
  </si>
  <si>
    <t>Construction of an SAE Commit message</t>
  </si>
  <si>
    <t>Television Very High Throughput (TVHT) PHY specification</t>
  </si>
  <si>
    <t>Recommendation for implementation of contention based admission control</t>
  </si>
  <si>
    <t>Examples and sample code for encoding a TIM Partial Virtual Bitmap</t>
  </si>
  <si>
    <t>Functions of the centralized coordination service root (CCSR)</t>
  </si>
  <si>
    <t>TGah R39 Pending Changes</t>
  </si>
  <si>
    <t>8.6.25</t>
  </si>
  <si>
    <t>8.6.25.1</t>
  </si>
  <si>
    <t>8.6.25.2</t>
  </si>
  <si>
    <t>8.6.26</t>
  </si>
  <si>
    <t>8.6.26.1</t>
  </si>
  <si>
    <t>8.6.26.2</t>
  </si>
  <si>
    <t>8.6.26.3</t>
  </si>
  <si>
    <t>9.22.2.5a</t>
  </si>
  <si>
    <t>9.22.5.1</t>
  </si>
  <si>
    <t>9.22.5.2</t>
  </si>
  <si>
    <t>9.22.5.3</t>
  </si>
  <si>
    <t>9.22.5.4</t>
  </si>
  <si>
    <t>9.22.5.5</t>
  </si>
  <si>
    <t>9.22.5.6</t>
  </si>
  <si>
    <t>Transmit mask</t>
  </si>
  <si>
    <t>Common requirements</t>
  </si>
  <si>
    <t>Center frequency tolerance</t>
  </si>
  <si>
    <t>Symbol clock tolerance</t>
  </si>
  <si>
    <t>Transmit rampup and rampdown</t>
  </si>
  <si>
    <t>Receive sensitivity</t>
  </si>
  <si>
    <t>Encoder</t>
  </si>
  <si>
    <t>Performance requirements</t>
  </si>
  <si>
    <t>Tx flatness</t>
  </si>
  <si>
    <t>Beam refinement</t>
  </si>
  <si>
    <t>Beam refinement TRN-R field</t>
  </si>
  <si>
    <t>5.3</t>
  </si>
  <si>
    <t>5.4</t>
  </si>
  <si>
    <t>5.5</t>
  </si>
  <si>
    <t>5.6</t>
  </si>
  <si>
    <t>Role-specific behavior block for non-AP STA</t>
  </si>
  <si>
    <t>Role-specific behavior block for AP</t>
  </si>
  <si>
    <t>Role-specific behavior block for mesh STA</t>
  </si>
  <si>
    <t>Role-specific behavior block for mesh gate</t>
  </si>
  <si>
    <t>The channel-list parameter element for 40_x0011_MHz, 80_x0011_MHz, and 160_x0011_MHz channel width</t>
  </si>
  <si>
    <t>The channel-list parameter element for 80+80_x0011_MHz channel width</t>
  </si>
  <si>
    <t>Link Adaptation Control subfield_x0011_</t>
  </si>
  <si>
    <t>BAR Information field (Multi-TID BlockAckReq)</t>
  </si>
  <si>
    <t>BA Information field (Multi-TID BlockAck)</t>
  </si>
  <si>
    <t>BA information field (Extended Compressed BlockAck)</t>
  </si>
  <si>
    <t>AC_BE, AC_BK, AC_VI, and AC_VO Parameter Record field_x0011_format</t>
  </si>
  <si>
    <t>Format of the TOA Error field</t>
  </si>
  <si>
    <t>Reference implementation model when dot11AlternateEDCAActivated_x0011_is_x0011_true</t>
  </si>
  <si>
    <t>PCP factor for a DMG STA</t>
  </si>
  <si>
    <t>Example negotiation and measurement exchange sequence, ASAP=0</t>
  </si>
  <si>
    <t>Example negotiation and measurement exchange sequence, ASAP=1</t>
  </si>
  <si>
    <t>Example negotiation and measurement exchange sequence for a single burst instance, ASAP=1</t>
  </si>
  <si>
    <t>Transmitter block diagram for the Data field of a 20_x0011_MHz, 40_x0011_MHz, or 80_x0011_MHz VHT SU PPDU with BCC encoding</t>
  </si>
  <si>
    <t>Transmitter block diagram for the Data field of a 20_x0011_MHz, 40_x0011_MHz, or 80_x0011_MHz VHT SU PPDU with LDPC encoding</t>
  </si>
  <si>
    <t>Transmitter block diagram for the Data field of a 20_x0011_MHz, 40_x0011_MHz, or 80_x0011_MHz VHT MU PPDU</t>
  </si>
  <si>
    <t>Transmitter block diagram for the Data field of a 160_x0011_MHz VHT SU PPDU with BCC encoding</t>
  </si>
  <si>
    <t>Transmitter block diagram for the Data field of a 160_x0011_MHz VHT SU PPDU with LDPC encoding</t>
  </si>
  <si>
    <t>Transmitter block diagram for the Data field of an 80+80_x0011_MHz VHT SU PPDU with BCC encoding</t>
  </si>
  <si>
    <t>Transmitter block diagram for the Data field of an 80+80_x0011_MHz VHT SU PPDU with LDPC encoding</t>
  </si>
  <si>
    <t>Constellation bit encoding for 256-QAM (1st quadrant)</t>
  </si>
  <si>
    <t>Example transmit spectral mask for an 80+80_x0011_MHz mask PPDU</t>
  </si>
  <si>
    <t>Partial Virtual Bitmap example #6, Method A</t>
  </si>
  <si>
    <t>Partial Virtual Bitmap example #6, Method B</t>
  </si>
  <si>
    <t>Differential Distance Computation using Fine Timing Measurement frames_x000D_</t>
  </si>
  <si>
    <t>88</t>
  </si>
  <si>
    <t>55</t>
  </si>
  <si>
    <t>79</t>
  </si>
  <si>
    <t>67</t>
  </si>
  <si>
    <t>69</t>
  </si>
  <si>
    <t>62</t>
  </si>
  <si>
    <t>85</t>
  </si>
  <si>
    <t>86</t>
  </si>
  <si>
    <t>96</t>
  </si>
  <si>
    <t>98</t>
  </si>
  <si>
    <t>95</t>
  </si>
  <si>
    <t>101</t>
  </si>
  <si>
    <t>102</t>
  </si>
  <si>
    <t>113</t>
  </si>
  <si>
    <t>97</t>
  </si>
  <si>
    <t>81</t>
  </si>
  <si>
    <t>63</t>
  </si>
  <si>
    <t>77</t>
  </si>
  <si>
    <t>64</t>
  </si>
  <si>
    <t>70</t>
  </si>
  <si>
    <t>75</t>
  </si>
  <si>
    <t>92</t>
  </si>
  <si>
    <t>99</t>
  </si>
  <si>
    <t>74</t>
  </si>
  <si>
    <t>87</t>
  </si>
  <si>
    <t>84</t>
  </si>
  <si>
    <t>94</t>
  </si>
  <si>
    <t>76</t>
  </si>
  <si>
    <t>91</t>
  </si>
  <si>
    <t>58</t>
  </si>
  <si>
    <t>90</t>
  </si>
  <si>
    <t>89</t>
  </si>
  <si>
    <t>82</t>
  </si>
  <si>
    <t>72</t>
  </si>
  <si>
    <t>112</t>
  </si>
  <si>
    <t>57</t>
  </si>
  <si>
    <t>104</t>
  </si>
  <si>
    <t>83</t>
  </si>
  <si>
    <t>105</t>
  </si>
  <si>
    <t>8.256a</t>
  </si>
  <si>
    <t>8.716a</t>
  </si>
  <si>
    <t>8.716b</t>
  </si>
  <si>
    <t>8.716c</t>
  </si>
  <si>
    <t>8.732</t>
  </si>
  <si>
    <t>8.733</t>
  </si>
  <si>
    <t>8.734</t>
  </si>
  <si>
    <t>8.735</t>
  </si>
  <si>
    <t>61</t>
  </si>
  <si>
    <t>9.29a</t>
  </si>
  <si>
    <t>9.29b</t>
  </si>
  <si>
    <t>9.29c</t>
  </si>
  <si>
    <t>9.29d</t>
  </si>
  <si>
    <t>71</t>
  </si>
  <si>
    <t>GDD mechanisms and timescales</t>
  </si>
  <si>
    <t>The channel-list parameter elements</t>
  </si>
  <si>
    <t>To/From DS combinations in Data frames</t>
  </si>
  <si>
    <t>To/From DS combinations in Management frames</t>
  </si>
  <si>
    <t>QoS Control field for frames transmitted within a DMG PPDU</t>
  </si>
  <si>
    <t>General TLV format</t>
  </si>
  <si>
    <t>Device Class field definition</t>
  </si>
  <si>
    <t>Device Identification Information field definition</t>
  </si>
  <si>
    <t>Device Location Information field definition</t>
  </si>
  <si>
    <t>Channel Schedule Descriptor Tuple attribute definition</t>
  </si>
  <si>
    <t>WSM Information Value fields</t>
  </si>
  <si>
    <t>BlockAckReq frame variant encoding</t>
  </si>
  <si>
    <t>STA Info subfields</t>
  </si>
  <si>
    <t>Category values</t>
  </si>
  <si>
    <t>The BSS Type subfield</t>
  </si>
  <si>
    <t>Average SNR of Space-Time Stream i subfield</t>
  </si>
  <si>
    <t>Subfield values of the Operating Mode field</t>
  </si>
  <si>
    <t>Channel Schedule Management Mode field values</t>
  </si>
  <si>
    <t>WSM Type definition</t>
  </si>
  <si>
    <t>Optional subelement IDs for Channel Load request</t>
  </si>
  <si>
    <t>Reporting Condition for Channel Load report</t>
  </si>
  <si>
    <t>Optional subelement IDs for STA Statistics request</t>
  </si>
  <si>
    <t>Optional subelement IDs for Transmit Stream/Category Measurement Request</t>
  </si>
  <si>
    <t>Optional subelement IDs for STA Multicast Diagnostics request</t>
  </si>
  <si>
    <t>Optional subelement IDs for Location Civic request</t>
  </si>
  <si>
    <t>Optional subelement IDs for Location Identifier request</t>
  </si>
  <si>
    <t>Optional subelement IDs for Fine Timing Measurement Range request</t>
  </si>
  <si>
    <t>Optional subelement IDs for Channel Load report</t>
  </si>
  <si>
    <t>Optional subelement IDs for Noise Histogram report</t>
  </si>
  <si>
    <t>Optional subelement IDs for Beacon report</t>
  </si>
  <si>
    <t>Optional subelement IDs for Frame report</t>
  </si>
  <si>
    <t>Optional subelement IDs for STA Statistics report</t>
  </si>
  <si>
    <t>Subelement IDs for Location Configuration Information Report</t>
  </si>
  <si>
    <t>Delay definitions for a Transmit Stream/Category Measurement report for a Bin 0 Range field value of 10 TU</t>
  </si>
  <si>
    <t>Optional subelement IDs for Transmit Stream/Category Measurement report</t>
  </si>
  <si>
    <t>Optional subelement IDs for Multicast Diagnostics report</t>
  </si>
  <si>
    <t>Summary of fields used in the STA Multicast Diagnostics report</t>
  </si>
  <si>
    <t>Subelement IDs for Location Civic report</t>
  </si>
  <si>
    <t>Location Shape IDs</t>
  </si>
  <si>
    <t>Subelement IDs for Location Identifier report</t>
  </si>
  <si>
    <t>URI/FQDN Descriptor field encoding</t>
  </si>
  <si>
    <t>Error Code field values</t>
  </si>
  <si>
    <t>Reliability subfield values</t>
  </si>
  <si>
    <t>User Priority field of TCLAS element</t>
  </si>
  <si>
    <t>Interpretation of the Classifier Mask Control subfield values</t>
  </si>
  <si>
    <t>Map from location of Classifier Mask subfield to target subfield</t>
  </si>
  <si>
    <t>Optional subelement IDs for neighbor report</t>
  </si>
  <si>
    <t>Optional subelement IDs for Measurement Pilot Transmission</t>
  </si>
  <si>
    <t>Optional subelement IDs for Multiple BSSID</t>
  </si>
  <si>
    <t>Subelement IDs</t>
  </si>
  <si>
    <t>IEEE Std 802.1X Authentication Diagnostic request contents</t>
  </si>
  <si>
    <t>IEEE Std 802.1X Authentication Diagnostic report contents</t>
  </si>
  <si>
    <t>Request subelements</t>
  </si>
  <si>
    <t>Status subelements</t>
  </si>
  <si>
    <t>TFS Request subelements</t>
  </si>
  <si>
    <t>TFS Response subelements</t>
  </si>
  <si>
    <t>DMS Request Type field</t>
  </si>
  <si>
    <t>Optional subelement IDs for DMS Descriptor</t>
  </si>
  <si>
    <t>GATS Retransmission Policy field values</t>
  </si>
  <si>
    <t>GCR Delivery Method field values</t>
  </si>
  <si>
    <t>Optional subelement IDs for DMS Status</t>
  </si>
  <si>
    <t>Optional subelement IDs for U-APSD Coexistence</t>
  </si>
  <si>
    <t>SCS Request Type definitions</t>
  </si>
  <si>
    <t>Optional subelement IDs for SCS Descriptor element</t>
  </si>
  <si>
    <t>Sharing Policy definitions</t>
  </si>
  <si>
    <t>Optional subelement IDs for QLoad Report element</t>
  </si>
  <si>
    <t>Protocol ID definitions</t>
  </si>
  <si>
    <t>FBCK-REQ field description</t>
  </si>
  <si>
    <t>FBCK-TYPE field description</t>
  </si>
  <si>
    <t>DTP Report element format</t>
  </si>
  <si>
    <t>LLC Header Copy field size</t>
  </si>
  <si>
    <t>Supported VHT-MCS and NSS Set subfields</t>
  </si>
  <si>
    <t>VHT Operation Information subfields</t>
  </si>
  <si>
    <t>Meaning of Local Maximum Transmit Power Count subfield</t>
  </si>
  <si>
    <t>Definition of Local Maximum Transmit Power Unit Interpretation subfield</t>
  </si>
  <si>
    <t>Status Indication field values</t>
  </si>
  <si>
    <t>TVHT Operation Information subfields</t>
  </si>
  <si>
    <t>RLQP-element definitions</t>
  </si>
  <si>
    <t>Encoding of BeamLink Maintenance Unit Index</t>
  </si>
  <si>
    <t>The Beamformed Link Maintenance negotiation</t>
  </si>
  <si>
    <t>QoS Action field values</t>
  </si>
  <si>
    <t>Encoding of the ADDTS Request frame variant</t>
  </si>
  <si>
    <t>Encoding of the ADDTS Response frame variant</t>
  </si>
  <si>
    <t>Basic ADDTS Request frame variant Action field format</t>
  </si>
  <si>
    <t>Basic ADDTS Response frame variant Action field format</t>
  </si>
  <si>
    <t>ADDTS Reserve Request frame Action field format</t>
  </si>
  <si>
    <t>ADDTS Reserve Response frame Action field format</t>
  </si>
  <si>
    <t>GAS Initial Request Action field format</t>
  </si>
  <si>
    <t>GAS Comeback Request Action field format</t>
  </si>
  <si>
    <t>GAS Comeback Response Action field format</t>
  </si>
  <si>
    <t>QLoad Request frame Action field format</t>
  </si>
  <si>
    <t>QLoad Report frame Action field format</t>
  </si>
  <si>
    <t>Public Key Frame Usage field values</t>
  </si>
  <si>
    <t>QAB Request frame Action field format</t>
  </si>
  <si>
    <t>QAB Response frame Action field format</t>
  </si>
  <si>
    <t>Optional subelement IDs for WNM-Notification Request</t>
  </si>
  <si>
    <t>Robust AV streaming Robust Action field values</t>
  </si>
  <si>
    <t>Power Save Configuration Response frame Action field format</t>
  </si>
  <si>
    <t>Information Request frame Action field format</t>
  </si>
  <si>
    <t>Information Response frame Action field format</t>
  </si>
  <si>
    <t>Handover Request frame Action field format</t>
  </si>
  <si>
    <t>Handover Response frame Action field format</t>
  </si>
  <si>
    <t>Relay Search Request frame Action field format</t>
  </si>
  <si>
    <t>Multi-relay Channel Measurement Request frame Action field format</t>
  </si>
  <si>
    <t>Multi-relay Channel Measurement Report frame Action field format</t>
  </si>
  <si>
    <t>RLS Response frame Action field format</t>
  </si>
  <si>
    <t>RLS Announcement frame Action field format</t>
  </si>
  <si>
    <t>RLS Teardown frame Action field format</t>
  </si>
  <si>
    <t>Relay Ack Response frame Action field format</t>
  </si>
  <si>
    <t>TPA Request frame Action field format</t>
  </si>
  <si>
    <t>TPA Response frame Action field format</t>
  </si>
  <si>
    <t>TPA Report frame Action field format</t>
  </si>
  <si>
    <t>ROC Request frame Action field format</t>
  </si>
  <si>
    <t>ROC Response frame Action field format</t>
  </si>
  <si>
    <t>FST Action field values</t>
  </si>
  <si>
    <t>FST Tear Down frame Action field format</t>
  </si>
  <si>
    <t>FST Ack Response frame Action field format</t>
  </si>
  <si>
    <t>On-channel Tunnel Request frame Action field format</t>
  </si>
  <si>
    <t>Unprotected DMG Action field values</t>
  </si>
  <si>
    <t>BRP frame Action field format</t>
  </si>
  <si>
    <t>VHT Action field values</t>
  </si>
  <si>
    <t>VHT Compressed Beamforming frame Action field format</t>
  </si>
  <si>
    <t>Group ID Management frame Action field format</t>
  </si>
  <si>
    <t>Operating Mode Notification frame Action field format</t>
  </si>
  <si>
    <t>MPDU delimiter fields (DMG)</t>
  </si>
  <si>
    <t>A-MPDU contents in the VHT single MPDU context</t>
  </si>
  <si>
    <t>Transmitter sequence number spaces</t>
  </si>
  <si>
    <t>Receiver Caches</t>
  </si>
  <si>
    <t>Settings for the TXVECTOR parameters GROUP_ID and PARTIAL_AID</t>
  </si>
  <si>
    <t>Channels indicated idle by the channel-list parameter</t>
  </si>
  <si>
    <t>Types of block ack agreement based on capabilities and ADDBA conditions for DMG STAs</t>
  </si>
  <si>
    <t>Non-AP STA recovery procedures for a changed delivery method</t>
  </si>
  <si>
    <t>QMF policy description for valid combination of optional fieldsin the QACM field</t>
  </si>
  <si>
    <t>Contents of HCCA TXOP Response frame</t>
  </si>
  <si>
    <t>FST status at state transition</t>
  </si>
  <si>
    <t>Setting of Single AID field</t>
  </si>
  <si>
    <t>VHT BSS operating channel width</t>
  </si>
  <si>
    <t>TVHT BSS operating channel width</t>
  </si>
  <si>
    <t>RCPI values</t>
  </si>
  <si>
    <t>SERVICE field definitions</t>
  </si>
  <si>
    <t>Contents of the first 7 bits of the scrambling sequence</t>
  </si>
  <si>
    <t>TXVECTOR parameter CH_BANDWIDTH_IN_NON_HT values</t>
  </si>
  <si>
    <t>RXVECTOR parameter CH_BANDWIDTH_IN_NON_HT values</t>
  </si>
  <si>
    <t>DYN_BANDWIDTH_IN_NON_HT values</t>
  </si>
  <si>
    <t>Elements of the HT PPDU</t>
  </si>
  <si>
    <t>Frequently used parameters</t>
  </si>
  <si>
    <t>Allowed relative constellation error versus constellation size and coding rate</t>
  </si>
  <si>
    <t>Receiver sensitivity</t>
  </si>
  <si>
    <t>Modulation and coding scheme for the control PHY</t>
  </si>
  <si>
    <t>Control PHY header fields</t>
  </si>
  <si>
    <t>EVM requirement for control PHY</t>
  </si>
  <si>
    <t>LDPC code rates</t>
  </si>
  <si>
    <t>Low-power SC modulation and coding schemes</t>
  </si>
  <si>
    <t>Zero filling for SC BRP packets</t>
  </si>
  <si>
    <t>The sequence Ga128(n)</t>
  </si>
  <si>
    <t>The sequence Gb128(n)</t>
  </si>
  <si>
    <t>The sequence Ga64(n)</t>
  </si>
  <si>
    <t>The sequence Gb64(n)</t>
  </si>
  <si>
    <t>The sequence Ga32(n)</t>
  </si>
  <si>
    <t>The sequence Gb32(n)</t>
  </si>
  <si>
    <t>DMG PHY MIB attribute default values</t>
  </si>
  <si>
    <t>Mapping of the VHT PHY parameters for NON_HT operation</t>
  </si>
  <si>
    <t>Fields of the VHT PPDU</t>
  </si>
  <si>
    <t>Tone scaling factor and guard interval duration values for PHY fields</t>
  </si>
  <si>
    <t>CH_BANDWIDTH and</t>
  </si>
  <si>
    <t>Cyclic shift values for L-STF, L-LTF, L-SIG, and VHT-SIG-A fields of the PPDU</t>
  </si>
  <si>
    <t>Cyclic shift values for the VHT modulated fields of a PPDU</t>
  </si>
  <si>
    <t>Number of VHT-LTFs required for different numbers of space-time streams</t>
  </si>
  <si>
    <t>Fields in the VHT-SIG-B field</t>
  </si>
  <si>
    <t>VHT-SIG-B bits (before Tail field) in NDP for various channel widths</t>
  </si>
  <si>
    <t>LDPC tone mapping distance for each bandwidth</t>
  </si>
  <si>
    <t>Pilot values for 80 MHz transmission</t>
  </si>
  <si>
    <t>Fields to specify VHT channels</t>
  </si>
  <si>
    <t>Maximum transmit spectral flatness deviations</t>
  </si>
  <si>
    <t>Minimum required adjacent and nonadjacent channel rejection levels</t>
  </si>
  <si>
    <t>Conditions for CCA BUSY on the primary 20 MHz</t>
  </si>
  <si>
    <t>VHT PHY characteristics</t>
  </si>
  <si>
    <t>VHT-MCSs for mandatory 20 MHz, NSS = 1</t>
  </si>
  <si>
    <t>VHT-MCSs for optional 20 MHz, NSS = 2</t>
  </si>
  <si>
    <t>VHT-MCSs for optional 20 MHz, NSS = 3</t>
  </si>
  <si>
    <t>VHT-MCSs for optional 20 MHz, NSS = 4</t>
  </si>
  <si>
    <t>VHT-MCSs for optional 20 MHz, NSS = 5</t>
  </si>
  <si>
    <t>VHT-MCSs for optional 20 MHz, NSS = 6</t>
  </si>
  <si>
    <t>VHT-MCSs for optional 20 MHz, NSS = 7</t>
  </si>
  <si>
    <t>VHT-MCSs for optional 20 MHz, NSS = 8</t>
  </si>
  <si>
    <t>VHT-MCSs for mandatory 40 MHz, NSS = 1</t>
  </si>
  <si>
    <t>VHT-MCSs for optional 40 MHz, NSS = 2</t>
  </si>
  <si>
    <t>VHT-MCSs for optional 40 MHz, NSS = 3</t>
  </si>
  <si>
    <t>VHT-MCSs for optional 40 MHz, NSS = 4</t>
  </si>
  <si>
    <t>VHT-MCSs for optional 40 MHz, NSS = 5</t>
  </si>
  <si>
    <t>VHT-MCSs for optional 40 MHz, NSS = 6</t>
  </si>
  <si>
    <t>VHT-MCSs for optional 40 MHz, NSS = 7</t>
  </si>
  <si>
    <t>VHT-MCSs for optional 40 MHz, NSS = 8</t>
  </si>
  <si>
    <t>VHT-MCSs for mandatory 80 MHz, NSS = 1</t>
  </si>
  <si>
    <t>VHT-MCSs for optional 80 MHz, NSS = 2</t>
  </si>
  <si>
    <t>VHT-MCSs for optional 80 MHz, NSS = 3</t>
  </si>
  <si>
    <t>VHT-MCSs for optional 80 MHz, NSS = 4</t>
  </si>
  <si>
    <t>VHT-MCSs for optional 80 MHz, NSS = 5</t>
  </si>
  <si>
    <t>VHT-MCSs for optional 80 MHz, NSS = 6</t>
  </si>
  <si>
    <t>VHT-MCSs for optional 80 MHz, NSS = 7</t>
  </si>
  <si>
    <t>VHT-MCSs for optional 80 MHz, NSS = 8</t>
  </si>
  <si>
    <t>VHT-MCSs for optional 160 MHz and 80+80 MHz, NSS = 1</t>
  </si>
  <si>
    <t>VHT-MCSs for optional 160 MHz and 80+80 MHz, NSS = 2</t>
  </si>
  <si>
    <t>VHT-MCSs for optional 160 MHz and 80+80 MHz, NSS = 3</t>
  </si>
  <si>
    <t>VHT-MCSs for optional 160 MHz and 80+80 MHz, NSS = 4</t>
  </si>
  <si>
    <t>VHT-MCSs for optional 160 MHz and 80+80 MHz, NSS = 5</t>
  </si>
  <si>
    <t>VHT-MCSs for optional 160 MHz and 80+80 MHz, NSS = 6</t>
  </si>
  <si>
    <t>VHT-MCSs for optional 160 MHz and 80+80 MHz, NSS = 7</t>
  </si>
  <si>
    <t>VHT-MCSs for optional 160 MHz and 80+80 MHz, NSS = 8</t>
  </si>
  <si>
    <t>Modulation-dependent parameters for Non-HT duplicate mode in TVWS band</t>
  </si>
  <si>
    <t>RATE field in L-SIG</t>
  </si>
  <si>
    <t>Timing-related constants in Non-HT PPDU</t>
  </si>
  <si>
    <t>Tone location in Non-HT PPDU</t>
  </si>
  <si>
    <t>Fields of the VHT PPDU in TVWS bands</t>
  </si>
  <si>
    <t>Tone location</t>
  </si>
  <si>
    <t>Tone scaling factor and guard interval duration values for PLCP fields</t>
  </si>
  <si>
    <t>Transmission mode and Gamma subk,m</t>
  </si>
  <si>
    <t>B0-B1 (BW) in TVHT-SIG-A1</t>
  </si>
  <si>
    <t>Parameters for Non-HT duplicate transmissions</t>
  </si>
  <si>
    <t>Fields to specify TVHT channels</t>
  </si>
  <si>
    <t>Spectral mask frequency scaling factor for contiguous transmission</t>
  </si>
  <si>
    <t>Spectral mask frequency scaling factor for TVHT_MODE_4N</t>
  </si>
  <si>
    <t>Spectral mask frequency scaling factor for TVHT_MODE_2N</t>
  </si>
  <si>
    <t>TVHT PHY characteristics</t>
  </si>
  <si>
    <t>TVHT MCSs for TVHT_MODE_1, NSS = 1</t>
  </si>
  <si>
    <t>TVHT MCSs for TVHT_MODE_1, NSS = 2</t>
  </si>
  <si>
    <t>TVHT MCSs for TVHT_MODE_1, NSS = 3</t>
  </si>
  <si>
    <t>TVHT MCSs for TVHT_MODE_1, NSS = 4</t>
  </si>
  <si>
    <t>TVHT MCSs for TVHT_MODE_2C and TVHT_MODE_2N, NSS = 1</t>
  </si>
  <si>
    <t>TVHT MCSs for TVHT_MODE_2C and TVHT_MODE_2N, NSS = 2</t>
  </si>
  <si>
    <t>TVHT MCSs for TVHT_MODE_2C and TVHT_MODE_2N, NSS = 3</t>
  </si>
  <si>
    <t>TVHT MCSs for TVHT_MODE_2C and TVHT_MODE_2N, NSS = 4</t>
  </si>
  <si>
    <t>TVHT MCSs for TVHT_MODE_4C and TVHT_MODE_4N, NSS = 1</t>
  </si>
  <si>
    <t>TVHT MCSs for TVHT_MODE_4C and TVHT_MODE_4N, NSS = 2</t>
  </si>
  <si>
    <t>TVHT MCSs for TVHT_MODE_4C and TVHT_MODE_4N, NSS = 3</t>
  </si>
  <si>
    <t>TVHT MCSs for TVHT_MODE_4C and TVHT_MODE_4N, NSS = 4</t>
  </si>
  <si>
    <t>Regulatory requirement list</t>
  </si>
  <si>
    <t>TVWS GDD timer limits</t>
  </si>
  <si>
    <t>Device Identification Information Value fields</t>
  </si>
  <si>
    <t>CPHY header settings</t>
  </si>
  <si>
    <t>SC PHY header settings</t>
  </si>
  <si>
    <t>OFDM PHY header settings</t>
  </si>
  <si>
    <t>LP SC PHY header settings</t>
  </si>
  <si>
    <t>Test vectors for michael</t>
  </si>
  <si>
    <t>Sample derived CCMP-128 temporal key (TK)</t>
  </si>
  <si>
    <t>Table HCCA SBA for video streams</t>
  </si>
  <si>
    <t>IEEE Std 802.11 integration service STT</t>
  </si>
  <si>
    <t>Ethernet/IEEE Std 802.3 to IEEE Std 802.11 translation</t>
  </si>
  <si>
    <t>593454</t>
  </si>
  <si>
    <t>49</t>
  </si>
  <si>
    <t>593455</t>
  </si>
  <si>
    <t>33</t>
  </si>
  <si>
    <t>593456</t>
  </si>
  <si>
    <t>27</t>
  </si>
  <si>
    <t>593457</t>
  </si>
  <si>
    <t>593458</t>
  </si>
  <si>
    <t>593459</t>
  </si>
  <si>
    <t>593460</t>
  </si>
  <si>
    <t>51</t>
  </si>
  <si>
    <t>593461</t>
  </si>
  <si>
    <t>593462</t>
  </si>
  <si>
    <t>52</t>
  </si>
  <si>
    <t>593463</t>
  </si>
  <si>
    <t>43</t>
  </si>
  <si>
    <t>593464</t>
  </si>
  <si>
    <t>593465</t>
  </si>
  <si>
    <t>593466</t>
  </si>
  <si>
    <t>593467</t>
  </si>
  <si>
    <t>593468</t>
  </si>
  <si>
    <t>593469</t>
  </si>
  <si>
    <t>593470</t>
  </si>
  <si>
    <t>593471</t>
  </si>
  <si>
    <t>593472</t>
  </si>
  <si>
    <t>593473</t>
  </si>
  <si>
    <t>593474</t>
  </si>
  <si>
    <t>593475</t>
  </si>
  <si>
    <t>593476</t>
  </si>
  <si>
    <t>593477</t>
  </si>
  <si>
    <t>593478</t>
  </si>
  <si>
    <t>593479</t>
  </si>
  <si>
    <t>593480</t>
  </si>
  <si>
    <t>53</t>
  </si>
  <si>
    <t>593481</t>
  </si>
  <si>
    <t>593482</t>
  </si>
  <si>
    <t>593483</t>
  </si>
  <si>
    <t>593484</t>
  </si>
  <si>
    <t>593485</t>
  </si>
  <si>
    <t>593486</t>
  </si>
  <si>
    <t>593487</t>
  </si>
  <si>
    <t>42</t>
  </si>
  <si>
    <t>593488</t>
  </si>
  <si>
    <t>593489</t>
  </si>
  <si>
    <t>593490</t>
  </si>
  <si>
    <t>593491</t>
  </si>
  <si>
    <t>593492</t>
  </si>
  <si>
    <t>593493</t>
  </si>
  <si>
    <t>593494</t>
  </si>
  <si>
    <t>593495</t>
  </si>
  <si>
    <t>593496</t>
  </si>
  <si>
    <t>593497</t>
  </si>
  <si>
    <t>593498</t>
  </si>
  <si>
    <t>593499</t>
  </si>
  <si>
    <t>593500</t>
  </si>
  <si>
    <t>593501</t>
  </si>
  <si>
    <t>593502</t>
  </si>
  <si>
    <t>593503</t>
  </si>
  <si>
    <t>593504</t>
  </si>
  <si>
    <t>593505</t>
  </si>
  <si>
    <t>593506</t>
  </si>
  <si>
    <t>593507</t>
  </si>
  <si>
    <t>593508</t>
  </si>
  <si>
    <t>593509</t>
  </si>
  <si>
    <t>593510</t>
  </si>
  <si>
    <t>593511</t>
  </si>
  <si>
    <t>593512</t>
  </si>
  <si>
    <t>593513</t>
  </si>
  <si>
    <t>593514</t>
  </si>
  <si>
    <t>593515</t>
  </si>
  <si>
    <t>593516</t>
  </si>
  <si>
    <t>593517</t>
  </si>
  <si>
    <t>593518</t>
  </si>
  <si>
    <t>593519</t>
  </si>
  <si>
    <t>593520</t>
  </si>
  <si>
    <t>593521</t>
  </si>
  <si>
    <t>593522</t>
  </si>
  <si>
    <t>593523</t>
  </si>
  <si>
    <t>593524</t>
  </si>
  <si>
    <t>593525</t>
  </si>
  <si>
    <t>593526</t>
  </si>
  <si>
    <t>593527</t>
  </si>
  <si>
    <t>593528</t>
  </si>
  <si>
    <t>593529</t>
  </si>
  <si>
    <t>593530</t>
  </si>
  <si>
    <t>593531</t>
  </si>
  <si>
    <t>593532</t>
  </si>
  <si>
    <t>593533</t>
  </si>
  <si>
    <t>593534</t>
  </si>
  <si>
    <t>593535</t>
  </si>
  <si>
    <t>593536</t>
  </si>
  <si>
    <t>593537</t>
  </si>
  <si>
    <t>593538</t>
  </si>
  <si>
    <t>593539</t>
  </si>
  <si>
    <t>593540</t>
  </si>
  <si>
    <t>593541</t>
  </si>
  <si>
    <t>593542</t>
  </si>
  <si>
    <t>593543</t>
  </si>
  <si>
    <t>593544</t>
  </si>
  <si>
    <t>593545</t>
  </si>
  <si>
    <t>593546</t>
  </si>
  <si>
    <t>593547</t>
  </si>
  <si>
    <t>593548</t>
  </si>
  <si>
    <t>593549</t>
  </si>
  <si>
    <t>593550</t>
  </si>
  <si>
    <t>593551</t>
  </si>
  <si>
    <t>593552</t>
  </si>
  <si>
    <t>593553</t>
  </si>
  <si>
    <t>593554</t>
  </si>
  <si>
    <t>593555</t>
  </si>
  <si>
    <t>593556</t>
  </si>
  <si>
    <t>593557</t>
  </si>
  <si>
    <t>593558</t>
  </si>
  <si>
    <t>593559</t>
  </si>
  <si>
    <t>593560</t>
  </si>
  <si>
    <t>593561</t>
  </si>
  <si>
    <t>593562</t>
  </si>
  <si>
    <t>593563</t>
  </si>
  <si>
    <t>593564</t>
  </si>
  <si>
    <t>593565</t>
  </si>
  <si>
    <t>593566</t>
  </si>
  <si>
    <t>593567</t>
  </si>
  <si>
    <t>593568</t>
  </si>
  <si>
    <t>593569</t>
  </si>
  <si>
    <t>593570</t>
  </si>
  <si>
    <t>593571</t>
  </si>
  <si>
    <t>593572</t>
  </si>
  <si>
    <t>593573</t>
  </si>
  <si>
    <t>593574</t>
  </si>
  <si>
    <t>593575</t>
  </si>
  <si>
    <t>593576</t>
  </si>
  <si>
    <t>593577</t>
  </si>
  <si>
    <t>593578</t>
  </si>
  <si>
    <t>593579</t>
  </si>
  <si>
    <t>593580</t>
  </si>
  <si>
    <t>593581</t>
  </si>
  <si>
    <t>593582</t>
  </si>
  <si>
    <t>593583</t>
  </si>
  <si>
    <t>593584</t>
  </si>
  <si>
    <t>593585</t>
  </si>
  <si>
    <t>593586</t>
  </si>
  <si>
    <t>593587</t>
  </si>
  <si>
    <t>593588</t>
  </si>
  <si>
    <t>593589</t>
  </si>
  <si>
    <t>593590</t>
  </si>
  <si>
    <t>593591</t>
  </si>
  <si>
    <t>593592</t>
  </si>
  <si>
    <t>593593</t>
  </si>
  <si>
    <t>593594</t>
  </si>
  <si>
    <t>593595</t>
  </si>
  <si>
    <t>593596</t>
  </si>
  <si>
    <t>593597</t>
  </si>
  <si>
    <t>593598</t>
  </si>
  <si>
    <t>593599</t>
  </si>
  <si>
    <t>593600</t>
  </si>
  <si>
    <t>593601</t>
  </si>
  <si>
    <t>593602</t>
  </si>
  <si>
    <t>593603</t>
  </si>
  <si>
    <t>593604</t>
  </si>
  <si>
    <t>593605</t>
  </si>
  <si>
    <t>593606</t>
  </si>
  <si>
    <t>593607</t>
  </si>
  <si>
    <t>593608</t>
  </si>
  <si>
    <t>593609</t>
  </si>
  <si>
    <t>593610</t>
  </si>
  <si>
    <t>593611</t>
  </si>
  <si>
    <t>593612</t>
  </si>
  <si>
    <t>593613</t>
  </si>
  <si>
    <t>593614</t>
  </si>
  <si>
    <t>593615</t>
  </si>
  <si>
    <t>593617</t>
  </si>
  <si>
    <t>593618</t>
  </si>
  <si>
    <t>593619</t>
  </si>
  <si>
    <t>593620</t>
  </si>
  <si>
    <t>593621</t>
  </si>
  <si>
    <t>593622</t>
  </si>
  <si>
    <t>45</t>
  </si>
  <si>
    <t>593623</t>
  </si>
  <si>
    <t>593624</t>
  </si>
  <si>
    <t>593625</t>
  </si>
  <si>
    <t>593626</t>
  </si>
  <si>
    <t>593627</t>
  </si>
  <si>
    <t>593628</t>
  </si>
  <si>
    <t>593629</t>
  </si>
  <si>
    <t>593630</t>
  </si>
  <si>
    <t>593631</t>
  </si>
  <si>
    <t>593632</t>
  </si>
  <si>
    <t>593633</t>
  </si>
  <si>
    <t>593634</t>
  </si>
  <si>
    <t>593635</t>
  </si>
  <si>
    <t>593636</t>
  </si>
  <si>
    <t>593637</t>
  </si>
  <si>
    <t>593638</t>
  </si>
  <si>
    <t>593639</t>
  </si>
  <si>
    <t>593640</t>
  </si>
  <si>
    <t>593641</t>
  </si>
  <si>
    <t>593642</t>
  </si>
  <si>
    <t>593643</t>
  </si>
  <si>
    <t>593644</t>
  </si>
  <si>
    <t>593645</t>
  </si>
  <si>
    <t>593646</t>
  </si>
  <si>
    <t>593647</t>
  </si>
  <si>
    <t>593648</t>
  </si>
  <si>
    <t>593649</t>
  </si>
  <si>
    <t>593650</t>
  </si>
  <si>
    <t>593651</t>
  </si>
  <si>
    <t>593652</t>
  </si>
  <si>
    <t>593653</t>
  </si>
  <si>
    <t>593654</t>
  </si>
  <si>
    <t>593655</t>
  </si>
  <si>
    <t>593656</t>
  </si>
  <si>
    <t>593657</t>
  </si>
  <si>
    <t>593658</t>
  </si>
  <si>
    <t>593659</t>
  </si>
  <si>
    <t>593660</t>
  </si>
  <si>
    <t>593661</t>
  </si>
  <si>
    <t>593662</t>
  </si>
  <si>
    <t>593663</t>
  </si>
  <si>
    <t>593664</t>
  </si>
  <si>
    <t>593665</t>
  </si>
  <si>
    <t>593666</t>
  </si>
  <si>
    <t>593667</t>
  </si>
  <si>
    <t>593668</t>
  </si>
  <si>
    <t>593669</t>
  </si>
  <si>
    <t>593670</t>
  </si>
  <si>
    <t>593671</t>
  </si>
  <si>
    <t>593672</t>
  </si>
  <si>
    <t>593673</t>
  </si>
  <si>
    <t>593674</t>
  </si>
  <si>
    <t>593675</t>
  </si>
  <si>
    <t>593676</t>
  </si>
  <si>
    <t>593677</t>
  </si>
  <si>
    <t>593678</t>
  </si>
  <si>
    <t>593679</t>
  </si>
  <si>
    <t>593680</t>
  </si>
  <si>
    <t>593681</t>
  </si>
  <si>
    <t>593682</t>
  </si>
  <si>
    <t>593683</t>
  </si>
  <si>
    <t>593684</t>
  </si>
  <si>
    <t>593685</t>
  </si>
  <si>
    <t>593686</t>
  </si>
  <si>
    <t>593687</t>
  </si>
  <si>
    <t>593688</t>
  </si>
  <si>
    <t>593689</t>
  </si>
  <si>
    <t>593690</t>
  </si>
  <si>
    <t>593691</t>
  </si>
  <si>
    <t>593692</t>
  </si>
  <si>
    <t>593693</t>
  </si>
  <si>
    <t>593694</t>
  </si>
  <si>
    <t>593695</t>
  </si>
  <si>
    <t>593696</t>
  </si>
  <si>
    <t>593697</t>
  </si>
  <si>
    <t>593698</t>
  </si>
  <si>
    <t>593699</t>
  </si>
  <si>
    <t>593700</t>
  </si>
  <si>
    <t>593701</t>
  </si>
  <si>
    <t>593702</t>
  </si>
  <si>
    <t>593703</t>
  </si>
  <si>
    <t>593704</t>
  </si>
  <si>
    <t>593705</t>
  </si>
  <si>
    <t>593706</t>
  </si>
  <si>
    <t>593707</t>
  </si>
  <si>
    <t>593708</t>
  </si>
  <si>
    <t>593709</t>
  </si>
  <si>
    <t>593710</t>
  </si>
  <si>
    <t>593711</t>
  </si>
  <si>
    <t>593712</t>
  </si>
  <si>
    <t>593713</t>
  </si>
  <si>
    <t>593714</t>
  </si>
  <si>
    <t>593715</t>
  </si>
  <si>
    <t>593716</t>
  </si>
  <si>
    <t>593717</t>
  </si>
  <si>
    <t>593718</t>
  </si>
  <si>
    <t>593719</t>
  </si>
  <si>
    <t>593720</t>
  </si>
  <si>
    <t>593721</t>
  </si>
  <si>
    <t>593722</t>
  </si>
  <si>
    <t>593723</t>
  </si>
  <si>
    <t>593724</t>
  </si>
  <si>
    <t>593725</t>
  </si>
  <si>
    <t>593726</t>
  </si>
  <si>
    <t>593727</t>
  </si>
  <si>
    <t>593728</t>
  </si>
  <si>
    <t>593729</t>
  </si>
  <si>
    <t>593730</t>
  </si>
  <si>
    <t>593731</t>
  </si>
  <si>
    <t>593732</t>
  </si>
  <si>
    <t>593733</t>
  </si>
  <si>
    <t>593734</t>
  </si>
  <si>
    <t>593735</t>
  </si>
  <si>
    <t>593736</t>
  </si>
  <si>
    <t>593737</t>
  </si>
  <si>
    <t>593738</t>
  </si>
  <si>
    <t>593739</t>
  </si>
  <si>
    <t>593740</t>
  </si>
  <si>
    <t>593741</t>
  </si>
  <si>
    <t>593742</t>
  </si>
  <si>
    <t>593743</t>
  </si>
  <si>
    <t>593744</t>
  </si>
  <si>
    <t>593745</t>
  </si>
  <si>
    <t>593746</t>
  </si>
  <si>
    <t>41</t>
  </si>
  <si>
    <t>593747</t>
  </si>
  <si>
    <t>Literal</t>
  </si>
  <si>
    <t>593748</t>
  </si>
  <si>
    <t>593749</t>
  </si>
  <si>
    <t>593750</t>
  </si>
  <si>
    <t>593751</t>
  </si>
  <si>
    <t>593752</t>
  </si>
  <si>
    <t>593753</t>
  </si>
  <si>
    <t>593754</t>
  </si>
  <si>
    <t>593755</t>
  </si>
  <si>
    <t>593756</t>
  </si>
  <si>
    <t>593757</t>
  </si>
  <si>
    <t>593758</t>
  </si>
  <si>
    <t>593759</t>
  </si>
  <si>
    <t>593760</t>
  </si>
  <si>
    <t>593761</t>
  </si>
  <si>
    <t>593762</t>
  </si>
  <si>
    <t>593763</t>
  </si>
  <si>
    <t>593764</t>
  </si>
  <si>
    <t>593765</t>
  </si>
  <si>
    <t>593766</t>
  </si>
  <si>
    <t>593767</t>
  </si>
  <si>
    <t>593768</t>
  </si>
  <si>
    <t>593769</t>
  </si>
  <si>
    <t>593770</t>
  </si>
  <si>
    <t>593771</t>
  </si>
  <si>
    <t>593772</t>
  </si>
  <si>
    <t>593773</t>
  </si>
  <si>
    <t>593774</t>
  </si>
  <si>
    <t>593775</t>
  </si>
  <si>
    <t>593776</t>
  </si>
  <si>
    <t>593777</t>
  </si>
  <si>
    <t>593778</t>
  </si>
  <si>
    <t>593779</t>
  </si>
  <si>
    <t>593780</t>
  </si>
  <si>
    <t>593781</t>
  </si>
  <si>
    <t>593782</t>
  </si>
  <si>
    <t>593783</t>
  </si>
  <si>
    <t>593784</t>
  </si>
  <si>
    <t>593785</t>
  </si>
  <si>
    <t>593786</t>
  </si>
  <si>
    <t>593787</t>
  </si>
  <si>
    <t>593788</t>
  </si>
  <si>
    <t>593789</t>
  </si>
  <si>
    <t>593790</t>
  </si>
  <si>
    <t>593791</t>
  </si>
  <si>
    <t>593792</t>
  </si>
  <si>
    <t>593793</t>
  </si>
  <si>
    <t>593794</t>
  </si>
  <si>
    <t>593795</t>
  </si>
  <si>
    <t>593796</t>
  </si>
  <si>
    <t>593797</t>
  </si>
  <si>
    <t>593798</t>
  </si>
  <si>
    <t>593799</t>
  </si>
  <si>
    <t>593800</t>
  </si>
  <si>
    <t>593801</t>
  </si>
  <si>
    <t>593802</t>
  </si>
  <si>
    <t>593803</t>
  </si>
  <si>
    <t>593804</t>
  </si>
  <si>
    <t>593805</t>
  </si>
  <si>
    <t>593806</t>
  </si>
  <si>
    <t>593807</t>
  </si>
  <si>
    <t>593808</t>
  </si>
  <si>
    <t>593809</t>
  </si>
  <si>
    <t>593810</t>
  </si>
  <si>
    <t>593811</t>
  </si>
  <si>
    <t>593812</t>
  </si>
  <si>
    <t>593813</t>
  </si>
  <si>
    <t>593814</t>
  </si>
  <si>
    <t>593815</t>
  </si>
  <si>
    <t>593816</t>
  </si>
  <si>
    <t>593817</t>
  </si>
  <si>
    <t>593818</t>
  </si>
  <si>
    <t>593819</t>
  </si>
  <si>
    <t>593820</t>
  </si>
  <si>
    <t>593821</t>
  </si>
  <si>
    <t>56</t>
  </si>
  <si>
    <t>593822</t>
  </si>
  <si>
    <t>593823</t>
  </si>
  <si>
    <t>593824</t>
  </si>
  <si>
    <t>593825</t>
  </si>
  <si>
    <t>593826</t>
  </si>
  <si>
    <t>593827</t>
  </si>
  <si>
    <t>593828</t>
  </si>
  <si>
    <t>593829</t>
  </si>
  <si>
    <t>593830</t>
  </si>
  <si>
    <t>593831</t>
  </si>
  <si>
    <t>593832</t>
  </si>
  <si>
    <t>593833</t>
  </si>
  <si>
    <t>593834</t>
  </si>
  <si>
    <t>593835</t>
  </si>
  <si>
    <t>593836</t>
  </si>
  <si>
    <t>593837</t>
  </si>
  <si>
    <t>593838</t>
  </si>
  <si>
    <t>593839</t>
  </si>
  <si>
    <t>593840</t>
  </si>
  <si>
    <t>593841</t>
  </si>
  <si>
    <t>593842</t>
  </si>
  <si>
    <t>593843</t>
  </si>
  <si>
    <t>593844</t>
  </si>
  <si>
    <t>593845</t>
  </si>
  <si>
    <t>593846</t>
  </si>
  <si>
    <t>593847</t>
  </si>
  <si>
    <t>593848</t>
  </si>
  <si>
    <t>593849</t>
  </si>
  <si>
    <t>593850</t>
  </si>
  <si>
    <t>593851</t>
  </si>
  <si>
    <t>593852</t>
  </si>
  <si>
    <t>593853</t>
  </si>
  <si>
    <t>593854</t>
  </si>
  <si>
    <t>593855</t>
  </si>
  <si>
    <t>593856</t>
  </si>
  <si>
    <t>593857</t>
  </si>
  <si>
    <t>593858</t>
  </si>
  <si>
    <t>593859</t>
  </si>
  <si>
    <t>593860</t>
  </si>
  <si>
    <t>TGah D3.1</t>
  </si>
  <si>
    <t>4.3.13a</t>
  </si>
  <si>
    <t>4.3.13a.1</t>
  </si>
  <si>
    <t>4.3.13a.2</t>
  </si>
  <si>
    <t>6.3.103</t>
  </si>
  <si>
    <t>6.3.103.1</t>
  </si>
  <si>
    <t>6.3.103.2</t>
  </si>
  <si>
    <t>6.3.103.2.1</t>
  </si>
  <si>
    <t>6.3.103.2.2</t>
  </si>
  <si>
    <t>6.3.103.2.3</t>
  </si>
  <si>
    <t>6.3.103.2.4</t>
  </si>
  <si>
    <t>6.3.103.3</t>
  </si>
  <si>
    <t>6.3.103.3.1</t>
  </si>
  <si>
    <t>6.3.103.3.2</t>
  </si>
  <si>
    <t>6.3.103.3.3</t>
  </si>
  <si>
    <t>6.3.103.3.4</t>
  </si>
  <si>
    <t>6.3.103.4</t>
  </si>
  <si>
    <t>6.3.104</t>
  </si>
  <si>
    <t>6.3.104.1</t>
  </si>
  <si>
    <t>6.3.104.2</t>
  </si>
  <si>
    <t>6.3.104.2.1</t>
  </si>
  <si>
    <t>6.3.104.2.2</t>
  </si>
  <si>
    <t>6.3.104.2.3</t>
  </si>
  <si>
    <t>6.3.104.2.4</t>
  </si>
  <si>
    <t>6.3.104.3</t>
  </si>
  <si>
    <t>6.3.104.3.1</t>
  </si>
  <si>
    <t>6.3.104.3.2</t>
  </si>
  <si>
    <t>6.3.104.3.3</t>
  </si>
  <si>
    <t>6.3.104.3.4</t>
  </si>
  <si>
    <t>6.3.105</t>
  </si>
  <si>
    <t>6.3.105.1</t>
  </si>
  <si>
    <t>6.3.105.2</t>
  </si>
  <si>
    <t>6.3.105.2.1</t>
  </si>
  <si>
    <t>6.3.105.2.2</t>
  </si>
  <si>
    <t>6.3.105.2.3</t>
  </si>
  <si>
    <t>6.3.105.2.4</t>
  </si>
  <si>
    <t>6.3.105.3</t>
  </si>
  <si>
    <t>6.3.105.3.1</t>
  </si>
  <si>
    <t>6.3.105.3.2</t>
  </si>
  <si>
    <t>6.3.105.3.3</t>
  </si>
  <si>
    <t>6.3.105.3.4</t>
  </si>
  <si>
    <t>6.3.106</t>
  </si>
  <si>
    <t>6.3.106.1</t>
  </si>
  <si>
    <t>6.3.106.2</t>
  </si>
  <si>
    <t>6.3.106.2.1</t>
  </si>
  <si>
    <t>6.3.106.2.2</t>
  </si>
  <si>
    <t>6.3.106.2.3</t>
  </si>
  <si>
    <t>6.3.106.2.4</t>
  </si>
  <si>
    <t>6.3.106.3</t>
  </si>
  <si>
    <t>6.3.106.3.1</t>
  </si>
  <si>
    <t>6.3.106.3.2</t>
  </si>
  <si>
    <t>6.3.106.3.3</t>
  </si>
  <si>
    <t>6.3.106.3.4</t>
  </si>
  <si>
    <t>6.3.107</t>
  </si>
  <si>
    <t>6.3.107.1</t>
  </si>
  <si>
    <t>6.3.107.2</t>
  </si>
  <si>
    <t>6.3.107.2.1</t>
  </si>
  <si>
    <t>6.3.107.2.2</t>
  </si>
  <si>
    <t>6.3.107.2.3</t>
  </si>
  <si>
    <t>6.3.107.2.4</t>
  </si>
  <si>
    <t>6.3.107.3</t>
  </si>
  <si>
    <t>6.3.107.3.1</t>
  </si>
  <si>
    <t>6.3.107.3.2</t>
  </si>
  <si>
    <t>6.3.107.3.3</t>
  </si>
  <si>
    <t>6.3.107.3.4</t>
  </si>
  <si>
    <t>6.3.108</t>
  </si>
  <si>
    <t>6.3.108.1</t>
  </si>
  <si>
    <t>6.3.108.2</t>
  </si>
  <si>
    <t>6.3.108.2.1</t>
  </si>
  <si>
    <t>6.3.108.2.2</t>
  </si>
  <si>
    <t>6.3.108.2.3</t>
  </si>
  <si>
    <t>6.3.108.2.4</t>
  </si>
  <si>
    <t>6.3.108.3</t>
  </si>
  <si>
    <t>6.3.108.3.1</t>
  </si>
  <si>
    <t>6.3.108.3.2</t>
  </si>
  <si>
    <t>6.3.108.3.3</t>
  </si>
  <si>
    <t>6.3.108.3.4</t>
  </si>
  <si>
    <t>6.3.108.4</t>
  </si>
  <si>
    <t>6.3.108.4.1</t>
  </si>
  <si>
    <t>6.3.108.4.2</t>
  </si>
  <si>
    <t>6.3.108.4.3</t>
  </si>
  <si>
    <t>6.3.108.4.4</t>
  </si>
  <si>
    <t>6.3.108.5</t>
  </si>
  <si>
    <t>6.3.108.5.1</t>
  </si>
  <si>
    <t>6.3.108.5.2</t>
  </si>
  <si>
    <t>6.3.108.5.3</t>
  </si>
  <si>
    <t>6.3.108.5.4</t>
  </si>
  <si>
    <t>6.3.109</t>
  </si>
  <si>
    <t>6.3.109.1</t>
  </si>
  <si>
    <t>6.3.109.2</t>
  </si>
  <si>
    <t>6.3.109.2.1</t>
  </si>
  <si>
    <t>6.3.109.2.2</t>
  </si>
  <si>
    <t>6.3.109.2.3</t>
  </si>
  <si>
    <t>6.3.109.2.4</t>
  </si>
  <si>
    <t>6.3.109.3</t>
  </si>
  <si>
    <t>6.3.109.3.1</t>
  </si>
  <si>
    <t>6.3.109.3.2</t>
  </si>
  <si>
    <t>6.3.109.3.3</t>
  </si>
  <si>
    <t>6.3.109.3.4</t>
  </si>
  <si>
    <t>6.3.110</t>
  </si>
  <si>
    <t>6.3.110.1</t>
  </si>
  <si>
    <t>6.3.110.2</t>
  </si>
  <si>
    <t>6.3.110.2.1</t>
  </si>
  <si>
    <t>6.3.110.2.2</t>
  </si>
  <si>
    <t>6.3.110.2.3</t>
  </si>
  <si>
    <t>6.3.110.2.4</t>
  </si>
  <si>
    <t>6.3.110.3</t>
  </si>
  <si>
    <t>6.3.110.3.1</t>
  </si>
  <si>
    <t>6.3.110.3.2</t>
  </si>
  <si>
    <t>6.3.110.3.3</t>
  </si>
  <si>
    <t>6.3.110.3.4</t>
  </si>
  <si>
    <t>6.3.111</t>
  </si>
  <si>
    <t>6.3.111.1</t>
  </si>
  <si>
    <t>6.3.111.2</t>
  </si>
  <si>
    <t>6.3.111.2.1</t>
  </si>
  <si>
    <t>6.3.111.2.2</t>
  </si>
  <si>
    <t>6.3.111.2.3</t>
  </si>
  <si>
    <t>6.3.111.2.4</t>
  </si>
  <si>
    <t>6.3.111.3</t>
  </si>
  <si>
    <t>6.3.111.3.1</t>
  </si>
  <si>
    <t>6.3.111.3.2</t>
  </si>
  <si>
    <t>6.3.111.3.3</t>
  </si>
  <si>
    <t>6.3.111.3.4</t>
  </si>
  <si>
    <t>6.3.111.4</t>
  </si>
  <si>
    <t>6.3.111.4.1</t>
  </si>
  <si>
    <t>6.3.111.4.2</t>
  </si>
  <si>
    <t>6.3.111.4.3</t>
  </si>
  <si>
    <t>6.3.111.4.4</t>
  </si>
  <si>
    <t>6.3.111.5</t>
  </si>
  <si>
    <t>6.3.111.5.1</t>
  </si>
  <si>
    <t>6.3.111.5.2</t>
  </si>
  <si>
    <t>6.3.111.5.3</t>
  </si>
  <si>
    <t>6.3.111.5.4</t>
  </si>
  <si>
    <t>6.3.112</t>
  </si>
  <si>
    <t>6.3.112.1</t>
  </si>
  <si>
    <t>6.3.112.2</t>
  </si>
  <si>
    <t>6.3.112.2.1</t>
  </si>
  <si>
    <t>6.3.112.2.2</t>
  </si>
  <si>
    <t>6.3.112.2.3</t>
  </si>
  <si>
    <t>6.3.112.2.4</t>
  </si>
  <si>
    <t>6.3.112.3</t>
  </si>
  <si>
    <t>6.3.112.3.1</t>
  </si>
  <si>
    <t>6.3.112.3.2</t>
  </si>
  <si>
    <t>6.3.112.3.3</t>
  </si>
  <si>
    <t>6.3.112.3.4</t>
  </si>
  <si>
    <t>6.3.113</t>
  </si>
  <si>
    <t>6.3.113.1</t>
  </si>
  <si>
    <t>6.3.113.2</t>
  </si>
  <si>
    <t>6.3.113.2.1</t>
  </si>
  <si>
    <t>6.3.113.2.2</t>
  </si>
  <si>
    <t>6.3.113.2.3</t>
  </si>
  <si>
    <t>6.3.113.2.4</t>
  </si>
  <si>
    <t>6.3.113.3</t>
  </si>
  <si>
    <t>6.3.113.3.1</t>
  </si>
  <si>
    <t>6.3.113.3.2</t>
  </si>
  <si>
    <t>6.3.113.3.3</t>
  </si>
  <si>
    <t>6.3.113.3.4</t>
  </si>
  <si>
    <t>6.3.113.4</t>
  </si>
  <si>
    <t>6.3.113.4.1</t>
  </si>
  <si>
    <t>6.3.113.4.2</t>
  </si>
  <si>
    <t>6.3.113.4.3</t>
  </si>
  <si>
    <t>6.3.113.4.4</t>
  </si>
  <si>
    <t>6.3.113.5</t>
  </si>
  <si>
    <t>6.3.113.5.2</t>
  </si>
  <si>
    <t>6.3.113.5.3</t>
  </si>
  <si>
    <t>6.3.113.5.4</t>
  </si>
  <si>
    <t>6.3.113.5.1</t>
  </si>
  <si>
    <t>6.3.114</t>
  </si>
  <si>
    <t>6.3.114.1</t>
  </si>
  <si>
    <t>6.3.114.2</t>
  </si>
  <si>
    <t>6.3.114.2.1</t>
  </si>
  <si>
    <t>6.3.114.2.2</t>
  </si>
  <si>
    <t>6.3.114.2.3</t>
  </si>
  <si>
    <t>6.3.114.2.4</t>
  </si>
  <si>
    <t>6.3.114.3</t>
  </si>
  <si>
    <t>6.3.114.3.1</t>
  </si>
  <si>
    <t>6.3.114.3.2</t>
  </si>
  <si>
    <t>6.3.114.3.3</t>
  </si>
  <si>
    <t>6.3.114.3.4</t>
  </si>
  <si>
    <t>6.3.114.4</t>
  </si>
  <si>
    <t>6.3.114.4.1</t>
  </si>
  <si>
    <t>6.3.114.4.2</t>
  </si>
  <si>
    <t>6.3.114.4.3</t>
  </si>
  <si>
    <t>6.3.114.4.4</t>
  </si>
  <si>
    <t>6.3.114.5</t>
  </si>
  <si>
    <t>6.3.114.5.1</t>
  </si>
  <si>
    <t>6.3.114.5.2</t>
  </si>
  <si>
    <t>6.3.114.5.3</t>
  </si>
  <si>
    <t>6.3.114.5.4</t>
  </si>
  <si>
    <t>8.2.4.1.12</t>
  </si>
  <si>
    <t>8.2.4.1.13</t>
  </si>
  <si>
    <t>8.2.4.1.14</t>
  </si>
  <si>
    <t>8.3.1.5.1</t>
  </si>
  <si>
    <t>8.3.2.2.4</t>
  </si>
  <si>
    <t>8.4.1.60</t>
  </si>
  <si>
    <t>8.4.1.61</t>
  </si>
  <si>
    <t>8.4.1.62</t>
  </si>
  <si>
    <t>8.4.2.6.2</t>
  </si>
  <si>
    <t>8.4.2.6.3</t>
  </si>
  <si>
    <t>8.4.2.6.4</t>
  </si>
  <si>
    <t>8.4.2.195</t>
  </si>
  <si>
    <t>8.4.2.196</t>
  </si>
  <si>
    <t>8.4.2.197</t>
  </si>
  <si>
    <t>8.4.2.198</t>
  </si>
  <si>
    <t>8.4.2.199</t>
  </si>
  <si>
    <t>8.4.2.200</t>
  </si>
  <si>
    <t>8.4.2.201</t>
  </si>
  <si>
    <t>8.4.2.202</t>
  </si>
  <si>
    <t>8.4.2.203</t>
  </si>
  <si>
    <t>8.4.2.204</t>
  </si>
  <si>
    <t>8.4.2.205</t>
  </si>
  <si>
    <t>8.4.2.206</t>
  </si>
  <si>
    <t>8.4.2.207</t>
  </si>
  <si>
    <t>8.4.2.197.1</t>
  </si>
  <si>
    <t>8.4.2.197.2</t>
  </si>
  <si>
    <t>8.4.2.197.3</t>
  </si>
  <si>
    <t>8.4.2.208</t>
  </si>
  <si>
    <t>8.4.2.209</t>
  </si>
  <si>
    <t>8.4.2.210</t>
  </si>
  <si>
    <t>8.4.2.211</t>
  </si>
  <si>
    <t>8.4.2.212</t>
  </si>
  <si>
    <t>8.6.25.3</t>
  </si>
  <si>
    <t>8.6.25.4</t>
  </si>
  <si>
    <t>8.6.25.5</t>
  </si>
  <si>
    <t>8.6.25.6</t>
  </si>
  <si>
    <t>8.6.25.7</t>
  </si>
  <si>
    <t>8.6.25.8</t>
  </si>
  <si>
    <t>8.6.25.9</t>
  </si>
  <si>
    <t>8.6.25.10</t>
  </si>
  <si>
    <t>8.6.25.11</t>
  </si>
  <si>
    <t>8.6.25.12</t>
  </si>
  <si>
    <t>8.6.25.13</t>
  </si>
  <si>
    <t>8.6.26.4</t>
  </si>
  <si>
    <t>8.6.27</t>
  </si>
  <si>
    <t>8.6.27.1</t>
  </si>
  <si>
    <t>8.6.27.2</t>
  </si>
  <si>
    <t>8.6.27.3</t>
  </si>
  <si>
    <t>8.6.28</t>
  </si>
  <si>
    <t>8.6.28.1</t>
  </si>
  <si>
    <t>8.6.28.2</t>
  </si>
  <si>
    <t>8.6.28.3</t>
  </si>
  <si>
    <t>8.8.5.4</t>
  </si>
  <si>
    <t>8.9.1</t>
  </si>
  <si>
    <t>8.9.1.1</t>
  </si>
  <si>
    <t>8.9.1.1.1</t>
  </si>
  <si>
    <t>8.9.1.1.2</t>
  </si>
  <si>
    <t>8.9.1.2</t>
  </si>
  <si>
    <t>8.9.1.2.1</t>
  </si>
  <si>
    <t>8.9.1.2.2</t>
  </si>
  <si>
    <t>8.9.1.3</t>
  </si>
  <si>
    <t>8.9.1.3.1</t>
  </si>
  <si>
    <t>8.9.1.3.2</t>
  </si>
  <si>
    <t>8.9.1.4</t>
  </si>
  <si>
    <t>8.9.1.4.1</t>
  </si>
  <si>
    <t>8.9.1.4.2</t>
  </si>
  <si>
    <t>8.9.1.5</t>
  </si>
  <si>
    <t>8.9.1.5.1</t>
  </si>
  <si>
    <t>8.9.1.5.2</t>
  </si>
  <si>
    <t>8.9.1.6</t>
  </si>
  <si>
    <t>8.9.1.6.1</t>
  </si>
  <si>
    <t>8.9.1.6.2</t>
  </si>
  <si>
    <t>8.9.1.7</t>
  </si>
  <si>
    <t>8.9.1.7.1</t>
  </si>
  <si>
    <t>8.9.1.8</t>
  </si>
  <si>
    <t>8.9.1.8.1</t>
  </si>
  <si>
    <t>8.9.1.8.2</t>
  </si>
  <si>
    <t>8.9.2</t>
  </si>
  <si>
    <t>8.9.2.1</t>
  </si>
  <si>
    <t>8.9.2.1.1</t>
  </si>
  <si>
    <t>8.9.2.1.2</t>
  </si>
  <si>
    <t>9.3.2.4a.1</t>
  </si>
  <si>
    <t>9.3.2.10a</t>
  </si>
  <si>
    <t>9.7.6.5.4b</t>
  </si>
  <si>
    <t>9.7.13</t>
  </si>
  <si>
    <t>9.7.13.1</t>
  </si>
  <si>
    <t>9.7.13.2</t>
  </si>
  <si>
    <t>9.7.13.3</t>
  </si>
  <si>
    <t>9.22.5.7</t>
  </si>
  <si>
    <t>9.22.5.8</t>
  </si>
  <si>
    <t>9.44.3</t>
  </si>
  <si>
    <t>9.44.4</t>
  </si>
  <si>
    <t>9.44.5</t>
  </si>
  <si>
    <t>9.44.6</t>
  </si>
  <si>
    <t>9.44.7</t>
  </si>
  <si>
    <t>9.44.8</t>
  </si>
  <si>
    <t>9.45.1.1</t>
  </si>
  <si>
    <t>9.50.1</t>
  </si>
  <si>
    <t>9.50.2</t>
  </si>
  <si>
    <t>9.50.3</t>
  </si>
  <si>
    <t>9.50.4</t>
  </si>
  <si>
    <t>9.50.5</t>
  </si>
  <si>
    <t>9.50.5.1</t>
  </si>
  <si>
    <t>9.50.5.2</t>
  </si>
  <si>
    <t>9.50.5.3</t>
  </si>
  <si>
    <t>9.50.5.4</t>
  </si>
  <si>
    <t>9.51.1</t>
  </si>
  <si>
    <t>9.51.2</t>
  </si>
  <si>
    <t>9.51.3</t>
  </si>
  <si>
    <t>9.51.4</t>
  </si>
  <si>
    <t>9.51.5</t>
  </si>
  <si>
    <t>9.51.5.1</t>
  </si>
  <si>
    <t>9.51.5.2</t>
  </si>
  <si>
    <t>9.51.5.3</t>
  </si>
  <si>
    <t>9.51.6</t>
  </si>
  <si>
    <t>10.1.4.3.4a</t>
  </si>
  <si>
    <t>10.1.4.3.4b</t>
  </si>
  <si>
    <t>10.1.4.3.4c</t>
  </si>
  <si>
    <t>10.48.1</t>
  </si>
  <si>
    <t>10.48.2</t>
  </si>
  <si>
    <t>10.48.3</t>
  </si>
  <si>
    <t>10.48.5</t>
  </si>
  <si>
    <t>10.48.4</t>
  </si>
  <si>
    <t>10.48.6</t>
  </si>
  <si>
    <t>10.48.7</t>
  </si>
  <si>
    <t>11.4.3.2a</t>
  </si>
  <si>
    <t>24.3.16.1</t>
  </si>
  <si>
    <t>24.3.16.2</t>
  </si>
  <si>
    <t>24.3.16.3</t>
  </si>
  <si>
    <t>24.3.16.4</t>
  </si>
  <si>
    <t>24.3.16.4.1</t>
  </si>
  <si>
    <t>24.3.16.4.2</t>
  </si>
  <si>
    <t>24.3.16.4.3</t>
  </si>
  <si>
    <t>24.3.16.4.4</t>
  </si>
  <si>
    <t>24.3.17.5</t>
  </si>
  <si>
    <t>24.3.17.5.1</t>
  </si>
  <si>
    <t>24.3.17.5.2</t>
  </si>
  <si>
    <t>24.3.17.5.3</t>
  </si>
  <si>
    <t>24.3.17.5.4</t>
  </si>
  <si>
    <t>24.3.17.5.4.1</t>
  </si>
  <si>
    <t>24.3.17.5.5</t>
  </si>
  <si>
    <t>8.50a</t>
  </si>
  <si>
    <t>8.51b</t>
  </si>
  <si>
    <t>8.56a</t>
  </si>
  <si>
    <t>8.56b</t>
  </si>
  <si>
    <t>8.114a</t>
  </si>
  <si>
    <t>8.283a</t>
  </si>
  <si>
    <t>8.283b</t>
  </si>
  <si>
    <t>8.283c</t>
  </si>
  <si>
    <t>8.283d</t>
  </si>
  <si>
    <t>8.283e</t>
  </si>
  <si>
    <t>8.3d</t>
  </si>
  <si>
    <t>8.118c</t>
  </si>
  <si>
    <t>8.124j</t>
  </si>
  <si>
    <t>8.575a1</t>
  </si>
  <si>
    <t>8.575a2</t>
  </si>
  <si>
    <t>8.575a3</t>
  </si>
  <si>
    <t>8.575a4</t>
  </si>
  <si>
    <t>8.575a5</t>
  </si>
  <si>
    <t>8.575a6</t>
  </si>
  <si>
    <t>8.575a7</t>
  </si>
  <si>
    <t>8.575a8</t>
  </si>
  <si>
    <t>8.575a9</t>
  </si>
  <si>
    <t>8.575a10</t>
  </si>
  <si>
    <t>8.575a11</t>
  </si>
  <si>
    <t>8.575a12</t>
  </si>
  <si>
    <t>8.575a13</t>
  </si>
  <si>
    <t>8.575a14</t>
  </si>
  <si>
    <t>8.575a15</t>
  </si>
  <si>
    <t>8.575a16</t>
  </si>
  <si>
    <t>8.575a17</t>
  </si>
  <si>
    <t>8.575a18</t>
  </si>
  <si>
    <t>8.575a19</t>
  </si>
  <si>
    <t>8.575a20</t>
  </si>
  <si>
    <t>8.575a21</t>
  </si>
  <si>
    <t>8.575a22</t>
  </si>
  <si>
    <t>8.575a23</t>
  </si>
  <si>
    <t>8.575a24</t>
  </si>
  <si>
    <t>8.575a25</t>
  </si>
  <si>
    <t>8.575a26</t>
  </si>
  <si>
    <t>8.575a27</t>
  </si>
  <si>
    <t>8.575a28</t>
  </si>
  <si>
    <t>8.575a29</t>
  </si>
  <si>
    <t>8.575a30</t>
  </si>
  <si>
    <t>8.575a31</t>
  </si>
  <si>
    <t>8.575a32</t>
  </si>
  <si>
    <t>8.575a33</t>
  </si>
  <si>
    <t>8.575a34</t>
  </si>
  <si>
    <t>8.575a35</t>
  </si>
  <si>
    <t>8.575a36</t>
  </si>
  <si>
    <t>8.575a37</t>
  </si>
  <si>
    <t>8.575a38</t>
  </si>
  <si>
    <t>8.575a39</t>
  </si>
  <si>
    <t>8.575a40</t>
  </si>
  <si>
    <t>8.575a41</t>
  </si>
  <si>
    <t>8.575a42</t>
  </si>
  <si>
    <t>8.575a43</t>
  </si>
  <si>
    <t>8.575a44</t>
  </si>
  <si>
    <t>8.575a45</t>
  </si>
  <si>
    <t>8.575a46</t>
  </si>
  <si>
    <t>8.575a47</t>
  </si>
  <si>
    <t>8.575a48</t>
  </si>
  <si>
    <t>8.575a49</t>
  </si>
  <si>
    <t>8.575a50</t>
  </si>
  <si>
    <t>8.575a51</t>
  </si>
  <si>
    <t>8.575a52</t>
  </si>
  <si>
    <t>8.575a53</t>
  </si>
  <si>
    <t>8.575a54</t>
  </si>
  <si>
    <t>8.575a55</t>
  </si>
  <si>
    <t>8.575a56</t>
  </si>
  <si>
    <t>8.575a57</t>
  </si>
  <si>
    <t>8.575a58</t>
  </si>
  <si>
    <t>8.575a59</t>
  </si>
  <si>
    <t>8.736</t>
  </si>
  <si>
    <t>8.737</t>
  </si>
  <si>
    <t>8.738</t>
  </si>
  <si>
    <t>8.739</t>
  </si>
  <si>
    <t>8.740</t>
  </si>
  <si>
    <t>8.741</t>
  </si>
  <si>
    <t>8.742</t>
  </si>
  <si>
    <t>8.743</t>
  </si>
  <si>
    <t>8.744</t>
  </si>
  <si>
    <t>8.745</t>
  </si>
  <si>
    <t>8.746</t>
  </si>
  <si>
    <t>8.747</t>
  </si>
  <si>
    <t>8.748</t>
  </si>
  <si>
    <t>8.749</t>
  </si>
  <si>
    <t>8.750</t>
  </si>
  <si>
    <t>8.751</t>
  </si>
  <si>
    <t>8.752</t>
  </si>
  <si>
    <t>8.753</t>
  </si>
  <si>
    <t>8.754</t>
  </si>
  <si>
    <t>8.755</t>
  </si>
  <si>
    <t>9.102</t>
  </si>
  <si>
    <t>9.103</t>
  </si>
  <si>
    <t>9.104</t>
  </si>
  <si>
    <t>11.16a</t>
  </si>
  <si>
    <t>O.8</t>
  </si>
  <si>
    <t>O.9</t>
  </si>
  <si>
    <t>O.10</t>
  </si>
  <si>
    <t>O.11</t>
  </si>
  <si>
    <t>O.12</t>
  </si>
  <si>
    <t>O.13</t>
  </si>
  <si>
    <t>O.14</t>
  </si>
  <si>
    <t>O.15</t>
  </si>
  <si>
    <t>8.77b</t>
  </si>
  <si>
    <t>8.84a2</t>
  </si>
  <si>
    <t>8.145a</t>
  </si>
  <si>
    <t>8.152a</t>
  </si>
  <si>
    <t>8.152b</t>
  </si>
  <si>
    <t>8.152c</t>
  </si>
  <si>
    <t>8.152d</t>
  </si>
  <si>
    <t>8.258a1</t>
  </si>
  <si>
    <t>8.258a2</t>
  </si>
  <si>
    <t>8.258a3</t>
  </si>
  <si>
    <t>8.258a4</t>
  </si>
  <si>
    <t>8.258a5</t>
  </si>
  <si>
    <t>8.258a6</t>
  </si>
  <si>
    <t>8.258a7</t>
  </si>
  <si>
    <t>8.258a8</t>
  </si>
  <si>
    <t>8.258a9</t>
  </si>
  <si>
    <t>8.258a10</t>
  </si>
  <si>
    <t>8.258a11</t>
  </si>
  <si>
    <t>8.258a12</t>
  </si>
  <si>
    <t>8.258a13</t>
  </si>
  <si>
    <t>8.258a14</t>
  </si>
  <si>
    <t>8.258a15</t>
  </si>
  <si>
    <t>8.258a16</t>
  </si>
  <si>
    <t>8.406a1</t>
  </si>
  <si>
    <t>8.406a2</t>
  </si>
  <si>
    <t>8.406a3</t>
  </si>
  <si>
    <t>8.406a4</t>
  </si>
  <si>
    <t>8.406a5</t>
  </si>
  <si>
    <t>8.406a6</t>
  </si>
  <si>
    <t>8.406a7</t>
  </si>
  <si>
    <t>8.406a8</t>
  </si>
  <si>
    <t>8.406a9</t>
  </si>
  <si>
    <t>8.406a10</t>
  </si>
  <si>
    <t>8.406a11</t>
  </si>
  <si>
    <t>8.406a12</t>
  </si>
  <si>
    <t>8.406a13</t>
  </si>
  <si>
    <t>8.406a14</t>
  </si>
  <si>
    <t>8.406a15</t>
  </si>
  <si>
    <t>8.406a16</t>
  </si>
  <si>
    <t>8.406a17</t>
  </si>
  <si>
    <t>8.406a18</t>
  </si>
  <si>
    <t>8.406a19</t>
  </si>
  <si>
    <t>8.406a20</t>
  </si>
  <si>
    <t>8.406a21</t>
  </si>
  <si>
    <t>8.406a22</t>
  </si>
  <si>
    <t>8.406a23</t>
  </si>
  <si>
    <t>8.406a24</t>
  </si>
  <si>
    <t>8.4c</t>
  </si>
  <si>
    <t>8.54a</t>
  </si>
  <si>
    <t>9.10a</t>
  </si>
  <si>
    <t>E.4a</t>
  </si>
  <si>
    <t>24.3.8.2.2.2.5</t>
  </si>
  <si>
    <t>24.3.17.6</t>
  </si>
  <si>
    <t>9.15a</t>
  </si>
  <si>
    <t>9.15b</t>
  </si>
  <si>
    <t>24.74</t>
  </si>
  <si>
    <t>24.75</t>
  </si>
  <si>
    <t>24.76</t>
  </si>
  <si>
    <t>24.77</t>
  </si>
  <si>
    <t>24.78</t>
  </si>
  <si>
    <t>24.79</t>
  </si>
  <si>
    <t>Alfred Asterjadhi</t>
  </si>
  <si>
    <t>Update for TGah D3.1.</t>
  </si>
  <si>
    <t>TGaq</t>
  </si>
  <si>
    <t>TGak</t>
  </si>
  <si>
    <t>TGaj</t>
  </si>
  <si>
    <t>TGax</t>
  </si>
  <si>
    <t>TGai Pending Changes</t>
  </si>
  <si>
    <t>8.309a</t>
  </si>
  <si>
    <t>8.309b</t>
  </si>
  <si>
    <t>8.309c</t>
  </si>
  <si>
    <t>8.309d</t>
  </si>
  <si>
    <t>8.309e</t>
  </si>
  <si>
    <t>8.309f</t>
  </si>
  <si>
    <t>8.309g</t>
  </si>
  <si>
    <t>8.406a</t>
  </si>
  <si>
    <t>8.406b</t>
  </si>
  <si>
    <t>8.406c</t>
  </si>
  <si>
    <t>8.406d</t>
  </si>
  <si>
    <t>8.406e</t>
  </si>
  <si>
    <t>8.406f</t>
  </si>
  <si>
    <t>8.406g</t>
  </si>
  <si>
    <t>8.406h</t>
  </si>
  <si>
    <t>8.406i</t>
  </si>
  <si>
    <t>8.406j</t>
  </si>
  <si>
    <t>8.406k</t>
  </si>
  <si>
    <t>8.406l</t>
  </si>
  <si>
    <t>8.406m</t>
  </si>
  <si>
    <t>8.406n</t>
  </si>
  <si>
    <t>8.406o</t>
  </si>
  <si>
    <t>8.406p</t>
  </si>
  <si>
    <t>8.406q</t>
  </si>
  <si>
    <t>8.406r</t>
  </si>
  <si>
    <t>8.406s</t>
  </si>
  <si>
    <t>8.406t</t>
  </si>
  <si>
    <t>8.406u</t>
  </si>
  <si>
    <t>8.406v</t>
  </si>
  <si>
    <t>8.406w</t>
  </si>
  <si>
    <t>8.406x</t>
  </si>
  <si>
    <t>624286</t>
  </si>
  <si>
    <t>624287</t>
  </si>
  <si>
    <t>624288</t>
  </si>
  <si>
    <t>624289</t>
  </si>
  <si>
    <t>624290</t>
  </si>
  <si>
    <t>624291</t>
  </si>
  <si>
    <t>624292</t>
  </si>
  <si>
    <t>624293</t>
  </si>
  <si>
    <t>624294</t>
  </si>
  <si>
    <t>624295</t>
  </si>
  <si>
    <t>624296</t>
  </si>
  <si>
    <t>624297</t>
  </si>
  <si>
    <t>624298</t>
  </si>
  <si>
    <t>624299</t>
  </si>
  <si>
    <t>624300</t>
  </si>
  <si>
    <t>624301</t>
  </si>
  <si>
    <t>624302</t>
  </si>
  <si>
    <t>624303</t>
  </si>
  <si>
    <t>624304</t>
  </si>
  <si>
    <t>624305</t>
  </si>
  <si>
    <t>624306</t>
  </si>
  <si>
    <t>624307</t>
  </si>
  <si>
    <t>624308</t>
  </si>
  <si>
    <t>624309</t>
  </si>
  <si>
    <t>624310</t>
  </si>
  <si>
    <t>624311</t>
  </si>
  <si>
    <t>624312</t>
  </si>
  <si>
    <t>624313</t>
  </si>
  <si>
    <t>624314</t>
  </si>
  <si>
    <t>624315</t>
  </si>
  <si>
    <t>624316</t>
  </si>
  <si>
    <t>624317</t>
  </si>
  <si>
    <t>624318</t>
  </si>
  <si>
    <t>624319</t>
  </si>
  <si>
    <t>624320</t>
  </si>
  <si>
    <t>624321</t>
  </si>
  <si>
    <t>624322</t>
  </si>
  <si>
    <t>624323</t>
  </si>
  <si>
    <t>624324</t>
  </si>
  <si>
    <t>624325</t>
  </si>
  <si>
    <t>624326</t>
  </si>
  <si>
    <t>624327</t>
  </si>
  <si>
    <t>624328</t>
  </si>
  <si>
    <t>624329</t>
  </si>
  <si>
    <t>624330</t>
  </si>
  <si>
    <t>624331</t>
  </si>
  <si>
    <t>624332</t>
  </si>
  <si>
    <t>624333</t>
  </si>
  <si>
    <t>624334</t>
  </si>
  <si>
    <t>624335</t>
  </si>
  <si>
    <t>624336</t>
  </si>
  <si>
    <t>624337</t>
  </si>
  <si>
    <t>624338</t>
  </si>
  <si>
    <t>624339</t>
  </si>
  <si>
    <t>624340</t>
  </si>
  <si>
    <t>624341</t>
  </si>
  <si>
    <t>624342</t>
  </si>
  <si>
    <t>624343</t>
  </si>
  <si>
    <t>624344</t>
  </si>
  <si>
    <t>624345</t>
  </si>
  <si>
    <t>624346</t>
  </si>
  <si>
    <t>624347</t>
  </si>
  <si>
    <t>624348</t>
  </si>
  <si>
    <t>624349</t>
  </si>
  <si>
    <t>624350</t>
  </si>
  <si>
    <t>624351</t>
  </si>
  <si>
    <t>624352</t>
  </si>
  <si>
    <t>624353</t>
  </si>
  <si>
    <t>624354</t>
  </si>
  <si>
    <t>624355</t>
  </si>
  <si>
    <t>624356</t>
  </si>
  <si>
    <t>624357</t>
  </si>
  <si>
    <t>624358</t>
  </si>
  <si>
    <t>624359</t>
  </si>
  <si>
    <t>624360</t>
  </si>
  <si>
    <t>624361</t>
  </si>
  <si>
    <t>624362</t>
  </si>
  <si>
    <t>624363</t>
  </si>
  <si>
    <t>624364</t>
  </si>
  <si>
    <t>624365</t>
  </si>
  <si>
    <t>624366</t>
  </si>
  <si>
    <t>624367</t>
  </si>
  <si>
    <t>624368</t>
  </si>
  <si>
    <t>624369</t>
  </si>
  <si>
    <t>624370</t>
  </si>
  <si>
    <t>624371</t>
  </si>
  <si>
    <t>624372</t>
  </si>
  <si>
    <t>624373</t>
  </si>
  <si>
    <t>624374</t>
  </si>
  <si>
    <t>624375</t>
  </si>
  <si>
    <t>624376</t>
  </si>
  <si>
    <t>624377</t>
  </si>
  <si>
    <t>624378</t>
  </si>
  <si>
    <t>624379</t>
  </si>
  <si>
    <t>624380</t>
  </si>
  <si>
    <t>624381</t>
  </si>
  <si>
    <t>624382</t>
  </si>
  <si>
    <t>624383</t>
  </si>
  <si>
    <t>624384</t>
  </si>
  <si>
    <t>624385</t>
  </si>
  <si>
    <t>624386</t>
  </si>
  <si>
    <t>624387</t>
  </si>
  <si>
    <t>624388</t>
  </si>
  <si>
    <t>624389</t>
  </si>
  <si>
    <t>624390</t>
  </si>
  <si>
    <t>624391</t>
  </si>
  <si>
    <t>624392</t>
  </si>
  <si>
    <t>624393</t>
  </si>
  <si>
    <t>624394</t>
  </si>
  <si>
    <t>624395</t>
  </si>
  <si>
    <t>624396</t>
  </si>
  <si>
    <t>624397</t>
  </si>
  <si>
    <t>624398</t>
  </si>
  <si>
    <t>624399</t>
  </si>
  <si>
    <t>624400</t>
  </si>
  <si>
    <t>624401</t>
  </si>
  <si>
    <t>624402</t>
  </si>
  <si>
    <t>624403</t>
  </si>
  <si>
    <t>624404</t>
  </si>
  <si>
    <t>624405</t>
  </si>
  <si>
    <t>624406</t>
  </si>
  <si>
    <t>624407</t>
  </si>
  <si>
    <t>624408</t>
  </si>
  <si>
    <t>624409</t>
  </si>
  <si>
    <t>624410</t>
  </si>
  <si>
    <t>624411</t>
  </si>
  <si>
    <t>624412</t>
  </si>
  <si>
    <t>624413</t>
  </si>
  <si>
    <t>624414</t>
  </si>
  <si>
    <t>624415</t>
  </si>
  <si>
    <t>624416</t>
  </si>
  <si>
    <t>624417</t>
  </si>
  <si>
    <t>624418</t>
  </si>
  <si>
    <t>624419</t>
  </si>
  <si>
    <t>624420</t>
  </si>
  <si>
    <t>624421</t>
  </si>
  <si>
    <t>624422</t>
  </si>
  <si>
    <t>624423</t>
  </si>
  <si>
    <t>624424</t>
  </si>
  <si>
    <t>624425</t>
  </si>
  <si>
    <t>624426</t>
  </si>
  <si>
    <t>624427</t>
  </si>
  <si>
    <t>624428</t>
  </si>
  <si>
    <t>624429</t>
  </si>
  <si>
    <t>624430</t>
  </si>
  <si>
    <t>624431</t>
  </si>
  <si>
    <t>624432</t>
  </si>
  <si>
    <t>624433</t>
  </si>
  <si>
    <t>624434</t>
  </si>
  <si>
    <t>624435</t>
  </si>
  <si>
    <t>624436</t>
  </si>
  <si>
    <t>624437</t>
  </si>
  <si>
    <t>624438</t>
  </si>
  <si>
    <t>624439</t>
  </si>
  <si>
    <t>624440</t>
  </si>
  <si>
    <t>624441</t>
  </si>
  <si>
    <t>624442</t>
  </si>
  <si>
    <t>624443</t>
  </si>
  <si>
    <t>624444</t>
  </si>
  <si>
    <t>624445</t>
  </si>
  <si>
    <t>624446</t>
  </si>
  <si>
    <t>624447</t>
  </si>
  <si>
    <t>624448</t>
  </si>
  <si>
    <t>624449</t>
  </si>
  <si>
    <t>624450</t>
  </si>
  <si>
    <t>624451</t>
  </si>
  <si>
    <t>624452</t>
  </si>
  <si>
    <t>624453</t>
  </si>
  <si>
    <t>624454</t>
  </si>
  <si>
    <t>624455</t>
  </si>
  <si>
    <t>624456</t>
  </si>
  <si>
    <t>624457</t>
  </si>
  <si>
    <t>624458</t>
  </si>
  <si>
    <t>624459</t>
  </si>
  <si>
    <t>624460</t>
  </si>
  <si>
    <t>624461</t>
  </si>
  <si>
    <t>624462</t>
  </si>
  <si>
    <t>624463</t>
  </si>
  <si>
    <t>624464</t>
  </si>
  <si>
    <t>624465</t>
  </si>
  <si>
    <t>624466</t>
  </si>
  <si>
    <t>624467</t>
  </si>
  <si>
    <t>624468</t>
  </si>
  <si>
    <t>624469</t>
  </si>
  <si>
    <t>624470</t>
  </si>
  <si>
    <t>624471</t>
  </si>
  <si>
    <t>624472</t>
  </si>
  <si>
    <t>624473</t>
  </si>
  <si>
    <t>624474</t>
  </si>
  <si>
    <t>624475</t>
  </si>
  <si>
    <t>624476</t>
  </si>
  <si>
    <t>624477</t>
  </si>
  <si>
    <t>624478</t>
  </si>
  <si>
    <t>624479</t>
  </si>
  <si>
    <t>624480</t>
  </si>
  <si>
    <t>624481</t>
  </si>
  <si>
    <t>624482</t>
  </si>
  <si>
    <t>624483</t>
  </si>
  <si>
    <t>624484</t>
  </si>
  <si>
    <t>624485</t>
  </si>
  <si>
    <t>624486</t>
  </si>
  <si>
    <t>624487</t>
  </si>
  <si>
    <t>624488</t>
  </si>
  <si>
    <t>624489</t>
  </si>
  <si>
    <t>624490</t>
  </si>
  <si>
    <t>624491</t>
  </si>
  <si>
    <t>624492</t>
  </si>
  <si>
    <t>624493</t>
  </si>
  <si>
    <t>624494</t>
  </si>
  <si>
    <t>624495</t>
  </si>
  <si>
    <t>624496</t>
  </si>
  <si>
    <t>624497</t>
  </si>
  <si>
    <t>624498</t>
  </si>
  <si>
    <t>624499</t>
  </si>
  <si>
    <t>624500</t>
  </si>
  <si>
    <t>624501</t>
  </si>
  <si>
    <t>624502</t>
  </si>
  <si>
    <t>624503</t>
  </si>
  <si>
    <t>624504</t>
  </si>
  <si>
    <t>624505</t>
  </si>
  <si>
    <t>624506</t>
  </si>
  <si>
    <t>624507</t>
  </si>
  <si>
    <t>624508</t>
  </si>
  <si>
    <t>624509</t>
  </si>
  <si>
    <t>624510</t>
  </si>
  <si>
    <t>624511</t>
  </si>
  <si>
    <t>624512</t>
  </si>
  <si>
    <t>624513</t>
  </si>
  <si>
    <t>624514</t>
  </si>
  <si>
    <t>624515</t>
  </si>
  <si>
    <t>624516</t>
  </si>
  <si>
    <t>624517</t>
  </si>
  <si>
    <t>624518</t>
  </si>
  <si>
    <t>624519</t>
  </si>
  <si>
    <t>624520</t>
  </si>
  <si>
    <t>624521</t>
  </si>
  <si>
    <t>624522</t>
  </si>
  <si>
    <t>624523</t>
  </si>
  <si>
    <t>624524</t>
  </si>
  <si>
    <t>624525</t>
  </si>
  <si>
    <t>624526</t>
  </si>
  <si>
    <t>624527</t>
  </si>
  <si>
    <t>624528</t>
  </si>
  <si>
    <t>624529</t>
  </si>
  <si>
    <t>624530</t>
  </si>
  <si>
    <t>624531</t>
  </si>
  <si>
    <t>624532</t>
  </si>
  <si>
    <t>624533</t>
  </si>
  <si>
    <t>624534</t>
  </si>
  <si>
    <t>624535</t>
  </si>
  <si>
    <t>624536</t>
  </si>
  <si>
    <t>624537</t>
  </si>
  <si>
    <t>624538</t>
  </si>
  <si>
    <t>624539</t>
  </si>
  <si>
    <t>624540</t>
  </si>
  <si>
    <t>624541</t>
  </si>
  <si>
    <t>624542</t>
  </si>
  <si>
    <t>624543</t>
  </si>
  <si>
    <t>624544</t>
  </si>
  <si>
    <t>624545</t>
  </si>
  <si>
    <t>624546</t>
  </si>
  <si>
    <t>624547</t>
  </si>
  <si>
    <t>624548</t>
  </si>
  <si>
    <t>624549</t>
  </si>
  <si>
    <t>624550</t>
  </si>
  <si>
    <t>624551</t>
  </si>
  <si>
    <t>624552</t>
  </si>
  <si>
    <t>624553</t>
  </si>
  <si>
    <t>624554</t>
  </si>
  <si>
    <t>624555</t>
  </si>
  <si>
    <t>624556</t>
  </si>
  <si>
    <t>624557</t>
  </si>
  <si>
    <t>624558</t>
  </si>
  <si>
    <t>624559</t>
  </si>
  <si>
    <t>624560</t>
  </si>
  <si>
    <t>624561</t>
  </si>
  <si>
    <t>624562</t>
  </si>
  <si>
    <t>624563</t>
  </si>
  <si>
    <t>624564</t>
  </si>
  <si>
    <t>624565</t>
  </si>
  <si>
    <t>624566</t>
  </si>
  <si>
    <t>624567</t>
  </si>
  <si>
    <t>624568</t>
  </si>
  <si>
    <t>624569</t>
  </si>
  <si>
    <t>624570</t>
  </si>
  <si>
    <t>624571</t>
  </si>
  <si>
    <t>624572</t>
  </si>
  <si>
    <t>624573</t>
  </si>
  <si>
    <t>624574</t>
  </si>
  <si>
    <t>624575</t>
  </si>
  <si>
    <t>624576</t>
  </si>
  <si>
    <t>624577</t>
  </si>
  <si>
    <t>624578</t>
  </si>
  <si>
    <t>624579</t>
  </si>
  <si>
    <t>624580</t>
  </si>
  <si>
    <t>624581</t>
  </si>
  <si>
    <t>624582</t>
  </si>
  <si>
    <t>624583</t>
  </si>
  <si>
    <t>624584</t>
  </si>
  <si>
    <t>624585</t>
  </si>
  <si>
    <t>624586</t>
  </si>
  <si>
    <t>624587</t>
  </si>
  <si>
    <t>624588</t>
  </si>
  <si>
    <t>624589</t>
  </si>
  <si>
    <t>624590</t>
  </si>
  <si>
    <t>624591</t>
  </si>
  <si>
    <t>624592</t>
  </si>
  <si>
    <t>624593</t>
  </si>
  <si>
    <t>624594</t>
  </si>
  <si>
    <t>624595</t>
  </si>
  <si>
    <t>624596</t>
  </si>
  <si>
    <t>624597</t>
  </si>
  <si>
    <t>624598</t>
  </si>
  <si>
    <t>624599</t>
  </si>
  <si>
    <t>624600</t>
  </si>
  <si>
    <t>624601</t>
  </si>
  <si>
    <t>624602</t>
  </si>
  <si>
    <t>624603</t>
  </si>
  <si>
    <t>624604</t>
  </si>
  <si>
    <t>624605</t>
  </si>
  <si>
    <t>624606</t>
  </si>
  <si>
    <t>624607</t>
  </si>
  <si>
    <t>624608</t>
  </si>
  <si>
    <t>624609</t>
  </si>
  <si>
    <t>624610</t>
  </si>
  <si>
    <t>624611</t>
  </si>
  <si>
    <t>624612</t>
  </si>
  <si>
    <t>624613</t>
  </si>
  <si>
    <t>624614</t>
  </si>
  <si>
    <t>624615</t>
  </si>
  <si>
    <t>624616</t>
  </si>
  <si>
    <t>624617</t>
  </si>
  <si>
    <t>624618</t>
  </si>
  <si>
    <t>624619</t>
  </si>
  <si>
    <t>624620</t>
  </si>
  <si>
    <t>624621</t>
  </si>
  <si>
    <t>624622</t>
  </si>
  <si>
    <t>624623</t>
  </si>
  <si>
    <t>624624</t>
  </si>
  <si>
    <t>624625</t>
  </si>
  <si>
    <t>624626</t>
  </si>
  <si>
    <t>624627</t>
  </si>
  <si>
    <t>624628</t>
  </si>
  <si>
    <t>624629</t>
  </si>
  <si>
    <t>624630</t>
  </si>
  <si>
    <t>624631</t>
  </si>
  <si>
    <t>624632</t>
  </si>
  <si>
    <t>624633</t>
  </si>
  <si>
    <t>624634</t>
  </si>
  <si>
    <t>624635</t>
  </si>
  <si>
    <t>624636</t>
  </si>
  <si>
    <t>624637</t>
  </si>
  <si>
    <t>624638</t>
  </si>
  <si>
    <t>624639</t>
  </si>
  <si>
    <t>624640</t>
  </si>
  <si>
    <t>624641</t>
  </si>
  <si>
    <t>624642</t>
  </si>
  <si>
    <t>624643</t>
  </si>
  <si>
    <t>624644</t>
  </si>
  <si>
    <t>624645</t>
  </si>
  <si>
    <t>624646</t>
  </si>
  <si>
    <t>624647</t>
  </si>
  <si>
    <t>624648</t>
  </si>
  <si>
    <t>624649</t>
  </si>
  <si>
    <t>624650</t>
  </si>
  <si>
    <t>624651</t>
  </si>
  <si>
    <t>624652</t>
  </si>
  <si>
    <t>624653</t>
  </si>
  <si>
    <t>624654</t>
  </si>
  <si>
    <t>624655</t>
  </si>
  <si>
    <t>624656</t>
  </si>
  <si>
    <t>624657</t>
  </si>
  <si>
    <t>624658</t>
  </si>
  <si>
    <t>624659</t>
  </si>
  <si>
    <t>624660</t>
  </si>
  <si>
    <t>624661</t>
  </si>
  <si>
    <t>624662</t>
  </si>
  <si>
    <t>624663</t>
  </si>
  <si>
    <t>624664</t>
  </si>
  <si>
    <t>624665</t>
  </si>
  <si>
    <t>624666</t>
  </si>
  <si>
    <t>624667</t>
  </si>
  <si>
    <t>624668</t>
  </si>
  <si>
    <t>624669</t>
  </si>
  <si>
    <t>624670</t>
  </si>
  <si>
    <t>624671</t>
  </si>
  <si>
    <t>624672</t>
  </si>
  <si>
    <t>624673</t>
  </si>
  <si>
    <t>624674</t>
  </si>
  <si>
    <t>624675</t>
  </si>
  <si>
    <t>624676</t>
  </si>
  <si>
    <t>624677</t>
  </si>
  <si>
    <t>624678</t>
  </si>
  <si>
    <t>624679</t>
  </si>
  <si>
    <t>624680</t>
  </si>
  <si>
    <t>624681</t>
  </si>
  <si>
    <t>624682</t>
  </si>
  <si>
    <t>624683</t>
  </si>
  <si>
    <t>624684</t>
  </si>
  <si>
    <t>624685</t>
  </si>
  <si>
    <t>624686</t>
  </si>
  <si>
    <t>624687</t>
  </si>
  <si>
    <t>624688</t>
  </si>
  <si>
    <t>624689</t>
  </si>
  <si>
    <t>624690</t>
  </si>
  <si>
    <t>624691</t>
  </si>
  <si>
    <t>624692</t>
  </si>
  <si>
    <t>624693</t>
  </si>
  <si>
    <t>624694</t>
  </si>
  <si>
    <t>624695</t>
  </si>
  <si>
    <t>624696</t>
  </si>
  <si>
    <t>624697</t>
  </si>
  <si>
    <t>624698</t>
  </si>
  <si>
    <t>624699</t>
  </si>
  <si>
    <t>624700</t>
  </si>
  <si>
    <t>624701</t>
  </si>
  <si>
    <t>624702</t>
  </si>
  <si>
    <t>624703</t>
  </si>
  <si>
    <t>624704</t>
  </si>
  <si>
    <t>624705</t>
  </si>
  <si>
    <t>624706</t>
  </si>
  <si>
    <t>624707</t>
  </si>
  <si>
    <t>624708</t>
  </si>
  <si>
    <t>624709</t>
  </si>
  <si>
    <t>624710</t>
  </si>
  <si>
    <t>624711</t>
  </si>
  <si>
    <t>624712</t>
  </si>
  <si>
    <t>624713</t>
  </si>
  <si>
    <t>624714</t>
  </si>
  <si>
    <t>624715</t>
  </si>
  <si>
    <t>624716</t>
  </si>
  <si>
    <t>624717</t>
  </si>
  <si>
    <t>624718</t>
  </si>
  <si>
    <t>624719</t>
  </si>
  <si>
    <t>624720</t>
  </si>
  <si>
    <t>624721</t>
  </si>
  <si>
    <t>624722</t>
  </si>
  <si>
    <t>624723</t>
  </si>
  <si>
    <t>624724</t>
  </si>
  <si>
    <t>624725</t>
  </si>
  <si>
    <t>624726</t>
  </si>
  <si>
    <t>624727</t>
  </si>
  <si>
    <t>624728</t>
  </si>
  <si>
    <t>624729</t>
  </si>
  <si>
    <t>624730</t>
  </si>
  <si>
    <t>624731</t>
  </si>
  <si>
    <t>624732</t>
  </si>
  <si>
    <t>624733</t>
  </si>
  <si>
    <t>624734</t>
  </si>
  <si>
    <t>624735</t>
  </si>
  <si>
    <t>624736</t>
  </si>
  <si>
    <t>624737</t>
  </si>
  <si>
    <t>624738</t>
  </si>
  <si>
    <t>624739</t>
  </si>
  <si>
    <t>624740</t>
  </si>
  <si>
    <t>624741</t>
  </si>
  <si>
    <t>624742</t>
  </si>
  <si>
    <t>624743</t>
  </si>
  <si>
    <t>624744</t>
  </si>
  <si>
    <t>624745</t>
  </si>
  <si>
    <t>624746</t>
  </si>
  <si>
    <t>624747</t>
  </si>
  <si>
    <t>624748</t>
  </si>
  <si>
    <t>624749</t>
  </si>
  <si>
    <t>624750</t>
  </si>
  <si>
    <t>624751</t>
  </si>
  <si>
    <t>624752</t>
  </si>
  <si>
    <t>624753</t>
  </si>
  <si>
    <t>624754</t>
  </si>
  <si>
    <t>624755</t>
  </si>
  <si>
    <t>624756</t>
  </si>
  <si>
    <t>624757</t>
  </si>
  <si>
    <t>624758</t>
  </si>
  <si>
    <t>624759</t>
  </si>
  <si>
    <t>624760</t>
  </si>
  <si>
    <t>624761</t>
  </si>
  <si>
    <t>624762</t>
  </si>
  <si>
    <t>624763</t>
  </si>
  <si>
    <t>624764</t>
  </si>
  <si>
    <t>624765</t>
  </si>
  <si>
    <t>624766</t>
  </si>
  <si>
    <t>624767</t>
  </si>
  <si>
    <t>624768</t>
  </si>
  <si>
    <t>624769</t>
  </si>
  <si>
    <t>624770</t>
  </si>
  <si>
    <t>624771</t>
  </si>
  <si>
    <t>624772</t>
  </si>
  <si>
    <t>624773</t>
  </si>
  <si>
    <t>624774</t>
  </si>
  <si>
    <t>624775</t>
  </si>
  <si>
    <t>624776</t>
  </si>
  <si>
    <t>624777</t>
  </si>
  <si>
    <t>624778</t>
  </si>
  <si>
    <t>624779</t>
  </si>
  <si>
    <t>624780</t>
  </si>
  <si>
    <t>624781</t>
  </si>
  <si>
    <t>624782</t>
  </si>
  <si>
    <t>624783</t>
  </si>
  <si>
    <t>624784</t>
  </si>
  <si>
    <t>624785</t>
  </si>
  <si>
    <t>624786</t>
  </si>
  <si>
    <t>624787</t>
  </si>
  <si>
    <t>624788</t>
  </si>
  <si>
    <t>624789</t>
  </si>
  <si>
    <t>624790</t>
  </si>
  <si>
    <t>624791</t>
  </si>
  <si>
    <t>624792</t>
  </si>
  <si>
    <t>624793</t>
  </si>
  <si>
    <t>624794</t>
  </si>
  <si>
    <t>624795</t>
  </si>
  <si>
    <t>624796</t>
  </si>
  <si>
    <t>624797</t>
  </si>
  <si>
    <t>624798</t>
  </si>
  <si>
    <t>624799</t>
  </si>
  <si>
    <t>624800</t>
  </si>
  <si>
    <t>624801</t>
  </si>
  <si>
    <t>624802</t>
  </si>
  <si>
    <t>624803</t>
  </si>
  <si>
    <t>624804</t>
  </si>
  <si>
    <t>624805</t>
  </si>
  <si>
    <t>624806</t>
  </si>
  <si>
    <t>624807</t>
  </si>
  <si>
    <t>624808</t>
  </si>
  <si>
    <t>624809</t>
  </si>
  <si>
    <t>624810</t>
  </si>
  <si>
    <t>624811</t>
  </si>
  <si>
    <t>624812</t>
  </si>
  <si>
    <t>624813</t>
  </si>
  <si>
    <t>624814</t>
  </si>
  <si>
    <t>624815</t>
  </si>
  <si>
    <t>624816</t>
  </si>
  <si>
    <t>624817</t>
  </si>
  <si>
    <t>624818</t>
  </si>
  <si>
    <t>624819</t>
  </si>
  <si>
    <t>624820</t>
  </si>
  <si>
    <t>624821</t>
  </si>
  <si>
    <t>624822</t>
  </si>
  <si>
    <t>624823</t>
  </si>
  <si>
    <t>624824</t>
  </si>
  <si>
    <t>624825</t>
  </si>
  <si>
    <t>624826</t>
  </si>
  <si>
    <t>624827</t>
  </si>
  <si>
    <t>624828</t>
  </si>
  <si>
    <t>624829</t>
  </si>
  <si>
    <t>624830</t>
  </si>
  <si>
    <t>624831</t>
  </si>
  <si>
    <t>624832</t>
  </si>
  <si>
    <t>624833</t>
  </si>
  <si>
    <t>624834</t>
  </si>
  <si>
    <t>624835</t>
  </si>
  <si>
    <t>624836</t>
  </si>
  <si>
    <t>624837</t>
  </si>
  <si>
    <t>624838</t>
  </si>
  <si>
    <t>624839</t>
  </si>
  <si>
    <t>624840</t>
  </si>
  <si>
    <t>624841</t>
  </si>
  <si>
    <t>624842</t>
  </si>
  <si>
    <t>624843</t>
  </si>
  <si>
    <t>624844</t>
  </si>
  <si>
    <t>624845</t>
  </si>
  <si>
    <t>624846</t>
  </si>
  <si>
    <t>624847</t>
  </si>
  <si>
    <t>624848</t>
  </si>
  <si>
    <t>624849</t>
  </si>
  <si>
    <t>624850</t>
  </si>
  <si>
    <t>624851</t>
  </si>
  <si>
    <t>624852</t>
  </si>
  <si>
    <t>624853</t>
  </si>
  <si>
    <t>624854</t>
  </si>
  <si>
    <t>624855</t>
  </si>
  <si>
    <t>624856</t>
  </si>
  <si>
    <t>624857</t>
  </si>
  <si>
    <t>624858</t>
  </si>
  <si>
    <t>624859</t>
  </si>
  <si>
    <t>624860</t>
  </si>
  <si>
    <t>624861</t>
  </si>
  <si>
    <t>624862</t>
  </si>
  <si>
    <t>624863</t>
  </si>
  <si>
    <t>624864</t>
  </si>
  <si>
    <t>624865</t>
  </si>
  <si>
    <t>624866</t>
  </si>
  <si>
    <t>624867</t>
  </si>
  <si>
    <t>624868</t>
  </si>
  <si>
    <t>624869</t>
  </si>
  <si>
    <t>624870</t>
  </si>
  <si>
    <t>624871</t>
  </si>
  <si>
    <t>624872</t>
  </si>
  <si>
    <t>624873</t>
  </si>
  <si>
    <t>624874</t>
  </si>
  <si>
    <t>624875</t>
  </si>
  <si>
    <t>624876</t>
  </si>
  <si>
    <t>624877</t>
  </si>
  <si>
    <t>624878</t>
  </si>
  <si>
    <t>624879</t>
  </si>
  <si>
    <t>624880</t>
  </si>
  <si>
    <t>624881</t>
  </si>
  <si>
    <t>624882</t>
  </si>
  <si>
    <t>624883</t>
  </si>
  <si>
    <t>624884</t>
  </si>
  <si>
    <t>624885</t>
  </si>
  <si>
    <t>624886</t>
  </si>
  <si>
    <t>624887</t>
  </si>
  <si>
    <t>624888</t>
  </si>
  <si>
    <t>624889</t>
  </si>
  <si>
    <t>624890</t>
  </si>
  <si>
    <t>624891</t>
  </si>
  <si>
    <t>624892</t>
  </si>
  <si>
    <t>624893</t>
  </si>
  <si>
    <t>624894</t>
  </si>
  <si>
    <t>624895</t>
  </si>
  <si>
    <t>624896</t>
  </si>
  <si>
    <t>624897</t>
  </si>
  <si>
    <t>624898</t>
  </si>
  <si>
    <t>624899</t>
  </si>
  <si>
    <t>624900</t>
  </si>
  <si>
    <t>624901</t>
  </si>
  <si>
    <t>624902</t>
  </si>
  <si>
    <t>624903</t>
  </si>
  <si>
    <t>624904</t>
  </si>
  <si>
    <t>624905</t>
  </si>
  <si>
    <t>624906</t>
  </si>
  <si>
    <t>624907</t>
  </si>
  <si>
    <t>624908</t>
  </si>
  <si>
    <t>624909</t>
  </si>
  <si>
    <t>624910</t>
  </si>
  <si>
    <t>624911</t>
  </si>
  <si>
    <t>624912</t>
  </si>
  <si>
    <t>624913</t>
  </si>
  <si>
    <t>624914</t>
  </si>
  <si>
    <t>624915</t>
  </si>
  <si>
    <t>624916</t>
  </si>
  <si>
    <t>624917</t>
  </si>
  <si>
    <t>624918</t>
  </si>
  <si>
    <t>624919</t>
  </si>
  <si>
    <t>624920</t>
  </si>
  <si>
    <t>624921</t>
  </si>
  <si>
    <t>624922</t>
  </si>
  <si>
    <t>624923</t>
  </si>
  <si>
    <t>624924</t>
  </si>
  <si>
    <t>624925</t>
  </si>
  <si>
    <t>624926</t>
  </si>
  <si>
    <t>624927</t>
  </si>
  <si>
    <t>624928</t>
  </si>
  <si>
    <t>624929</t>
  </si>
  <si>
    <t>624930</t>
  </si>
  <si>
    <t>624931</t>
  </si>
  <si>
    <t>624932</t>
  </si>
  <si>
    <t>624933</t>
  </si>
  <si>
    <t>624934</t>
  </si>
  <si>
    <t>624935</t>
  </si>
  <si>
    <t>624936</t>
  </si>
  <si>
    <t>624937</t>
  </si>
  <si>
    <t>624938</t>
  </si>
  <si>
    <t>624939</t>
  </si>
  <si>
    <t>624940</t>
  </si>
  <si>
    <t>624941</t>
  </si>
  <si>
    <t>624942</t>
  </si>
  <si>
    <t>624943</t>
  </si>
  <si>
    <t>624944</t>
  </si>
  <si>
    <t>624945</t>
  </si>
  <si>
    <t>624946</t>
  </si>
  <si>
    <t>624947</t>
  </si>
  <si>
    <t>624948</t>
  </si>
  <si>
    <t>624949</t>
  </si>
  <si>
    <t>624950</t>
  </si>
  <si>
    <t>624951</t>
  </si>
  <si>
    <t>624952</t>
  </si>
  <si>
    <t>624953</t>
  </si>
  <si>
    <t>624954</t>
  </si>
  <si>
    <t>624955</t>
  </si>
  <si>
    <t>624956</t>
  </si>
  <si>
    <t>624957</t>
  </si>
  <si>
    <t>624958</t>
  </si>
  <si>
    <t>624959</t>
  </si>
  <si>
    <t>624960</t>
  </si>
  <si>
    <t>624961</t>
  </si>
  <si>
    <t>624962</t>
  </si>
  <si>
    <t>624963</t>
  </si>
  <si>
    <t>624964</t>
  </si>
  <si>
    <t>624965</t>
  </si>
  <si>
    <t>624966</t>
  </si>
  <si>
    <t>624967</t>
  </si>
  <si>
    <t>624968</t>
  </si>
  <si>
    <t>624969</t>
  </si>
  <si>
    <t>624970</t>
  </si>
  <si>
    <t>624971</t>
  </si>
  <si>
    <t>624972</t>
  </si>
  <si>
    <t>624973</t>
  </si>
  <si>
    <t>624974</t>
  </si>
  <si>
    <t>624975</t>
  </si>
  <si>
    <t>624976</t>
  </si>
  <si>
    <t>624977</t>
  </si>
  <si>
    <t>624978</t>
  </si>
  <si>
    <t>624979</t>
  </si>
  <si>
    <t>624980</t>
  </si>
  <si>
    <t>624981</t>
  </si>
  <si>
    <t>624982</t>
  </si>
  <si>
    <t>624983</t>
  </si>
  <si>
    <t>624984</t>
  </si>
  <si>
    <t>624985</t>
  </si>
  <si>
    <t>624986</t>
  </si>
  <si>
    <t>624987</t>
  </si>
  <si>
    <t>624988</t>
  </si>
  <si>
    <t>624989</t>
  </si>
  <si>
    <t>624990</t>
  </si>
  <si>
    <t>624991</t>
  </si>
  <si>
    <t>624992</t>
  </si>
  <si>
    <t>624993</t>
  </si>
  <si>
    <t>624994</t>
  </si>
  <si>
    <t>624995</t>
  </si>
  <si>
    <t>624996</t>
  </si>
  <si>
    <t>624997</t>
  </si>
  <si>
    <t>624998</t>
  </si>
  <si>
    <t>624999</t>
  </si>
  <si>
    <t>625000</t>
  </si>
  <si>
    <t>625001</t>
  </si>
  <si>
    <t>625002</t>
  </si>
  <si>
    <t>625003</t>
  </si>
  <si>
    <t>625004</t>
  </si>
  <si>
    <t>625005</t>
  </si>
  <si>
    <t>625006</t>
  </si>
  <si>
    <t>625007</t>
  </si>
  <si>
    <t>625008</t>
  </si>
  <si>
    <t>625009</t>
  </si>
  <si>
    <t>625010</t>
  </si>
  <si>
    <t>625011</t>
  </si>
  <si>
    <t>625012</t>
  </si>
  <si>
    <t>625013</t>
  </si>
  <si>
    <t>625014</t>
  </si>
  <si>
    <t>625015</t>
  </si>
  <si>
    <t>625016</t>
  </si>
  <si>
    <t>625017</t>
  </si>
  <si>
    <t>625018</t>
  </si>
  <si>
    <t>625019</t>
  </si>
  <si>
    <t>625020</t>
  </si>
  <si>
    <t>625021</t>
  </si>
  <si>
    <t>625022</t>
  </si>
  <si>
    <t>625023</t>
  </si>
  <si>
    <t>625024</t>
  </si>
  <si>
    <t>625025</t>
  </si>
  <si>
    <t>625026</t>
  </si>
  <si>
    <t>625027</t>
  </si>
  <si>
    <t>625028</t>
  </si>
  <si>
    <t>625029</t>
  </si>
  <si>
    <t>625030</t>
  </si>
  <si>
    <t>625031</t>
  </si>
  <si>
    <t>625032</t>
  </si>
  <si>
    <t>625033</t>
  </si>
  <si>
    <t>625034</t>
  </si>
  <si>
    <t>625035</t>
  </si>
  <si>
    <t>625036</t>
  </si>
  <si>
    <t>625037</t>
  </si>
  <si>
    <t>625038</t>
  </si>
  <si>
    <t>625039</t>
  </si>
  <si>
    <t>625040</t>
  </si>
  <si>
    <t>625041</t>
  </si>
  <si>
    <t>625042</t>
  </si>
  <si>
    <t>625043</t>
  </si>
  <si>
    <t>625044</t>
  </si>
  <si>
    <t>625045</t>
  </si>
  <si>
    <t>625046</t>
  </si>
  <si>
    <t>625047</t>
  </si>
  <si>
    <t>625048</t>
  </si>
  <si>
    <t>625049</t>
  </si>
  <si>
    <t>625050</t>
  </si>
  <si>
    <t>625051</t>
  </si>
  <si>
    <t>625052</t>
  </si>
  <si>
    <t>625053</t>
  </si>
  <si>
    <t>625054</t>
  </si>
  <si>
    <t>625055</t>
  </si>
  <si>
    <t>625056</t>
  </si>
  <si>
    <t>625057</t>
  </si>
  <si>
    <t>625058</t>
  </si>
  <si>
    <t>625059</t>
  </si>
  <si>
    <t>625060</t>
  </si>
  <si>
    <t>625061</t>
  </si>
  <si>
    <t>625062</t>
  </si>
  <si>
    <t>625063</t>
  </si>
  <si>
    <t>625064</t>
  </si>
  <si>
    <t>625065</t>
  </si>
  <si>
    <t>625066</t>
  </si>
  <si>
    <t>625067</t>
  </si>
  <si>
    <t>625068</t>
  </si>
  <si>
    <t>625069</t>
  </si>
  <si>
    <t>625070</t>
  </si>
  <si>
    <t>625071</t>
  </si>
  <si>
    <t>625072</t>
  </si>
  <si>
    <t>625073</t>
  </si>
  <si>
    <t>625074</t>
  </si>
  <si>
    <t>625075</t>
  </si>
  <si>
    <t>625076</t>
  </si>
  <si>
    <t>625077</t>
  </si>
  <si>
    <t>625078</t>
  </si>
  <si>
    <t>625079</t>
  </si>
  <si>
    <t>625080</t>
  </si>
  <si>
    <t>625081</t>
  </si>
  <si>
    <t>625082</t>
  </si>
  <si>
    <t>625083</t>
  </si>
  <si>
    <t>625084</t>
  </si>
  <si>
    <t>625085</t>
  </si>
  <si>
    <t>625086</t>
  </si>
  <si>
    <t>625087</t>
  </si>
  <si>
    <t>625088</t>
  </si>
  <si>
    <t>625089</t>
  </si>
  <si>
    <t>625090</t>
  </si>
  <si>
    <t>625091</t>
  </si>
  <si>
    <t>625092</t>
  </si>
  <si>
    <t>625093</t>
  </si>
  <si>
    <t>625094</t>
  </si>
  <si>
    <t>625095</t>
  </si>
  <si>
    <t>625096</t>
  </si>
  <si>
    <t>625097</t>
  </si>
  <si>
    <t>625098</t>
  </si>
  <si>
    <t>625099</t>
  </si>
  <si>
    <t>625100</t>
  </si>
  <si>
    <t>625101</t>
  </si>
  <si>
    <t>625102</t>
  </si>
  <si>
    <t>625103</t>
  </si>
  <si>
    <t>625104</t>
  </si>
  <si>
    <t>625105</t>
  </si>
  <si>
    <t>625106</t>
  </si>
  <si>
    <t>625107</t>
  </si>
  <si>
    <t>625108</t>
  </si>
  <si>
    <t>625109</t>
  </si>
  <si>
    <t>625110</t>
  </si>
  <si>
    <t>625111</t>
  </si>
  <si>
    <t>625112</t>
  </si>
  <si>
    <t>625113</t>
  </si>
  <si>
    <t>625114</t>
  </si>
  <si>
    <t>625115</t>
  </si>
  <si>
    <t>625116</t>
  </si>
  <si>
    <t>625117</t>
  </si>
  <si>
    <t>625118</t>
  </si>
  <si>
    <t>625119</t>
  </si>
  <si>
    <t>625120</t>
  </si>
  <si>
    <t>625121</t>
  </si>
  <si>
    <t>625122</t>
  </si>
  <si>
    <t>625123</t>
  </si>
  <si>
    <t>625124</t>
  </si>
  <si>
    <t>625125</t>
  </si>
  <si>
    <t>625126</t>
  </si>
  <si>
    <t>625127</t>
  </si>
  <si>
    <t>625128</t>
  </si>
  <si>
    <t>625129</t>
  </si>
  <si>
    <t>625130</t>
  </si>
  <si>
    <t>625131</t>
  </si>
  <si>
    <t>625132</t>
  </si>
  <si>
    <t>625133</t>
  </si>
  <si>
    <t>625134</t>
  </si>
  <si>
    <t>625135</t>
  </si>
  <si>
    <t>625136</t>
  </si>
  <si>
    <t>625137</t>
  </si>
  <si>
    <t>625138</t>
  </si>
  <si>
    <t>625139</t>
  </si>
  <si>
    <t>625140</t>
  </si>
  <si>
    <t>625141</t>
  </si>
  <si>
    <t>625142</t>
  </si>
  <si>
    <t>625143</t>
  </si>
  <si>
    <t>625144</t>
  </si>
  <si>
    <t>625145</t>
  </si>
  <si>
    <t>625146</t>
  </si>
  <si>
    <t>625147</t>
  </si>
  <si>
    <t>625148</t>
  </si>
  <si>
    <t>625149</t>
  </si>
  <si>
    <t>625150</t>
  </si>
  <si>
    <t>625151</t>
  </si>
  <si>
    <t>625152</t>
  </si>
  <si>
    <t>625153</t>
  </si>
  <si>
    <t>625154</t>
  </si>
  <si>
    <t>625155</t>
  </si>
  <si>
    <t>625156</t>
  </si>
  <si>
    <t>625157</t>
  </si>
  <si>
    <t>625158</t>
  </si>
  <si>
    <t>625159</t>
  </si>
  <si>
    <t>625160</t>
  </si>
  <si>
    <t>625161</t>
  </si>
  <si>
    <t>625162</t>
  </si>
  <si>
    <t>625163</t>
  </si>
  <si>
    <t>625164</t>
  </si>
  <si>
    <t>625165</t>
  </si>
  <si>
    <t>625166</t>
  </si>
  <si>
    <t>625167</t>
  </si>
  <si>
    <t>625168</t>
  </si>
  <si>
    <t>625169</t>
  </si>
  <si>
    <t>625170</t>
  </si>
  <si>
    <t>625171</t>
  </si>
  <si>
    <t>625172</t>
  </si>
  <si>
    <t>625173</t>
  </si>
  <si>
    <t>625174</t>
  </si>
  <si>
    <t>625175</t>
  </si>
  <si>
    <t>625176</t>
  </si>
  <si>
    <t>625177</t>
  </si>
  <si>
    <t>625178</t>
  </si>
  <si>
    <t>625179</t>
  </si>
  <si>
    <t>625180</t>
  </si>
  <si>
    <t>625181</t>
  </si>
  <si>
    <t>625182</t>
  </si>
  <si>
    <t>625183</t>
  </si>
  <si>
    <t>625184</t>
  </si>
  <si>
    <t>625185</t>
  </si>
  <si>
    <t>625186</t>
  </si>
  <si>
    <t>625187</t>
  </si>
  <si>
    <t>625188</t>
  </si>
  <si>
    <t>625189</t>
  </si>
  <si>
    <t>625190</t>
  </si>
  <si>
    <t>625191</t>
  </si>
  <si>
    <t>625192</t>
  </si>
  <si>
    <t>625193</t>
  </si>
  <si>
    <t>625194</t>
  </si>
  <si>
    <t>625195</t>
  </si>
  <si>
    <t>625196</t>
  </si>
  <si>
    <t>625197</t>
  </si>
  <si>
    <t>625198</t>
  </si>
  <si>
    <t>625199</t>
  </si>
  <si>
    <t>625200</t>
  </si>
  <si>
    <t>625201</t>
  </si>
  <si>
    <t>625202</t>
  </si>
  <si>
    <t>625203</t>
  </si>
  <si>
    <t>625204</t>
  </si>
  <si>
    <t>625205</t>
  </si>
  <si>
    <t>625206</t>
  </si>
  <si>
    <t>625207</t>
  </si>
  <si>
    <t>625208</t>
  </si>
  <si>
    <t>625209</t>
  </si>
  <si>
    <t>625210</t>
  </si>
  <si>
    <t>625211</t>
  </si>
  <si>
    <t>625212</t>
  </si>
  <si>
    <t>625213</t>
  </si>
  <si>
    <t>625214</t>
  </si>
  <si>
    <t>625215</t>
  </si>
  <si>
    <t>625216</t>
  </si>
  <si>
    <t>625217</t>
  </si>
  <si>
    <t>625218</t>
  </si>
  <si>
    <t>625219</t>
  </si>
  <si>
    <t>625220</t>
  </si>
  <si>
    <t>625221</t>
  </si>
  <si>
    <t>625222</t>
  </si>
  <si>
    <t>625223</t>
  </si>
  <si>
    <t>625224</t>
  </si>
  <si>
    <t>625225</t>
  </si>
  <si>
    <t>625226</t>
  </si>
  <si>
    <t>625227</t>
  </si>
  <si>
    <t>625228</t>
  </si>
  <si>
    <t>625229</t>
  </si>
  <si>
    <t>625230</t>
  </si>
  <si>
    <t>625231</t>
  </si>
  <si>
    <t>625232</t>
  </si>
  <si>
    <t>625233</t>
  </si>
  <si>
    <t>625234</t>
  </si>
  <si>
    <t>625235</t>
  </si>
  <si>
    <t>625236</t>
  </si>
  <si>
    <t>625237</t>
  </si>
  <si>
    <t>625238</t>
  </si>
  <si>
    <t>625239</t>
  </si>
  <si>
    <t>625240</t>
  </si>
  <si>
    <t>625241</t>
  </si>
  <si>
    <t>625242</t>
  </si>
  <si>
    <t>625243</t>
  </si>
  <si>
    <t>625244</t>
  </si>
  <si>
    <t>625245</t>
  </si>
  <si>
    <t>625246</t>
  </si>
  <si>
    <t>625247</t>
  </si>
  <si>
    <t>625248</t>
  </si>
  <si>
    <t>625249</t>
  </si>
  <si>
    <t>625250</t>
  </si>
  <si>
    <t>625251</t>
  </si>
  <si>
    <t>625252</t>
  </si>
  <si>
    <t>625253</t>
  </si>
  <si>
    <t>625254</t>
  </si>
  <si>
    <t>625255</t>
  </si>
  <si>
    <t>625256</t>
  </si>
  <si>
    <t>625257</t>
  </si>
  <si>
    <t>625258</t>
  </si>
  <si>
    <t>625259</t>
  </si>
  <si>
    <t>625260</t>
  </si>
  <si>
    <t>625261</t>
  </si>
  <si>
    <t>625262</t>
  </si>
  <si>
    <t>625263</t>
  </si>
  <si>
    <t>625264</t>
  </si>
  <si>
    <t>625265</t>
  </si>
  <si>
    <t>625266</t>
  </si>
  <si>
    <t>625267</t>
  </si>
  <si>
    <t>625268</t>
  </si>
  <si>
    <t>625269</t>
  </si>
  <si>
    <t>625270</t>
  </si>
  <si>
    <t>625271</t>
  </si>
  <si>
    <t>625272</t>
  </si>
  <si>
    <t>625273</t>
  </si>
  <si>
    <t>625274</t>
  </si>
  <si>
    <t>625275</t>
  </si>
  <si>
    <t>625276</t>
  </si>
  <si>
    <t>625277</t>
  </si>
  <si>
    <t>625278</t>
  </si>
  <si>
    <t>625279</t>
  </si>
  <si>
    <t>625280</t>
  </si>
  <si>
    <t>625281</t>
  </si>
  <si>
    <t>625282</t>
  </si>
  <si>
    <t>625283</t>
  </si>
  <si>
    <t>625284</t>
  </si>
  <si>
    <t>625285</t>
  </si>
  <si>
    <t>625286</t>
  </si>
  <si>
    <t>625287</t>
  </si>
  <si>
    <t>625288</t>
  </si>
  <si>
    <t>625289</t>
  </si>
  <si>
    <t>625290</t>
  </si>
  <si>
    <t>625291</t>
  </si>
  <si>
    <t>625292</t>
  </si>
  <si>
    <t>625293</t>
  </si>
  <si>
    <t>625294</t>
  </si>
  <si>
    <t>625295</t>
  </si>
  <si>
    <t>625296</t>
  </si>
  <si>
    <t>625297</t>
  </si>
  <si>
    <t>625298</t>
  </si>
  <si>
    <t>625299</t>
  </si>
  <si>
    <t>625300</t>
  </si>
  <si>
    <t>625301</t>
  </si>
  <si>
    <t>625302</t>
  </si>
  <si>
    <t>625303</t>
  </si>
  <si>
    <t>625304</t>
  </si>
  <si>
    <t>625305</t>
  </si>
  <si>
    <t>625306</t>
  </si>
  <si>
    <t>625307</t>
  </si>
  <si>
    <t>625308</t>
  </si>
  <si>
    <t>625309</t>
  </si>
  <si>
    <t>625310</t>
  </si>
  <si>
    <t>625311</t>
  </si>
  <si>
    <t>625312</t>
  </si>
  <si>
    <t>625313</t>
  </si>
  <si>
    <t>625314</t>
  </si>
  <si>
    <t>625315</t>
  </si>
  <si>
    <t>625316</t>
  </si>
  <si>
    <t>625317</t>
  </si>
  <si>
    <t>625318</t>
  </si>
  <si>
    <t>625319</t>
  </si>
  <si>
    <t>625320</t>
  </si>
  <si>
    <t>625321</t>
  </si>
  <si>
    <t>625322</t>
  </si>
  <si>
    <t>625323</t>
  </si>
  <si>
    <t>625324</t>
  </si>
  <si>
    <t>625325</t>
  </si>
  <si>
    <t>625326</t>
  </si>
  <si>
    <t>625327</t>
  </si>
  <si>
    <t>625328</t>
  </si>
  <si>
    <t>625329</t>
  </si>
  <si>
    <t>625330</t>
  </si>
  <si>
    <t>625331</t>
  </si>
  <si>
    <t>625332</t>
  </si>
  <si>
    <t>625333</t>
  </si>
  <si>
    <t>625334</t>
  </si>
  <si>
    <t>625335</t>
  </si>
  <si>
    <t>625336</t>
  </si>
  <si>
    <t>625337</t>
  </si>
  <si>
    <t>625338</t>
  </si>
  <si>
    <t>625339</t>
  </si>
  <si>
    <t>625340</t>
  </si>
  <si>
    <t>625341</t>
  </si>
  <si>
    <t>625342</t>
  </si>
  <si>
    <t>625343</t>
  </si>
  <si>
    <t>625344</t>
  </si>
  <si>
    <t>625345</t>
  </si>
  <si>
    <t>625346</t>
  </si>
  <si>
    <t>625347</t>
  </si>
  <si>
    <t>625348</t>
  </si>
  <si>
    <t>625349</t>
  </si>
  <si>
    <t>625350</t>
  </si>
  <si>
    <t>625351</t>
  </si>
  <si>
    <t>625352</t>
  </si>
  <si>
    <t>625353</t>
  </si>
  <si>
    <t>625354</t>
  </si>
  <si>
    <t>625355</t>
  </si>
  <si>
    <t>625356</t>
  </si>
  <si>
    <t>625357</t>
  </si>
  <si>
    <t>625358</t>
  </si>
  <si>
    <t>625359</t>
  </si>
  <si>
    <t>625360</t>
  </si>
  <si>
    <t>625361</t>
  </si>
  <si>
    <t>625362</t>
  </si>
  <si>
    <t>625363</t>
  </si>
  <si>
    <t>625364</t>
  </si>
  <si>
    <t>625365</t>
  </si>
  <si>
    <t>625366</t>
  </si>
  <si>
    <t>625367</t>
  </si>
  <si>
    <t>625368</t>
  </si>
  <si>
    <t>625369</t>
  </si>
  <si>
    <t>625370</t>
  </si>
  <si>
    <t>625371</t>
  </si>
  <si>
    <t>625372</t>
  </si>
  <si>
    <t>625373</t>
  </si>
  <si>
    <t>625374</t>
  </si>
  <si>
    <t>625375</t>
  </si>
  <si>
    <t>625376</t>
  </si>
  <si>
    <t>625377</t>
  </si>
  <si>
    <t>625378</t>
  </si>
  <si>
    <t>625379</t>
  </si>
  <si>
    <t>625380</t>
  </si>
  <si>
    <t>625381</t>
  </si>
  <si>
    <t>625382</t>
  </si>
  <si>
    <t>625383</t>
  </si>
  <si>
    <t>625384</t>
  </si>
  <si>
    <t>625385</t>
  </si>
  <si>
    <t>625386</t>
  </si>
  <si>
    <t>625387</t>
  </si>
  <si>
    <t>625388</t>
  </si>
  <si>
    <t>625389</t>
  </si>
  <si>
    <t>625390</t>
  </si>
  <si>
    <t>625391</t>
  </si>
  <si>
    <t>625392</t>
  </si>
  <si>
    <t>625393</t>
  </si>
  <si>
    <t>625394</t>
  </si>
  <si>
    <t>625395</t>
  </si>
  <si>
    <t>625396</t>
  </si>
  <si>
    <t>625397</t>
  </si>
  <si>
    <t>625398</t>
  </si>
  <si>
    <t>625399</t>
  </si>
  <si>
    <t>625400</t>
  </si>
  <si>
    <t>625401</t>
  </si>
  <si>
    <t>625402</t>
  </si>
  <si>
    <t>625403</t>
  </si>
  <si>
    <t>625404</t>
  </si>
  <si>
    <t>625405</t>
  </si>
  <si>
    <t>625406</t>
  </si>
  <si>
    <t>625407</t>
  </si>
  <si>
    <t>625408</t>
  </si>
  <si>
    <t>625409</t>
  </si>
  <si>
    <t>625410</t>
  </si>
  <si>
    <t>625411</t>
  </si>
  <si>
    <t>625412</t>
  </si>
  <si>
    <t>625413</t>
  </si>
  <si>
    <t>625414</t>
  </si>
  <si>
    <t>625415</t>
  </si>
  <si>
    <t>625416</t>
  </si>
  <si>
    <t>625417</t>
  </si>
  <si>
    <t>625418</t>
  </si>
  <si>
    <t>625419</t>
  </si>
  <si>
    <t>625420</t>
  </si>
  <si>
    <t>625421</t>
  </si>
  <si>
    <t>625422</t>
  </si>
  <si>
    <t>625423</t>
  </si>
  <si>
    <t>625424</t>
  </si>
  <si>
    <t>625425</t>
  </si>
  <si>
    <t>625426</t>
  </si>
  <si>
    <t>625427</t>
  </si>
  <si>
    <t>625428</t>
  </si>
  <si>
    <t>625429</t>
  </si>
  <si>
    <t>625430</t>
  </si>
  <si>
    <t>625431</t>
  </si>
  <si>
    <t>625432</t>
  </si>
  <si>
    <t>625433</t>
  </si>
  <si>
    <t>625434</t>
  </si>
  <si>
    <t>625435</t>
  </si>
  <si>
    <t>625436</t>
  </si>
  <si>
    <t>625437</t>
  </si>
  <si>
    <t>625438</t>
  </si>
  <si>
    <t>625439</t>
  </si>
  <si>
    <t>625440</t>
  </si>
  <si>
    <t>625441</t>
  </si>
  <si>
    <t>625442</t>
  </si>
  <si>
    <t>625443</t>
  </si>
  <si>
    <t>625444</t>
  </si>
  <si>
    <t>625445</t>
  </si>
  <si>
    <t>625446</t>
  </si>
  <si>
    <t>625447</t>
  </si>
  <si>
    <t>625448</t>
  </si>
  <si>
    <t>625449</t>
  </si>
  <si>
    <t>625450</t>
  </si>
  <si>
    <t>625451</t>
  </si>
  <si>
    <t>625452</t>
  </si>
  <si>
    <t>625453</t>
  </si>
  <si>
    <t>625454</t>
  </si>
  <si>
    <t>625455</t>
  </si>
  <si>
    <t>625456</t>
  </si>
  <si>
    <t>625457</t>
  </si>
  <si>
    <t>625458</t>
  </si>
  <si>
    <t>625459</t>
  </si>
  <si>
    <t>625460</t>
  </si>
  <si>
    <t>625461</t>
  </si>
  <si>
    <t>625462</t>
  </si>
  <si>
    <t>625463</t>
  </si>
  <si>
    <t>625464</t>
  </si>
  <si>
    <t>625465</t>
  </si>
  <si>
    <t>625466</t>
  </si>
  <si>
    <t>625467</t>
  </si>
  <si>
    <t>625468</t>
  </si>
  <si>
    <t>625469</t>
  </si>
  <si>
    <t>625470</t>
  </si>
  <si>
    <t>625471</t>
  </si>
  <si>
    <t>625472</t>
  </si>
  <si>
    <t>625473</t>
  </si>
  <si>
    <t>625474</t>
  </si>
  <si>
    <t>625475</t>
  </si>
  <si>
    <t>625476</t>
  </si>
  <si>
    <t>625477</t>
  </si>
  <si>
    <t>625478</t>
  </si>
  <si>
    <t>625479</t>
  </si>
  <si>
    <t>625480</t>
  </si>
  <si>
    <t>625481</t>
  </si>
  <si>
    <t>625482</t>
  </si>
  <si>
    <t>625483</t>
  </si>
  <si>
    <t>625484</t>
  </si>
  <si>
    <t>625485</t>
  </si>
  <si>
    <t>625486</t>
  </si>
  <si>
    <t>625487</t>
  </si>
  <si>
    <t>625488</t>
  </si>
  <si>
    <t>625489</t>
  </si>
  <si>
    <t>625490</t>
  </si>
  <si>
    <t>625491</t>
  </si>
  <si>
    <t>625492</t>
  </si>
  <si>
    <t>625493</t>
  </si>
  <si>
    <t>625494</t>
  </si>
  <si>
    <t>625495</t>
  </si>
  <si>
    <t>625496</t>
  </si>
  <si>
    <t>625497</t>
  </si>
  <si>
    <t>625498</t>
  </si>
  <si>
    <t>625499</t>
  </si>
  <si>
    <t>625500</t>
  </si>
  <si>
    <t>625501</t>
  </si>
  <si>
    <t>625502</t>
  </si>
  <si>
    <t>625503</t>
  </si>
  <si>
    <t>625504</t>
  </si>
  <si>
    <t>625505</t>
  </si>
  <si>
    <t>625506</t>
  </si>
  <si>
    <t>625507</t>
  </si>
  <si>
    <t>625508</t>
  </si>
  <si>
    <t>625509</t>
  </si>
  <si>
    <t>625510</t>
  </si>
  <si>
    <t>625511</t>
  </si>
  <si>
    <t>625512</t>
  </si>
  <si>
    <t>625513</t>
  </si>
  <si>
    <t>625514</t>
  </si>
  <si>
    <t>625515</t>
  </si>
  <si>
    <t>625516</t>
  </si>
  <si>
    <t>625517</t>
  </si>
  <si>
    <t>625518</t>
  </si>
  <si>
    <t>625519</t>
  </si>
  <si>
    <t>625520</t>
  </si>
  <si>
    <t>625521</t>
  </si>
  <si>
    <t>625522</t>
  </si>
  <si>
    <t>625523</t>
  </si>
  <si>
    <t>625524</t>
  </si>
  <si>
    <t>625525</t>
  </si>
  <si>
    <t>625526</t>
  </si>
  <si>
    <t>625527</t>
  </si>
  <si>
    <t>625528</t>
  </si>
  <si>
    <t>625529</t>
  </si>
  <si>
    <t>625530</t>
  </si>
  <si>
    <t>625531</t>
  </si>
  <si>
    <t>625532</t>
  </si>
  <si>
    <t>625533</t>
  </si>
  <si>
    <t>625534</t>
  </si>
  <si>
    <t>625535</t>
  </si>
  <si>
    <t>625536</t>
  </si>
  <si>
    <t>625537</t>
  </si>
  <si>
    <t>625538</t>
  </si>
  <si>
    <t>625539</t>
  </si>
  <si>
    <t>625540</t>
  </si>
  <si>
    <t>625541</t>
  </si>
  <si>
    <t>625542</t>
  </si>
  <si>
    <t>625543</t>
  </si>
  <si>
    <t>625544</t>
  </si>
  <si>
    <t>625545</t>
  </si>
  <si>
    <t>625546</t>
  </si>
  <si>
    <t>625547</t>
  </si>
  <si>
    <t>625548</t>
  </si>
  <si>
    <t>625549</t>
  </si>
  <si>
    <t>625550</t>
  </si>
  <si>
    <t>625551</t>
  </si>
  <si>
    <t>625552</t>
  </si>
  <si>
    <t>625553</t>
  </si>
  <si>
    <t>625554</t>
  </si>
  <si>
    <t>625555</t>
  </si>
  <si>
    <t>625556</t>
  </si>
  <si>
    <t>625557</t>
  </si>
  <si>
    <t>625558</t>
  </si>
  <si>
    <t>625559</t>
  </si>
  <si>
    <t>625560</t>
  </si>
  <si>
    <t>625561</t>
  </si>
  <si>
    <t>625562</t>
  </si>
  <si>
    <t>625563</t>
  </si>
  <si>
    <t>625564</t>
  </si>
  <si>
    <t>625565</t>
  </si>
  <si>
    <t>625566</t>
  </si>
  <si>
    <t>625567</t>
  </si>
  <si>
    <t>625568</t>
  </si>
  <si>
    <t>625569</t>
  </si>
  <si>
    <t>625570</t>
  </si>
  <si>
    <t>625571</t>
  </si>
  <si>
    <t>625572</t>
  </si>
  <si>
    <t>625573</t>
  </si>
  <si>
    <t>625574</t>
  </si>
  <si>
    <t>625575</t>
  </si>
  <si>
    <t>625576</t>
  </si>
  <si>
    <t>625577</t>
  </si>
  <si>
    <t>625578</t>
  </si>
  <si>
    <t>625579</t>
  </si>
  <si>
    <t>625580</t>
  </si>
  <si>
    <t>625581</t>
  </si>
  <si>
    <t>625582</t>
  </si>
  <si>
    <t>625583</t>
  </si>
  <si>
    <t>625584</t>
  </si>
  <si>
    <t>625585</t>
  </si>
  <si>
    <t>625586</t>
  </si>
  <si>
    <t>625587</t>
  </si>
  <si>
    <t>625588</t>
  </si>
  <si>
    <t>625589</t>
  </si>
  <si>
    <t>625590</t>
  </si>
  <si>
    <t>625591</t>
  </si>
  <si>
    <t>625592</t>
  </si>
  <si>
    <t>625593</t>
  </si>
  <si>
    <t>625594</t>
  </si>
  <si>
    <t>625595</t>
  </si>
  <si>
    <t>625596</t>
  </si>
  <si>
    <t>625597</t>
  </si>
  <si>
    <t>625598</t>
  </si>
  <si>
    <t>625599</t>
  </si>
  <si>
    <t>625600</t>
  </si>
  <si>
    <t>625601</t>
  </si>
  <si>
    <t>625602</t>
  </si>
  <si>
    <t>625603</t>
  </si>
  <si>
    <t>625604</t>
  </si>
  <si>
    <t>625605</t>
  </si>
  <si>
    <t>625606</t>
  </si>
  <si>
    <t>625607</t>
  </si>
  <si>
    <t>625608</t>
  </si>
  <si>
    <t>625609</t>
  </si>
  <si>
    <t>625610</t>
  </si>
  <si>
    <t>625611</t>
  </si>
  <si>
    <t>625612</t>
  </si>
  <si>
    <t>625613</t>
  </si>
  <si>
    <t>625614</t>
  </si>
  <si>
    <t>625615</t>
  </si>
  <si>
    <t>625616</t>
  </si>
  <si>
    <t>625617</t>
  </si>
  <si>
    <t>625618</t>
  </si>
  <si>
    <t>625619</t>
  </si>
  <si>
    <t>625620</t>
  </si>
  <si>
    <t>625621</t>
  </si>
  <si>
    <t>625622</t>
  </si>
  <si>
    <t>625623</t>
  </si>
  <si>
    <t>625624</t>
  </si>
  <si>
    <t>625625</t>
  </si>
  <si>
    <t>625626</t>
  </si>
  <si>
    <t>625627</t>
  </si>
  <si>
    <t>625628</t>
  </si>
  <si>
    <t>625629</t>
  </si>
  <si>
    <t>625630</t>
  </si>
  <si>
    <t>625631</t>
  </si>
  <si>
    <t>625632</t>
  </si>
  <si>
    <t>625633</t>
  </si>
  <si>
    <t>625634</t>
  </si>
  <si>
    <t>625635</t>
  </si>
  <si>
    <t>625636</t>
  </si>
  <si>
    <t>625637</t>
  </si>
  <si>
    <t>625638</t>
  </si>
  <si>
    <t>625639</t>
  </si>
  <si>
    <t>625640</t>
  </si>
  <si>
    <t>625641</t>
  </si>
  <si>
    <t>625642</t>
  </si>
  <si>
    <t>625643</t>
  </si>
  <si>
    <t>625644</t>
  </si>
  <si>
    <t>625645</t>
  </si>
  <si>
    <t>625646</t>
  </si>
  <si>
    <t>625647</t>
  </si>
  <si>
    <t>625648</t>
  </si>
  <si>
    <t>625649</t>
  </si>
  <si>
    <t>625650</t>
  </si>
  <si>
    <t>625651</t>
  </si>
  <si>
    <t>625652</t>
  </si>
  <si>
    <t>625653</t>
  </si>
  <si>
    <t>625654</t>
  </si>
  <si>
    <t>625655</t>
  </si>
  <si>
    <t>625656</t>
  </si>
  <si>
    <t>625657</t>
  </si>
  <si>
    <t>625658</t>
  </si>
  <si>
    <t>625659</t>
  </si>
  <si>
    <t>625660</t>
  </si>
  <si>
    <t>625661</t>
  </si>
  <si>
    <t>625662</t>
  </si>
  <si>
    <t>625663</t>
  </si>
  <si>
    <t>625664</t>
  </si>
  <si>
    <t>625665</t>
  </si>
  <si>
    <t>625666</t>
  </si>
  <si>
    <t>625667</t>
  </si>
  <si>
    <t>625668</t>
  </si>
  <si>
    <t>625669</t>
  </si>
  <si>
    <t>625670</t>
  </si>
  <si>
    <t>625671</t>
  </si>
  <si>
    <t>625672</t>
  </si>
  <si>
    <t>625673</t>
  </si>
  <si>
    <t>625674</t>
  </si>
  <si>
    <t>625675</t>
  </si>
  <si>
    <t>625676</t>
  </si>
  <si>
    <t>625677</t>
  </si>
  <si>
    <t>625678</t>
  </si>
  <si>
    <t>625679</t>
  </si>
  <si>
    <t>625680</t>
  </si>
  <si>
    <t>625681</t>
  </si>
  <si>
    <t>625682</t>
  </si>
  <si>
    <t>625683</t>
  </si>
  <si>
    <t>625684</t>
  </si>
  <si>
    <t>625685</t>
  </si>
  <si>
    <t>625686</t>
  </si>
  <si>
    <t>625687</t>
  </si>
  <si>
    <t>625688</t>
  </si>
  <si>
    <t>625689</t>
  </si>
  <si>
    <t>625690</t>
  </si>
  <si>
    <t>625691</t>
  </si>
  <si>
    <t>625692</t>
  </si>
  <si>
    <t>625693</t>
  </si>
  <si>
    <t>625694</t>
  </si>
  <si>
    <t>625695</t>
  </si>
  <si>
    <t>625696</t>
  </si>
  <si>
    <t>625697</t>
  </si>
  <si>
    <t>625698</t>
  </si>
  <si>
    <t>625699</t>
  </si>
  <si>
    <t>625700</t>
  </si>
  <si>
    <t>625701</t>
  </si>
  <si>
    <t>625702</t>
  </si>
  <si>
    <t>625703</t>
  </si>
  <si>
    <t>625704</t>
  </si>
  <si>
    <t>625705</t>
  </si>
  <si>
    <t>625706</t>
  </si>
  <si>
    <t>625707</t>
  </si>
  <si>
    <t>625708</t>
  </si>
  <si>
    <t>625709</t>
  </si>
  <si>
    <t>625710</t>
  </si>
  <si>
    <t>625711</t>
  </si>
  <si>
    <t>625712</t>
  </si>
  <si>
    <t>625713</t>
  </si>
  <si>
    <t>625714</t>
  </si>
  <si>
    <t>625715</t>
  </si>
  <si>
    <t>625716</t>
  </si>
  <si>
    <t>625717</t>
  </si>
  <si>
    <t>625718</t>
  </si>
  <si>
    <t>625719</t>
  </si>
  <si>
    <t>625720</t>
  </si>
  <si>
    <t>625721</t>
  </si>
  <si>
    <t>625722</t>
  </si>
  <si>
    <t>625723</t>
  </si>
  <si>
    <t>625724</t>
  </si>
  <si>
    <t>625725</t>
  </si>
  <si>
    <t>625726</t>
  </si>
  <si>
    <t>625727</t>
  </si>
  <si>
    <t>625728</t>
  </si>
  <si>
    <t>625729</t>
  </si>
  <si>
    <t>625730</t>
  </si>
  <si>
    <t>625731</t>
  </si>
  <si>
    <t>625732</t>
  </si>
  <si>
    <t>625733</t>
  </si>
  <si>
    <t>625734</t>
  </si>
  <si>
    <t>625735</t>
  </si>
  <si>
    <t>625736</t>
  </si>
  <si>
    <t>625737</t>
  </si>
  <si>
    <t>625738</t>
  </si>
  <si>
    <t>625739</t>
  </si>
  <si>
    <t>625740</t>
  </si>
  <si>
    <t>625741</t>
  </si>
  <si>
    <t>625742</t>
  </si>
  <si>
    <t>625743</t>
  </si>
  <si>
    <t>625744</t>
  </si>
  <si>
    <t>625745</t>
  </si>
  <si>
    <t>625746</t>
  </si>
  <si>
    <t>625747</t>
  </si>
  <si>
    <t>625748</t>
  </si>
  <si>
    <t>625749</t>
  </si>
  <si>
    <t>625750</t>
  </si>
  <si>
    <t>625751</t>
  </si>
  <si>
    <t>625752</t>
  </si>
  <si>
    <t>625753</t>
  </si>
  <si>
    <t>625754</t>
  </si>
  <si>
    <t>625755</t>
  </si>
  <si>
    <t>625756</t>
  </si>
  <si>
    <t>625757</t>
  </si>
  <si>
    <t>625758</t>
  </si>
  <si>
    <t>625759</t>
  </si>
  <si>
    <t>625760</t>
  </si>
  <si>
    <t>625761</t>
  </si>
  <si>
    <t>625762</t>
  </si>
  <si>
    <t>625763</t>
  </si>
  <si>
    <t>625764</t>
  </si>
  <si>
    <t>625765</t>
  </si>
  <si>
    <t>625766</t>
  </si>
  <si>
    <t>625767</t>
  </si>
  <si>
    <t>625768</t>
  </si>
  <si>
    <t>625769</t>
  </si>
  <si>
    <t>625770</t>
  </si>
  <si>
    <t>625771</t>
  </si>
  <si>
    <t>625772</t>
  </si>
  <si>
    <t>625773</t>
  </si>
  <si>
    <t>625774</t>
  </si>
  <si>
    <t>625775</t>
  </si>
  <si>
    <t>625776</t>
  </si>
  <si>
    <t>625777</t>
  </si>
  <si>
    <t>625778</t>
  </si>
  <si>
    <t>625779</t>
  </si>
  <si>
    <t>625780</t>
  </si>
  <si>
    <t>625781</t>
  </si>
  <si>
    <t>625782</t>
  </si>
  <si>
    <t>625783</t>
  </si>
  <si>
    <t>625784</t>
  </si>
  <si>
    <t>625785</t>
  </si>
  <si>
    <t>625786</t>
  </si>
  <si>
    <t>625787</t>
  </si>
  <si>
    <t>625788</t>
  </si>
  <si>
    <t>625789</t>
  </si>
  <si>
    <t>625790</t>
  </si>
  <si>
    <t>625791</t>
  </si>
  <si>
    <t>625792</t>
  </si>
  <si>
    <t>625793</t>
  </si>
  <si>
    <t>625794</t>
  </si>
  <si>
    <t>625795</t>
  </si>
  <si>
    <t>625796</t>
  </si>
  <si>
    <t>625797</t>
  </si>
  <si>
    <t>625798</t>
  </si>
  <si>
    <t>625799</t>
  </si>
  <si>
    <t>625800</t>
  </si>
  <si>
    <t>625801</t>
  </si>
  <si>
    <t>625802</t>
  </si>
  <si>
    <t>625803</t>
  </si>
  <si>
    <t>625804</t>
  </si>
  <si>
    <t>625805</t>
  </si>
  <si>
    <t>625806</t>
  </si>
  <si>
    <t>625807</t>
  </si>
  <si>
    <t>625808</t>
  </si>
  <si>
    <t>625809</t>
  </si>
  <si>
    <t>625810</t>
  </si>
  <si>
    <t>625811</t>
  </si>
  <si>
    <t>625812</t>
  </si>
  <si>
    <t>625813</t>
  </si>
  <si>
    <t>625814</t>
  </si>
  <si>
    <t>625815</t>
  </si>
  <si>
    <t>625816</t>
  </si>
  <si>
    <t>625817</t>
  </si>
  <si>
    <t>625818</t>
  </si>
  <si>
    <t>625819</t>
  </si>
  <si>
    <t>625820</t>
  </si>
  <si>
    <t>625821</t>
  </si>
  <si>
    <t>625822</t>
  </si>
  <si>
    <t>625823</t>
  </si>
  <si>
    <t>625824</t>
  </si>
  <si>
    <t>625825</t>
  </si>
  <si>
    <t>625826</t>
  </si>
  <si>
    <t>625827</t>
  </si>
  <si>
    <t>625828</t>
  </si>
  <si>
    <t>625829</t>
  </si>
  <si>
    <t>625830</t>
  </si>
  <si>
    <t>625831</t>
  </si>
  <si>
    <t>625832</t>
  </si>
  <si>
    <t>625833</t>
  </si>
  <si>
    <t>625834</t>
  </si>
  <si>
    <t>625835</t>
  </si>
  <si>
    <t>625836</t>
  </si>
  <si>
    <t>625837</t>
  </si>
  <si>
    <t>625838</t>
  </si>
  <si>
    <t>625839</t>
  </si>
  <si>
    <t>625840</t>
  </si>
  <si>
    <t>625841</t>
  </si>
  <si>
    <t>625842</t>
  </si>
  <si>
    <t>625843</t>
  </si>
  <si>
    <t>625844</t>
  </si>
  <si>
    <t>625845</t>
  </si>
  <si>
    <t>625846</t>
  </si>
  <si>
    <t>625847</t>
  </si>
  <si>
    <t>625848</t>
  </si>
  <si>
    <t>625849</t>
  </si>
  <si>
    <t>625850</t>
  </si>
  <si>
    <t>625851</t>
  </si>
  <si>
    <t>625852</t>
  </si>
  <si>
    <t>625853</t>
  </si>
  <si>
    <t>625854</t>
  </si>
  <si>
    <t>625855</t>
  </si>
  <si>
    <t>625856</t>
  </si>
  <si>
    <t>625857</t>
  </si>
  <si>
    <t>625858</t>
  </si>
  <si>
    <t>625859</t>
  </si>
  <si>
    <t>625860</t>
  </si>
  <si>
    <t>625861</t>
  </si>
  <si>
    <t>625862</t>
  </si>
  <si>
    <t>625863</t>
  </si>
  <si>
    <t>625864</t>
  </si>
  <si>
    <t>625865</t>
  </si>
  <si>
    <t>625866</t>
  </si>
  <si>
    <t>625867</t>
  </si>
  <si>
    <t>625868</t>
  </si>
  <si>
    <t>625869</t>
  </si>
  <si>
    <t>625870</t>
  </si>
  <si>
    <t>625871</t>
  </si>
  <si>
    <t>625872</t>
  </si>
  <si>
    <t>625873</t>
  </si>
  <si>
    <t>625874</t>
  </si>
  <si>
    <t>625875</t>
  </si>
  <si>
    <t>625876</t>
  </si>
  <si>
    <t>625877</t>
  </si>
  <si>
    <t>625878</t>
  </si>
  <si>
    <t>625879</t>
  </si>
  <si>
    <t>625880</t>
  </si>
  <si>
    <t>625881</t>
  </si>
  <si>
    <t>625882</t>
  </si>
  <si>
    <t>625883</t>
  </si>
  <si>
    <t>625884</t>
  </si>
  <si>
    <t>625885</t>
  </si>
  <si>
    <t>625886</t>
  </si>
  <si>
    <t>625887</t>
  </si>
  <si>
    <t>625888</t>
  </si>
  <si>
    <t>625889</t>
  </si>
  <si>
    <t>625890</t>
  </si>
  <si>
    <t>625891</t>
  </si>
  <si>
    <t>625892</t>
  </si>
  <si>
    <t>625893</t>
  </si>
  <si>
    <t>625894</t>
  </si>
  <si>
    <t>625895</t>
  </si>
  <si>
    <t>625896</t>
  </si>
  <si>
    <t>625897</t>
  </si>
  <si>
    <t>625898</t>
  </si>
  <si>
    <t>625899</t>
  </si>
  <si>
    <t>625900</t>
  </si>
  <si>
    <t>625901</t>
  </si>
  <si>
    <t>625902</t>
  </si>
  <si>
    <t>625903</t>
  </si>
  <si>
    <t>625904</t>
  </si>
  <si>
    <t>625905</t>
  </si>
  <si>
    <t>625906</t>
  </si>
  <si>
    <t>625907</t>
  </si>
  <si>
    <t>625908</t>
  </si>
  <si>
    <t>625909</t>
  </si>
  <si>
    <t>625910</t>
  </si>
  <si>
    <t>625911</t>
  </si>
  <si>
    <t>625912</t>
  </si>
  <si>
    <t>625913</t>
  </si>
  <si>
    <t>625914</t>
  </si>
  <si>
    <t>625915</t>
  </si>
  <si>
    <t>625916</t>
  </si>
  <si>
    <t>625917</t>
  </si>
  <si>
    <t>625918</t>
  </si>
  <si>
    <t>625919</t>
  </si>
  <si>
    <t>625920</t>
  </si>
  <si>
    <t>625921</t>
  </si>
  <si>
    <t>625922</t>
  </si>
  <si>
    <t>625923</t>
  </si>
  <si>
    <t>625924</t>
  </si>
  <si>
    <t>625925</t>
  </si>
  <si>
    <t>625926</t>
  </si>
  <si>
    <t>625927</t>
  </si>
  <si>
    <t>625928</t>
  </si>
  <si>
    <t>625929</t>
  </si>
  <si>
    <t>625930</t>
  </si>
  <si>
    <t>625931</t>
  </si>
  <si>
    <t>625932</t>
  </si>
  <si>
    <t>625933</t>
  </si>
  <si>
    <t>625934</t>
  </si>
  <si>
    <t>625935</t>
  </si>
  <si>
    <t>625936</t>
  </si>
  <si>
    <t>625937</t>
  </si>
  <si>
    <t>625938</t>
  </si>
  <si>
    <t>625939</t>
  </si>
  <si>
    <t>625940</t>
  </si>
  <si>
    <t>625941</t>
  </si>
  <si>
    <t>625942</t>
  </si>
  <si>
    <t>625943</t>
  </si>
  <si>
    <t>625944</t>
  </si>
  <si>
    <t>625945</t>
  </si>
  <si>
    <t>625946</t>
  </si>
  <si>
    <t>625947</t>
  </si>
  <si>
    <t>625948</t>
  </si>
  <si>
    <t>625949</t>
  </si>
  <si>
    <t>625950</t>
  </si>
  <si>
    <t>625951</t>
  </si>
  <si>
    <t>625952</t>
  </si>
  <si>
    <t>625953</t>
  </si>
  <si>
    <t>625954</t>
  </si>
  <si>
    <t>625955</t>
  </si>
  <si>
    <t>625956</t>
  </si>
  <si>
    <t>625957</t>
  </si>
  <si>
    <t>625958</t>
  </si>
  <si>
    <t>625959</t>
  </si>
  <si>
    <t>625960</t>
  </si>
  <si>
    <t>625961</t>
  </si>
  <si>
    <t>625962</t>
  </si>
  <si>
    <t>625963</t>
  </si>
  <si>
    <t>625964</t>
  </si>
  <si>
    <t>625965</t>
  </si>
  <si>
    <t>625966</t>
  </si>
  <si>
    <t>625967</t>
  </si>
  <si>
    <t>625968</t>
  </si>
  <si>
    <t>625969</t>
  </si>
  <si>
    <t>625970</t>
  </si>
  <si>
    <t>625971</t>
  </si>
  <si>
    <t>625972</t>
  </si>
  <si>
    <t>625973</t>
  </si>
  <si>
    <t>625974</t>
  </si>
  <si>
    <t>625975</t>
  </si>
  <si>
    <t>625976</t>
  </si>
  <si>
    <t>625977</t>
  </si>
  <si>
    <t>625978</t>
  </si>
  <si>
    <t>625979</t>
  </si>
  <si>
    <t>625980</t>
  </si>
  <si>
    <t>625981</t>
  </si>
  <si>
    <t>625982</t>
  </si>
  <si>
    <t>625983</t>
  </si>
  <si>
    <t>625984</t>
  </si>
  <si>
    <t>625985</t>
  </si>
  <si>
    <t>625986</t>
  </si>
  <si>
    <t>625987</t>
  </si>
  <si>
    <t>625988</t>
  </si>
  <si>
    <t>625989</t>
  </si>
  <si>
    <t>625990</t>
  </si>
  <si>
    <t>625991</t>
  </si>
  <si>
    <t>625992</t>
  </si>
  <si>
    <t>625993</t>
  </si>
  <si>
    <t>625994</t>
  </si>
  <si>
    <t>625995</t>
  </si>
  <si>
    <t>625996</t>
  </si>
  <si>
    <t>625997</t>
  </si>
  <si>
    <t>625998</t>
  </si>
  <si>
    <t>625999</t>
  </si>
  <si>
    <t>626000</t>
  </si>
  <si>
    <t>626001</t>
  </si>
  <si>
    <t>626002</t>
  </si>
  <si>
    <t>626003</t>
  </si>
  <si>
    <t>626004</t>
  </si>
  <si>
    <t>626005</t>
  </si>
  <si>
    <t>626006</t>
  </si>
  <si>
    <t>626007</t>
  </si>
  <si>
    <t>626008</t>
  </si>
  <si>
    <t>626009</t>
  </si>
  <si>
    <t>626010</t>
  </si>
  <si>
    <t>626011</t>
  </si>
  <si>
    <t>626012</t>
  </si>
  <si>
    <t>626013</t>
  </si>
  <si>
    <t>626014</t>
  </si>
  <si>
    <t>626015</t>
  </si>
  <si>
    <t>626016</t>
  </si>
  <si>
    <t>626017</t>
  </si>
  <si>
    <t>626018</t>
  </si>
  <si>
    <t>626019</t>
  </si>
  <si>
    <t>626020</t>
  </si>
  <si>
    <t>626021</t>
  </si>
  <si>
    <t>626022</t>
  </si>
  <si>
    <t>626023</t>
  </si>
  <si>
    <t>626024</t>
  </si>
  <si>
    <t>626025</t>
  </si>
  <si>
    <t>626026</t>
  </si>
  <si>
    <t>626027</t>
  </si>
  <si>
    <t>626028</t>
  </si>
  <si>
    <t>626029</t>
  </si>
  <si>
    <t>626030</t>
  </si>
  <si>
    <t>626031</t>
  </si>
  <si>
    <t>626032</t>
  </si>
  <si>
    <t>626033</t>
  </si>
  <si>
    <t>626034</t>
  </si>
  <si>
    <t>626035</t>
  </si>
  <si>
    <t>626036</t>
  </si>
  <si>
    <t>626037</t>
  </si>
  <si>
    <t>626038</t>
  </si>
  <si>
    <t>626039</t>
  </si>
  <si>
    <t>626040</t>
  </si>
  <si>
    <t>626041</t>
  </si>
  <si>
    <t>626042</t>
  </si>
  <si>
    <t>626043</t>
  </si>
  <si>
    <t>626044</t>
  </si>
  <si>
    <t>626045</t>
  </si>
  <si>
    <t>626046</t>
  </si>
  <si>
    <t>626047</t>
  </si>
  <si>
    <t>626048</t>
  </si>
  <si>
    <t>626049</t>
  </si>
  <si>
    <t>626050</t>
  </si>
  <si>
    <t>626051</t>
  </si>
  <si>
    <t>626052</t>
  </si>
  <si>
    <t>626053</t>
  </si>
  <si>
    <t>626054</t>
  </si>
  <si>
    <t>626055</t>
  </si>
  <si>
    <t>626056</t>
  </si>
  <si>
    <t>626057</t>
  </si>
  <si>
    <t>626058</t>
  </si>
  <si>
    <t>626059</t>
  </si>
  <si>
    <t>626060</t>
  </si>
  <si>
    <t>626061</t>
  </si>
  <si>
    <t>626062</t>
  </si>
  <si>
    <t>626063</t>
  </si>
  <si>
    <t>626064</t>
  </si>
  <si>
    <t>626065</t>
  </si>
  <si>
    <t>626066</t>
  </si>
  <si>
    <t>626067</t>
  </si>
  <si>
    <t>626068</t>
  </si>
  <si>
    <t>626069</t>
  </si>
  <si>
    <t>626070</t>
  </si>
  <si>
    <t>626071</t>
  </si>
  <si>
    <t>626072</t>
  </si>
  <si>
    <t>626073</t>
  </si>
  <si>
    <t>626074</t>
  </si>
  <si>
    <t>626075</t>
  </si>
  <si>
    <t>626076</t>
  </si>
  <si>
    <t>626077</t>
  </si>
  <si>
    <t>626078</t>
  </si>
  <si>
    <t>626079</t>
  </si>
  <si>
    <t>626080</t>
  </si>
  <si>
    <t>626081</t>
  </si>
  <si>
    <t>626082</t>
  </si>
  <si>
    <t>626083</t>
  </si>
  <si>
    <t>626084</t>
  </si>
  <si>
    <t>626085</t>
  </si>
  <si>
    <t>626086</t>
  </si>
  <si>
    <t>626087</t>
  </si>
  <si>
    <t>626088</t>
  </si>
  <si>
    <t>626089</t>
  </si>
  <si>
    <t>626090</t>
  </si>
  <si>
    <t>626091</t>
  </si>
  <si>
    <t>626092</t>
  </si>
  <si>
    <t>626093</t>
  </si>
  <si>
    <t>626094</t>
  </si>
  <si>
    <t>626095</t>
  </si>
  <si>
    <t>626096</t>
  </si>
  <si>
    <t>626097</t>
  </si>
  <si>
    <t>626098</t>
  </si>
  <si>
    <t>626099</t>
  </si>
  <si>
    <t>626100</t>
  </si>
  <si>
    <t>626101</t>
  </si>
  <si>
    <t>626102</t>
  </si>
  <si>
    <t>626103</t>
  </si>
  <si>
    <t>626104</t>
  </si>
  <si>
    <t>626105</t>
  </si>
  <si>
    <t>626106</t>
  </si>
  <si>
    <t>626107</t>
  </si>
  <si>
    <t>626108</t>
  </si>
  <si>
    <t>626109</t>
  </si>
  <si>
    <t>626110</t>
  </si>
  <si>
    <t>626111</t>
  </si>
  <si>
    <t>626112</t>
  </si>
  <si>
    <t>626113</t>
  </si>
  <si>
    <t>626114</t>
  </si>
  <si>
    <t>626115</t>
  </si>
  <si>
    <t>626116</t>
  </si>
  <si>
    <t>626117</t>
  </si>
  <si>
    <t>626118</t>
  </si>
  <si>
    <t>626119</t>
  </si>
  <si>
    <t>626120</t>
  </si>
  <si>
    <t>626121</t>
  </si>
  <si>
    <t>626122</t>
  </si>
  <si>
    <t>626123</t>
  </si>
  <si>
    <t>626124</t>
  </si>
  <si>
    <t>626125</t>
  </si>
  <si>
    <t>626126</t>
  </si>
  <si>
    <t>626127</t>
  </si>
  <si>
    <t>626128</t>
  </si>
  <si>
    <t>626129</t>
  </si>
  <si>
    <t>626130</t>
  </si>
  <si>
    <t>626131</t>
  </si>
  <si>
    <t>626132</t>
  </si>
  <si>
    <t>626133</t>
  </si>
  <si>
    <t>626134</t>
  </si>
  <si>
    <t>626135</t>
  </si>
  <si>
    <t>626136</t>
  </si>
  <si>
    <t>626137</t>
  </si>
  <si>
    <t>626138</t>
  </si>
  <si>
    <t>626139</t>
  </si>
  <si>
    <t>626140</t>
  </si>
  <si>
    <t>626141</t>
  </si>
  <si>
    <t>626142</t>
  </si>
  <si>
    <t>626143</t>
  </si>
  <si>
    <t>626144</t>
  </si>
  <si>
    <t>626145</t>
  </si>
  <si>
    <t>626146</t>
  </si>
  <si>
    <t>626147</t>
  </si>
  <si>
    <t>626148</t>
  </si>
  <si>
    <t>626149</t>
  </si>
  <si>
    <t>626150</t>
  </si>
  <si>
    <t>626151</t>
  </si>
  <si>
    <t>626152</t>
  </si>
  <si>
    <t>626153</t>
  </si>
  <si>
    <t>626154</t>
  </si>
  <si>
    <t>626155</t>
  </si>
  <si>
    <t>626156</t>
  </si>
  <si>
    <t>626157</t>
  </si>
  <si>
    <t>626158</t>
  </si>
  <si>
    <t>626159</t>
  </si>
  <si>
    <t>626160</t>
  </si>
  <si>
    <t>626161</t>
  </si>
  <si>
    <t>626162</t>
  </si>
  <si>
    <t>626163</t>
  </si>
  <si>
    <t>626164</t>
  </si>
  <si>
    <t>626165</t>
  </si>
  <si>
    <t>626166</t>
  </si>
  <si>
    <t>626167</t>
  </si>
  <si>
    <t>626168</t>
  </si>
  <si>
    <t>626169</t>
  </si>
  <si>
    <t>626170</t>
  </si>
  <si>
    <t>626171</t>
  </si>
  <si>
    <t>626172</t>
  </si>
  <si>
    <t>626173</t>
  </si>
  <si>
    <t>626174</t>
  </si>
  <si>
    <t>626175</t>
  </si>
  <si>
    <t>626176</t>
  </si>
  <si>
    <t>626177</t>
  </si>
  <si>
    <t>626178</t>
  </si>
  <si>
    <t>626179</t>
  </si>
  <si>
    <t>626180</t>
  </si>
  <si>
    <t>626181</t>
  </si>
  <si>
    <t>626182</t>
  </si>
  <si>
    <t>626183</t>
  </si>
  <si>
    <t>626184</t>
  </si>
  <si>
    <t>626185</t>
  </si>
  <si>
    <t>626186</t>
  </si>
  <si>
    <t>626187</t>
  </si>
  <si>
    <t>626188</t>
  </si>
  <si>
    <t>626189</t>
  </si>
  <si>
    <t>626190</t>
  </si>
  <si>
    <t>626191</t>
  </si>
  <si>
    <t>626192</t>
  </si>
  <si>
    <t>626193</t>
  </si>
  <si>
    <t>626194</t>
  </si>
  <si>
    <t>626195</t>
  </si>
  <si>
    <t>626196</t>
  </si>
  <si>
    <t>626197</t>
  </si>
  <si>
    <t>626198</t>
  </si>
  <si>
    <t>626199</t>
  </si>
  <si>
    <t>626200</t>
  </si>
  <si>
    <t>626201</t>
  </si>
  <si>
    <t>626202</t>
  </si>
  <si>
    <t>626203</t>
  </si>
  <si>
    <t>626204</t>
  </si>
  <si>
    <t>626205</t>
  </si>
  <si>
    <t>626206</t>
  </si>
  <si>
    <t>626207</t>
  </si>
  <si>
    <t>626208</t>
  </si>
  <si>
    <t>626209</t>
  </si>
  <si>
    <t>626210</t>
  </si>
  <si>
    <t>626211</t>
  </si>
  <si>
    <t>626212</t>
  </si>
  <si>
    <t>626213</t>
  </si>
  <si>
    <t>626214</t>
  </si>
  <si>
    <t>626215</t>
  </si>
  <si>
    <t>626216</t>
  </si>
  <si>
    <t>626217</t>
  </si>
  <si>
    <t>626218</t>
  </si>
  <si>
    <t>626219</t>
  </si>
  <si>
    <t>626220</t>
  </si>
  <si>
    <t>626221</t>
  </si>
  <si>
    <t>626222</t>
  </si>
  <si>
    <t>626223</t>
  </si>
  <si>
    <t>626224</t>
  </si>
  <si>
    <t>626225</t>
  </si>
  <si>
    <t>626226</t>
  </si>
  <si>
    <t>626227</t>
  </si>
  <si>
    <t>626228</t>
  </si>
  <si>
    <t>626229</t>
  </si>
  <si>
    <t>626230</t>
  </si>
  <si>
    <t>626231</t>
  </si>
  <si>
    <t>626232</t>
  </si>
  <si>
    <t>626233</t>
  </si>
  <si>
    <t>626234</t>
  </si>
  <si>
    <t>626235</t>
  </si>
  <si>
    <t>626236</t>
  </si>
  <si>
    <t>626237</t>
  </si>
  <si>
    <t>626238</t>
  </si>
  <si>
    <t>626239</t>
  </si>
  <si>
    <t>626240</t>
  </si>
  <si>
    <t>626241</t>
  </si>
  <si>
    <t>626242</t>
  </si>
  <si>
    <t>626243</t>
  </si>
  <si>
    <t>626244</t>
  </si>
  <si>
    <t>626245</t>
  </si>
  <si>
    <t>626246</t>
  </si>
  <si>
    <t>626247</t>
  </si>
  <si>
    <t>626248</t>
  </si>
  <si>
    <t>626249</t>
  </si>
  <si>
    <t>626250</t>
  </si>
  <si>
    <t>626251</t>
  </si>
  <si>
    <t>626252</t>
  </si>
  <si>
    <t>626253</t>
  </si>
  <si>
    <t>626254</t>
  </si>
  <si>
    <t>626255</t>
  </si>
  <si>
    <t>626256</t>
  </si>
  <si>
    <t>626257</t>
  </si>
  <si>
    <t>626258</t>
  </si>
  <si>
    <t>626259</t>
  </si>
  <si>
    <t>626260</t>
  </si>
  <si>
    <t>626261</t>
  </si>
  <si>
    <t>626262</t>
  </si>
  <si>
    <t>626263</t>
  </si>
  <si>
    <t>626264</t>
  </si>
  <si>
    <t>626265</t>
  </si>
  <si>
    <t>626266</t>
  </si>
  <si>
    <t>626267</t>
  </si>
  <si>
    <t>626268</t>
  </si>
  <si>
    <t>626269</t>
  </si>
  <si>
    <t>626270</t>
  </si>
  <si>
    <t>626271</t>
  </si>
  <si>
    <t>626272</t>
  </si>
  <si>
    <t>626273</t>
  </si>
  <si>
    <t>626274</t>
  </si>
  <si>
    <t>626275</t>
  </si>
  <si>
    <t>626276</t>
  </si>
  <si>
    <t>626277</t>
  </si>
  <si>
    <t>626278</t>
  </si>
  <si>
    <t>626279</t>
  </si>
  <si>
    <t>626280</t>
  </si>
  <si>
    <t>626281</t>
  </si>
  <si>
    <t>626282</t>
  </si>
  <si>
    <t>626283</t>
  </si>
  <si>
    <t>626284</t>
  </si>
  <si>
    <t>626285</t>
  </si>
  <si>
    <t>626286</t>
  </si>
  <si>
    <t>626287</t>
  </si>
  <si>
    <t>626288</t>
  </si>
  <si>
    <t>626289</t>
  </si>
  <si>
    <t>626290</t>
  </si>
  <si>
    <t>626291</t>
  </si>
  <si>
    <t>626292</t>
  </si>
  <si>
    <t>626293</t>
  </si>
  <si>
    <t>626294</t>
  </si>
  <si>
    <t>626295</t>
  </si>
  <si>
    <t>626296</t>
  </si>
  <si>
    <t>626297</t>
  </si>
  <si>
    <t>626298</t>
  </si>
  <si>
    <t>626299</t>
  </si>
  <si>
    <t>626300</t>
  </si>
  <si>
    <t>626301</t>
  </si>
  <si>
    <t>626302</t>
  </si>
  <si>
    <t>626303</t>
  </si>
  <si>
    <t>626304</t>
  </si>
  <si>
    <t>626305</t>
  </si>
  <si>
    <t>626306</t>
  </si>
  <si>
    <t>626307</t>
  </si>
  <si>
    <t>626308</t>
  </si>
  <si>
    <t>626309</t>
  </si>
  <si>
    <t>626310</t>
  </si>
  <si>
    <t>626311</t>
  </si>
  <si>
    <t>626312</t>
  </si>
  <si>
    <t>626313</t>
  </si>
  <si>
    <t>626314</t>
  </si>
  <si>
    <t>626315</t>
  </si>
  <si>
    <t>626316</t>
  </si>
  <si>
    <t>626317</t>
  </si>
  <si>
    <t>626318</t>
  </si>
  <si>
    <t>626319</t>
  </si>
  <si>
    <t>626320</t>
  </si>
  <si>
    <t>626321</t>
  </si>
  <si>
    <t>626322</t>
  </si>
  <si>
    <t>626323</t>
  </si>
  <si>
    <t>626324</t>
  </si>
  <si>
    <t>626325</t>
  </si>
  <si>
    <t>626326</t>
  </si>
  <si>
    <t>626327</t>
  </si>
  <si>
    <t>626328</t>
  </si>
  <si>
    <t>626329</t>
  </si>
  <si>
    <t>626330</t>
  </si>
  <si>
    <t>626331</t>
  </si>
  <si>
    <t>626332</t>
  </si>
  <si>
    <t>626333</t>
  </si>
  <si>
    <t>626334</t>
  </si>
  <si>
    <t>626335</t>
  </si>
  <si>
    <t>626336</t>
  </si>
  <si>
    <t>626337</t>
  </si>
  <si>
    <t>626338</t>
  </si>
  <si>
    <t>626339</t>
  </si>
  <si>
    <t>626340</t>
  </si>
  <si>
    <t>626341</t>
  </si>
  <si>
    <t>626342</t>
  </si>
  <si>
    <t>626343</t>
  </si>
  <si>
    <t>626344</t>
  </si>
  <si>
    <t>626345</t>
  </si>
  <si>
    <t>626346</t>
  </si>
  <si>
    <t>626347</t>
  </si>
  <si>
    <t>626348</t>
  </si>
  <si>
    <t>626349</t>
  </si>
  <si>
    <t>626350</t>
  </si>
  <si>
    <t>626351</t>
  </si>
  <si>
    <t>626352</t>
  </si>
  <si>
    <t>626353</t>
  </si>
  <si>
    <t>626354</t>
  </si>
  <si>
    <t>626355</t>
  </si>
  <si>
    <t>626356</t>
  </si>
  <si>
    <t>626357</t>
  </si>
  <si>
    <t>626358</t>
  </si>
  <si>
    <t>626359</t>
  </si>
  <si>
    <t>626360</t>
  </si>
  <si>
    <t>626361</t>
  </si>
  <si>
    <t>626362</t>
  </si>
  <si>
    <t>626363</t>
  </si>
  <si>
    <t>626364</t>
  </si>
  <si>
    <t>626365</t>
  </si>
  <si>
    <t>626366</t>
  </si>
  <si>
    <t>626367</t>
  </si>
  <si>
    <t>626368</t>
  </si>
  <si>
    <t>626369</t>
  </si>
  <si>
    <t>626370</t>
  </si>
  <si>
    <t>626371</t>
  </si>
  <si>
    <t>626372</t>
  </si>
  <si>
    <t>626373</t>
  </si>
  <si>
    <t>626374</t>
  </si>
  <si>
    <t>626375</t>
  </si>
  <si>
    <t>626376</t>
  </si>
  <si>
    <t>626377</t>
  </si>
  <si>
    <t>626378</t>
  </si>
  <si>
    <t>626379</t>
  </si>
  <si>
    <t>626380</t>
  </si>
  <si>
    <t>626381</t>
  </si>
  <si>
    <t>626382</t>
  </si>
  <si>
    <t>626383</t>
  </si>
  <si>
    <t>626384</t>
  </si>
  <si>
    <t>626385</t>
  </si>
  <si>
    <t>626386</t>
  </si>
  <si>
    <t>626387</t>
  </si>
  <si>
    <t>626388</t>
  </si>
  <si>
    <t>626389</t>
  </si>
  <si>
    <t>626390</t>
  </si>
  <si>
    <t>626391</t>
  </si>
  <si>
    <t>626392</t>
  </si>
  <si>
    <t>626393</t>
  </si>
  <si>
    <t>626394</t>
  </si>
  <si>
    <t>626395</t>
  </si>
  <si>
    <t>626396</t>
  </si>
  <si>
    <t>626397</t>
  </si>
  <si>
    <t>626398</t>
  </si>
  <si>
    <t>626399</t>
  </si>
  <si>
    <t>626400</t>
  </si>
  <si>
    <t>626401</t>
  </si>
  <si>
    <t>626402</t>
  </si>
  <si>
    <t>626403</t>
  </si>
  <si>
    <t>626404</t>
  </si>
  <si>
    <t>626405</t>
  </si>
  <si>
    <t>626406</t>
  </si>
  <si>
    <t>626407</t>
  </si>
  <si>
    <t>626408</t>
  </si>
  <si>
    <t>626409</t>
  </si>
  <si>
    <t>626410</t>
  </si>
  <si>
    <t>626411</t>
  </si>
  <si>
    <t>626412</t>
  </si>
  <si>
    <t>626413</t>
  </si>
  <si>
    <t>626414</t>
  </si>
  <si>
    <t>626415</t>
  </si>
  <si>
    <t>626416</t>
  </si>
  <si>
    <t>626417</t>
  </si>
  <si>
    <t>626418</t>
  </si>
  <si>
    <t>626419</t>
  </si>
  <si>
    <t>626420</t>
  </si>
  <si>
    <t>626421</t>
  </si>
  <si>
    <t>626422</t>
  </si>
  <si>
    <t>626423</t>
  </si>
  <si>
    <t>626424</t>
  </si>
  <si>
    <t>626425</t>
  </si>
  <si>
    <t>626426</t>
  </si>
  <si>
    <t>626427</t>
  </si>
  <si>
    <t>626428</t>
  </si>
  <si>
    <t>626429</t>
  </si>
  <si>
    <t>626430</t>
  </si>
  <si>
    <t>626431</t>
  </si>
  <si>
    <t>626432</t>
  </si>
  <si>
    <t>626433</t>
  </si>
  <si>
    <t>626434</t>
  </si>
  <si>
    <t>626435</t>
  </si>
  <si>
    <t>626436</t>
  </si>
  <si>
    <t>626437</t>
  </si>
  <si>
    <t>626438</t>
  </si>
  <si>
    <t>626439</t>
  </si>
  <si>
    <t>626440</t>
  </si>
  <si>
    <t>626441</t>
  </si>
  <si>
    <t>626442</t>
  </si>
  <si>
    <t>626443</t>
  </si>
  <si>
    <t>626444</t>
  </si>
  <si>
    <t>626445</t>
  </si>
  <si>
    <t>626446</t>
  </si>
  <si>
    <t>626447</t>
  </si>
  <si>
    <t>626448</t>
  </si>
  <si>
    <t>626449</t>
  </si>
  <si>
    <t>626450</t>
  </si>
  <si>
    <t>626451</t>
  </si>
  <si>
    <t>626452</t>
  </si>
  <si>
    <t>626453</t>
  </si>
  <si>
    <t>626454</t>
  </si>
  <si>
    <t>626455</t>
  </si>
  <si>
    <t>626456</t>
  </si>
  <si>
    <t>626457</t>
  </si>
  <si>
    <t>626458</t>
  </si>
  <si>
    <t>626459</t>
  </si>
  <si>
    <t>626460</t>
  </si>
  <si>
    <t>626461</t>
  </si>
  <si>
    <t>626462</t>
  </si>
  <si>
    <t>626463</t>
  </si>
  <si>
    <t>626464</t>
  </si>
  <si>
    <t>626465</t>
  </si>
  <si>
    <t>626466</t>
  </si>
  <si>
    <t>626467</t>
  </si>
  <si>
    <t>626468</t>
  </si>
  <si>
    <t>626469</t>
  </si>
  <si>
    <t>626470</t>
  </si>
  <si>
    <t>626471</t>
  </si>
  <si>
    <t>626472</t>
  </si>
  <si>
    <t>626473</t>
  </si>
  <si>
    <t>626474</t>
  </si>
  <si>
    <t>626475</t>
  </si>
  <si>
    <t>626476</t>
  </si>
  <si>
    <t>626477</t>
  </si>
  <si>
    <t>626478</t>
  </si>
  <si>
    <t>626479</t>
  </si>
  <si>
    <t>626480</t>
  </si>
  <si>
    <t>626481</t>
  </si>
  <si>
    <t>626482</t>
  </si>
  <si>
    <t>626483</t>
  </si>
  <si>
    <t>626484</t>
  </si>
  <si>
    <t>626485</t>
  </si>
  <si>
    <t>626486</t>
  </si>
  <si>
    <t>626487</t>
  </si>
  <si>
    <t>626488</t>
  </si>
  <si>
    <t>626489</t>
  </si>
  <si>
    <t>626490</t>
  </si>
  <si>
    <t>626491</t>
  </si>
  <si>
    <t>626492</t>
  </si>
  <si>
    <t>626493</t>
  </si>
  <si>
    <t>626494</t>
  </si>
  <si>
    <t>626495</t>
  </si>
  <si>
    <t>626496</t>
  </si>
  <si>
    <t>626497</t>
  </si>
  <si>
    <t>626498</t>
  </si>
  <si>
    <t>626499</t>
  </si>
  <si>
    <t>626500</t>
  </si>
  <si>
    <t>626501</t>
  </si>
  <si>
    <t>626502</t>
  </si>
  <si>
    <t>626503</t>
  </si>
  <si>
    <t>626504</t>
  </si>
  <si>
    <t>626505</t>
  </si>
  <si>
    <t>626506</t>
  </si>
  <si>
    <t>626507</t>
  </si>
  <si>
    <t>626508</t>
  </si>
  <si>
    <t>626509</t>
  </si>
  <si>
    <t>626510</t>
  </si>
  <si>
    <t>626511</t>
  </si>
  <si>
    <t>626512</t>
  </si>
  <si>
    <t>626513</t>
  </si>
  <si>
    <t>626514</t>
  </si>
  <si>
    <t>626515</t>
  </si>
  <si>
    <t>626516</t>
  </si>
  <si>
    <t>626517</t>
  </si>
  <si>
    <t>626518</t>
  </si>
  <si>
    <t>626519</t>
  </si>
  <si>
    <t>626520</t>
  </si>
  <si>
    <t>626521</t>
  </si>
  <si>
    <t>626522</t>
  </si>
  <si>
    <t>626523</t>
  </si>
  <si>
    <t>626524</t>
  </si>
  <si>
    <t>626525</t>
  </si>
  <si>
    <t>626526</t>
  </si>
  <si>
    <t>626527</t>
  </si>
  <si>
    <t>626528</t>
  </si>
  <si>
    <t>626529</t>
  </si>
  <si>
    <t>626530</t>
  </si>
  <si>
    <t>626531</t>
  </si>
  <si>
    <t>626532</t>
  </si>
  <si>
    <t>626533</t>
  </si>
  <si>
    <t>626534</t>
  </si>
  <si>
    <t>626535</t>
  </si>
  <si>
    <t>626536</t>
  </si>
  <si>
    <t>626537</t>
  </si>
  <si>
    <t>626538</t>
  </si>
  <si>
    <t>626539</t>
  </si>
  <si>
    <t>626540</t>
  </si>
  <si>
    <t>626541</t>
  </si>
  <si>
    <t>626542</t>
  </si>
  <si>
    <t>626543</t>
  </si>
  <si>
    <t>626544</t>
  </si>
  <si>
    <t>626545</t>
  </si>
  <si>
    <t>626546</t>
  </si>
  <si>
    <t>626547</t>
  </si>
  <si>
    <t>626548</t>
  </si>
  <si>
    <t>626549</t>
  </si>
  <si>
    <t>626550</t>
  </si>
  <si>
    <t>626551</t>
  </si>
  <si>
    <t>626552</t>
  </si>
  <si>
    <t>626553</t>
  </si>
  <si>
    <t>626554</t>
  </si>
  <si>
    <t>626555</t>
  </si>
  <si>
    <t>626556</t>
  </si>
  <si>
    <t>626557</t>
  </si>
  <si>
    <t>626558</t>
  </si>
  <si>
    <t>626559</t>
  </si>
  <si>
    <t>626560</t>
  </si>
  <si>
    <t>626561</t>
  </si>
  <si>
    <t>626562</t>
  </si>
  <si>
    <t>626563</t>
  </si>
  <si>
    <t>626564</t>
  </si>
  <si>
    <t>626565</t>
  </si>
  <si>
    <t>626566</t>
  </si>
  <si>
    <t>626567</t>
  </si>
  <si>
    <t>626568</t>
  </si>
  <si>
    <t>626569</t>
  </si>
  <si>
    <t>626570</t>
  </si>
  <si>
    <t>626571</t>
  </si>
  <si>
    <t>626572</t>
  </si>
  <si>
    <t>626573</t>
  </si>
  <si>
    <t>626574</t>
  </si>
  <si>
    <t>626575</t>
  </si>
  <si>
    <t>626576</t>
  </si>
  <si>
    <t>626577</t>
  </si>
  <si>
    <t>626578</t>
  </si>
  <si>
    <t>626579</t>
  </si>
  <si>
    <t>626580</t>
  </si>
  <si>
    <t>626581</t>
  </si>
  <si>
    <t>626582</t>
  </si>
  <si>
    <t>626583</t>
  </si>
  <si>
    <t>626584</t>
  </si>
  <si>
    <t>626585</t>
  </si>
  <si>
    <t>626586</t>
  </si>
  <si>
    <t>626587</t>
  </si>
  <si>
    <t>626588</t>
  </si>
  <si>
    <t>626589</t>
  </si>
  <si>
    <t>626590</t>
  </si>
  <si>
    <t>626591</t>
  </si>
  <si>
    <t>626592</t>
  </si>
  <si>
    <t>626593</t>
  </si>
  <si>
    <t>626594</t>
  </si>
  <si>
    <t>626595</t>
  </si>
  <si>
    <t>626596</t>
  </si>
  <si>
    <t>626597</t>
  </si>
  <si>
    <t>626598</t>
  </si>
  <si>
    <t>626599</t>
  </si>
  <si>
    <t>626600</t>
  </si>
  <si>
    <t>626601</t>
  </si>
  <si>
    <t>626602</t>
  </si>
  <si>
    <t>626603</t>
  </si>
  <si>
    <t>626604</t>
  </si>
  <si>
    <t>626605</t>
  </si>
  <si>
    <t>626606</t>
  </si>
  <si>
    <t>626607</t>
  </si>
  <si>
    <t>626608</t>
  </si>
  <si>
    <t>626609</t>
  </si>
  <si>
    <t>626610</t>
  </si>
  <si>
    <t>626611</t>
  </si>
  <si>
    <t>626612</t>
  </si>
  <si>
    <t>626613</t>
  </si>
  <si>
    <t>626614</t>
  </si>
  <si>
    <t>626615</t>
  </si>
  <si>
    <t>626616</t>
  </si>
  <si>
    <t>626617</t>
  </si>
  <si>
    <t>626618</t>
  </si>
  <si>
    <t>626619</t>
  </si>
  <si>
    <t>626620</t>
  </si>
  <si>
    <t>626621</t>
  </si>
  <si>
    <t>626622</t>
  </si>
  <si>
    <t>626623</t>
  </si>
  <si>
    <t>626624</t>
  </si>
  <si>
    <t>626625</t>
  </si>
  <si>
    <t>626626</t>
  </si>
  <si>
    <t>626627</t>
  </si>
  <si>
    <t>626628</t>
  </si>
  <si>
    <t>626629</t>
  </si>
  <si>
    <t>626630</t>
  </si>
  <si>
    <t>626631</t>
  </si>
  <si>
    <t>626632</t>
  </si>
  <si>
    <t>626633</t>
  </si>
  <si>
    <t>626634</t>
  </si>
  <si>
    <t>626635</t>
  </si>
  <si>
    <t>626636</t>
  </si>
  <si>
    <t>626637</t>
  </si>
  <si>
    <t>626638</t>
  </si>
  <si>
    <t>626639</t>
  </si>
  <si>
    <t>626640</t>
  </si>
  <si>
    <t>626641</t>
  </si>
  <si>
    <t>626642</t>
  </si>
  <si>
    <t>626643</t>
  </si>
  <si>
    <t>626644</t>
  </si>
  <si>
    <t>626645</t>
  </si>
  <si>
    <t>626646</t>
  </si>
  <si>
    <t>626647</t>
  </si>
  <si>
    <t>626648</t>
  </si>
  <si>
    <t>626649</t>
  </si>
  <si>
    <t>626650</t>
  </si>
  <si>
    <t>626651</t>
  </si>
  <si>
    <t>626652</t>
  </si>
  <si>
    <t>626653</t>
  </si>
  <si>
    <t>626654</t>
  </si>
  <si>
    <t>626655</t>
  </si>
  <si>
    <t>626656</t>
  </si>
  <si>
    <t>626657</t>
  </si>
  <si>
    <t>626658</t>
  </si>
  <si>
    <t>626659</t>
  </si>
  <si>
    <t>626660</t>
  </si>
  <si>
    <t>626661</t>
  </si>
  <si>
    <t>626662</t>
  </si>
  <si>
    <t>626663</t>
  </si>
  <si>
    <t>626664</t>
  </si>
  <si>
    <t>626665</t>
  </si>
  <si>
    <t>626666</t>
  </si>
  <si>
    <t>626667</t>
  </si>
  <si>
    <t>626668</t>
  </si>
  <si>
    <t>626669</t>
  </si>
  <si>
    <t>626670</t>
  </si>
  <si>
    <t>626671</t>
  </si>
  <si>
    <t>626672</t>
  </si>
  <si>
    <t>626673</t>
  </si>
  <si>
    <t>626674</t>
  </si>
  <si>
    <t>626675</t>
  </si>
  <si>
    <t>626676</t>
  </si>
  <si>
    <t>626677</t>
  </si>
  <si>
    <t>626678</t>
  </si>
  <si>
    <t>626679</t>
  </si>
  <si>
    <t>626680</t>
  </si>
  <si>
    <t>626681</t>
  </si>
  <si>
    <t>626682</t>
  </si>
  <si>
    <t>626683</t>
  </si>
  <si>
    <t>626684</t>
  </si>
  <si>
    <t>626685</t>
  </si>
  <si>
    <t>626686</t>
  </si>
  <si>
    <t>626687</t>
  </si>
  <si>
    <t>626688</t>
  </si>
  <si>
    <t>626689</t>
  </si>
  <si>
    <t>626690</t>
  </si>
  <si>
    <t>626691</t>
  </si>
  <si>
    <t>626692</t>
  </si>
  <si>
    <t>626693</t>
  </si>
  <si>
    <t>626694</t>
  </si>
  <si>
    <t>626695</t>
  </si>
  <si>
    <t>626696</t>
  </si>
  <si>
    <t>626697</t>
  </si>
  <si>
    <t>626698</t>
  </si>
  <si>
    <t>626699</t>
  </si>
  <si>
    <t>626700</t>
  </si>
  <si>
    <t>626701</t>
  </si>
  <si>
    <t>626702</t>
  </si>
  <si>
    <t>626703</t>
  </si>
  <si>
    <t>626704</t>
  </si>
  <si>
    <t>626705</t>
  </si>
  <si>
    <t>626706</t>
  </si>
  <si>
    <t>626707</t>
  </si>
  <si>
    <t>626708</t>
  </si>
  <si>
    <t>626709</t>
  </si>
  <si>
    <t>626710</t>
  </si>
  <si>
    <t>626711</t>
  </si>
  <si>
    <t>626712</t>
  </si>
  <si>
    <t>626713</t>
  </si>
  <si>
    <t>626714</t>
  </si>
  <si>
    <t>626715</t>
  </si>
  <si>
    <t>626716</t>
  </si>
  <si>
    <t>626717</t>
  </si>
  <si>
    <t>626718</t>
  </si>
  <si>
    <t>626719</t>
  </si>
  <si>
    <t>626720</t>
  </si>
  <si>
    <t>626721</t>
  </si>
  <si>
    <t>626722</t>
  </si>
  <si>
    <t>626723</t>
  </si>
  <si>
    <t>626724</t>
  </si>
  <si>
    <t>626725</t>
  </si>
  <si>
    <t>626726</t>
  </si>
  <si>
    <t>626727</t>
  </si>
  <si>
    <t>626728</t>
  </si>
  <si>
    <t>626729</t>
  </si>
  <si>
    <t>626730</t>
  </si>
  <si>
    <t>626731</t>
  </si>
  <si>
    <t>626732</t>
  </si>
  <si>
    <t>626733</t>
  </si>
  <si>
    <t>626734</t>
  </si>
  <si>
    <t>626735</t>
  </si>
  <si>
    <t>626736</t>
  </si>
  <si>
    <t>626737</t>
  </si>
  <si>
    <t>626738</t>
  </si>
  <si>
    <t>626739</t>
  </si>
  <si>
    <t>626740</t>
  </si>
  <si>
    <t>626741</t>
  </si>
  <si>
    <t>626742</t>
  </si>
  <si>
    <t>626743</t>
  </si>
  <si>
    <t>626744</t>
  </si>
  <si>
    <t>626745</t>
  </si>
  <si>
    <t>626746</t>
  </si>
  <si>
    <t>626747</t>
  </si>
  <si>
    <t>626748</t>
  </si>
  <si>
    <t>626749</t>
  </si>
  <si>
    <t>626750</t>
  </si>
  <si>
    <t>626751</t>
  </si>
  <si>
    <t>626752</t>
  </si>
  <si>
    <t>626753</t>
  </si>
  <si>
    <t>626754</t>
  </si>
  <si>
    <t>626755</t>
  </si>
  <si>
    <t>626756</t>
  </si>
  <si>
    <t>626757</t>
  </si>
  <si>
    <t>626758</t>
  </si>
  <si>
    <t>626759</t>
  </si>
  <si>
    <t>626760</t>
  </si>
  <si>
    <t>626761</t>
  </si>
  <si>
    <t>626762</t>
  </si>
  <si>
    <t>626763</t>
  </si>
  <si>
    <t>626764</t>
  </si>
  <si>
    <t>626765</t>
  </si>
  <si>
    <t>626766</t>
  </si>
  <si>
    <t>626767</t>
  </si>
  <si>
    <t>626768</t>
  </si>
  <si>
    <t>626769</t>
  </si>
  <si>
    <t>626770</t>
  </si>
  <si>
    <t>626771</t>
  </si>
  <si>
    <t>626772</t>
  </si>
  <si>
    <t>626773</t>
  </si>
  <si>
    <t>626774</t>
  </si>
  <si>
    <t>626775</t>
  </si>
  <si>
    <t>626776</t>
  </si>
  <si>
    <t>626777</t>
  </si>
  <si>
    <t>626778</t>
  </si>
  <si>
    <t>626779</t>
  </si>
  <si>
    <t>626780</t>
  </si>
  <si>
    <t>626781</t>
  </si>
  <si>
    <t>626782</t>
  </si>
  <si>
    <t>626783</t>
  </si>
  <si>
    <t>626784</t>
  </si>
  <si>
    <t>626785</t>
  </si>
  <si>
    <t>626786</t>
  </si>
  <si>
    <t>626787</t>
  </si>
  <si>
    <t>626788</t>
  </si>
  <si>
    <t>626789</t>
  </si>
  <si>
    <t>626790</t>
  </si>
  <si>
    <t>626791</t>
  </si>
  <si>
    <t>626792</t>
  </si>
  <si>
    <t>626793</t>
  </si>
  <si>
    <t>626794</t>
  </si>
  <si>
    <t>626795</t>
  </si>
  <si>
    <t>626796</t>
  </si>
  <si>
    <t>626797</t>
  </si>
  <si>
    <t>626798</t>
  </si>
  <si>
    <t>626799</t>
  </si>
  <si>
    <t>626800</t>
  </si>
  <si>
    <t>626801</t>
  </si>
  <si>
    <t>626802</t>
  </si>
  <si>
    <t>626803</t>
  </si>
  <si>
    <t>626804</t>
  </si>
  <si>
    <t>626805</t>
  </si>
  <si>
    <t>626806</t>
  </si>
  <si>
    <t>626807</t>
  </si>
  <si>
    <t>626808</t>
  </si>
  <si>
    <t>626809</t>
  </si>
  <si>
    <t>626810</t>
  </si>
  <si>
    <t>626811</t>
  </si>
  <si>
    <t>626812</t>
  </si>
  <si>
    <t>626813</t>
  </si>
  <si>
    <t>626814</t>
  </si>
  <si>
    <t>626815</t>
  </si>
  <si>
    <t>626816</t>
  </si>
  <si>
    <t>626817</t>
  </si>
  <si>
    <t>626818</t>
  </si>
  <si>
    <t>626819</t>
  </si>
  <si>
    <t>626820</t>
  </si>
  <si>
    <t>626821</t>
  </si>
  <si>
    <t>626822</t>
  </si>
  <si>
    <t>626823</t>
  </si>
  <si>
    <t>626824</t>
  </si>
  <si>
    <t>626825</t>
  </si>
  <si>
    <t>626826</t>
  </si>
  <si>
    <t>626827</t>
  </si>
  <si>
    <t>626828</t>
  </si>
  <si>
    <t>626829</t>
  </si>
  <si>
    <t>626830</t>
  </si>
  <si>
    <t>626831</t>
  </si>
  <si>
    <t>626832</t>
  </si>
  <si>
    <t>626833</t>
  </si>
  <si>
    <t>626834</t>
  </si>
  <si>
    <t>626835</t>
  </si>
  <si>
    <t>626836</t>
  </si>
  <si>
    <t>626837</t>
  </si>
  <si>
    <t>626838</t>
  </si>
  <si>
    <t>626839</t>
  </si>
  <si>
    <t>626840</t>
  </si>
  <si>
    <t>626841</t>
  </si>
  <si>
    <t>626842</t>
  </si>
  <si>
    <t>626843</t>
  </si>
  <si>
    <t>626844</t>
  </si>
  <si>
    <t>626845</t>
  </si>
  <si>
    <t>626846</t>
  </si>
  <si>
    <t>626847</t>
  </si>
  <si>
    <t>626848</t>
  </si>
  <si>
    <t>626849</t>
  </si>
  <si>
    <t>626850</t>
  </si>
  <si>
    <t>626851</t>
  </si>
  <si>
    <t>626852</t>
  </si>
  <si>
    <t>626853</t>
  </si>
  <si>
    <t>626854</t>
  </si>
  <si>
    <t>626855</t>
  </si>
  <si>
    <t>626856</t>
  </si>
  <si>
    <t>626857</t>
  </si>
  <si>
    <t>626858</t>
  </si>
  <si>
    <t>626859</t>
  </si>
  <si>
    <t>626860</t>
  </si>
  <si>
    <t>626861</t>
  </si>
  <si>
    <t>626862</t>
  </si>
  <si>
    <t>626863</t>
  </si>
  <si>
    <t>626864</t>
  </si>
  <si>
    <t>626865</t>
  </si>
  <si>
    <t>626866</t>
  </si>
  <si>
    <t>626867</t>
  </si>
  <si>
    <t>626868</t>
  </si>
  <si>
    <t>626869</t>
  </si>
  <si>
    <t>626870</t>
  </si>
  <si>
    <t>626871</t>
  </si>
  <si>
    <t>626872</t>
  </si>
  <si>
    <t>626873</t>
  </si>
  <si>
    <t>626874</t>
  </si>
  <si>
    <t>626875</t>
  </si>
  <si>
    <t>626876</t>
  </si>
  <si>
    <t>626877</t>
  </si>
  <si>
    <t>626878</t>
  </si>
  <si>
    <t>626879</t>
  </si>
  <si>
    <t>626880</t>
  </si>
  <si>
    <t>626881</t>
  </si>
  <si>
    <t>626882</t>
  </si>
  <si>
    <t>626883</t>
  </si>
  <si>
    <t>626884</t>
  </si>
  <si>
    <t>626885</t>
  </si>
  <si>
    <t>626886</t>
  </si>
  <si>
    <t>626887</t>
  </si>
  <si>
    <t>626888</t>
  </si>
  <si>
    <t>626889</t>
  </si>
  <si>
    <t>626890</t>
  </si>
  <si>
    <t>626891</t>
  </si>
  <si>
    <t>626892</t>
  </si>
  <si>
    <t>626893</t>
  </si>
  <si>
    <t>626894</t>
  </si>
  <si>
    <t>626895</t>
  </si>
  <si>
    <t>626896</t>
  </si>
  <si>
    <t>626897</t>
  </si>
  <si>
    <t>626898</t>
  </si>
  <si>
    <t>626899</t>
  </si>
  <si>
    <t>626900</t>
  </si>
  <si>
    <t>626901</t>
  </si>
  <si>
    <t>626902</t>
  </si>
  <si>
    <t>626903</t>
  </si>
  <si>
    <t>626904</t>
  </si>
  <si>
    <t>626905</t>
  </si>
  <si>
    <t>626906</t>
  </si>
  <si>
    <t>626907</t>
  </si>
  <si>
    <t>626908</t>
  </si>
  <si>
    <t>626909</t>
  </si>
  <si>
    <t>626910</t>
  </si>
  <si>
    <t>626911</t>
  </si>
  <si>
    <t>626912</t>
  </si>
  <si>
    <t>626913</t>
  </si>
  <si>
    <t>626914</t>
  </si>
  <si>
    <t>626915</t>
  </si>
  <si>
    <t>626916</t>
  </si>
  <si>
    <t>626917</t>
  </si>
  <si>
    <t>626918</t>
  </si>
  <si>
    <t>626919</t>
  </si>
  <si>
    <t>626920</t>
  </si>
  <si>
    <t>626921</t>
  </si>
  <si>
    <t>626922</t>
  </si>
  <si>
    <t>626923</t>
  </si>
  <si>
    <t>626924</t>
  </si>
  <si>
    <t>626925</t>
  </si>
  <si>
    <t>626926</t>
  </si>
  <si>
    <t>626927</t>
  </si>
  <si>
    <t>626928</t>
  </si>
  <si>
    <t>626929</t>
  </si>
  <si>
    <t>626930</t>
  </si>
  <si>
    <t>626931</t>
  </si>
  <si>
    <t>626932</t>
  </si>
  <si>
    <t>626933</t>
  </si>
  <si>
    <t>626934</t>
  </si>
  <si>
    <t>626935</t>
  </si>
  <si>
    <t>626936</t>
  </si>
  <si>
    <t>626937</t>
  </si>
  <si>
    <t>626938</t>
  </si>
  <si>
    <t>626939</t>
  </si>
  <si>
    <t>626940</t>
  </si>
  <si>
    <t>626941</t>
  </si>
  <si>
    <t>626942</t>
  </si>
  <si>
    <t>626943</t>
  </si>
  <si>
    <t>626944</t>
  </si>
  <si>
    <t>626945</t>
  </si>
  <si>
    <t>626946</t>
  </si>
  <si>
    <t>626947</t>
  </si>
  <si>
    <t>626948</t>
  </si>
  <si>
    <t>626949</t>
  </si>
  <si>
    <t>626950</t>
  </si>
  <si>
    <t>626951</t>
  </si>
  <si>
    <t>626952</t>
  </si>
  <si>
    <t>626953</t>
  </si>
  <si>
    <t>626954</t>
  </si>
  <si>
    <t>626955</t>
  </si>
  <si>
    <t>626956</t>
  </si>
  <si>
    <t>626957</t>
  </si>
  <si>
    <t>626958</t>
  </si>
  <si>
    <t>626959</t>
  </si>
  <si>
    <t>626960</t>
  </si>
  <si>
    <t>626961</t>
  </si>
  <si>
    <t>626962</t>
  </si>
  <si>
    <t>626963</t>
  </si>
  <si>
    <t>626964</t>
  </si>
  <si>
    <t>626965</t>
  </si>
  <si>
    <t>626966</t>
  </si>
  <si>
    <t>626967</t>
  </si>
  <si>
    <t>626968</t>
  </si>
  <si>
    <t>626969</t>
  </si>
  <si>
    <t>626970</t>
  </si>
  <si>
    <t>626971</t>
  </si>
  <si>
    <t>626972</t>
  </si>
  <si>
    <t>626973</t>
  </si>
  <si>
    <t>626974</t>
  </si>
  <si>
    <t>626975</t>
  </si>
  <si>
    <t>626976</t>
  </si>
  <si>
    <t>626977</t>
  </si>
  <si>
    <t>626978</t>
  </si>
  <si>
    <t>626979</t>
  </si>
  <si>
    <t>626980</t>
  </si>
  <si>
    <t>626981</t>
  </si>
  <si>
    <t>626982</t>
  </si>
  <si>
    <t>626983</t>
  </si>
  <si>
    <t>626984</t>
  </si>
  <si>
    <t>626985</t>
  </si>
  <si>
    <t>626986</t>
  </si>
  <si>
    <t>626987</t>
  </si>
  <si>
    <t>626988</t>
  </si>
  <si>
    <t>626989</t>
  </si>
  <si>
    <t>626990</t>
  </si>
  <si>
    <t>626991</t>
  </si>
  <si>
    <t>626992</t>
  </si>
  <si>
    <t>626993</t>
  </si>
  <si>
    <t>626994</t>
  </si>
  <si>
    <t>626995</t>
  </si>
  <si>
    <t>626996</t>
  </si>
  <si>
    <t>626997</t>
  </si>
  <si>
    <t>626998</t>
  </si>
  <si>
    <t>626999</t>
  </si>
  <si>
    <t>627000</t>
  </si>
  <si>
    <t>627001</t>
  </si>
  <si>
    <t>627002</t>
  </si>
  <si>
    <t>627003</t>
  </si>
  <si>
    <t>627004</t>
  </si>
  <si>
    <t>627005</t>
  </si>
  <si>
    <t>627006</t>
  </si>
  <si>
    <t>627007</t>
  </si>
  <si>
    <t>627008</t>
  </si>
  <si>
    <t>627009</t>
  </si>
  <si>
    <t>627010</t>
  </si>
  <si>
    <t>627011</t>
  </si>
  <si>
    <t>627012</t>
  </si>
  <si>
    <t>627013</t>
  </si>
  <si>
    <t>627014</t>
  </si>
  <si>
    <t>627015</t>
  </si>
  <si>
    <t>627016</t>
  </si>
  <si>
    <t>627017</t>
  </si>
  <si>
    <t>627018</t>
  </si>
  <si>
    <t>627019</t>
  </si>
  <si>
    <t>627020</t>
  </si>
  <si>
    <t>627021</t>
  </si>
  <si>
    <t>627022</t>
  </si>
  <si>
    <t>627023</t>
  </si>
  <si>
    <t>627024</t>
  </si>
  <si>
    <t>627025</t>
  </si>
  <si>
    <t>627026</t>
  </si>
  <si>
    <t>627027</t>
  </si>
  <si>
    <t>627028</t>
  </si>
  <si>
    <t>627029</t>
  </si>
  <si>
    <t>627030</t>
  </si>
  <si>
    <t>627031</t>
  </si>
  <si>
    <t>627032</t>
  </si>
  <si>
    <t>627033</t>
  </si>
  <si>
    <t>627034</t>
  </si>
  <si>
    <t>627035</t>
  </si>
  <si>
    <t>627036</t>
  </si>
  <si>
    <t>627037</t>
  </si>
  <si>
    <t>627038</t>
  </si>
  <si>
    <t>627039</t>
  </si>
  <si>
    <t>627040</t>
  </si>
  <si>
    <t>627041</t>
  </si>
  <si>
    <t>627042</t>
  </si>
  <si>
    <t>627043</t>
  </si>
  <si>
    <t>627044</t>
  </si>
  <si>
    <t>627045</t>
  </si>
  <si>
    <t>627046</t>
  </si>
  <si>
    <t>627047</t>
  </si>
  <si>
    <t>627048</t>
  </si>
  <si>
    <t>627049</t>
  </si>
  <si>
    <t>627050</t>
  </si>
  <si>
    <t>627051</t>
  </si>
  <si>
    <t>627052</t>
  </si>
  <si>
    <t>627053</t>
  </si>
  <si>
    <t>627054</t>
  </si>
  <si>
    <t>627055</t>
  </si>
  <si>
    <t>627056</t>
  </si>
  <si>
    <t>627057</t>
  </si>
  <si>
    <t>627058</t>
  </si>
  <si>
    <t>627059</t>
  </si>
  <si>
    <t>627060</t>
  </si>
  <si>
    <t>627061</t>
  </si>
  <si>
    <t>627062</t>
  </si>
  <si>
    <t>627063</t>
  </si>
  <si>
    <t>627064</t>
  </si>
  <si>
    <t>627065</t>
  </si>
  <si>
    <t>627066</t>
  </si>
  <si>
    <t>627067</t>
  </si>
  <si>
    <t>627068</t>
  </si>
  <si>
    <t>627069</t>
  </si>
  <si>
    <t>627070</t>
  </si>
  <si>
    <t>627071</t>
  </si>
  <si>
    <t>627072</t>
  </si>
  <si>
    <t>627073</t>
  </si>
  <si>
    <t>627074</t>
  </si>
  <si>
    <t>627075</t>
  </si>
  <si>
    <t>627076</t>
  </si>
  <si>
    <t>627077</t>
  </si>
  <si>
    <t>627078</t>
  </si>
  <si>
    <t>627079</t>
  </si>
  <si>
    <t>627080</t>
  </si>
  <si>
    <t>627081</t>
  </si>
  <si>
    <t>627082</t>
  </si>
  <si>
    <t>627083</t>
  </si>
  <si>
    <t>627084</t>
  </si>
  <si>
    <t>627085</t>
  </si>
  <si>
    <t>627086</t>
  </si>
  <si>
    <t>627087</t>
  </si>
  <si>
    <t>627088</t>
  </si>
  <si>
    <t>627089</t>
  </si>
  <si>
    <t>627090</t>
  </si>
  <si>
    <t>627091</t>
  </si>
  <si>
    <t>627092</t>
  </si>
  <si>
    <t>627093</t>
  </si>
  <si>
    <t>627094</t>
  </si>
  <si>
    <t>627095</t>
  </si>
  <si>
    <t>627096</t>
  </si>
  <si>
    <t>627097</t>
  </si>
  <si>
    <t>627098</t>
  </si>
  <si>
    <t>627099</t>
  </si>
  <si>
    <t>627100</t>
  </si>
  <si>
    <t>627101</t>
  </si>
  <si>
    <t>627102</t>
  </si>
  <si>
    <t>627103</t>
  </si>
  <si>
    <t>627104</t>
  </si>
  <si>
    <t>627105</t>
  </si>
  <si>
    <t>627106</t>
  </si>
  <si>
    <t>627107</t>
  </si>
  <si>
    <t>627108</t>
  </si>
  <si>
    <t>627109</t>
  </si>
  <si>
    <t>627110</t>
  </si>
  <si>
    <t>627111</t>
  </si>
  <si>
    <t>627112</t>
  </si>
  <si>
    <t>627113</t>
  </si>
  <si>
    <t>627114</t>
  </si>
  <si>
    <t>627115</t>
  </si>
  <si>
    <t>627116</t>
  </si>
  <si>
    <t>627117</t>
  </si>
  <si>
    <t>627118</t>
  </si>
  <si>
    <t>627119</t>
  </si>
  <si>
    <t>627120</t>
  </si>
  <si>
    <t>627121</t>
  </si>
  <si>
    <t>627122</t>
  </si>
  <si>
    <t>627123</t>
  </si>
  <si>
    <t>627124</t>
  </si>
  <si>
    <t>627125</t>
  </si>
  <si>
    <t>627126</t>
  </si>
  <si>
    <t>627127</t>
  </si>
  <si>
    <t>627128</t>
  </si>
  <si>
    <t>627129</t>
  </si>
  <si>
    <t>627130</t>
  </si>
  <si>
    <t>627131</t>
  </si>
  <si>
    <t>627132</t>
  </si>
  <si>
    <t>627133</t>
  </si>
  <si>
    <t>627134</t>
  </si>
  <si>
    <t>627135</t>
  </si>
  <si>
    <t>627136</t>
  </si>
  <si>
    <t>627137</t>
  </si>
  <si>
    <t>627138</t>
  </si>
  <si>
    <t>627139</t>
  </si>
  <si>
    <t>627140</t>
  </si>
  <si>
    <t>627141</t>
  </si>
  <si>
    <t>627142</t>
  </si>
  <si>
    <t>627143</t>
  </si>
  <si>
    <t>627144</t>
  </si>
  <si>
    <t>627145</t>
  </si>
  <si>
    <t>627146</t>
  </si>
  <si>
    <t>627147</t>
  </si>
  <si>
    <t>627148</t>
  </si>
  <si>
    <t>627149</t>
  </si>
  <si>
    <t>627150</t>
  </si>
  <si>
    <t>627151</t>
  </si>
  <si>
    <t>627152</t>
  </si>
  <si>
    <t>627153</t>
  </si>
  <si>
    <t>627154</t>
  </si>
  <si>
    <t>627155</t>
  </si>
  <si>
    <t>627156</t>
  </si>
  <si>
    <t>627157</t>
  </si>
  <si>
    <t>627158</t>
  </si>
  <si>
    <t>627159</t>
  </si>
  <si>
    <t>627160</t>
  </si>
  <si>
    <t>627161</t>
  </si>
  <si>
    <t>627162</t>
  </si>
  <si>
    <t>627163</t>
  </si>
  <si>
    <t>627164</t>
  </si>
  <si>
    <t>627165</t>
  </si>
  <si>
    <t>627166</t>
  </si>
  <si>
    <t>627167</t>
  </si>
  <si>
    <t>627168</t>
  </si>
  <si>
    <t>627169</t>
  </si>
  <si>
    <t>627170</t>
  </si>
  <si>
    <t>627171</t>
  </si>
  <si>
    <t>627172</t>
  </si>
  <si>
    <t>627173</t>
  </si>
  <si>
    <t>627174</t>
  </si>
  <si>
    <t>627175</t>
  </si>
  <si>
    <t>627176</t>
  </si>
  <si>
    <t>627177</t>
  </si>
  <si>
    <t>627178</t>
  </si>
  <si>
    <t>627179</t>
  </si>
  <si>
    <t>627180</t>
  </si>
  <si>
    <t>627181</t>
  </si>
  <si>
    <t>627182</t>
  </si>
  <si>
    <t>627183</t>
  </si>
  <si>
    <t>627184</t>
  </si>
  <si>
    <t>627185</t>
  </si>
  <si>
    <t>627186</t>
  </si>
  <si>
    <t>627187</t>
  </si>
  <si>
    <t>627188</t>
  </si>
  <si>
    <t>627189</t>
  </si>
  <si>
    <t>627190</t>
  </si>
  <si>
    <t>627191</t>
  </si>
  <si>
    <t>627192</t>
  </si>
  <si>
    <t>627193</t>
  </si>
  <si>
    <t>627194</t>
  </si>
  <si>
    <t>627195</t>
  </si>
  <si>
    <t>627196</t>
  </si>
  <si>
    <t>627197</t>
  </si>
  <si>
    <t>627198</t>
  </si>
  <si>
    <t>627199</t>
  </si>
  <si>
    <t>627200</t>
  </si>
  <si>
    <t>627201</t>
  </si>
  <si>
    <t>627202</t>
  </si>
  <si>
    <t>627203</t>
  </si>
  <si>
    <t>627204</t>
  </si>
  <si>
    <t>627205</t>
  </si>
  <si>
    <t>627206</t>
  </si>
  <si>
    <t>627207</t>
  </si>
  <si>
    <t>627208</t>
  </si>
  <si>
    <t>627209</t>
  </si>
  <si>
    <t>627210</t>
  </si>
  <si>
    <t>627211</t>
  </si>
  <si>
    <t>627212</t>
  </si>
  <si>
    <t>627213</t>
  </si>
  <si>
    <t>627214</t>
  </si>
  <si>
    <t>627215</t>
  </si>
  <si>
    <t>627216</t>
  </si>
  <si>
    <t>627217</t>
  </si>
  <si>
    <t>627218</t>
  </si>
  <si>
    <t>627219</t>
  </si>
  <si>
    <t>627220</t>
  </si>
  <si>
    <t>627221</t>
  </si>
  <si>
    <t>627222</t>
  </si>
  <si>
    <t>627223</t>
  </si>
  <si>
    <t>627224</t>
  </si>
  <si>
    <t>627225</t>
  </si>
  <si>
    <t>627226</t>
  </si>
  <si>
    <t>627227</t>
  </si>
  <si>
    <t>627228</t>
  </si>
  <si>
    <t>627229</t>
  </si>
  <si>
    <t>627230</t>
  </si>
  <si>
    <t>627231</t>
  </si>
  <si>
    <t>627232</t>
  </si>
  <si>
    <t>627233</t>
  </si>
  <si>
    <t>627234</t>
  </si>
  <si>
    <t>627235</t>
  </si>
  <si>
    <t>627236</t>
  </si>
  <si>
    <t>627237</t>
  </si>
  <si>
    <t>627238</t>
  </si>
  <si>
    <t>627239</t>
  </si>
  <si>
    <t>627240</t>
  </si>
  <si>
    <t>627241</t>
  </si>
  <si>
    <t>627242</t>
  </si>
  <si>
    <t>627243</t>
  </si>
  <si>
    <t>627244</t>
  </si>
  <si>
    <t>627245</t>
  </si>
  <si>
    <t>627246</t>
  </si>
  <si>
    <t>627247</t>
  </si>
  <si>
    <t>627248</t>
  </si>
  <si>
    <t>627249</t>
  </si>
  <si>
    <t>627250</t>
  </si>
  <si>
    <t>627251</t>
  </si>
  <si>
    <t>627252</t>
  </si>
  <si>
    <t>627253</t>
  </si>
  <si>
    <t>627254</t>
  </si>
  <si>
    <t>627255</t>
  </si>
  <si>
    <t>627256</t>
  </si>
  <si>
    <t>627257</t>
  </si>
  <si>
    <t>627258</t>
  </si>
  <si>
    <t>627259</t>
  </si>
  <si>
    <t>627260</t>
  </si>
  <si>
    <t>627261</t>
  </si>
  <si>
    <t>627262</t>
  </si>
  <si>
    <t>627263</t>
  </si>
  <si>
    <t>627264</t>
  </si>
  <si>
    <t>627265</t>
  </si>
  <si>
    <t>627266</t>
  </si>
  <si>
    <t>627267</t>
  </si>
  <si>
    <t>627268</t>
  </si>
  <si>
    <t>627269</t>
  </si>
  <si>
    <t>627270</t>
  </si>
  <si>
    <t>627271</t>
  </si>
  <si>
    <t>627272</t>
  </si>
  <si>
    <t>627273</t>
  </si>
  <si>
    <t>627274</t>
  </si>
  <si>
    <t>627275</t>
  </si>
  <si>
    <t>627276</t>
  </si>
  <si>
    <t>627277</t>
  </si>
  <si>
    <t>627278</t>
  </si>
  <si>
    <t>627279</t>
  </si>
  <si>
    <t>627280</t>
  </si>
  <si>
    <t>627281</t>
  </si>
  <si>
    <t>627282</t>
  </si>
  <si>
    <t>627283</t>
  </si>
  <si>
    <t>627284</t>
  </si>
  <si>
    <t>627285</t>
  </si>
  <si>
    <t>627286</t>
  </si>
  <si>
    <t>627287</t>
  </si>
  <si>
    <t>627288</t>
  </si>
  <si>
    <t>627289</t>
  </si>
  <si>
    <t>627290</t>
  </si>
  <si>
    <t>627291</t>
  </si>
  <si>
    <t>627292</t>
  </si>
  <si>
    <t>627293</t>
  </si>
  <si>
    <t>627294</t>
  </si>
  <si>
    <t>627295</t>
  </si>
  <si>
    <t>627296</t>
  </si>
  <si>
    <t>627297</t>
  </si>
  <si>
    <t>627298</t>
  </si>
  <si>
    <t>627299</t>
  </si>
  <si>
    <t>627300</t>
  </si>
  <si>
    <t>627301</t>
  </si>
  <si>
    <t>627302</t>
  </si>
  <si>
    <t>627303</t>
  </si>
  <si>
    <t>627304</t>
  </si>
  <si>
    <t>627305</t>
  </si>
  <si>
    <t>627306</t>
  </si>
  <si>
    <t>627307</t>
  </si>
  <si>
    <t>627308</t>
  </si>
  <si>
    <t>627309</t>
  </si>
  <si>
    <t>627310</t>
  </si>
  <si>
    <t>627311</t>
  </si>
  <si>
    <t>627312</t>
  </si>
  <si>
    <t>627313</t>
  </si>
  <si>
    <t>627314</t>
  </si>
  <si>
    <t>627315</t>
  </si>
  <si>
    <t>627316</t>
  </si>
  <si>
    <t>627317</t>
  </si>
  <si>
    <t>627318</t>
  </si>
  <si>
    <t>627319</t>
  </si>
  <si>
    <t>627320</t>
  </si>
  <si>
    <t>627321</t>
  </si>
  <si>
    <t>627322</t>
  </si>
  <si>
    <t>627323</t>
  </si>
  <si>
    <t>627324</t>
  </si>
  <si>
    <t>627325</t>
  </si>
  <si>
    <t>627326</t>
  </si>
  <si>
    <t>627327</t>
  </si>
  <si>
    <t>627328</t>
  </si>
  <si>
    <t>627329</t>
  </si>
  <si>
    <t>627330</t>
  </si>
  <si>
    <t>627331</t>
  </si>
  <si>
    <t>627332</t>
  </si>
  <si>
    <t>627333</t>
  </si>
  <si>
    <t>627334</t>
  </si>
  <si>
    <t>627335</t>
  </si>
  <si>
    <t>627336</t>
  </si>
  <si>
    <t>627337</t>
  </si>
  <si>
    <t>627338</t>
  </si>
  <si>
    <t>627339</t>
  </si>
  <si>
    <t>627340</t>
  </si>
  <si>
    <t>627341</t>
  </si>
  <si>
    <t>627342</t>
  </si>
  <si>
    <t>627343</t>
  </si>
  <si>
    <t>627344</t>
  </si>
  <si>
    <t>627345</t>
  </si>
  <si>
    <t>627346</t>
  </si>
  <si>
    <t>627347</t>
  </si>
  <si>
    <t>627348</t>
  </si>
  <si>
    <t>627349</t>
  </si>
  <si>
    <t>627350</t>
  </si>
  <si>
    <t>627351</t>
  </si>
  <si>
    <t>627352</t>
  </si>
  <si>
    <t>627353</t>
  </si>
  <si>
    <t>627354</t>
  </si>
  <si>
    <t>627355</t>
  </si>
  <si>
    <t>627356</t>
  </si>
  <si>
    <t>627357</t>
  </si>
  <si>
    <t>627358</t>
  </si>
  <si>
    <t>627359</t>
  </si>
  <si>
    <t>627360</t>
  </si>
  <si>
    <t>627361</t>
  </si>
  <si>
    <t>627362</t>
  </si>
  <si>
    <t>627363</t>
  </si>
  <si>
    <t>627364</t>
  </si>
  <si>
    <t>627365</t>
  </si>
  <si>
    <t>627366</t>
  </si>
  <si>
    <t>627367</t>
  </si>
  <si>
    <t>627368</t>
  </si>
  <si>
    <t>627369</t>
  </si>
  <si>
    <t>627370</t>
  </si>
  <si>
    <t>627371</t>
  </si>
  <si>
    <t>627372</t>
  </si>
  <si>
    <t>627373</t>
  </si>
  <si>
    <t>627374</t>
  </si>
  <si>
    <t>627375</t>
  </si>
  <si>
    <t>627376</t>
  </si>
  <si>
    <t>627377</t>
  </si>
  <si>
    <t>627378</t>
  </si>
  <si>
    <t>627379</t>
  </si>
  <si>
    <t>627380</t>
  </si>
  <si>
    <t>627381</t>
  </si>
  <si>
    <t>627382</t>
  </si>
  <si>
    <t>627383</t>
  </si>
  <si>
    <t>627384</t>
  </si>
  <si>
    <t>627385</t>
  </si>
  <si>
    <t>627386</t>
  </si>
  <si>
    <t>627387</t>
  </si>
  <si>
    <t>627388</t>
  </si>
  <si>
    <t>627389</t>
  </si>
  <si>
    <t>627390</t>
  </si>
  <si>
    <t>627391</t>
  </si>
  <si>
    <t>627392</t>
  </si>
  <si>
    <t>627393</t>
  </si>
  <si>
    <t>627394</t>
  </si>
  <si>
    <t>627395</t>
  </si>
  <si>
    <t>627396</t>
  </si>
  <si>
    <t>627397</t>
  </si>
  <si>
    <t>627398</t>
  </si>
  <si>
    <t>627399</t>
  </si>
  <si>
    <t>627400</t>
  </si>
  <si>
    <t>627401</t>
  </si>
  <si>
    <t>627402</t>
  </si>
  <si>
    <t>627403</t>
  </si>
  <si>
    <t>627404</t>
  </si>
  <si>
    <t>627405</t>
  </si>
  <si>
    <t>627406</t>
  </si>
  <si>
    <t>627407</t>
  </si>
  <si>
    <t>627408</t>
  </si>
  <si>
    <t>627409</t>
  </si>
  <si>
    <t>627410</t>
  </si>
  <si>
    <t>627411</t>
  </si>
  <si>
    <t>627412</t>
  </si>
  <si>
    <t>627413</t>
  </si>
  <si>
    <t>627414</t>
  </si>
  <si>
    <t>627415</t>
  </si>
  <si>
    <t>627416</t>
  </si>
  <si>
    <t>627417</t>
  </si>
  <si>
    <t>627418</t>
  </si>
  <si>
    <t>627419</t>
  </si>
  <si>
    <t>627420</t>
  </si>
  <si>
    <t>627421</t>
  </si>
  <si>
    <t>627422</t>
  </si>
  <si>
    <t>627423</t>
  </si>
  <si>
    <t>627424</t>
  </si>
  <si>
    <t>627425</t>
  </si>
  <si>
    <t>627426</t>
  </si>
  <si>
    <t>627427</t>
  </si>
  <si>
    <t>627428</t>
  </si>
  <si>
    <t>627429</t>
  </si>
  <si>
    <t>627430</t>
  </si>
  <si>
    <t>627431</t>
  </si>
  <si>
    <t>627432</t>
  </si>
  <si>
    <t>627433</t>
  </si>
  <si>
    <t>627434</t>
  </si>
  <si>
    <t>627435</t>
  </si>
  <si>
    <t>627436</t>
  </si>
  <si>
    <t>627437</t>
  </si>
  <si>
    <t>627438</t>
  </si>
  <si>
    <t>627439</t>
  </si>
  <si>
    <t>627440</t>
  </si>
  <si>
    <t>627441</t>
  </si>
  <si>
    <t>627442</t>
  </si>
  <si>
    <t>627443</t>
  </si>
  <si>
    <t>627444</t>
  </si>
  <si>
    <t>627445</t>
  </si>
  <si>
    <t>627446</t>
  </si>
  <si>
    <t>627447</t>
  </si>
  <si>
    <t>627448</t>
  </si>
  <si>
    <t>627449</t>
  </si>
  <si>
    <t>627450</t>
  </si>
  <si>
    <t>627451</t>
  </si>
  <si>
    <t>627452</t>
  </si>
  <si>
    <t>627453</t>
  </si>
  <si>
    <t>627454</t>
  </si>
  <si>
    <t>627455</t>
  </si>
  <si>
    <t>627456</t>
  </si>
  <si>
    <t>627457</t>
  </si>
  <si>
    <t>627458</t>
  </si>
  <si>
    <t>627459</t>
  </si>
  <si>
    <t>627460</t>
  </si>
  <si>
    <t>627461</t>
  </si>
  <si>
    <t>627462</t>
  </si>
  <si>
    <t>627463</t>
  </si>
  <si>
    <t>627464</t>
  </si>
  <si>
    <t>627465</t>
  </si>
  <si>
    <t>627466</t>
  </si>
  <si>
    <t>627467</t>
  </si>
  <si>
    <t>627468</t>
  </si>
  <si>
    <t>627469</t>
  </si>
  <si>
    <t>627470</t>
  </si>
  <si>
    <t>627471</t>
  </si>
  <si>
    <t>627472</t>
  </si>
  <si>
    <t>627473</t>
  </si>
  <si>
    <t>627474</t>
  </si>
  <si>
    <t>627475</t>
  </si>
  <si>
    <t>627476</t>
  </si>
  <si>
    <t>627477</t>
  </si>
  <si>
    <t>627478</t>
  </si>
  <si>
    <t>627479</t>
  </si>
  <si>
    <t>627480</t>
  </si>
  <si>
    <t>627481</t>
  </si>
  <si>
    <t>627482</t>
  </si>
  <si>
    <t>627483</t>
  </si>
  <si>
    <t>627484</t>
  </si>
  <si>
    <t>627485</t>
  </si>
  <si>
    <t>627486</t>
  </si>
  <si>
    <t>627487</t>
  </si>
  <si>
    <t>627488</t>
  </si>
  <si>
    <t>627489</t>
  </si>
  <si>
    <t>627490</t>
  </si>
  <si>
    <t>627491</t>
  </si>
  <si>
    <t>627492</t>
  </si>
  <si>
    <t>627493</t>
  </si>
  <si>
    <t>627494</t>
  </si>
  <si>
    <t>627495</t>
  </si>
  <si>
    <t>627496</t>
  </si>
  <si>
    <t>627497</t>
  </si>
  <si>
    <t>627498</t>
  </si>
  <si>
    <t>627499</t>
  </si>
  <si>
    <t>627500</t>
  </si>
  <si>
    <t>627501</t>
  </si>
  <si>
    <t>627502</t>
  </si>
  <si>
    <t>627503</t>
  </si>
  <si>
    <t>627504</t>
  </si>
  <si>
    <t>627505</t>
  </si>
  <si>
    <t>627506</t>
  </si>
  <si>
    <t>627507</t>
  </si>
  <si>
    <t>627508</t>
  </si>
  <si>
    <t>627509</t>
  </si>
  <si>
    <t>627510</t>
  </si>
  <si>
    <t>627511</t>
  </si>
  <si>
    <t>627512</t>
  </si>
  <si>
    <t>627513</t>
  </si>
  <si>
    <t>627514</t>
  </si>
  <si>
    <t>627515</t>
  </si>
  <si>
    <t>627516</t>
  </si>
  <si>
    <t>627517</t>
  </si>
  <si>
    <t>627518</t>
  </si>
  <si>
    <t>627519</t>
  </si>
  <si>
    <t>627520</t>
  </si>
  <si>
    <t>627521</t>
  </si>
  <si>
    <t>627522</t>
  </si>
  <si>
    <t>627523</t>
  </si>
  <si>
    <t>627524</t>
  </si>
  <si>
    <t>627525</t>
  </si>
  <si>
    <t>627526</t>
  </si>
  <si>
    <t>627527</t>
  </si>
  <si>
    <t>627528</t>
  </si>
  <si>
    <t>627529</t>
  </si>
  <si>
    <t>627530</t>
  </si>
  <si>
    <t>627531</t>
  </si>
  <si>
    <t>627532</t>
  </si>
  <si>
    <t>627533</t>
  </si>
  <si>
    <t>627534</t>
  </si>
  <si>
    <t>627535</t>
  </si>
  <si>
    <t>627536</t>
  </si>
  <si>
    <t>627537</t>
  </si>
  <si>
    <t>627538</t>
  </si>
  <si>
    <t>627539</t>
  </si>
  <si>
    <t>627540</t>
  </si>
  <si>
    <t>627541</t>
  </si>
  <si>
    <t>627542</t>
  </si>
  <si>
    <t>627543</t>
  </si>
  <si>
    <t>627544</t>
  </si>
  <si>
    <t>627545</t>
  </si>
  <si>
    <t>627546</t>
  </si>
  <si>
    <t>627547</t>
  </si>
  <si>
    <t>627548</t>
  </si>
  <si>
    <t>627549</t>
  </si>
  <si>
    <t>627550</t>
  </si>
  <si>
    <t>627551</t>
  </si>
  <si>
    <t>627552</t>
  </si>
  <si>
    <t>627553</t>
  </si>
  <si>
    <t>627554</t>
  </si>
  <si>
    <t>627555</t>
  </si>
  <si>
    <t>627556</t>
  </si>
  <si>
    <t>627557</t>
  </si>
  <si>
    <t>627558</t>
  </si>
  <si>
    <t>627559</t>
  </si>
  <si>
    <t>627560</t>
  </si>
  <si>
    <t>627561</t>
  </si>
  <si>
    <t>627562</t>
  </si>
  <si>
    <t>627563</t>
  </si>
  <si>
    <t>627564</t>
  </si>
  <si>
    <t>627565</t>
  </si>
  <si>
    <t>627566</t>
  </si>
  <si>
    <t>627567</t>
  </si>
  <si>
    <t>627568</t>
  </si>
  <si>
    <t>627569</t>
  </si>
  <si>
    <t>627570</t>
  </si>
  <si>
    <t>627571</t>
  </si>
  <si>
    <t>627572</t>
  </si>
  <si>
    <t>627573</t>
  </si>
  <si>
    <t>627574</t>
  </si>
  <si>
    <t>627575</t>
  </si>
  <si>
    <t>627576</t>
  </si>
  <si>
    <t>627577</t>
  </si>
  <si>
    <t>627578</t>
  </si>
  <si>
    <t>627579</t>
  </si>
  <si>
    <t>627580</t>
  </si>
  <si>
    <t>627581</t>
  </si>
  <si>
    <t>627582</t>
  </si>
  <si>
    <t>627583</t>
  </si>
  <si>
    <t>627584</t>
  </si>
  <si>
    <t>627585</t>
  </si>
  <si>
    <t>627586</t>
  </si>
  <si>
    <t>627587</t>
  </si>
  <si>
    <t>627588</t>
  </si>
  <si>
    <t>627589</t>
  </si>
  <si>
    <t>627590</t>
  </si>
  <si>
    <t>627591</t>
  </si>
  <si>
    <t>627592</t>
  </si>
  <si>
    <t>627593</t>
  </si>
  <si>
    <t>627594</t>
  </si>
  <si>
    <t>627595</t>
  </si>
  <si>
    <t>627596</t>
  </si>
  <si>
    <t>627597</t>
  </si>
  <si>
    <t>627598</t>
  </si>
  <si>
    <t>627599</t>
  </si>
  <si>
    <t>627600</t>
  </si>
  <si>
    <t>627601</t>
  </si>
  <si>
    <t>627602</t>
  </si>
  <si>
    <t>627603</t>
  </si>
  <si>
    <t>627604</t>
  </si>
  <si>
    <t>627605</t>
  </si>
  <si>
    <t>627606</t>
  </si>
  <si>
    <t>627607</t>
  </si>
  <si>
    <t>627608</t>
  </si>
  <si>
    <t>627609</t>
  </si>
  <si>
    <t>627610</t>
  </si>
  <si>
    <t>627611</t>
  </si>
  <si>
    <t>627612</t>
  </si>
  <si>
    <t>627613</t>
  </si>
  <si>
    <t>627614</t>
  </si>
  <si>
    <t>627615</t>
  </si>
  <si>
    <t>627616</t>
  </si>
  <si>
    <t>627617</t>
  </si>
  <si>
    <t>627618</t>
  </si>
  <si>
    <t>627619</t>
  </si>
  <si>
    <t>627620</t>
  </si>
  <si>
    <t>627621</t>
  </si>
  <si>
    <t>627622</t>
  </si>
  <si>
    <t>627623</t>
  </si>
  <si>
    <t>627624</t>
  </si>
  <si>
    <t>627625</t>
  </si>
  <si>
    <t>627626</t>
  </si>
  <si>
    <t>627627</t>
  </si>
  <si>
    <t>627628</t>
  </si>
  <si>
    <t>627629</t>
  </si>
  <si>
    <t>627630</t>
  </si>
  <si>
    <t>627631</t>
  </si>
  <si>
    <t>627632</t>
  </si>
  <si>
    <t>627633</t>
  </si>
  <si>
    <t>627634</t>
  </si>
  <si>
    <t>627635</t>
  </si>
  <si>
    <t>627636</t>
  </si>
  <si>
    <t>627637</t>
  </si>
  <si>
    <t>627638</t>
  </si>
  <si>
    <t>627639</t>
  </si>
  <si>
    <t>627640</t>
  </si>
  <si>
    <t>627641</t>
  </si>
  <si>
    <t>627642</t>
  </si>
  <si>
    <t>627643</t>
  </si>
  <si>
    <t>627644</t>
  </si>
  <si>
    <t>627645</t>
  </si>
  <si>
    <t>627646</t>
  </si>
  <si>
    <t>627647</t>
  </si>
  <si>
    <t>627648</t>
  </si>
  <si>
    <t>627649</t>
  </si>
  <si>
    <t>627650</t>
  </si>
  <si>
    <t>627651</t>
  </si>
  <si>
    <t>627652</t>
  </si>
  <si>
    <t>627653</t>
  </si>
  <si>
    <t>627654</t>
  </si>
  <si>
    <t>627655</t>
  </si>
  <si>
    <t>627656</t>
  </si>
  <si>
    <t>627657</t>
  </si>
  <si>
    <t>627658</t>
  </si>
  <si>
    <t>627659</t>
  </si>
  <si>
    <t>627660</t>
  </si>
  <si>
    <t>627661</t>
  </si>
  <si>
    <t>627662</t>
  </si>
  <si>
    <t>627663</t>
  </si>
  <si>
    <t>627664</t>
  </si>
  <si>
    <t>627665</t>
  </si>
  <si>
    <t>627666</t>
  </si>
  <si>
    <t>627667</t>
  </si>
  <si>
    <t>627668</t>
  </si>
  <si>
    <t>627669</t>
  </si>
  <si>
    <t>627670</t>
  </si>
  <si>
    <t>627671</t>
  </si>
  <si>
    <t>627672</t>
  </si>
  <si>
    <t>627673</t>
  </si>
  <si>
    <t>627674</t>
  </si>
  <si>
    <t>627675</t>
  </si>
  <si>
    <t>627676</t>
  </si>
  <si>
    <t>627677</t>
  </si>
  <si>
    <t>627678</t>
  </si>
  <si>
    <t>627679</t>
  </si>
  <si>
    <t>627680</t>
  </si>
  <si>
    <t>627681</t>
  </si>
  <si>
    <t>627682</t>
  </si>
  <si>
    <t>627683</t>
  </si>
  <si>
    <t>627684</t>
  </si>
  <si>
    <t>627685</t>
  </si>
  <si>
    <t>627686</t>
  </si>
  <si>
    <t>627687</t>
  </si>
  <si>
    <t>627688</t>
  </si>
  <si>
    <t>627689</t>
  </si>
  <si>
    <t>627690</t>
  </si>
  <si>
    <t>627691</t>
  </si>
  <si>
    <t>627692</t>
  </si>
  <si>
    <t>627693</t>
  </si>
  <si>
    <t>627694</t>
  </si>
  <si>
    <t>627695</t>
  </si>
  <si>
    <t>627696</t>
  </si>
  <si>
    <t>627697</t>
  </si>
  <si>
    <t>627698</t>
  </si>
  <si>
    <t>627699</t>
  </si>
  <si>
    <t>627700</t>
  </si>
  <si>
    <t>627701</t>
  </si>
  <si>
    <t>627702</t>
  </si>
  <si>
    <t>627703</t>
  </si>
  <si>
    <t>627704</t>
  </si>
  <si>
    <t>627705</t>
  </si>
  <si>
    <t>627706</t>
  </si>
  <si>
    <t>627707</t>
  </si>
  <si>
    <t>627708</t>
  </si>
  <si>
    <t>627709</t>
  </si>
  <si>
    <t>627710</t>
  </si>
  <si>
    <t>627711</t>
  </si>
  <si>
    <t>627712</t>
  </si>
  <si>
    <t>627713</t>
  </si>
  <si>
    <t>627714</t>
  </si>
  <si>
    <t>627715</t>
  </si>
  <si>
    <t>627716</t>
  </si>
  <si>
    <t>627717</t>
  </si>
  <si>
    <t>627718</t>
  </si>
  <si>
    <t>627719</t>
  </si>
  <si>
    <t>627720</t>
  </si>
  <si>
    <t>627721</t>
  </si>
  <si>
    <t>627722</t>
  </si>
  <si>
    <t>627723</t>
  </si>
  <si>
    <t>627724</t>
  </si>
  <si>
    <t>627725</t>
  </si>
  <si>
    <t>627726</t>
  </si>
  <si>
    <t>627727</t>
  </si>
  <si>
    <t>627728</t>
  </si>
  <si>
    <t>627729</t>
  </si>
  <si>
    <t>627730</t>
  </si>
  <si>
    <t>627731</t>
  </si>
  <si>
    <t>627732</t>
  </si>
  <si>
    <t>627733</t>
  </si>
  <si>
    <t>627734</t>
  </si>
  <si>
    <t>627735</t>
  </si>
  <si>
    <t>627736</t>
  </si>
  <si>
    <t>627737</t>
  </si>
  <si>
    <t>627738</t>
  </si>
  <si>
    <t>627739</t>
  </si>
  <si>
    <t>627740</t>
  </si>
  <si>
    <t>627741</t>
  </si>
  <si>
    <t>627742</t>
  </si>
  <si>
    <t>627743</t>
  </si>
  <si>
    <t>627744</t>
  </si>
  <si>
    <t>627745</t>
  </si>
  <si>
    <t>627746</t>
  </si>
  <si>
    <t>627747</t>
  </si>
  <si>
    <t>627748</t>
  </si>
  <si>
    <t>627749</t>
  </si>
  <si>
    <t>627750</t>
  </si>
  <si>
    <t>627751</t>
  </si>
  <si>
    <t>627752</t>
  </si>
  <si>
    <t>627753</t>
  </si>
  <si>
    <t>627754</t>
  </si>
  <si>
    <t>627755</t>
  </si>
  <si>
    <t>627756</t>
  </si>
  <si>
    <t>627757</t>
  </si>
  <si>
    <t>627758</t>
  </si>
  <si>
    <t>627759</t>
  </si>
  <si>
    <t>627760</t>
  </si>
  <si>
    <t>627761</t>
  </si>
  <si>
    <t>627762</t>
  </si>
  <si>
    <t>627763</t>
  </si>
  <si>
    <t>627764</t>
  </si>
  <si>
    <t>627765</t>
  </si>
  <si>
    <t>627766</t>
  </si>
  <si>
    <t>627767</t>
  </si>
  <si>
    <t>627768</t>
  </si>
  <si>
    <t>627769</t>
  </si>
  <si>
    <t>627770</t>
  </si>
  <si>
    <t>627771</t>
  </si>
  <si>
    <t>627772</t>
  </si>
  <si>
    <t>627773</t>
  </si>
  <si>
    <t>627774</t>
  </si>
  <si>
    <t>627775</t>
  </si>
  <si>
    <t>627776</t>
  </si>
  <si>
    <t>627777</t>
  </si>
  <si>
    <t>627778</t>
  </si>
  <si>
    <t>627779</t>
  </si>
  <si>
    <t>627780</t>
  </si>
  <si>
    <t>627781</t>
  </si>
  <si>
    <t>627782</t>
  </si>
  <si>
    <t>627783</t>
  </si>
  <si>
    <t>627784</t>
  </si>
  <si>
    <t>627785</t>
  </si>
  <si>
    <t>627786</t>
  </si>
  <si>
    <t>627787</t>
  </si>
  <si>
    <t>627788</t>
  </si>
  <si>
    <t>627789</t>
  </si>
  <si>
    <t>627790</t>
  </si>
  <si>
    <t>627791</t>
  </si>
  <si>
    <t>627792</t>
  </si>
  <si>
    <t>627793</t>
  </si>
  <si>
    <t>627794</t>
  </si>
  <si>
    <t>627795</t>
  </si>
  <si>
    <t>627796</t>
  </si>
  <si>
    <t>627797</t>
  </si>
  <si>
    <t>627798</t>
  </si>
  <si>
    <t>627799</t>
  </si>
  <si>
    <t>627800</t>
  </si>
  <si>
    <t>627801</t>
  </si>
  <si>
    <t>627802</t>
  </si>
  <si>
    <t>627803</t>
  </si>
  <si>
    <t>627804</t>
  </si>
  <si>
    <t>627805</t>
  </si>
  <si>
    <t>627806</t>
  </si>
  <si>
    <t>627807</t>
  </si>
  <si>
    <t>627808</t>
  </si>
  <si>
    <t>627809</t>
  </si>
  <si>
    <t>627810</t>
  </si>
  <si>
    <t>627811</t>
  </si>
  <si>
    <t>627812</t>
  </si>
  <si>
    <t>627813</t>
  </si>
  <si>
    <t>627814</t>
  </si>
  <si>
    <t>627815</t>
  </si>
  <si>
    <t>627816</t>
  </si>
  <si>
    <t>627817</t>
  </si>
  <si>
    <t>627818</t>
  </si>
  <si>
    <t>627819</t>
  </si>
  <si>
    <t>627820</t>
  </si>
  <si>
    <t>627821</t>
  </si>
  <si>
    <t>627822</t>
  </si>
  <si>
    <t>627823</t>
  </si>
  <si>
    <t>627824</t>
  </si>
  <si>
    <t>627825</t>
  </si>
  <si>
    <t>627826</t>
  </si>
  <si>
    <t>627827</t>
  </si>
  <si>
    <t>627828</t>
  </si>
  <si>
    <t>627829</t>
  </si>
  <si>
    <t>627830</t>
  </si>
  <si>
    <t>627831</t>
  </si>
  <si>
    <t>627832</t>
  </si>
  <si>
    <t>627833</t>
  </si>
  <si>
    <t>627834</t>
  </si>
  <si>
    <t>627835</t>
  </si>
  <si>
    <t>627836</t>
  </si>
  <si>
    <t>627837</t>
  </si>
  <si>
    <t>627838</t>
  </si>
  <si>
    <t>627839</t>
  </si>
  <si>
    <t>627840</t>
  </si>
  <si>
    <t>627841</t>
  </si>
  <si>
    <t>627842</t>
  </si>
  <si>
    <t>627843</t>
  </si>
  <si>
    <t>627844</t>
  </si>
  <si>
    <t>627845</t>
  </si>
  <si>
    <t>627846</t>
  </si>
  <si>
    <t>627847</t>
  </si>
  <si>
    <t>627848</t>
  </si>
  <si>
    <t>627849</t>
  </si>
  <si>
    <t>627850</t>
  </si>
  <si>
    <t>627851</t>
  </si>
  <si>
    <t>627852</t>
  </si>
  <si>
    <t>627853</t>
  </si>
  <si>
    <t>627854</t>
  </si>
  <si>
    <t>627855</t>
  </si>
  <si>
    <t>627856</t>
  </si>
  <si>
    <t>627857</t>
  </si>
  <si>
    <t>627858</t>
  </si>
  <si>
    <t>627859</t>
  </si>
  <si>
    <t>627860</t>
  </si>
  <si>
    <t>627861</t>
  </si>
  <si>
    <t>627862</t>
  </si>
  <si>
    <t>627863</t>
  </si>
  <si>
    <t>627864</t>
  </si>
  <si>
    <t>627865</t>
  </si>
  <si>
    <t>627866</t>
  </si>
  <si>
    <t>627867</t>
  </si>
  <si>
    <t>627868</t>
  </si>
  <si>
    <t>627869</t>
  </si>
  <si>
    <t>627870</t>
  </si>
  <si>
    <t>627871</t>
  </si>
  <si>
    <t>627872</t>
  </si>
  <si>
    <t>627873</t>
  </si>
  <si>
    <t>627874</t>
  </si>
  <si>
    <t>627875</t>
  </si>
  <si>
    <t>627876</t>
  </si>
  <si>
    <t>627877</t>
  </si>
  <si>
    <t>627878</t>
  </si>
  <si>
    <t>627879</t>
  </si>
  <si>
    <t>627880</t>
  </si>
  <si>
    <t>627881</t>
  </si>
  <si>
    <t>627882</t>
  </si>
  <si>
    <t>627883</t>
  </si>
  <si>
    <t>627884</t>
  </si>
  <si>
    <t>627885</t>
  </si>
  <si>
    <t>627886</t>
  </si>
  <si>
    <t>627887</t>
  </si>
  <si>
    <t>627888</t>
  </si>
  <si>
    <t>627889</t>
  </si>
  <si>
    <t>627890</t>
  </si>
  <si>
    <t>627891</t>
  </si>
  <si>
    <t>627892</t>
  </si>
  <si>
    <t>627893</t>
  </si>
  <si>
    <t>627894</t>
  </si>
  <si>
    <t>627895</t>
  </si>
  <si>
    <t>627896</t>
  </si>
  <si>
    <t>627897</t>
  </si>
  <si>
    <t>627898</t>
  </si>
  <si>
    <t>627899</t>
  </si>
  <si>
    <t>627900</t>
  </si>
  <si>
    <t>627901</t>
  </si>
  <si>
    <t>627902</t>
  </si>
  <si>
    <t>627903</t>
  </si>
  <si>
    <t>627904</t>
  </si>
  <si>
    <t>627905</t>
  </si>
  <si>
    <t>627906</t>
  </si>
  <si>
    <t>627907</t>
  </si>
  <si>
    <t>627908</t>
  </si>
  <si>
    <t>627909</t>
  </si>
  <si>
    <t>627910</t>
  </si>
  <si>
    <t>627911</t>
  </si>
  <si>
    <t>627912</t>
  </si>
  <si>
    <t>627913</t>
  </si>
  <si>
    <t>627914</t>
  </si>
  <si>
    <t>627915</t>
  </si>
  <si>
    <t>627916</t>
  </si>
  <si>
    <t>627917</t>
  </si>
  <si>
    <t>627918</t>
  </si>
  <si>
    <t>627919</t>
  </si>
  <si>
    <t>627920</t>
  </si>
  <si>
    <t>627921</t>
  </si>
  <si>
    <t>627922</t>
  </si>
  <si>
    <t>627923</t>
  </si>
  <si>
    <t>627924</t>
  </si>
  <si>
    <t>627925</t>
  </si>
  <si>
    <t>627926</t>
  </si>
  <si>
    <t>627927</t>
  </si>
  <si>
    <t>627928</t>
  </si>
  <si>
    <t>627929</t>
  </si>
  <si>
    <t>627930</t>
  </si>
  <si>
    <t>627931</t>
  </si>
  <si>
    <t>627932</t>
  </si>
  <si>
    <t>627933</t>
  </si>
  <si>
    <t>627934</t>
  </si>
  <si>
    <t>627935</t>
  </si>
  <si>
    <t>627936</t>
  </si>
  <si>
    <t>627937</t>
  </si>
  <si>
    <t>627938</t>
  </si>
  <si>
    <t>627939</t>
  </si>
  <si>
    <t>627940</t>
  </si>
  <si>
    <t>627941</t>
  </si>
  <si>
    <t>627942</t>
  </si>
  <si>
    <t>627943</t>
  </si>
  <si>
    <t>627944</t>
  </si>
  <si>
    <t>627945</t>
  </si>
  <si>
    <t>627946</t>
  </si>
  <si>
    <t>627947</t>
  </si>
  <si>
    <t>627948</t>
  </si>
  <si>
    <t>627949</t>
  </si>
  <si>
    <t>627950</t>
  </si>
  <si>
    <t>627951</t>
  </si>
  <si>
    <t>627952</t>
  </si>
  <si>
    <t>627953</t>
  </si>
  <si>
    <t>627954</t>
  </si>
  <si>
    <t>627955</t>
  </si>
  <si>
    <t>627956</t>
  </si>
  <si>
    <t>627957</t>
  </si>
  <si>
    <t>627958</t>
  </si>
  <si>
    <t>627959</t>
  </si>
  <si>
    <t>627960</t>
  </si>
  <si>
    <t>627961</t>
  </si>
  <si>
    <t>627962</t>
  </si>
  <si>
    <t>627963</t>
  </si>
  <si>
    <t>627964</t>
  </si>
  <si>
    <t>627965</t>
  </si>
  <si>
    <t>627966</t>
  </si>
  <si>
    <t>627967</t>
  </si>
  <si>
    <t>627968</t>
  </si>
  <si>
    <t>627969</t>
  </si>
  <si>
    <t>627970</t>
  </si>
  <si>
    <t>627971</t>
  </si>
  <si>
    <t>627972</t>
  </si>
  <si>
    <t>627973</t>
  </si>
  <si>
    <t>627974</t>
  </si>
  <si>
    <t>627975</t>
  </si>
  <si>
    <t>627976</t>
  </si>
  <si>
    <t>627977</t>
  </si>
  <si>
    <t>627978</t>
  </si>
  <si>
    <t>627979</t>
  </si>
  <si>
    <t>627980</t>
  </si>
  <si>
    <t>627981</t>
  </si>
  <si>
    <t>627982</t>
  </si>
  <si>
    <t>627983</t>
  </si>
  <si>
    <t>627984</t>
  </si>
  <si>
    <t>627985</t>
  </si>
  <si>
    <t>627986</t>
  </si>
  <si>
    <t>627987</t>
  </si>
  <si>
    <t>627988</t>
  </si>
  <si>
    <t>627989</t>
  </si>
  <si>
    <t>627990</t>
  </si>
  <si>
    <t>627991</t>
  </si>
  <si>
    <t>627992</t>
  </si>
  <si>
    <t>627993</t>
  </si>
  <si>
    <t>627994</t>
  </si>
  <si>
    <t>627995</t>
  </si>
  <si>
    <t>627996</t>
  </si>
  <si>
    <t>627997</t>
  </si>
  <si>
    <t>627998</t>
  </si>
  <si>
    <t>627999</t>
  </si>
  <si>
    <t>628000</t>
  </si>
  <si>
    <t>628001</t>
  </si>
  <si>
    <t>628002</t>
  </si>
  <si>
    <t>628003</t>
  </si>
  <si>
    <t>628004</t>
  </si>
  <si>
    <t>628005</t>
  </si>
  <si>
    <t>628006</t>
  </si>
  <si>
    <t>628007</t>
  </si>
  <si>
    <t>628008</t>
  </si>
  <si>
    <t>628009</t>
  </si>
  <si>
    <t>628010</t>
  </si>
  <si>
    <t>628011</t>
  </si>
  <si>
    <t>628012</t>
  </si>
  <si>
    <t>628013</t>
  </si>
  <si>
    <t>628014</t>
  </si>
  <si>
    <t>628015</t>
  </si>
  <si>
    <t>628016</t>
  </si>
  <si>
    <t>628017</t>
  </si>
  <si>
    <t>628018</t>
  </si>
  <si>
    <t>628019</t>
  </si>
  <si>
    <t>628020</t>
  </si>
  <si>
    <t>628021</t>
  </si>
  <si>
    <t>628022</t>
  </si>
  <si>
    <t>628023</t>
  </si>
  <si>
    <t>628024</t>
  </si>
  <si>
    <t>628025</t>
  </si>
  <si>
    <t>628026</t>
  </si>
  <si>
    <t>628027</t>
  </si>
  <si>
    <t>628028</t>
  </si>
  <si>
    <t>628029</t>
  </si>
  <si>
    <t>628030</t>
  </si>
  <si>
    <t>628031</t>
  </si>
  <si>
    <t>628032</t>
  </si>
  <si>
    <t>628033</t>
  </si>
  <si>
    <t>628034</t>
  </si>
  <si>
    <t>628035</t>
  </si>
  <si>
    <t>628036</t>
  </si>
  <si>
    <t>628037</t>
  </si>
  <si>
    <t>628038</t>
  </si>
  <si>
    <t>628039</t>
  </si>
  <si>
    <t>628040</t>
  </si>
  <si>
    <t>628041</t>
  </si>
  <si>
    <t>628042</t>
  </si>
  <si>
    <t>628043</t>
  </si>
  <si>
    <t>628044</t>
  </si>
  <si>
    <t>628045</t>
  </si>
  <si>
    <t>628046</t>
  </si>
  <si>
    <t>628047</t>
  </si>
  <si>
    <t>628048</t>
  </si>
  <si>
    <t>628049</t>
  </si>
  <si>
    <t>628050</t>
  </si>
  <si>
    <t>628051</t>
  </si>
  <si>
    <t>628052</t>
  </si>
  <si>
    <t>628053</t>
  </si>
  <si>
    <t>628054</t>
  </si>
  <si>
    <t>628055</t>
  </si>
  <si>
    <t>628056</t>
  </si>
  <si>
    <t>628057</t>
  </si>
  <si>
    <t>628058</t>
  </si>
  <si>
    <t>628059</t>
  </si>
  <si>
    <t>628060</t>
  </si>
  <si>
    <t>628061</t>
  </si>
  <si>
    <t>628062</t>
  </si>
  <si>
    <t>628063</t>
  </si>
  <si>
    <t>628064</t>
  </si>
  <si>
    <t>628065</t>
  </si>
  <si>
    <t>628066</t>
  </si>
  <si>
    <t>628067</t>
  </si>
  <si>
    <t>628068</t>
  </si>
  <si>
    <t>628069</t>
  </si>
  <si>
    <t>628070</t>
  </si>
  <si>
    <t>628071</t>
  </si>
  <si>
    <t>628072</t>
  </si>
  <si>
    <t>628073</t>
  </si>
  <si>
    <t>628074</t>
  </si>
  <si>
    <t>628075</t>
  </si>
  <si>
    <t>628076</t>
  </si>
  <si>
    <t>628077</t>
  </si>
  <si>
    <t>628078</t>
  </si>
  <si>
    <t>628079</t>
  </si>
  <si>
    <t>628080</t>
  </si>
  <si>
    <t>628081</t>
  </si>
  <si>
    <t>628082</t>
  </si>
  <si>
    <t>628083</t>
  </si>
  <si>
    <t>628084</t>
  </si>
  <si>
    <t>628085</t>
  </si>
  <si>
    <t>628086</t>
  </si>
  <si>
    <t>628087</t>
  </si>
  <si>
    <t>628088</t>
  </si>
  <si>
    <t>628089</t>
  </si>
  <si>
    <t>628090</t>
  </si>
  <si>
    <t>628091</t>
  </si>
  <si>
    <t>628092</t>
  </si>
  <si>
    <t>628093</t>
  </si>
  <si>
    <t>628094</t>
  </si>
  <si>
    <t>628095</t>
  </si>
  <si>
    <t>628096</t>
  </si>
  <si>
    <t>628097</t>
  </si>
  <si>
    <t>628098</t>
  </si>
  <si>
    <t>628099</t>
  </si>
  <si>
    <t>628100</t>
  </si>
  <si>
    <t>628101</t>
  </si>
  <si>
    <t>628102</t>
  </si>
  <si>
    <t>628103</t>
  </si>
  <si>
    <t>628104</t>
  </si>
  <si>
    <t>628105</t>
  </si>
  <si>
    <t>628106</t>
  </si>
  <si>
    <t>628107</t>
  </si>
  <si>
    <t>628108</t>
  </si>
  <si>
    <t>628109</t>
  </si>
  <si>
    <t>628110</t>
  </si>
  <si>
    <t>628111</t>
  </si>
  <si>
    <t>628112</t>
  </si>
  <si>
    <t>628113</t>
  </si>
  <si>
    <t>628114</t>
  </si>
  <si>
    <t>628115</t>
  </si>
  <si>
    <t>628116</t>
  </si>
  <si>
    <t>628117</t>
  </si>
  <si>
    <t>628118</t>
  </si>
  <si>
    <t>628119</t>
  </si>
  <si>
    <t>628120</t>
  </si>
  <si>
    <t>628121</t>
  </si>
  <si>
    <t>628122</t>
  </si>
  <si>
    <t>628123</t>
  </si>
  <si>
    <t>628124</t>
  </si>
  <si>
    <t>628125</t>
  </si>
  <si>
    <t>628126</t>
  </si>
  <si>
    <t>628127</t>
  </si>
  <si>
    <t>628128</t>
  </si>
  <si>
    <t>628129</t>
  </si>
  <si>
    <t>628130</t>
  </si>
  <si>
    <t>628131</t>
  </si>
  <si>
    <t>628132</t>
  </si>
  <si>
    <t>628133</t>
  </si>
  <si>
    <t>628134</t>
  </si>
  <si>
    <t>628135</t>
  </si>
  <si>
    <t>628136</t>
  </si>
  <si>
    <t>628137</t>
  </si>
  <si>
    <t>628138</t>
  </si>
  <si>
    <t>628139</t>
  </si>
  <si>
    <t>628140</t>
  </si>
  <si>
    <t>628141</t>
  </si>
  <si>
    <t>628142</t>
  </si>
  <si>
    <t>628143</t>
  </si>
  <si>
    <t>628144</t>
  </si>
  <si>
    <t>628145</t>
  </si>
  <si>
    <t>628146</t>
  </si>
  <si>
    <t>628147</t>
  </si>
  <si>
    <t>628148</t>
  </si>
  <si>
    <t>628149</t>
  </si>
  <si>
    <t>628150</t>
  </si>
  <si>
    <t>628151</t>
  </si>
  <si>
    <t>628152</t>
  </si>
  <si>
    <t>628153</t>
  </si>
  <si>
    <t>628154</t>
  </si>
  <si>
    <t>628155</t>
  </si>
  <si>
    <t>628156</t>
  </si>
  <si>
    <t>628157</t>
  </si>
  <si>
    <t>628158</t>
  </si>
  <si>
    <t>628159</t>
  </si>
  <si>
    <t>628160</t>
  </si>
  <si>
    <t>628161</t>
  </si>
  <si>
    <t>628162</t>
  </si>
  <si>
    <t>628163</t>
  </si>
  <si>
    <t>628164</t>
  </si>
  <si>
    <t>628165</t>
  </si>
  <si>
    <t>628166</t>
  </si>
  <si>
    <t>628167</t>
  </si>
  <si>
    <t>628168</t>
  </si>
  <si>
    <t>628169</t>
  </si>
  <si>
    <t>628170</t>
  </si>
  <si>
    <t>628171</t>
  </si>
  <si>
    <t>628172</t>
  </si>
  <si>
    <t>628173</t>
  </si>
  <si>
    <t>628174</t>
  </si>
  <si>
    <t>628175</t>
  </si>
  <si>
    <t>628176</t>
  </si>
  <si>
    <t>628177</t>
  </si>
  <si>
    <t>628178</t>
  </si>
  <si>
    <t>628179</t>
  </si>
  <si>
    <t>628180</t>
  </si>
  <si>
    <t>628181</t>
  </si>
  <si>
    <t>628182</t>
  </si>
  <si>
    <t>628183</t>
  </si>
  <si>
    <t>628184</t>
  </si>
  <si>
    <t>628185</t>
  </si>
  <si>
    <t>628186</t>
  </si>
  <si>
    <t>628187</t>
  </si>
  <si>
    <t>628188</t>
  </si>
  <si>
    <t>628189</t>
  </si>
  <si>
    <t>628190</t>
  </si>
  <si>
    <t>628191</t>
  </si>
  <si>
    <t>628192</t>
  </si>
  <si>
    <t>628193</t>
  </si>
  <si>
    <t>628194</t>
  </si>
  <si>
    <t>628195</t>
  </si>
  <si>
    <t>628196</t>
  </si>
  <si>
    <t>628197</t>
  </si>
  <si>
    <t>628198</t>
  </si>
  <si>
    <t>628199</t>
  </si>
  <si>
    <t>628200</t>
  </si>
  <si>
    <t>628201</t>
  </si>
  <si>
    <t>628202</t>
  </si>
  <si>
    <t>628203</t>
  </si>
  <si>
    <t>628204</t>
  </si>
  <si>
    <t>628205</t>
  </si>
  <si>
    <t>628206</t>
  </si>
  <si>
    <t>628207</t>
  </si>
  <si>
    <t>628208</t>
  </si>
  <si>
    <t>628209</t>
  </si>
  <si>
    <t>628210</t>
  </si>
  <si>
    <t>628211</t>
  </si>
  <si>
    <t>628212</t>
  </si>
  <si>
    <t>628213</t>
  </si>
  <si>
    <t>628214</t>
  </si>
  <si>
    <t>628215</t>
  </si>
  <si>
    <t>628216</t>
  </si>
  <si>
    <t>628217</t>
  </si>
  <si>
    <t>628218</t>
  </si>
  <si>
    <t>628219</t>
  </si>
  <si>
    <t>628220</t>
  </si>
  <si>
    <t>628221</t>
  </si>
  <si>
    <t>628222</t>
  </si>
  <si>
    <t>628223</t>
  </si>
  <si>
    <t>628224</t>
  </si>
  <si>
    <t>628225</t>
  </si>
  <si>
    <t>628226</t>
  </si>
  <si>
    <t>628227</t>
  </si>
  <si>
    <t>628228</t>
  </si>
  <si>
    <t>628229</t>
  </si>
  <si>
    <t>628230</t>
  </si>
  <si>
    <t>628231</t>
  </si>
  <si>
    <t>628232</t>
  </si>
  <si>
    <t>628233</t>
  </si>
  <si>
    <t>628234</t>
  </si>
  <si>
    <t>628235</t>
  </si>
  <si>
    <t>628236</t>
  </si>
  <si>
    <t>628237</t>
  </si>
  <si>
    <t>628238</t>
  </si>
  <si>
    <t>628239</t>
  </si>
  <si>
    <t>628240</t>
  </si>
  <si>
    <t>628241</t>
  </si>
  <si>
    <t>628242</t>
  </si>
  <si>
    <t>628243</t>
  </si>
  <si>
    <t>628244</t>
  </si>
  <si>
    <t>628245</t>
  </si>
  <si>
    <t>628246</t>
  </si>
  <si>
    <t>628247</t>
  </si>
  <si>
    <t>628248</t>
  </si>
  <si>
    <t>628249</t>
  </si>
  <si>
    <t>628250</t>
  </si>
  <si>
    <t>628251</t>
  </si>
  <si>
    <t>628252</t>
  </si>
  <si>
    <t>628253</t>
  </si>
  <si>
    <t>628254</t>
  </si>
  <si>
    <t>628255</t>
  </si>
  <si>
    <t>628256</t>
  </si>
  <si>
    <t>628257</t>
  </si>
  <si>
    <t>628258</t>
  </si>
  <si>
    <t>628259</t>
  </si>
  <si>
    <t>628260</t>
  </si>
  <si>
    <t>628261</t>
  </si>
  <si>
    <t>628262</t>
  </si>
  <si>
    <t>628263</t>
  </si>
  <si>
    <t>628264</t>
  </si>
  <si>
    <t>628265</t>
  </si>
  <si>
    <t>628266</t>
  </si>
  <si>
    <t>628267</t>
  </si>
  <si>
    <t>628268</t>
  </si>
  <si>
    <t>628269</t>
  </si>
  <si>
    <t>628270</t>
  </si>
  <si>
    <t>628271</t>
  </si>
  <si>
    <t>628272</t>
  </si>
  <si>
    <t>628273</t>
  </si>
  <si>
    <t>628274</t>
  </si>
  <si>
    <t>628275</t>
  </si>
  <si>
    <t>628276</t>
  </si>
  <si>
    <t>628277</t>
  </si>
  <si>
    <t>628278</t>
  </si>
  <si>
    <t>628279</t>
  </si>
  <si>
    <t>628280</t>
  </si>
  <si>
    <t>628281</t>
  </si>
  <si>
    <t>628282</t>
  </si>
  <si>
    <t>628283</t>
  </si>
  <si>
    <t>628284</t>
  </si>
  <si>
    <t>628285</t>
  </si>
  <si>
    <t>628286</t>
  </si>
  <si>
    <t>628287</t>
  </si>
  <si>
    <t>628288</t>
  </si>
  <si>
    <t>628289</t>
  </si>
  <si>
    <t>628290</t>
  </si>
  <si>
    <t>628291</t>
  </si>
  <si>
    <t>628292</t>
  </si>
  <si>
    <t>628293</t>
  </si>
  <si>
    <t>628294</t>
  </si>
  <si>
    <t>628295</t>
  </si>
  <si>
    <t>628296</t>
  </si>
  <si>
    <t>628297</t>
  </si>
  <si>
    <t>628298</t>
  </si>
  <si>
    <t>628299</t>
  </si>
  <si>
    <t>628300</t>
  </si>
  <si>
    <t>628301</t>
  </si>
  <si>
    <t>628302</t>
  </si>
  <si>
    <t>628303</t>
  </si>
  <si>
    <t>628304</t>
  </si>
  <si>
    <t>628305</t>
  </si>
  <si>
    <t>628306</t>
  </si>
  <si>
    <t>628307</t>
  </si>
  <si>
    <t>628308</t>
  </si>
  <si>
    <t>628309</t>
  </si>
  <si>
    <t>628310</t>
  </si>
  <si>
    <t>628311</t>
  </si>
  <si>
    <t>628312</t>
  </si>
  <si>
    <t>628313</t>
  </si>
  <si>
    <t>628314</t>
  </si>
  <si>
    <t>628315</t>
  </si>
  <si>
    <t>628316</t>
  </si>
  <si>
    <t>628317</t>
  </si>
  <si>
    <t>628318</t>
  </si>
  <si>
    <t>628319</t>
  </si>
  <si>
    <t>628320</t>
  </si>
  <si>
    <t>628321</t>
  </si>
  <si>
    <t>628322</t>
  </si>
  <si>
    <t>628323</t>
  </si>
  <si>
    <t>628324</t>
  </si>
  <si>
    <t>628325</t>
  </si>
  <si>
    <t>628326</t>
  </si>
  <si>
    <t>628327</t>
  </si>
  <si>
    <t>628328</t>
  </si>
  <si>
    <t>628329</t>
  </si>
  <si>
    <t>628330</t>
  </si>
  <si>
    <t>628331</t>
  </si>
  <si>
    <t>628332</t>
  </si>
  <si>
    <t>628333</t>
  </si>
  <si>
    <t>628334</t>
  </si>
  <si>
    <t>628335</t>
  </si>
  <si>
    <t>628336</t>
  </si>
  <si>
    <t>628337</t>
  </si>
  <si>
    <t>628338</t>
  </si>
  <si>
    <t>628339</t>
  </si>
  <si>
    <t>628340</t>
  </si>
  <si>
    <t>628341</t>
  </si>
  <si>
    <t>628342</t>
  </si>
  <si>
    <t>628343</t>
  </si>
  <si>
    <t>628344</t>
  </si>
  <si>
    <t>628345</t>
  </si>
  <si>
    <t>628346</t>
  </si>
  <si>
    <t>628347</t>
  </si>
  <si>
    <t>628348</t>
  </si>
  <si>
    <t>628349</t>
  </si>
  <si>
    <t>628350</t>
  </si>
  <si>
    <t>628351</t>
  </si>
  <si>
    <t>628352</t>
  </si>
  <si>
    <t>628353</t>
  </si>
  <si>
    <t>628354</t>
  </si>
  <si>
    <t>628355</t>
  </si>
  <si>
    <t>628356</t>
  </si>
  <si>
    <t>628357</t>
  </si>
  <si>
    <t>628358</t>
  </si>
  <si>
    <t>628359</t>
  </si>
  <si>
    <t>628360</t>
  </si>
  <si>
    <t>628361</t>
  </si>
  <si>
    <t>628362</t>
  </si>
  <si>
    <t>628363</t>
  </si>
  <si>
    <t>628364</t>
  </si>
  <si>
    <t>628365</t>
  </si>
  <si>
    <t>628366</t>
  </si>
  <si>
    <t>628367</t>
  </si>
  <si>
    <t>628368</t>
  </si>
  <si>
    <t>628369</t>
  </si>
  <si>
    <t>628370</t>
  </si>
  <si>
    <t>628371</t>
  </si>
  <si>
    <t>628372</t>
  </si>
  <si>
    <t>628373</t>
  </si>
  <si>
    <t>628374</t>
  </si>
  <si>
    <t>628375</t>
  </si>
  <si>
    <t>628376</t>
  </si>
  <si>
    <t>628377</t>
  </si>
  <si>
    <t>628378</t>
  </si>
  <si>
    <t>628379</t>
  </si>
  <si>
    <t>628380</t>
  </si>
  <si>
    <t>628381</t>
  </si>
  <si>
    <t>628382</t>
  </si>
  <si>
    <t>628383</t>
  </si>
  <si>
    <t>628384</t>
  </si>
  <si>
    <t>628385</t>
  </si>
  <si>
    <t>628386</t>
  </si>
  <si>
    <t>628387</t>
  </si>
  <si>
    <t>628388</t>
  </si>
  <si>
    <t>628389</t>
  </si>
  <si>
    <t>628390</t>
  </si>
  <si>
    <t>628391</t>
  </si>
  <si>
    <t>628392</t>
  </si>
  <si>
    <t>628393</t>
  </si>
  <si>
    <t>628394</t>
  </si>
  <si>
    <t>628395</t>
  </si>
  <si>
    <t>628396</t>
  </si>
  <si>
    <t>628397</t>
  </si>
  <si>
    <t>628398</t>
  </si>
  <si>
    <t>628399</t>
  </si>
  <si>
    <t>628400</t>
  </si>
  <si>
    <t>628401</t>
  </si>
  <si>
    <t>628402</t>
  </si>
  <si>
    <t>628403</t>
  </si>
  <si>
    <t>628404</t>
  </si>
  <si>
    <t>628405</t>
  </si>
  <si>
    <t>628406</t>
  </si>
  <si>
    <t>628407</t>
  </si>
  <si>
    <t>628408</t>
  </si>
  <si>
    <t>628409</t>
  </si>
  <si>
    <t>628410</t>
  </si>
  <si>
    <t>628411</t>
  </si>
  <si>
    <t>628412</t>
  </si>
  <si>
    <t>628413</t>
  </si>
  <si>
    <t>628414</t>
  </si>
  <si>
    <t>628415</t>
  </si>
  <si>
    <t>628416</t>
  </si>
  <si>
    <t>628417</t>
  </si>
  <si>
    <t>628418</t>
  </si>
  <si>
    <t>628419</t>
  </si>
  <si>
    <t>628420</t>
  </si>
  <si>
    <t>628421</t>
  </si>
  <si>
    <t>628422</t>
  </si>
  <si>
    <t>628423</t>
  </si>
  <si>
    <t>628424</t>
  </si>
  <si>
    <t>628425</t>
  </si>
  <si>
    <t>628426</t>
  </si>
  <si>
    <t>628427</t>
  </si>
  <si>
    <t>628428</t>
  </si>
  <si>
    <t>628429</t>
  </si>
  <si>
    <t>628430</t>
  </si>
  <si>
    <t>628431</t>
  </si>
  <si>
    <t>628432</t>
  </si>
  <si>
    <t>628433</t>
  </si>
  <si>
    <t>628434</t>
  </si>
  <si>
    <t>628435</t>
  </si>
  <si>
    <t>628436</t>
  </si>
  <si>
    <t>628437</t>
  </si>
  <si>
    <t>628438</t>
  </si>
  <si>
    <t>628439</t>
  </si>
  <si>
    <t>628440</t>
  </si>
  <si>
    <t>628441</t>
  </si>
  <si>
    <t>628442</t>
  </si>
  <si>
    <t>628443</t>
  </si>
  <si>
    <t>628444</t>
  </si>
  <si>
    <t>628445</t>
  </si>
  <si>
    <t>628446</t>
  </si>
  <si>
    <t>628447</t>
  </si>
  <si>
    <t>628448</t>
  </si>
  <si>
    <t>628449</t>
  </si>
  <si>
    <t>628450</t>
  </si>
  <si>
    <t>628451</t>
  </si>
  <si>
    <t>628452</t>
  </si>
  <si>
    <t>628453</t>
  </si>
  <si>
    <t>628454</t>
  </si>
  <si>
    <t>628455</t>
  </si>
  <si>
    <t>628456</t>
  </si>
  <si>
    <t>628457</t>
  </si>
  <si>
    <t>628458</t>
  </si>
  <si>
    <t>628459</t>
  </si>
  <si>
    <t>628460</t>
  </si>
  <si>
    <t>628461</t>
  </si>
  <si>
    <t>628462</t>
  </si>
  <si>
    <t>628463</t>
  </si>
  <si>
    <t>628464</t>
  </si>
  <si>
    <t>628465</t>
  </si>
  <si>
    <t>628466</t>
  </si>
  <si>
    <t>628467</t>
  </si>
  <si>
    <t>628468</t>
  </si>
  <si>
    <t>628469</t>
  </si>
  <si>
    <t>628470</t>
  </si>
  <si>
    <t>628471</t>
  </si>
  <si>
    <t>628472</t>
  </si>
  <si>
    <t>628473</t>
  </si>
  <si>
    <t>628474</t>
  </si>
  <si>
    <t>628475</t>
  </si>
  <si>
    <t>628476</t>
  </si>
  <si>
    <t>628477</t>
  </si>
  <si>
    <t>628478</t>
  </si>
  <si>
    <t>628479</t>
  </si>
  <si>
    <t>628480</t>
  </si>
  <si>
    <t>628481</t>
  </si>
  <si>
    <t>628482</t>
  </si>
  <si>
    <t>628483</t>
  </si>
  <si>
    <t>628484</t>
  </si>
  <si>
    <t>628485</t>
  </si>
  <si>
    <t>628486</t>
  </si>
  <si>
    <t>628487</t>
  </si>
  <si>
    <t>628488</t>
  </si>
  <si>
    <t>628489</t>
  </si>
  <si>
    <t>628490</t>
  </si>
  <si>
    <t>628491</t>
  </si>
  <si>
    <t>628492</t>
  </si>
  <si>
    <t>628493</t>
  </si>
  <si>
    <t>628494</t>
  </si>
  <si>
    <t>628495</t>
  </si>
  <si>
    <t>628496</t>
  </si>
  <si>
    <t>628497</t>
  </si>
  <si>
    <t>628498</t>
  </si>
  <si>
    <t>628499</t>
  </si>
  <si>
    <t>628500</t>
  </si>
  <si>
    <t>628501</t>
  </si>
  <si>
    <t>628502</t>
  </si>
  <si>
    <t>628503</t>
  </si>
  <si>
    <t>628504</t>
  </si>
  <si>
    <t>628505</t>
  </si>
  <si>
    <t>628506</t>
  </si>
  <si>
    <t>628507</t>
  </si>
  <si>
    <t>628508</t>
  </si>
  <si>
    <t>628509</t>
  </si>
  <si>
    <t>628510</t>
  </si>
  <si>
    <t>628511</t>
  </si>
  <si>
    <t>628512</t>
  </si>
  <si>
    <t>628513</t>
  </si>
  <si>
    <t>628514</t>
  </si>
  <si>
    <t>628515</t>
  </si>
  <si>
    <t>628516</t>
  </si>
  <si>
    <t>628517</t>
  </si>
  <si>
    <t>628518</t>
  </si>
  <si>
    <t>628519</t>
  </si>
  <si>
    <t>628520</t>
  </si>
  <si>
    <t>628521</t>
  </si>
  <si>
    <t>628522</t>
  </si>
  <si>
    <t>628523</t>
  </si>
  <si>
    <t>628524</t>
  </si>
  <si>
    <t>628525</t>
  </si>
  <si>
    <t>628526</t>
  </si>
  <si>
    <t>628527</t>
  </si>
  <si>
    <t>628528</t>
  </si>
  <si>
    <t>628529</t>
  </si>
  <si>
    <t>628530</t>
  </si>
  <si>
    <t>628531</t>
  </si>
  <si>
    <t>628532</t>
  </si>
  <si>
    <t>628533</t>
  </si>
  <si>
    <t>628534</t>
  </si>
  <si>
    <t>628535</t>
  </si>
  <si>
    <t>628536</t>
  </si>
  <si>
    <t>628537</t>
  </si>
  <si>
    <t>628538</t>
  </si>
  <si>
    <t>628539</t>
  </si>
  <si>
    <t>628540</t>
  </si>
  <si>
    <t>628541</t>
  </si>
  <si>
    <t>628542</t>
  </si>
  <si>
    <t>628543</t>
  </si>
  <si>
    <t>628544</t>
  </si>
  <si>
    <t>628545</t>
  </si>
  <si>
    <t>628546</t>
  </si>
  <si>
    <t>628547</t>
  </si>
  <si>
    <t>628548</t>
  </si>
  <si>
    <t>628549</t>
  </si>
  <si>
    <t>628550</t>
  </si>
  <si>
    <t>628551</t>
  </si>
  <si>
    <t>628552</t>
  </si>
  <si>
    <t>628553</t>
  </si>
  <si>
    <t>628554</t>
  </si>
  <si>
    <t>628555</t>
  </si>
  <si>
    <t>628556</t>
  </si>
  <si>
    <t>628557</t>
  </si>
  <si>
    <t>628558</t>
  </si>
  <si>
    <t>628559</t>
  </si>
  <si>
    <t>628560</t>
  </si>
  <si>
    <t>628561</t>
  </si>
  <si>
    <t>628562</t>
  </si>
  <si>
    <t>628563</t>
  </si>
  <si>
    <t>628564</t>
  </si>
  <si>
    <t>628565</t>
  </si>
  <si>
    <t>628566</t>
  </si>
  <si>
    <t>628567</t>
  </si>
  <si>
    <t>628568</t>
  </si>
  <si>
    <t>628569</t>
  </si>
  <si>
    <t>628570</t>
  </si>
  <si>
    <t>628571</t>
  </si>
  <si>
    <t>628572</t>
  </si>
  <si>
    <t>628573</t>
  </si>
  <si>
    <t>628574</t>
  </si>
  <si>
    <t>628575</t>
  </si>
  <si>
    <t>628576</t>
  </si>
  <si>
    <t>628577</t>
  </si>
  <si>
    <t>628578</t>
  </si>
  <si>
    <t>628579</t>
  </si>
  <si>
    <t>628580</t>
  </si>
  <si>
    <t>628581</t>
  </si>
  <si>
    <t>628582</t>
  </si>
  <si>
    <t>628583</t>
  </si>
  <si>
    <t>628584</t>
  </si>
  <si>
    <t>628585</t>
  </si>
  <si>
    <t>628586</t>
  </si>
  <si>
    <t>628587</t>
  </si>
  <si>
    <t>628588</t>
  </si>
  <si>
    <t>628589</t>
  </si>
  <si>
    <t>628590</t>
  </si>
  <si>
    <t>628591</t>
  </si>
  <si>
    <t>628592</t>
  </si>
  <si>
    <t>628593</t>
  </si>
  <si>
    <t>628594</t>
  </si>
  <si>
    <t>628595</t>
  </si>
  <si>
    <t>628596</t>
  </si>
  <si>
    <t>628597</t>
  </si>
  <si>
    <t>628598</t>
  </si>
  <si>
    <t>628599</t>
  </si>
  <si>
    <t>628600</t>
  </si>
  <si>
    <t>628601</t>
  </si>
  <si>
    <t>628602</t>
  </si>
  <si>
    <t>628603</t>
  </si>
  <si>
    <t>628604</t>
  </si>
  <si>
    <t>628605</t>
  </si>
  <si>
    <t>628606</t>
  </si>
  <si>
    <t>628607</t>
  </si>
  <si>
    <t>628608</t>
  </si>
  <si>
    <t>628609</t>
  </si>
  <si>
    <t>628610</t>
  </si>
  <si>
    <t>628611</t>
  </si>
  <si>
    <t>628612</t>
  </si>
  <si>
    <t>628613</t>
  </si>
  <si>
    <t>628614</t>
  </si>
  <si>
    <t>628615</t>
  </si>
  <si>
    <t>628616</t>
  </si>
  <si>
    <t>628617</t>
  </si>
  <si>
    <t>628618</t>
  </si>
  <si>
    <t>628619</t>
  </si>
  <si>
    <t>628620</t>
  </si>
  <si>
    <t>628621</t>
  </si>
  <si>
    <t>628622</t>
  </si>
  <si>
    <t>628623</t>
  </si>
  <si>
    <t>628624</t>
  </si>
  <si>
    <t>628625</t>
  </si>
  <si>
    <t>628626</t>
  </si>
  <si>
    <t>628627</t>
  </si>
  <si>
    <t>628628</t>
  </si>
  <si>
    <t>628629</t>
  </si>
  <si>
    <t>628630</t>
  </si>
  <si>
    <t>628631</t>
  </si>
  <si>
    <t>628632</t>
  </si>
  <si>
    <t>628633</t>
  </si>
  <si>
    <t>628634</t>
  </si>
  <si>
    <t>628635</t>
  </si>
  <si>
    <t>628636</t>
  </si>
  <si>
    <t>628637</t>
  </si>
  <si>
    <t>628638</t>
  </si>
  <si>
    <t>628639</t>
  </si>
  <si>
    <t>628640</t>
  </si>
  <si>
    <t>628641</t>
  </si>
  <si>
    <t>628642</t>
  </si>
  <si>
    <t>628643</t>
  </si>
  <si>
    <t>628644</t>
  </si>
  <si>
    <t>628645</t>
  </si>
  <si>
    <t>628646</t>
  </si>
  <si>
    <t>628647</t>
  </si>
  <si>
    <t>628648</t>
  </si>
  <si>
    <t>628649</t>
  </si>
  <si>
    <t>628650</t>
  </si>
  <si>
    <t>628651</t>
  </si>
  <si>
    <t>628652</t>
  </si>
  <si>
    <t>628653</t>
  </si>
  <si>
    <t>628654</t>
  </si>
  <si>
    <t>628655</t>
  </si>
  <si>
    <t>628656</t>
  </si>
  <si>
    <t>628657</t>
  </si>
  <si>
    <t>628658</t>
  </si>
  <si>
    <t>628659</t>
  </si>
  <si>
    <t>628660</t>
  </si>
  <si>
    <t>628661</t>
  </si>
  <si>
    <t>628662</t>
  </si>
  <si>
    <t>628663</t>
  </si>
  <si>
    <t>628664</t>
  </si>
  <si>
    <t>628665</t>
  </si>
  <si>
    <t>628666</t>
  </si>
  <si>
    <t>628667</t>
  </si>
  <si>
    <t>628668</t>
  </si>
  <si>
    <t>628669</t>
  </si>
  <si>
    <t>628670</t>
  </si>
  <si>
    <t>628671</t>
  </si>
  <si>
    <t>628672</t>
  </si>
  <si>
    <t>628673</t>
  </si>
  <si>
    <t>628674</t>
  </si>
  <si>
    <t>628675</t>
  </si>
  <si>
    <t>628676</t>
  </si>
  <si>
    <t>628677</t>
  </si>
  <si>
    <t>628678</t>
  </si>
  <si>
    <t>628679</t>
  </si>
  <si>
    <t>628680</t>
  </si>
  <si>
    <t>628681</t>
  </si>
  <si>
    <t>628682</t>
  </si>
  <si>
    <t>628683</t>
  </si>
  <si>
    <t>628684</t>
  </si>
  <si>
    <t>628685</t>
  </si>
  <si>
    <t>628686</t>
  </si>
  <si>
    <t>628687</t>
  </si>
  <si>
    <t>628688</t>
  </si>
  <si>
    <t>628689</t>
  </si>
  <si>
    <t>628690</t>
  </si>
  <si>
    <t>628691</t>
  </si>
  <si>
    <t>628692</t>
  </si>
  <si>
    <t>628693</t>
  </si>
  <si>
    <t>628694</t>
  </si>
  <si>
    <t>628695</t>
  </si>
  <si>
    <t>628696</t>
  </si>
  <si>
    <t>628697</t>
  </si>
  <si>
    <t>628698</t>
  </si>
  <si>
    <t>628699</t>
  </si>
  <si>
    <t>628700</t>
  </si>
  <si>
    <t>628701</t>
  </si>
  <si>
    <t>628702</t>
  </si>
  <si>
    <t>628703</t>
  </si>
  <si>
    <t>628704</t>
  </si>
  <si>
    <t>628705</t>
  </si>
  <si>
    <t>628706</t>
  </si>
  <si>
    <t>628707</t>
  </si>
  <si>
    <t>628708</t>
  </si>
  <si>
    <t>628709</t>
  </si>
  <si>
    <t>628710</t>
  </si>
  <si>
    <t>628711</t>
  </si>
  <si>
    <t>628712</t>
  </si>
  <si>
    <t>628713</t>
  </si>
  <si>
    <t>628714</t>
  </si>
  <si>
    <t>628715</t>
  </si>
  <si>
    <t>628716</t>
  </si>
  <si>
    <t>628717</t>
  </si>
  <si>
    <t>628718</t>
  </si>
  <si>
    <t>628719</t>
  </si>
  <si>
    <t>628720</t>
  </si>
  <si>
    <t>628721</t>
  </si>
  <si>
    <t>628722</t>
  </si>
  <si>
    <t>628723</t>
  </si>
  <si>
    <t>628724</t>
  </si>
  <si>
    <t>628725</t>
  </si>
  <si>
    <t>628726</t>
  </si>
  <si>
    <t>628727</t>
  </si>
  <si>
    <t>628728</t>
  </si>
  <si>
    <t>628729</t>
  </si>
  <si>
    <t>628730</t>
  </si>
  <si>
    <t>628731</t>
  </si>
  <si>
    <t>628732</t>
  </si>
  <si>
    <t>628733</t>
  </si>
  <si>
    <t>628734</t>
  </si>
  <si>
    <t>628735</t>
  </si>
  <si>
    <t>628736</t>
  </si>
  <si>
    <t>628737</t>
  </si>
  <si>
    <t>628738</t>
  </si>
  <si>
    <t>628739</t>
  </si>
  <si>
    <t>628740</t>
  </si>
  <si>
    <t>628741</t>
  </si>
  <si>
    <t>628742</t>
  </si>
  <si>
    <t>628743</t>
  </si>
  <si>
    <t>628744</t>
  </si>
  <si>
    <t>628745</t>
  </si>
  <si>
    <t>628746</t>
  </si>
  <si>
    <t>628747</t>
  </si>
  <si>
    <t>628748</t>
  </si>
  <si>
    <t>628749</t>
  </si>
  <si>
    <t>628750</t>
  </si>
  <si>
    <t>628751</t>
  </si>
  <si>
    <t>628752</t>
  </si>
  <si>
    <t>628753</t>
  </si>
  <si>
    <t>628754</t>
  </si>
  <si>
    <t>628755</t>
  </si>
  <si>
    <t>628756</t>
  </si>
  <si>
    <t>628757</t>
  </si>
  <si>
    <t>628758</t>
  </si>
  <si>
    <t>628759</t>
  </si>
  <si>
    <t>628760</t>
  </si>
  <si>
    <t>628761</t>
  </si>
  <si>
    <t>628762</t>
  </si>
  <si>
    <t>628763</t>
  </si>
  <si>
    <t>628764</t>
  </si>
  <si>
    <t>628765</t>
  </si>
  <si>
    <t>628766</t>
  </si>
  <si>
    <t>628767</t>
  </si>
  <si>
    <t>628768</t>
  </si>
  <si>
    <t>628769</t>
  </si>
  <si>
    <t>628770</t>
  </si>
  <si>
    <t>628771</t>
  </si>
  <si>
    <t>628772</t>
  </si>
  <si>
    <t>628773</t>
  </si>
  <si>
    <t>628774</t>
  </si>
  <si>
    <t>628775</t>
  </si>
  <si>
    <t>628776</t>
  </si>
  <si>
    <t>628777</t>
  </si>
  <si>
    <t>628778</t>
  </si>
  <si>
    <t>628779</t>
  </si>
  <si>
    <t>628780</t>
  </si>
  <si>
    <t>628781</t>
  </si>
  <si>
    <t>628782</t>
  </si>
  <si>
    <t>628783</t>
  </si>
  <si>
    <t>628784</t>
  </si>
  <si>
    <t>628785</t>
  </si>
  <si>
    <t>628786</t>
  </si>
  <si>
    <t>628787</t>
  </si>
  <si>
    <t>628788</t>
  </si>
  <si>
    <t>628789</t>
  </si>
  <si>
    <t>628790</t>
  </si>
  <si>
    <t>628791</t>
  </si>
  <si>
    <t>628792</t>
  </si>
  <si>
    <t>628793</t>
  </si>
  <si>
    <t>628794</t>
  </si>
  <si>
    <t>628795</t>
  </si>
  <si>
    <t>628796</t>
  </si>
  <si>
    <t>628797</t>
  </si>
  <si>
    <t>628798</t>
  </si>
  <si>
    <t>628799</t>
  </si>
  <si>
    <t>628800</t>
  </si>
  <si>
    <t>628801</t>
  </si>
  <si>
    <t>628802</t>
  </si>
  <si>
    <t>628803</t>
  </si>
  <si>
    <t>628804</t>
  </si>
  <si>
    <t>628805</t>
  </si>
  <si>
    <t>628806</t>
  </si>
  <si>
    <t>628807</t>
  </si>
  <si>
    <t>628808</t>
  </si>
  <si>
    <t>628809</t>
  </si>
  <si>
    <t>628810</t>
  </si>
  <si>
    <t>628811</t>
  </si>
  <si>
    <t>628812</t>
  </si>
  <si>
    <t>628813</t>
  </si>
  <si>
    <t>628814</t>
  </si>
  <si>
    <t>628815</t>
  </si>
  <si>
    <t>628816</t>
  </si>
  <si>
    <t>628817</t>
  </si>
  <si>
    <t>628818</t>
  </si>
  <si>
    <t>628819</t>
  </si>
  <si>
    <t>628820</t>
  </si>
  <si>
    <t>628821</t>
  </si>
  <si>
    <t>628822</t>
  </si>
  <si>
    <t>628823</t>
  </si>
  <si>
    <t>628824</t>
  </si>
  <si>
    <t>628825</t>
  </si>
  <si>
    <t>628826</t>
  </si>
  <si>
    <t>628827</t>
  </si>
  <si>
    <t>628828</t>
  </si>
  <si>
    <t>628829</t>
  </si>
  <si>
    <t>628830</t>
  </si>
  <si>
    <t>628831</t>
  </si>
  <si>
    <t>628832</t>
  </si>
  <si>
    <t>628833</t>
  </si>
  <si>
    <t>628834</t>
  </si>
  <si>
    <t>628835</t>
  </si>
  <si>
    <t>628836</t>
  </si>
  <si>
    <t>628837</t>
  </si>
  <si>
    <t>628838</t>
  </si>
  <si>
    <t>628839</t>
  </si>
  <si>
    <t>628840</t>
  </si>
  <si>
    <t>628841</t>
  </si>
  <si>
    <t>628842</t>
  </si>
  <si>
    <t>628843</t>
  </si>
  <si>
    <t>628844</t>
  </si>
  <si>
    <t>628845</t>
  </si>
  <si>
    <t>628846</t>
  </si>
  <si>
    <t>628847</t>
  </si>
  <si>
    <t>628848</t>
  </si>
  <si>
    <t>628849</t>
  </si>
  <si>
    <t>628850</t>
  </si>
  <si>
    <t>628851</t>
  </si>
  <si>
    <t>628852</t>
  </si>
  <si>
    <t>628853</t>
  </si>
  <si>
    <t>628854</t>
  </si>
  <si>
    <t>628855</t>
  </si>
  <si>
    <t>628856</t>
  </si>
  <si>
    <t>628857</t>
  </si>
  <si>
    <t>628858</t>
  </si>
  <si>
    <t>628859</t>
  </si>
  <si>
    <t>628860</t>
  </si>
  <si>
    <t>628861</t>
  </si>
  <si>
    <t>628862</t>
  </si>
  <si>
    <t>628863</t>
  </si>
  <si>
    <t>628864</t>
  </si>
  <si>
    <t>628865</t>
  </si>
  <si>
    <t>628866</t>
  </si>
  <si>
    <t>628867</t>
  </si>
  <si>
    <t>628868</t>
  </si>
  <si>
    <t>628869</t>
  </si>
  <si>
    <t>628870</t>
  </si>
  <si>
    <t>628871</t>
  </si>
  <si>
    <t>628872</t>
  </si>
  <si>
    <t>628873</t>
  </si>
  <si>
    <t>628874</t>
  </si>
  <si>
    <t>628875</t>
  </si>
  <si>
    <t>628876</t>
  </si>
  <si>
    <t>628877</t>
  </si>
  <si>
    <t>628878</t>
  </si>
  <si>
    <t>628879</t>
  </si>
  <si>
    <t>628880</t>
  </si>
  <si>
    <t>628881</t>
  </si>
  <si>
    <t>628882</t>
  </si>
  <si>
    <t>628883</t>
  </si>
  <si>
    <t>628884</t>
  </si>
  <si>
    <t>628885</t>
  </si>
  <si>
    <t>628886</t>
  </si>
  <si>
    <t>628887</t>
  </si>
  <si>
    <t>628888</t>
  </si>
  <si>
    <t>628889</t>
  </si>
  <si>
    <t>628890</t>
  </si>
  <si>
    <t>628891</t>
  </si>
  <si>
    <t>628892</t>
  </si>
  <si>
    <t>628893</t>
  </si>
  <si>
    <t>628894</t>
  </si>
  <si>
    <t>628895</t>
  </si>
  <si>
    <t>628896</t>
  </si>
  <si>
    <t>628897</t>
  </si>
  <si>
    <t>628898</t>
  </si>
  <si>
    <t>628899</t>
  </si>
  <si>
    <t>628900</t>
  </si>
  <si>
    <t>628901</t>
  </si>
  <si>
    <t>628902</t>
  </si>
  <si>
    <t>628903</t>
  </si>
  <si>
    <t>628904</t>
  </si>
  <si>
    <t>628905</t>
  </si>
  <si>
    <t>628906</t>
  </si>
  <si>
    <t>628907</t>
  </si>
  <si>
    <t>628908</t>
  </si>
  <si>
    <t>628909</t>
  </si>
  <si>
    <t>628910</t>
  </si>
  <si>
    <t>628911</t>
  </si>
  <si>
    <t>628912</t>
  </si>
  <si>
    <t>628913</t>
  </si>
  <si>
    <t>628914</t>
  </si>
  <si>
    <t>628915</t>
  </si>
  <si>
    <t>628916</t>
  </si>
  <si>
    <t>628917</t>
  </si>
  <si>
    <t>628918</t>
  </si>
  <si>
    <t>628919</t>
  </si>
  <si>
    <t>628920</t>
  </si>
  <si>
    <t>628921</t>
  </si>
  <si>
    <t>628922</t>
  </si>
  <si>
    <t>628923</t>
  </si>
  <si>
    <t>628924</t>
  </si>
  <si>
    <t>628925</t>
  </si>
  <si>
    <t>628926</t>
  </si>
  <si>
    <t>628927</t>
  </si>
  <si>
    <t>628928</t>
  </si>
  <si>
    <t>628929</t>
  </si>
  <si>
    <t>628930</t>
  </si>
  <si>
    <t>628931</t>
  </si>
  <si>
    <t>628932</t>
  </si>
  <si>
    <t>628933</t>
  </si>
  <si>
    <t>628934</t>
  </si>
  <si>
    <t>628935</t>
  </si>
  <si>
    <t>628936</t>
  </si>
  <si>
    <t>628937</t>
  </si>
  <si>
    <t>628938</t>
  </si>
  <si>
    <t>628939</t>
  </si>
  <si>
    <t>628940</t>
  </si>
  <si>
    <t>628941</t>
  </si>
  <si>
    <t>628942</t>
  </si>
  <si>
    <t>628943</t>
  </si>
  <si>
    <t>628944</t>
  </si>
  <si>
    <t>628945</t>
  </si>
  <si>
    <t>628946</t>
  </si>
  <si>
    <t>628947</t>
  </si>
  <si>
    <t>628948</t>
  </si>
  <si>
    <t>628949</t>
  </si>
  <si>
    <t>628950</t>
  </si>
  <si>
    <t>628951</t>
  </si>
  <si>
    <t>628952</t>
  </si>
  <si>
    <t>628953</t>
  </si>
  <si>
    <t>628954</t>
  </si>
  <si>
    <t>628955</t>
  </si>
  <si>
    <t>628956</t>
  </si>
  <si>
    <t>628957</t>
  </si>
  <si>
    <t>628958</t>
  </si>
  <si>
    <t>628959</t>
  </si>
  <si>
    <t>628960</t>
  </si>
  <si>
    <t>628961</t>
  </si>
  <si>
    <t>628962</t>
  </si>
  <si>
    <t>628963</t>
  </si>
  <si>
    <t>628964</t>
  </si>
  <si>
    <t>628965</t>
  </si>
  <si>
    <t>628966</t>
  </si>
  <si>
    <t>628967</t>
  </si>
  <si>
    <t>628968</t>
  </si>
  <si>
    <t>628969</t>
  </si>
  <si>
    <t>628970</t>
  </si>
  <si>
    <t>628971</t>
  </si>
  <si>
    <t>628972</t>
  </si>
  <si>
    <t>628973</t>
  </si>
  <si>
    <t>628974</t>
  </si>
  <si>
    <t>628975</t>
  </si>
  <si>
    <t>628976</t>
  </si>
  <si>
    <t>628977</t>
  </si>
  <si>
    <t>628978</t>
  </si>
  <si>
    <t>628979</t>
  </si>
  <si>
    <t>628980</t>
  </si>
  <si>
    <t>628981</t>
  </si>
  <si>
    <t>628982</t>
  </si>
  <si>
    <t>628983</t>
  </si>
  <si>
    <t>628984</t>
  </si>
  <si>
    <t>628985</t>
  </si>
  <si>
    <t>628986</t>
  </si>
  <si>
    <t>628987</t>
  </si>
  <si>
    <t>628988</t>
  </si>
  <si>
    <t>628989</t>
  </si>
  <si>
    <t>628990</t>
  </si>
  <si>
    <t>628991</t>
  </si>
  <si>
    <t>628992</t>
  </si>
  <si>
    <t>628993</t>
  </si>
  <si>
    <t>628994</t>
  </si>
  <si>
    <t>628995</t>
  </si>
  <si>
    <t>628996</t>
  </si>
  <si>
    <t>628997</t>
  </si>
  <si>
    <t>628998</t>
  </si>
  <si>
    <t>628999</t>
  </si>
  <si>
    <t>629000</t>
  </si>
  <si>
    <t>629001</t>
  </si>
  <si>
    <t>629002</t>
  </si>
  <si>
    <t>629003</t>
  </si>
  <si>
    <t>629004</t>
  </si>
  <si>
    <t>629005</t>
  </si>
  <si>
    <t>629006</t>
  </si>
  <si>
    <t>629007</t>
  </si>
  <si>
    <t>629008</t>
  </si>
  <si>
    <t>629009</t>
  </si>
  <si>
    <t>629010</t>
  </si>
  <si>
    <t>629011</t>
  </si>
  <si>
    <t>629012</t>
  </si>
  <si>
    <t>629013</t>
  </si>
  <si>
    <t>629014</t>
  </si>
  <si>
    <t>629015</t>
  </si>
  <si>
    <t>629016</t>
  </si>
  <si>
    <t>629017</t>
  </si>
  <si>
    <t>629018</t>
  </si>
  <si>
    <t>629019</t>
  </si>
  <si>
    <t>629020</t>
  </si>
  <si>
    <t>629021</t>
  </si>
  <si>
    <t>629022</t>
  </si>
  <si>
    <t>629023</t>
  </si>
  <si>
    <t>629024</t>
  </si>
  <si>
    <t>629025</t>
  </si>
  <si>
    <t>629026</t>
  </si>
  <si>
    <t>629027</t>
  </si>
  <si>
    <t>629028</t>
  </si>
  <si>
    <t>629029</t>
  </si>
  <si>
    <t>629030</t>
  </si>
  <si>
    <t>629031</t>
  </si>
  <si>
    <t>629032</t>
  </si>
  <si>
    <t>629033</t>
  </si>
  <si>
    <t>629034</t>
  </si>
  <si>
    <t>629035</t>
  </si>
  <si>
    <t>629036</t>
  </si>
  <si>
    <t>629037</t>
  </si>
  <si>
    <t>629038</t>
  </si>
  <si>
    <t>629039</t>
  </si>
  <si>
    <t>629040</t>
  </si>
  <si>
    <t>629041</t>
  </si>
  <si>
    <t>629042</t>
  </si>
  <si>
    <t>629043</t>
  </si>
  <si>
    <t>629044</t>
  </si>
  <si>
    <t>629045</t>
  </si>
  <si>
    <t>629046</t>
  </si>
  <si>
    <t>629047</t>
  </si>
  <si>
    <t>629048</t>
  </si>
  <si>
    <t>629049</t>
  </si>
  <si>
    <t>629050</t>
  </si>
  <si>
    <t>629051</t>
  </si>
  <si>
    <t>629052</t>
  </si>
  <si>
    <t>629053</t>
  </si>
  <si>
    <t>629054</t>
  </si>
  <si>
    <t>629055</t>
  </si>
  <si>
    <t>629056</t>
  </si>
  <si>
    <t>629057</t>
  </si>
  <si>
    <t>629058</t>
  </si>
  <si>
    <t>629059</t>
  </si>
  <si>
    <t>629060</t>
  </si>
  <si>
    <t>629061</t>
  </si>
  <si>
    <t>629062</t>
  </si>
  <si>
    <t>629063</t>
  </si>
  <si>
    <t>629064</t>
  </si>
  <si>
    <t>629065</t>
  </si>
  <si>
    <t>629066</t>
  </si>
  <si>
    <t>629067</t>
  </si>
  <si>
    <t>629068</t>
  </si>
  <si>
    <t>629069</t>
  </si>
  <si>
    <t>629070</t>
  </si>
  <si>
    <t>629071</t>
  </si>
  <si>
    <t>629072</t>
  </si>
  <si>
    <t>629073</t>
  </si>
  <si>
    <t>629074</t>
  </si>
  <si>
    <t>629075</t>
  </si>
  <si>
    <t>629076</t>
  </si>
  <si>
    <t>629077</t>
  </si>
  <si>
    <t>629078</t>
  </si>
  <si>
    <t>629079</t>
  </si>
  <si>
    <t>629080</t>
  </si>
  <si>
    <t>629081</t>
  </si>
  <si>
    <t>629082</t>
  </si>
  <si>
    <t>629083</t>
  </si>
  <si>
    <t>629084</t>
  </si>
  <si>
    <t>629085</t>
  </si>
  <si>
    <t>629086</t>
  </si>
  <si>
    <t>629087</t>
  </si>
  <si>
    <t>629088</t>
  </si>
  <si>
    <t>629089</t>
  </si>
  <si>
    <t>629090</t>
  </si>
  <si>
    <t>629091</t>
  </si>
  <si>
    <t>629092</t>
  </si>
  <si>
    <t>629093</t>
  </si>
  <si>
    <t>629094</t>
  </si>
  <si>
    <t>629095</t>
  </si>
  <si>
    <t>629096</t>
  </si>
  <si>
    <t>629097</t>
  </si>
  <si>
    <t>629098</t>
  </si>
  <si>
    <t>629099</t>
  </si>
  <si>
    <t>629100</t>
  </si>
  <si>
    <t>629101</t>
  </si>
  <si>
    <t>629102</t>
  </si>
  <si>
    <t>629103</t>
  </si>
  <si>
    <t>629104</t>
  </si>
  <si>
    <t>629105</t>
  </si>
  <si>
    <t>629106</t>
  </si>
  <si>
    <t>629107</t>
  </si>
  <si>
    <t>629108</t>
  </si>
  <si>
    <t>629109</t>
  </si>
  <si>
    <t>629110</t>
  </si>
  <si>
    <t>629111</t>
  </si>
  <si>
    <t>629112</t>
  </si>
  <si>
    <t>629113</t>
  </si>
  <si>
    <t>629114</t>
  </si>
  <si>
    <t>629115</t>
  </si>
  <si>
    <t>629116</t>
  </si>
  <si>
    <t>629117</t>
  </si>
  <si>
    <t>629118</t>
  </si>
  <si>
    <t>629119</t>
  </si>
  <si>
    <t>629120</t>
  </si>
  <si>
    <t>629121</t>
  </si>
  <si>
    <t>629122</t>
  </si>
  <si>
    <t>629123</t>
  </si>
  <si>
    <t>629124</t>
  </si>
  <si>
    <t>629125</t>
  </si>
  <si>
    <t>629126</t>
  </si>
  <si>
    <t>629127</t>
  </si>
  <si>
    <t>629128</t>
  </si>
  <si>
    <t>629129</t>
  </si>
  <si>
    <t>629130</t>
  </si>
  <si>
    <t>629131</t>
  </si>
  <si>
    <t>629132</t>
  </si>
  <si>
    <t>629133</t>
  </si>
  <si>
    <t>629134</t>
  </si>
  <si>
    <t>629135</t>
  </si>
  <si>
    <t>629136</t>
  </si>
  <si>
    <t>629137</t>
  </si>
  <si>
    <t>629138</t>
  </si>
  <si>
    <t>629139</t>
  </si>
  <si>
    <t>629140</t>
  </si>
  <si>
    <t>629141</t>
  </si>
  <si>
    <t>629142</t>
  </si>
  <si>
    <t>629143</t>
  </si>
  <si>
    <t>629144</t>
  </si>
  <si>
    <t>629145</t>
  </si>
  <si>
    <t>629146</t>
  </si>
  <si>
    <t>629147</t>
  </si>
  <si>
    <t>629148</t>
  </si>
  <si>
    <t>629149</t>
  </si>
  <si>
    <t>629150</t>
  </si>
  <si>
    <t>629151</t>
  </si>
  <si>
    <t>629152</t>
  </si>
  <si>
    <t>629153</t>
  </si>
  <si>
    <t>629154</t>
  </si>
  <si>
    <t>629155</t>
  </si>
  <si>
    <t>629156</t>
  </si>
  <si>
    <t>629157</t>
  </si>
  <si>
    <t>629158</t>
  </si>
  <si>
    <t>629159</t>
  </si>
  <si>
    <t>629160</t>
  </si>
  <si>
    <t>629161</t>
  </si>
  <si>
    <t>629162</t>
  </si>
  <si>
    <t>629163</t>
  </si>
  <si>
    <t>629164</t>
  </si>
  <si>
    <t>629165</t>
  </si>
  <si>
    <t>629166</t>
  </si>
  <si>
    <t>629167</t>
  </si>
  <si>
    <t>629168</t>
  </si>
  <si>
    <t>629169</t>
  </si>
  <si>
    <t>629170</t>
  </si>
  <si>
    <t>629171</t>
  </si>
  <si>
    <t>629172</t>
  </si>
  <si>
    <t>629173</t>
  </si>
  <si>
    <t>629174</t>
  </si>
  <si>
    <t>629175</t>
  </si>
  <si>
    <t>629176</t>
  </si>
  <si>
    <t>629177</t>
  </si>
  <si>
    <t>629178</t>
  </si>
  <si>
    <t>629179</t>
  </si>
  <si>
    <t>629180</t>
  </si>
  <si>
    <t>629181</t>
  </si>
  <si>
    <t>629182</t>
  </si>
  <si>
    <t>629183</t>
  </si>
  <si>
    <t>629184</t>
  </si>
  <si>
    <t>629185</t>
  </si>
  <si>
    <t>629186</t>
  </si>
  <si>
    <t>629187</t>
  </si>
  <si>
    <t>629188</t>
  </si>
  <si>
    <t>629189</t>
  </si>
  <si>
    <t>629190</t>
  </si>
  <si>
    <t>629191</t>
  </si>
  <si>
    <t>629192</t>
  </si>
  <si>
    <t>629193</t>
  </si>
  <si>
    <t>629194</t>
  </si>
  <si>
    <t>629195</t>
  </si>
  <si>
    <t>629196</t>
  </si>
  <si>
    <t>629197</t>
  </si>
  <si>
    <t>629198</t>
  </si>
  <si>
    <t>629199</t>
  </si>
  <si>
    <t>629200</t>
  </si>
  <si>
    <t>629201</t>
  </si>
  <si>
    <t>629202</t>
  </si>
  <si>
    <t>629203</t>
  </si>
  <si>
    <t>629204</t>
  </si>
  <si>
    <t>629205</t>
  </si>
  <si>
    <t>629206</t>
  </si>
  <si>
    <t>629207</t>
  </si>
  <si>
    <t>629208</t>
  </si>
  <si>
    <t>629209</t>
  </si>
  <si>
    <t>629210</t>
  </si>
  <si>
    <t>629211</t>
  </si>
  <si>
    <t>629212</t>
  </si>
  <si>
    <t>629213</t>
  </si>
  <si>
    <t>629214</t>
  </si>
  <si>
    <t>629215</t>
  </si>
  <si>
    <t>629216</t>
  </si>
  <si>
    <t>629217</t>
  </si>
  <si>
    <t>629218</t>
  </si>
  <si>
    <t>629219</t>
  </si>
  <si>
    <t>629220</t>
  </si>
  <si>
    <t>629221</t>
  </si>
  <si>
    <t>629222</t>
  </si>
  <si>
    <t>629223</t>
  </si>
  <si>
    <t>629224</t>
  </si>
  <si>
    <t>629225</t>
  </si>
  <si>
    <t>629226</t>
  </si>
  <si>
    <t>629227</t>
  </si>
  <si>
    <t>629228</t>
  </si>
  <si>
    <t>629229</t>
  </si>
  <si>
    <t>629230</t>
  </si>
  <si>
    <t>629231</t>
  </si>
  <si>
    <t>629232</t>
  </si>
  <si>
    <t>629233</t>
  </si>
  <si>
    <t>629234</t>
  </si>
  <si>
    <t>629235</t>
  </si>
  <si>
    <t>629236</t>
  </si>
  <si>
    <t>629237</t>
  </si>
  <si>
    <t>629238</t>
  </si>
  <si>
    <t>629239</t>
  </si>
  <si>
    <t>629240</t>
  </si>
  <si>
    <t>629241</t>
  </si>
  <si>
    <t>629242</t>
  </si>
  <si>
    <t>629243</t>
  </si>
  <si>
    <t>629244</t>
  </si>
  <si>
    <t>629245</t>
  </si>
  <si>
    <t>629246</t>
  </si>
  <si>
    <t>629247</t>
  </si>
  <si>
    <t>629248</t>
  </si>
  <si>
    <t>629249</t>
  </si>
  <si>
    <t>629250</t>
  </si>
  <si>
    <t>629251</t>
  </si>
  <si>
    <t>629252</t>
  </si>
  <si>
    <t>629253</t>
  </si>
  <si>
    <t>629254</t>
  </si>
  <si>
    <t>629255</t>
  </si>
  <si>
    <t>629256</t>
  </si>
  <si>
    <t>629257</t>
  </si>
  <si>
    <t>629258</t>
  </si>
  <si>
    <t>629259</t>
  </si>
  <si>
    <t>629260</t>
  </si>
  <si>
    <t>629261</t>
  </si>
  <si>
    <t>629262</t>
  </si>
  <si>
    <t>629263</t>
  </si>
  <si>
    <t>629264</t>
  </si>
  <si>
    <t>629265</t>
  </si>
  <si>
    <t>629266</t>
  </si>
  <si>
    <t>629267</t>
  </si>
  <si>
    <t>629268</t>
  </si>
  <si>
    <t>629269</t>
  </si>
  <si>
    <t>629270</t>
  </si>
  <si>
    <t>629271</t>
  </si>
  <si>
    <t>629272</t>
  </si>
  <si>
    <t>629273</t>
  </si>
  <si>
    <t>629274</t>
  </si>
  <si>
    <t>629275</t>
  </si>
  <si>
    <t>629276</t>
  </si>
  <si>
    <t>629277</t>
  </si>
  <si>
    <t>629278</t>
  </si>
  <si>
    <t>629279</t>
  </si>
  <si>
    <t>629280</t>
  </si>
  <si>
    <t>629281</t>
  </si>
  <si>
    <t>629282</t>
  </si>
  <si>
    <t>629283</t>
  </si>
  <si>
    <t>629284</t>
  </si>
  <si>
    <t>629285</t>
  </si>
  <si>
    <t>629286</t>
  </si>
  <si>
    <t>629287</t>
  </si>
  <si>
    <t>629288</t>
  </si>
  <si>
    <t>629289</t>
  </si>
  <si>
    <t>629290</t>
  </si>
  <si>
    <t>629291</t>
  </si>
  <si>
    <t>629292</t>
  </si>
  <si>
    <t>629293</t>
  </si>
  <si>
    <t>629294</t>
  </si>
  <si>
    <t>629295</t>
  </si>
  <si>
    <t>629296</t>
  </si>
  <si>
    <t>629297</t>
  </si>
  <si>
    <t>629298</t>
  </si>
  <si>
    <t>629299</t>
  </si>
  <si>
    <t>629300</t>
  </si>
  <si>
    <t>629301</t>
  </si>
  <si>
    <t>629302</t>
  </si>
  <si>
    <t>629303</t>
  </si>
  <si>
    <t>629304</t>
  </si>
  <si>
    <t>629305</t>
  </si>
  <si>
    <t>629306</t>
  </si>
  <si>
    <t>629307</t>
  </si>
  <si>
    <t>629308</t>
  </si>
  <si>
    <t>629309</t>
  </si>
  <si>
    <t>629310</t>
  </si>
  <si>
    <t>629311</t>
  </si>
  <si>
    <t>629312</t>
  </si>
  <si>
    <t>629313</t>
  </si>
  <si>
    <t>629314</t>
  </si>
  <si>
    <t>629315</t>
  </si>
  <si>
    <t>629316</t>
  </si>
  <si>
    <t>629317</t>
  </si>
  <si>
    <t>629318</t>
  </si>
  <si>
    <t>629319</t>
  </si>
  <si>
    <t>629320</t>
  </si>
  <si>
    <t>629321</t>
  </si>
  <si>
    <t>629322</t>
  </si>
  <si>
    <t>629323</t>
  </si>
  <si>
    <t>629324</t>
  </si>
  <si>
    <t>629325</t>
  </si>
  <si>
    <t>629326</t>
  </si>
  <si>
    <t>629327</t>
  </si>
  <si>
    <t>629328</t>
  </si>
  <si>
    <t>629329</t>
  </si>
  <si>
    <t>629330</t>
  </si>
  <si>
    <t>629331</t>
  </si>
  <si>
    <t>629332</t>
  </si>
  <si>
    <t>629333</t>
  </si>
  <si>
    <t>629334</t>
  </si>
  <si>
    <t>629335</t>
  </si>
  <si>
    <t>629336</t>
  </si>
  <si>
    <t>629337</t>
  </si>
  <si>
    <t>629338</t>
  </si>
  <si>
    <t>629339</t>
  </si>
  <si>
    <t>629340</t>
  </si>
  <si>
    <t>629341</t>
  </si>
  <si>
    <t>629342</t>
  </si>
  <si>
    <t>629343</t>
  </si>
  <si>
    <t>629344</t>
  </si>
  <si>
    <t>629345</t>
  </si>
  <si>
    <t>629346</t>
  </si>
  <si>
    <t>629347</t>
  </si>
  <si>
    <t>629348</t>
  </si>
  <si>
    <t>629349</t>
  </si>
  <si>
    <t>629350</t>
  </si>
  <si>
    <t>629351</t>
  </si>
  <si>
    <t>629352</t>
  </si>
  <si>
    <t>629353</t>
  </si>
  <si>
    <t>629354</t>
  </si>
  <si>
    <t>629355</t>
  </si>
  <si>
    <t>629356</t>
  </si>
  <si>
    <t>629357</t>
  </si>
  <si>
    <t>629358</t>
  </si>
  <si>
    <t>629359</t>
  </si>
  <si>
    <t>629360</t>
  </si>
  <si>
    <t>629361</t>
  </si>
  <si>
    <t>629362</t>
  </si>
  <si>
    <t>629363</t>
  </si>
  <si>
    <t>629364</t>
  </si>
  <si>
    <t>629365</t>
  </si>
  <si>
    <t>629366</t>
  </si>
  <si>
    <t>629367</t>
  </si>
  <si>
    <t>629368</t>
  </si>
  <si>
    <t>629369</t>
  </si>
  <si>
    <t>629370</t>
  </si>
  <si>
    <t>629371</t>
  </si>
  <si>
    <t>629372</t>
  </si>
  <si>
    <t>629373</t>
  </si>
  <si>
    <t>629374</t>
  </si>
  <si>
    <t>629375</t>
  </si>
  <si>
    <t>629376</t>
  </si>
  <si>
    <t>629377</t>
  </si>
  <si>
    <t>629378</t>
  </si>
  <si>
    <t>629379</t>
  </si>
  <si>
    <t>629380</t>
  </si>
  <si>
    <t>629381</t>
  </si>
  <si>
    <t>629382</t>
  </si>
  <si>
    <t>629383</t>
  </si>
  <si>
    <t>629384</t>
  </si>
  <si>
    <t>629385</t>
  </si>
  <si>
    <t>629386</t>
  </si>
  <si>
    <t>629387</t>
  </si>
  <si>
    <t>629388</t>
  </si>
  <si>
    <t>629389</t>
  </si>
  <si>
    <t>629390</t>
  </si>
  <si>
    <t>629391</t>
  </si>
  <si>
    <t>629392</t>
  </si>
  <si>
    <t>629393</t>
  </si>
  <si>
    <t>629394</t>
  </si>
  <si>
    <t>629395</t>
  </si>
  <si>
    <t>629396</t>
  </si>
  <si>
    <t>629397</t>
  </si>
  <si>
    <t>629398</t>
  </si>
  <si>
    <t>629399</t>
  </si>
  <si>
    <t>629400</t>
  </si>
  <si>
    <t>629401</t>
  </si>
  <si>
    <t>629402</t>
  </si>
  <si>
    <t>629403</t>
  </si>
  <si>
    <t>629404</t>
  </si>
  <si>
    <t>629405</t>
  </si>
  <si>
    <t>629406</t>
  </si>
  <si>
    <t>629407</t>
  </si>
  <si>
    <t>629408</t>
  </si>
  <si>
    <t>629409</t>
  </si>
  <si>
    <t>629410</t>
  </si>
  <si>
    <t>629411</t>
  </si>
  <si>
    <t>629412</t>
  </si>
  <si>
    <t>629413</t>
  </si>
  <si>
    <t>629414</t>
  </si>
  <si>
    <t>629415</t>
  </si>
  <si>
    <t>629416</t>
  </si>
  <si>
    <t>629417</t>
  </si>
  <si>
    <t>629418</t>
  </si>
  <si>
    <t>629419</t>
  </si>
  <si>
    <t>629420</t>
  </si>
  <si>
    <t>629421</t>
  </si>
  <si>
    <t>629422</t>
  </si>
  <si>
    <t>629423</t>
  </si>
  <si>
    <t>629424</t>
  </si>
  <si>
    <t>629425</t>
  </si>
  <si>
    <t>629426</t>
  </si>
  <si>
    <t>629427</t>
  </si>
  <si>
    <t>629428</t>
  </si>
  <si>
    <t>629429</t>
  </si>
  <si>
    <t>629430</t>
  </si>
  <si>
    <t>629431</t>
  </si>
  <si>
    <t>629432</t>
  </si>
  <si>
    <t>629433</t>
  </si>
  <si>
    <t>629434</t>
  </si>
  <si>
    <t>629435</t>
  </si>
  <si>
    <t>629436</t>
  </si>
  <si>
    <t>629437</t>
  </si>
  <si>
    <t>629438</t>
  </si>
  <si>
    <t>629439</t>
  </si>
  <si>
    <t>629440</t>
  </si>
  <si>
    <t>629441</t>
  </si>
  <si>
    <t>629442</t>
  </si>
  <si>
    <t>629443</t>
  </si>
  <si>
    <t>629444</t>
  </si>
  <si>
    <t>629445</t>
  </si>
  <si>
    <t>629446</t>
  </si>
  <si>
    <t>629447</t>
  </si>
  <si>
    <t>629448</t>
  </si>
  <si>
    <t>629449</t>
  </si>
  <si>
    <t>629450</t>
  </si>
  <si>
    <t>629451</t>
  </si>
  <si>
    <t>629452</t>
  </si>
  <si>
    <t>629453</t>
  </si>
  <si>
    <t>629454</t>
  </si>
  <si>
    <t>629455</t>
  </si>
  <si>
    <t>629456</t>
  </si>
  <si>
    <t>629457</t>
  </si>
  <si>
    <t>629458</t>
  </si>
  <si>
    <t>629459</t>
  </si>
  <si>
    <t>629460</t>
  </si>
  <si>
    <t>629461</t>
  </si>
  <si>
    <t>629462</t>
  </si>
  <si>
    <t>629463</t>
  </si>
  <si>
    <t>629464</t>
  </si>
  <si>
    <t>629465</t>
  </si>
  <si>
    <t>629466</t>
  </si>
  <si>
    <t>629467</t>
  </si>
  <si>
    <t>629468</t>
  </si>
  <si>
    <t>629469</t>
  </si>
  <si>
    <t>629470</t>
  </si>
  <si>
    <t>629471</t>
  </si>
  <si>
    <t>629472</t>
  </si>
  <si>
    <t>629473</t>
  </si>
  <si>
    <t>629474</t>
  </si>
  <si>
    <t>629475</t>
  </si>
  <si>
    <t>629476</t>
  </si>
  <si>
    <t>629477</t>
  </si>
  <si>
    <t>629478</t>
  </si>
  <si>
    <t>629479</t>
  </si>
  <si>
    <t>629480</t>
  </si>
  <si>
    <t>629481</t>
  </si>
  <si>
    <t>629482</t>
  </si>
  <si>
    <t>629483</t>
  </si>
  <si>
    <t>629484</t>
  </si>
  <si>
    <t>629485</t>
  </si>
  <si>
    <t>629486</t>
  </si>
  <si>
    <t>629487</t>
  </si>
  <si>
    <t>629488</t>
  </si>
  <si>
    <t>629489</t>
  </si>
  <si>
    <t>629490</t>
  </si>
  <si>
    <t>629491</t>
  </si>
  <si>
    <t>629492</t>
  </si>
  <si>
    <t>629493</t>
  </si>
  <si>
    <t>629494</t>
  </si>
  <si>
    <t>629495</t>
  </si>
  <si>
    <t>629496</t>
  </si>
  <si>
    <t>629497</t>
  </si>
  <si>
    <t>629498</t>
  </si>
  <si>
    <t>629499</t>
  </si>
  <si>
    <t>629500</t>
  </si>
  <si>
    <t>629501</t>
  </si>
  <si>
    <t>629502</t>
  </si>
  <si>
    <t>629503</t>
  </si>
  <si>
    <t>629504</t>
  </si>
  <si>
    <t>629505</t>
  </si>
  <si>
    <t>629506</t>
  </si>
  <si>
    <t>629507</t>
  </si>
  <si>
    <t>629508</t>
  </si>
  <si>
    <t>629509</t>
  </si>
  <si>
    <t>629510</t>
  </si>
  <si>
    <t>629511</t>
  </si>
  <si>
    <t>629512</t>
  </si>
  <si>
    <t>629513</t>
  </si>
  <si>
    <t>629514</t>
  </si>
  <si>
    <t>629515</t>
  </si>
  <si>
    <t>629516</t>
  </si>
  <si>
    <t>629517</t>
  </si>
  <si>
    <t>629518</t>
  </si>
  <si>
    <t>629519</t>
  </si>
  <si>
    <t>629520</t>
  </si>
  <si>
    <t>629521</t>
  </si>
  <si>
    <t>629522</t>
  </si>
  <si>
    <t>629523</t>
  </si>
  <si>
    <t>629524</t>
  </si>
  <si>
    <t>629525</t>
  </si>
  <si>
    <t>629526</t>
  </si>
  <si>
    <t>629527</t>
  </si>
  <si>
    <t>629528</t>
  </si>
  <si>
    <t>629529</t>
  </si>
  <si>
    <t>629530</t>
  </si>
  <si>
    <t>629531</t>
  </si>
  <si>
    <t>629532</t>
  </si>
  <si>
    <t>629533</t>
  </si>
  <si>
    <t>629534</t>
  </si>
  <si>
    <t>629535</t>
  </si>
  <si>
    <t>629536</t>
  </si>
  <si>
    <t>629537</t>
  </si>
  <si>
    <t>629538</t>
  </si>
  <si>
    <t>629539</t>
  </si>
  <si>
    <t>629540</t>
  </si>
  <si>
    <t>629541</t>
  </si>
  <si>
    <t>629542</t>
  </si>
  <si>
    <t>629543</t>
  </si>
  <si>
    <t>629544</t>
  </si>
  <si>
    <t>629545</t>
  </si>
  <si>
    <t>629546</t>
  </si>
  <si>
    <t>629547</t>
  </si>
  <si>
    <t>629548</t>
  </si>
  <si>
    <t>629549</t>
  </si>
  <si>
    <t>629550</t>
  </si>
  <si>
    <t>629551</t>
  </si>
  <si>
    <t>629552</t>
  </si>
  <si>
    <t>629553</t>
  </si>
  <si>
    <t>629554</t>
  </si>
  <si>
    <t>629555</t>
  </si>
  <si>
    <t>629556</t>
  </si>
  <si>
    <t>629557</t>
  </si>
  <si>
    <t>629558</t>
  </si>
  <si>
    <t>629559</t>
  </si>
  <si>
    <t>629560</t>
  </si>
  <si>
    <t>629561</t>
  </si>
  <si>
    <t>629562</t>
  </si>
  <si>
    <t>629563</t>
  </si>
  <si>
    <t>629564</t>
  </si>
  <si>
    <t>629565</t>
  </si>
  <si>
    <t>629566</t>
  </si>
  <si>
    <t>629567</t>
  </si>
  <si>
    <t>629568</t>
  </si>
  <si>
    <t>629569</t>
  </si>
  <si>
    <t>629570</t>
  </si>
  <si>
    <t>629571</t>
  </si>
  <si>
    <t>629572</t>
  </si>
  <si>
    <t>629573</t>
  </si>
  <si>
    <t>629574</t>
  </si>
  <si>
    <t>629575</t>
  </si>
  <si>
    <t>629576</t>
  </si>
  <si>
    <t>629577</t>
  </si>
  <si>
    <t>629578</t>
  </si>
  <si>
    <t>629579</t>
  </si>
  <si>
    <t>629580</t>
  </si>
  <si>
    <t>629581</t>
  </si>
  <si>
    <t>629582</t>
  </si>
  <si>
    <t>629583</t>
  </si>
  <si>
    <t>629584</t>
  </si>
  <si>
    <t>629585</t>
  </si>
  <si>
    <t>629586</t>
  </si>
  <si>
    <t>629587</t>
  </si>
  <si>
    <t>629588</t>
  </si>
  <si>
    <t>629589</t>
  </si>
  <si>
    <t>629590</t>
  </si>
  <si>
    <t>629591</t>
  </si>
  <si>
    <t>629592</t>
  </si>
  <si>
    <t>629593</t>
  </si>
  <si>
    <t>629594</t>
  </si>
  <si>
    <t>629595</t>
  </si>
  <si>
    <t>629596</t>
  </si>
  <si>
    <t>629597</t>
  </si>
  <si>
    <t>629598</t>
  </si>
  <si>
    <t>629599</t>
  </si>
  <si>
    <t>629600</t>
  </si>
  <si>
    <t>629601</t>
  </si>
  <si>
    <t>629602</t>
  </si>
  <si>
    <t>629603</t>
  </si>
  <si>
    <t>629604</t>
  </si>
  <si>
    <t>629605</t>
  </si>
  <si>
    <t>629606</t>
  </si>
  <si>
    <t>629607</t>
  </si>
  <si>
    <t>629608</t>
  </si>
  <si>
    <t>629609</t>
  </si>
  <si>
    <t>629610</t>
  </si>
  <si>
    <t>629611</t>
  </si>
  <si>
    <t>629612</t>
  </si>
  <si>
    <t>629613</t>
  </si>
  <si>
    <t>629614</t>
  </si>
  <si>
    <t>629615</t>
  </si>
  <si>
    <t>629616</t>
  </si>
  <si>
    <t>629617</t>
  </si>
  <si>
    <t>629618</t>
  </si>
  <si>
    <t>629619</t>
  </si>
  <si>
    <t>629620</t>
  </si>
  <si>
    <t>629621</t>
  </si>
  <si>
    <t>629622</t>
  </si>
  <si>
    <t>629623</t>
  </si>
  <si>
    <t>629624</t>
  </si>
  <si>
    <t>629625</t>
  </si>
  <si>
    <t>629626</t>
  </si>
  <si>
    <t>629627</t>
  </si>
  <si>
    <t>629628</t>
  </si>
  <si>
    <t>629629</t>
  </si>
  <si>
    <t>629630</t>
  </si>
  <si>
    <t>629631</t>
  </si>
  <si>
    <t>629632</t>
  </si>
  <si>
    <t>629633</t>
  </si>
  <si>
    <t>629634</t>
  </si>
  <si>
    <t>629635</t>
  </si>
  <si>
    <t>629636</t>
  </si>
  <si>
    <t>629637</t>
  </si>
  <si>
    <t>629638</t>
  </si>
  <si>
    <t>629639</t>
  </si>
  <si>
    <t>629640</t>
  </si>
  <si>
    <t>629641</t>
  </si>
  <si>
    <t>629642</t>
  </si>
  <si>
    <t>629643</t>
  </si>
  <si>
    <t>629644</t>
  </si>
  <si>
    <t>629645</t>
  </si>
  <si>
    <t>629646</t>
  </si>
  <si>
    <t>629647</t>
  </si>
  <si>
    <t>629648</t>
  </si>
  <si>
    <t>629649</t>
  </si>
  <si>
    <t>629650</t>
  </si>
  <si>
    <t>629651</t>
  </si>
  <si>
    <t>629652</t>
  </si>
  <si>
    <t>629653</t>
  </si>
  <si>
    <t>629654</t>
  </si>
  <si>
    <t>629655</t>
  </si>
  <si>
    <t>629656</t>
  </si>
  <si>
    <t>629657</t>
  </si>
  <si>
    <t>629658</t>
  </si>
  <si>
    <t>629659</t>
  </si>
  <si>
    <t>629660</t>
  </si>
  <si>
    <t>629661</t>
  </si>
  <si>
    <t>629662</t>
  </si>
  <si>
    <t>629663</t>
  </si>
  <si>
    <t>629664</t>
  </si>
  <si>
    <t>629665</t>
  </si>
  <si>
    <t>629666</t>
  </si>
  <si>
    <t>629667</t>
  </si>
  <si>
    <t>629668</t>
  </si>
  <si>
    <t>629669</t>
  </si>
  <si>
    <t>629670</t>
  </si>
  <si>
    <t>629671</t>
  </si>
  <si>
    <t>629672</t>
  </si>
  <si>
    <t>629673</t>
  </si>
  <si>
    <t>629674</t>
  </si>
  <si>
    <t>629675</t>
  </si>
  <si>
    <t>629676</t>
  </si>
  <si>
    <t>629677</t>
  </si>
  <si>
    <t>629678</t>
  </si>
  <si>
    <t>629679</t>
  </si>
  <si>
    <t>629680</t>
  </si>
  <si>
    <t>629681</t>
  </si>
  <si>
    <t>629682</t>
  </si>
  <si>
    <t>629683</t>
  </si>
  <si>
    <t>629684</t>
  </si>
  <si>
    <t>629685</t>
  </si>
  <si>
    <t>629686</t>
  </si>
  <si>
    <t>629687</t>
  </si>
  <si>
    <t>629688</t>
  </si>
  <si>
    <t>629689</t>
  </si>
  <si>
    <t>629690</t>
  </si>
  <si>
    <t>629691</t>
  </si>
  <si>
    <t>629692</t>
  </si>
  <si>
    <t>629693</t>
  </si>
  <si>
    <t>629694</t>
  </si>
  <si>
    <t>629695</t>
  </si>
  <si>
    <t>629696</t>
  </si>
  <si>
    <t>629697</t>
  </si>
  <si>
    <t>629698</t>
  </si>
  <si>
    <t>629699</t>
  </si>
  <si>
    <t>629700</t>
  </si>
  <si>
    <t>629701</t>
  </si>
  <si>
    <t>629702</t>
  </si>
  <si>
    <t>629703</t>
  </si>
  <si>
    <t>629704</t>
  </si>
  <si>
    <t>629705</t>
  </si>
  <si>
    <t>629706</t>
  </si>
  <si>
    <t>629707</t>
  </si>
  <si>
    <t>629708</t>
  </si>
  <si>
    <t>629709</t>
  </si>
  <si>
    <t>629710</t>
  </si>
  <si>
    <t>629711</t>
  </si>
  <si>
    <t>629712</t>
  </si>
  <si>
    <t>629713</t>
  </si>
  <si>
    <t>629714</t>
  </si>
  <si>
    <t>629715</t>
  </si>
  <si>
    <t>629716</t>
  </si>
  <si>
    <t>629717</t>
  </si>
  <si>
    <t>629718</t>
  </si>
  <si>
    <t>629719</t>
  </si>
  <si>
    <t>629720</t>
  </si>
  <si>
    <t>629721</t>
  </si>
  <si>
    <t>629722</t>
  </si>
  <si>
    <t>629723</t>
  </si>
  <si>
    <t>629724</t>
  </si>
  <si>
    <t>629725</t>
  </si>
  <si>
    <t>629726</t>
  </si>
  <si>
    <t>629727</t>
  </si>
  <si>
    <t>629728</t>
  </si>
  <si>
    <t>629729</t>
  </si>
  <si>
    <t>629730</t>
  </si>
  <si>
    <t>629731</t>
  </si>
  <si>
    <t>629732</t>
  </si>
  <si>
    <t>629733</t>
  </si>
  <si>
    <t>629734</t>
  </si>
  <si>
    <t>629735</t>
  </si>
  <si>
    <t>629736</t>
  </si>
  <si>
    <t>629737</t>
  </si>
  <si>
    <t>629738</t>
  </si>
  <si>
    <t>629739</t>
  </si>
  <si>
    <t>629740</t>
  </si>
  <si>
    <t>629741</t>
  </si>
  <si>
    <t>629742</t>
  </si>
  <si>
    <t>629743</t>
  </si>
  <si>
    <t>629744</t>
  </si>
  <si>
    <t>629745</t>
  </si>
  <si>
    <t>629746</t>
  </si>
  <si>
    <t>629747</t>
  </si>
  <si>
    <t>629748</t>
  </si>
  <si>
    <t>629749</t>
  </si>
  <si>
    <t>629750</t>
  </si>
  <si>
    <t>629751</t>
  </si>
  <si>
    <t>629752</t>
  </si>
  <si>
    <t>629753</t>
  </si>
  <si>
    <t>629754</t>
  </si>
  <si>
    <t>629755</t>
  </si>
  <si>
    <t>629756</t>
  </si>
  <si>
    <t>629757</t>
  </si>
  <si>
    <t>629758</t>
  </si>
  <si>
    <t>629759</t>
  </si>
  <si>
    <t>629760</t>
  </si>
  <si>
    <t>629761</t>
  </si>
  <si>
    <t>629762</t>
  </si>
  <si>
    <t>629763</t>
  </si>
  <si>
    <t>629764</t>
  </si>
  <si>
    <t>629765</t>
  </si>
  <si>
    <t>629766</t>
  </si>
  <si>
    <t>629767</t>
  </si>
  <si>
    <t>629768</t>
  </si>
  <si>
    <t>629769</t>
  </si>
  <si>
    <t>629770</t>
  </si>
  <si>
    <t>629771</t>
  </si>
  <si>
    <t>629772</t>
  </si>
  <si>
    <t>629773</t>
  </si>
  <si>
    <t>629774</t>
  </si>
  <si>
    <t>629775</t>
  </si>
  <si>
    <t>629776</t>
  </si>
  <si>
    <t>629777</t>
  </si>
  <si>
    <t>629778</t>
  </si>
  <si>
    <t>629779</t>
  </si>
  <si>
    <t>629780</t>
  </si>
  <si>
    <t>629781</t>
  </si>
  <si>
    <t>629782</t>
  </si>
  <si>
    <t>629783</t>
  </si>
  <si>
    <t>629784</t>
  </si>
  <si>
    <t>629785</t>
  </si>
  <si>
    <t>629786</t>
  </si>
  <si>
    <t>629787</t>
  </si>
  <si>
    <t>629788</t>
  </si>
  <si>
    <t>629789</t>
  </si>
  <si>
    <t>629790</t>
  </si>
  <si>
    <t>629791</t>
  </si>
  <si>
    <t>629792</t>
  </si>
  <si>
    <t>629793</t>
  </si>
  <si>
    <t>629794</t>
  </si>
  <si>
    <t>629795</t>
  </si>
  <si>
    <t>629796</t>
  </si>
  <si>
    <t>629797</t>
  </si>
  <si>
    <t>629798</t>
  </si>
  <si>
    <t>629799</t>
  </si>
  <si>
    <t>629800</t>
  </si>
  <si>
    <t>629801</t>
  </si>
  <si>
    <t>629802</t>
  </si>
  <si>
    <t>629803</t>
  </si>
  <si>
    <t>629804</t>
  </si>
  <si>
    <t>629805</t>
  </si>
  <si>
    <t>629806</t>
  </si>
  <si>
    <t>629807</t>
  </si>
  <si>
    <t>629808</t>
  </si>
  <si>
    <t>629809</t>
  </si>
  <si>
    <t>629810</t>
  </si>
  <si>
    <t>629811</t>
  </si>
  <si>
    <t>629812</t>
  </si>
  <si>
    <t>629813</t>
  </si>
  <si>
    <t>629814</t>
  </si>
  <si>
    <t>629815</t>
  </si>
  <si>
    <t>629816</t>
  </si>
  <si>
    <t>629817</t>
  </si>
  <si>
    <t>629818</t>
  </si>
  <si>
    <t>629819</t>
  </si>
  <si>
    <t>629820</t>
  </si>
  <si>
    <t>629821</t>
  </si>
  <si>
    <t>629822</t>
  </si>
  <si>
    <t>629823</t>
  </si>
  <si>
    <t>629824</t>
  </si>
  <si>
    <t>629825</t>
  </si>
  <si>
    <t>629826</t>
  </si>
  <si>
    <t>629827</t>
  </si>
  <si>
    <t>629828</t>
  </si>
  <si>
    <t>629829</t>
  </si>
  <si>
    <t>629830</t>
  </si>
  <si>
    <t>629831</t>
  </si>
  <si>
    <t>629832</t>
  </si>
  <si>
    <t>629833</t>
  </si>
  <si>
    <t>629834</t>
  </si>
  <si>
    <t>629835</t>
  </si>
  <si>
    <t>629836</t>
  </si>
  <si>
    <t>629837</t>
  </si>
  <si>
    <t>629838</t>
  </si>
  <si>
    <t>629839</t>
  </si>
  <si>
    <t>629840</t>
  </si>
  <si>
    <t>629841</t>
  </si>
  <si>
    <t>629842</t>
  </si>
  <si>
    <t>629843</t>
  </si>
  <si>
    <t>629844</t>
  </si>
  <si>
    <t>629845</t>
  </si>
  <si>
    <t>629846</t>
  </si>
  <si>
    <t>629847</t>
  </si>
  <si>
    <t>629848</t>
  </si>
  <si>
    <t>629849</t>
  </si>
  <si>
    <t>629850</t>
  </si>
  <si>
    <t>629851</t>
  </si>
  <si>
    <t>629852</t>
  </si>
  <si>
    <t>629853</t>
  </si>
  <si>
    <t>629854</t>
  </si>
  <si>
    <t>629855</t>
  </si>
  <si>
    <t>629856</t>
  </si>
  <si>
    <t>629857</t>
  </si>
  <si>
    <t>629858</t>
  </si>
  <si>
    <t>629859</t>
  </si>
  <si>
    <t>629860</t>
  </si>
  <si>
    <t>629861</t>
  </si>
  <si>
    <t>629862</t>
  </si>
  <si>
    <t>629863</t>
  </si>
  <si>
    <t>629864</t>
  </si>
  <si>
    <t>629865</t>
  </si>
  <si>
    <t>629866</t>
  </si>
  <si>
    <t>629867</t>
  </si>
  <si>
    <t>629868</t>
  </si>
  <si>
    <t>629869</t>
  </si>
  <si>
    <t>629870</t>
  </si>
  <si>
    <t>629871</t>
  </si>
  <si>
    <t>629872</t>
  </si>
  <si>
    <t>629873</t>
  </si>
  <si>
    <t>629874</t>
  </si>
  <si>
    <t>629875</t>
  </si>
  <si>
    <t>629876</t>
  </si>
  <si>
    <t>629877</t>
  </si>
  <si>
    <t>629878</t>
  </si>
  <si>
    <t>629879</t>
  </si>
  <si>
    <t>629880</t>
  </si>
  <si>
    <t>629881</t>
  </si>
  <si>
    <t>629882</t>
  </si>
  <si>
    <t>629883</t>
  </si>
  <si>
    <t>629884</t>
  </si>
  <si>
    <t>629885</t>
  </si>
  <si>
    <t>629886</t>
  </si>
  <si>
    <t>629887</t>
  </si>
  <si>
    <t>629888</t>
  </si>
  <si>
    <t>629889</t>
  </si>
  <si>
    <t>629890</t>
  </si>
  <si>
    <t>629891</t>
  </si>
  <si>
    <t>629892</t>
  </si>
  <si>
    <t>629893</t>
  </si>
  <si>
    <t>629894</t>
  </si>
  <si>
    <t>629895</t>
  </si>
  <si>
    <t>629896</t>
  </si>
  <si>
    <t>629897</t>
  </si>
  <si>
    <t>629898</t>
  </si>
  <si>
    <t>629899</t>
  </si>
  <si>
    <t>629900</t>
  </si>
  <si>
    <t>629901</t>
  </si>
  <si>
    <t>629902</t>
  </si>
  <si>
    <t>629903</t>
  </si>
  <si>
    <t>629904</t>
  </si>
  <si>
    <t>629905</t>
  </si>
  <si>
    <t>629906</t>
  </si>
  <si>
    <t>629907</t>
  </si>
  <si>
    <t>629908</t>
  </si>
  <si>
    <t>629909</t>
  </si>
  <si>
    <t>629910</t>
  </si>
  <si>
    <t>629911</t>
  </si>
  <si>
    <t>629912</t>
  </si>
  <si>
    <t>629913</t>
  </si>
  <si>
    <t>629914</t>
  </si>
  <si>
    <t>629915</t>
  </si>
  <si>
    <t>629916</t>
  </si>
  <si>
    <t>629917</t>
  </si>
  <si>
    <t>629918</t>
  </si>
  <si>
    <t>629919</t>
  </si>
  <si>
    <t>629920</t>
  </si>
  <si>
    <t>629921</t>
  </si>
  <si>
    <t>629922</t>
  </si>
  <si>
    <t>629923</t>
  </si>
  <si>
    <t>629924</t>
  </si>
  <si>
    <t>629925</t>
  </si>
  <si>
    <t>629926</t>
  </si>
  <si>
    <t>629927</t>
  </si>
  <si>
    <t>629928</t>
  </si>
  <si>
    <t>629929</t>
  </si>
  <si>
    <t>629930</t>
  </si>
  <si>
    <t>629931</t>
  </si>
  <si>
    <t>629932</t>
  </si>
  <si>
    <t>629933</t>
  </si>
  <si>
    <t>629934</t>
  </si>
  <si>
    <t>629935</t>
  </si>
  <si>
    <t>629936</t>
  </si>
  <si>
    <t>629937</t>
  </si>
  <si>
    <t>629938</t>
  </si>
  <si>
    <t>629939</t>
  </si>
  <si>
    <t>629940</t>
  </si>
  <si>
    <t>629941</t>
  </si>
  <si>
    <t>629942</t>
  </si>
  <si>
    <t>629943</t>
  </si>
  <si>
    <t>629944</t>
  </si>
  <si>
    <t>629945</t>
  </si>
  <si>
    <t>629946</t>
  </si>
  <si>
    <t>629947</t>
  </si>
  <si>
    <t>629948</t>
  </si>
  <si>
    <t>629949</t>
  </si>
  <si>
    <t>629950</t>
  </si>
  <si>
    <t>629951</t>
  </si>
  <si>
    <t>629952</t>
  </si>
  <si>
    <t>629953</t>
  </si>
  <si>
    <t>629954</t>
  </si>
  <si>
    <t>629955</t>
  </si>
  <si>
    <t>629956</t>
  </si>
  <si>
    <t>629957</t>
  </si>
  <si>
    <t>629958</t>
  </si>
  <si>
    <t>629959</t>
  </si>
  <si>
    <t>629960</t>
  </si>
  <si>
    <t>629961</t>
  </si>
  <si>
    <t>629962</t>
  </si>
  <si>
    <t>629963</t>
  </si>
  <si>
    <t>629964</t>
  </si>
  <si>
    <t>629965</t>
  </si>
  <si>
    <t>629966</t>
  </si>
  <si>
    <t>629967</t>
  </si>
  <si>
    <t>629968</t>
  </si>
  <si>
    <t>629969</t>
  </si>
  <si>
    <t>629970</t>
  </si>
  <si>
    <t>629971</t>
  </si>
  <si>
    <t>629972</t>
  </si>
  <si>
    <t>629973</t>
  </si>
  <si>
    <t>629974</t>
  </si>
  <si>
    <t>629975</t>
  </si>
  <si>
    <t>629976</t>
  </si>
  <si>
    <t>629977</t>
  </si>
  <si>
    <t>629978</t>
  </si>
  <si>
    <t>629979</t>
  </si>
  <si>
    <t>629980</t>
  </si>
  <si>
    <t>629981</t>
  </si>
  <si>
    <t>629982</t>
  </si>
  <si>
    <t>629983</t>
  </si>
  <si>
    <t>629984</t>
  </si>
  <si>
    <t>629985</t>
  </si>
  <si>
    <t>629986</t>
  </si>
  <si>
    <t>629987</t>
  </si>
  <si>
    <t>629988</t>
  </si>
  <si>
    <t>629989</t>
  </si>
  <si>
    <t>629990</t>
  </si>
  <si>
    <t>629991</t>
  </si>
  <si>
    <t>629992</t>
  </si>
  <si>
    <t>629993</t>
  </si>
  <si>
    <t>629994</t>
  </si>
  <si>
    <t>629995</t>
  </si>
  <si>
    <t>629996</t>
  </si>
  <si>
    <t>629997</t>
  </si>
  <si>
    <t>629998</t>
  </si>
  <si>
    <t>629999</t>
  </si>
  <si>
    <t>630000</t>
  </si>
  <si>
    <t>630001</t>
  </si>
  <si>
    <t>630002</t>
  </si>
  <si>
    <t>630003</t>
  </si>
  <si>
    <t>630004</t>
  </si>
  <si>
    <t>630005</t>
  </si>
  <si>
    <t>630006</t>
  </si>
  <si>
    <t>630007</t>
  </si>
  <si>
    <t>630008</t>
  </si>
  <si>
    <t>630009</t>
  </si>
  <si>
    <t>630010</t>
  </si>
  <si>
    <t>630011</t>
  </si>
  <si>
    <t>630012</t>
  </si>
  <si>
    <t>630013</t>
  </si>
  <si>
    <t>630014</t>
  </si>
  <si>
    <t>630015</t>
  </si>
  <si>
    <t>630016</t>
  </si>
  <si>
    <t>630017</t>
  </si>
  <si>
    <t>630018</t>
  </si>
  <si>
    <t>630019</t>
  </si>
  <si>
    <t>630020</t>
  </si>
  <si>
    <t>630021</t>
  </si>
  <si>
    <t>630022</t>
  </si>
  <si>
    <t>630023</t>
  </si>
  <si>
    <t>630024</t>
  </si>
  <si>
    <t>630025</t>
  </si>
  <si>
    <t>630026</t>
  </si>
  <si>
    <t>630027</t>
  </si>
  <si>
    <t>630028</t>
  </si>
  <si>
    <t>630029</t>
  </si>
  <si>
    <t>630030</t>
  </si>
  <si>
    <t>630031</t>
  </si>
  <si>
    <t>630032</t>
  </si>
  <si>
    <t>630033</t>
  </si>
  <si>
    <t>630034</t>
  </si>
  <si>
    <t>630035</t>
  </si>
  <si>
    <t>630036</t>
  </si>
  <si>
    <t>630037</t>
  </si>
  <si>
    <t>630038</t>
  </si>
  <si>
    <t>630039</t>
  </si>
  <si>
    <t>630040</t>
  </si>
  <si>
    <t>630041</t>
  </si>
  <si>
    <t>630042</t>
  </si>
  <si>
    <t>630043</t>
  </si>
  <si>
    <t>630044</t>
  </si>
  <si>
    <t>630045</t>
  </si>
  <si>
    <t>630046</t>
  </si>
  <si>
    <t>630047</t>
  </si>
  <si>
    <t>630048</t>
  </si>
  <si>
    <t>630049</t>
  </si>
  <si>
    <t>630050</t>
  </si>
  <si>
    <t>630051</t>
  </si>
  <si>
    <t>630052</t>
  </si>
  <si>
    <t>630053</t>
  </si>
  <si>
    <t>630054</t>
  </si>
  <si>
    <t>630055</t>
  </si>
  <si>
    <t>630056</t>
  </si>
  <si>
    <t>630057</t>
  </si>
  <si>
    <t>630058</t>
  </si>
  <si>
    <t>630059</t>
  </si>
  <si>
    <t>630060</t>
  </si>
  <si>
    <t>630061</t>
  </si>
  <si>
    <t>630062</t>
  </si>
  <si>
    <t>630063</t>
  </si>
  <si>
    <t>630064</t>
  </si>
  <si>
    <t>630065</t>
  </si>
  <si>
    <t>630066</t>
  </si>
  <si>
    <t>630067</t>
  </si>
  <si>
    <t>630068</t>
  </si>
  <si>
    <t>630069</t>
  </si>
  <si>
    <t>630070</t>
  </si>
  <si>
    <t>630071</t>
  </si>
  <si>
    <t>630072</t>
  </si>
  <si>
    <t>630073</t>
  </si>
  <si>
    <t>630074</t>
  </si>
  <si>
    <t>630075</t>
  </si>
  <si>
    <t>630076</t>
  </si>
  <si>
    <t>630077</t>
  </si>
  <si>
    <t>630078</t>
  </si>
  <si>
    <t>630079</t>
  </si>
  <si>
    <t>630080</t>
  </si>
  <si>
    <t>630081</t>
  </si>
  <si>
    <t>630082</t>
  </si>
  <si>
    <t>630083</t>
  </si>
  <si>
    <t>630084</t>
  </si>
  <si>
    <t>630085</t>
  </si>
  <si>
    <t>630086</t>
  </si>
  <si>
    <t>630087</t>
  </si>
  <si>
    <t>630088</t>
  </si>
  <si>
    <t>630089</t>
  </si>
  <si>
    <t>630090</t>
  </si>
  <si>
    <t>630091</t>
  </si>
  <si>
    <t>630092</t>
  </si>
  <si>
    <t>630093</t>
  </si>
  <si>
    <t>630094</t>
  </si>
  <si>
    <t>630095</t>
  </si>
  <si>
    <t>630096</t>
  </si>
  <si>
    <t>630097</t>
  </si>
  <si>
    <t>630098</t>
  </si>
  <si>
    <t>630099</t>
  </si>
  <si>
    <t>630100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</si>
  <si>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</si>
  <si>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</si>
  <si>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</si>
  <si>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</si>
  <si>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</si>
  <si>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</si>
  <si>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</si>
  <si>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</si>
  <si>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</si>
  <si>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</si>
  <si>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</si>
  <si>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</si>
  <si>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</si>
  <si>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</si>
  <si>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</si>
  <si>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</si>
  <si>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</si>
  <si>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</si>
  <si>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</si>
  <si>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</si>
  <si>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630121</t>
  </si>
  <si>
    <t>630122</t>
  </si>
  <si>
    <t>630123</t>
  </si>
  <si>
    <t>630124</t>
  </si>
  <si>
    <t>630125</t>
  </si>
  <si>
    <t>630126</t>
  </si>
  <si>
    <t>630127</t>
  </si>
  <si>
    <t>630128</t>
  </si>
  <si>
    <t>630129</t>
  </si>
  <si>
    <t>630130</t>
  </si>
  <si>
    <t>630131</t>
  </si>
  <si>
    <t>630132</t>
  </si>
  <si>
    <t>630133</t>
  </si>
  <si>
    <t>630134</t>
  </si>
  <si>
    <t>630135</t>
  </si>
  <si>
    <t>630136</t>
  </si>
  <si>
    <t>630137</t>
  </si>
  <si>
    <t>630138</t>
  </si>
  <si>
    <t>630139</t>
  </si>
  <si>
    <t>630140</t>
  </si>
  <si>
    <t>630141</t>
  </si>
  <si>
    <t>630142</t>
  </si>
  <si>
    <t>630143</t>
  </si>
  <si>
    <t>630144</t>
  </si>
  <si>
    <t>630145</t>
  </si>
  <si>
    <t>630146</t>
  </si>
  <si>
    <t>630147</t>
  </si>
  <si>
    <t>630148</t>
  </si>
  <si>
    <t>630149</t>
  </si>
  <si>
    <t>630150</t>
  </si>
  <si>
    <t>630151</t>
  </si>
  <si>
    <t>630152</t>
  </si>
  <si>
    <t>630153</t>
  </si>
  <si>
    <t>630154</t>
  </si>
  <si>
    <t>630155</t>
  </si>
  <si>
    <t>630156</t>
  </si>
  <si>
    <t>630157</t>
  </si>
  <si>
    <t>630158</t>
  </si>
  <si>
    <t>630159</t>
  </si>
  <si>
    <t>630160</t>
  </si>
  <si>
    <t>630161</t>
  </si>
  <si>
    <t>630162</t>
  </si>
  <si>
    <t>630163</t>
  </si>
  <si>
    <t>630164</t>
  </si>
  <si>
    <t>630165</t>
  </si>
  <si>
    <t>630166</t>
  </si>
  <si>
    <t>630167</t>
  </si>
  <si>
    <t>630168</t>
  </si>
  <si>
    <t>630169</t>
  </si>
  <si>
    <t>630170</t>
  </si>
  <si>
    <t>630171</t>
  </si>
  <si>
    <t>630172</t>
  </si>
  <si>
    <t>630173</t>
  </si>
  <si>
    <t>630174</t>
  </si>
  <si>
    <t>630175</t>
  </si>
  <si>
    <t>630176</t>
  </si>
  <si>
    <t>630177</t>
  </si>
  <si>
    <t>630178</t>
  </si>
  <si>
    <t>630179</t>
  </si>
  <si>
    <t>630180</t>
  </si>
  <si>
    <t>630181</t>
  </si>
  <si>
    <t>630182</t>
  </si>
  <si>
    <t>630183</t>
  </si>
  <si>
    <t>630184</t>
  </si>
  <si>
    <t>630185</t>
  </si>
  <si>
    <t>630186</t>
  </si>
  <si>
    <t>630187</t>
  </si>
  <si>
    <t>630188</t>
  </si>
  <si>
    <t>630189</t>
  </si>
  <si>
    <t>630190</t>
  </si>
  <si>
    <t>630191</t>
  </si>
  <si>
    <t>630192</t>
  </si>
  <si>
    <t>630193</t>
  </si>
  <si>
    <t>630194</t>
  </si>
  <si>
    <t>630195</t>
  </si>
  <si>
    <t>630196</t>
  </si>
  <si>
    <t>630197</t>
  </si>
  <si>
    <t>630198</t>
  </si>
  <si>
    <t>630199</t>
  </si>
  <si>
    <t>630200</t>
  </si>
  <si>
    <t>630201</t>
  </si>
  <si>
    <t>630202</t>
  </si>
  <si>
    <t>630203</t>
  </si>
  <si>
    <t>630204</t>
  </si>
  <si>
    <t>630205</t>
  </si>
  <si>
    <t>630206</t>
  </si>
  <si>
    <t>630207</t>
  </si>
  <si>
    <t>630208</t>
  </si>
  <si>
    <t>630209</t>
  </si>
  <si>
    <t>630210</t>
  </si>
  <si>
    <t>630211</t>
  </si>
  <si>
    <t>630212</t>
  </si>
  <si>
    <t>630213</t>
  </si>
  <si>
    <t>630214</t>
  </si>
  <si>
    <t>630215</t>
  </si>
  <si>
    <t>630216</t>
  </si>
  <si>
    <t>630217</t>
  </si>
  <si>
    <t>630218</t>
  </si>
  <si>
    <t>630219</t>
  </si>
  <si>
    <t>630220</t>
  </si>
  <si>
    <t>630221</t>
  </si>
  <si>
    <t>630222</t>
  </si>
  <si>
    <t>630223</t>
  </si>
  <si>
    <t>630224</t>
  </si>
  <si>
    <t>630225</t>
  </si>
  <si>
    <t>630226</t>
  </si>
  <si>
    <t>630227</t>
  </si>
  <si>
    <t>630228</t>
  </si>
  <si>
    <t>630229</t>
  </si>
  <si>
    <t>630230</t>
  </si>
  <si>
    <t>630231</t>
  </si>
  <si>
    <t>630232</t>
  </si>
  <si>
    <t>630233</t>
  </si>
  <si>
    <t>630234</t>
  </si>
  <si>
    <t>630235</t>
  </si>
  <si>
    <t>630236</t>
  </si>
  <si>
    <t>630237</t>
  </si>
  <si>
    <t>630238</t>
  </si>
  <si>
    <t>630239</t>
  </si>
  <si>
    <t>630240</t>
  </si>
  <si>
    <t>630241</t>
  </si>
  <si>
    <t>630242</t>
  </si>
  <si>
    <t>630243</t>
  </si>
  <si>
    <t>630244</t>
  </si>
  <si>
    <t>630245</t>
  </si>
  <si>
    <t>630246</t>
  </si>
  <si>
    <t>630247</t>
  </si>
  <si>
    <t>630248</t>
  </si>
  <si>
    <t>630249</t>
  </si>
  <si>
    <t>630250</t>
  </si>
  <si>
    <t>630251</t>
  </si>
  <si>
    <t>630252</t>
  </si>
  <si>
    <t>630253</t>
  </si>
  <si>
    <t>630254</t>
  </si>
  <si>
    <t>630255</t>
  </si>
  <si>
    <t>630256</t>
  </si>
  <si>
    <t>630257</t>
  </si>
  <si>
    <t>630258</t>
  </si>
  <si>
    <t>630259</t>
  </si>
  <si>
    <t>630260</t>
  </si>
  <si>
    <t>630261</t>
  </si>
  <si>
    <t>630262</t>
  </si>
  <si>
    <t>630263</t>
  </si>
  <si>
    <t>630264</t>
  </si>
  <si>
    <t>630265</t>
  </si>
  <si>
    <t>630266</t>
  </si>
  <si>
    <t>630267</t>
  </si>
  <si>
    <t>630268</t>
  </si>
  <si>
    <t>630269</t>
  </si>
  <si>
    <t>630270</t>
  </si>
  <si>
    <t>630271</t>
  </si>
  <si>
    <t>630272</t>
  </si>
  <si>
    <t>630273</t>
  </si>
  <si>
    <t>630274</t>
  </si>
  <si>
    <t>630275</t>
  </si>
  <si>
    <t>630276</t>
  </si>
  <si>
    <t>630277</t>
  </si>
  <si>
    <t>630278</t>
  </si>
  <si>
    <t>630279</t>
  </si>
  <si>
    <t>630280</t>
  </si>
  <si>
    <t>630281</t>
  </si>
  <si>
    <t>630282</t>
  </si>
  <si>
    <t>630283</t>
  </si>
  <si>
    <t>630284</t>
  </si>
  <si>
    <t>630285</t>
  </si>
  <si>
    <t>630286</t>
  </si>
  <si>
    <t>630287</t>
  </si>
  <si>
    <t>630288</t>
  </si>
  <si>
    <t>630289</t>
  </si>
  <si>
    <t>630290</t>
  </si>
  <si>
    <t>630291</t>
  </si>
  <si>
    <t>630292</t>
  </si>
  <si>
    <t>630293</t>
  </si>
  <si>
    <t>630294</t>
  </si>
  <si>
    <t>630295</t>
  </si>
  <si>
    <t>630296</t>
  </si>
  <si>
    <t>630297</t>
  </si>
  <si>
    <t>630298</t>
  </si>
  <si>
    <t>630299</t>
  </si>
  <si>
    <t>630300</t>
  </si>
  <si>
    <t>630301</t>
  </si>
  <si>
    <t>630302</t>
  </si>
  <si>
    <t>630303</t>
  </si>
  <si>
    <t>630304</t>
  </si>
  <si>
    <t>630305</t>
  </si>
  <si>
    <t>630306</t>
  </si>
  <si>
    <t>630307</t>
  </si>
  <si>
    <t>630308</t>
  </si>
  <si>
    <t>630309</t>
  </si>
  <si>
    <t>630310</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</si>
  <si>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</si>
  <si>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</si>
  <si>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</si>
  <si>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</si>
  <si>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</si>
  <si>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</si>
  <si>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</si>
  <si>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</si>
  <si>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</si>
  <si>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</si>
  <si>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</si>
  <si>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</si>
  <si>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</si>
  <si>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</si>
  <si>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</si>
  <si>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</si>
  <si>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</si>
  <si>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</si>
  <si>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</si>
  <si>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</si>
  <si>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</si>
  <si>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</si>
  <si>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</si>
  <si>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</si>
  <si>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</si>
  <si>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</si>
  <si>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</si>
  <si>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630338</t>
  </si>
  <si>
    <t>630339</t>
  </si>
  <si>
    <t>630340</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</si>
  <si>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</si>
  <si>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</si>
  <si>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</si>
  <si>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</si>
  <si>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</si>
  <si>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</si>
  <si>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</si>
  <si>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</si>
  <si>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</si>
  <si>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</si>
  <si>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</si>
  <si>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</si>
  <si>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</si>
  <si>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</si>
  <si>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</si>
  <si>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</si>
  <si>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</si>
  <si>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</si>
  <si>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630359</t>
  </si>
  <si>
    <t>630360</t>
  </si>
  <si>
    <t>630361</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</si>
  <si>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</si>
  <si>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</si>
  <si>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</si>
  <si>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</si>
  <si>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</si>
  <si>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</si>
  <si>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</si>
  <si>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</si>
  <si>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</si>
  <si>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</si>
  <si>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</si>
  <si>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</si>
  <si>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</si>
  <si>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</si>
  <si>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</si>
  <si>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</si>
  <si>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</si>
  <si>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</si>
  <si>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</si>
  <si>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</si>
  <si>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</si>
  <si>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630383</t>
  </si>
  <si>
    <t>630384</t>
  </si>
  <si>
    <t>630385</t>
  </si>
  <si>
    <t>630386</t>
  </si>
  <si>
    <t>630387</t>
  </si>
  <si>
    <t>630388</t>
  </si>
  <si>
    <t>630389</t>
  </si>
  <si>
    <t>630390</t>
  </si>
  <si>
    <t>630391</t>
  </si>
  <si>
    <t>630392</t>
  </si>
  <si>
    <t>630393</t>
  </si>
  <si>
    <t>630394</t>
  </si>
  <si>
    <t>630395</t>
  </si>
  <si>
    <t>630396</t>
  </si>
  <si>
    <t>630397</t>
  </si>
  <si>
    <t>630398</t>
  </si>
  <si>
    <t>630399</t>
  </si>
  <si>
    <t>630400</t>
  </si>
  <si>
    <t>630401</t>
  </si>
  <si>
    <t>630402</t>
  </si>
  <si>
    <t>630403</t>
  </si>
  <si>
    <t>630404</t>
  </si>
  <si>
    <t>630405</t>
  </si>
  <si>
    <t>630406</t>
  </si>
  <si>
    <t>630407</t>
  </si>
  <si>
    <t>630408</t>
  </si>
  <si>
    <t>630409</t>
  </si>
  <si>
    <t>630410</t>
  </si>
  <si>
    <t>630411</t>
  </si>
  <si>
    <t>630412</t>
  </si>
  <si>
    <t>630413</t>
  </si>
  <si>
    <t>630414</t>
  </si>
  <si>
    <t>630415</t>
  </si>
  <si>
    <t>630416</t>
  </si>
  <si>
    <t>630417</t>
  </si>
  <si>
    <t>630418</t>
  </si>
  <si>
    <t>630419</t>
  </si>
  <si>
    <t>630420</t>
  </si>
  <si>
    <t>630421</t>
  </si>
  <si>
    <t>630422</t>
  </si>
  <si>
    <t>630423</t>
  </si>
  <si>
    <t>630424</t>
  </si>
  <si>
    <t>630425</t>
  </si>
  <si>
    <t>630426</t>
  </si>
  <si>
    <t>630427</t>
  </si>
  <si>
    <t>630428</t>
  </si>
  <si>
    <t>630429</t>
  </si>
  <si>
    <t>630430</t>
  </si>
  <si>
    <t>630431</t>
  </si>
  <si>
    <t>630432</t>
  </si>
  <si>
    <t>630433</t>
  </si>
  <si>
    <t>630434</t>
  </si>
  <si>
    <t>630435</t>
  </si>
  <si>
    <t>630436</t>
  </si>
  <si>
    <t>630437</t>
  </si>
  <si>
    <t>630438</t>
  </si>
  <si>
    <t>630439</t>
  </si>
  <si>
    <t>630440</t>
  </si>
  <si>
    <t>630441</t>
  </si>
  <si>
    <t>630442</t>
  </si>
  <si>
    <t>630443</t>
  </si>
  <si>
    <t>630444</t>
  </si>
  <si>
    <t>630445</t>
  </si>
  <si>
    <t>630446</t>
  </si>
  <si>
    <t>630447</t>
  </si>
  <si>
    <t>630448</t>
  </si>
  <si>
    <t>630449</t>
  </si>
  <si>
    <t>630450</t>
  </si>
  <si>
    <t>630451</t>
  </si>
  <si>
    <t>630452</t>
  </si>
  <si>
    <t>630453</t>
  </si>
  <si>
    <t>630454</t>
  </si>
  <si>
    <t>630455</t>
  </si>
  <si>
    <t>630456</t>
  </si>
  <si>
    <t>630457</t>
  </si>
  <si>
    <t>630458</t>
  </si>
  <si>
    <t>630459</t>
  </si>
  <si>
    <t>630460</t>
  </si>
  <si>
    <t>630461</t>
  </si>
  <si>
    <t>630462</t>
  </si>
  <si>
    <t>630463</t>
  </si>
  <si>
    <t>630464</t>
  </si>
  <si>
    <t>630465</t>
  </si>
  <si>
    <t>630466</t>
  </si>
  <si>
    <t>630467</t>
  </si>
  <si>
    <t>630468</t>
  </si>
  <si>
    <t>630469</t>
  </si>
  <si>
    <t>630470</t>
  </si>
  <si>
    <t>630471</t>
  </si>
  <si>
    <t>630472</t>
  </si>
  <si>
    <t>630473</t>
  </si>
  <si>
    <t>630474</t>
  </si>
  <si>
    <t>630475</t>
  </si>
  <si>
    <t>630476</t>
  </si>
  <si>
    <t>630477</t>
  </si>
  <si>
    <t>630478</t>
  </si>
  <si>
    <t>630479</t>
  </si>
  <si>
    <t>630480</t>
  </si>
  <si>
    <t>630481</t>
  </si>
  <si>
    <t>630482</t>
  </si>
  <si>
    <t>630483</t>
  </si>
  <si>
    <t>630484</t>
  </si>
  <si>
    <t>630485</t>
  </si>
  <si>
    <t>630486</t>
  </si>
  <si>
    <t>630487</t>
  </si>
  <si>
    <t>630488</t>
  </si>
  <si>
    <t>630489</t>
  </si>
  <si>
    <t>630490</t>
  </si>
  <si>
    <t>630491</t>
  </si>
  <si>
    <t>630492</t>
  </si>
  <si>
    <t>630493</t>
  </si>
  <si>
    <t>630494</t>
  </si>
  <si>
    <t>630495</t>
  </si>
  <si>
    <t>630496</t>
  </si>
  <si>
    <t>630497</t>
  </si>
  <si>
    <t>630498</t>
  </si>
  <si>
    <t>630499</t>
  </si>
  <si>
    <t>630500</t>
  </si>
  <si>
    <t>630501</t>
  </si>
  <si>
    <t>630502</t>
  </si>
  <si>
    <t>630503</t>
  </si>
  <si>
    <t>630504</t>
  </si>
  <si>
    <t>630505</t>
  </si>
  <si>
    <t>630506</t>
  </si>
  <si>
    <t>630507</t>
  </si>
  <si>
    <t>630508</t>
  </si>
  <si>
    <t>630509</t>
  </si>
  <si>
    <t>630510</t>
  </si>
  <si>
    <t>630511</t>
  </si>
  <si>
    <t>630512</t>
  </si>
  <si>
    <t>630513</t>
  </si>
  <si>
    <t>630514</t>
  </si>
  <si>
    <t>630515</t>
  </si>
  <si>
    <t>630516</t>
  </si>
  <si>
    <t>630517</t>
  </si>
  <si>
    <t>630518</t>
  </si>
  <si>
    <t>630519</t>
  </si>
  <si>
    <t>630520</t>
  </si>
  <si>
    <t>630521</t>
  </si>
  <si>
    <t>630522</t>
  </si>
  <si>
    <t>630523</t>
  </si>
  <si>
    <t>630524</t>
  </si>
  <si>
    <t>630525</t>
  </si>
  <si>
    <t>630526</t>
  </si>
  <si>
    <t>630527</t>
  </si>
  <si>
    <t>630528</t>
  </si>
  <si>
    <t>630529</t>
  </si>
  <si>
    <t>630530</t>
  </si>
  <si>
    <t>630531</t>
  </si>
  <si>
    <t>630532</t>
  </si>
  <si>
    <t>630533</t>
  </si>
  <si>
    <t>630534</t>
  </si>
  <si>
    <t>630535</t>
  </si>
  <si>
    <t>630536</t>
  </si>
  <si>
    <t>630537</t>
  </si>
  <si>
    <t>630538</t>
  </si>
  <si>
    <t>630539</t>
  </si>
  <si>
    <t>630540</t>
  </si>
  <si>
    <t>630541</t>
  </si>
  <si>
    <t>630542</t>
  </si>
  <si>
    <t>630543</t>
  </si>
  <si>
    <t>630544</t>
  </si>
  <si>
    <t>630545</t>
  </si>
  <si>
    <t>630546</t>
  </si>
  <si>
    <t>630547</t>
  </si>
  <si>
    <t>630548</t>
  </si>
  <si>
    <t>630549</t>
  </si>
  <si>
    <t>630550</t>
  </si>
  <si>
    <t>630551</t>
  </si>
  <si>
    <t>630552</t>
  </si>
  <si>
    <t>630553</t>
  </si>
  <si>
    <t>630554</t>
  </si>
  <si>
    <t>630555</t>
  </si>
  <si>
    <t>630556</t>
  </si>
  <si>
    <t>630557</t>
  </si>
  <si>
    <t>630558</t>
  </si>
  <si>
    <t>630559</t>
  </si>
  <si>
    <t>630560</t>
  </si>
  <si>
    <t>630561</t>
  </si>
  <si>
    <t>630562</t>
  </si>
  <si>
    <t>630563</t>
  </si>
  <si>
    <t>630564</t>
  </si>
  <si>
    <t>630565</t>
  </si>
  <si>
    <t>630566</t>
  </si>
  <si>
    <t>630567</t>
  </si>
  <si>
    <t>630568</t>
  </si>
  <si>
    <t>630569</t>
  </si>
  <si>
    <t>630570</t>
  </si>
  <si>
    <t>630571</t>
  </si>
  <si>
    <t>630572</t>
  </si>
  <si>
    <t>630573</t>
  </si>
  <si>
    <t>630574</t>
  </si>
  <si>
    <t>630575</t>
  </si>
  <si>
    <t>630576</t>
  </si>
  <si>
    <t>630577</t>
  </si>
  <si>
    <t>630578</t>
  </si>
  <si>
    <t>630579</t>
  </si>
  <si>
    <t>630580</t>
  </si>
  <si>
    <t>630581</t>
  </si>
  <si>
    <t>630582</t>
  </si>
  <si>
    <t>630583</t>
  </si>
  <si>
    <t>630584</t>
  </si>
  <si>
    <t>630585</t>
  </si>
  <si>
    <t>630586</t>
  </si>
  <si>
    <t>630587</t>
  </si>
  <si>
    <t>630588</t>
  </si>
  <si>
    <t>630589</t>
  </si>
  <si>
    <t>630590</t>
  </si>
  <si>
    <t>630591</t>
  </si>
  <si>
    <t>630592</t>
  </si>
  <si>
    <t>630593</t>
  </si>
  <si>
    <t>630594</t>
  </si>
  <si>
    <t>630595</t>
  </si>
  <si>
    <t>630596</t>
  </si>
  <si>
    <t>630597</t>
  </si>
  <si>
    <t>630598</t>
  </si>
  <si>
    <t>630599</t>
  </si>
  <si>
    <t>630600</t>
  </si>
  <si>
    <t>630601</t>
  </si>
  <si>
    <t>630602</t>
  </si>
  <si>
    <t>630603</t>
  </si>
  <si>
    <t>630604</t>
  </si>
  <si>
    <t>630605</t>
  </si>
  <si>
    <t>630606</t>
  </si>
  <si>
    <t>630607</t>
  </si>
  <si>
    <t>630608</t>
  </si>
  <si>
    <t>630609</t>
  </si>
  <si>
    <t>630610</t>
  </si>
  <si>
    <t>630611</t>
  </si>
  <si>
    <t>630612</t>
  </si>
  <si>
    <t>630613</t>
  </si>
  <si>
    <t>630614</t>
  </si>
  <si>
    <t>630615</t>
  </si>
  <si>
    <t>630616</t>
  </si>
  <si>
    <t>630617</t>
  </si>
  <si>
    <t>630618</t>
  </si>
  <si>
    <t>630619</t>
  </si>
  <si>
    <t>630620</t>
  </si>
  <si>
    <t>630621</t>
  </si>
  <si>
    <t>630622</t>
  </si>
  <si>
    <t>630623</t>
  </si>
  <si>
    <t>630624</t>
  </si>
  <si>
    <t>630625</t>
  </si>
  <si>
    <t>630626</t>
  </si>
  <si>
    <t>630627</t>
  </si>
  <si>
    <t>630628</t>
  </si>
  <si>
    <t>630629</t>
  </si>
  <si>
    <t>630630</t>
  </si>
  <si>
    <t>630631</t>
  </si>
  <si>
    <t>630632</t>
  </si>
  <si>
    <t>630633</t>
  </si>
  <si>
    <t>630634</t>
  </si>
  <si>
    <t>630635</t>
  </si>
  <si>
    <t>630636</t>
  </si>
  <si>
    <t>630637</t>
  </si>
  <si>
    <t>630638</t>
  </si>
  <si>
    <t>630639</t>
  </si>
  <si>
    <t>630640</t>
  </si>
  <si>
    <t>630641</t>
  </si>
  <si>
    <t>630642</t>
  </si>
  <si>
    <t>630643</t>
  </si>
  <si>
    <t>630644</t>
  </si>
  <si>
    <t>630645</t>
  </si>
  <si>
    <t>630646</t>
  </si>
  <si>
    <t>630647</t>
  </si>
  <si>
    <t>630648</t>
  </si>
  <si>
    <t>630649</t>
  </si>
  <si>
    <t>630650</t>
  </si>
  <si>
    <t>630651</t>
  </si>
  <si>
    <t>630652</t>
  </si>
  <si>
    <t>630653</t>
  </si>
  <si>
    <t>630654</t>
  </si>
  <si>
    <t>630655</t>
  </si>
  <si>
    <t>630656</t>
  </si>
  <si>
    <t>630657</t>
  </si>
  <si>
    <t>630658</t>
  </si>
  <si>
    <t>630659</t>
  </si>
  <si>
    <t>630660</t>
  </si>
  <si>
    <t>630661</t>
  </si>
  <si>
    <t>630662</t>
  </si>
  <si>
    <t>630663</t>
  </si>
  <si>
    <t>630664</t>
  </si>
  <si>
    <t>630665</t>
  </si>
  <si>
    <t>630666</t>
  </si>
  <si>
    <t>630667</t>
  </si>
  <si>
    <t>630668</t>
  </si>
  <si>
    <t>630669</t>
  </si>
  <si>
    <t>630670</t>
  </si>
  <si>
    <t>630671</t>
  </si>
  <si>
    <t>630672</t>
  </si>
  <si>
    <t>630673</t>
  </si>
  <si>
    <t>630674</t>
  </si>
  <si>
    <t>630675</t>
  </si>
  <si>
    <t>630676</t>
  </si>
  <si>
    <t>630677</t>
  </si>
  <si>
    <t>630678</t>
  </si>
  <si>
    <t>630679</t>
  </si>
  <si>
    <t>630680</t>
  </si>
  <si>
    <t>630681</t>
  </si>
  <si>
    <t>630682</t>
  </si>
  <si>
    <t>630683</t>
  </si>
  <si>
    <t>630684</t>
  </si>
  <si>
    <t>630685</t>
  </si>
  <si>
    <t>630686</t>
  </si>
  <si>
    <t>630687</t>
  </si>
  <si>
    <t>630688</t>
  </si>
  <si>
    <t>630689</t>
  </si>
  <si>
    <t>630690</t>
  </si>
  <si>
    <t>630691</t>
  </si>
  <si>
    <t>630692</t>
  </si>
  <si>
    <t>630693</t>
  </si>
  <si>
    <t>630694</t>
  </si>
  <si>
    <t>630695</t>
  </si>
  <si>
    <t>630696</t>
  </si>
  <si>
    <t>630697</t>
  </si>
  <si>
    <t>630698</t>
  </si>
  <si>
    <t>630699</t>
  </si>
  <si>
    <t>630700</t>
  </si>
  <si>
    <t>630701</t>
  </si>
  <si>
    <t>630702</t>
  </si>
  <si>
    <t>630703</t>
  </si>
  <si>
    <t>630704</t>
  </si>
  <si>
    <t>630705</t>
  </si>
  <si>
    <t>630706</t>
  </si>
  <si>
    <t>630707</t>
  </si>
  <si>
    <t>630708</t>
  </si>
  <si>
    <t>630709</t>
  </si>
  <si>
    <t>630710</t>
  </si>
  <si>
    <t>630711</t>
  </si>
  <si>
    <t>630712</t>
  </si>
  <si>
    <t>630713</t>
  </si>
  <si>
    <t>630714</t>
  </si>
  <si>
    <t>630715</t>
  </si>
  <si>
    <t>630716</t>
  </si>
  <si>
    <t>630717</t>
  </si>
  <si>
    <t>630718</t>
  </si>
  <si>
    <t>630719</t>
  </si>
  <si>
    <t>630720</t>
  </si>
  <si>
    <t>630721</t>
  </si>
  <si>
    <t>630722</t>
  </si>
  <si>
    <t>630723</t>
  </si>
  <si>
    <t>630724</t>
  </si>
  <si>
    <t>630725</t>
  </si>
  <si>
    <t>630726</t>
  </si>
  <si>
    <t>630727</t>
  </si>
  <si>
    <t>630728</t>
  </si>
  <si>
    <t>630729</t>
  </si>
  <si>
    <t>630730</t>
  </si>
  <si>
    <t>630731</t>
  </si>
  <si>
    <t>630732</t>
  </si>
  <si>
    <t>630733</t>
  </si>
  <si>
    <t>630734</t>
  </si>
  <si>
    <t>630735</t>
  </si>
  <si>
    <t>630736</t>
  </si>
  <si>
    <t>630737</t>
  </si>
  <si>
    <t>630738</t>
  </si>
  <si>
    <t>630739</t>
  </si>
  <si>
    <t>630740</t>
  </si>
  <si>
    <t>630741</t>
  </si>
  <si>
    <t>630742</t>
  </si>
  <si>
    <t>630743</t>
  </si>
  <si>
    <t>630744</t>
  </si>
  <si>
    <t>630745</t>
  </si>
  <si>
    <t>630746</t>
  </si>
  <si>
    <t>630747</t>
  </si>
  <si>
    <t>630748</t>
  </si>
  <si>
    <t>630749</t>
  </si>
  <si>
    <t>630750</t>
  </si>
  <si>
    <t>630751</t>
  </si>
  <si>
    <t>630752</t>
  </si>
  <si>
    <t>630753</t>
  </si>
  <si>
    <t>630754</t>
  </si>
  <si>
    <t>630755</t>
  </si>
  <si>
    <t>630756</t>
  </si>
  <si>
    <t>630757</t>
  </si>
  <si>
    <t>630758</t>
  </si>
  <si>
    <t>630759</t>
  </si>
  <si>
    <t>630760</t>
  </si>
  <si>
    <t>630761</t>
  </si>
  <si>
    <t>630762</t>
  </si>
  <si>
    <t>630763</t>
  </si>
  <si>
    <t>630764</t>
  </si>
  <si>
    <t>630765</t>
  </si>
  <si>
    <t>630766</t>
  </si>
  <si>
    <t>630767</t>
  </si>
  <si>
    <t>630768</t>
  </si>
  <si>
    <t>630769</t>
  </si>
  <si>
    <t>630770</t>
  </si>
  <si>
    <t>630771</t>
  </si>
  <si>
    <t>630772</t>
  </si>
  <si>
    <t>630773</t>
  </si>
  <si>
    <t>630774</t>
  </si>
  <si>
    <t>630775</t>
  </si>
  <si>
    <t>630776</t>
  </si>
  <si>
    <t>630777</t>
  </si>
  <si>
    <t>630778</t>
  </si>
  <si>
    <t>630779</t>
  </si>
  <si>
    <t>630780</t>
  </si>
  <si>
    <t>630781</t>
  </si>
  <si>
    <t>630782</t>
  </si>
  <si>
    <t>630783</t>
  </si>
  <si>
    <t>630784</t>
  </si>
  <si>
    <t>630785</t>
  </si>
  <si>
    <t>630786</t>
  </si>
  <si>
    <t>630787</t>
  </si>
  <si>
    <t>630788</t>
  </si>
  <si>
    <t>630789</t>
  </si>
  <si>
    <t>630790</t>
  </si>
  <si>
    <t>630791</t>
  </si>
  <si>
    <t>630792</t>
  </si>
  <si>
    <t>630793</t>
  </si>
  <si>
    <t>630794</t>
  </si>
  <si>
    <t>630795</t>
  </si>
  <si>
    <t>630796</t>
  </si>
  <si>
    <t>630797</t>
  </si>
  <si>
    <t>630798</t>
  </si>
  <si>
    <t>630799</t>
  </si>
  <si>
    <t>630800</t>
  </si>
  <si>
    <t>630801</t>
  </si>
  <si>
    <t>630802</t>
  </si>
  <si>
    <t>630803</t>
  </si>
  <si>
    <t>630804</t>
  </si>
  <si>
    <t>630805</t>
  </si>
  <si>
    <t>630806</t>
  </si>
  <si>
    <t>630807</t>
  </si>
  <si>
    <t>630808</t>
  </si>
  <si>
    <t>630809</t>
  </si>
  <si>
    <t>630810</t>
  </si>
  <si>
    <t>630811</t>
  </si>
  <si>
    <t>630812</t>
  </si>
  <si>
    <t>630813</t>
  </si>
  <si>
    <t>630814</t>
  </si>
  <si>
    <t>630815</t>
  </si>
  <si>
    <t>630816</t>
  </si>
  <si>
    <t>630817</t>
  </si>
  <si>
    <t>630818</t>
  </si>
  <si>
    <t>630819</t>
  </si>
  <si>
    <t>630820</t>
  </si>
  <si>
    <t>630821</t>
  </si>
  <si>
    <t>630822</t>
  </si>
  <si>
    <t>630823</t>
  </si>
  <si>
    <t>630824</t>
  </si>
  <si>
    <t>630825</t>
  </si>
  <si>
    <t>630826</t>
  </si>
  <si>
    <t>630827</t>
  </si>
  <si>
    <t>630828</t>
  </si>
  <si>
    <t>630829</t>
  </si>
  <si>
    <t>630830</t>
  </si>
  <si>
    <t>630831</t>
  </si>
  <si>
    <t>630832</t>
  </si>
  <si>
    <t>630833</t>
  </si>
  <si>
    <t>630834</t>
  </si>
  <si>
    <t>630835</t>
  </si>
  <si>
    <t>630836</t>
  </si>
  <si>
    <t>630837</t>
  </si>
  <si>
    <t>630838</t>
  </si>
  <si>
    <t>630839</t>
  </si>
  <si>
    <t>630840</t>
  </si>
  <si>
    <t>630841</t>
  </si>
  <si>
    <t>630842</t>
  </si>
  <si>
    <t>630843</t>
  </si>
  <si>
    <t>630844</t>
  </si>
  <si>
    <t>630845</t>
  </si>
  <si>
    <t>630846</t>
  </si>
  <si>
    <t>630847</t>
  </si>
  <si>
    <t>630848</t>
  </si>
  <si>
    <t>630849</t>
  </si>
  <si>
    <t>630850</t>
  </si>
  <si>
    <t>630851</t>
  </si>
  <si>
    <t>630852</t>
  </si>
  <si>
    <t>630853</t>
  </si>
  <si>
    <t>630854</t>
  </si>
  <si>
    <t>630855</t>
  </si>
  <si>
    <t>630856</t>
  </si>
  <si>
    <t>630857</t>
  </si>
  <si>
    <t>630858</t>
  </si>
  <si>
    <t>630859</t>
  </si>
  <si>
    <t>630860</t>
  </si>
  <si>
    <t>630861</t>
  </si>
  <si>
    <t>630862</t>
  </si>
  <si>
    <t>630863</t>
  </si>
  <si>
    <t>630864</t>
  </si>
  <si>
    <t>630865</t>
  </si>
  <si>
    <t>630866</t>
  </si>
  <si>
    <t>630867</t>
  </si>
  <si>
    <t>630868</t>
  </si>
  <si>
    <t>630869</t>
  </si>
  <si>
    <t>630870</t>
  </si>
  <si>
    <t>630871</t>
  </si>
  <si>
    <t>630872</t>
  </si>
  <si>
    <t>630873</t>
  </si>
  <si>
    <t>630874</t>
  </si>
  <si>
    <t>630875</t>
  </si>
  <si>
    <t>630876</t>
  </si>
  <si>
    <t>630877</t>
  </si>
  <si>
    <t>630878</t>
  </si>
  <si>
    <t>630879</t>
  </si>
  <si>
    <t>630880</t>
  </si>
  <si>
    <t>630881</t>
  </si>
  <si>
    <t>630882</t>
  </si>
  <si>
    <t>630883</t>
  </si>
  <si>
    <t>630884</t>
  </si>
  <si>
    <t>630885</t>
  </si>
  <si>
    <t>630886</t>
  </si>
  <si>
    <t>630887</t>
  </si>
  <si>
    <t>630888</t>
  </si>
  <si>
    <t>630889</t>
  </si>
  <si>
    <t>630890</t>
  </si>
  <si>
    <t>630891</t>
  </si>
  <si>
    <t>630892</t>
  </si>
  <si>
    <t>630893</t>
  </si>
  <si>
    <t>630894</t>
  </si>
  <si>
    <t>630895</t>
  </si>
  <si>
    <t>630896</t>
  </si>
  <si>
    <t>630897</t>
  </si>
  <si>
    <t>630898</t>
  </si>
  <si>
    <t>630899</t>
  </si>
  <si>
    <t>630900</t>
  </si>
  <si>
    <t>630901</t>
  </si>
  <si>
    <t>630902</t>
  </si>
  <si>
    <t>630903</t>
  </si>
  <si>
    <t>630904</t>
  </si>
  <si>
    <t>630905</t>
  </si>
  <si>
    <t>630906</t>
  </si>
  <si>
    <t>630907</t>
  </si>
  <si>
    <t>630908</t>
  </si>
  <si>
    <t>630909</t>
  </si>
  <si>
    <t>630910</t>
  </si>
  <si>
    <t>630911</t>
  </si>
  <si>
    <t>630912</t>
  </si>
  <si>
    <t>630913</t>
  </si>
  <si>
    <t>630914</t>
  </si>
  <si>
    <t>630915</t>
  </si>
  <si>
    <t>630916</t>
  </si>
  <si>
    <t>630917</t>
  </si>
  <si>
    <t>630918</t>
  </si>
  <si>
    <t>630919</t>
  </si>
  <si>
    <t>630920</t>
  </si>
  <si>
    <t>630921</t>
  </si>
  <si>
    <t>630922</t>
  </si>
  <si>
    <t>630923</t>
  </si>
  <si>
    <t>630924</t>
  </si>
  <si>
    <t>630925</t>
  </si>
  <si>
    <t>630926</t>
  </si>
  <si>
    <t>630927</t>
  </si>
  <si>
    <t>630928</t>
  </si>
  <si>
    <t>630929</t>
  </si>
  <si>
    <t>630930</t>
  </si>
  <si>
    <t>630931</t>
  </si>
  <si>
    <t>630932</t>
  </si>
  <si>
    <t>630933</t>
  </si>
  <si>
    <t>630934</t>
  </si>
  <si>
    <t>630935</t>
  </si>
  <si>
    <t>630936</t>
  </si>
  <si>
    <t>630937</t>
  </si>
  <si>
    <t>630938</t>
  </si>
  <si>
    <t>630939</t>
  </si>
  <si>
    <t>630940</t>
  </si>
  <si>
    <t>630941</t>
  </si>
  <si>
    <t>630942</t>
  </si>
  <si>
    <t>630943</t>
  </si>
  <si>
    <t>630944</t>
  </si>
  <si>
    <t>630945</t>
  </si>
  <si>
    <t>630946</t>
  </si>
  <si>
    <t>630947</t>
  </si>
  <si>
    <t>630948</t>
  </si>
  <si>
    <t>630949</t>
  </si>
  <si>
    <t>630950</t>
  </si>
  <si>
    <t>630951</t>
  </si>
  <si>
    <t>630952</t>
  </si>
  <si>
    <t>630953</t>
  </si>
  <si>
    <t>630954</t>
  </si>
  <si>
    <t>630955</t>
  </si>
  <si>
    <t>630956</t>
  </si>
  <si>
    <t>630957</t>
  </si>
  <si>
    <t>630958</t>
  </si>
  <si>
    <t>630959</t>
  </si>
  <si>
    <t>630960</t>
  </si>
  <si>
    <t>630961</t>
  </si>
  <si>
    <t>630962</t>
  </si>
  <si>
    <t>630963</t>
  </si>
  <si>
    <t>630964</t>
  </si>
  <si>
    <t>630965</t>
  </si>
  <si>
    <t>630966</t>
  </si>
  <si>
    <t>630967</t>
  </si>
  <si>
    <t>630968</t>
  </si>
  <si>
    <t>630969</t>
  </si>
  <si>
    <t>630970</t>
  </si>
  <si>
    <t>630971</t>
  </si>
  <si>
    <t>630972</t>
  </si>
  <si>
    <t>630973</t>
  </si>
  <si>
    <t>630974</t>
  </si>
  <si>
    <t>630975</t>
  </si>
  <si>
    <t>630976</t>
  </si>
  <si>
    <t>630977</t>
  </si>
  <si>
    <t>630978</t>
  </si>
  <si>
    <t>630979</t>
  </si>
  <si>
    <t>630980</t>
  </si>
  <si>
    <t>630981</t>
  </si>
  <si>
    <t>630982</t>
  </si>
  <si>
    <t>630983</t>
  </si>
  <si>
    <t>630984</t>
  </si>
  <si>
    <t>630985</t>
  </si>
  <si>
    <t>630986</t>
  </si>
  <si>
    <t>630987</t>
  </si>
  <si>
    <t>630988</t>
  </si>
  <si>
    <t>630989</t>
  </si>
  <si>
    <t>630990</t>
  </si>
  <si>
    <t>630991</t>
  </si>
  <si>
    <t>630992</t>
  </si>
  <si>
    <t>630993</t>
  </si>
  <si>
    <t>630994</t>
  </si>
  <si>
    <t>630995</t>
  </si>
  <si>
    <t>630996</t>
  </si>
  <si>
    <t>630997</t>
  </si>
  <si>
    <t>630998</t>
  </si>
  <si>
    <t>630999</t>
  </si>
  <si>
    <t>631000</t>
  </si>
  <si>
    <t>631001</t>
  </si>
  <si>
    <t>631002</t>
  </si>
  <si>
    <t>631003</t>
  </si>
  <si>
    <t>631004</t>
  </si>
  <si>
    <t>631005</t>
  </si>
  <si>
    <t>631006</t>
  </si>
  <si>
    <t>631007</t>
  </si>
  <si>
    <t>631008</t>
  </si>
  <si>
    <t>631009</t>
  </si>
  <si>
    <t>631010</t>
  </si>
  <si>
    <t>631011</t>
  </si>
  <si>
    <t>631012</t>
  </si>
  <si>
    <t>631013</t>
  </si>
  <si>
    <t>631014</t>
  </si>
  <si>
    <t>631015</t>
  </si>
  <si>
    <t>631016</t>
  </si>
  <si>
    <t>631017</t>
  </si>
  <si>
    <t>631018</t>
  </si>
  <si>
    <t>631019</t>
  </si>
  <si>
    <t>631020</t>
  </si>
  <si>
    <t>631021</t>
  </si>
  <si>
    <t>631022</t>
  </si>
  <si>
    <t>631023</t>
  </si>
  <si>
    <t>631024</t>
  </si>
  <si>
    <t>631025</t>
  </si>
  <si>
    <t>631026</t>
  </si>
  <si>
    <t>631027</t>
  </si>
  <si>
    <t>631028</t>
  </si>
  <si>
    <t>631029</t>
  </si>
  <si>
    <t>631030</t>
  </si>
  <si>
    <t>631031</t>
  </si>
  <si>
    <t>631032</t>
  </si>
  <si>
    <t>631033</t>
  </si>
  <si>
    <t>631034</t>
  </si>
  <si>
    <t>631035</t>
  </si>
  <si>
    <t>631036</t>
  </si>
  <si>
    <t>631037</t>
  </si>
  <si>
    <t>631038</t>
  </si>
  <si>
    <t>631039</t>
  </si>
  <si>
    <t>631040</t>
  </si>
  <si>
    <t>631041</t>
  </si>
  <si>
    <t>631042</t>
  </si>
  <si>
    <t>631043</t>
  </si>
  <si>
    <t>631044</t>
  </si>
  <si>
    <t>631045</t>
  </si>
  <si>
    <t>631046</t>
  </si>
  <si>
    <t>631047</t>
  </si>
  <si>
    <t>631048</t>
  </si>
  <si>
    <t>631049</t>
  </si>
  <si>
    <t>631050</t>
  </si>
  <si>
    <t>631051</t>
  </si>
  <si>
    <t>631052</t>
  </si>
  <si>
    <t>631053</t>
  </si>
  <si>
    <t>631054</t>
  </si>
  <si>
    <t>631055</t>
  </si>
  <si>
    <t>631056</t>
  </si>
  <si>
    <t>631057</t>
  </si>
  <si>
    <t>631058</t>
  </si>
  <si>
    <t>631059</t>
  </si>
  <si>
    <t>631060</t>
  </si>
  <si>
    <t>631061</t>
  </si>
  <si>
    <t>631062</t>
  </si>
  <si>
    <t>631063</t>
  </si>
  <si>
    <t>631064</t>
  </si>
  <si>
    <t>631065</t>
  </si>
  <si>
    <t>631066</t>
  </si>
  <si>
    <t>631067</t>
  </si>
  <si>
    <t>631068</t>
  </si>
  <si>
    <t>631069</t>
  </si>
  <si>
    <t>631070</t>
  </si>
  <si>
    <t>631071</t>
  </si>
  <si>
    <t>631072</t>
  </si>
  <si>
    <t>631073</t>
  </si>
  <si>
    <t>631074</t>
  </si>
  <si>
    <t>631075</t>
  </si>
  <si>
    <t>631076</t>
  </si>
  <si>
    <t>631077</t>
  </si>
  <si>
    <t>631078</t>
  </si>
  <si>
    <t>631079</t>
  </si>
  <si>
    <t>631080</t>
  </si>
  <si>
    <t>631081</t>
  </si>
  <si>
    <t>631082</t>
  </si>
  <si>
    <t>631083</t>
  </si>
  <si>
    <t>631084</t>
  </si>
  <si>
    <t>631085</t>
  </si>
  <si>
    <t>631086</t>
  </si>
  <si>
    <t>631087</t>
  </si>
  <si>
    <t>631088</t>
  </si>
  <si>
    <t>631089</t>
  </si>
  <si>
    <t>631090</t>
  </si>
  <si>
    <t>631091</t>
  </si>
  <si>
    <t>631092</t>
  </si>
  <si>
    <t>631093</t>
  </si>
  <si>
    <t>631094</t>
  </si>
  <si>
    <t>631095</t>
  </si>
  <si>
    <t>631096</t>
  </si>
  <si>
    <t>631097</t>
  </si>
  <si>
    <t>631098</t>
  </si>
  <si>
    <t>631099</t>
  </si>
  <si>
    <t>631100</t>
  </si>
  <si>
    <t>631101</t>
  </si>
  <si>
    <t>631102</t>
  </si>
  <si>
    <t>631103</t>
  </si>
  <si>
    <t>631104</t>
  </si>
  <si>
    <t>631105</t>
  </si>
  <si>
    <t>631106</t>
  </si>
  <si>
    <t>631107</t>
  </si>
  <si>
    <t>631108</t>
  </si>
  <si>
    <t>631109</t>
  </si>
  <si>
    <t>631110</t>
  </si>
  <si>
    <t>631111</t>
  </si>
  <si>
    <t>631112</t>
  </si>
  <si>
    <t>631113</t>
  </si>
  <si>
    <t>631114</t>
  </si>
  <si>
    <t>631115</t>
  </si>
  <si>
    <t>631116</t>
  </si>
  <si>
    <t>631117</t>
  </si>
  <si>
    <t>631118</t>
  </si>
  <si>
    <t>631119</t>
  </si>
  <si>
    <t>631120</t>
  </si>
  <si>
    <t>631121</t>
  </si>
  <si>
    <t>631122</t>
  </si>
  <si>
    <t>631123</t>
  </si>
  <si>
    <t>631124</t>
  </si>
  <si>
    <t>631125</t>
  </si>
  <si>
    <t>631126</t>
  </si>
  <si>
    <t>631127</t>
  </si>
  <si>
    <t>631128</t>
  </si>
  <si>
    <t>631129</t>
  </si>
  <si>
    <t>631130</t>
  </si>
  <si>
    <t>631131</t>
  </si>
  <si>
    <t>631132</t>
  </si>
  <si>
    <t>631133</t>
  </si>
  <si>
    <t>631134</t>
  </si>
  <si>
    <t>631135</t>
  </si>
  <si>
    <t>631136</t>
  </si>
  <si>
    <t>631137</t>
  </si>
  <si>
    <t>631138</t>
  </si>
  <si>
    <t>631139</t>
  </si>
  <si>
    <t>631140</t>
  </si>
  <si>
    <t>631141</t>
  </si>
  <si>
    <t>631142</t>
  </si>
  <si>
    <t>631143</t>
  </si>
  <si>
    <t>631144</t>
  </si>
  <si>
    <t>631145</t>
  </si>
  <si>
    <t>631146</t>
  </si>
  <si>
    <t>631147</t>
  </si>
  <si>
    <t>631148</t>
  </si>
  <si>
    <t>631149</t>
  </si>
  <si>
    <t>631150</t>
  </si>
  <si>
    <t>631151</t>
  </si>
  <si>
    <t>631152</t>
  </si>
  <si>
    <t>631153</t>
  </si>
  <si>
    <t>631154</t>
  </si>
  <si>
    <t>631155</t>
  </si>
  <si>
    <t>631156</t>
  </si>
  <si>
    <t>631157</t>
  </si>
  <si>
    <t>631158</t>
  </si>
  <si>
    <t>631159</t>
  </si>
  <si>
    <t>631160</t>
  </si>
  <si>
    <t>631161</t>
  </si>
  <si>
    <t>631162</t>
  </si>
  <si>
    <t>631163</t>
  </si>
  <si>
    <t>631164</t>
  </si>
  <si>
    <t>631165</t>
  </si>
  <si>
    <t>631166</t>
  </si>
  <si>
    <t>631167</t>
  </si>
  <si>
    <t>631168</t>
  </si>
  <si>
    <t>631169</t>
  </si>
  <si>
    <t>631170</t>
  </si>
  <si>
    <t>631171</t>
  </si>
  <si>
    <t>631172</t>
  </si>
  <si>
    <t>631173</t>
  </si>
  <si>
    <t>631174</t>
  </si>
  <si>
    <t>631175</t>
  </si>
  <si>
    <t>631176</t>
  </si>
  <si>
    <t>631177</t>
  </si>
  <si>
    <t>631178</t>
  </si>
  <si>
    <t>631179</t>
  </si>
  <si>
    <t>631180</t>
  </si>
  <si>
    <t>631181</t>
  </si>
  <si>
    <t>631182</t>
  </si>
  <si>
    <t>631183</t>
  </si>
  <si>
    <t>631184</t>
  </si>
  <si>
    <t>631185</t>
  </si>
  <si>
    <t>631186</t>
  </si>
  <si>
    <t>631187</t>
  </si>
  <si>
    <t>631188</t>
  </si>
  <si>
    <t>631189</t>
  </si>
  <si>
    <t>631190</t>
  </si>
  <si>
    <t>631191</t>
  </si>
  <si>
    <t>631192</t>
  </si>
  <si>
    <t>631193</t>
  </si>
  <si>
    <t>631194</t>
  </si>
  <si>
    <t>631195</t>
  </si>
  <si>
    <t>631196</t>
  </si>
  <si>
    <t>631197</t>
  </si>
  <si>
    <t>631198</t>
  </si>
  <si>
    <t>631199</t>
  </si>
  <si>
    <t>631200</t>
  </si>
  <si>
    <t>631201</t>
  </si>
  <si>
    <t>631202</t>
  </si>
  <si>
    <t>631203</t>
  </si>
  <si>
    <t>631204</t>
  </si>
  <si>
    <t>631205</t>
  </si>
  <si>
    <t>631206</t>
  </si>
  <si>
    <t>631207</t>
  </si>
  <si>
    <t>631208</t>
  </si>
  <si>
    <t>631209</t>
  </si>
  <si>
    <t>631210</t>
  </si>
  <si>
    <t>631211</t>
  </si>
  <si>
    <t>631212</t>
  </si>
  <si>
    <t>631213</t>
  </si>
  <si>
    <t>631214</t>
  </si>
  <si>
    <t>631215</t>
  </si>
  <si>
    <t>631216</t>
  </si>
  <si>
    <t>631217</t>
  </si>
  <si>
    <t>631218</t>
  </si>
  <si>
    <t>631219</t>
  </si>
  <si>
    <t>631220</t>
  </si>
  <si>
    <t>631221</t>
  </si>
  <si>
    <t>631222</t>
  </si>
  <si>
    <t>631223</t>
  </si>
  <si>
    <t>631224</t>
  </si>
  <si>
    <t>631225</t>
  </si>
  <si>
    <t>631226</t>
  </si>
  <si>
    <t>631227</t>
  </si>
  <si>
    <t>631228</t>
  </si>
  <si>
    <t>631229</t>
  </si>
  <si>
    <t>631230</t>
  </si>
  <si>
    <t>631231</t>
  </si>
  <si>
    <t>631232</t>
  </si>
  <si>
    <t>631233</t>
  </si>
  <si>
    <t>631234</t>
  </si>
  <si>
    <t>631235</t>
  </si>
  <si>
    <t>631236</t>
  </si>
  <si>
    <t>631237</t>
  </si>
  <si>
    <t>631238</t>
  </si>
  <si>
    <t>631239</t>
  </si>
  <si>
    <t>631240</t>
  </si>
  <si>
    <t>631241</t>
  </si>
  <si>
    <t>631242</t>
  </si>
  <si>
    <t>631243</t>
  </si>
  <si>
    <t>631244</t>
  </si>
  <si>
    <t>631245</t>
  </si>
  <si>
    <t>631246</t>
  </si>
  <si>
    <t>631247</t>
  </si>
  <si>
    <t>631248</t>
  </si>
  <si>
    <t>631249</t>
  </si>
  <si>
    <t>631250</t>
  </si>
  <si>
    <t>631251</t>
  </si>
  <si>
    <t>631252</t>
  </si>
  <si>
    <t>631253</t>
  </si>
  <si>
    <t>631254</t>
  </si>
  <si>
    <t>631255</t>
  </si>
  <si>
    <t>631256</t>
  </si>
  <si>
    <t>631257</t>
  </si>
  <si>
    <t>631258</t>
  </si>
  <si>
    <t>631259</t>
  </si>
  <si>
    <t>631260</t>
  </si>
  <si>
    <t>631261</t>
  </si>
  <si>
    <t>631262</t>
  </si>
  <si>
    <t>631263</t>
  </si>
  <si>
    <t>631264</t>
  </si>
  <si>
    <t>631265</t>
  </si>
  <si>
    <t>631266</t>
  </si>
  <si>
    <t>631267</t>
  </si>
  <si>
    <t>631268</t>
  </si>
  <si>
    <t>631269</t>
  </si>
  <si>
    <t>631270</t>
  </si>
  <si>
    <t>631271</t>
  </si>
  <si>
    <t>631272</t>
  </si>
  <si>
    <t>631273</t>
  </si>
  <si>
    <t>631274</t>
  </si>
  <si>
    <t>631275</t>
  </si>
  <si>
    <t>631276</t>
  </si>
  <si>
    <t>631277</t>
  </si>
  <si>
    <t>631278</t>
  </si>
  <si>
    <t>631279</t>
  </si>
  <si>
    <t>631280</t>
  </si>
  <si>
    <t>631281</t>
  </si>
  <si>
    <t>631282</t>
  </si>
  <si>
    <t>631283</t>
  </si>
  <si>
    <t>631284</t>
  </si>
  <si>
    <t>631285</t>
  </si>
  <si>
    <t>631286</t>
  </si>
  <si>
    <t>631287</t>
  </si>
  <si>
    <t>631288</t>
  </si>
  <si>
    <t>631289</t>
  </si>
  <si>
    <t>631290</t>
  </si>
  <si>
    <t>631291</t>
  </si>
  <si>
    <t>631292</t>
  </si>
  <si>
    <t>631293</t>
  </si>
  <si>
    <t>631294</t>
  </si>
  <si>
    <t>631295</t>
  </si>
  <si>
    <t>631296</t>
  </si>
  <si>
    <t>631297</t>
  </si>
  <si>
    <t>631298</t>
  </si>
  <si>
    <t>631299</t>
  </si>
  <si>
    <t>631300</t>
  </si>
  <si>
    <t>631301</t>
  </si>
  <si>
    <t>631302</t>
  </si>
  <si>
    <t>631303</t>
  </si>
  <si>
    <t>631304</t>
  </si>
  <si>
    <t>631305</t>
  </si>
  <si>
    <t>631306</t>
  </si>
  <si>
    <t>631307</t>
  </si>
  <si>
    <t>631308</t>
  </si>
  <si>
    <t>631309</t>
  </si>
  <si>
    <t>631310</t>
  </si>
  <si>
    <t>631311</t>
  </si>
  <si>
    <t>631312</t>
  </si>
  <si>
    <t>631313</t>
  </si>
  <si>
    <t>631314</t>
  </si>
  <si>
    <t>631315</t>
  </si>
  <si>
    <t>631316</t>
  </si>
  <si>
    <t>631317</t>
  </si>
  <si>
    <t>631318</t>
  </si>
  <si>
    <t>631319</t>
  </si>
  <si>
    <t>631320</t>
  </si>
  <si>
    <t>631321</t>
  </si>
  <si>
    <t>631322</t>
  </si>
  <si>
    <t>631323</t>
  </si>
  <si>
    <t>631324</t>
  </si>
  <si>
    <t>631325</t>
  </si>
  <si>
    <t>631326</t>
  </si>
  <si>
    <t>631327</t>
  </si>
  <si>
    <t>631328</t>
  </si>
  <si>
    <t>631329</t>
  </si>
  <si>
    <t>631330</t>
  </si>
  <si>
    <t>631331</t>
  </si>
  <si>
    <t>631332</t>
  </si>
  <si>
    <t>631333</t>
  </si>
  <si>
    <t>631334</t>
  </si>
  <si>
    <t>631335</t>
  </si>
  <si>
    <t>631336</t>
  </si>
  <si>
    <t>631337</t>
  </si>
  <si>
    <t>631338</t>
  </si>
  <si>
    <t>631339</t>
  </si>
  <si>
    <t>631340</t>
  </si>
  <si>
    <t>631341</t>
  </si>
  <si>
    <t>631342</t>
  </si>
  <si>
    <t>631343</t>
  </si>
  <si>
    <t>631344</t>
  </si>
  <si>
    <t>631345</t>
  </si>
  <si>
    <t>631346</t>
  </si>
  <si>
    <t>631347</t>
  </si>
  <si>
    <t>631348</t>
  </si>
  <si>
    <t>631349</t>
  </si>
  <si>
    <t>631350</t>
  </si>
  <si>
    <t>631351</t>
  </si>
  <si>
    <t>631352</t>
  </si>
  <si>
    <t>631353</t>
  </si>
  <si>
    <t>631354</t>
  </si>
  <si>
    <t>631355</t>
  </si>
  <si>
    <t>631356</t>
  </si>
  <si>
    <t>631357</t>
  </si>
  <si>
    <t>631358</t>
  </si>
  <si>
    <t>631359</t>
  </si>
  <si>
    <t>631360</t>
  </si>
  <si>
    <t>631361</t>
  </si>
  <si>
    <t>631362</t>
  </si>
  <si>
    <t>631363</t>
  </si>
  <si>
    <t>631364</t>
  </si>
  <si>
    <t>631365</t>
  </si>
  <si>
    <t>631366</t>
  </si>
  <si>
    <t>631367</t>
  </si>
  <si>
    <t>631368</t>
  </si>
  <si>
    <t>631369</t>
  </si>
  <si>
    <t>631370</t>
  </si>
  <si>
    <t>631371</t>
  </si>
  <si>
    <t>631372</t>
  </si>
  <si>
    <t>631373</t>
  </si>
  <si>
    <t>631374</t>
  </si>
  <si>
    <t>631375</t>
  </si>
  <si>
    <t>631376</t>
  </si>
  <si>
    <t>631377</t>
  </si>
  <si>
    <t>631378</t>
  </si>
  <si>
    <t>631379</t>
  </si>
  <si>
    <t>631380</t>
  </si>
  <si>
    <t>631381</t>
  </si>
  <si>
    <t>631382</t>
  </si>
  <si>
    <t>631383</t>
  </si>
  <si>
    <t>631384</t>
  </si>
  <si>
    <t>631385</t>
  </si>
  <si>
    <t>631386</t>
  </si>
  <si>
    <t>631387</t>
  </si>
  <si>
    <t>631388</t>
  </si>
  <si>
    <t>631389</t>
  </si>
  <si>
    <t>631390</t>
  </si>
  <si>
    <t>631391</t>
  </si>
  <si>
    <t>631392</t>
  </si>
  <si>
    <t>631393</t>
  </si>
  <si>
    <t>631394</t>
  </si>
  <si>
    <t>631395</t>
  </si>
  <si>
    <t>631396</t>
  </si>
  <si>
    <t>631397</t>
  </si>
  <si>
    <t>631398</t>
  </si>
  <si>
    <t>631399</t>
  </si>
  <si>
    <t>631400</t>
  </si>
  <si>
    <t>631401</t>
  </si>
  <si>
    <t>631402</t>
  </si>
  <si>
    <t>631403</t>
  </si>
  <si>
    <t>631404</t>
  </si>
  <si>
    <t>631405</t>
  </si>
  <si>
    <t>631406</t>
  </si>
  <si>
    <t>631407</t>
  </si>
  <si>
    <t>631408</t>
  </si>
  <si>
    <t>631409</t>
  </si>
  <si>
    <t>631410</t>
  </si>
  <si>
    <t>631411</t>
  </si>
  <si>
    <t>631412</t>
  </si>
  <si>
    <t>631413</t>
  </si>
  <si>
    <t>631414</t>
  </si>
  <si>
    <t>631415</t>
  </si>
  <si>
    <t>631416</t>
  </si>
  <si>
    <t>631417</t>
  </si>
  <si>
    <t>631418</t>
  </si>
  <si>
    <t>631419</t>
  </si>
  <si>
    <t>631420</t>
  </si>
  <si>
    <t>631421</t>
  </si>
  <si>
    <t>631422</t>
  </si>
  <si>
    <t>631423</t>
  </si>
  <si>
    <t>631424</t>
  </si>
  <si>
    <t>631425</t>
  </si>
  <si>
    <t>631426</t>
  </si>
  <si>
    <t>631427</t>
  </si>
  <si>
    <t>631428</t>
  </si>
  <si>
    <t>631429</t>
  </si>
  <si>
    <t>631430</t>
  </si>
  <si>
    <t>631431</t>
  </si>
  <si>
    <t>631432</t>
  </si>
  <si>
    <t>631433</t>
  </si>
  <si>
    <t>631434</t>
  </si>
  <si>
    <t>631435</t>
  </si>
  <si>
    <t>631436</t>
  </si>
  <si>
    <t>631437</t>
  </si>
  <si>
    <t>631438</t>
  </si>
  <si>
    <t>631439</t>
  </si>
  <si>
    <t>631440</t>
  </si>
  <si>
    <t>631441</t>
  </si>
  <si>
    <t>631442</t>
  </si>
  <si>
    <t>631443</t>
  </si>
  <si>
    <t>631444</t>
  </si>
  <si>
    <t>631445</t>
  </si>
  <si>
    <t>631446</t>
  </si>
  <si>
    <t>631447</t>
  </si>
  <si>
    <t>631448</t>
  </si>
  <si>
    <t>631449</t>
  </si>
  <si>
    <t>631450</t>
  </si>
  <si>
    <t>631451</t>
  </si>
  <si>
    <t>631452</t>
  </si>
  <si>
    <t>631453</t>
  </si>
  <si>
    <t>631454</t>
  </si>
  <si>
    <t>631455</t>
  </si>
  <si>
    <t>631456</t>
  </si>
  <si>
    <t>631457</t>
  </si>
  <si>
    <t>631458</t>
  </si>
  <si>
    <t>631459</t>
  </si>
  <si>
    <t>631460</t>
  </si>
  <si>
    <t>631461</t>
  </si>
  <si>
    <t>631462</t>
  </si>
  <si>
    <t>631463</t>
  </si>
  <si>
    <t>631464</t>
  </si>
  <si>
    <t>631465</t>
  </si>
  <si>
    <t>631466</t>
  </si>
  <si>
    <t>631467</t>
  </si>
  <si>
    <t>631468</t>
  </si>
  <si>
    <t>631469</t>
  </si>
  <si>
    <t>631470</t>
  </si>
  <si>
    <t>631471</t>
  </si>
  <si>
    <t>631472</t>
  </si>
  <si>
    <t>631473</t>
  </si>
  <si>
    <t>631474</t>
  </si>
  <si>
    <t>631475</t>
  </si>
  <si>
    <t>631476</t>
  </si>
  <si>
    <t>631477</t>
  </si>
  <si>
    <t>631478</t>
  </si>
  <si>
    <t>631479</t>
  </si>
  <si>
    <t>631480</t>
  </si>
  <si>
    <t>631481</t>
  </si>
  <si>
    <t>631482</t>
  </si>
  <si>
    <t>631483</t>
  </si>
  <si>
    <t>631484</t>
  </si>
  <si>
    <t>631485</t>
  </si>
  <si>
    <t>631486</t>
  </si>
  <si>
    <t>631487</t>
  </si>
  <si>
    <t>631488</t>
  </si>
  <si>
    <t>631489</t>
  </si>
  <si>
    <t>631490</t>
  </si>
  <si>
    <t>631491</t>
  </si>
  <si>
    <t>631492</t>
  </si>
  <si>
    <t>631493</t>
  </si>
  <si>
    <t>631494</t>
  </si>
  <si>
    <t>631495</t>
  </si>
  <si>
    <t>631496</t>
  </si>
  <si>
    <t>631497</t>
  </si>
  <si>
    <t>631498</t>
  </si>
  <si>
    <t>631499</t>
  </si>
  <si>
    <t>631500</t>
  </si>
  <si>
    <t>631501</t>
  </si>
  <si>
    <t>631502</t>
  </si>
  <si>
    <t>631503</t>
  </si>
  <si>
    <t>631504</t>
  </si>
  <si>
    <t>631505</t>
  </si>
  <si>
    <t>631506</t>
  </si>
  <si>
    <t>631507</t>
  </si>
  <si>
    <t>631508</t>
  </si>
  <si>
    <t>631509</t>
  </si>
  <si>
    <t>631510</t>
  </si>
  <si>
    <t>631511</t>
  </si>
  <si>
    <t>631512</t>
  </si>
  <si>
    <t>631513</t>
  </si>
  <si>
    <t>631514</t>
  </si>
  <si>
    <t>631515</t>
  </si>
  <si>
    <t>631516</t>
  </si>
  <si>
    <t>631517</t>
  </si>
  <si>
    <t>631518</t>
  </si>
  <si>
    <t>631519</t>
  </si>
  <si>
    <t>631520</t>
  </si>
  <si>
    <t>631521</t>
  </si>
  <si>
    <t>631522</t>
  </si>
  <si>
    <t>631523</t>
  </si>
  <si>
    <t>631524</t>
  </si>
  <si>
    <t>631525</t>
  </si>
  <si>
    <t>631526</t>
  </si>
  <si>
    <t>631527</t>
  </si>
  <si>
    <t>631528</t>
  </si>
  <si>
    <t>631529</t>
  </si>
  <si>
    <t>631530</t>
  </si>
  <si>
    <t>631531</t>
  </si>
  <si>
    <t>631532</t>
  </si>
  <si>
    <t>631533</t>
  </si>
  <si>
    <t>631534</t>
  </si>
  <si>
    <t>631535</t>
  </si>
  <si>
    <t>631536</t>
  </si>
  <si>
    <t>631537</t>
  </si>
  <si>
    <t>631538</t>
  </si>
  <si>
    <t>631539</t>
  </si>
  <si>
    <t>631540</t>
  </si>
  <si>
    <t>631541</t>
  </si>
  <si>
    <t>631542</t>
  </si>
  <si>
    <t>631543</t>
  </si>
  <si>
    <t>631544</t>
  </si>
  <si>
    <t>631545</t>
  </si>
  <si>
    <t>631546</t>
  </si>
  <si>
    <t>631547</t>
  </si>
  <si>
    <t>631548</t>
  </si>
  <si>
    <t>631549</t>
  </si>
  <si>
    <t>631550</t>
  </si>
  <si>
    <t>631551</t>
  </si>
  <si>
    <t>631552</t>
  </si>
  <si>
    <t>631553</t>
  </si>
  <si>
    <t>631554</t>
  </si>
  <si>
    <t>631555</t>
  </si>
  <si>
    <t>631556</t>
  </si>
  <si>
    <t>631557</t>
  </si>
  <si>
    <t>631558</t>
  </si>
  <si>
    <t>631559</t>
  </si>
  <si>
    <t>631560</t>
  </si>
  <si>
    <t>631561</t>
  </si>
  <si>
    <t>631562</t>
  </si>
  <si>
    <t>631563</t>
  </si>
  <si>
    <t>631564</t>
  </si>
  <si>
    <t>631565</t>
  </si>
  <si>
    <t>631566</t>
  </si>
  <si>
    <t>631567</t>
  </si>
  <si>
    <t>631568</t>
  </si>
  <si>
    <t>631569</t>
  </si>
  <si>
    <t>631570</t>
  </si>
  <si>
    <t>631571</t>
  </si>
  <si>
    <t>631572</t>
  </si>
  <si>
    <t>631573</t>
  </si>
  <si>
    <t>631574</t>
  </si>
  <si>
    <t>631575</t>
  </si>
  <si>
    <t>631576</t>
  </si>
  <si>
    <t>631577</t>
  </si>
  <si>
    <t>631578</t>
  </si>
  <si>
    <t>631579</t>
  </si>
  <si>
    <t>631580</t>
  </si>
  <si>
    <t>631581</t>
  </si>
  <si>
    <t>631582</t>
  </si>
  <si>
    <t>631583</t>
  </si>
  <si>
    <t>631584</t>
  </si>
  <si>
    <t>631585</t>
  </si>
  <si>
    <t>631586</t>
  </si>
  <si>
    <t>631587</t>
  </si>
  <si>
    <t>631588</t>
  </si>
  <si>
    <t>631589</t>
  </si>
  <si>
    <t>631590</t>
  </si>
  <si>
    <t>631591</t>
  </si>
  <si>
    <t>631592</t>
  </si>
  <si>
    <t>631593</t>
  </si>
  <si>
    <t>631594</t>
  </si>
  <si>
    <t>631595</t>
  </si>
  <si>
    <t>631596</t>
  </si>
  <si>
    <t>631597</t>
  </si>
  <si>
    <t>631598</t>
  </si>
  <si>
    <t>631599</t>
  </si>
  <si>
    <t>631600</t>
  </si>
  <si>
    <t>631601</t>
  </si>
  <si>
    <t>631602</t>
  </si>
  <si>
    <t>631603</t>
  </si>
  <si>
    <t>631604</t>
  </si>
  <si>
    <t>631605</t>
  </si>
  <si>
    <t>631606</t>
  </si>
  <si>
    <t>631607</t>
  </si>
  <si>
    <t>631608</t>
  </si>
  <si>
    <t>631609</t>
  </si>
  <si>
    <t>631610</t>
  </si>
  <si>
    <t>631611</t>
  </si>
  <si>
    <t>631612</t>
  </si>
  <si>
    <t>631613</t>
  </si>
  <si>
    <t>631614</t>
  </si>
  <si>
    <t>631615</t>
  </si>
  <si>
    <t>631616</t>
  </si>
  <si>
    <t>631617</t>
  </si>
  <si>
    <t>631618</t>
  </si>
  <si>
    <t>631619</t>
  </si>
  <si>
    <t>631620</t>
  </si>
  <si>
    <t>631621</t>
  </si>
  <si>
    <t>631622</t>
  </si>
  <si>
    <t>631623</t>
  </si>
  <si>
    <t>631624</t>
  </si>
  <si>
    <t>631625</t>
  </si>
  <si>
    <t>631626</t>
  </si>
  <si>
    <t>631627</t>
  </si>
  <si>
    <t>631628</t>
  </si>
  <si>
    <t>631629</t>
  </si>
  <si>
    <t>631630</t>
  </si>
  <si>
    <t>631631</t>
  </si>
  <si>
    <t>631632</t>
  </si>
  <si>
    <t>631633</t>
  </si>
  <si>
    <t>631634</t>
  </si>
  <si>
    <t>631635</t>
  </si>
  <si>
    <t>631636</t>
  </si>
  <si>
    <t>631637</t>
  </si>
  <si>
    <t>631638</t>
  </si>
  <si>
    <t>631639</t>
  </si>
  <si>
    <t>631640</t>
  </si>
  <si>
    <t>631641</t>
  </si>
  <si>
    <t>631642</t>
  </si>
  <si>
    <t>631643</t>
  </si>
  <si>
    <t>631644</t>
  </si>
  <si>
    <t>631645</t>
  </si>
  <si>
    <t>631646</t>
  </si>
  <si>
    <t>631647</t>
  </si>
  <si>
    <t>631648</t>
  </si>
  <si>
    <t>631649</t>
  </si>
  <si>
    <t>631650</t>
  </si>
  <si>
    <t>631651</t>
  </si>
  <si>
    <t>631652</t>
  </si>
  <si>
    <t>631653</t>
  </si>
  <si>
    <t>631654</t>
  </si>
  <si>
    <t>631655</t>
  </si>
  <si>
    <t>631656</t>
  </si>
  <si>
    <t>631657</t>
  </si>
  <si>
    <t>631658</t>
  </si>
  <si>
    <t>631659</t>
  </si>
  <si>
    <t>631660</t>
  </si>
  <si>
    <t>631661</t>
  </si>
  <si>
    <t>631662</t>
  </si>
  <si>
    <t>631663</t>
  </si>
  <si>
    <t>631664</t>
  </si>
  <si>
    <t>631665</t>
  </si>
  <si>
    <t>631666</t>
  </si>
  <si>
    <t>631667</t>
  </si>
  <si>
    <t>631668</t>
  </si>
  <si>
    <t>631669</t>
  </si>
  <si>
    <t>631670</t>
  </si>
  <si>
    <t>631671</t>
  </si>
  <si>
    <t>631672</t>
  </si>
  <si>
    <t>631673</t>
  </si>
  <si>
    <t>631674</t>
  </si>
  <si>
    <t>631675</t>
  </si>
  <si>
    <t>631676</t>
  </si>
  <si>
    <t>631677</t>
  </si>
  <si>
    <t>631678</t>
  </si>
  <si>
    <t>631679</t>
  </si>
  <si>
    <t>631680</t>
  </si>
  <si>
    <t>631681</t>
  </si>
  <si>
    <t>631682</t>
  </si>
  <si>
    <t>631683</t>
  </si>
  <si>
    <t>631684</t>
  </si>
  <si>
    <t>631685</t>
  </si>
  <si>
    <t>631686</t>
  </si>
  <si>
    <t>631687</t>
  </si>
  <si>
    <t>631688</t>
  </si>
  <si>
    <t>631689</t>
  </si>
  <si>
    <t>631690</t>
  </si>
  <si>
    <t>631691</t>
  </si>
  <si>
    <t>631692</t>
  </si>
  <si>
    <t>631693</t>
  </si>
  <si>
    <t>631694</t>
  </si>
  <si>
    <t>631695</t>
  </si>
  <si>
    <t>631696</t>
  </si>
  <si>
    <t>631697</t>
  </si>
  <si>
    <t>631698</t>
  </si>
  <si>
    <t>631699</t>
  </si>
  <si>
    <t>631700</t>
  </si>
  <si>
    <t>631701</t>
  </si>
  <si>
    <t>631702</t>
  </si>
  <si>
    <t>631703</t>
  </si>
  <si>
    <t>631704</t>
  </si>
  <si>
    <t>Updated for REVmc D4.0.  Dependencies updated.</t>
  </si>
  <si>
    <t>REVmc D4.0</t>
  </si>
  <si>
    <t>Estimated Throughput (ESTT)</t>
  </si>
  <si>
    <t>MLME-ESTIMATED-THROUGHPUT.request</t>
  </si>
  <si>
    <t>MLME-ESTIMATED-THROUGHPUT.confirm</t>
  </si>
  <si>
    <t>8.4.5.5</t>
  </si>
  <si>
    <t>8.4.5.6</t>
  </si>
  <si>
    <t>8.4.5.7</t>
  </si>
  <si>
    <t>8.4.5.8</t>
  </si>
  <si>
    <t>8.4.5.9</t>
  </si>
  <si>
    <t>8.4.5.10</t>
  </si>
  <si>
    <t>8.4.5.11</t>
  </si>
  <si>
    <t>8.4.5.12</t>
  </si>
  <si>
    <t>8.4.5.13</t>
  </si>
  <si>
    <t>8.4.5.14</t>
  </si>
  <si>
    <t>8.4.5.15</t>
  </si>
  <si>
    <t>8.4.5.16</t>
  </si>
  <si>
    <t>8.4.5.17</t>
  </si>
  <si>
    <t>8.4.5.18</t>
  </si>
  <si>
    <t>8.4.5.19</t>
  </si>
  <si>
    <t>8.4.4.2.1</t>
  </si>
  <si>
    <t>8.4.4.2.2</t>
  </si>
  <si>
    <t>8.4.4.2.3</t>
  </si>
  <si>
    <t>8.4.4.2.4</t>
  </si>
  <si>
    <t>8.4.4.2.5</t>
  </si>
  <si>
    <t>10.2.6.4</t>
  </si>
  <si>
    <t>22.3.17.1</t>
  </si>
  <si>
    <t>22.3.17.2</t>
  </si>
  <si>
    <t>22.3.17.3</t>
  </si>
  <si>
    <t>22.3.17.4</t>
  </si>
  <si>
    <t>22.3.17.4.1</t>
  </si>
  <si>
    <t>22.3.17.4.2</t>
  </si>
  <si>
    <t>22.3.17.4.3</t>
  </si>
  <si>
    <t>22.3.17.4.4</t>
  </si>
  <si>
    <t>22.3.17.5</t>
  </si>
  <si>
    <t>22.3.18.6</t>
  </si>
  <si>
    <t>23.3.17.1</t>
  </si>
  <si>
    <t>23.3.17.2</t>
  </si>
  <si>
    <t>23.3.17.3</t>
  </si>
  <si>
    <t>23.3.17.4</t>
  </si>
  <si>
    <t>23.3.17.4.1</t>
  </si>
  <si>
    <t>23.3.17.4.2</t>
  </si>
  <si>
    <t>23.3.17.4.3</t>
  </si>
  <si>
    <t>23.3.17.4.4</t>
  </si>
  <si>
    <t>23.3.17.5</t>
  </si>
  <si>
    <t>23.3.18.6</t>
  </si>
  <si>
    <t>23.3.18.6.1</t>
  </si>
  <si>
    <t>23.3.18.6.2</t>
  </si>
  <si>
    <t>23.3.18.6.3</t>
  </si>
  <si>
    <t>23.3.18.6.4</t>
  </si>
  <si>
    <t>23.3.18.7</t>
  </si>
  <si>
    <t>Terminology for mathematical, logical and bit operations</t>
  </si>
  <si>
    <t>Wireless LAN radio measurements</t>
  </si>
  <si>
    <t>Measurement Pause</t>
  </si>
  <si>
    <t>Multicast Diagnostic report</t>
  </si>
  <si>
    <t>Radio measurement service</t>
  </si>
  <si>
    <t>TDLS peer U-APSD</t>
  </si>
  <si>
    <t>TDLS peer PSM</t>
  </si>
  <si>
    <t>QoS Map element management</t>
  </si>
  <si>
    <t>MSSME-ESS-LINK-GOING-DOWN.indication</t>
  </si>
  <si>
    <t>CF-End +CF-Ack frame format</t>
  </si>
  <si>
    <t>Service period request (SPR) frame format</t>
  </si>
  <si>
    <t>Format of Data frames</t>
  </si>
  <si>
    <t>Format of Extension frames</t>
  </si>
  <si>
    <t>Device Location Information Body field</t>
  </si>
  <si>
    <t>WSM Type field and WSM Information field</t>
  </si>
  <si>
    <t>Supported Rates and BSS Membership Selectors element</t>
  </si>
  <si>
    <t>Extended Supported Rates and BSS Membership Selectors element</t>
  </si>
  <si>
    <t>RPI Histogram request</t>
  </si>
  <si>
    <t>Noise Histogram request</t>
  </si>
  <si>
    <t>Beacon request</t>
  </si>
  <si>
    <t>Measurement Pause request</t>
  </si>
  <si>
    <t>Directional Channel Quality request</t>
  </si>
  <si>
    <t>Directional Measurement request</t>
  </si>
  <si>
    <t>Directional Statistics request</t>
  </si>
  <si>
    <t>Directional Channel Quality report</t>
  </si>
  <si>
    <t>Directional Measurement report</t>
  </si>
  <si>
    <t>Directional Statistics report</t>
  </si>
  <si>
    <t>QoS Map element</t>
  </si>
  <si>
    <t>Transmit Power Envelope element</t>
  </si>
  <si>
    <t>Fine Timing Measurement Parameters element</t>
  </si>
  <si>
    <t>Device Location element</t>
  </si>
  <si>
    <t>Registered location query protocol (RLQP) elements</t>
  </si>
  <si>
    <t>Rate selection for Data and Management frames</t>
  </si>
  <si>
    <t>Rate selection for STBC group addressed Data and Management frames</t>
  </si>
  <si>
    <t>Rate selection for other group addressed Data and Management frames</t>
  </si>
  <si>
    <t>TXOP limits</t>
  </si>
  <si>
    <t>HCCA TXOP structure and timing</t>
  </si>
  <si>
    <t>NAV operation of a TXOP under HCCA</t>
  </si>
  <si>
    <t>Protection rules for an HT mesh STA</t>
  </si>
  <si>
    <t>Responder sector sweep (RSS)</t>
  </si>
  <si>
    <t>Operation of Supported Rates and BSS Membership Selectors element and Extended Supported Rates and BSS Membership Selectors element</t>
  </si>
  <si>
    <t>STAs operating in the active mode</t>
  </si>
  <si>
    <t>TDLS peer power save mode</t>
  </si>
  <si>
    <t>ATIM frame usage for power management of non-AP STAs</t>
  </si>
  <si>
    <t>Channel load report</t>
  </si>
  <si>
    <t>RPI Histogram request and report</t>
  </si>
  <si>
    <t>Fine timing measurement procedure</t>
  </si>
  <si>
    <t>Fine timing measurement procedure negotiation</t>
  </si>
  <si>
    <t>Registered location query protocol (RLQP) procedures</t>
  </si>
  <si>
    <t>DMG MAC sublayer attributes</t>
  </si>
  <si>
    <t>Beacon RSSI</t>
  </si>
  <si>
    <t>Estimated throughput</t>
  </si>
  <si>
    <t>RSNA STA capabilities</t>
  </si>
  <si>
    <t>CTR with CBC-MAC protocol (CCMP)</t>
  </si>
  <si>
    <t>GCM with Galois Message Authentication Code (GMAC) protocol (GCMP)</t>
  </si>
  <si>
    <t>Conditions for doze state</t>
  </si>
  <si>
    <t>DS PHY TXTIME calculation</t>
  </si>
  <si>
    <t>Cyclic shift for pre-VHT modulated fields</t>
  </si>
  <si>
    <t>Cyclic shift for VHT modulated fields</t>
  </si>
  <si>
    <t>CCMP test vector</t>
  </si>
  <si>
    <t>BIP with broadcast Deauthentication frame</t>
  </si>
  <si>
    <t>Link Layer Encryption Method</t>
  </si>
  <si>
    <t>Authorized Priority</t>
  </si>
  <si>
    <t>Authorized Maximum Rate</t>
  </si>
  <si>
    <t>Authorized Service Access Type</t>
  </si>
  <si>
    <t>Authorized Delay</t>
  </si>
  <si>
    <t>Authorized Service Access Information</t>
  </si>
  <si>
    <t>Mesh coordination function</t>
  </si>
  <si>
    <t>8.4.5.20</t>
  </si>
  <si>
    <t>8.4.5.21</t>
  </si>
  <si>
    <t>8.4.5.22</t>
  </si>
  <si>
    <t>8.4.5.23</t>
  </si>
  <si>
    <t>On-demand sharing scheme</t>
  </si>
  <si>
    <t>8.4.6</t>
  </si>
  <si>
    <t>8.4.6.1</t>
  </si>
  <si>
    <t>8.4.6.2</t>
  </si>
  <si>
    <t>8.4.6.3</t>
  </si>
  <si>
    <t>8.4.6.4</t>
  </si>
  <si>
    <t>8.4.6.5</t>
  </si>
  <si>
    <t>Vendor Specific RLQP-element</t>
  </si>
  <si>
    <t>10.47.2.1</t>
  </si>
  <si>
    <t>10.47.2.2</t>
  </si>
  <si>
    <t>10.47.3.1</t>
  </si>
  <si>
    <t>10.47.3.2</t>
  </si>
  <si>
    <t>10.47.5.1</t>
  </si>
  <si>
    <t>10.47.5.2</t>
  </si>
  <si>
    <t>10.50.1</t>
  </si>
  <si>
    <t>10.50.2</t>
  </si>
  <si>
    <t>10.50.3</t>
  </si>
  <si>
    <t>10.50.4</t>
  </si>
  <si>
    <t>10.50.5</t>
  </si>
  <si>
    <t>10.50.6</t>
  </si>
  <si>
    <t>10.50.7</t>
  </si>
  <si>
    <t>4.32</t>
  </si>
  <si>
    <t>Caption</t>
  </si>
  <si>
    <t>IEEE 802.11 Infrastructure model</t>
  </si>
  <si>
    <t>MAC data plane architecture (transparent FST)</t>
  </si>
  <si>
    <t>CF-End +CF-Ack frame</t>
  </si>
  <si>
    <t>Extension frame format</t>
  </si>
  <si>
    <t>Supported Rates and BSS Membership Selectors element format</t>
  </si>
  <si>
    <t>Extended Supported Rates and BSS Membership Selectors element format</t>
  </si>
  <si>
    <t>Measurement Request field format for a Basic request</t>
  </si>
  <si>
    <t>Measurement Request field format for an RPI Histogram request</t>
  </si>
  <si>
    <t>Measurement Request field format for Noise Histogram request</t>
  </si>
  <si>
    <t>Measurement Request field format for Beacon request</t>
  </si>
  <si>
    <t>Measurement Request field format for Frame request</t>
  </si>
  <si>
    <t>Measurement Request field format for Measurement Pause request</t>
  </si>
  <si>
    <t>Location Identifier request field format</t>
  </si>
  <si>
    <t>Measurement Request field format for Directional Channel Quality request</t>
  </si>
  <si>
    <t>Measurement Request field format for Directional Measurement request</t>
  </si>
  <si>
    <t>Measurement Request field format for Directional Statistics request</t>
  </si>
  <si>
    <t>Usage Rules/Policy subelement format</t>
  </si>
  <si>
    <t>Usage Rules/Policy Parameters field format</t>
  </si>
  <si>
    <t>Co-Located BSSID List subelement format</t>
  </si>
  <si>
    <t>Location Civic report field format</t>
  </si>
  <si>
    <t>Location Civic subelement format</t>
  </si>
  <si>
    <t>Measurement report field format for Directional Channel Quality report</t>
  </si>
  <si>
    <t>Measurement Report field format for Directional Measurement report</t>
  </si>
  <si>
    <t>Measurement Report field format for Directional Statistics report</t>
  </si>
  <si>
    <t>Address 1 Match Specification Subfield of Classifier Type 6</t>
  </si>
  <si>
    <t>Address 2 Match Specification Subfield of Classifier Type 6</t>
  </si>
  <si>
    <t>Address 3 Match Specification Subfield of Classifier Type 6</t>
  </si>
  <si>
    <t>Address 4 Match Specification Subfield of Classifier Type 6</t>
  </si>
  <si>
    <t>DSE Registered Location Element Body field format</t>
  </si>
  <si>
    <t>QoS Map element format</t>
  </si>
  <si>
    <t>A-MPDU parameters subfield format</t>
  </si>
  <si>
    <t>Supported MCS Set subfield format</t>
  </si>
  <si>
    <t>Allocation Control subfield format</t>
  </si>
  <si>
    <t>Supported Channel Width Set field (TVHT)</t>
  </si>
  <si>
    <t>Transmit Power Envelope element format</t>
  </si>
  <si>
    <t>Fine Timing Measurement Parameters element format</t>
  </si>
  <si>
    <t>Fine Timing Measurement Parameters field format</t>
  </si>
  <si>
    <t>Device Location element format</t>
  </si>
  <si>
    <t>Vendor Specific RLQP-element format</t>
  </si>
  <si>
    <t>Definition of the OCT MMPDU field</t>
  </si>
  <si>
    <t>EOF Padding field format_x000D_</t>
  </si>
  <si>
    <t>Non-DMG STA MAC architecture</t>
  </si>
  <si>
    <t>DMG STA MAC architecture</t>
  </si>
  <si>
    <t>Initiator TXSS or initiator RXSS</t>
  </si>
  <si>
    <t>Responder TXSS or responder RXSS</t>
  </si>
  <si>
    <t>State transition diagram of non-AP and non-PCP STA in active and PS modes</t>
  </si>
  <si>
    <t>Relationship between state and services between a given pair of nonmesh STAs</t>
  </si>
  <si>
    <t>Illustration of windowing function</t>
  </si>
  <si>
    <t>SC preamble</t>
  </si>
  <si>
    <t>OFDM preamble</t>
  </si>
  <si>
    <t>Channel Estimation field for SC packets</t>
  </si>
  <si>
    <t>Control PHY PPDU format</t>
  </si>
  <si>
    <t>Control PHY preamble</t>
  </si>
  <si>
    <t>OFDM frame format</t>
  </si>
  <si>
    <t>64-QAM modulation mapping</t>
  </si>
  <si>
    <t>SC frame format</t>
  </si>
  <si>
    <t>BPSK constellation bit encoding</t>
  </si>
  <si>
    <t>QPSK constellation bit encoding</t>
  </si>
  <si>
    <t>16-QAM constellation bit encoding</t>
  </si>
  <si>
    <t>Block transmission</t>
  </si>
  <si>
    <t>Blocking for low-power SC</t>
  </si>
  <si>
    <t>Typical Tx state machine (Training Length=0 is assumed; some optional features such as SC low-power PHY are not shown)</t>
  </si>
  <si>
    <t>Typical Rx state machine (some optional features such as low-power SC PHY are not shown)</t>
  </si>
  <si>
    <t>TRN-R field definition</t>
  </si>
  <si>
    <t>PHY interaction on receive for various PPDU formats</t>
  </si>
  <si>
    <t>PHY-CONFIG and CCA interaction with Clause_x0011_18 (Orthogonal frequency division multiplexing (OFDM) PHY specification), Clause_x0011_20 (High Throughput (HT) PHY specification), and Clause_x0011_22 (Very High Throughput (VHT) PHY specification) PHYs</t>
  </si>
  <si>
    <t>Annex H</t>
  </si>
  <si>
    <t>CPHY preamble expressed in Ga128 and Gb128 sequences</t>
  </si>
  <si>
    <t>CPHY header coding and modulation</t>
  </si>
  <si>
    <t>CPHY payload coding and modulation</t>
  </si>
  <si>
    <t>SC PHY preamble expressed in Ga128 and Gb128 sequences</t>
  </si>
  <si>
    <t>SC PHY header coding and modulation</t>
  </si>
  <si>
    <t>SC PHY MCS1 payload coding and modulation</t>
  </si>
  <si>
    <t>OFDM PHY SQPSK payload modulation</t>
  </si>
  <si>
    <t>OFDM PHY QPSK payload modulation</t>
  </si>
  <si>
    <t>OFDM PHY 16QAM payload modulation</t>
  </si>
  <si>
    <t>OFDM PHY 64QAM payload modulation</t>
  </si>
  <si>
    <t>LP SC PHY header coding and modulation</t>
  </si>
  <si>
    <t>LP SC PHY payload coding and modulation</t>
  </si>
  <si>
    <t>4.29a</t>
  </si>
  <si>
    <t>8.62a</t>
  </si>
  <si>
    <t>8.78a</t>
  </si>
  <si>
    <t>8.115a</t>
  </si>
  <si>
    <t>8.119a</t>
  </si>
  <si>
    <t>8.119b</t>
  </si>
  <si>
    <t>8.119c</t>
  </si>
  <si>
    <t>8.125a</t>
  </si>
  <si>
    <t>8.125b</t>
  </si>
  <si>
    <t>8.125c</t>
  </si>
  <si>
    <t>8.125d</t>
  </si>
  <si>
    <t>8.125e</t>
  </si>
  <si>
    <t>8.125f</t>
  </si>
  <si>
    <t>8.125g</t>
  </si>
  <si>
    <t>8.125h</t>
  </si>
  <si>
    <t>8.125i</t>
  </si>
  <si>
    <t>8.125j</t>
  </si>
  <si>
    <t>8.284a</t>
  </si>
  <si>
    <t>8.284b</t>
  </si>
  <si>
    <t>8.284c</t>
  </si>
  <si>
    <t>8.284d</t>
  </si>
  <si>
    <t>8.284e</t>
  </si>
  <si>
    <t>BSS Transition Candidate Preference subelement format</t>
  </si>
  <si>
    <t>GTK subelement?s Key Info subfield</t>
  </si>
  <si>
    <t>Profile ID subelement format</t>
  </si>
  <si>
    <t>Collocated Interference Report element format</t>
  </si>
  <si>
    <t>8.577a</t>
  </si>
  <si>
    <t>8.577b</t>
  </si>
  <si>
    <t>8.577c</t>
  </si>
  <si>
    <t>8.577d</t>
  </si>
  <si>
    <t>8.577e</t>
  </si>
  <si>
    <t>8.577f</t>
  </si>
  <si>
    <t>8.577g</t>
  </si>
  <si>
    <t>8.577h</t>
  </si>
  <si>
    <t>8.577i</t>
  </si>
  <si>
    <t>8.577j</t>
  </si>
  <si>
    <t>8.577k</t>
  </si>
  <si>
    <t>8.577l</t>
  </si>
  <si>
    <t>8.577m</t>
  </si>
  <si>
    <t>8.577n</t>
  </si>
  <si>
    <t>8.577o</t>
  </si>
  <si>
    <t>8.577p</t>
  </si>
  <si>
    <t>8.577q</t>
  </si>
  <si>
    <t>8.577r</t>
  </si>
  <si>
    <t>8.577s</t>
  </si>
  <si>
    <t>8.577t</t>
  </si>
  <si>
    <t>8.577u</t>
  </si>
  <si>
    <t>8.577v</t>
  </si>
  <si>
    <t>8.577w</t>
  </si>
  <si>
    <t>8.577x</t>
  </si>
  <si>
    <t>8.577y</t>
  </si>
  <si>
    <t>8.577z</t>
  </si>
  <si>
    <t>8.577aa</t>
  </si>
  <si>
    <t>8.577ab</t>
  </si>
  <si>
    <t>8.577ac</t>
  </si>
  <si>
    <t>8.577ad</t>
  </si>
  <si>
    <t>8.577ae</t>
  </si>
  <si>
    <t>8.577af</t>
  </si>
  <si>
    <t>8.577ag</t>
  </si>
  <si>
    <t>8.577ah</t>
  </si>
  <si>
    <t>8.577ai</t>
  </si>
  <si>
    <t>8.577aj</t>
  </si>
  <si>
    <t>8.577ak</t>
  </si>
  <si>
    <t>8.577al</t>
  </si>
  <si>
    <t>8.577am</t>
  </si>
  <si>
    <t>8.577an</t>
  </si>
  <si>
    <t>8.577ao</t>
  </si>
  <si>
    <t>8.577ap</t>
  </si>
  <si>
    <t>8.577aq</t>
  </si>
  <si>
    <t>8.577ar</t>
  </si>
  <si>
    <t>8.577as</t>
  </si>
  <si>
    <t>8.577at</t>
  </si>
  <si>
    <t>8.577au</t>
  </si>
  <si>
    <t>8.577av</t>
  </si>
  <si>
    <t>8.577aw</t>
  </si>
  <si>
    <t>8.577ax</t>
  </si>
  <si>
    <t>8.577ay</t>
  </si>
  <si>
    <t>8.577az</t>
  </si>
  <si>
    <t>8.577ba</t>
  </si>
  <si>
    <t>8.577bb</t>
  </si>
  <si>
    <t>8.577bc</t>
  </si>
  <si>
    <t>8.577bd</t>
  </si>
  <si>
    <t>8.577be</t>
  </si>
  <si>
    <t>8.577bf</t>
  </si>
  <si>
    <t>8.577bg</t>
  </si>
  <si>
    <t>8.607a</t>
  </si>
  <si>
    <t>8.607b</t>
  </si>
  <si>
    <t>8.607c</t>
  </si>
  <si>
    <t>8.607d</t>
  </si>
  <si>
    <t>8.607e</t>
  </si>
  <si>
    <t>8.666a</t>
  </si>
  <si>
    <t>8.666b</t>
  </si>
  <si>
    <t>8.666c</t>
  </si>
  <si>
    <t>8.666d</t>
  </si>
  <si>
    <t>BSS Transition Management Response Action field format</t>
  </si>
  <si>
    <t>8.719a</t>
  </si>
  <si>
    <t>8.719b</t>
  </si>
  <si>
    <t>8.719c</t>
  </si>
  <si>
    <t>8.756</t>
  </si>
  <si>
    <t>8.757</t>
  </si>
  <si>
    <t>8.758</t>
  </si>
  <si>
    <t>8.759</t>
  </si>
  <si>
    <t>9.5a</t>
  </si>
  <si>
    <t>9.30a</t>
  </si>
  <si>
    <t>9.30b</t>
  </si>
  <si>
    <t>9.30c</t>
  </si>
  <si>
    <t>9.30d</t>
  </si>
  <si>
    <t>9.105</t>
  </si>
  <si>
    <t>Failed TS setup detected within non-AP STA?s MLME</t>
  </si>
  <si>
    <t>PHY interaction on transmit for various PPDU formats</t>
  </si>
  <si>
    <t>6.3.104.4</t>
  </si>
  <si>
    <t>6.3.104.4.1</t>
  </si>
  <si>
    <t>6.3.104.4.2</t>
  </si>
  <si>
    <t>6.3.104.4.3</t>
  </si>
  <si>
    <t>6.3.104.4.4</t>
  </si>
  <si>
    <t>6.3.104.5</t>
  </si>
  <si>
    <t>6.3.104.5.1</t>
  </si>
  <si>
    <t>6.3.104.5.2</t>
  </si>
  <si>
    <t>6.3.104.5.3</t>
  </si>
  <si>
    <t>6.3.104.5.4</t>
  </si>
  <si>
    <t>6.3.109.4</t>
  </si>
  <si>
    <t>6.3.109.4.1</t>
  </si>
  <si>
    <t>6.3.109.4.2</t>
  </si>
  <si>
    <t>6.3.109.4.3</t>
  </si>
  <si>
    <t>6.3.109.4.4</t>
  </si>
  <si>
    <t>6.3.109.5</t>
  </si>
  <si>
    <t>6.3.109.5.1</t>
  </si>
  <si>
    <t>6.3.109.5.2</t>
  </si>
  <si>
    <t>6.3.109.5.3</t>
  </si>
  <si>
    <t>6.3.109.5.4</t>
  </si>
  <si>
    <t>6.3.112.4</t>
  </si>
  <si>
    <t>6.3.112.4.1</t>
  </si>
  <si>
    <t>6.3.112.4.2</t>
  </si>
  <si>
    <t>6.3.112.4.3</t>
  </si>
  <si>
    <t>6.3.112.4.4</t>
  </si>
  <si>
    <t>6.3.112.5</t>
  </si>
  <si>
    <t>6.3.112.5.1</t>
  </si>
  <si>
    <t>6.3.112.5.2</t>
  </si>
  <si>
    <t>6.3.112.5.3</t>
  </si>
  <si>
    <t>6.3.112.5.4</t>
  </si>
  <si>
    <t>6.3.115</t>
  </si>
  <si>
    <t>6.3.115.1</t>
  </si>
  <si>
    <t>6.3.115.2</t>
  </si>
  <si>
    <t>6.3.115.2.1</t>
  </si>
  <si>
    <t>6.3.115.2.2</t>
  </si>
  <si>
    <t>6.3.115.2.3</t>
  </si>
  <si>
    <t>6.3.115.2.4</t>
  </si>
  <si>
    <t>6.3.115.3</t>
  </si>
  <si>
    <t>6.3.115.3.1</t>
  </si>
  <si>
    <t>6.3.115.3.2</t>
  </si>
  <si>
    <t>6.3.115.3.3</t>
  </si>
  <si>
    <t>6.3.115.3.4</t>
  </si>
  <si>
    <t>6.3.115.4</t>
  </si>
  <si>
    <t>6.3.115.4.1</t>
  </si>
  <si>
    <t>6.3.115.4.2</t>
  </si>
  <si>
    <t>6.3.115.4.3</t>
  </si>
  <si>
    <t>6.3.115.4.4</t>
  </si>
  <si>
    <t>6.3.115.5</t>
  </si>
  <si>
    <t>6.3.115.5.1</t>
  </si>
  <si>
    <t>6.3.115.5.2</t>
  </si>
  <si>
    <t>6.3.115.5.3</t>
  </si>
  <si>
    <t>6.3.115.5.4</t>
  </si>
  <si>
    <t>ESS Link Parameter Set_x0011_</t>
  </si>
  <si>
    <t>PHY-SAP service primitive parameters_x0011_</t>
  </si>
  <si>
    <t>Vector descriptions_x0011_</t>
  </si>
  <si>
    <t>Valid type and subtype combinations_x0011_</t>
  </si>
  <si>
    <t>Control Frame Extension_x0011_</t>
  </si>
  <si>
    <t>QoS Control field_x0011_</t>
  </si>
  <si>
    <t>Ack Policy subfield in QoS Control field of QoS Data frames_x0011_</t>
  </si>
  <si>
    <t>Subfields of Link Adaptation Control subfield_x0011_</t>
  </si>
  <si>
    <t>ASEL Command and ASEL Data subfields_x0011_</t>
  </si>
  <si>
    <t>VHT variant HT Control field subfields_x0011_</t>
  </si>
  <si>
    <t>MFB subfield in the VHT variant HT Control field_x0011_</t>
  </si>
  <si>
    <t>Maximum data unit sizes (in octets) and durations (in microseconds)_x0011_</t>
  </si>
  <si>
    <t>Valid values for the Address Extension Mode_x0011_</t>
  </si>
  <si>
    <t>BlockAck frame variant encoding_x0011_</t>
  </si>
  <si>
    <t>Beacon frame body_x0011_</t>
  </si>
  <si>
    <t>Association Request frame body_x0011_</t>
  </si>
  <si>
    <t>Association Response frame body_x0011_</t>
  </si>
  <si>
    <t>Reassociation Request frame body_x0011_</t>
  </si>
  <si>
    <t>Reassociation Response frame body_x0011_</t>
  </si>
  <si>
    <t>Probe Request frame body_x0011_</t>
  </si>
  <si>
    <t>Probe Response frame body_x0011_</t>
  </si>
  <si>
    <t>Authentication frame body_x0011_</t>
  </si>
  <si>
    <t>Presence of fields and elements in Authentication frames_x0011_</t>
  </si>
  <si>
    <t>DMG Beacon frame body_x0011_</t>
  </si>
  <si>
    <t>Non-AP STA usage of QoS, CF-Pollable, and CF-Poll Request_x0011_</t>
  </si>
  <si>
    <t>Reason codes_x0011_</t>
  </si>
  <si>
    <t>Status codes_x0011_</t>
  </si>
  <si>
    <t>Subfields of the MIMO Control field_x0011_</t>
  </si>
  <si>
    <t>CSI Report field (20 MHz)_x0011_</t>
  </si>
  <si>
    <t>CSI Report field (40 MHz)_x0011_</t>
  </si>
  <si>
    <t>Order of angles in the Compressed Beamforming Report field_x0011_</t>
  </si>
  <si>
    <t>Compressed Beamforming Report field (20 MHz)_x0011_</t>
  </si>
  <si>
    <t>Compressed Beamforming Report field (40 MHz)_x0011_</t>
  </si>
  <si>
    <t>Venue group codes and descriptions_x0011_</t>
  </si>
  <si>
    <t>Venue type assignments_x0011_</t>
  </si>
  <si>
    <t>Band ID field_x0011_</t>
  </si>
  <si>
    <t>Subfields of the VHT MIMO Control field_x0011_</t>
  </si>
  <si>
    <t>Order of angles in the Compressed Beamforming Feedback Matrix subfield_x0011_</t>
  </si>
  <si>
    <t>VHT Compressed Beamforming Report information_x0011_</t>
  </si>
  <si>
    <t>Subcarriers for which a Compressed Beamforming Feedback Matrix subfield is sent back_x0011_</t>
  </si>
  <si>
    <t>MU Exclusive Beamforming Report information_x0011_</t>
  </si>
  <si>
    <t>Number of subcarriers and subcarrier mapping_x0011_</t>
  </si>
  <si>
    <t>Element IDs_x0011_</t>
  </si>
  <si>
    <t>Coverage Class field parameters_x0011_</t>
  </si>
  <si>
    <t>Summary of use of Enable, Request, and Report bits_x0011_</t>
  </si>
  <si>
    <t>Measurement Type definitions for measurement requests_x0011_</t>
  </si>
  <si>
    <t>Optional subelement IDs for Noise Histogram request</t>
  </si>
  <si>
    <t>Reporting Condition for Noise Histogram report_x0011_</t>
  </si>
  <si>
    <t>Measurement Mode definitions for Beacon request</t>
  </si>
  <si>
    <t>Optional subelement IDs for Beacon request</t>
  </si>
  <si>
    <t>Reporting Condition for Beacon report_x0011_</t>
  </si>
  <si>
    <t>Reporting Detail values_x0011_</t>
  </si>
  <si>
    <t>Optional subelement IDs for Frame request</t>
  </si>
  <si>
    <t>Group Identity for a STA Statistics request_x0011_</t>
  </si>
  <si>
    <t>Location Subject field definition</t>
  </si>
  <si>
    <t>Optional subelement IDs for LCI request_x0011_</t>
  </si>
  <si>
    <t>Optional subelement IDs for Measurement Pause request</t>
  </si>
  <si>
    <t>Civic Location Type field values</t>
  </si>
  <si>
    <t>Optional subelement IDs for Directional Channel Quality request</t>
  </si>
  <si>
    <t>Reporting Condition for Directional Channel Quality report_x0011_</t>
  </si>
  <si>
    <t>RPI definitions for an RPI histogram report_x0011_</t>
  </si>
  <si>
    <t>IPI Definitions for a Noise Histogram report_x0011_</t>
  </si>
  <si>
    <t>Group Identity for a STA Statistics report_x0011_</t>
  </si>
  <si>
    <t>Map Types_x0011_</t>
  </si>
  <si>
    <t>Optional subelement IDs for Directional Channel Quality report</t>
  </si>
  <si>
    <t>Optional subelement IDs for Directional Measurement report</t>
  </si>
  <si>
    <t>Optional subelement IDs for Directional Statistics report</t>
  </si>
  <si>
    <t>Optional subelement IDs for Fine Timing Measurement Range report</t>
  </si>
  <si>
    <t>Cipher suite selectors_x0011_</t>
  </si>
  <si>
    <t>Cipher suite usage_x0011_</t>
  </si>
  <si>
    <t>AKM suite selectors_x0011_</t>
  </si>
  <si>
    <t>Capabilities field_x0011_</t>
  </si>
  <si>
    <t>Default EDCA Parameter Set element parameter values if_x0011_dot11OCBActivated_x0011_is false</t>
  </si>
  <si>
    <t>Direction subfield encoding_x0011_</t>
  </si>
  <si>
    <t>Encoding of Processing subfield_x0011_</t>
  </si>
  <si>
    <t>Reachability field_x0011_</t>
  </si>
  <si>
    <t>Available Admission Capacity Bitmask definition_x0011_</t>
  </si>
  <si>
    <t>RM Enabled Capabilities definition_x0011_</t>
  </si>
  <si>
    <t>Subfields of the HT Capability Information field_x0011_</t>
  </si>
  <si>
    <t>Subfields of the Transmit Beamforming Capabilities field_x0011_</t>
  </si>
  <si>
    <t>ASEL Capability field subfields_x0011_</t>
  </si>
  <si>
    <t>HT Operation element fields and subfields_x0011_</t>
  </si>
  <si>
    <t>RSNA Event Request subelement_x0011_</t>
  </si>
  <si>
    <t>Transition and Transition Query reasons_x0011_</t>
  </si>
  <si>
    <t>Diagnostic subelement ID values_x0011_</t>
  </si>
  <si>
    <t>Device Type definitions_x0011_</t>
  </si>
  <si>
    <t>Power Save Mode definition_x0011_</t>
  </si>
  <si>
    <t>Manufacturer Information STA report contents_x0011_</t>
  </si>
  <si>
    <t>Location subelements_x0011_</t>
  </si>
  <si>
    <t>FMS Element Status and TFS Response Status definition_x0011_</t>
  </si>
  <si>
    <t>Status field values_x0011_</t>
  </si>
  <si>
    <t>Access network type_x0011_</t>
  </si>
  <si>
    <t>Active Path Selection Protocol Identifier field values_x0011_</t>
  </si>
  <si>
    <t>Active Path Selection Metric Identifier field values_x0011_</t>
  </si>
  <si>
    <t>Congestion Control Mode Identifier field values_x0011_</t>
  </si>
  <si>
    <t>Synchronization Method Identifier field values_x0011_</t>
  </si>
  <si>
    <t>Authentication Protocol Identifier field values_x0011_</t>
  </si>
  <si>
    <t>Mesh Peering Protocol Identifier field values_x0011_</t>
  </si>
  <si>
    <t>MCCA Reply Code field values_x0011_</t>
  </si>
  <si>
    <t>Subfields of the A-MPDU Parameters subfield</t>
  </si>
  <si>
    <t>AllocationType subfield values</t>
  </si>
  <si>
    <t>Allocation Format subfield values</t>
  </si>
  <si>
    <t>Allocation Period field values</t>
  </si>
  <si>
    <t>TSCONST Period values_x0011_</t>
  </si>
  <si>
    <t>Channel Measurement Feedback element format_x0011_</t>
  </si>
  <si>
    <t>STA Role subfield values_x0011_</t>
  </si>
  <si>
    <t>Activity field values_x0011_</t>
  </si>
  <si>
    <t>Session Type subfield values</t>
  </si>
  <si>
    <t>MMS Element Owner subfield definition</t>
  </si>
  <si>
    <t>Single AID subfield definition_x0011_</t>
  </si>
  <si>
    <t>Subfields of the VHT Capabilities Info field_x0011_</t>
  </si>
  <si>
    <t>Burst Duration field encoding</t>
  </si>
  <si>
    <t>FTM Format And Bandwidth field</t>
  </si>
  <si>
    <t>Channel Schedule Descriptor Value fields_x0011_</t>
  </si>
  <si>
    <t>ANQP-element definitions_x0011_</t>
  </si>
  <si>
    <t>Authentication Parameter types_x0011_</t>
  </si>
  <si>
    <t>DMG ADDTS Request frame variant Action field format_x0011_</t>
  </si>
  <si>
    <t>DMG ADDTS Response frame variant Action field format_x0011_</t>
  </si>
  <si>
    <t>QoS Map Configure frame Action field format</t>
  </si>
  <si>
    <t>DLS Request frame Action field format_x0011_</t>
  </si>
  <si>
    <t>DLS Response frame Action field format_x0011_</t>
  </si>
  <si>
    <t>Radio Measurement Action field values _x0011_</t>
  </si>
  <si>
    <t>Public Action field values_x0011_</t>
  </si>
  <si>
    <t>Optional subelement IDs for Measurement Pilot frame_x0011_</t>
  </si>
  <si>
    <t>Reason Result Code field values_x0011_</t>
  </si>
  <si>
    <t>GAS Initial Response Action field format_x0011_</t>
  </si>
  <si>
    <t>Information for TDLS Discovery Response frame_x0011_</t>
  </si>
  <si>
    <t>Location Parameters Element field for Location Track Notification frame_x0011_</t>
  </si>
  <si>
    <t>HT Action field values_x0011_</t>
  </si>
  <si>
    <t>Information for TDLS Setup Request Action field_x0011_</t>
  </si>
  <si>
    <t>Information for TDLS Setup Response Action field_x0011_</t>
  </si>
  <si>
    <t>Information for TDLS Setup Confirm Action field_x0011_</t>
  </si>
  <si>
    <t>WNM Action field values_x0011_</t>
  </si>
  <si>
    <t>Self-protected Action field values_x0011_</t>
  </si>
  <si>
    <t>Mesh Peering Open frame Action field format_x0011_</t>
  </si>
  <si>
    <t>Mesh Peering Confirm frame Action field format_x0011_</t>
  </si>
  <si>
    <t>Mesh Peering Close frame Action field format_x0011_</t>
  </si>
  <si>
    <t>Mesh Group Key Inform frame Action field format_x0011_</t>
  </si>
  <si>
    <t>Mesh Group Key Acknowledge frame Action field format_x0011_</t>
  </si>
  <si>
    <t>Mesh Action field values_x0011_</t>
  </si>
  <si>
    <t>Mesh Link Metric Report frame Action field format_x0011_</t>
  </si>
  <si>
    <t>HWMP Mesh Path Selection frame Action field format_x0011_</t>
  </si>
  <si>
    <t>Gate Announcement frame Action field format_x0011_</t>
  </si>
  <si>
    <t>Congestion Control Notification frame Action field format_x0011_</t>
  </si>
  <si>
    <t>MCCA Setup Request frame Action field format_x0011_</t>
  </si>
  <si>
    <t>MCCA Setup Reply frame Action field format_x0011_</t>
  </si>
  <si>
    <t>MCCA Advertisement Request frame Action field format_x0011_</t>
  </si>
  <si>
    <t>MCCA Advertisement frame Action field format_x0011_</t>
  </si>
  <si>
    <t>MCCA Teardown frame Action field format_x0011_</t>
  </si>
  <si>
    <t>TBTT Adjustment Request frame Action field format_x0011_</t>
  </si>
  <si>
    <t>TBTT Adjustment Response frame Action field format_x0011_</t>
  </si>
  <si>
    <t>Multihop Action field values_x0011_</t>
  </si>
  <si>
    <t>Proxy Update frame Action field format_x0011_</t>
  </si>
  <si>
    <t>Proxy Update Confirmation frame Action field format_x0011_</t>
  </si>
  <si>
    <t>DMG Action field values_x0011_</t>
  </si>
  <si>
    <t>Power Save Configuration Request frame Action field format_x0011_</t>
  </si>
  <si>
    <t>Relay Search Response frame Action field format_x0011_</t>
  </si>
  <si>
    <t>RLS Request frame Action field format_x0011_</t>
  </si>
  <si>
    <t>Relay Ack Request frame Action field format_x0011_</t>
  </si>
  <si>
    <t>FST Setup Request frame Action field format_x0011_</t>
  </si>
  <si>
    <t>FST Setup Response frame Action field format_x0011_</t>
  </si>
  <si>
    <t>FST Ack Request frame Action field format_x0011_</t>
  </si>
  <si>
    <t>Announce frame Action field format_x0011_</t>
  </si>
  <si>
    <t>A-MPDU contents in the data enabled immediate response context_x0011_</t>
  </si>
  <si>
    <t>A-MPDU contents in the data enabled no immediate response context_x0011_</t>
  </si>
  <si>
    <t>A-MPDU contents in the PSMP context_x0011_</t>
  </si>
  <si>
    <t>Determination of the EstimatedAckTxTime based on properties of the PPDU causing the EIFS</t>
  </si>
  <si>
    <t>Modulation classes_x0011_</t>
  </si>
  <si>
    <t>Non-HT reference rate_x0011_</t>
  </si>
  <si>
    <t>Rules for HT beamformee immediate feedback transmission responding to non_x0015_NDP_x0011_sounding</t>
  </si>
  <si>
    <t>Rules for HT beamformee immediate feedback transmission responding to NDP_x0011_sounding</t>
  </si>
  <si>
    <t>Valid address field usage for Mesh Data and Multihop Action frames_x0011_</t>
  </si>
  <si>
    <t>Mandatory and optional procedures in the Beamforming mechanism_x0011_</t>
  </si>
  <si>
    <t>Power states for an Awake BI_x0011_</t>
  </si>
  <si>
    <t>Power states for a Doze BI</t>
  </si>
  <si>
    <t>Types of block ack agreement based on capabilities and ADDBA conditions for non-DMG STAs_x0011_</t>
  </si>
  <si>
    <t>Measurement Duration_x0011_</t>
  </si>
  <si>
    <t>Measurement pilot activated definition_x0011_</t>
  </si>
  <si>
    <t>A-MSDU STA behavior for RSN associations_x0011_</t>
  </si>
  <si>
    <t>STA recovery procedures for a changed retransmission policy_x0011_</t>
  </si>
  <si>
    <t>ANQP usage_x0011_</t>
  </si>
  <si>
    <t>Default QMF policy_x0011_</t>
  </si>
  <si>
    <t>Exceptions for the initiator_x0011_</t>
  </si>
  <si>
    <t>DMG MAC sublayer attribute values</t>
  </si>
  <si>
    <t>Robust management frame selection in an ESS_x0011_</t>
  </si>
  <si>
    <t>Robust management frame selection in an IBSS_x0011_</t>
  </si>
  <si>
    <t>KDE_x0011_</t>
  </si>
  <si>
    <t>Resource types and resource descriptor definitions_x0011_</t>
  </si>
  <si>
    <t>State variables for mesh STAs_x0011_</t>
  </si>
  <si>
    <t>Precursor and next hop examples (forward path)_x0011_</t>
  </si>
  <si>
    <t>Precursor and next hop examples (reverse path)_x0011_</t>
  </si>
  <si>
    <t>Data for creation and update of forwarding information due_x0011_to_x0011_PREQ element_x0011_and_x0011_PREP element_x0011_</t>
  </si>
  <si>
    <t>Contents of a PREQ element in Case A_x0011_</t>
  </si>
  <si>
    <t>Contents of a PREQ element in Case B_x0011_</t>
  </si>
  <si>
    <t>Contents of a PREQ element in Case C_x0011_</t>
  </si>
  <si>
    <t>Contents of a PREQ element in Case D_x0011_</t>
  </si>
  <si>
    <t>Contents of a PREQ element in Case E1_x0011_</t>
  </si>
  <si>
    <t>Contents of a PREQ element in Case E2_x0011_</t>
  </si>
  <si>
    <t>Contents of a PREQ element in Case E3_x0011_</t>
  </si>
  <si>
    <t>Contents of a PREP element in Case A_x0011_</t>
  </si>
  <si>
    <t>Contents of a PREP element in Case B_x0011_</t>
  </si>
  <si>
    <t>Contents of a PREP element in Case C_x0011_</t>
  </si>
  <si>
    <t>Contents of a PREP element in Case D_x0011_</t>
  </si>
  <si>
    <t>Contents of a PERR element in Case A_x0011_</t>
  </si>
  <si>
    <t>Contents of a PERR element in Case B_x0011_</t>
  </si>
  <si>
    <t>Contents of a PERR element in Case C_x0011_</t>
  </si>
  <si>
    <t>Contents of a PERR element in Case D_x0011_</t>
  </si>
  <si>
    <t>Contents of a RANN element in Case A_x0011_</t>
  </si>
  <si>
    <t>Contents of a RANN element in Case B_x0011_</t>
  </si>
  <si>
    <t>Contents of a GANN element in Case A_x0011_</t>
  </si>
  <si>
    <t>Contents of a GANN element in Case B_x0011_</t>
  </si>
  <si>
    <t>Contents of a PXU element_x0011_</t>
  </si>
  <si>
    <t>Contents of a PXUC element_x0011_</t>
  </si>
  <si>
    <t>Peer-specific mesh power mode definition_x0011_</t>
  </si>
  <si>
    <t>Mesh peer service period triggering with RSPI and EOSP field combinations in peer trigger frame_x0011_</t>
  </si>
  <si>
    <t>MIB attribute default values/ranges_x0011_</t>
  </si>
  <si>
    <t>DS PHY characteristics_x0011_</t>
  </si>
  <si>
    <t>High rate PHY characteristics_x0011_</t>
  </si>
  <si>
    <t>Parameter vectors_x0011_</t>
  </si>
  <si>
    <t>High rate PHY frequency channel plan_x0011_</t>
  </si>
  <si>
    <t>RXVECTOR parameters_x0011_</t>
  </si>
  <si>
    <t>Timing-related parameters_x0011_</t>
  </si>
  <si>
    <t>TXSTATUS parameters_x0011_</t>
  </si>
  <si>
    <t>ERP characteristics_x0011_</t>
  </si>
  <si>
    <t>TXVECTOR and RXVECTOR parameters_x0011_</t>
  </si>
  <si>
    <t>PPDU format as a function of CH_BANDWIDTH and CH_OFFSET parameters_x0011_</t>
  </si>
  <si>
    <t>Mapping of the HT PHY parameters for NON_HT operation_x0011_</t>
  </si>
  <si>
    <t>Timing-related constants_x0011_</t>
  </si>
  <si>
    <t>Frequently used parameters_x0011_</t>
  </si>
  <si>
    <t>HT-SIG fields_x0011_</t>
  </si>
  <si>
    <t>LDPC parameters_x0011_</t>
  </si>
  <si>
    <t>Constellation mapper output to spatial mapper input for STBC_x0011_</t>
  </si>
  <si>
    <t>Pilot values for 20 MHz transmission_x0011_</t>
  </si>
  <si>
    <t>Pilots values for 40 MHz transmission (excluding MCS 32)</t>
  </si>
  <si>
    <t>Allowed relative constellation error versus constellation size and coding rate_x0011_</t>
  </si>
  <si>
    <t>HT PHY MIB attributes_x0011_</t>
  </si>
  <si>
    <t>HT PHY characteristics_x0011_</t>
  </si>
  <si>
    <t>Symbols used in MCS parameter tables_x0011_</t>
  </si>
  <si>
    <t>MCS parameters for optional 20 MHz, NSS = 3, NES = 1, UEQM_x0011_</t>
  </si>
  <si>
    <t>MCS parameters for optional 20 MHz, NSS = 4, NES = 1, UEQM_x0011_</t>
  </si>
  <si>
    <t>MCS parameters for optional 40 MHz, NSS = 3, UEQM_x0011_</t>
  </si>
  <si>
    <t>MCS parameters for optional 40 MHz, NSS = 4, UEQM_x0011_</t>
  </si>
  <si>
    <t>OFDM header fields_x0011_</t>
  </si>
  <si>
    <t>Modulation and coding scheme for OFDM_x0011_</t>
  </si>
  <si>
    <t>EVM requirements for OFDM_x0011_</t>
  </si>
  <si>
    <t>SC header fields_x0011_</t>
  </si>
  <si>
    <t>EVM requirements for SC PHY_x0011_</t>
  </si>
  <si>
    <t>DMG PHY characteristics_x0011_</t>
  </si>
  <si>
    <t>Center frequency of the portion of the PPDU transmitted in frequency segment iSeg_x0011_</t>
  </si>
  <si>
    <t>Fields in the VHT-SIG-A field_x0011_</t>
  </si>
  <si>
    <t>VHT PHY MIB attributes_x0011_</t>
  </si>
  <si>
    <t>PPDU format as a function of CH_BANDWIDTH parameter_x0011_</t>
  </si>
  <si>
    <t>Center frequency of a PPDU transmitted in frequency segment iSeg_x0011_</t>
  </si>
  <si>
    <t>Operating classes in the United States_x0011_</t>
  </si>
  <si>
    <t>Operating classes in Europe_x0011_</t>
  </si>
  <si>
    <t>Operating classes in Japan_x0011_</t>
  </si>
  <si>
    <t>Global operating classes_x0011_</t>
  </si>
  <si>
    <t>Operating classes in China_x0011_</t>
  </si>
  <si>
    <t>Annex F</t>
  </si>
  <si>
    <t>Attributes applicable to frame exchange sequence definition_x0011_</t>
  </si>
  <si>
    <t>Payload Type field values_x000D_</t>
  </si>
  <si>
    <t>The message for the BCC example_x0011_</t>
  </si>
  <si>
    <t>One period of IFFT of the short sequences_x0011_</t>
  </si>
  <si>
    <t>Time domain representation of the short sequence_x0011_</t>
  </si>
  <si>
    <t>Frequency domain representation of the long sequences_x0011_</t>
  </si>
  <si>
    <t>Time domain representation of the long sequence_x0011_</t>
  </si>
  <si>
    <t>Frequency domain representation of SIGNAL field_x0011_</t>
  </si>
  <si>
    <t>Frequency domain representation of SIGNAL field with pilots inserted_x0011_</t>
  </si>
  <si>
    <t>Time domain representation of SIGNAL field_x0011_</t>
  </si>
  <si>
    <t>The DATA bits before scrambling_x0011_</t>
  </si>
  <si>
    <t>Scrambling sequence for seed 1011101_x0011_</t>
  </si>
  <si>
    <t>The DATA bits after scrambling_x0011_</t>
  </si>
  <si>
    <t>The BCC encoded DATA bits_x0011_</t>
  </si>
  <si>
    <t>First permutation_x0011_</t>
  </si>
  <si>
    <t>Second permutation_x0011_</t>
  </si>
  <si>
    <t>Interleaved bits of first DATA symbol_x0011_</t>
  </si>
  <si>
    <t>Frequency domain of first DATA symbol_x0011_</t>
  </si>
  <si>
    <t>Time domain representation of the short training sequence_x0011_</t>
  </si>
  <si>
    <t>Time domain representation of the long training sequence_x0011_</t>
  </si>
  <si>
    <t>Time domain representation of the SIGNAL field (1 symbol)_x0011_</t>
  </si>
  <si>
    <t>Time domain representation of the DATA field: symbol 1of 6_x0011_</t>
  </si>
  <si>
    <t>Time domain representation of the DATA field: symbol 2 of 6_x0011_</t>
  </si>
  <si>
    <t>Time domain representation of the DATA field: symbol 3 of 6_x0011_</t>
  </si>
  <si>
    <t>Time domain representation of the DATA field: symbol 4 of 6_x0011_</t>
  </si>
  <si>
    <t>Time domain representation of the DATA field: symbol 5 of 6_x0011_</t>
  </si>
  <si>
    <t>Time domain representation of the DATA field: symbol 6 of 6_x0011_</t>
  </si>
  <si>
    <t>Message for LDPC example 1_x0011_</t>
  </si>
  <si>
    <t>DATA bits for LDPC example 1 before scrambling_x0011_</t>
  </si>
  <si>
    <t>DATA bits for LDPC example 1 after scrambling_x0011_</t>
  </si>
  <si>
    <t>DATA bits for LDPC example 1 after insertion of shortening bits_x0011_</t>
  </si>
  <si>
    <t>DATA bits for LDPC example 1 after LDPC encoding_x0011_</t>
  </si>
  <si>
    <t>DATA bits after puncturing and removal of shortening bits_x0011_</t>
  </si>
  <si>
    <t>Message for LDPC example 2_x0011_</t>
  </si>
  <si>
    <t>DATA bits for LDPC example 2 before scrambling_x0011_</t>
  </si>
  <si>
    <t>DATA bits for LDPC example 2 after scrambling_x0011_</t>
  </si>
  <si>
    <t>DATA bits for LDPC example 2 after insertion of shortening bits_x0011_</t>
  </si>
  <si>
    <t>DATA bits for LDPC example 2 after LDPC encoding_x0011_</t>
  </si>
  <si>
    <t>DATA bits after removal of shortening bits and copying of repetition bits_x0011_</t>
  </si>
  <si>
    <t>Sample TKIP parameters_x0011_</t>
  </si>
  <si>
    <t>Sample plaintext and cipher text MPDUs, using parameter from Table_x0011_M-7 (Sample TKIP parameters)</t>
  </si>
  <si>
    <t>RSN PRF Test Vector 1_x0011_</t>
  </si>
  <si>
    <t>RSN PRF Test Vector 4_x0011_</t>
  </si>
  <si>
    <t>Sample values for pairwise key derivations_x0011_</t>
  </si>
  <si>
    <t>Admissible TSPECs_x0011_</t>
  </si>
  <si>
    <t>SBA vs Packets/s_x0011_</t>
  </si>
  <si>
    <t>IEEE Std 802.11 to Ethernet/IEEE Std 802.3 translation_x0011_</t>
  </si>
  <si>
    <t>Mapping table of DSCP to 3GPP QoS information and EDCA ACs_x0011_</t>
  </si>
  <si>
    <t>UP to DSCP range mapping example_x0011_</t>
  </si>
  <si>
    <t>REVmc D4.0 Caption</t>
  </si>
  <si>
    <t>8.41a</t>
  </si>
  <si>
    <t>8.46a</t>
  </si>
  <si>
    <t>8.69b</t>
  </si>
  <si>
    <t>8.73a</t>
  </si>
  <si>
    <t>8.73b</t>
  </si>
  <si>
    <t>8.73c</t>
  </si>
  <si>
    <t>8.75a</t>
  </si>
  <si>
    <t>8.135a</t>
  </si>
  <si>
    <t>8.142a</t>
  </si>
  <si>
    <t>8.142b</t>
  </si>
  <si>
    <t>8.142c</t>
  </si>
  <si>
    <t>8.142d</t>
  </si>
  <si>
    <t>8.248a</t>
  </si>
  <si>
    <t>8.248b</t>
  </si>
  <si>
    <t>8.248c</t>
  </si>
  <si>
    <t>8.248d</t>
  </si>
  <si>
    <t>8.248e</t>
  </si>
  <si>
    <t>8.248f</t>
  </si>
  <si>
    <t>8.248g</t>
  </si>
  <si>
    <t>8.248h</t>
  </si>
  <si>
    <t>8.248i</t>
  </si>
  <si>
    <t>8.248j</t>
  </si>
  <si>
    <t>8.248k</t>
  </si>
  <si>
    <t>8.248l</t>
  </si>
  <si>
    <t>8.248m</t>
  </si>
  <si>
    <t>8.248n</t>
  </si>
  <si>
    <t>8.248o</t>
  </si>
  <si>
    <t>8.248p</t>
  </si>
  <si>
    <t>8.248q</t>
  </si>
  <si>
    <t>8.248r</t>
  </si>
  <si>
    <t>8.248s</t>
  </si>
  <si>
    <t>8.248t</t>
  </si>
  <si>
    <t>8.248u</t>
  </si>
  <si>
    <t>8.248v</t>
  </si>
  <si>
    <t>8.248w</t>
  </si>
  <si>
    <t>8.248x</t>
  </si>
  <si>
    <t>8.248y</t>
  </si>
  <si>
    <t>8.248z</t>
  </si>
  <si>
    <t>IPv4 Address field values</t>
  </si>
  <si>
    <t>MPDU delimiter fields (non-DMG)</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</si>
  <si>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</si>
  <si>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</si>
  <si>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</si>
  <si>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</si>
  <si>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J(iSS) values</t>
  </si>
  <si>
    <t>22.115</t>
  </si>
  <si>
    <t/>
  </si>
  <si>
    <t>REVmc D4.0 Clause</t>
  </si>
  <si>
    <t>REVmc D4.0 Heading</t>
  </si>
  <si>
    <t xml:space="preserve">Updated for TGah D5.0. </t>
  </si>
  <si>
    <t>5.1.5.6</t>
  </si>
  <si>
    <t>8.2.4.1.15</t>
  </si>
  <si>
    <t>8.2.4.1.16</t>
  </si>
  <si>
    <t>8.2.4.1.17</t>
  </si>
  <si>
    <t>8.2.4.1.18</t>
  </si>
  <si>
    <t>8.2.4.1.19</t>
  </si>
  <si>
    <t>8.2.4.1.20</t>
  </si>
  <si>
    <t>8.4.1.47.2</t>
  </si>
  <si>
    <t>8.4.1.48.2</t>
  </si>
  <si>
    <t>8.4.2.6.5</t>
  </si>
  <si>
    <t>8.8.4.3</t>
  </si>
  <si>
    <t>8.9.2.2</t>
  </si>
  <si>
    <t>8.9.2.2.1</t>
  </si>
  <si>
    <t>8.9.2.2.2</t>
  </si>
  <si>
    <t>8.9.2.3</t>
  </si>
  <si>
    <t>8.9.2.3.1</t>
  </si>
  <si>
    <t>8.9.2.3.2</t>
  </si>
  <si>
    <t>8.9.2.4</t>
  </si>
  <si>
    <t>8.9.2.4.1</t>
  </si>
  <si>
    <t>8.9.2.4.2</t>
  </si>
  <si>
    <t>8.9.2.5</t>
  </si>
  <si>
    <t>8.9.2.5.1</t>
  </si>
  <si>
    <t>8.9.2.5.2</t>
  </si>
  <si>
    <t>8.9.2.6</t>
  </si>
  <si>
    <t>8.9.2.6.1</t>
  </si>
  <si>
    <t>8.9.2.6.2</t>
  </si>
  <si>
    <t>8.9.2.7</t>
  </si>
  <si>
    <t>8.9.2.7.1</t>
  </si>
  <si>
    <t>8.9.2.8</t>
  </si>
  <si>
    <t>8.9.2.8.1</t>
  </si>
  <si>
    <t>8.9.2.8.2</t>
  </si>
  <si>
    <t>8.9.2.4.3</t>
  </si>
  <si>
    <t>8.9.2.5.3</t>
  </si>
  <si>
    <t>8.9.3</t>
  </si>
  <si>
    <t>8.9.3.1</t>
  </si>
  <si>
    <t>8.9.3.1.1</t>
  </si>
  <si>
    <t>8.9.3.1.2</t>
  </si>
  <si>
    <t>9.3.2.4a.2</t>
  </si>
  <si>
    <t>9.45.1.2</t>
  </si>
  <si>
    <t>9.49.2</t>
  </si>
  <si>
    <t>9.49.3</t>
  </si>
  <si>
    <t>9.51.5.4</t>
  </si>
  <si>
    <t>10.3.8.3</t>
  </si>
  <si>
    <t>24.3.4.8</t>
  </si>
  <si>
    <t>24.3.4.8.1</t>
  </si>
  <si>
    <t>24.3.4.8.2</t>
  </si>
  <si>
    <t>24.3.4.8.3</t>
  </si>
  <si>
    <t>24.3.4.8.4</t>
  </si>
  <si>
    <t>24.3.8.2.2.1.5</t>
  </si>
  <si>
    <t>24.3.8.2.2.2.6</t>
  </si>
  <si>
    <t>24.3.9.4.3.2</t>
  </si>
  <si>
    <t>24.3.9.4.4.2</t>
  </si>
  <si>
    <t>24.3.16.5</t>
  </si>
  <si>
    <t>24.3.17.5.4.2</t>
  </si>
  <si>
    <t>TGah D5.0</t>
  </si>
  <si>
    <t>5.7</t>
  </si>
  <si>
    <t>8.119d</t>
  </si>
  <si>
    <t>8.119e</t>
  </si>
  <si>
    <t>8.577bi</t>
  </si>
  <si>
    <t>8.577bj</t>
  </si>
  <si>
    <t>8.577bl</t>
  </si>
  <si>
    <t>8.577bm</t>
  </si>
  <si>
    <t>8.577bn</t>
  </si>
  <si>
    <t>8.577bo</t>
  </si>
  <si>
    <t>8.577bp</t>
  </si>
  <si>
    <t>8.577bq</t>
  </si>
  <si>
    <t>8.577br</t>
  </si>
  <si>
    <t>8.577bs</t>
  </si>
  <si>
    <t>8.577bt</t>
  </si>
  <si>
    <t>8.577bu</t>
  </si>
  <si>
    <t>8.577bv</t>
  </si>
  <si>
    <t>8.577bw</t>
  </si>
  <si>
    <t>8.577bx</t>
  </si>
  <si>
    <t>8.577by</t>
  </si>
  <si>
    <t>8.577bz</t>
  </si>
  <si>
    <t>8.577bk</t>
  </si>
  <si>
    <t>8.577bh</t>
  </si>
  <si>
    <t>8.577cc</t>
  </si>
  <si>
    <t>8.577cd</t>
  </si>
  <si>
    <t>8.577ce</t>
  </si>
  <si>
    <t>8.577cf</t>
  </si>
  <si>
    <t>8.577cg</t>
  </si>
  <si>
    <t>8.577ch</t>
  </si>
  <si>
    <t>8.577ci</t>
  </si>
  <si>
    <t>8.577cj</t>
  </si>
  <si>
    <t>8.577ca</t>
  </si>
  <si>
    <t>8.577cb</t>
  </si>
  <si>
    <t>8.719d</t>
  </si>
  <si>
    <t>9.106</t>
  </si>
  <si>
    <t>10.54</t>
  </si>
  <si>
    <t>8.4d</t>
  </si>
  <si>
    <t>8.406y</t>
  </si>
  <si>
    <t>Tgai D4.2</t>
  </si>
  <si>
    <t>11.11.2.5.1</t>
  </si>
  <si>
    <t>11.11.2.5.2</t>
  </si>
  <si>
    <t>12.2.4</t>
  </si>
  <si>
    <t>8.577ck</t>
  </si>
  <si>
    <t>8.577cl</t>
  </si>
  <si>
    <t>10.4a</t>
  </si>
  <si>
    <t>10.4b</t>
  </si>
  <si>
    <t>12.1a</t>
  </si>
  <si>
    <t>Update for TGai D4.2</t>
  </si>
  <si>
    <t>TGaq D1.2</t>
  </si>
  <si>
    <t>10.25.3.2.11.1</t>
  </si>
  <si>
    <t>10.25.3.2.11.2</t>
  </si>
  <si>
    <t>10.25.3.2.11.3</t>
  </si>
  <si>
    <t>10.25.3.4</t>
  </si>
  <si>
    <t>10.25.3.4.1</t>
  </si>
  <si>
    <t>10.25.3.4.2</t>
  </si>
  <si>
    <t>10.25.3.4.3</t>
  </si>
  <si>
    <t>10.25.3.4.4</t>
  </si>
  <si>
    <t>Service Information Request ANQP-element</t>
  </si>
  <si>
    <t>ULP Encapsulation ANQP-element</t>
  </si>
  <si>
    <t>ZA.1</t>
  </si>
  <si>
    <t>ZA.3</t>
  </si>
  <si>
    <t>TGaq Pending Changes</t>
  </si>
  <si>
    <t>ZA</t>
  </si>
  <si>
    <t>ZA.2</t>
  </si>
  <si>
    <t>ZA.4</t>
  </si>
  <si>
    <t>ZA.5</t>
  </si>
  <si>
    <t>Service Information Response ANQP-element</t>
  </si>
  <si>
    <t>10.16a</t>
  </si>
  <si>
    <t>25</t>
  </si>
  <si>
    <t>26</t>
  </si>
  <si>
    <t>28</t>
  </si>
  <si>
    <t>29</t>
  </si>
  <si>
    <t>30</t>
  </si>
  <si>
    <t>31</t>
  </si>
  <si>
    <t>32</t>
  </si>
  <si>
    <t>34</t>
  </si>
  <si>
    <t>35</t>
  </si>
  <si>
    <t>36</t>
  </si>
  <si>
    <t>37</t>
  </si>
  <si>
    <t>38</t>
  </si>
  <si>
    <t>39</t>
  </si>
  <si>
    <t>40</t>
  </si>
  <si>
    <t>44</t>
  </si>
  <si>
    <t>46</t>
  </si>
  <si>
    <t>47</t>
  </si>
  <si>
    <t>48</t>
  </si>
  <si>
    <t>50</t>
  </si>
  <si>
    <t>54</t>
  </si>
  <si>
    <t>59</t>
  </si>
  <si>
    <t>60</t>
  </si>
  <si>
    <t>65</t>
  </si>
  <si>
    <t>66</t>
  </si>
  <si>
    <t>68</t>
  </si>
  <si>
    <t>73</t>
  </si>
  <si>
    <t>78</t>
  </si>
  <si>
    <t>80</t>
  </si>
  <si>
    <t>93</t>
  </si>
  <si>
    <t>100</t>
  </si>
  <si>
    <t>103</t>
  </si>
  <si>
    <t>106</t>
  </si>
  <si>
    <t>107</t>
  </si>
  <si>
    <t>108</t>
  </si>
  <si>
    <t>109</t>
  </si>
  <si>
    <t>110</t>
  </si>
  <si>
    <t>111</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</si>
  <si>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</si>
  <si>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</si>
  <si>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</si>
  <si>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</si>
  <si>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</si>
  <si>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</si>
  <si>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</si>
  <si>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</si>
  <si>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</si>
  <si>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</si>
  <si>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</si>
  <si>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</si>
  <si>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</si>
  <si>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</si>
  <si>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</si>
  <si>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</si>
  <si>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</si>
  <si>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</si>
  <si>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</si>
  <si>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</si>
  <si>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</si>
  <si>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</si>
  <si>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</si>
  <si>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</si>
  <si>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</si>
  <si>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</si>
  <si>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</si>
  <si>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</si>
  <si>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</si>
  <si>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</si>
  <si>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</si>
  <si>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</si>
  <si>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</si>
  <si>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</si>
  <si>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</si>
  <si>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</si>
  <si>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</si>
  <si>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</si>
  <si>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</si>
  <si>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</si>
  <si>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</si>
  <si>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</si>
  <si>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</si>
  <si>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</si>
  <si>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</si>
  <si>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</si>
  <si>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</si>
  <si>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</si>
  <si>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</si>
  <si>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</si>
  <si>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</si>
  <si>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</si>
  <si>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</si>
  <si>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</si>
  <si>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</si>
  <si>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</si>
  <si>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</si>
  <si>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</si>
  <si>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</si>
  <si>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</si>
  <si>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</si>
  <si>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</si>
  <si>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</si>
  <si>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</si>
  <si>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</si>
  <si>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</si>
  <si>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</si>
  <si>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</si>
  <si>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</si>
  <si>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</si>
  <si>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</si>
  <si>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</si>
  <si>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</si>
  <si>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</si>
  <si>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</si>
  <si>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</si>
  <si>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</si>
  <si>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</si>
  <si>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</si>
  <si>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</si>
  <si>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</si>
  <si>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</si>
  <si>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</si>
  <si>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</si>
  <si>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</si>
  <si>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</si>
  <si>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</si>
  <si>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</si>
  <si>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</si>
  <si>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</si>
  <si>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</si>
  <si>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</si>
  <si>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</si>
  <si>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</si>
  <si>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</si>
  <si>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</si>
  <si>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</si>
  <si>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</si>
  <si>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</si>
  <si>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</si>
  <si>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</si>
  <si>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</si>
  <si>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</si>
  <si>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</si>
  <si>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</si>
  <si>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</si>
  <si>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</si>
  <si>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</si>
  <si>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</si>
  <si>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</si>
  <si>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</si>
  <si>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</si>
  <si>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</si>
  <si>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</si>
  <si>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</si>
  <si>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</si>
  <si>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</si>
  <si>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</si>
  <si>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</si>
  <si>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</si>
  <si>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</si>
  <si>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</si>
  <si>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</si>
  <si>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</si>
  <si>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</si>
  <si>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</si>
  <si>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</si>
  <si>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</si>
  <si>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</si>
  <si>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</si>
  <si>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</si>
  <si>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</si>
  <si>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</si>
  <si>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</si>
  <si>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</si>
  <si>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</si>
  <si>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</si>
  <si>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</si>
  <si>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</si>
  <si>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</si>
  <si>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</si>
  <si>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</si>
  <si>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</si>
  <si>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</si>
  <si>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</si>
  <si>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</si>
  <si>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</si>
  <si>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</si>
  <si>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</si>
  <si>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</si>
  <si>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</si>
  <si>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</si>
  <si>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</si>
  <si>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</si>
  <si>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</si>
  <si>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</si>
  <si>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</si>
  <si>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</si>
  <si>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</si>
  <si>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</si>
  <si>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</si>
  <si>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</si>
  <si>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</si>
  <si>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</si>
  <si>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</si>
  <si>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</si>
  <si>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</si>
  <si>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</si>
  <si>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</si>
  <si>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</si>
  <si>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</si>
  <si>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</si>
  <si>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</si>
  <si>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</si>
  <si>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</si>
  <si>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</si>
  <si>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</si>
  <si>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</si>
  <si>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</si>
  <si>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</si>
  <si>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</si>
  <si>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</si>
  <si>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</si>
  <si>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</si>
  <si>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</si>
  <si>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</si>
  <si>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</si>
  <si>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</si>
  <si>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</si>
  <si>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</si>
  <si>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</si>
  <si>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</si>
  <si>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</si>
  <si>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</si>
  <si>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</si>
  <si>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</si>
  <si>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</si>
  <si>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</si>
  <si>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</si>
  <si>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</si>
  <si>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</si>
  <si>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</si>
  <si>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</si>
  <si>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</si>
  <si>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</si>
  <si>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</si>
  <si>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</si>
  <si>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</si>
  <si>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</si>
  <si>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</si>
  <si>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</si>
  <si>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</si>
  <si>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</si>
  <si>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</si>
  <si>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</si>
  <si>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</si>
  <si>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</si>
  <si>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</si>
  <si>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</si>
  <si>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</si>
  <si>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</si>
  <si>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</si>
  <si>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</si>
  <si>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</si>
  <si>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</si>
  <si>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</si>
  <si>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</si>
  <si>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</si>
  <si>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</si>
  <si>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</si>
  <si>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</si>
  <si>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</si>
  <si>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</si>
  <si>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</si>
  <si>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</si>
  <si>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</si>
  <si>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</si>
  <si>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</si>
  <si>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</si>
  <si>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</si>
  <si>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</si>
  <si>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</si>
  <si>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</si>
  <si>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</si>
  <si>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</si>
  <si>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</si>
  <si>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</si>
  <si>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</si>
  <si>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</si>
  <si>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</si>
  <si>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</si>
  <si>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</si>
  <si>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</si>
  <si>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</si>
  <si>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</si>
  <si>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</si>
  <si>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</si>
  <si>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</si>
  <si>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</si>
  <si>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</si>
  <si>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</si>
  <si>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</si>
  <si>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</si>
  <si>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</si>
  <si>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</si>
  <si>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</si>
  <si>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</si>
  <si>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</si>
  <si>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</si>
  <si>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</si>
  <si>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</si>
  <si>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</si>
  <si>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</si>
  <si>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</si>
  <si>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</si>
  <si>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</si>
  <si>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</si>
  <si>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</si>
  <si>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</si>
  <si>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</si>
  <si>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</si>
  <si>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</si>
  <si>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</si>
  <si>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</si>
  <si>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</si>
  <si>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</si>
  <si>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</si>
  <si>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</si>
  <si>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</si>
  <si>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</si>
  <si>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</si>
  <si>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</si>
  <si>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</si>
  <si>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</si>
  <si>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</si>
  <si>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</si>
  <si>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</si>
  <si>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</si>
  <si>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</si>
  <si>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</si>
  <si>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</si>
  <si>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</si>
  <si>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</si>
  <si>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</si>
  <si>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</si>
  <si>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</si>
  <si>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</si>
  <si>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</si>
  <si>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</si>
  <si>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</si>
  <si>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</si>
  <si>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</si>
  <si>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</si>
  <si>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</si>
  <si>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</si>
  <si>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</si>
  <si>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</si>
  <si>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</si>
  <si>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</si>
  <si>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</si>
  <si>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</si>
  <si>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</si>
  <si>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</si>
  <si>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</si>
  <si>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</si>
  <si>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</si>
  <si>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</si>
  <si>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</si>
  <si>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</si>
  <si>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</si>
  <si>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</si>
  <si>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</si>
  <si>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</si>
  <si>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</si>
  <si>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</si>
  <si>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</si>
  <si>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</si>
  <si>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</si>
  <si>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</si>
  <si>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</si>
  <si>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</si>
  <si>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</si>
  <si>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</si>
  <si>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</si>
  <si>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</si>
  <si>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</si>
  <si>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</si>
  <si>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</si>
  <si>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</si>
  <si>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</si>
  <si>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</si>
  <si>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</si>
  <si>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</si>
  <si>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</si>
  <si>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</si>
  <si>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</si>
  <si>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</si>
  <si>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</si>
  <si>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</si>
  <si>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</si>
  <si>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</si>
  <si>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</si>
  <si>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</si>
  <si>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</si>
  <si>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</si>
  <si>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</si>
  <si>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</si>
  <si>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</si>
  <si>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</si>
  <si>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</si>
  <si>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</si>
  <si>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</si>
  <si>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</si>
  <si>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</si>
  <si>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</si>
  <si>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</si>
  <si>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</si>
  <si>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</si>
  <si>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</si>
  <si>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</si>
  <si>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</si>
  <si>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</si>
  <si>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</si>
  <si>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</si>
  <si>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</si>
  <si>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</si>
  <si>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</si>
  <si>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</si>
  <si>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</si>
  <si>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</si>
  <si>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</si>
  <si>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</si>
  <si>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</si>
  <si>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</si>
  <si>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</si>
  <si>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</si>
  <si>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</si>
  <si>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</si>
  <si>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</si>
  <si>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</si>
  <si>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</si>
  <si>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</si>
  <si>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</si>
  <si>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</si>
  <si>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</si>
  <si>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</si>
  <si>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</si>
  <si>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</si>
  <si>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</si>
  <si>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</si>
  <si>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</si>
  <si>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</si>
  <si>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</si>
  <si>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</si>
  <si>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</si>
  <si>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</si>
  <si>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</si>
  <si>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</si>
  <si>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</si>
  <si>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</si>
  <si>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</si>
  <si>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</si>
  <si>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</si>
  <si>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</si>
  <si>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</si>
  <si>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</si>
  <si>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</si>
  <si>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</si>
  <si>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</si>
  <si>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</si>
  <si>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</si>
  <si>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</si>
  <si>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</si>
  <si>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</si>
  <si>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</si>
  <si>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</si>
  <si>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</si>
  <si>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</si>
  <si>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</si>
  <si>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</si>
  <si>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</si>
  <si>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</si>
  <si>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</si>
  <si>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</si>
  <si>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</si>
  <si>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</si>
  <si>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</si>
  <si>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</si>
  <si>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</si>
  <si>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</si>
  <si>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</si>
  <si>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</si>
  <si>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</si>
  <si>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</si>
  <si>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</si>
  <si>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</si>
  <si>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</si>
  <si>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</si>
  <si>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</si>
  <si>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</si>
  <si>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</si>
  <si>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</si>
  <si>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</si>
  <si>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</si>
  <si>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</si>
  <si>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</si>
  <si>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</si>
  <si>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</si>
  <si>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</si>
  <si>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</si>
  <si>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</si>
  <si>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</si>
  <si>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</si>
  <si>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</si>
  <si>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</si>
  <si>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</si>
  <si>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</si>
  <si>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</si>
  <si>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</si>
  <si>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</si>
  <si>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</si>
  <si>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</si>
  <si>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</si>
  <si>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</si>
  <si>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</si>
  <si>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</si>
  <si>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</si>
  <si>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</si>
  <si>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</si>
  <si>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</si>
  <si>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</si>
  <si>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</si>
  <si>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</si>
  <si>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</si>
  <si>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</si>
  <si>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</si>
  <si>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</si>
  <si>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</si>
  <si>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</si>
  <si>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</si>
  <si>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</si>
  <si>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</si>
  <si>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</si>
  <si>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</si>
  <si>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</si>
  <si>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</si>
  <si>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</si>
  <si>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</si>
  <si>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</si>
  <si>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</si>
  <si>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</si>
  <si>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</si>
  <si>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</si>
  <si>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</si>
  <si>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</si>
  <si>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</si>
  <si>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</si>
  <si>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</si>
  <si>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</si>
  <si>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</si>
  <si>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</si>
  <si>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</si>
  <si>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</si>
  <si>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</si>
  <si>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</si>
  <si>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</si>
  <si>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</si>
  <si>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</si>
  <si>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</si>
  <si>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</si>
  <si>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</si>
  <si>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</si>
  <si>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</si>
  <si>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</si>
  <si>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</si>
  <si>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</si>
  <si>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</si>
  <si>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</si>
  <si>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</si>
  <si>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</si>
  <si>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</si>
  <si>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</si>
  <si>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</si>
  <si>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</si>
  <si>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</si>
  <si>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</si>
  <si>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</si>
  <si>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</si>
  <si>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</si>
  <si>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</si>
  <si>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</si>
  <si>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</si>
  <si>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</si>
  <si>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</si>
  <si>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</si>
  <si>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</si>
  <si>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</si>
  <si>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</si>
  <si>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</si>
  <si>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</si>
  <si>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</si>
  <si>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</si>
  <si>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</si>
  <si>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</si>
  <si>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</si>
  <si>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</si>
  <si>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</si>
  <si>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</si>
  <si>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</si>
  <si>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</si>
  <si>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</si>
  <si>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</si>
  <si>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</si>
  <si>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</si>
  <si>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</si>
  <si>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</si>
  <si>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</si>
  <si>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</si>
  <si>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</si>
  <si>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</si>
  <si>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</si>
  <si>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</si>
  <si>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</si>
  <si>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</si>
  <si>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</si>
  <si>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</si>
  <si>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</si>
  <si>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</si>
  <si>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</si>
  <si>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</si>
  <si>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</si>
  <si>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</si>
  <si>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</si>
  <si>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</si>
  <si>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</si>
  <si>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</si>
  <si>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</si>
  <si>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</si>
  <si>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</si>
  <si>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</si>
  <si>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</si>
  <si>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</si>
  <si>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</si>
  <si>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</si>
  <si>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</si>
  <si>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</si>
  <si>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</si>
  <si>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</si>
  <si>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</si>
  <si>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</si>
  <si>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</si>
  <si>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</si>
  <si>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</si>
  <si>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</si>
  <si>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</si>
  <si>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</si>
  <si>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</si>
  <si>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</si>
  <si>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</si>
  <si>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</si>
  <si>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</si>
  <si>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</si>
  <si>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</si>
  <si>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</si>
  <si>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</si>
  <si>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</si>
  <si>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</si>
  <si>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</si>
  <si>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</si>
  <si>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</si>
  <si>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</si>
  <si>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</si>
  <si>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</si>
  <si>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</si>
  <si>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</si>
  <si>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</si>
  <si>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</si>
  <si>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</si>
  <si>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</si>
  <si>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</si>
  <si>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</si>
  <si>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</si>
  <si>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</si>
  <si>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</si>
  <si>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</si>
  <si>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</si>
  <si>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</si>
  <si>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</si>
  <si>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</si>
  <si>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</si>
  <si>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</si>
  <si>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</si>
  <si>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</si>
  <si>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</si>
  <si>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</si>
  <si>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</si>
  <si>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</si>
  <si>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</si>
  <si>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</si>
  <si>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</si>
  <si>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</si>
  <si>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</si>
  <si>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</si>
  <si>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</si>
  <si>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</si>
  <si>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</si>
  <si>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</si>
  <si>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</si>
  <si>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</si>
  <si>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</si>
  <si>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</si>
  <si>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</si>
  <si>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</si>
  <si>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</si>
  <si>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</si>
  <si>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</si>
  <si>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</si>
  <si>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</si>
  <si>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</si>
  <si>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</si>
  <si>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</si>
  <si>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</si>
  <si>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</si>
  <si>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</si>
  <si>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</si>
  <si>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</si>
  <si>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</si>
  <si>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</si>
  <si>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</si>
  <si>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</si>
  <si>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</si>
  <si>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</si>
  <si>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</si>
  <si>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</si>
  <si>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</si>
  <si>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</si>
  <si>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</si>
  <si>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</si>
  <si>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</si>
  <si>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</si>
  <si>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</si>
  <si>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</si>
  <si>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</si>
  <si>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</si>
  <si>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</si>
  <si>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</si>
  <si>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</si>
  <si>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</si>
  <si>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</si>
  <si>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</si>
  <si>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</si>
  <si>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</si>
  <si>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</si>
  <si>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</si>
  <si>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</si>
  <si>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</si>
  <si>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</si>
  <si>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</si>
  <si>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</si>
  <si>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</si>
  <si>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</si>
  <si>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</si>
  <si>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</si>
  <si>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</si>
  <si>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</si>
  <si>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</si>
  <si>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</si>
  <si>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</si>
  <si>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</si>
  <si>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</si>
  <si>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</si>
  <si>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</si>
  <si>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</si>
  <si>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</si>
  <si>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</si>
  <si>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</si>
  <si>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</si>
  <si>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</si>
  <si>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</si>
  <si>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</si>
  <si>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</si>
  <si>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</si>
  <si>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</si>
  <si>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</si>
  <si>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</si>
  <si>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</si>
  <si>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</si>
  <si>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</si>
  <si>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</si>
  <si>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</si>
  <si>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</si>
  <si>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</si>
  <si>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</si>
  <si>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</si>
  <si>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</si>
  <si>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</si>
  <si>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</si>
  <si>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</si>
  <si>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</si>
  <si>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</si>
  <si>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</si>
  <si>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</si>
  <si>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</si>
  <si>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</si>
  <si>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</si>
  <si>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</si>
  <si>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</si>
  <si>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</si>
  <si>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</si>
  <si>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</si>
  <si>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</si>
  <si>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</si>
  <si>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</si>
  <si>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</si>
  <si>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</si>
  <si>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</si>
  <si>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</si>
  <si>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</si>
  <si>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</si>
  <si>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</si>
  <si>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</si>
  <si>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</si>
  <si>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</si>
  <si>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</si>
  <si>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</si>
  <si>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</si>
  <si>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</si>
  <si>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</si>
  <si>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</si>
  <si>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</si>
  <si>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</si>
  <si>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</si>
  <si>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</si>
  <si>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</si>
  <si>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</si>
  <si>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</si>
  <si>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</si>
  <si>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</si>
  <si>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</si>
  <si>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</si>
  <si>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</si>
  <si>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</si>
  <si>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</si>
  <si>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</si>
  <si>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</si>
  <si>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</si>
  <si>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</si>
  <si>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</si>
  <si>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</si>
  <si>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</si>
  <si>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</si>
  <si>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</si>
  <si>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</si>
  <si>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</si>
  <si>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</si>
  <si>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</si>
  <si>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</si>
  <si>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</si>
  <si>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</si>
  <si>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</si>
  <si>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</si>
  <si>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</si>
  <si>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</si>
  <si>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</si>
  <si>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</si>
  <si>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</si>
  <si>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</si>
  <si>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</si>
  <si>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</si>
  <si>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</si>
  <si>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</si>
  <si>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</si>
  <si>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</si>
  <si>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</si>
  <si>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</si>
  <si>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</si>
  <si>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</si>
  <si>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</si>
  <si>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</si>
  <si>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</si>
  <si>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</si>
  <si>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</si>
  <si>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</si>
  <si>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</si>
  <si>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</si>
  <si>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</si>
  <si>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</si>
  <si>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</si>
  <si>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</si>
  <si>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</si>
  <si>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</si>
  <si>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</si>
  <si>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</si>
  <si>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</si>
  <si>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</si>
  <si>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</si>
  <si>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</si>
  <si>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</si>
  <si>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</si>
  <si>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</si>
  <si>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</si>
  <si>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</si>
  <si>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</si>
  <si>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</si>
  <si>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</si>
  <si>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</si>
  <si>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</si>
  <si>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</si>
  <si>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</si>
  <si>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</si>
  <si>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</si>
  <si>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</si>
  <si>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</si>
  <si>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</si>
  <si>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</si>
  <si>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</si>
  <si>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</si>
  <si>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</si>
  <si>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</si>
  <si>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</si>
  <si>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</si>
  <si>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</si>
  <si>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</si>
  <si>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</si>
  <si>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</si>
  <si>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</si>
  <si>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</si>
  <si>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</si>
  <si>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</si>
  <si>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</si>
  <si>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</si>
  <si>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</si>
  <si>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</si>
  <si>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</si>
  <si>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</si>
  <si>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</si>
  <si>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</si>
  <si>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</si>
  <si>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</si>
  <si>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</si>
  <si>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</si>
  <si>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</si>
  <si>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</si>
  <si>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</si>
  <si>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</si>
  <si>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</si>
  <si>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</si>
  <si>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</si>
  <si>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</si>
  <si>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</si>
  <si>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</si>
  <si>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</si>
  <si>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</si>
  <si>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</si>
  <si>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</si>
  <si>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</si>
  <si>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</si>
  <si>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</si>
  <si>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</si>
  <si>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</si>
  <si>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</si>
  <si>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</si>
  <si>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</si>
  <si>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</si>
  <si>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</si>
  <si>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</si>
  <si>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</si>
  <si>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</si>
  <si>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</si>
  <si>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</si>
  <si>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</si>
  <si>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</si>
  <si>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</si>
  <si>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</si>
  <si>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</si>
  <si>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</si>
  <si>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</si>
  <si>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</si>
  <si>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</si>
  <si>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</si>
  <si>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</si>
  <si>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</si>
  <si>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</si>
  <si>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</si>
  <si>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</si>
  <si>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</si>
  <si>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</si>
  <si>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</si>
  <si>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</si>
  <si>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</si>
  <si>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</si>
  <si>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</si>
  <si>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</si>
  <si>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</si>
  <si>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</si>
  <si>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</si>
  <si>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</si>
  <si>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</si>
  <si>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</si>
  <si>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</si>
  <si>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</si>
  <si>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</si>
  <si>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</si>
  <si>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</si>
  <si>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</si>
  <si>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</si>
  <si>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</si>
  <si>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</si>
  <si>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</si>
  <si>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</si>
  <si>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</si>
  <si>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</si>
  <si>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</si>
  <si>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</si>
  <si>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</si>
  <si>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</si>
  <si>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</si>
  <si>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</si>
  <si>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</si>
  <si>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</si>
  <si>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</si>
  <si>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</si>
  <si>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</si>
  <si>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</si>
  <si>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</si>
  <si>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</si>
  <si>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</si>
  <si>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</si>
  <si>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8.4.2.213</t>
  </si>
  <si>
    <t>8.4.2.214</t>
  </si>
  <si>
    <t>8.4.2.215</t>
  </si>
  <si>
    <t>8.4.2.216</t>
  </si>
  <si>
    <t>8.4.5.24</t>
  </si>
  <si>
    <t>8.4.5.25</t>
  </si>
  <si>
    <t>8.4.5.26</t>
  </si>
  <si>
    <t>10.25.3.2.13</t>
  </si>
  <si>
    <t>10.25.3.2.13.1</t>
  </si>
  <si>
    <t>10.25.3.2.13.2</t>
  </si>
  <si>
    <t>10.25.3.2.13.3</t>
  </si>
  <si>
    <t>AA</t>
  </si>
  <si>
    <t>AA.1</t>
  </si>
  <si>
    <t>AA.2</t>
  </si>
  <si>
    <t>AA.3</t>
  </si>
  <si>
    <t>AA.4</t>
  </si>
  <si>
    <t>Dan Gal</t>
  </si>
  <si>
    <t>Format of a CCMP-128.encrypted mesh Data frame containing a single MSDU</t>
  </si>
  <si>
    <t>Measurement requestðaccepted</t>
  </si>
  <si>
    <t>Measurement requestðrejected</t>
  </si>
  <si>
    <t>BSS transition management requestðaccepted</t>
  </si>
  <si>
    <t>8.120a</t>
  </si>
  <si>
    <t>8.577cm</t>
  </si>
  <si>
    <t>8.577cn</t>
  </si>
  <si>
    <t>8.577co</t>
  </si>
  <si>
    <t>8.577cp</t>
  </si>
  <si>
    <t>8.607f</t>
  </si>
  <si>
    <t>8.607g</t>
  </si>
  <si>
    <t>8.607h</t>
  </si>
  <si>
    <t>8.607i</t>
  </si>
  <si>
    <t>9.3a</t>
  </si>
  <si>
    <t>9.3b</t>
  </si>
  <si>
    <t>9.3c</t>
  </si>
  <si>
    <t>9.3d</t>
  </si>
  <si>
    <t>Power management in an IBSSðbasic operation</t>
  </si>
  <si>
    <t>SC PHY MCS2ðMCS12 payload coding and modulation</t>
  </si>
  <si>
    <t>AA.5</t>
  </si>
  <si>
    <t>8.248aa</t>
  </si>
  <si>
    <t>8.248ab</t>
  </si>
  <si>
    <t>Bloom filter Hash function operation</t>
  </si>
  <si>
    <t>Maximum STA transmit power classification for the 5.85­5.925 GHz band in the United States</t>
  </si>
  <si>
    <t>3650­3700 MHz in the United States</t>
  </si>
  <si>
    <t>Update for TGaq D1.2 (Dan).  Dependencies updated (Adrian).</t>
  </si>
  <si>
    <t>Tgai D5.0</t>
  </si>
  <si>
    <t>4.10.3.6.3</t>
  </si>
  <si>
    <t>6.3.105.4</t>
  </si>
  <si>
    <t>6.3.105.4.1</t>
  </si>
  <si>
    <t>6.3.105.4.2</t>
  </si>
  <si>
    <t>6.3.105.4.3</t>
  </si>
  <si>
    <t>6.3.105.4.4</t>
  </si>
  <si>
    <t>6.3.105.5</t>
  </si>
  <si>
    <t>6.3.105.5.1</t>
  </si>
  <si>
    <t>6.3.105.5.2</t>
  </si>
  <si>
    <t>6.3.105.5.3</t>
  </si>
  <si>
    <t>6.3.105.5.4</t>
  </si>
  <si>
    <t>6.3.106.4</t>
  </si>
  <si>
    <t>6.3.106.4.1</t>
  </si>
  <si>
    <t>6.3.106.4.2</t>
  </si>
  <si>
    <t>6.3.106.4.3</t>
  </si>
  <si>
    <t>6.3.106.4.4</t>
  </si>
  <si>
    <t>6.3.106.5</t>
  </si>
  <si>
    <t>6.3.106.5.1</t>
  </si>
  <si>
    <t>6.3.106.5.2</t>
  </si>
  <si>
    <t>6.3.106.5.3</t>
  </si>
  <si>
    <t>6.3.106.5.4</t>
  </si>
  <si>
    <t>6.3.116</t>
  </si>
  <si>
    <t>6.3.117</t>
  </si>
  <si>
    <t>8.4.2.169.2</t>
  </si>
  <si>
    <t>8.4.2.180.1</t>
  </si>
  <si>
    <t>8.4.2.180.2</t>
  </si>
  <si>
    <t>8.4.2.180.3</t>
  </si>
  <si>
    <t>8.6.16.7</t>
  </si>
  <si>
    <t>8.6.16.7.1</t>
  </si>
  <si>
    <t>8.6.16.7.2</t>
  </si>
  <si>
    <t>8.6.16.8</t>
  </si>
  <si>
    <t>8.6.16.8.1</t>
  </si>
  <si>
    <t>8.6.16.8.2</t>
  </si>
  <si>
    <t>8.6.24.2</t>
  </si>
  <si>
    <t>9.27.11</t>
  </si>
  <si>
    <t>9.27.12</t>
  </si>
  <si>
    <t>10.47.3.3</t>
  </si>
  <si>
    <t>10.47.5.3</t>
  </si>
  <si>
    <t>11.6.12</t>
  </si>
  <si>
    <t>11.6.12.1</t>
  </si>
  <si>
    <t>11.6.12.2</t>
  </si>
  <si>
    <t>11.6.12.3</t>
  </si>
  <si>
    <t>11.6.12.4</t>
  </si>
  <si>
    <t>11.6.12.4.1</t>
  </si>
  <si>
    <t>11.6.12.4.2</t>
  </si>
  <si>
    <t>11.6.12.4.3</t>
  </si>
  <si>
    <t>11.11.2.3.3</t>
  </si>
  <si>
    <t>11.11.2.3.4</t>
  </si>
  <si>
    <t>11.11.2.3.5</t>
  </si>
  <si>
    <t>11.11.2.5.3</t>
  </si>
  <si>
    <t>11.11.2.6.1</t>
  </si>
  <si>
    <t>11.11.2.6.2</t>
  </si>
  <si>
    <t>11.11.2.6.3</t>
  </si>
  <si>
    <t>8.666e</t>
  </si>
  <si>
    <t>8.354a</t>
  </si>
  <si>
    <t>8.354b</t>
  </si>
  <si>
    <t>Update for TGai D5.0,  with some corrections to TGah entries.  Full dependencies *not* updated.</t>
  </si>
  <si>
    <t>8.118d</t>
  </si>
  <si>
    <t>8.118e</t>
  </si>
  <si>
    <t>Diane Lacey</t>
  </si>
  <si>
    <t>Figures</t>
  </si>
  <si>
    <t>Tables</t>
  </si>
  <si>
    <t>Subclauses</t>
  </si>
  <si>
    <t>AKM operations using FILS authentication</t>
  </si>
  <si>
    <t>AKM operations using FILS shared key authentication</t>
  </si>
  <si>
    <t>AKM operations using FILS public key authentication</t>
  </si>
  <si>
    <t>MLME-SCAN-STOP.request</t>
  </si>
  <si>
    <t>FILS Container</t>
  </si>
  <si>
    <t>MLME-FILSContainer.request</t>
  </si>
  <si>
    <t>MLME-FILSContainer.confirm</t>
  </si>
  <si>
    <t>MLME-FILSContainer.Indication</t>
  </si>
  <si>
    <t>MLME-FILSContainer.response</t>
  </si>
  <si>
    <t>FILS Authentication Type field</t>
  </si>
  <si>
    <t>FILS Nonce field</t>
  </si>
  <si>
    <t>Calculating the Short-SSID</t>
  </si>
  <si>
    <t>Association Delay Info element</t>
  </si>
  <si>
    <t>CAG Number element</t>
  </si>
  <si>
    <t>FILS Key Confirmation element</t>
  </si>
  <si>
    <t>FILS Session element</t>
  </si>
  <si>
    <t>FILS Public Key element</t>
  </si>
  <si>
    <t>AP Configuration Sequence Number (AP-CSN) element</t>
  </si>
  <si>
    <t>FILS Indication element</t>
  </si>
  <si>
    <t>FILS HLP Container element</t>
  </si>
  <si>
    <t>FILS IP Address Assignment element</t>
  </si>
  <si>
    <t>FILS IP Address Assignment element, IP Address Data field for request</t>
  </si>
  <si>
    <t>FILS IP Address Assignment element, IP Address Data field for response</t>
  </si>
  <si>
    <t>Key Delivery element</t>
  </si>
  <si>
    <t>Differentiated Initial Link Setup element</t>
  </si>
  <si>
    <t>FILS Wrapped Data element</t>
  </si>
  <si>
    <t>Fragment element</t>
  </si>
  <si>
    <t>PMKID List element</t>
  </si>
  <si>
    <t>Query AP List ANQP-element</t>
  </si>
  <si>
    <t>AP List Response ANQP-element</t>
  </si>
  <si>
    <t>FILS Domain Information ANQP-element</t>
  </si>
  <si>
    <t>Common Advertisement Group ANQP-element</t>
  </si>
  <si>
    <t>TGai D3.0</t>
  </si>
  <si>
    <t>TGai D4.2</t>
  </si>
  <si>
    <t>TGai D5.0</t>
  </si>
  <si>
    <t>FILS Discovery frame format</t>
  </si>
  <si>
    <t>Public Key Exchange Key Commit format</t>
  </si>
  <si>
    <t>Public Key Exchange Key Commit frame self protection</t>
  </si>
  <si>
    <t>Public Key Exchange Key Commit frame details</t>
  </si>
  <si>
    <t>Public Key Exchange Key Confirmation format</t>
  </si>
  <si>
    <t>Public Key Exchange Key Confirmation self protection</t>
  </si>
  <si>
    <t>Public Key Exchange Key Confirmation details</t>
  </si>
  <si>
    <t>Element fragmentation</t>
  </si>
  <si>
    <t>Element defragmentation</t>
  </si>
  <si>
    <t>Enhanced FILS active scanning to preferred AP</t>
  </si>
  <si>
    <t>Query AP List procedure</t>
  </si>
  <si>
    <t>CAG procedure</t>
  </si>
  <si>
    <t>Fast Initial Link Setup (FILS) procedures</t>
  </si>
  <si>
    <t>FILS Discovery frame generation and usage</t>
  </si>
  <si>
    <t>FILS Discovery frame transmission</t>
  </si>
  <si>
    <t>FILS Discovery frame reception</t>
  </si>
  <si>
    <t>Higher layer setup during (re)association procedure</t>
  </si>
  <si>
    <t>Higher layer protocol encapsulation</t>
  </si>
  <si>
    <t>FILS IP address configuration</t>
  </si>
  <si>
    <t>FILS authentication and higher layer setup capability indications</t>
  </si>
  <si>
    <t>Differentiated initial link setup</t>
  </si>
  <si>
    <t>AP procedures for differentiated initial link setup</t>
  </si>
  <si>
    <t>Non-AP STA procedures for differentiated initial link setup</t>
  </si>
  <si>
    <t>Authenticated Public Key Exchange</t>
  </si>
  <si>
    <t>PKEX overview</t>
  </si>
  <si>
    <t>PKEX messages</t>
  </si>
  <si>
    <t>PKEX Protocol</t>
  </si>
  <si>
    <t>Initial provisioning for PKEX</t>
  </si>
  <si>
    <t>Exchange of PKEX Key Commit messages</t>
  </si>
  <si>
    <t>Exchange of PKEX Key Confirm messages</t>
  </si>
  <si>
    <t>Authentication for FILS</t>
  </si>
  <si>
    <t>FILS authentication protocol</t>
  </si>
  <si>
    <t>Discovery of a FILS capable AP</t>
  </si>
  <si>
    <t>Key establishment with FILS shared key authentication</t>
  </si>
  <si>
    <t>Non-AP STA construction of Authentication frame</t>
  </si>
  <si>
    <t>AP processing of Authentication frame</t>
  </si>
  <si>
    <t>AP construction of Authentication frame</t>
  </si>
  <si>
    <t>Non-AP STA processing of Authentication frame</t>
  </si>
  <si>
    <t>Key establishment with FILS public key authentication</t>
  </si>
  <si>
    <t>Key establishment with FILS authentication</t>
  </si>
  <si>
    <t>PMKSA key derivation with FILS authentication</t>
  </si>
  <si>
    <t>PTK key derivation with FILS authentication</t>
  </si>
  <si>
    <t>Key confirmation with FILS authentication</t>
  </si>
  <si>
    <t>AEAD cipher mode for FILS</t>
  </si>
  <si>
    <t>FT initial domain association over FILS in an RSN</t>
  </si>
  <si>
    <t>FILS features</t>
  </si>
  <si>
    <t>FILS Request Parameters element</t>
  </si>
  <si>
    <t>Pending changes</t>
  </si>
  <si>
    <t>Headings</t>
  </si>
  <si>
    <t>ESS Link Parameter Set</t>
  </si>
  <si>
    <t>Equ.</t>
  </si>
  <si>
    <t>4.3.23</t>
  </si>
  <si>
    <t>4.3.23.1</t>
  </si>
  <si>
    <t>4.3.23.2</t>
  </si>
  <si>
    <t>4.3.23.3</t>
  </si>
  <si>
    <t>4.3.23.4</t>
  </si>
  <si>
    <t>4.3.23.4.1</t>
  </si>
  <si>
    <t>4.3.23.4.2</t>
  </si>
  <si>
    <t>4.14a</t>
  </si>
  <si>
    <t>4.3.23.4.3</t>
  </si>
  <si>
    <t>4.14b</t>
  </si>
  <si>
    <t>4.14c</t>
  </si>
  <si>
    <t>General Link (GLK)</t>
  </si>
  <si>
    <t>EtherType Protocol Discrimination (EPD)</t>
  </si>
  <si>
    <t>Selective reception of a group addressed MPDUs</t>
  </si>
  <si>
    <t>GLK SSes</t>
  </si>
  <si>
    <t>Provision of the MAC service</t>
  </si>
  <si>
    <t>GLK IBSS and PBSS</t>
  </si>
  <si>
    <t>GLK infrastructure BSS</t>
  </si>
  <si>
    <t>5.1.5.5a</t>
  </si>
  <si>
    <t>5.1.5.7</t>
  </si>
  <si>
    <t>5.6a</t>
  </si>
  <si>
    <t>5.2.1a</t>
  </si>
  <si>
    <t>GLK MAC data service specification</t>
  </si>
  <si>
    <t>8.3.2.1.1</t>
  </si>
  <si>
    <t>8.3.2.1.2</t>
  </si>
  <si>
    <t>Address and BSSID fields</t>
  </si>
  <si>
    <t>8.52a</t>
  </si>
  <si>
    <t>8.3.2.1.3</t>
  </si>
  <si>
    <t>8.3.2.1.4</t>
  </si>
  <si>
    <t>Other MAC Header fields</t>
  </si>
  <si>
    <t>The frame body</t>
  </si>
  <si>
    <t>8.575c</t>
  </si>
  <si>
    <t>8.575d</t>
  </si>
  <si>
    <t>GLK Capabilities element</t>
  </si>
  <si>
    <t>GLK-GCR Response element</t>
  </si>
  <si>
    <t>10.2.7</t>
  </si>
  <si>
    <t>Power management with GLK links</t>
  </si>
  <si>
    <t>10.24.16.4</t>
  </si>
  <si>
    <t>10.24.16.4.1</t>
  </si>
  <si>
    <t>10.24.16.4.2</t>
  </si>
  <si>
    <t>10.24.16.4.3</t>
  </si>
  <si>
    <t>V.3.4</t>
  </si>
  <si>
    <t>V.3a</t>
  </si>
  <si>
    <t>8.247a</t>
  </si>
  <si>
    <t>Sample 4-way handshakes in an IBSS</t>
  </si>
  <si>
    <t>4.13b</t>
  </si>
  <si>
    <t>4.13c</t>
  </si>
  <si>
    <t>6.3.117.5.4</t>
  </si>
  <si>
    <t>8-4</t>
  </si>
  <si>
    <t>8.580.</t>
  </si>
  <si>
    <t>8.590.</t>
  </si>
  <si>
    <t>8.260.</t>
  </si>
  <si>
    <t>8.600.</t>
  </si>
  <si>
    <t>FILS Action frame details</t>
  </si>
  <si>
    <t>FILS Container frame</t>
  </si>
  <si>
    <t>8.400.</t>
  </si>
  <si>
    <t>9.40.</t>
  </si>
  <si>
    <t>9.40a</t>
  </si>
  <si>
    <t>11.40.</t>
  </si>
  <si>
    <t>802.11ae-2012
Amend 1</t>
  </si>
  <si>
    <t>802.11aa-2012
Amend 2</t>
  </si>
  <si>
    <t>802.11ad-2012
Amend 3</t>
  </si>
  <si>
    <t>802.11ac-2013
Amend 4</t>
  </si>
  <si>
    <t>802.11af-2013
Amend 5</t>
  </si>
  <si>
    <t>6.3.109.3.</t>
  </si>
  <si>
    <t>6.3.116.1</t>
  </si>
  <si>
    <t>6.3.116.2</t>
  </si>
  <si>
    <t>6.3.116.2.1</t>
  </si>
  <si>
    <t>6.3.116.2.2</t>
  </si>
  <si>
    <t>6.3.116.2.3</t>
  </si>
  <si>
    <t>6.3.116.2.4</t>
  </si>
  <si>
    <t>6.3.116.3</t>
  </si>
  <si>
    <t>6.3.116.3.1</t>
  </si>
  <si>
    <t>6.3.116.3.2</t>
  </si>
  <si>
    <t>6.3.116.3.3</t>
  </si>
  <si>
    <t>6.3.116.3.4</t>
  </si>
  <si>
    <t>6.3.116.4</t>
  </si>
  <si>
    <t>6.3.116.4.1</t>
  </si>
  <si>
    <t>6.3.116.4.2</t>
  </si>
  <si>
    <t>6.3.116.4.3</t>
  </si>
  <si>
    <t>6.3.116.4.4</t>
  </si>
  <si>
    <t>6.3.116.5</t>
  </si>
  <si>
    <t>6.3.116.5.1</t>
  </si>
  <si>
    <t>6.3.116.5.2</t>
  </si>
  <si>
    <t>6.3.116.5.3</t>
  </si>
  <si>
    <t>6.3.116.5.4</t>
  </si>
  <si>
    <t>6.3.117.1</t>
  </si>
  <si>
    <t>6.3.117.2</t>
  </si>
  <si>
    <t>6.3.117.2.1</t>
  </si>
  <si>
    <t>6.3.117.2.2</t>
  </si>
  <si>
    <t>6.3.117.2.3</t>
  </si>
  <si>
    <t>6.3.117.2.4</t>
  </si>
  <si>
    <t>6.3.117.3</t>
  </si>
  <si>
    <t>6.3.117.3.1</t>
  </si>
  <si>
    <t>6.3.117.3.2</t>
  </si>
  <si>
    <t>6.3.117.3.3</t>
  </si>
  <si>
    <t>6.3.117.3.4</t>
  </si>
  <si>
    <t>6.3.117.4</t>
  </si>
  <si>
    <t>6.3.117.4.1</t>
  </si>
  <si>
    <t>6.3.117.4.2</t>
  </si>
  <si>
    <t>6.3.117.4.3</t>
  </si>
  <si>
    <t>6.3.117.4.4</t>
  </si>
  <si>
    <t>6.3.117.5</t>
  </si>
  <si>
    <t>6.3.117.5.1</t>
  </si>
  <si>
    <t>6.3.117.5.2</t>
  </si>
  <si>
    <t>6.3.117.5.3</t>
  </si>
  <si>
    <t>[8.7]</t>
  </si>
  <si>
    <t>[8.8]</t>
  </si>
  <si>
    <t>[8.12]</t>
  </si>
  <si>
    <t>[8.13]</t>
  </si>
  <si>
    <t>[8.10]</t>
  </si>
  <si>
    <t>[8.11]</t>
  </si>
  <si>
    <t>[8.31]</t>
  </si>
  <si>
    <t>[8.33]</t>
  </si>
  <si>
    <t>8.37 [97-98]</t>
  </si>
  <si>
    <t>8.37 [83-89, 96, 99,103]</t>
  </si>
  <si>
    <t>8.37 [104]</t>
  </si>
  <si>
    <t>8.37 [105-107]</t>
  </si>
  <si>
    <t>8.37 [1-3, 5-7, 
10-35, 37-65, 67-68, 72-82, 92-95, 100-102]</t>
  </si>
  <si>
    <t>8.38 [0-15, 126-127]</t>
  </si>
  <si>
    <t>8.38 [19]</t>
  </si>
  <si>
    <t>8.38 [16, 18, 20]</t>
  </si>
  <si>
    <t>8.38 [21]</t>
  </si>
  <si>
    <t>8.80i</t>
  </si>
  <si>
    <t>see 8.6.8.26</t>
  </si>
  <si>
    <t>see 8.306</t>
  </si>
  <si>
    <t>see 8.657</t>
  </si>
  <si>
    <t>see 8.307</t>
  </si>
  <si>
    <t>8.101 [1-9]</t>
  </si>
  <si>
    <t>B.4.30</t>
  </si>
  <si>
    <t>Sub 1 GHz (S1G) STA</t>
  </si>
  <si>
    <t>S1G Relay</t>
  </si>
  <si>
    <t>Dynamic AID assignment operation</t>
  </si>
  <si>
    <t>MLME-AIDSWITCH.request</t>
  </si>
  <si>
    <t>MLME-AIDSWITCH.confirm</t>
  </si>
  <si>
    <t>MLME-AIDSWITCH.indication</t>
  </si>
  <si>
    <t>MLME-AIDSWITCH.response</t>
  </si>
  <si>
    <t>Sync Control</t>
  </si>
  <si>
    <t>MLME-SYNCCONTROL.request</t>
  </si>
  <si>
    <t>MLME-SYNCCONTROL.indication</t>
  </si>
  <si>
    <t>STA Information Announcement</t>
  </si>
  <si>
    <t>MLME-STAINFORMATION.request</t>
  </si>
  <si>
    <t>MLME-STAINFORMATION.indication</t>
  </si>
  <si>
    <t>EDCA Parameter Set update</t>
  </si>
  <si>
    <t>MLME-EDCAPARAMETERSET.request</t>
  </si>
  <si>
    <t>MLME-EDCAPARAMETERSET.indication</t>
  </si>
  <si>
    <t>Activity Specification</t>
  </si>
  <si>
    <t>MLME-ACTIVITYSPECIFICATION.indication</t>
  </si>
  <si>
    <t>MLME-ACTIVITYSPECIFICATION.request</t>
  </si>
  <si>
    <t>TWT Setup</t>
  </si>
  <si>
    <t>MLME-TWTSETUP.request</t>
  </si>
  <si>
    <t>MLME-TWTSETUP.confirm</t>
  </si>
  <si>
    <t>MLME-TWTSETUP.indication</t>
  </si>
  <si>
    <t>MLME-TWTSETUP.response</t>
  </si>
  <si>
    <t>TWT Teardown</t>
  </si>
  <si>
    <t>MLME-TWTTEARDOWN.request</t>
  </si>
  <si>
    <t>MLME-TWTTEARDOWN.indication</t>
  </si>
  <si>
    <t>Sectorized Group ID List management</t>
  </si>
  <si>
    <t>MLME-SECTORIZEDGROUPID.request</t>
  </si>
  <si>
    <t>MLME-SECTORIZEDGROUPID.indication</t>
  </si>
  <si>
    <t>Header Compression procedure</t>
  </si>
  <si>
    <t>MLME-HEADERCOMPRESSION.request</t>
  </si>
  <si>
    <t>MLME-HEADERCOMPRESSION.confirm</t>
  </si>
  <si>
    <t>MLME-HEADERCOMPRESSION.indication</t>
  </si>
  <si>
    <t>MLME-HEADERCOMPRESSION.response</t>
  </si>
  <si>
    <t>Reachable Address Update</t>
  </si>
  <si>
    <t>MLME-REACHABLEADDRESSUPDATE.request</t>
  </si>
  <si>
    <t>Control response MCS negotiation operation</t>
  </si>
  <si>
    <t>MLME-CONTROLRESPONSEMCS.request</t>
  </si>
  <si>
    <t>MLME-CONTROLRESPONSEMCS.confirm</t>
  </si>
  <si>
    <t>MLME-CONTROLRESPONSEMCS.indication</t>
  </si>
  <si>
    <t>MLME-CONTROLRESPONSEMCS.response</t>
  </si>
  <si>
    <t>S1G Relay (de)activation</t>
  </si>
  <si>
    <t>MLME-S1GRELAYACTIVATE.request</t>
  </si>
  <si>
    <t>MLME-S1GRELAYACTIVATE.confirm</t>
  </si>
  <si>
    <t>MLME-RELAYACTIVATE.indication</t>
  </si>
  <si>
    <t>S1G Beacon frame format</t>
  </si>
  <si>
    <t>Originator Preferred MCS field</t>
  </si>
  <si>
    <t>VHT MIMO Control Field used in non-S1G Band</t>
  </si>
  <si>
    <t>VHT MIMO Control Field used in S1G Band</t>
  </si>
  <si>
    <t>VHT Compressed Beamforming Report field in non-S1G Band</t>
  </si>
  <si>
    <t>VHT Compressed Beamforming Report field in S1G Band</t>
  </si>
  <si>
    <t>Sync Control field</t>
  </si>
  <si>
    <t>Suspend Duration field</t>
  </si>
  <si>
    <t>TWT Information field</t>
  </si>
  <si>
    <t>Block Bitmap mode</t>
  </si>
  <si>
    <t>Single AID mode</t>
  </si>
  <si>
    <t>OLB mode</t>
  </si>
  <si>
    <t>ADE mode</t>
  </si>
  <si>
    <t>8.260a</t>
  </si>
  <si>
    <t>S1G Open-Loop Link Margin Index element</t>
  </si>
  <si>
    <t>RPS element</t>
  </si>
  <si>
    <t>Page Slice element</t>
  </si>
  <si>
    <t>AID Request element</t>
  </si>
  <si>
    <t>Short Beacon Interval element</t>
  </si>
  <si>
    <t>S1G Beacon Compatibility element</t>
  </si>
  <si>
    <t>S1G Sector Operation element</t>
  </si>
  <si>
    <t>AID Response element</t>
  </si>
  <si>
    <t>Change Sequence element</t>
  </si>
  <si>
    <t>TWT element</t>
  </si>
  <si>
    <t>S1G Capabilities element</t>
  </si>
  <si>
    <t>S1G Capabilities element structure</t>
  </si>
  <si>
    <t>S1G Capabilities Info field</t>
  </si>
  <si>
    <t>Supported S1G-MCS and NSS Set field</t>
  </si>
  <si>
    <t>Authentication Control element</t>
  </si>
  <si>
    <t>TSF Timer Accuracy element</t>
  </si>
  <si>
    <t>S1G Relay element</t>
  </si>
  <si>
    <t>Reachable Address element</t>
  </si>
  <si>
    <t>S1G Relay Activation element</t>
  </si>
  <si>
    <t>S1G Relay Discovery element</t>
  </si>
  <si>
    <t>AID Announcement element</t>
  </si>
  <si>
    <t>Short Probe Response Option element</t>
  </si>
  <si>
    <t>Activity Specification element</t>
  </si>
  <si>
    <t>Sectorized Group ID List element</t>
  </si>
  <si>
    <t>S1G Operation element</t>
  </si>
  <si>
    <t>Header Compression element</t>
  </si>
  <si>
    <t>SST Operation element</t>
  </si>
  <si>
    <t>MAD element</t>
  </si>
  <si>
    <t>?</t>
  </si>
  <si>
    <t>Service Hint element</t>
  </si>
  <si>
    <t>Service Advertisement element</t>
  </si>
  <si>
    <t>Service Hash element</t>
  </si>
  <si>
    <t>Supported ULP element</t>
  </si>
  <si>
    <t>S1G Action frame details</t>
  </si>
  <si>
    <t>S1G Action field</t>
  </si>
  <si>
    <t>AID Switch Request frame format</t>
  </si>
  <si>
    <t>AID Switch Response frame format</t>
  </si>
  <si>
    <t>Sync Control frame format</t>
  </si>
  <si>
    <t>STA Information Announcement frame format</t>
  </si>
  <si>
    <t>EDCA Parameter Set frame format</t>
  </si>
  <si>
    <t>Activity Specification frame format</t>
  </si>
  <si>
    <t>TWT Setup frame format</t>
  </si>
  <si>
    <t>TWT Teardown frame format</t>
  </si>
  <si>
    <t>Sectorized Group ID List frame format</t>
  </si>
  <si>
    <t>Sector ID Feedback frame format</t>
  </si>
  <si>
    <t>Header Compression frame format</t>
  </si>
  <si>
    <t>TWT Information frame format</t>
  </si>
  <si>
    <t>S1G Relay Action frame details</t>
  </si>
  <si>
    <t>Relay Action field</t>
  </si>
  <si>
    <t>Reachable Address Update frame format</t>
  </si>
  <si>
    <t>Relay Activation Request frame format</t>
  </si>
  <si>
    <t>Relay Activation Response frame format</t>
  </si>
  <si>
    <t>Flow Control Action frame details</t>
  </si>
  <si>
    <t>Flow Control Action field</t>
  </si>
  <si>
    <t>Flow Suspension frame format</t>
  </si>
  <si>
    <t>Flow Resumption frame format</t>
  </si>
  <si>
    <t>Control Response MCS Negotiation frame deta</t>
  </si>
  <si>
    <t>Control Response MCS Negotiation Action field</t>
  </si>
  <si>
    <t>Control Response MCS Negotiation Request frame format</t>
  </si>
  <si>
    <t>Control Response MCS Negotiation Response frame format</t>
  </si>
  <si>
    <t>MAC frame format for PV1 frames</t>
  </si>
  <si>
    <t>General PV1 frame format</t>
  </si>
  <si>
    <t>PV1 frame fields</t>
  </si>
  <si>
    <t>PV1 Control frames</t>
  </si>
  <si>
    <t>STACK frame format</t>
  </si>
  <si>
    <t>BAT frame format</t>
  </si>
  <si>
    <t>PV1 Management frames</t>
  </si>
  <si>
    <t>Format of PV1 Management frames</t>
  </si>
  <si>
    <t>Action and Action No Ack frames</t>
  </si>
  <si>
    <t>Short Probe Response frame format</t>
  </si>
  <si>
    <t>Resource Allocation frame format</t>
  </si>
  <si>
    <t>NDP CMAC frames</t>
  </si>
  <si>
    <t>NDP control frame details</t>
  </si>
  <si>
    <t>NDP CTS</t>
  </si>
  <si>
    <t>NDP_1M CTS</t>
  </si>
  <si>
    <t>NDP_2M CTS</t>
  </si>
  <si>
    <t>NDP CF-End</t>
  </si>
  <si>
    <t>NDP_1M CF-End</t>
  </si>
  <si>
    <t>NDP_2M CF-End</t>
  </si>
  <si>
    <t>NDP PS-Poll</t>
  </si>
  <si>
    <t>NDP_1M PS-Poll</t>
  </si>
  <si>
    <t>NDP_2M PS-Poll</t>
  </si>
  <si>
    <t>NDP Ack</t>
  </si>
  <si>
    <t>NDP_1M Ack</t>
  </si>
  <si>
    <t>NDP_2M Ack</t>
  </si>
  <si>
    <t>NDP PS-Poll-Ack</t>
  </si>
  <si>
    <t>NDP_1M PS-Poll-Ack</t>
  </si>
  <si>
    <t>NDP_2M PS-Poll-Ack</t>
  </si>
  <si>
    <t>NDP BlockAck</t>
  </si>
  <si>
    <t>NDP_1M BlockAck</t>
  </si>
  <si>
    <t>NDP_2M BlockAck</t>
  </si>
  <si>
    <t>NDP Beamforming Report Poll</t>
  </si>
  <si>
    <t>NDP_2M Beamforming Report Poll</t>
  </si>
  <si>
    <t>NDP Paging</t>
  </si>
  <si>
    <t>NDP_1M Paging</t>
  </si>
  <si>
    <t>NDP_2M Paging</t>
  </si>
  <si>
    <t>NDP management frame details</t>
  </si>
  <si>
    <t>NDP Probe Request</t>
  </si>
  <si>
    <t>NDP_1M Probe Request</t>
  </si>
  <si>
    <t>NDP_2M Probe Request</t>
  </si>
  <si>
    <t>Setting and resetting the RID</t>
  </si>
  <si>
    <t>RID update</t>
  </si>
  <si>
    <t>Fragment BA procedure</t>
  </si>
  <si>
    <t>Response Indication procedure</t>
  </si>
  <si>
    <t>MCS for asymmetric Block Ack operation</t>
  </si>
  <si>
    <t>Control response MCS negotiation</t>
  </si>
  <si>
    <t>Rate selection constraints for S1G STAs</t>
  </si>
  <si>
    <t>Tx Supported S1G-MCS and NSS Set</t>
  </si>
  <si>
    <t>Additional rate selection constraints for S1G PPDUs</t>
  </si>
  <si>
    <t>Rx supported S1G-MCS and NSS set</t>
  </si>
  <si>
    <t>Group ID, partial AID, Uplink Indication and COLOR in S1G PPDUs</t>
  </si>
  <si>
    <t>Restricted Access Window (RAW) operation</t>
  </si>
  <si>
    <t>RAW structure and timing</t>
  </si>
  <si>
    <t>Slot assignment procedure in RAW</t>
  </si>
  <si>
    <t>Slotted channel access procedure in RAW</t>
  </si>
  <si>
    <t>EDCA backoff procedure in generic RAW or triggering frame RAW</t>
  </si>
  <si>
    <t>EDCA backoff procedure in RAWs other than generic or triggering frame RAW</t>
  </si>
  <si>
    <t>RAW Operation with Resource Allocation frame</t>
  </si>
  <si>
    <t>Periodic RAW (PRAW) operation</t>
  </si>
  <si>
    <t>Transmission of an S1G NDP Sounding Frame</t>
  </si>
  <si>
    <t>9.42 ?</t>
  </si>
  <si>
    <t>Target wake time (TWT)</t>
  </si>
  <si>
    <t>TWT overview</t>
  </si>
  <si>
    <t>TWT acknowledgement procedure</t>
  </si>
  <si>
    <t>Explicit TWT operation</t>
  </si>
  <si>
    <t>Implicit TWT operation</t>
  </si>
  <si>
    <t>TWT grouping</t>
  </si>
  <si>
    <t>NDP Paging Setup</t>
  </si>
  <si>
    <t>TWT Sleep Setup</t>
  </si>
  <si>
    <t>Non-TIM STA operation</t>
  </si>
  <si>
    <t>Resource protection for non-TIM STAs</t>
  </si>
  <si>
    <t>Resource protection for non-TIM STAs using periodic RAW (PRAW) operation</t>
  </si>
  <si>
    <t>Rescheduling of awake/doze cycle</t>
  </si>
  <si>
    <t>Synchronization (Sync) frame operation</t>
  </si>
  <si>
    <t>Bidirectional TXOP</t>
  </si>
  <si>
    <t>Rules for BDT</t>
  </si>
  <si>
    <t>Page Slicing</t>
  </si>
  <si>
    <t>Subchannel Selective Transmission (SST)</t>
  </si>
  <si>
    <t>SST Overview</t>
  </si>
  <si>
    <t>Aperiodic SST operation</t>
  </si>
  <si>
    <t>Periodic SST Operation</t>
  </si>
  <si>
    <t>Sectorized beam operation</t>
  </si>
  <si>
    <t>Sector Capabilities Exchange</t>
  </si>
  <si>
    <t>Group sectorization operation</t>
  </si>
  <si>
    <t>TXOP-based sectorization operation</t>
  </si>
  <si>
    <t>Sector training operation</t>
  </si>
  <si>
    <t>Sector ID feedback</t>
  </si>
  <si>
    <t>Fast Sector Discovery</t>
  </si>
  <si>
    <t>S1G Relay operation</t>
  </si>
  <si>
    <t>Addressing and forwarding of individually addressed relay frames</t>
  </si>
  <si>
    <t>Addressing and forwarding of group addressed relay frames</t>
  </si>
  <si>
    <t>Procedures of TXOP sharing for S1G relay operation</t>
  </si>
  <si>
    <t>Explicit Ack procedure</t>
  </si>
  <si>
    <t>Implicit Ack procedure</t>
  </si>
  <si>
    <t>Relay-shared TXOP protection mechanisms</t>
  </si>
  <si>
    <t>S1G Relay discovery procedure</t>
  </si>
  <si>
    <t>Multicast AID</t>
  </si>
  <si>
    <t>Traveling Pilot Operation</t>
  </si>
  <si>
    <t>Bitmap Protection for NDP BlockAck frames</t>
  </si>
  <si>
    <t>Generation of PV1 MPDUs and header compression procedure</t>
  </si>
  <si>
    <t>Transmission of an S1G NDP CMAC frame</t>
  </si>
  <si>
    <t>S1G_Long operation</t>
  </si>
  <si>
    <t>Flow control</t>
  </si>
  <si>
    <t>Maintaining synchronization using S1G Beacon frames</t>
  </si>
  <si>
    <t>Generation of S1G Beacon frames</t>
  </si>
  <si>
    <t>TSF timer accuracy with S1G Beacon</t>
  </si>
  <si>
    <t>Passive scanning with S1G Beacon</t>
  </si>
  <si>
    <t>SYNRA address filtering operation</t>
  </si>
  <si>
    <t>Addressing of GLK data MPDU transmission</t>
  </si>
  <si>
    <t>Active scanning for relay discovery</t>
  </si>
  <si>
    <t>NDP Probing</t>
  </si>
  <si>
    <t>Active scanning using Short Probe Response</t>
  </si>
  <si>
    <t>AP Power management</t>
  </si>
  <si>
    <t>Service type indication during association</t>
  </si>
  <si>
    <t>Authentication Control</t>
  </si>
  <si>
    <t>Centralized authentication control</t>
  </si>
  <si>
    <t>Distributed authentication control</t>
  </si>
  <si>
    <t>GLK-GCR</t>
  </si>
  <si>
    <t>GLK-GCR frame exchange procedures</t>
  </si>
  <si>
    <t>GLK-GCR unsolicited retry</t>
  </si>
  <si>
    <t>GLK-GCR block ack</t>
  </si>
  <si>
    <t>GLK Operation</t>
  </si>
  <si>
    <t>Reported GLK link metrics</t>
  </si>
  <si>
    <t>EPD Operation</t>
  </si>
  <si>
    <t>System information update procedure</t>
  </si>
  <si>
    <t>S1G BSS operation</t>
  </si>
  <si>
    <t>Basic S1G BSS functionality</t>
  </si>
  <si>
    <t>Channel selection methods for an S1G BSS</t>
  </si>
  <si>
    <t>Channel Switching methods for an S1G BSS</t>
  </si>
  <si>
    <t>Scanning requirements for S1G STA</t>
  </si>
  <si>
    <t>NAV and RID assertion in an S1G BSS</t>
  </si>
  <si>
    <t>BSS basic S1G-MCS and NSS set operation</t>
  </si>
  <si>
    <t>S1G BSS type and STA type</t>
  </si>
  <si>
    <t>Support for energy limited STAs</t>
  </si>
  <si>
    <t>Sub 1 GHz (S1G) PHY specification</t>
  </si>
  <si>
    <t>Introduction to the S1G PHY</t>
  </si>
  <si>
    <t>S1G PHY functions</t>
  </si>
  <si>
    <t>S1G PHY service interface</t>
  </si>
  <si>
    <t>Effect of CH_BANDWIDTH parameter on PPDU format</t>
  </si>
  <si>
    <t>S1G PHY sublayer</t>
  </si>
  <si>
    <t>S1G PPDU format</t>
  </si>
  <si>
    <t>Construction of the Preamble part in an S1G_LONG PPDU</t>
  </si>
  <si>
    <t>Construction of STF</t>
  </si>
  <si>
    <t>Construction of the LTF1</t>
  </si>
  <si>
    <t>Construction of SIG-A</t>
  </si>
  <si>
    <t>Construction of D-STF</t>
  </si>
  <si>
    <t>Construction of D-LTF</t>
  </si>
  <si>
    <t>Construction of SIG-B</t>
  </si>
  <si>
    <t>Construction of the Preamble part in an S1G_SHORT PPDU</t>
  </si>
  <si>
    <t>Construction of LTF1</t>
  </si>
  <si>
    <t>Construction of SIG</t>
  </si>
  <si>
    <t>Construction of LTF2-LTFNLTF</t>
  </si>
  <si>
    <t>Construction of the Preamble part in an S1G_1M PPDU</t>
  </si>
  <si>
    <t>Construction of 1 MHz STF</t>
  </si>
  <si>
    <t>Construction of 1 MHz LTF1</t>
  </si>
  <si>
    <t>Construction of 1 MHz SIG</t>
  </si>
  <si>
    <t>Construction of 1 MHz LTF2-LTFNLTF</t>
  </si>
  <si>
    <t>Construction of Preambles for S1G_DUP_2M and S1G_DUP_1M</t>
  </si>
  <si>
    <t>Construction of the Data field in an S1G SU PPDU for all cases except 1 MHz MCS10</t>
  </si>
  <si>
    <t>Construction of the Data field in an S1G SU PPDU (1 MHz MCS10 mode)</t>
  </si>
  <si>
    <t>Combining to form an S1G MU PPDU</t>
  </si>
  <si>
    <t>Modulation and coding scheme (MCS)</t>
  </si>
  <si>
    <t>S1G preamble</t>
  </si>
  <si>
    <t>Greater than or equal to 2 MHz PPDU Format</t>
  </si>
  <si>
    <t>S1G_SHORT preamble</t>
  </si>
  <si>
    <t>Cyclic shift for S1G modulated fields</t>
  </si>
  <si>
    <t>STF definition</t>
  </si>
  <si>
    <t>LTF definition</t>
  </si>
  <si>
    <t>SIG definition</t>
  </si>
  <si>
    <t>CRC calculation for S1G SIG-A fields</t>
  </si>
  <si>
    <t>S1G_LONG preamble</t>
  </si>
  <si>
    <t>Omniportion</t>
  </si>
  <si>
    <t>LTF1 definition</t>
  </si>
  <si>
    <t>SIG-A definition</t>
  </si>
  <si>
    <t>Data portion</t>
  </si>
  <si>
    <t>D-STF definition</t>
  </si>
  <si>
    <t>D-LTF definition</t>
  </si>
  <si>
    <t>SIG-B definition</t>
  </si>
  <si>
    <t>CRC calculation for S1G SIG-B field</t>
  </si>
  <si>
    <t>1 MHz PHY</t>
  </si>
  <si>
    <t>BCC encoder parsing oper</t>
  </si>
  <si>
    <t>Padding for BCC</t>
  </si>
  <si>
    <t>Padding for LDPC</t>
  </si>
  <si>
    <t>Encoding process for S1G MU PPDUs</t>
  </si>
  <si>
    <t>Repetition for 1 MHz MCS10</t>
  </si>
  <si>
    <t>Transmission in S1G format</t>
  </si>
  <si>
    <t>1 MHz and 2 MHz duplicate transmission</t>
  </si>
  <si>
    <t>1 MHz duplicate transmission</t>
  </si>
  <si>
    <t>2 MHz duplicate transmission</t>
  </si>
  <si>
    <t>Maximum Number of Total Spatial Streams in S1G MU PPDUs</t>
  </si>
  <si>
    <t>S1G preamble format for NDPs</t>
  </si>
  <si>
    <t>S1G transmit specification</t>
  </si>
  <si>
    <t>S1G receiver specification</t>
  </si>
  <si>
    <t>Type 1 and type 2 channelization for CCA levels</t>
  </si>
  <si>
    <t>CCA sensitivity for signals occupying the primary 2 MHz and/or primary 1 MHz channel</t>
  </si>
  <si>
    <t>CCA sensitivity for devices in type 2 channels implementing intended 8 or 16 MHz transmit channel width channel access procedure</t>
  </si>
  <si>
    <t>CCA sensitivity for signals not occupying the primary 2 MHz channel</t>
  </si>
  <si>
    <t>S1G PLME</t>
  </si>
  <si>
    <t>Parameters for S1G-MCSs</t>
  </si>
  <si>
    <t>Sub 1 GHz (S1G) features</t>
  </si>
  <si>
    <t>S1G MAC features</t>
  </si>
  <si>
    <t>S1G PHY features</t>
  </si>
  <si>
    <t>S1G Relay features</t>
  </si>
  <si>
    <t>Chg already in REVma</t>
  </si>
  <si>
    <t>8.4.2.196.1</t>
  </si>
  <si>
    <t>8.4.2.196.2</t>
  </si>
  <si>
    <t>8.4.2.196.4</t>
  </si>
  <si>
    <t>ANQP-SD procedures</t>
  </si>
  <si>
    <t>Service Information Request procedure</t>
  </si>
  <si>
    <t>Service Information Response procedure</t>
  </si>
  <si>
    <t>ULP Encapsulation procedure</t>
  </si>
  <si>
    <t>Pre-association discovery (PAD) protocol procedures</t>
  </si>
  <si>
    <t>Unsolicited PAD procedure</t>
  </si>
  <si>
    <t>Solicited PAD procedure</t>
  </si>
  <si>
    <t>TSPEC aggregation for DMG BSSs</t>
  </si>
  <si>
    <t>Pre-association Discovery (PAD) Protocol Additional Information</t>
  </si>
  <si>
    <t>High-level Functional Diagram</t>
  </si>
  <si>
    <t>PAD Proxy Entity</t>
  </si>
  <si>
    <t>Background Search</t>
  </si>
  <si>
    <t>ZA.3.1</t>
  </si>
  <si>
    <t>ZA.3.2</t>
  </si>
  <si>
    <t>Immediate Search</t>
  </si>
  <si>
    <t>ZA.4.1</t>
  </si>
  <si>
    <t>Determining the Bloom Filter Size, m</t>
  </si>
  <si>
    <t>5.8</t>
  </si>
  <si>
    <t>GLK Action frame details</t>
  </si>
  <si>
    <t>GLK Action field</t>
  </si>
  <si>
    <t>GLK Groupcast Policy Mode Change Notification</t>
  </si>
  <si>
    <t>QoS mapping and GLK</t>
  </si>
  <si>
    <t>9/98</t>
  </si>
  <si>
    <t>9/99</t>
  </si>
  <si>
    <t>8.118d ? c</t>
  </si>
  <si>
    <t>Adrian Stephens, plus WG 802.11 editors (see Abstract and Revision History for credits), plus Diane Lacey (IEEE)</t>
  </si>
  <si>
    <t>DL changes</t>
  </si>
  <si>
    <t>8.118c ? d</t>
  </si>
  <si>
    <t>Mesh forwarding framework</t>
  </si>
  <si>
    <t>9.107</t>
  </si>
  <si>
    <t>9.108</t>
  </si>
  <si>
    <t>10.55</t>
  </si>
  <si>
    <t>8.3.4.4</t>
  </si>
  <si>
    <t>8.3.5.2.2</t>
  </si>
  <si>
    <t>8.3.5.2.3</t>
  </si>
  <si>
    <t>8.3.5.2.4</t>
  </si>
  <si>
    <t>8.3.5.3</t>
  </si>
  <si>
    <t>8.3.5.3.1</t>
  </si>
  <si>
    <t>8.3.5.3.2</t>
  </si>
  <si>
    <t>8.3.5.3.3</t>
  </si>
  <si>
    <t>8.3.5.3.4</t>
  </si>
  <si>
    <t>8.3.5.4</t>
  </si>
  <si>
    <t>8.3.5.4.1</t>
  </si>
  <si>
    <t>8.3.5.4.2</t>
  </si>
  <si>
    <t>8.3.5.4.3</t>
  </si>
  <si>
    <t>8.3.5.4.4</t>
  </si>
  <si>
    <t>8.3.5.5</t>
  </si>
  <si>
    <t>8.3.5.5.1</t>
  </si>
  <si>
    <t>8.3.5.5.2</t>
  </si>
  <si>
    <t>8.3.5.5.3</t>
  </si>
  <si>
    <t>8.3.5.5.4</t>
  </si>
  <si>
    <t>8.3.5.6</t>
  </si>
  <si>
    <t>8.3.5.6.1</t>
  </si>
  <si>
    <t>8.3.5.6.2</t>
  </si>
  <si>
    <t>8.3.5.6.3</t>
  </si>
  <si>
    <t>8.3.5.6.4</t>
  </si>
  <si>
    <t>8.3.5.7</t>
  </si>
  <si>
    <t>8.3.5.7.1</t>
  </si>
  <si>
    <t>8.3.5.7.2</t>
  </si>
  <si>
    <t>8.3.5.7.3</t>
  </si>
  <si>
    <t>8.3.5.7.4</t>
  </si>
  <si>
    <t>8.3.5.8</t>
  </si>
  <si>
    <t>8.3.5.8.1</t>
  </si>
  <si>
    <t>8.3.5.8.2</t>
  </si>
  <si>
    <t>8.3.5.8.3</t>
  </si>
  <si>
    <t>8.3.5.8.4</t>
  </si>
  <si>
    <t>8.3.5.9</t>
  </si>
  <si>
    <t>8.3.5.9.1</t>
  </si>
  <si>
    <t>8.3.5.9.2</t>
  </si>
  <si>
    <t>8.3.5.9.3</t>
  </si>
  <si>
    <t>8.3.5.9.4</t>
  </si>
  <si>
    <t>8.3.5.10</t>
  </si>
  <si>
    <t>8.3.5.10.1</t>
  </si>
  <si>
    <t>8.3.5.10.2</t>
  </si>
  <si>
    <t>8.3.5.10.3</t>
  </si>
  <si>
    <t>8.3.5.10.4</t>
  </si>
  <si>
    <t>8.3.5.11</t>
  </si>
  <si>
    <t>8.3.5.11.1</t>
  </si>
  <si>
    <t>8.3.5.11.2</t>
  </si>
  <si>
    <t>8.3.5.11.3</t>
  </si>
  <si>
    <t>8.3.5.11.4</t>
  </si>
  <si>
    <t>8.3.5.12</t>
  </si>
  <si>
    <t>8.3.5.12.1</t>
  </si>
  <si>
    <t>8.3.5.12.2</t>
  </si>
  <si>
    <t>8.3.5.12.3</t>
  </si>
  <si>
    <t>8.3.5.12.4</t>
  </si>
  <si>
    <t>8.3.5.13</t>
  </si>
  <si>
    <t>8.3.5.13.1</t>
  </si>
  <si>
    <t>8.3.5.13.2</t>
  </si>
  <si>
    <t>8.3.5.13.3</t>
  </si>
  <si>
    <t>8.3.5.13.4</t>
  </si>
  <si>
    <t>8.3.5.14</t>
  </si>
  <si>
    <t>8.3.5.14.1</t>
  </si>
  <si>
    <t>8.3.5.14.2</t>
  </si>
  <si>
    <t>8.3.5.14.3</t>
  </si>
  <si>
    <t>8.3.5.14.4</t>
  </si>
  <si>
    <t>8.3.5.15</t>
  </si>
  <si>
    <t>8.3.5.15.1</t>
  </si>
  <si>
    <t>8.3.5.15.2</t>
  </si>
  <si>
    <t>8.3.5.15.3</t>
  </si>
  <si>
    <t>8.3.5.15.4</t>
  </si>
  <si>
    <t>8.3.5.16</t>
  </si>
  <si>
    <t>8.3.5.16.1</t>
  </si>
  <si>
    <t>8.3.5.16.2</t>
  </si>
  <si>
    <t>8.3.5.16.3</t>
  </si>
  <si>
    <t>8.3.5.16.4</t>
  </si>
  <si>
    <t>8.3.5.17</t>
  </si>
  <si>
    <t>8.3.5.17.1</t>
  </si>
  <si>
    <t>8.3.5.17.2</t>
  </si>
  <si>
    <t>8.3.5.17.3</t>
  </si>
  <si>
    <t>8.3.5.17.4</t>
  </si>
  <si>
    <t>9.2.4.1.1</t>
  </si>
  <si>
    <t>9.2.4.1.2</t>
  </si>
  <si>
    <t>9.2.4.1.3</t>
  </si>
  <si>
    <t>9.2.4.1.4</t>
  </si>
  <si>
    <t>9.2.4.1.5</t>
  </si>
  <si>
    <t>9.2.4.1.6</t>
  </si>
  <si>
    <t>9.2.4.1.7</t>
  </si>
  <si>
    <t>9.2.4.1.8</t>
  </si>
  <si>
    <t>9.2.4.1.9</t>
  </si>
  <si>
    <t>9.2.4.1.10</t>
  </si>
  <si>
    <t>9.2.4.3.1</t>
  </si>
  <si>
    <t>9.2.4.3.2</t>
  </si>
  <si>
    <t>9.2.4.3.3</t>
  </si>
  <si>
    <t>9.2.4.3.4</t>
  </si>
  <si>
    <t>9.2.4.3.5</t>
  </si>
  <si>
    <t>9.2.4.3.6</t>
  </si>
  <si>
    <t>9.2.4.3.7</t>
  </si>
  <si>
    <t>9.2.4.3.8</t>
  </si>
  <si>
    <t>9.2.4.4</t>
  </si>
  <si>
    <t>9.2.4.4.1</t>
  </si>
  <si>
    <t>9.2.4.4.2</t>
  </si>
  <si>
    <t>9.2.4.4.3</t>
  </si>
  <si>
    <t>9.2.4.5</t>
  </si>
  <si>
    <t>9.2.4.5.1</t>
  </si>
  <si>
    <t>9.2.4.5.2</t>
  </si>
  <si>
    <t>9.2.4.5.3</t>
  </si>
  <si>
    <t>9.2.4.5.4</t>
  </si>
  <si>
    <t>9.2.4.5.5</t>
  </si>
  <si>
    <t>9.2.4.5.6</t>
  </si>
  <si>
    <t>9.2.4.5.7</t>
  </si>
  <si>
    <t>9.2.4.5.8</t>
  </si>
  <si>
    <t>9.2.4.5.9</t>
  </si>
  <si>
    <t>9.2.4.5.10</t>
  </si>
  <si>
    <t>9.2.4.5.11</t>
  </si>
  <si>
    <t>9.2.4.5.12</t>
  </si>
  <si>
    <t>9.2.4.5.13</t>
  </si>
  <si>
    <t>9.2.4.5.14</t>
  </si>
  <si>
    <t>9.2.4.5.15</t>
  </si>
  <si>
    <t>9.2.4.6</t>
  </si>
  <si>
    <t>9.2.4.6.1</t>
  </si>
  <si>
    <t>9.2.4.6.2</t>
  </si>
  <si>
    <t>9.2.4.6.3</t>
  </si>
  <si>
    <t>9.2.4.7</t>
  </si>
  <si>
    <t>9.2.4.7.1</t>
  </si>
  <si>
    <t>9.2.4.7.2</t>
  </si>
  <si>
    <t>9.2.4.7.3</t>
  </si>
  <si>
    <t>9.2.4.8</t>
  </si>
  <si>
    <t>9.2.5.1</t>
  </si>
  <si>
    <t>9.2.5.2</t>
  </si>
  <si>
    <t>9.2.5.3</t>
  </si>
  <si>
    <t>9.2.5.4</t>
  </si>
  <si>
    <t>9.2.5.5</t>
  </si>
  <si>
    <t>9.2.5.6</t>
  </si>
  <si>
    <t>9.2.5.7</t>
  </si>
  <si>
    <t>9.2.5.8</t>
  </si>
  <si>
    <t>9.3.1.1</t>
  </si>
  <si>
    <t>9.3.1.2</t>
  </si>
  <si>
    <t>9.3.1.3</t>
  </si>
  <si>
    <t>9.3.1.4</t>
  </si>
  <si>
    <t>9.3.1.5</t>
  </si>
  <si>
    <t>9.3.1.6</t>
  </si>
  <si>
    <t>9.3.1.7</t>
  </si>
  <si>
    <t>9.3.1.8</t>
  </si>
  <si>
    <t>9.3.1.8.1</t>
  </si>
  <si>
    <t>9.3.1.8.2</t>
  </si>
  <si>
    <t>9.3.1.8.3</t>
  </si>
  <si>
    <t>9.3.1.8.4</t>
  </si>
  <si>
    <t>9.3.1.8.5</t>
  </si>
  <si>
    <t>9.3.1.8.6</t>
  </si>
  <si>
    <t>9.3.1.9</t>
  </si>
  <si>
    <t>9.3.1.9.1</t>
  </si>
  <si>
    <t>9.3.1.9.2</t>
  </si>
  <si>
    <t>9.3.1.9.3</t>
  </si>
  <si>
    <t>9.3.1.9.4</t>
  </si>
  <si>
    <t>9.3.1.9.5</t>
  </si>
  <si>
    <t>9.3.1.9.6</t>
  </si>
  <si>
    <t>9.3.1.10</t>
  </si>
  <si>
    <t>9.3.1.11</t>
  </si>
  <si>
    <t>9.3.1.12</t>
  </si>
  <si>
    <t>9.3.1.13</t>
  </si>
  <si>
    <t>9.3.1.14</t>
  </si>
  <si>
    <t>9.3.1.15</t>
  </si>
  <si>
    <t>9.3.1.16</t>
  </si>
  <si>
    <t>9.3.1.17</t>
  </si>
  <si>
    <t>9.3.1.18</t>
  </si>
  <si>
    <t>9.3.1.19</t>
  </si>
  <si>
    <t>9.3.1.20</t>
  </si>
  <si>
    <t>9.3.1.21</t>
  </si>
  <si>
    <t>9.3.2.2.1</t>
  </si>
  <si>
    <t>9.3.2.2.2</t>
  </si>
  <si>
    <t>9.3.2.2.3</t>
  </si>
  <si>
    <t>9.3.3.1</t>
  </si>
  <si>
    <t>9.3.3.2</t>
  </si>
  <si>
    <t>9.3.3.3</t>
  </si>
  <si>
    <t>9.3.3.4</t>
  </si>
  <si>
    <t>9.3.3.5</t>
  </si>
  <si>
    <t>9.3.3.6</t>
  </si>
  <si>
    <t>9.3.3.7</t>
  </si>
  <si>
    <t>9.3.3.8</t>
  </si>
  <si>
    <t>9.3.3.9</t>
  </si>
  <si>
    <t>9.3.3.10</t>
  </si>
  <si>
    <t>9.3.3.11</t>
  </si>
  <si>
    <t>9.3.3.12</t>
  </si>
  <si>
    <t>9.3.3.13</t>
  </si>
  <si>
    <t>9.3.3.14</t>
  </si>
  <si>
    <t>9.3.3.15</t>
  </si>
  <si>
    <t>9.4.1.1</t>
  </si>
  <si>
    <t>9.4.1.2</t>
  </si>
  <si>
    <t>9.4.1.3</t>
  </si>
  <si>
    <t>9.4.1.4</t>
  </si>
  <si>
    <t>9.4.1.5</t>
  </si>
  <si>
    <t>9.4.1.6</t>
  </si>
  <si>
    <t>9.4.1.7</t>
  </si>
  <si>
    <t>9.4.1.8</t>
  </si>
  <si>
    <t>9.4.1.9</t>
  </si>
  <si>
    <t>9.4.1.10</t>
  </si>
  <si>
    <t>9.4.1.11</t>
  </si>
  <si>
    <t>9.4.1.12</t>
  </si>
  <si>
    <t>9.4.1.13</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</si>
  <si>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</si>
  <si>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</si>
  <si>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</si>
  <si>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</si>
  <si>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</si>
  <si>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</si>
  <si>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</si>
  <si>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</si>
  <si>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</si>
  <si>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</si>
  <si>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</si>
  <si>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</si>
  <si>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</si>
  <si>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</si>
  <si>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</si>
  <si>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</si>
  <si>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</si>
  <si>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</si>
  <si>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</si>
  <si>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</si>
  <si>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</si>
  <si>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</si>
  <si>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</si>
  <si>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</si>
  <si>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</si>
  <si>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</si>
  <si>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</si>
  <si>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</si>
  <si>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9.109</t>
  </si>
  <si>
    <t>9.4.1.42</t>
  </si>
  <si>
    <t>9.110</t>
  </si>
  <si>
    <t>9.4.1.43</t>
  </si>
  <si>
    <t>9.111</t>
  </si>
  <si>
    <t>9.4.1.44</t>
  </si>
  <si>
    <t>9.112</t>
  </si>
  <si>
    <t>9.4.1.45</t>
  </si>
  <si>
    <t>9.4.1.46</t>
  </si>
  <si>
    <t>9.113</t>
  </si>
  <si>
    <t>9.4.1.47</t>
  </si>
  <si>
    <t>9.114</t>
  </si>
  <si>
    <t>9.4.1.48</t>
  </si>
  <si>
    <t>9.4.1.49</t>
  </si>
  <si>
    <t>9.4.1.50</t>
  </si>
  <si>
    <t>9.4.1.51</t>
  </si>
  <si>
    <t>9.4.1.52</t>
  </si>
  <si>
    <t>9.115</t>
  </si>
  <si>
    <t>9.4.1.53</t>
  </si>
  <si>
    <t>9.116</t>
  </si>
  <si>
    <t>9.4.1.54</t>
  </si>
  <si>
    <t>9.117</t>
  </si>
  <si>
    <t>9.4.1.55</t>
  </si>
  <si>
    <t>9.118</t>
  </si>
  <si>
    <t>9.4.1.56</t>
  </si>
  <si>
    <t>9.4.2.1</t>
  </si>
  <si>
    <t>9.119</t>
  </si>
  <si>
    <t>9.4.2.2</t>
  </si>
  <si>
    <t>9.120</t>
  </si>
  <si>
    <t>9.4.2.3</t>
  </si>
  <si>
    <t>9.121</t>
  </si>
  <si>
    <t>9.4.2.4</t>
  </si>
  <si>
    <t>9.122</t>
  </si>
  <si>
    <t>9.4.2.5</t>
  </si>
  <si>
    <t>9.123</t>
  </si>
  <si>
    <t>9.4.2.6</t>
  </si>
  <si>
    <t>9.124</t>
  </si>
  <si>
    <t>9.4.2.7</t>
  </si>
  <si>
    <t>9.125</t>
  </si>
  <si>
    <t>9.4.2.8</t>
  </si>
  <si>
    <t>9.126</t>
  </si>
  <si>
    <t>9.4.2.9</t>
  </si>
  <si>
    <t>9.127</t>
  </si>
  <si>
    <t>9.128</t>
  </si>
  <si>
    <t>9.129</t>
  </si>
  <si>
    <t>9.130</t>
  </si>
  <si>
    <t>9.131</t>
  </si>
  <si>
    <t>9.4.2.10</t>
  </si>
  <si>
    <t>9.132</t>
  </si>
  <si>
    <t>9.4.2.11</t>
  </si>
  <si>
    <t>9.133</t>
  </si>
  <si>
    <t>9.134</t>
  </si>
  <si>
    <t>9.4.2.12</t>
  </si>
  <si>
    <t>9.135</t>
  </si>
  <si>
    <t>9.4.2.13</t>
  </si>
  <si>
    <t>9.136</t>
  </si>
  <si>
    <t>9.4.2.14</t>
  </si>
  <si>
    <t>9.137</t>
  </si>
  <si>
    <t>9.4.2.15</t>
  </si>
  <si>
    <t>9.138</t>
  </si>
  <si>
    <t>9.4.2.16</t>
  </si>
  <si>
    <t>9.139</t>
  </si>
  <si>
    <t>9.4.2.17</t>
  </si>
  <si>
    <t>9.140</t>
  </si>
  <si>
    <t>9.4.2.18</t>
  </si>
  <si>
    <t>9.141</t>
  </si>
  <si>
    <t>9.4.2.19</t>
  </si>
  <si>
    <t>9.142</t>
  </si>
  <si>
    <t>9.4.2.20</t>
  </si>
  <si>
    <t>9.4.2.20.1</t>
  </si>
  <si>
    <t>9.143</t>
  </si>
  <si>
    <t>9.144</t>
  </si>
  <si>
    <t>9.4.2.20.2</t>
  </si>
  <si>
    <t>9.145</t>
  </si>
  <si>
    <t>9.4.2.20.3</t>
  </si>
  <si>
    <t>9.146</t>
  </si>
  <si>
    <t>9.4.2.20.4</t>
  </si>
  <si>
    <t>9.147</t>
  </si>
  <si>
    <t>9.4.2.20.5</t>
  </si>
  <si>
    <t>9.148</t>
  </si>
  <si>
    <t>9.149</t>
  </si>
  <si>
    <t>9.4.2.20.6</t>
  </si>
  <si>
    <t>9.150</t>
  </si>
  <si>
    <t>9.151</t>
  </si>
  <si>
    <t>9.4.2.20.7</t>
  </si>
  <si>
    <t>9.152</t>
  </si>
  <si>
    <t>9.153</t>
  </si>
  <si>
    <t>9.4.2.20.8</t>
  </si>
  <si>
    <t>9.154</t>
  </si>
  <si>
    <t>9.4.2.20.9</t>
  </si>
  <si>
    <t>9.155</t>
  </si>
  <si>
    <t>9.156</t>
  </si>
  <si>
    <t>9.157</t>
  </si>
  <si>
    <t>9.158</t>
  </si>
  <si>
    <t>9.159</t>
  </si>
  <si>
    <t>9.160</t>
  </si>
  <si>
    <t>9.161</t>
  </si>
  <si>
    <t>9.4.2.20.10</t>
  </si>
  <si>
    <t>9.162</t>
  </si>
  <si>
    <t>9.163</t>
  </si>
  <si>
    <t>9.164</t>
  </si>
  <si>
    <t>9.165</t>
  </si>
  <si>
    <t>9.166</t>
  </si>
  <si>
    <t>9.167</t>
  </si>
  <si>
    <t>9.4.2.20.11</t>
  </si>
  <si>
    <t>9.168</t>
  </si>
  <si>
    <t>9.169</t>
  </si>
  <si>
    <t>9.170</t>
  </si>
  <si>
    <t>9.171</t>
  </si>
  <si>
    <t>9.172</t>
  </si>
  <si>
    <t>9.173</t>
  </si>
  <si>
    <t>9.4.2.20.12</t>
  </si>
  <si>
    <t>9.174</t>
  </si>
  <si>
    <t>9.4.2.20.13</t>
  </si>
  <si>
    <t>9.175</t>
  </si>
  <si>
    <t>9.176</t>
  </si>
  <si>
    <t>9.177</t>
  </si>
  <si>
    <t>9.4.2.20.14</t>
  </si>
  <si>
    <t>9.178</t>
  </si>
  <si>
    <t>9.4.2.20.15</t>
  </si>
  <si>
    <t>9.179</t>
  </si>
  <si>
    <t>9.4.2.20.16</t>
  </si>
  <si>
    <t>9.180</t>
  </si>
  <si>
    <t>9.181</t>
  </si>
  <si>
    <t>9.4.2.20.17</t>
  </si>
  <si>
    <t>9.182</t>
  </si>
  <si>
    <t>9.4.2.20.18</t>
  </si>
  <si>
    <t>9.183</t>
  </si>
  <si>
    <t>9.184</t>
  </si>
  <si>
    <t>9.4.2.20.19</t>
  </si>
  <si>
    <t>9.185</t>
  </si>
  <si>
    <t>9.186</t>
  </si>
  <si>
    <t>9.4.2.21</t>
  </si>
  <si>
    <t>9.4.2.21.1</t>
  </si>
  <si>
    <t>9.187</t>
  </si>
  <si>
    <t>9.188</t>
  </si>
  <si>
    <t>9.4.2.21.2</t>
  </si>
  <si>
    <t>9.189</t>
  </si>
  <si>
    <t>9.190</t>
  </si>
  <si>
    <t>9.4.2.21.3</t>
  </si>
  <si>
    <t>9.191</t>
  </si>
  <si>
    <t>9.4.2.21.4</t>
  </si>
  <si>
    <t>9.192</t>
  </si>
  <si>
    <t>9.4.2.21.5</t>
  </si>
  <si>
    <t>9.193</t>
  </si>
  <si>
    <t>9.4.2.21.6</t>
  </si>
  <si>
    <t>9.194</t>
  </si>
  <si>
    <t>9.4.2.21.7</t>
  </si>
  <si>
    <t>9.195</t>
  </si>
  <si>
    <t>9.196</t>
  </si>
  <si>
    <t>9.4.2.21.8</t>
  </si>
  <si>
    <t>9.197</t>
  </si>
  <si>
    <t>9.198</t>
  </si>
  <si>
    <t>9.199</t>
  </si>
  <si>
    <t>9.4.2.21.9</t>
  </si>
  <si>
    <t>9.200</t>
  </si>
  <si>
    <t>9.201</t>
  </si>
  <si>
    <t>9.202</t>
  </si>
  <si>
    <t>9.203</t>
  </si>
  <si>
    <t>9.204</t>
  </si>
  <si>
    <t>9.205</t>
  </si>
  <si>
    <t>9.206</t>
  </si>
  <si>
    <t>9.207</t>
  </si>
  <si>
    <t>9.208</t>
  </si>
  <si>
    <t>9.4.2.21.10</t>
  </si>
  <si>
    <t>9.209</t>
  </si>
  <si>
    <t>9.210</t>
  </si>
  <si>
    <t>9.211</t>
  </si>
  <si>
    <t>9.212</t>
  </si>
  <si>
    <t>9.213</t>
  </si>
  <si>
    <t>9.214</t>
  </si>
  <si>
    <t>9.215</t>
  </si>
  <si>
    <t>9.216</t>
  </si>
  <si>
    <t>9.217</t>
  </si>
  <si>
    <t>9.218</t>
  </si>
  <si>
    <t>9.219</t>
  </si>
  <si>
    <t>9.220</t>
  </si>
  <si>
    <t>9.4.2.21.11</t>
  </si>
  <si>
    <t>9.221</t>
  </si>
  <si>
    <t>9.222</t>
  </si>
  <si>
    <t>9.4.2.21.12</t>
  </si>
  <si>
    <t>9.223</t>
  </si>
  <si>
    <t>9.224</t>
  </si>
  <si>
    <t>9.4.2.21.13</t>
  </si>
  <si>
    <t>9.225</t>
  </si>
  <si>
    <t>9.226</t>
  </si>
  <si>
    <t>9.227</t>
  </si>
  <si>
    <t>9.228</t>
  </si>
  <si>
    <t>9.231</t>
  </si>
  <si>
    <t>9.233</t>
  </si>
  <si>
    <t>9.234</t>
  </si>
  <si>
    <t>9.235</t>
  </si>
  <si>
    <t>9.236</t>
  </si>
  <si>
    <t>9.237</t>
  </si>
  <si>
    <t>9.238</t>
  </si>
  <si>
    <t>9.4.2.21.14</t>
  </si>
  <si>
    <t>9.239</t>
  </si>
  <si>
    <t>9.240</t>
  </si>
  <si>
    <t>9.4.2.21.15</t>
  </si>
  <si>
    <t>9.241</t>
  </si>
  <si>
    <t>9.4.2.21.16</t>
  </si>
  <si>
    <t>9.242</t>
  </si>
  <si>
    <t>9.243</t>
  </si>
  <si>
    <t>9.4.2.21.17</t>
  </si>
  <si>
    <t>9.244</t>
  </si>
  <si>
    <t>9.4.2.21.18</t>
  </si>
  <si>
    <t>9.245</t>
  </si>
  <si>
    <t>9.246</t>
  </si>
  <si>
    <t>9.247</t>
  </si>
  <si>
    <t>9.4.2.22</t>
  </si>
  <si>
    <t>9.248</t>
  </si>
  <si>
    <t>9.4.2.23</t>
  </si>
  <si>
    <t>9.249</t>
  </si>
  <si>
    <t>9.250</t>
  </si>
  <si>
    <t>9.4.2.24</t>
  </si>
  <si>
    <t>9.4.2.24.1</t>
  </si>
  <si>
    <t>9.251</t>
  </si>
  <si>
    <t>9.4.2.24.2</t>
  </si>
  <si>
    <t>9.252</t>
  </si>
  <si>
    <t>9.4.2.24.3</t>
  </si>
  <si>
    <t>9.4.2.24.4</t>
  </si>
  <si>
    <t>9.253</t>
  </si>
  <si>
    <t>9.4.2.24.5</t>
  </si>
  <si>
    <t>9.4.2.25</t>
  </si>
  <si>
    <t>9.254</t>
  </si>
  <si>
    <t>9.4.2.26</t>
  </si>
  <si>
    <t>9.255</t>
  </si>
  <si>
    <t>9.4.2.27</t>
  </si>
  <si>
    <t>9.256</t>
  </si>
  <si>
    <t>9.4.2.28</t>
  </si>
  <si>
    <t>9.257</t>
  </si>
  <si>
    <t>9.258</t>
  </si>
  <si>
    <t>9.259</t>
  </si>
  <si>
    <t>9.260</t>
  </si>
  <si>
    <t>9.4.2.29</t>
  </si>
  <si>
    <t>9.261</t>
  </si>
  <si>
    <t>9.262</t>
  </si>
  <si>
    <t>9.263</t>
  </si>
  <si>
    <t>9.264</t>
  </si>
  <si>
    <t>9.4.2.30</t>
  </si>
  <si>
    <t>9.265</t>
  </si>
  <si>
    <t>9.266</t>
  </si>
  <si>
    <t>9.267</t>
  </si>
  <si>
    <t>9.268</t>
  </si>
  <si>
    <t>9.269</t>
  </si>
  <si>
    <t>9.270</t>
  </si>
  <si>
    <t>9.271</t>
  </si>
  <si>
    <t>9.272</t>
  </si>
  <si>
    <t>9.273</t>
  </si>
  <si>
    <t>9.274</t>
  </si>
  <si>
    <t>9.275</t>
  </si>
  <si>
    <t>9.276</t>
  </si>
  <si>
    <t>9.277</t>
  </si>
  <si>
    <t>9.278</t>
  </si>
  <si>
    <t>9.279</t>
  </si>
  <si>
    <t>9.280</t>
  </si>
  <si>
    <t>9.281</t>
  </si>
  <si>
    <t>9.282</t>
  </si>
  <si>
    <t>9.283</t>
  </si>
  <si>
    <t>9.284</t>
  </si>
  <si>
    <t>9.4.2.31</t>
  </si>
  <si>
    <t>9.285</t>
  </si>
  <si>
    <t>9.4.2.32</t>
  </si>
  <si>
    <t>9.286</t>
  </si>
  <si>
    <t>9.4.2.33</t>
  </si>
  <si>
    <t>9.287</t>
  </si>
  <si>
    <t>9.288</t>
  </si>
  <si>
    <t>9.4.2.34</t>
  </si>
  <si>
    <t>9.289</t>
  </si>
  <si>
    <t>9.4.2.35</t>
  </si>
  <si>
    <t>9.290</t>
  </si>
  <si>
    <t>9.4.2.36</t>
  </si>
  <si>
    <t>9.291</t>
  </si>
  <si>
    <t>9.292</t>
  </si>
  <si>
    <t>9.293</t>
  </si>
  <si>
    <t>9.294</t>
  </si>
  <si>
    <t>9.295</t>
  </si>
  <si>
    <t>9.296</t>
  </si>
  <si>
    <t>9.297</t>
  </si>
  <si>
    <t>9.4.2.37</t>
  </si>
  <si>
    <t>9.298</t>
  </si>
  <si>
    <t>9.4.2.38</t>
  </si>
  <si>
    <t>9.299</t>
  </si>
  <si>
    <t>9.4.2.39</t>
  </si>
  <si>
    <t>9.300</t>
  </si>
  <si>
    <t>9.4.2.40</t>
  </si>
  <si>
    <t>9.301</t>
  </si>
  <si>
    <t>9.4.2.41</t>
  </si>
  <si>
    <t>9.302</t>
  </si>
  <si>
    <t>9.4.2.42</t>
  </si>
  <si>
    <t>9.303</t>
  </si>
  <si>
    <t>9.4.2.43</t>
  </si>
  <si>
    <t>9.304</t>
  </si>
  <si>
    <t>9.305</t>
  </si>
  <si>
    <t>9.4.2.44</t>
  </si>
  <si>
    <t>9.306</t>
  </si>
  <si>
    <t>9.4.2.45</t>
  </si>
  <si>
    <t>9.307</t>
  </si>
  <si>
    <t>9.4.2.46</t>
  </si>
  <si>
    <t>9.308</t>
  </si>
  <si>
    <t>9.309</t>
  </si>
  <si>
    <t>9.4.2.47</t>
  </si>
  <si>
    <t>9.310</t>
  </si>
  <si>
    <t>9.311</t>
  </si>
  <si>
    <t>9.312</t>
  </si>
  <si>
    <t>9.313</t>
  </si>
  <si>
    <t>9.314</t>
  </si>
  <si>
    <t>9.315</t>
  </si>
  <si>
    <t>9.4.2.48</t>
  </si>
  <si>
    <t>9.316</t>
  </si>
  <si>
    <t>9.4.2.49</t>
  </si>
  <si>
    <t>9.317</t>
  </si>
  <si>
    <t>9.4.2.50</t>
  </si>
  <si>
    <t>9.318</t>
  </si>
  <si>
    <t>9.4.2.51</t>
  </si>
  <si>
    <t>9.319</t>
  </si>
  <si>
    <t>9.320</t>
  </si>
  <si>
    <t>9.4.2.52</t>
  </si>
  <si>
    <t>9.321</t>
  </si>
  <si>
    <t>9.4.2.53</t>
  </si>
  <si>
    <t>9.322</t>
  </si>
  <si>
    <t>9.323</t>
  </si>
  <si>
    <t>9.324</t>
  </si>
  <si>
    <t>9.4.2.54</t>
  </si>
  <si>
    <t>9.325</t>
  </si>
  <si>
    <t>9.4.2.55</t>
  </si>
  <si>
    <t>9.4.2.55.1</t>
  </si>
  <si>
    <t>9.326</t>
  </si>
  <si>
    <t>9.4.2.55.2</t>
  </si>
  <si>
    <t>9.327</t>
  </si>
  <si>
    <t>9.4.2.55.3</t>
  </si>
  <si>
    <t>9.328</t>
  </si>
  <si>
    <t>9.4.2.55.4</t>
  </si>
  <si>
    <t>9.329</t>
  </si>
  <si>
    <t>9.4.2.55.5</t>
  </si>
  <si>
    <t>9.330</t>
  </si>
  <si>
    <t>9.4.2.55.6</t>
  </si>
  <si>
    <t>9.331</t>
  </si>
  <si>
    <t>9.4.2.55.7</t>
  </si>
  <si>
    <t>9.332</t>
  </si>
  <si>
    <t>9.4.2.56</t>
  </si>
  <si>
    <t>9.333</t>
  </si>
  <si>
    <t>9.334</t>
  </si>
  <si>
    <t>9.4.2.57</t>
  </si>
  <si>
    <t>9.335</t>
  </si>
  <si>
    <t>9.4.2.58</t>
  </si>
  <si>
    <t>9.336</t>
  </si>
  <si>
    <t>9.4.2.59</t>
  </si>
  <si>
    <t>9.337</t>
  </si>
  <si>
    <t>9.4.2.60</t>
  </si>
  <si>
    <t>9.339</t>
  </si>
  <si>
    <t>9.4.2.61</t>
  </si>
  <si>
    <t>9.340</t>
  </si>
  <si>
    <t>9.4.2.62</t>
  </si>
  <si>
    <t>9.341</t>
  </si>
  <si>
    <t>9.4.2.63</t>
  </si>
  <si>
    <t>9.342</t>
  </si>
  <si>
    <t>9.4.2.64</t>
  </si>
  <si>
    <t>9.343</t>
  </si>
  <si>
    <t>9.4.2.65</t>
  </si>
  <si>
    <t>9.344</t>
  </si>
  <si>
    <t>9.345</t>
  </si>
  <si>
    <t>9.4.2.66</t>
  </si>
  <si>
    <t>9.4.2.66.1</t>
  </si>
  <si>
    <t>9.346</t>
  </si>
  <si>
    <t>9.4.2.66.2</t>
  </si>
  <si>
    <t>9.347</t>
  </si>
  <si>
    <t>9.348</t>
  </si>
  <si>
    <t>9.349</t>
  </si>
  <si>
    <t>9.350</t>
  </si>
  <si>
    <t>9.351</t>
  </si>
  <si>
    <t>9.352</t>
  </si>
  <si>
    <t>9.4.2.66.3</t>
  </si>
  <si>
    <t>9.353</t>
  </si>
  <si>
    <t>9.354</t>
  </si>
  <si>
    <t>9.355</t>
  </si>
  <si>
    <t>9.356</t>
  </si>
  <si>
    <t>9.357</t>
  </si>
  <si>
    <t>9.4.2.66.4</t>
  </si>
  <si>
    <t>9.358</t>
  </si>
  <si>
    <t>9.359</t>
  </si>
  <si>
    <t>9.4.2.66.5</t>
  </si>
  <si>
    <t>9.4.2.67</t>
  </si>
  <si>
    <t>9.4.2.67.1</t>
  </si>
  <si>
    <t>9.360</t>
  </si>
  <si>
    <t>9.4.2.67.2</t>
  </si>
  <si>
    <t>9.361</t>
  </si>
  <si>
    <t>9.4.2.67.3</t>
  </si>
  <si>
    <t>9.362</t>
  </si>
  <si>
    <t>9.4.2.67.4</t>
  </si>
  <si>
    <t>9.363</t>
  </si>
  <si>
    <t>9.4.2.67.5</t>
  </si>
  <si>
    <t>9.364</t>
  </si>
  <si>
    <t>9.4.2.67.6</t>
  </si>
  <si>
    <t>9.4.2.68</t>
  </si>
  <si>
    <t>9.4.2.68.1</t>
  </si>
  <si>
    <t>9.365</t>
  </si>
  <si>
    <t>9.4.2.68.2</t>
  </si>
  <si>
    <t>9.4.2.68.3</t>
  </si>
  <si>
    <t>9.4.2.68.4</t>
  </si>
  <si>
    <t>9.4.2.68.5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</si>
  <si>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</si>
  <si>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</si>
  <si>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</si>
  <si>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</si>
  <si>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</si>
  <si>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</si>
  <si>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</si>
  <si>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</si>
  <si>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</si>
  <si>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</si>
  <si>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</si>
  <si>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</si>
  <si>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</si>
  <si>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</si>
  <si>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</si>
  <si>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</si>
  <si>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</si>
  <si>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</si>
  <si>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</si>
  <si>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</si>
  <si>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</si>
  <si>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</si>
  <si>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9.4.2.69</t>
  </si>
  <si>
    <t>9.4.2.69.1</t>
  </si>
  <si>
    <t>9.388</t>
  </si>
  <si>
    <t>9.4.2.69.2</t>
  </si>
  <si>
    <t>9.4.2.69.3</t>
  </si>
  <si>
    <t>9.4.2.69.4</t>
  </si>
  <si>
    <t>9.4.2.69.5</t>
  </si>
  <si>
    <t>9.4.2.69.6</t>
  </si>
  <si>
    <t>9.4.2.70</t>
  </si>
  <si>
    <t>9.4.2.70.1</t>
  </si>
  <si>
    <t>9.389</t>
  </si>
  <si>
    <t>9.4.2.70.2</t>
  </si>
  <si>
    <t>9.390</t>
  </si>
  <si>
    <t>9.4.2.70.3</t>
  </si>
  <si>
    <t>9.391</t>
  </si>
  <si>
    <t>9.392</t>
  </si>
  <si>
    <t>9.4.2.70.4</t>
  </si>
  <si>
    <t>9.393</t>
  </si>
  <si>
    <t>9.4.2.70.5</t>
  </si>
  <si>
    <t>9.394</t>
  </si>
  <si>
    <t>9.4.2.70.6</t>
  </si>
  <si>
    <t>9.395</t>
  </si>
  <si>
    <t>9.4.2.70.7</t>
  </si>
  <si>
    <t>9.396</t>
  </si>
  <si>
    <t>9.4.2.70.8</t>
  </si>
  <si>
    <t>9.397</t>
  </si>
  <si>
    <t>9.4.2.70.9</t>
  </si>
  <si>
    <t>9.398</t>
  </si>
  <si>
    <t>9.399</t>
  </si>
  <si>
    <t>9.4.2.71</t>
  </si>
  <si>
    <t>9.400</t>
  </si>
  <si>
    <t>9.401</t>
  </si>
  <si>
    <t>9.4.2.72</t>
  </si>
  <si>
    <t>9.402</t>
  </si>
  <si>
    <t>9.4.2.73</t>
  </si>
  <si>
    <t>9.403</t>
  </si>
  <si>
    <t>9.4.2.74</t>
  </si>
  <si>
    <t>9.404</t>
  </si>
  <si>
    <t>9.405</t>
  </si>
  <si>
    <t>9.4.2.75</t>
  </si>
  <si>
    <t>9.406</t>
  </si>
  <si>
    <t>9.407</t>
  </si>
  <si>
    <t>9.4.2.76</t>
  </si>
  <si>
    <t>9.408</t>
  </si>
  <si>
    <t>9.409</t>
  </si>
  <si>
    <t>9.410</t>
  </si>
  <si>
    <t>9.4.2.77</t>
  </si>
  <si>
    <t>9.411</t>
  </si>
  <si>
    <t>9.4.2.78</t>
  </si>
  <si>
    <t>9.412</t>
  </si>
  <si>
    <t>9.413</t>
  </si>
  <si>
    <t>9.4.2.79</t>
  </si>
  <si>
    <t>9.414</t>
  </si>
  <si>
    <t>9.415</t>
  </si>
  <si>
    <t>9.416</t>
  </si>
  <si>
    <t>9.4.2.80</t>
  </si>
  <si>
    <t>9.417</t>
  </si>
  <si>
    <t>9.418</t>
  </si>
  <si>
    <t>9.419</t>
  </si>
  <si>
    <t>9.4.2.81</t>
  </si>
  <si>
    <t>9.420</t>
  </si>
  <si>
    <t>9.4.2.82</t>
  </si>
  <si>
    <t>9.421</t>
  </si>
  <si>
    <t>9.4.2.83</t>
  </si>
  <si>
    <t>9.422</t>
  </si>
  <si>
    <t>9.4.2.84</t>
  </si>
  <si>
    <t>9.423</t>
  </si>
  <si>
    <t>9.424</t>
  </si>
  <si>
    <t>9.4.2.85</t>
  </si>
  <si>
    <t>9.425</t>
  </si>
  <si>
    <t>9.4.2.86</t>
  </si>
  <si>
    <t>9.426</t>
  </si>
  <si>
    <t>9.4.2.87</t>
  </si>
  <si>
    <t>9.427</t>
  </si>
  <si>
    <t>9.428</t>
  </si>
  <si>
    <t>9.429</t>
  </si>
  <si>
    <t>9.4.2.88</t>
  </si>
  <si>
    <t>9.430</t>
  </si>
  <si>
    <t>9.431</t>
  </si>
  <si>
    <t>9.432</t>
  </si>
  <si>
    <t>9.4.2.89</t>
  </si>
  <si>
    <t>9.433</t>
  </si>
  <si>
    <t>9.4.2.90</t>
  </si>
  <si>
    <t>9.434</t>
  </si>
  <si>
    <t>9.4.2.91</t>
  </si>
  <si>
    <t>9.435</t>
  </si>
  <si>
    <t>9.436</t>
  </si>
  <si>
    <t>9.4.2.92</t>
  </si>
  <si>
    <t>9.437</t>
  </si>
  <si>
    <t>9.438</t>
  </si>
  <si>
    <t>9.439</t>
  </si>
  <si>
    <t>9.4.2.93</t>
  </si>
  <si>
    <t>9.440</t>
  </si>
  <si>
    <t>9.4.2.94</t>
  </si>
  <si>
    <t>9.441</t>
  </si>
  <si>
    <t>9.442</t>
  </si>
  <si>
    <t>9.443</t>
  </si>
  <si>
    <t>9.4.2.95</t>
  </si>
  <si>
    <t>9.444</t>
  </si>
  <si>
    <t>9.445</t>
  </si>
  <si>
    <t>9.4.2.96</t>
  </si>
  <si>
    <t>9.446</t>
  </si>
  <si>
    <t>9.4.2.97</t>
  </si>
  <si>
    <t>9.4.2.97.1</t>
  </si>
  <si>
    <t>9.447</t>
  </si>
  <si>
    <t>9.4.2.97.2</t>
  </si>
  <si>
    <t>9.4.2.97.3</t>
  </si>
  <si>
    <t>9.4.2.97.4</t>
  </si>
  <si>
    <t>9.4.2.97.5</t>
  </si>
  <si>
    <t>9.4.2.97.6</t>
  </si>
  <si>
    <t>9.4.2.97.7</t>
  </si>
  <si>
    <t>9.448</t>
  </si>
  <si>
    <t>9.4.2.97.8</t>
  </si>
  <si>
    <t>9.449</t>
  </si>
  <si>
    <t>9.4.2.98</t>
  </si>
  <si>
    <t>9.450</t>
  </si>
  <si>
    <t>9.4.2.99</t>
  </si>
  <si>
    <t>9.451</t>
  </si>
  <si>
    <t>9.452</t>
  </si>
  <si>
    <t>9.4.2.100</t>
  </si>
  <si>
    <t>9.453</t>
  </si>
  <si>
    <t>9.4.2.101</t>
  </si>
  <si>
    <t>9.454</t>
  </si>
  <si>
    <t>9.4.2.102</t>
  </si>
  <si>
    <t>9.455</t>
  </si>
  <si>
    <t>9.456</t>
  </si>
  <si>
    <t>9.4.2.103</t>
  </si>
  <si>
    <t>9.457</t>
  </si>
  <si>
    <t>9.4.2.104</t>
  </si>
  <si>
    <t>9.458</t>
  </si>
  <si>
    <t>9.459</t>
  </si>
  <si>
    <t>9.460</t>
  </si>
  <si>
    <t>9.4.2.105</t>
  </si>
  <si>
    <t>9.4.2.105.1</t>
  </si>
  <si>
    <t>9.461</t>
  </si>
  <si>
    <t>9.4.2.105.2</t>
  </si>
  <si>
    <t>9.462</t>
  </si>
  <si>
    <t>9.4.2.106</t>
  </si>
  <si>
    <t>9.463</t>
  </si>
  <si>
    <t>9.4.2.107</t>
  </si>
  <si>
    <t>9.464</t>
  </si>
  <si>
    <t>9.465</t>
  </si>
  <si>
    <t>9.4.2.108</t>
  </si>
  <si>
    <t>9.4.2.108.1</t>
  </si>
  <si>
    <t>9.466</t>
  </si>
  <si>
    <t>9.4.2.108.2</t>
  </si>
  <si>
    <t>9.467</t>
  </si>
  <si>
    <t>9.4.2.108.3</t>
  </si>
  <si>
    <t>9.468</t>
  </si>
  <si>
    <t>9.4.2.109</t>
  </si>
  <si>
    <t>9.469</t>
  </si>
  <si>
    <t>9.4.2.110</t>
  </si>
  <si>
    <t>9.470</t>
  </si>
  <si>
    <t>9.4.2.111</t>
  </si>
  <si>
    <t>9.471</t>
  </si>
  <si>
    <t>9.472</t>
  </si>
  <si>
    <t>9.4.2.112</t>
  </si>
  <si>
    <t>9.473</t>
  </si>
  <si>
    <t>9.474</t>
  </si>
  <si>
    <t>9.475</t>
  </si>
  <si>
    <t>9.4.2.113</t>
  </si>
  <si>
    <t>9.476</t>
  </si>
  <si>
    <t>9.477</t>
  </si>
  <si>
    <t>9.4.2.114</t>
  </si>
  <si>
    <t>9.478</t>
  </si>
  <si>
    <t>9.479</t>
  </si>
  <si>
    <t>9.4.2.115</t>
  </si>
  <si>
    <t>9.480</t>
  </si>
  <si>
    <t>9.481</t>
  </si>
  <si>
    <t>9.482</t>
  </si>
  <si>
    <t>9.4.2.116</t>
  </si>
  <si>
    <t>9.483</t>
  </si>
  <si>
    <t>9.4.2.117</t>
  </si>
  <si>
    <t>9.484</t>
  </si>
  <si>
    <t>9.4.2.118</t>
  </si>
  <si>
    <t>9.485</t>
  </si>
  <si>
    <t>9.4.2.119</t>
  </si>
  <si>
    <t>9.486</t>
  </si>
  <si>
    <t>9.487</t>
  </si>
  <si>
    <t>9.488</t>
  </si>
  <si>
    <t>9.4.2.120</t>
  </si>
  <si>
    <t>9.489</t>
  </si>
  <si>
    <t>9.490</t>
  </si>
  <si>
    <t>9.4.2.121</t>
  </si>
  <si>
    <t>9.491</t>
  </si>
  <si>
    <t>9.4.2.122</t>
  </si>
  <si>
    <t>9.4.2.122.1</t>
  </si>
  <si>
    <t>9.492</t>
  </si>
  <si>
    <t>9.4.2.122.2</t>
  </si>
  <si>
    <t>9.493</t>
  </si>
  <si>
    <t>9.4.2.123</t>
  </si>
  <si>
    <t>9.494</t>
  </si>
  <si>
    <t>9.4.2.124</t>
  </si>
  <si>
    <t>9.495</t>
  </si>
  <si>
    <t>9.4.2.125</t>
  </si>
  <si>
    <t>9.496</t>
  </si>
  <si>
    <t>9.4.2.126</t>
  </si>
  <si>
    <t>9.497</t>
  </si>
  <si>
    <t>9.498</t>
  </si>
  <si>
    <t>9.4.2.127</t>
  </si>
  <si>
    <t>9.4.2.127.1</t>
  </si>
  <si>
    <t>9.499</t>
  </si>
  <si>
    <t>9.4.2.127.2</t>
  </si>
  <si>
    <t>9.500</t>
  </si>
  <si>
    <t>9.501</t>
  </si>
  <si>
    <t>9.502</t>
  </si>
  <si>
    <t>9.4.2.127.3</t>
  </si>
  <si>
    <t>9.503</t>
  </si>
  <si>
    <t>9.4.2.128</t>
  </si>
  <si>
    <t>9.504</t>
  </si>
  <si>
    <t>9.505</t>
  </si>
  <si>
    <t>9.506</t>
  </si>
  <si>
    <t>9.4.2.129</t>
  </si>
  <si>
    <t>9.507</t>
  </si>
  <si>
    <t>9.508</t>
  </si>
  <si>
    <t>9.509</t>
  </si>
  <si>
    <t>9.4.2.130</t>
  </si>
  <si>
    <t>9.510</t>
  </si>
  <si>
    <t>9.4.2.131</t>
  </si>
  <si>
    <t>9.511</t>
  </si>
  <si>
    <t>9.512</t>
  </si>
  <si>
    <t>9.513</t>
  </si>
  <si>
    <t>9.4.2.132</t>
  </si>
  <si>
    <t>9.514</t>
  </si>
  <si>
    <t>9.515</t>
  </si>
  <si>
    <t>9.4.2.133</t>
  </si>
  <si>
    <t>9.516</t>
  </si>
  <si>
    <t>9.517</t>
  </si>
  <si>
    <t>9.229</t>
  </si>
  <si>
    <t>9.518</t>
  </si>
  <si>
    <t>9.519</t>
  </si>
  <si>
    <t>9.230</t>
  </si>
  <si>
    <t>9.4.2.134</t>
  </si>
  <si>
    <t>9.520</t>
  </si>
  <si>
    <t>9.4.2.135</t>
  </si>
  <si>
    <t>9.232</t>
  </si>
  <si>
    <t>9.4.2.136</t>
  </si>
  <si>
    <t>9.521</t>
  </si>
  <si>
    <t>9.4.2.137</t>
  </si>
  <si>
    <t>9.522</t>
  </si>
  <si>
    <t>9.523</t>
  </si>
  <si>
    <t>9.524</t>
  </si>
  <si>
    <t>9.4.2.138</t>
  </si>
  <si>
    <t>9.525</t>
  </si>
  <si>
    <t>9.526</t>
  </si>
  <si>
    <t>9.4.2.139</t>
  </si>
  <si>
    <t>9.527</t>
  </si>
  <si>
    <t>9.4.2.140</t>
  </si>
  <si>
    <t>9.528</t>
  </si>
  <si>
    <t>9.4.2.141</t>
  </si>
  <si>
    <t>9.4.2.141.1</t>
  </si>
  <si>
    <t>9.529</t>
  </si>
  <si>
    <t>9.4.2.141.2</t>
  </si>
  <si>
    <t>9.4.2.142</t>
  </si>
  <si>
    <t>9.530</t>
  </si>
  <si>
    <t>9.4.2.143</t>
  </si>
  <si>
    <t>9.531</t>
  </si>
  <si>
    <t>9.532</t>
  </si>
  <si>
    <t>9.4.2.144</t>
  </si>
  <si>
    <t>9.533</t>
  </si>
  <si>
    <t>9.534</t>
  </si>
  <si>
    <t>9.4.2.145</t>
  </si>
  <si>
    <t>9.4.2.146</t>
  </si>
  <si>
    <t>9.535</t>
  </si>
  <si>
    <t>9.536</t>
  </si>
  <si>
    <t>9.4.2.147</t>
  </si>
  <si>
    <t>9.537</t>
  </si>
  <si>
    <t>9.538</t>
  </si>
  <si>
    <t>9.4.2.148</t>
  </si>
  <si>
    <t>9.539</t>
  </si>
  <si>
    <t>9.540</t>
  </si>
  <si>
    <t>9.4.2.149</t>
  </si>
  <si>
    <t>9.541</t>
  </si>
  <si>
    <t>9.4.2.150</t>
  </si>
  <si>
    <t>9.542</t>
  </si>
  <si>
    <t>9.4.2.151</t>
  </si>
  <si>
    <t>9.543</t>
  </si>
  <si>
    <t>9.4.2.152</t>
  </si>
  <si>
    <t>9.544</t>
  </si>
  <si>
    <t>9.545</t>
  </si>
  <si>
    <t>9.4.2.153</t>
  </si>
  <si>
    <t>9.546</t>
  </si>
  <si>
    <t>9.4.2.154</t>
  </si>
  <si>
    <t>9.547</t>
  </si>
  <si>
    <t>9.548</t>
  </si>
  <si>
    <t>9.4.2.155</t>
  </si>
  <si>
    <t>9.549</t>
  </si>
  <si>
    <t>9.4.2.156</t>
  </si>
  <si>
    <t>9.550</t>
  </si>
  <si>
    <t>9.551</t>
  </si>
  <si>
    <t>9.552</t>
  </si>
  <si>
    <t>9.4.2.157</t>
  </si>
  <si>
    <t>9.4.2.157.1</t>
  </si>
  <si>
    <t>9.553</t>
  </si>
  <si>
    <t>9.4.2.157.2</t>
  </si>
  <si>
    <t>9.554</t>
  </si>
  <si>
    <t>9.555</t>
  </si>
  <si>
    <t>9.4.2.157.3</t>
  </si>
  <si>
    <t>9.556</t>
  </si>
  <si>
    <t>9.557</t>
  </si>
  <si>
    <t>9.4.2.158</t>
  </si>
  <si>
    <t>9.558</t>
  </si>
  <si>
    <t>9.559</t>
  </si>
  <si>
    <t>9.4.2.159</t>
  </si>
  <si>
    <t>9.560</t>
  </si>
  <si>
    <t>9.4.2.160</t>
  </si>
  <si>
    <t>9.561</t>
  </si>
  <si>
    <t>9.4.2.161</t>
  </si>
  <si>
    <t>9.562</t>
  </si>
  <si>
    <t>9.563</t>
  </si>
  <si>
    <t>9.4.2.162</t>
  </si>
  <si>
    <t>9.564</t>
  </si>
  <si>
    <t>9.4.2.163</t>
  </si>
  <si>
    <t>9.565</t>
  </si>
  <si>
    <t>9.4.2.164</t>
  </si>
  <si>
    <t>9.566</t>
  </si>
  <si>
    <t>9.4.2.165</t>
  </si>
  <si>
    <t>9.567</t>
  </si>
  <si>
    <t>9.4.2.166</t>
  </si>
  <si>
    <t>9.568</t>
  </si>
  <si>
    <t>9.569</t>
  </si>
  <si>
    <t>9.4.2.167</t>
  </si>
  <si>
    <t>9.570</t>
  </si>
  <si>
    <t>9.4.2.168</t>
  </si>
  <si>
    <t>9.571</t>
  </si>
  <si>
    <t>9.4.2.169</t>
  </si>
  <si>
    <t>9.572</t>
  </si>
  <si>
    <t>9.4.2.169.1</t>
  </si>
  <si>
    <t>9.573</t>
  </si>
  <si>
    <t>9.574</t>
  </si>
  <si>
    <t>9.575</t>
  </si>
  <si>
    <t>9.4.2.170</t>
  </si>
  <si>
    <t>9.576</t>
  </si>
  <si>
    <t>9.577</t>
  </si>
  <si>
    <t>9.578</t>
  </si>
  <si>
    <t>9.4.4.2.1</t>
  </si>
  <si>
    <t>9.4.4.2.2</t>
  </si>
  <si>
    <t>9.4.4.2.3</t>
  </si>
  <si>
    <t>9.4.4.2.4</t>
  </si>
  <si>
    <t>9.4.4.2.5</t>
  </si>
  <si>
    <t>9.579</t>
  </si>
  <si>
    <t>9.581</t>
  </si>
  <si>
    <t>9.4.5.4</t>
  </si>
  <si>
    <t>9.582</t>
  </si>
  <si>
    <t>9.583</t>
  </si>
  <si>
    <t>9.4.5.5</t>
  </si>
  <si>
    <t>9.584</t>
  </si>
  <si>
    <t>9.585</t>
  </si>
  <si>
    <t>9.4.5.6</t>
  </si>
  <si>
    <t>9.586</t>
  </si>
  <si>
    <t>9.587</t>
  </si>
  <si>
    <t>9.4.5.7</t>
  </si>
  <si>
    <t>9.588</t>
  </si>
  <si>
    <t>9.589</t>
  </si>
  <si>
    <t>9.4.5.8</t>
  </si>
  <si>
    <t>9.4.5.9</t>
  </si>
  <si>
    <t>9.591</t>
  </si>
  <si>
    <t>9.592</t>
  </si>
  <si>
    <t>9.4.5.10</t>
  </si>
  <si>
    <t>9.593</t>
  </si>
  <si>
    <t>9.594</t>
  </si>
  <si>
    <t>9.595</t>
  </si>
  <si>
    <t>9.596</t>
  </si>
  <si>
    <t>9.597</t>
  </si>
  <si>
    <t>9.4.5.11</t>
  </si>
  <si>
    <t>9.598</t>
  </si>
  <si>
    <t>9.4.5.12</t>
  </si>
  <si>
    <t>9.599</t>
  </si>
  <si>
    <t>9.4.5.13</t>
  </si>
  <si>
    <t>9.4.5.14</t>
  </si>
  <si>
    <t>9.601</t>
  </si>
  <si>
    <t>9.4.5.15</t>
  </si>
  <si>
    <t>9.602</t>
  </si>
  <si>
    <t>9.603</t>
  </si>
  <si>
    <t>9.4.5.16</t>
  </si>
  <si>
    <t>9.604</t>
  </si>
  <si>
    <t>9.4.5.17</t>
  </si>
  <si>
    <t>9.605</t>
  </si>
  <si>
    <t>9.4.5.18</t>
  </si>
  <si>
    <t>9.606</t>
  </si>
  <si>
    <t>9.4.5.19</t>
  </si>
  <si>
    <t>9.607</t>
  </si>
  <si>
    <t>9.608</t>
  </si>
  <si>
    <t>9.5.1</t>
  </si>
  <si>
    <t>9.5.2</t>
  </si>
  <si>
    <t>9.5.3</t>
  </si>
  <si>
    <t>9.5.4</t>
  </si>
  <si>
    <t>9.5.5</t>
  </si>
  <si>
    <t>9.5.6</t>
  </si>
  <si>
    <t>9.6.1</t>
  </si>
  <si>
    <t>9.6.2</t>
  </si>
  <si>
    <t>9.6.2.1</t>
  </si>
  <si>
    <t>9.6.2.2</t>
  </si>
  <si>
    <t>9.6.2.3</t>
  </si>
  <si>
    <t>9.6.2.4</t>
  </si>
  <si>
    <t>9.6.2.5</t>
  </si>
  <si>
    <t>9.6.2.6</t>
  </si>
  <si>
    <t>9.6.3</t>
  </si>
  <si>
    <t>9.6.3.1</t>
  </si>
  <si>
    <t>9.6.3.2</t>
  </si>
  <si>
    <t>9.6.3.2.1</t>
  </si>
  <si>
    <t>9.6.3.2.2</t>
  </si>
  <si>
    <t>9.6.3.3</t>
  </si>
  <si>
    <t>9.6.3.3.1</t>
  </si>
  <si>
    <t>9.6.3.3.2</t>
  </si>
  <si>
    <t>9.6.3.4</t>
  </si>
  <si>
    <t>9.6.3.5</t>
  </si>
  <si>
    <t>9.6.3.6</t>
  </si>
  <si>
    <t>9.6.3.7</t>
  </si>
  <si>
    <t>9.6.3.8</t>
  </si>
  <si>
    <t>9.6.4</t>
  </si>
  <si>
    <t>9.6.4.1</t>
  </si>
  <si>
    <t>9.6.4.2</t>
  </si>
  <si>
    <t>9.6.4.3</t>
  </si>
  <si>
    <t>9.6.4.4</t>
  </si>
  <si>
    <t>9.6.5</t>
  </si>
  <si>
    <t>9.6.5.1</t>
  </si>
  <si>
    <t>9.6.5.2</t>
  </si>
  <si>
    <t>9.6.5.3</t>
  </si>
  <si>
    <t>9.6.5.4</t>
  </si>
  <si>
    <t>9.6.6</t>
  </si>
  <si>
    <t>9.6.7</t>
  </si>
  <si>
    <t>9.6.7.1</t>
  </si>
  <si>
    <t>9.6.7.2</t>
  </si>
  <si>
    <t>9.6.7.3</t>
  </si>
  <si>
    <t>9.6.7.4</t>
  </si>
  <si>
    <t>9.6.7.5</t>
  </si>
  <si>
    <t>9.6.7.6</t>
  </si>
  <si>
    <t>9.6.7.7</t>
  </si>
  <si>
    <t>9.6.8</t>
  </si>
  <si>
    <t>9.6.8.1</t>
  </si>
  <si>
    <t>9.6.8.2</t>
  </si>
  <si>
    <t>9.6.8.3</t>
  </si>
  <si>
    <t>9.6.8.4</t>
  </si>
  <si>
    <t>9.6.8.5</t>
  </si>
  <si>
    <t>9.6.8.6</t>
  </si>
  <si>
    <t>9.6.8.7</t>
  </si>
  <si>
    <t>9.6.8.8</t>
  </si>
  <si>
    <t>9.6.8.9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</si>
  <si>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</si>
  <si>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</si>
  <si>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</si>
  <si>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</si>
  <si>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</si>
  <si>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</si>
  <si>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</si>
  <si>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</si>
  <si>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</si>
  <si>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</si>
  <si>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</si>
  <si>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</si>
  <si>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</si>
  <si>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</si>
  <si>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</si>
  <si>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</si>
  <si>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</si>
  <si>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</si>
  <si>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</si>
  <si>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</si>
  <si>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</si>
  <si>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</si>
  <si>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</si>
  <si>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</si>
  <si>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9.664</t>
  </si>
  <si>
    <t>9.665</t>
  </si>
  <si>
    <t>9.666</t>
  </si>
  <si>
    <t>9.6.8.34</t>
  </si>
  <si>
    <t>9.6.8.35</t>
  </si>
  <si>
    <t>9.6.9</t>
  </si>
  <si>
    <t>9.6.9.1</t>
  </si>
  <si>
    <t>9.6.9.2</t>
  </si>
  <si>
    <t>9.667</t>
  </si>
  <si>
    <t>9.6.9.3</t>
  </si>
  <si>
    <t>9.6.9.4</t>
  </si>
  <si>
    <t>9.6.9.5</t>
  </si>
  <si>
    <t>9.6.10</t>
  </si>
  <si>
    <t>9.6.10.1</t>
  </si>
  <si>
    <t>9.6.10.2</t>
  </si>
  <si>
    <t>9.6.10.3</t>
  </si>
  <si>
    <t>9.6.11</t>
  </si>
  <si>
    <t>9.6.12</t>
  </si>
  <si>
    <t>9.6.12.1</t>
  </si>
  <si>
    <t>9.6.12.2</t>
  </si>
  <si>
    <t>9.6.12.3</t>
  </si>
  <si>
    <t>9.6.12.4</t>
  </si>
  <si>
    <t>9.6.12.5</t>
  </si>
  <si>
    <t>9.6.12.6</t>
  </si>
  <si>
    <t>9.6.12.7</t>
  </si>
  <si>
    <t>9.6.12.8</t>
  </si>
  <si>
    <t>9.6.12.9</t>
  </si>
  <si>
    <t>9.6.13</t>
  </si>
  <si>
    <t>9.6.13.1</t>
  </si>
  <si>
    <t>9.6.13.2</t>
  </si>
  <si>
    <t>9.6.13.3</t>
  </si>
  <si>
    <t>9.6.13.4</t>
  </si>
  <si>
    <t>9.6.13.5</t>
  </si>
  <si>
    <t>9.6.13.6</t>
  </si>
  <si>
    <t>9.6.13.7</t>
  </si>
  <si>
    <t>9.6.13.8</t>
  </si>
  <si>
    <t>9.6.13.9</t>
  </si>
  <si>
    <t>9.6.13.10</t>
  </si>
  <si>
    <t>9.6.13.11</t>
  </si>
  <si>
    <t>9.6.13.12</t>
  </si>
  <si>
    <t>9.6.14</t>
  </si>
  <si>
    <t>9.6.14.1</t>
  </si>
  <si>
    <t>9.6.14.2</t>
  </si>
  <si>
    <t>9.6.14.3</t>
  </si>
  <si>
    <t>9.6.14.4</t>
  </si>
  <si>
    <t>9.6.14.5</t>
  </si>
  <si>
    <t>9.6.14.6</t>
  </si>
  <si>
    <t>9.6.14.7</t>
  </si>
  <si>
    <t>9.6.14.8</t>
  </si>
  <si>
    <t>9.6.14.9</t>
  </si>
  <si>
    <t>9.6.14.10</t>
  </si>
  <si>
    <t>9.6.14.11</t>
  </si>
  <si>
    <t>9.6.14.12</t>
  </si>
  <si>
    <t>9.6.14.13</t>
  </si>
  <si>
    <t>9.6.14.14</t>
  </si>
  <si>
    <t>9.6.14.15</t>
  </si>
  <si>
    <t>9.6.14.16</t>
  </si>
  <si>
    <t>9.6.14.17</t>
  </si>
  <si>
    <t>9.6.14.18</t>
  </si>
  <si>
    <t>9.6.14.19</t>
  </si>
  <si>
    <t>9.6.14.20</t>
  </si>
  <si>
    <t>9.6.14.21</t>
  </si>
  <si>
    <t>9.6.14.22</t>
  </si>
  <si>
    <t>9.6.14.23</t>
  </si>
  <si>
    <t>9.6.14.24</t>
  </si>
  <si>
    <t>9.6.14.25</t>
  </si>
  <si>
    <t>9.6.14.26</t>
  </si>
  <si>
    <t>9.6.14.27</t>
  </si>
  <si>
    <t>9.6.14.28</t>
  </si>
  <si>
    <t>9.6.14.29</t>
  </si>
  <si>
    <t>9.6.14.30</t>
  </si>
  <si>
    <t>9.6.15</t>
  </si>
  <si>
    <t>9.6.15.1</t>
  </si>
  <si>
    <t>9.6.15.2</t>
  </si>
  <si>
    <t>9.6.15.3</t>
  </si>
  <si>
    <t>9.709</t>
  </si>
  <si>
    <t>9.6.16</t>
  </si>
  <si>
    <t>9.6.16.1</t>
  </si>
  <si>
    <t>9.6.16.2</t>
  </si>
  <si>
    <t>9.6.16.2.1</t>
  </si>
  <si>
    <t>9.6.16.2.2</t>
  </si>
  <si>
    <t>9.6.16.3</t>
  </si>
  <si>
    <t>9.6.16.3.1</t>
  </si>
  <si>
    <t>9.6.16.3.2</t>
  </si>
  <si>
    <t>9.6.16.4</t>
  </si>
  <si>
    <t>9.6.16.4.1</t>
  </si>
  <si>
    <t>9.6.16.4.2</t>
  </si>
  <si>
    <t>9.6.16.5</t>
  </si>
  <si>
    <t>9.6.16.5.1</t>
  </si>
  <si>
    <t>9.6.16.5.2</t>
  </si>
  <si>
    <t>9.6.16.6</t>
  </si>
  <si>
    <t>9.6.16.6.1</t>
  </si>
  <si>
    <t>9.6.16.6.2</t>
  </si>
  <si>
    <t>9.6.17</t>
  </si>
  <si>
    <t>9.6.17.1</t>
  </si>
  <si>
    <t>9.6.17.2</t>
  </si>
  <si>
    <t>9.6.17.3</t>
  </si>
  <si>
    <t>9.6.17.4</t>
  </si>
  <si>
    <t>9.6.17.5</t>
  </si>
  <si>
    <t>9.6.17.6</t>
  </si>
  <si>
    <t>9.6.17.7</t>
  </si>
  <si>
    <t>9.6.17.8</t>
  </si>
  <si>
    <t>9.6.17.9</t>
  </si>
  <si>
    <t>9.6.17.10</t>
  </si>
  <si>
    <t>9.6.17.11</t>
  </si>
  <si>
    <t>9.6.17.12</t>
  </si>
  <si>
    <t>9.6.18</t>
  </si>
  <si>
    <t>9.6.18.1</t>
  </si>
  <si>
    <t>9.6.18.2</t>
  </si>
  <si>
    <t>9.6.18.3</t>
  </si>
  <si>
    <t>9.6.19</t>
  </si>
  <si>
    <t>9.6.19.1</t>
  </si>
  <si>
    <t>9.6.19.2</t>
  </si>
  <si>
    <t>9.6.19.3</t>
  </si>
  <si>
    <t>9.6.19.4</t>
  </si>
  <si>
    <t>9.6.19.5</t>
  </si>
  <si>
    <t>9.6.20</t>
  </si>
  <si>
    <t>9.6.20.1</t>
  </si>
  <si>
    <t>9.6.20.2</t>
  </si>
  <si>
    <t>9.6.20.3</t>
  </si>
  <si>
    <t>9.6.20.4</t>
  </si>
  <si>
    <t>9.6.20.5</t>
  </si>
  <si>
    <t>9.6.20.6</t>
  </si>
  <si>
    <t>9.6.20.7</t>
  </si>
  <si>
    <t>9.6.20.8</t>
  </si>
  <si>
    <t>9.6.20.9</t>
  </si>
  <si>
    <t>9.6.20.10</t>
  </si>
  <si>
    <t>9.6.20.11</t>
  </si>
  <si>
    <t>9.6.20.12</t>
  </si>
  <si>
    <t>9.6.20.13</t>
  </si>
  <si>
    <t>9.6.20.14</t>
  </si>
  <si>
    <t>9.6.20.15</t>
  </si>
  <si>
    <t>9.6.20.16</t>
  </si>
  <si>
    <t>9.6.20.17</t>
  </si>
  <si>
    <t>9.6.20.18</t>
  </si>
  <si>
    <t>9.6.20.19</t>
  </si>
  <si>
    <t>9.6.20.20</t>
  </si>
  <si>
    <t>9.6.20.21</t>
  </si>
  <si>
    <t>9.6.20.22</t>
  </si>
  <si>
    <t>9.6.20.23</t>
  </si>
  <si>
    <t>9.6.20.24</t>
  </si>
  <si>
    <t>9.6.21</t>
  </si>
  <si>
    <t>9.6.21.1</t>
  </si>
  <si>
    <t>9.6.21.2</t>
  </si>
  <si>
    <t>9.6.21.3</t>
  </si>
  <si>
    <t>9.6.21.4</t>
  </si>
  <si>
    <t>9.6.21.5</t>
  </si>
  <si>
    <t>9.6.21.6</t>
  </si>
  <si>
    <t>9.6.21.7</t>
  </si>
  <si>
    <t>9.719</t>
  </si>
  <si>
    <t>9.6.22</t>
  </si>
  <si>
    <t>9.6.22.1</t>
  </si>
  <si>
    <t>9.6.22.2</t>
  </si>
  <si>
    <t>9.6.22.3</t>
  </si>
  <si>
    <t>9.6.23</t>
  </si>
  <si>
    <t>9.6.23.1</t>
  </si>
  <si>
    <t>9.6.23.2</t>
  </si>
  <si>
    <t>9.6.23.3</t>
  </si>
  <si>
    <t>9.6.23.4</t>
  </si>
  <si>
    <t>9.720</t>
  </si>
  <si>
    <t>9.721</t>
  </si>
  <si>
    <t>9.722</t>
  </si>
  <si>
    <t>9.723</t>
  </si>
  <si>
    <t>9.724</t>
  </si>
  <si>
    <t>9.725</t>
  </si>
  <si>
    <t>9.726</t>
  </si>
  <si>
    <t>10.2.4.1</t>
  </si>
  <si>
    <t>10.2.4.2</t>
  </si>
  <si>
    <t>10.2.4.3</t>
  </si>
  <si>
    <t>10.2.8</t>
  </si>
  <si>
    <t>10.3.2.1</t>
  </si>
  <si>
    <t>10.3.2.2</t>
  </si>
  <si>
    <t>10.3.2.3</t>
  </si>
  <si>
    <t>10.3.2.3.1</t>
  </si>
  <si>
    <t>10.3.2.3.2</t>
  </si>
  <si>
    <t>10.3.2.3.3</t>
  </si>
  <si>
    <t>10.3.2.3.4</t>
  </si>
  <si>
    <t>10.3.2.3.5</t>
  </si>
  <si>
    <t>10.3.2.3.6</t>
  </si>
  <si>
    <t>10.3.2.3.7</t>
  </si>
  <si>
    <t>10.3.2.3.8</t>
  </si>
  <si>
    <t>10.3.2.3.9</t>
  </si>
  <si>
    <t>10.3.2.3.10</t>
  </si>
  <si>
    <t>10.3.2.3.11</t>
  </si>
  <si>
    <t>10.3.2.4</t>
  </si>
  <si>
    <t>10.3.2.5</t>
  </si>
  <si>
    <t>10.3.2.6</t>
  </si>
  <si>
    <t>10.3.2.7</t>
  </si>
  <si>
    <t>10.3.2.8</t>
  </si>
  <si>
    <t>10.3.2.8.1</t>
  </si>
  <si>
    <t>10.3.2.8.2</t>
  </si>
  <si>
    <t>10.3.2.9</t>
  </si>
  <si>
    <t>10.3.2.10</t>
  </si>
  <si>
    <t>10.3.2.11</t>
  </si>
  <si>
    <t>10.3.2.12</t>
  </si>
  <si>
    <t>10.3.2.12.1</t>
  </si>
  <si>
    <t>10.3.2.12.2</t>
  </si>
  <si>
    <t>10.3.2.12.3</t>
  </si>
  <si>
    <t>10.3.2.13</t>
  </si>
  <si>
    <t>10.3.2.14</t>
  </si>
  <si>
    <t>10.3.9</t>
  </si>
  <si>
    <t>10.4.3.1</t>
  </si>
  <si>
    <t>10.4.3.2</t>
  </si>
  <si>
    <t>10.4.3.3</t>
  </si>
  <si>
    <t>10.4.4.5</t>
  </si>
  <si>
    <t>10.4.5.1</t>
  </si>
  <si>
    <t>10.4.5.2</t>
  </si>
  <si>
    <t>10.4.5.3</t>
  </si>
  <si>
    <t>10.7.5.1</t>
  </si>
  <si>
    <t>10.7.5.2</t>
  </si>
  <si>
    <t>10.7.5.3</t>
  </si>
  <si>
    <t>10.7.5.4</t>
  </si>
  <si>
    <t>10.7.5.5</t>
  </si>
  <si>
    <t>10.7.5.6</t>
  </si>
  <si>
    <t>10.7.5.7</t>
  </si>
  <si>
    <t>10.7.6.1</t>
  </si>
  <si>
    <t>10.7.6.2</t>
  </si>
  <si>
    <t>10.7.6.3</t>
  </si>
  <si>
    <t>10.7.6.4</t>
  </si>
  <si>
    <t>10.7.6.5</t>
  </si>
  <si>
    <t>10.7.6.5.1</t>
  </si>
  <si>
    <t>10.7.6.5.2</t>
  </si>
  <si>
    <t>10.7.6.5.3</t>
  </si>
  <si>
    <t>10.7.6.5.4</t>
  </si>
  <si>
    <t>10.7.6.5.5</t>
  </si>
  <si>
    <t>10.7.6.6</t>
  </si>
  <si>
    <t>10.7.6.7</t>
  </si>
  <si>
    <t>10.7.7</t>
  </si>
  <si>
    <t>10.7.7.1</t>
  </si>
  <si>
    <t>10.7.7.2</t>
  </si>
  <si>
    <t>10.7.7.3</t>
  </si>
  <si>
    <t>10.7.7.4</t>
  </si>
  <si>
    <t>10.7.7.5</t>
  </si>
  <si>
    <t>10.7.8</t>
  </si>
  <si>
    <t>10.7.9</t>
  </si>
  <si>
    <t>10.7.10</t>
  </si>
  <si>
    <t>10.7.11</t>
  </si>
  <si>
    <t>10.7.12</t>
  </si>
  <si>
    <t>10.7.12.1</t>
  </si>
  <si>
    <t>10.7.12.2</t>
  </si>
  <si>
    <t>10.7.12.3</t>
  </si>
  <si>
    <t>10.13.1</t>
  </si>
  <si>
    <t>10.13.2</t>
  </si>
  <si>
    <t>10.13.3</t>
  </si>
  <si>
    <t>10.13.4</t>
  </si>
  <si>
    <t>10.13.5</t>
  </si>
  <si>
    <t>10.13.6</t>
  </si>
  <si>
    <t>10.13.7</t>
  </si>
  <si>
    <t>10.13.8</t>
  </si>
  <si>
    <t>10.21.4</t>
  </si>
  <si>
    <t>10.22.2.1</t>
  </si>
  <si>
    <t>10.22.2.2</t>
  </si>
  <si>
    <t>10.22.2.3</t>
  </si>
  <si>
    <t>10.22.2.4</t>
  </si>
  <si>
    <t>10.22.2.5</t>
  </si>
  <si>
    <t>10.22.2.6</t>
  </si>
  <si>
    <t>10.22.2.7</t>
  </si>
  <si>
    <t>10.22.2.8</t>
  </si>
  <si>
    <t>10.22.2.9</t>
  </si>
  <si>
    <t>10.22.2.10</t>
  </si>
  <si>
    <t>10.22.2.10.1</t>
  </si>
  <si>
    <t>10.22.2.10.2</t>
  </si>
  <si>
    <t>10.22.3.1</t>
  </si>
  <si>
    <t>10.22.3.2</t>
  </si>
  <si>
    <t>10.22.3.2.1</t>
  </si>
  <si>
    <t>10.22.3.2.2</t>
  </si>
  <si>
    <t>10.22.3.2.3</t>
  </si>
  <si>
    <t>10.22.3.2.4</t>
  </si>
  <si>
    <t>10.22.3.3</t>
  </si>
  <si>
    <t>10.22.3.4</t>
  </si>
  <si>
    <t>10.22.3.5</t>
  </si>
  <si>
    <t>10.22.3.5.1</t>
  </si>
  <si>
    <t>10.22.3.5.2</t>
  </si>
  <si>
    <t>10.22.3.5.3</t>
  </si>
  <si>
    <t>10.22.3.5.4</t>
  </si>
  <si>
    <t>10.22.4.1</t>
  </si>
  <si>
    <t>10.22.4.2</t>
  </si>
  <si>
    <t>10.22.4.2.1</t>
  </si>
  <si>
    <t>10.22.4.2.2</t>
  </si>
  <si>
    <t>10.22.4.2.3</t>
  </si>
  <si>
    <t>10.22.4.3</t>
  </si>
  <si>
    <t>10.23.3.6</t>
  </si>
  <si>
    <t>10.23.3.7</t>
  </si>
  <si>
    <t>10.23.3.7.1</t>
  </si>
  <si>
    <t>10.23.3.7.2</t>
  </si>
  <si>
    <t>10.23.3.7.3</t>
  </si>
  <si>
    <t>10.23.3.7.4</t>
  </si>
  <si>
    <t>10.23.3.7.5</t>
  </si>
  <si>
    <t>10.23.3.7.6</t>
  </si>
  <si>
    <t>10.23.3.7.7</t>
  </si>
  <si>
    <t>10.23.3.7.8</t>
  </si>
  <si>
    <t>10.23.3.8</t>
  </si>
  <si>
    <t>10.23.3.8.1</t>
  </si>
  <si>
    <t>10.23.3.8.2</t>
  </si>
  <si>
    <t>10.23.3.9</t>
  </si>
  <si>
    <t>10.23.3.9.1</t>
  </si>
  <si>
    <t>10.23.3.9.2</t>
  </si>
  <si>
    <t>10.23.3.10</t>
  </si>
  <si>
    <t>10.24.7.5</t>
  </si>
  <si>
    <t>10.24.7.6</t>
  </si>
  <si>
    <t>10.24.7.6.1</t>
  </si>
  <si>
    <t>10.24.7.6.2</t>
  </si>
  <si>
    <t>10.24.7.6.3</t>
  </si>
  <si>
    <t>10.24.7.7</t>
  </si>
  <si>
    <t>10.24.7.8</t>
  </si>
  <si>
    <t>10.24.7.9</t>
  </si>
  <si>
    <t>10.24.8.1</t>
  </si>
  <si>
    <t>10.24.8.2</t>
  </si>
  <si>
    <t>10.24.8.3</t>
  </si>
  <si>
    <t>10.24.10.1</t>
  </si>
  <si>
    <t>10.24.10.2</t>
  </si>
  <si>
    <t>10.24.10.3</t>
  </si>
  <si>
    <t>10.24.11.1</t>
  </si>
  <si>
    <t>10.24.11.2</t>
  </si>
  <si>
    <t>10.24.11.3</t>
  </si>
  <si>
    <t>10.24.11.4</t>
  </si>
  <si>
    <t>10.24.11.4.1</t>
  </si>
  <si>
    <t>10.24.11.4.2</t>
  </si>
  <si>
    <t>10.24.11.4.3</t>
  </si>
  <si>
    <t>10.24.11.4.4</t>
  </si>
  <si>
    <t>10.24.11.5</t>
  </si>
  <si>
    <t>10.24.11.6</t>
  </si>
  <si>
    <t>10.26.3.1</t>
  </si>
  <si>
    <t>10.26.3.2</t>
  </si>
  <si>
    <t>10.26.3.3</t>
  </si>
  <si>
    <t>10.26.3.4</t>
  </si>
  <si>
    <t>10.26.3.5</t>
  </si>
  <si>
    <t>10.26.4</t>
  </si>
  <si>
    <t>10.26.5</t>
  </si>
  <si>
    <t>10.26.5.1</t>
  </si>
  <si>
    <t>10.26.5.2</t>
  </si>
  <si>
    <t>10.26.5.3</t>
  </si>
  <si>
    <t>10.26.5.4</t>
  </si>
  <si>
    <t>10.26.6</t>
  </si>
  <si>
    <t>10.27.5</t>
  </si>
  <si>
    <t>10.27.6</t>
  </si>
  <si>
    <t>10.27.7</t>
  </si>
  <si>
    <t>10.27.8</t>
  </si>
  <si>
    <t>10.27.9</t>
  </si>
  <si>
    <t>10.27.10</t>
  </si>
  <si>
    <t>10.29.2.4</t>
  </si>
  <si>
    <t>10.29.2.5</t>
  </si>
  <si>
    <t>10.29.2.6</t>
  </si>
  <si>
    <t>10.29.2.7</t>
  </si>
  <si>
    <t>10.29.2.8</t>
  </si>
  <si>
    <t>10.29.2.8.1</t>
  </si>
  <si>
    <t>10.29.2.8.2</t>
  </si>
  <si>
    <t>10.29.3</t>
  </si>
  <si>
    <t>10.29.4</t>
  </si>
  <si>
    <t>10.32.2.4</t>
  </si>
  <si>
    <t>10.32.2.4.1</t>
  </si>
  <si>
    <t>10.32.2.4.2</t>
  </si>
  <si>
    <t>10.32.2.4.3</t>
  </si>
  <si>
    <t>10.32.2.4.4</t>
  </si>
  <si>
    <t>10.34.3</t>
  </si>
  <si>
    <t>10.34.4</t>
  </si>
  <si>
    <t>10.34.5</t>
  </si>
  <si>
    <t>10.34.5.1</t>
  </si>
  <si>
    <t>10.34.5.2</t>
  </si>
  <si>
    <t>10.34.5.3</t>
  </si>
  <si>
    <t>10.34.6</t>
  </si>
  <si>
    <t>10.35.4.1</t>
  </si>
  <si>
    <t>10.35.4.2</t>
  </si>
  <si>
    <t>10.35.5</t>
  </si>
  <si>
    <t>10.35.5.1</t>
  </si>
  <si>
    <t>10.35.5.2</t>
  </si>
  <si>
    <t>10.35.6</t>
  </si>
  <si>
    <t>10.35.6.1</t>
  </si>
  <si>
    <t>10.35.6.2</t>
  </si>
  <si>
    <t>10.35.6.3</t>
  </si>
  <si>
    <t>10.35.7</t>
  </si>
  <si>
    <t>10.35.8</t>
  </si>
  <si>
    <t>10.35.9</t>
  </si>
  <si>
    <t>10.56</t>
  </si>
  <si>
    <t>10.36.5</t>
  </si>
  <si>
    <t>10.36.6</t>
  </si>
  <si>
    <t>10.36.6.1</t>
  </si>
  <si>
    <t>10.36.6.2</t>
  </si>
  <si>
    <t>10.36.6.3</t>
  </si>
  <si>
    <t>10.36.6.4</t>
  </si>
  <si>
    <t>10.36.6.5</t>
  </si>
  <si>
    <t>10.57</t>
  </si>
  <si>
    <t>10.36.6.6</t>
  </si>
  <si>
    <t>10.36.6.6.1</t>
  </si>
  <si>
    <t>10.36.6.6.2</t>
  </si>
  <si>
    <t>10.36.6.6.3</t>
  </si>
  <si>
    <t>10.36.6.6.4</t>
  </si>
  <si>
    <t>10.36.6.7</t>
  </si>
  <si>
    <t>10.36.7</t>
  </si>
  <si>
    <t>10.36.7.1</t>
  </si>
  <si>
    <t>10.58</t>
  </si>
  <si>
    <t>10.36.7.2</t>
  </si>
  <si>
    <t>10.36.7.3</t>
  </si>
  <si>
    <t>10.36.8</t>
  </si>
  <si>
    <t>10.36.9</t>
  </si>
  <si>
    <t>10.36.10</t>
  </si>
  <si>
    <t>10.37.2.1</t>
  </si>
  <si>
    <t>10.59</t>
  </si>
  <si>
    <t>10.37.2.2</t>
  </si>
  <si>
    <t>10.37.3.1</t>
  </si>
  <si>
    <t>10.37.3.2</t>
  </si>
  <si>
    <t>10.37.3.3</t>
  </si>
  <si>
    <t>10.37.3.4</t>
  </si>
  <si>
    <t>10.37.4</t>
  </si>
  <si>
    <t>10.37.5</t>
  </si>
  <si>
    <t>10.60</t>
  </si>
  <si>
    <t>10.38.2.1</t>
  </si>
  <si>
    <t>10.38.2.2</t>
  </si>
  <si>
    <t>10.38.2.2.1</t>
  </si>
  <si>
    <t>10.61</t>
  </si>
  <si>
    <t>10.62</t>
  </si>
  <si>
    <t>10.38.2.2.2</t>
  </si>
  <si>
    <t>10.63</t>
  </si>
  <si>
    <t>10.38.2.2.3</t>
  </si>
  <si>
    <t>10.38.2.3</t>
  </si>
  <si>
    <t>10.38.2.3.1</t>
  </si>
  <si>
    <t>10.38.2.3.2</t>
  </si>
  <si>
    <t>10.64</t>
  </si>
  <si>
    <t>10.38.2.3.3</t>
  </si>
  <si>
    <t>10.38.2.4</t>
  </si>
  <si>
    <t>10.38.2.5</t>
  </si>
  <si>
    <t>10.38.3.1</t>
  </si>
  <si>
    <t>10.65</t>
  </si>
  <si>
    <t>10.38.3.2</t>
  </si>
  <si>
    <t>10.66</t>
  </si>
  <si>
    <t>10.67</t>
  </si>
  <si>
    <t>10.38.5.1</t>
  </si>
  <si>
    <t>10.38.5.2</t>
  </si>
  <si>
    <t>10.68</t>
  </si>
  <si>
    <t>10.69</t>
  </si>
  <si>
    <t>10.38.5.3</t>
  </si>
  <si>
    <t>10.38.5.4</t>
  </si>
  <si>
    <t>10.38.6</t>
  </si>
  <si>
    <t>10.38.6.1</t>
  </si>
  <si>
    <t>10.38.6.2</t>
  </si>
  <si>
    <t>10.38.6.3</t>
  </si>
  <si>
    <t>10.38.6.3.1</t>
  </si>
  <si>
    <t>10.70</t>
  </si>
  <si>
    <t>10.71</t>
  </si>
  <si>
    <t>10.72</t>
  </si>
  <si>
    <t>10.73</t>
  </si>
  <si>
    <t>10.38.6.3.2</t>
  </si>
  <si>
    <t>10.74</t>
  </si>
  <si>
    <t>10.75</t>
  </si>
  <si>
    <t>10.76</t>
  </si>
  <si>
    <t>10.38.6.3.3</t>
  </si>
  <si>
    <t>10.77</t>
  </si>
  <si>
    <t>10.78</t>
  </si>
  <si>
    <t>10.38.6.3.4</t>
  </si>
  <si>
    <t>10.38.6.4</t>
  </si>
  <si>
    <t>10.38.6.4.1</t>
  </si>
  <si>
    <t>10.38.6.4.2</t>
  </si>
  <si>
    <t>10.79</t>
  </si>
  <si>
    <t>10.80</t>
  </si>
  <si>
    <t>10.81</t>
  </si>
  <si>
    <t>10.38.6.4.3</t>
  </si>
  <si>
    <t>10.38.6.4.4</t>
  </si>
  <si>
    <t>10.38.7</t>
  </si>
  <si>
    <t>10.82</t>
  </si>
  <si>
    <t>10.83</t>
  </si>
  <si>
    <t>10.38.8</t>
  </si>
  <si>
    <t>10.84</t>
  </si>
  <si>
    <t>10.85</t>
  </si>
  <si>
    <t>10.86</t>
  </si>
  <si>
    <t>10.41.1</t>
  </si>
  <si>
    <t>10.41.2</t>
  </si>
  <si>
    <t>10.41.2.1</t>
  </si>
  <si>
    <t>10.41.2.2</t>
  </si>
  <si>
    <t>10.41.2.3</t>
  </si>
  <si>
    <t>10.41.2.4</t>
  </si>
  <si>
    <t>10.41.2.4.1</t>
  </si>
  <si>
    <t>10.41.2.4.2</t>
  </si>
  <si>
    <t>10.87</t>
  </si>
  <si>
    <t>10.41.2.4.3</t>
  </si>
  <si>
    <t>10.88</t>
  </si>
  <si>
    <t>10.41.2.4.4</t>
  </si>
  <si>
    <t>10.41.2.5</t>
  </si>
  <si>
    <t>10.41.3</t>
  </si>
  <si>
    <t>10.41.3.1</t>
  </si>
  <si>
    <t>10.89</t>
  </si>
  <si>
    <t>10.41.3.2</t>
  </si>
  <si>
    <t>10.41.3.2.1</t>
  </si>
  <si>
    <t>10.41.3.2.2</t>
  </si>
  <si>
    <t>10.41.3.2.3</t>
  </si>
  <si>
    <t>10.90</t>
  </si>
  <si>
    <t>10.41.4</t>
  </si>
  <si>
    <t>11.1.2.1</t>
  </si>
  <si>
    <t>11.1.2.2</t>
  </si>
  <si>
    <t>11.1.2.3</t>
  </si>
  <si>
    <t>11.1.3.1</t>
  </si>
  <si>
    <t>11.1.3.2</t>
  </si>
  <si>
    <t>11.1.3.3</t>
  </si>
  <si>
    <t>11.1.3.3.1</t>
  </si>
  <si>
    <t>11.1.3.3.2</t>
  </si>
  <si>
    <t>11.1.3.3.3</t>
  </si>
  <si>
    <t>11.1.3.4</t>
  </si>
  <si>
    <t>11.1.3.5</t>
  </si>
  <si>
    <t>11.1.3.6</t>
  </si>
  <si>
    <t>11.1.3.7</t>
  </si>
  <si>
    <t>11.1.3.8</t>
  </si>
  <si>
    <t>11.1.3.9</t>
  </si>
  <si>
    <t>11.1.4.1</t>
  </si>
  <si>
    <t>11.1.4.2</t>
  </si>
  <si>
    <t>11.1.4.2.1</t>
  </si>
  <si>
    <t>11.1.4.2.2</t>
  </si>
  <si>
    <t>11.1.4.3</t>
  </si>
  <si>
    <t>11.1.4.3.1</t>
  </si>
  <si>
    <t>11.1.4.3.2</t>
  </si>
  <si>
    <t>11.1.4.3.3</t>
  </si>
  <si>
    <t>11.1.4.3.4</t>
  </si>
  <si>
    <t>11.1.4.3.5</t>
  </si>
  <si>
    <t>11.1.4.3.6</t>
  </si>
  <si>
    <t>11.1.4.4</t>
  </si>
  <si>
    <t>11.1.4.4.1</t>
  </si>
  <si>
    <t>11.1.4.4.2</t>
  </si>
  <si>
    <t>11.1.4.5</t>
  </si>
  <si>
    <t>11.1.4.6</t>
  </si>
  <si>
    <t>11.2.2.5</t>
  </si>
  <si>
    <t>11.2.2.5.1</t>
  </si>
  <si>
    <t>11.2.2.5.2</t>
  </si>
  <si>
    <t>11.2.2.6</t>
  </si>
  <si>
    <t>11.2.2.7</t>
  </si>
  <si>
    <t>11.2.2.8</t>
  </si>
  <si>
    <t>11.2.2.9</t>
  </si>
  <si>
    <t>11.2.2.10</t>
  </si>
  <si>
    <t>11.2.2.11</t>
  </si>
  <si>
    <t>11.2.2.12</t>
  </si>
  <si>
    <t>11.2.2.13</t>
  </si>
  <si>
    <t>11.2.2.14</t>
  </si>
  <si>
    <t>11.2.2.15</t>
  </si>
  <si>
    <t>11.2.2.15.1</t>
  </si>
  <si>
    <t>11.2.2.15.2</t>
  </si>
  <si>
    <t>11.2.2.15.3</t>
  </si>
  <si>
    <t>11.2.2.16</t>
  </si>
  <si>
    <t>11.2.2.16.1</t>
  </si>
  <si>
    <t>11.2.2.16.2</t>
  </si>
  <si>
    <t>11.2.2.16.3</t>
  </si>
  <si>
    <t>11.2.2.16.4</t>
  </si>
  <si>
    <t>11.2.2.17</t>
  </si>
  <si>
    <t>11.2.2.18</t>
  </si>
  <si>
    <t>11.2.2.18.1</t>
  </si>
  <si>
    <t>11.2.2.18.2</t>
  </si>
  <si>
    <t>11.2.2.18.3</t>
  </si>
  <si>
    <t>11.2.2.19</t>
  </si>
  <si>
    <t>11.2.3.4</t>
  </si>
  <si>
    <t>11.2.3.5</t>
  </si>
  <si>
    <t>11.2.4</t>
  </si>
  <si>
    <t>11.2.5</t>
  </si>
  <si>
    <t>11.2.6</t>
  </si>
  <si>
    <t>11.2.6.1</t>
  </si>
  <si>
    <t>11.2.6.2</t>
  </si>
  <si>
    <t>11.2.6.2.1</t>
  </si>
  <si>
    <t>11.2.6.2.2</t>
  </si>
  <si>
    <t>11.2.6.2.3</t>
  </si>
  <si>
    <t>11.2.6.2.4</t>
  </si>
  <si>
    <t>11.2.6.3</t>
  </si>
  <si>
    <t>11.2.6.4</t>
  </si>
  <si>
    <t>11.3.4.4</t>
  </si>
  <si>
    <t>11.3.4.5</t>
  </si>
  <si>
    <t>11.3.5.7</t>
  </si>
  <si>
    <t>11.3.5.8</t>
  </si>
  <si>
    <t>11.3.5.9</t>
  </si>
  <si>
    <t>11.3.5.10</t>
  </si>
  <si>
    <t>11.4.6</t>
  </si>
  <si>
    <t>11.4.7</t>
  </si>
  <si>
    <t>11.4.8</t>
  </si>
  <si>
    <t>11.4.9</t>
  </si>
  <si>
    <t>11.4.9.1</t>
  </si>
  <si>
    <t>11.4.9.2</t>
  </si>
  <si>
    <t>11.4.10</t>
  </si>
  <si>
    <t>11.4.11</t>
  </si>
  <si>
    <t>11.4.12</t>
  </si>
  <si>
    <t>11.4.13</t>
  </si>
  <si>
    <t>11.4.13.1</t>
  </si>
  <si>
    <t>11.4.13.2</t>
  </si>
  <si>
    <t>11.4.13.3</t>
  </si>
  <si>
    <t>11.4.14</t>
  </si>
  <si>
    <t>11.5.2.1</t>
  </si>
  <si>
    <t>11.5.2.2</t>
  </si>
  <si>
    <t>11.5.2.3</t>
  </si>
  <si>
    <t>11.5.2.4</t>
  </si>
  <si>
    <t>11.5.3.1</t>
  </si>
  <si>
    <t>11.5.3.2</t>
  </si>
  <si>
    <t>11.5.3.3</t>
  </si>
  <si>
    <t>11.7.2.1</t>
  </si>
  <si>
    <t>11.7.2.2</t>
  </si>
  <si>
    <t>11.7.2.3</t>
  </si>
  <si>
    <t>11.7.2.4</t>
  </si>
  <si>
    <t>11.7.4.1</t>
  </si>
  <si>
    <t>11.7.4.2</t>
  </si>
  <si>
    <t>11.7.4.3</t>
  </si>
  <si>
    <t>11.7.4.4</t>
  </si>
  <si>
    <t>11.8.3</t>
  </si>
  <si>
    <t>11.8.4</t>
  </si>
  <si>
    <t>11.8.5</t>
  </si>
  <si>
    <t>11.8.6</t>
  </si>
  <si>
    <t>11.8.7</t>
  </si>
  <si>
    <t>11.9.1</t>
  </si>
  <si>
    <t>11.9.2</t>
  </si>
  <si>
    <t>11.9.2.1</t>
  </si>
  <si>
    <t>11.9.2.2</t>
  </si>
  <si>
    <t>11.9.3</t>
  </si>
  <si>
    <t>11.9.4</t>
  </si>
  <si>
    <t>11.9.5</t>
  </si>
  <si>
    <t>11.9.6</t>
  </si>
  <si>
    <t>11.9.7</t>
  </si>
  <si>
    <t>11.9.8</t>
  </si>
  <si>
    <t>11.9.8.1</t>
  </si>
  <si>
    <t>11.9.8.2</t>
  </si>
  <si>
    <t>11.9.8.3</t>
  </si>
  <si>
    <t>11.9.8.4</t>
  </si>
  <si>
    <t>11.9.8.4.1</t>
  </si>
  <si>
    <t>11.9.8.4.2</t>
  </si>
  <si>
    <t>11.9.8.4.3</t>
  </si>
  <si>
    <t>11.9.8.4.4</t>
  </si>
  <si>
    <t>11.9.8.5</t>
  </si>
  <si>
    <t>11.9.8.6</t>
  </si>
  <si>
    <t>11.9.9</t>
  </si>
  <si>
    <t>11.10.3</t>
  </si>
  <si>
    <t>11.10.3.1</t>
  </si>
  <si>
    <t>11.10.3.2</t>
  </si>
  <si>
    <t>11.10.3.3</t>
  </si>
  <si>
    <t>11.10.3.4</t>
  </si>
  <si>
    <t>11.11.3</t>
  </si>
  <si>
    <t>11.11.4</t>
  </si>
  <si>
    <t>11.11.5</t>
  </si>
  <si>
    <t>11.11.6</t>
  </si>
  <si>
    <t>11.11.7</t>
  </si>
  <si>
    <t>11.11.8</t>
  </si>
  <si>
    <t>11.11.9</t>
  </si>
  <si>
    <t>11.11.9.1</t>
  </si>
  <si>
    <t>11.11.9.2</t>
  </si>
  <si>
    <t>11.11.9.3</t>
  </si>
  <si>
    <t>11.11.9.4</t>
  </si>
  <si>
    <t>11.11.9.5</t>
  </si>
  <si>
    <t>11.11.9.6</t>
  </si>
  <si>
    <t>11.11.9.7</t>
  </si>
  <si>
    <t>11.11.9.8</t>
  </si>
  <si>
    <t>11.11.9.9</t>
  </si>
  <si>
    <t>11.11.9.10</t>
  </si>
  <si>
    <t>11.11.9.11</t>
  </si>
  <si>
    <t>11.11.10</t>
  </si>
  <si>
    <t>11.11.10.1</t>
  </si>
  <si>
    <t>11.11.10.2</t>
  </si>
  <si>
    <t>11.11.10.3</t>
  </si>
  <si>
    <t>11.11.11</t>
  </si>
  <si>
    <t>11.11.12</t>
  </si>
  <si>
    <t>11.11.13</t>
  </si>
  <si>
    <t>11.11.14</t>
  </si>
  <si>
    <t>11.11.15</t>
  </si>
  <si>
    <t>11.11.15.1</t>
  </si>
  <si>
    <t>11.11.15.2</t>
  </si>
  <si>
    <t>11.11.15.3</t>
  </si>
  <si>
    <t>11.11.16</t>
  </si>
  <si>
    <t>11.11.17</t>
  </si>
  <si>
    <t>11.11.18</t>
  </si>
  <si>
    <t>11.11.19</t>
  </si>
  <si>
    <t>11.11.20</t>
  </si>
  <si>
    <t>11.11.21</t>
  </si>
  <si>
    <t>11.12.1</t>
  </si>
  <si>
    <t>11.12.2</t>
  </si>
  <si>
    <t>11.12.2.1</t>
  </si>
  <si>
    <t>11.12.2.2</t>
  </si>
  <si>
    <t>11.12.2.3</t>
  </si>
  <si>
    <t>11.12.2.4</t>
  </si>
  <si>
    <t>11.12.2.5</t>
  </si>
  <si>
    <t>11.12.3</t>
  </si>
  <si>
    <t>11.12.4</t>
  </si>
  <si>
    <t>11.12.5</t>
  </si>
  <si>
    <t>11.16.1</t>
  </si>
  <si>
    <t>11.16.2</t>
  </si>
  <si>
    <t>11.16.3</t>
  </si>
  <si>
    <t>11.16.3.1</t>
  </si>
  <si>
    <t>11.16.3.2</t>
  </si>
  <si>
    <t>11.16.3.3</t>
  </si>
  <si>
    <t>11.16.4</t>
  </si>
  <si>
    <t>11.16.4.1</t>
  </si>
  <si>
    <t>11.16.4.2</t>
  </si>
  <si>
    <t>11.16.4.3</t>
  </si>
  <si>
    <t>11.16.4.4</t>
  </si>
  <si>
    <t>11.16.5</t>
  </si>
  <si>
    <t>11.16.6</t>
  </si>
  <si>
    <t>11.16.7</t>
  </si>
  <si>
    <t>11.16.8</t>
  </si>
  <si>
    <t>11.16.9</t>
  </si>
  <si>
    <t>11.16.10</t>
  </si>
  <si>
    <t>11.16.11</t>
  </si>
  <si>
    <t>11.16.12</t>
  </si>
  <si>
    <t>11.17.1</t>
  </si>
  <si>
    <t>11.17.2</t>
  </si>
  <si>
    <t>11.17.3</t>
  </si>
  <si>
    <t>11.22.1</t>
  </si>
  <si>
    <t>11.22.2</t>
  </si>
  <si>
    <t>11.22.3</t>
  </si>
  <si>
    <t>11.23.1</t>
  </si>
  <si>
    <t>11.23.2</t>
  </si>
  <si>
    <t>11.23.3</t>
  </si>
  <si>
    <t>11.23.4</t>
  </si>
  <si>
    <t>11.23.5</t>
  </si>
  <si>
    <t>11.23.6</t>
  </si>
  <si>
    <t>11.23.6.1</t>
  </si>
  <si>
    <t>11.23.6.2</t>
  </si>
  <si>
    <t>11.23.6.3</t>
  </si>
  <si>
    <t>11.23.6.4</t>
  </si>
  <si>
    <t>11.24.1</t>
  </si>
  <si>
    <t>11.24.2</t>
  </si>
  <si>
    <t>11.24.2.1</t>
  </si>
  <si>
    <t>11.24.2.2</t>
  </si>
  <si>
    <t>11.24.2.3</t>
  </si>
  <si>
    <t>11.24.2.4</t>
  </si>
  <si>
    <t>11.24.2.5</t>
  </si>
  <si>
    <t>11.24.2.6</t>
  </si>
  <si>
    <t>11.24.3</t>
  </si>
  <si>
    <t>11.24.3.1</t>
  </si>
  <si>
    <t>11.24.3.2</t>
  </si>
  <si>
    <t>11.24.3.3</t>
  </si>
  <si>
    <t>11.24.3.4</t>
  </si>
  <si>
    <t>11.24.3.5</t>
  </si>
  <si>
    <t>11.24.4</t>
  </si>
  <si>
    <t>11.24.4.1</t>
  </si>
  <si>
    <t>11.24.4.2</t>
  </si>
  <si>
    <t>11.24.5</t>
  </si>
  <si>
    <t>11.24.6</t>
  </si>
  <si>
    <t>11.24.6.1</t>
  </si>
  <si>
    <t>11.24.6.2</t>
  </si>
  <si>
    <t>11.24.6.3</t>
  </si>
  <si>
    <t>11.24.6.4</t>
  </si>
  <si>
    <t>11.24.6.5</t>
  </si>
  <si>
    <t>11.24.6.6</t>
  </si>
  <si>
    <t>11.24.6.7</t>
  </si>
  <si>
    <t>11.24.7</t>
  </si>
  <si>
    <t>11.24.7.1</t>
  </si>
  <si>
    <t>11.24.7.2</t>
  </si>
  <si>
    <t>11.24.7.3</t>
  </si>
  <si>
    <t>11.24.7.4</t>
  </si>
  <si>
    <t>11.24.8</t>
  </si>
  <si>
    <t>11.24.9</t>
  </si>
  <si>
    <t>11.24.10</t>
  </si>
  <si>
    <t>11.24.11</t>
  </si>
  <si>
    <t>11.24.12</t>
  </si>
  <si>
    <t>11.24.12.1</t>
  </si>
  <si>
    <t>11.24.12.2</t>
  </si>
  <si>
    <t>11.24.12.3</t>
  </si>
  <si>
    <t>11.24.13</t>
  </si>
  <si>
    <t>11.24.14</t>
  </si>
  <si>
    <t>11.24.15</t>
  </si>
  <si>
    <t>11.24.16</t>
  </si>
  <si>
    <t>11.24.16.1</t>
  </si>
  <si>
    <t>11.24.16.2</t>
  </si>
  <si>
    <t>11.24.16.3</t>
  </si>
  <si>
    <t>11.24.16.3.1</t>
  </si>
  <si>
    <t>11.24.16.3.2</t>
  </si>
  <si>
    <t>11.24.16.3.3</t>
  </si>
  <si>
    <t>11.24.16.3.4</t>
  </si>
  <si>
    <t>11.24.16.3.5</t>
  </si>
  <si>
    <t>11.24.16.3.6</t>
  </si>
  <si>
    <t>11.24.16.3.7</t>
  </si>
  <si>
    <t>11.24.16.3.8</t>
  </si>
  <si>
    <t>11.24.17</t>
  </si>
  <si>
    <t>11.25.1</t>
  </si>
  <si>
    <t>11.25.2</t>
  </si>
  <si>
    <t>11.25.3</t>
  </si>
  <si>
    <t>11.25.3.1</t>
  </si>
  <si>
    <t>11.25.3.1.1</t>
  </si>
  <si>
    <t>11.25.3.1.2</t>
  </si>
  <si>
    <t>11.25.3.1.3</t>
  </si>
  <si>
    <t>11.25.3.1.4</t>
  </si>
  <si>
    <t>11.25.3.1.5</t>
  </si>
  <si>
    <t>11.25.3.2</t>
  </si>
  <si>
    <t>11.25.3.2.1</t>
  </si>
  <si>
    <t>11.25.3.2.2</t>
  </si>
  <si>
    <t>11.25.3.2.3</t>
  </si>
  <si>
    <t>11.25.3.2.4</t>
  </si>
  <si>
    <t>11.25.3.2.5</t>
  </si>
  <si>
    <t>11.25.3.2.6</t>
  </si>
  <si>
    <t>11.25.3.2.7</t>
  </si>
  <si>
    <t>11.25.3.2.8</t>
  </si>
  <si>
    <t>11.25.3.2.9</t>
  </si>
  <si>
    <t>11.25.3.2.10</t>
  </si>
  <si>
    <t>11.25.3.3</t>
  </si>
  <si>
    <t>11.25.4</t>
  </si>
  <si>
    <t>11.25.5</t>
  </si>
  <si>
    <t>11.25.5.1</t>
  </si>
  <si>
    <t>11.25.5.2</t>
  </si>
  <si>
    <t>11.25.5.3</t>
  </si>
  <si>
    <t>11.25.6</t>
  </si>
  <si>
    <t>11.25.7</t>
  </si>
  <si>
    <t>11.25.8</t>
  </si>
  <si>
    <t>11.25.9</t>
  </si>
  <si>
    <t>11.26.1</t>
  </si>
  <si>
    <t>11.26.1.1</t>
  </si>
  <si>
    <t>11.26.1.2</t>
  </si>
  <si>
    <t>11.26.2</t>
  </si>
  <si>
    <t>11.26.2.1</t>
  </si>
  <si>
    <t>11.26.2.2</t>
  </si>
  <si>
    <t>11.26.2.3</t>
  </si>
  <si>
    <t>11.26.2.4</t>
  </si>
  <si>
    <t>11.26.2.5</t>
  </si>
  <si>
    <t>11.26.3</t>
  </si>
  <si>
    <t>11.27.1</t>
  </si>
  <si>
    <t>11.27.2</t>
  </si>
  <si>
    <t>11.28.1</t>
  </si>
  <si>
    <t>11.28.2</t>
  </si>
  <si>
    <t>11.28.2.1</t>
  </si>
  <si>
    <t>11.28.2.2</t>
  </si>
  <si>
    <t>11.28.2.3</t>
  </si>
  <si>
    <t>11.28.3</t>
  </si>
  <si>
    <t>11.28.4</t>
  </si>
  <si>
    <t>11.28.4.1</t>
  </si>
  <si>
    <t>11.28.4.2</t>
  </si>
  <si>
    <t>11.28.4.3</t>
  </si>
  <si>
    <t>11.29.1</t>
  </si>
  <si>
    <t>11.29.2</t>
  </si>
  <si>
    <t>11.29.2.1</t>
  </si>
  <si>
    <t>11.29.2.2</t>
  </si>
  <si>
    <t>11.29.2.3</t>
  </si>
  <si>
    <t>11.30.1</t>
  </si>
  <si>
    <t>11.30.2</t>
  </si>
  <si>
    <t>11.31.1</t>
  </si>
  <si>
    <t>11.31.2</t>
  </si>
  <si>
    <t>11.31.3</t>
  </si>
  <si>
    <t>11.31.4</t>
  </si>
  <si>
    <t>11.31.5</t>
  </si>
  <si>
    <t>11.32.1</t>
  </si>
  <si>
    <t>11.32.2</t>
  </si>
  <si>
    <t>11.32.3</t>
  </si>
  <si>
    <t>11.32.4</t>
  </si>
  <si>
    <t>11.33.1</t>
  </si>
  <si>
    <t>11.33.2</t>
  </si>
  <si>
    <t>11.33.2.1</t>
  </si>
  <si>
    <t>11.33.2.2</t>
  </si>
  <si>
    <t>11.33.2.3</t>
  </si>
  <si>
    <t>11.33.3</t>
  </si>
  <si>
    <t>11.33.4</t>
  </si>
  <si>
    <t>11.33.5</t>
  </si>
  <si>
    <t>11.34.1</t>
  </si>
  <si>
    <t>11.34.2</t>
  </si>
  <si>
    <t>11.34.2.1</t>
  </si>
  <si>
    <t>11.34.2.2</t>
  </si>
  <si>
    <t>11.34.2.3</t>
  </si>
  <si>
    <t>11.36.1</t>
  </si>
  <si>
    <t>11.36.2</t>
  </si>
  <si>
    <t>11.36.2.1</t>
  </si>
  <si>
    <t>11.36.2.2</t>
  </si>
  <si>
    <t>11.36.2.3</t>
  </si>
  <si>
    <t>11.36.2.4</t>
  </si>
  <si>
    <t>11.36.3</t>
  </si>
  <si>
    <t>11.36.4</t>
  </si>
  <si>
    <t>11.37.1</t>
  </si>
  <si>
    <t>11.37.2</t>
  </si>
  <si>
    <t>11.37.3</t>
  </si>
  <si>
    <t>11.40.1</t>
  </si>
  <si>
    <t>11.40.2</t>
  </si>
  <si>
    <t>11.40.3</t>
  </si>
  <si>
    <t>11.40.4</t>
  </si>
  <si>
    <t>11.40.5</t>
  </si>
  <si>
    <t>11.40.6</t>
  </si>
  <si>
    <t>11.40.7</t>
  </si>
  <si>
    <t>11.44.1</t>
  </si>
  <si>
    <t>11.44.2</t>
  </si>
  <si>
    <t>11.44.3</t>
  </si>
  <si>
    <t>11.44.4</t>
  </si>
  <si>
    <t>11.44.4.1</t>
  </si>
  <si>
    <t>11.44.4.2</t>
  </si>
  <si>
    <t>11.44.4.3</t>
  </si>
  <si>
    <t>11.44.5</t>
  </si>
  <si>
    <t>11.44.5.1</t>
  </si>
  <si>
    <t>11.44.5.2</t>
  </si>
  <si>
    <t>11.44.5.3</t>
  </si>
  <si>
    <t>11.44.6</t>
  </si>
  <si>
    <t>11.44.7</t>
  </si>
  <si>
    <t>11.44.7.1</t>
  </si>
  <si>
    <t>11.44.7.2</t>
  </si>
  <si>
    <t>11.44.7.3</t>
  </si>
  <si>
    <t>11.44.8</t>
  </si>
  <si>
    <t>11.44.9</t>
  </si>
  <si>
    <t>12.3.1</t>
  </si>
  <si>
    <t>12.3.2</t>
  </si>
  <si>
    <t>12.3.3</t>
  </si>
  <si>
    <t>12.4.4</t>
  </si>
  <si>
    <t>12.4.4.1</t>
  </si>
  <si>
    <t>12.4.4.2</t>
  </si>
  <si>
    <t>12.4.4.3</t>
  </si>
  <si>
    <t>12.4.5</t>
  </si>
  <si>
    <t>12.4.5.1</t>
  </si>
  <si>
    <t>12.4.5.2</t>
  </si>
  <si>
    <t>12.4.5.3</t>
  </si>
  <si>
    <t>12.4.5.4</t>
  </si>
  <si>
    <t>12.6.1.1</t>
  </si>
  <si>
    <t>12.6.1.2</t>
  </si>
  <si>
    <t>12.6.1.3</t>
  </si>
  <si>
    <t>12.30</t>
  </si>
  <si>
    <t>12.31</t>
  </si>
  <si>
    <t>12.32</t>
  </si>
  <si>
    <t>12.33</t>
  </si>
  <si>
    <t>12.34</t>
  </si>
  <si>
    <t>12.35</t>
  </si>
  <si>
    <t>12.36</t>
  </si>
  <si>
    <t>12.37</t>
  </si>
  <si>
    <t>12.38</t>
  </si>
  <si>
    <t>12.39</t>
  </si>
  <si>
    <t>12.40.</t>
  </si>
  <si>
    <t>12.41</t>
  </si>
  <si>
    <t>12.42</t>
  </si>
  <si>
    <t>12.43</t>
  </si>
  <si>
    <t>12.44</t>
  </si>
  <si>
    <t>12.45</t>
  </si>
  <si>
    <t>12.6.4</t>
  </si>
  <si>
    <t>12.6.5</t>
  </si>
  <si>
    <t>12.6.6</t>
  </si>
  <si>
    <t>12.46</t>
  </si>
  <si>
    <t>12.6.7</t>
  </si>
  <si>
    <t>12.47</t>
  </si>
  <si>
    <t>12.6.8</t>
  </si>
  <si>
    <t>12.6.9</t>
  </si>
  <si>
    <t>12.48</t>
  </si>
  <si>
    <t>12.6.10</t>
  </si>
  <si>
    <t>12.6.10.1</t>
  </si>
  <si>
    <t>12.49</t>
  </si>
  <si>
    <t>12.6.10.2</t>
  </si>
  <si>
    <t>12.6.10.3</t>
  </si>
  <si>
    <t>12.6.11</t>
  </si>
  <si>
    <t>12.50</t>
  </si>
  <si>
    <t>12.51</t>
  </si>
  <si>
    <t>12.52</t>
  </si>
  <si>
    <t>12.53</t>
  </si>
  <si>
    <t>12.7.3</t>
  </si>
  <si>
    <t>12.7.4</t>
  </si>
  <si>
    <t>12.7.5</t>
  </si>
  <si>
    <t>12.7.6</t>
  </si>
  <si>
    <t>12.7.7</t>
  </si>
  <si>
    <t>12.7.8</t>
  </si>
  <si>
    <t>13.7.1</t>
  </si>
  <si>
    <t>13.7.2</t>
  </si>
  <si>
    <t>13.8.4</t>
  </si>
  <si>
    <t>13.8.5</t>
  </si>
  <si>
    <t>13.9.1</t>
  </si>
  <si>
    <t>13.9.2</t>
  </si>
  <si>
    <t>13.9.2.1</t>
  </si>
  <si>
    <t>13.9.2.2</t>
  </si>
  <si>
    <t>13.9.2.3</t>
  </si>
  <si>
    <t>13.9.2.4</t>
  </si>
  <si>
    <t>13.9.3</t>
  </si>
  <si>
    <t>13.9.3.1</t>
  </si>
  <si>
    <t>13.9.3.2</t>
  </si>
  <si>
    <t>13.9.3.3</t>
  </si>
  <si>
    <t>13.9.3.4</t>
  </si>
  <si>
    <t>13.9.4</t>
  </si>
  <si>
    <t>13.9.4.1</t>
  </si>
  <si>
    <t>13.9.4.2</t>
  </si>
  <si>
    <t>13.9.4.3</t>
  </si>
  <si>
    <t>13.9.4.4</t>
  </si>
  <si>
    <t>13.9.5</t>
  </si>
  <si>
    <t>13.9.5.1</t>
  </si>
  <si>
    <t>13.9.5.2</t>
  </si>
  <si>
    <t>13.9.5.3</t>
  </si>
  <si>
    <t>13.9.5.4</t>
  </si>
  <si>
    <t>14.2.4</t>
  </si>
  <si>
    <t>14.2.5</t>
  </si>
  <si>
    <t>14.2.6</t>
  </si>
  <si>
    <t>14.2.7</t>
  </si>
  <si>
    <t>14.2.8</t>
  </si>
  <si>
    <t>14.2.9</t>
  </si>
  <si>
    <t>14.3.4</t>
  </si>
  <si>
    <t>14.3.4.1</t>
  </si>
  <si>
    <t>14.3.4.2</t>
  </si>
  <si>
    <t>14.3.4.3</t>
  </si>
  <si>
    <t>14.3.5</t>
  </si>
  <si>
    <t>14.3.6</t>
  </si>
  <si>
    <t>14.3.6.1</t>
  </si>
  <si>
    <t>14.3.6.2</t>
  </si>
  <si>
    <t>14.3.7</t>
  </si>
  <si>
    <t>14.3.7.1</t>
  </si>
  <si>
    <t>14.3.7.2</t>
  </si>
  <si>
    <t>14.3.8</t>
  </si>
  <si>
    <t>14.3.8.1</t>
  </si>
  <si>
    <t>14.3.8.2</t>
  </si>
  <si>
    <t>14.4.5</t>
  </si>
  <si>
    <t>14.4.6</t>
  </si>
  <si>
    <t>14.4.7</t>
  </si>
  <si>
    <t>14.4.8</t>
  </si>
  <si>
    <t>14.4.9</t>
  </si>
  <si>
    <t>14.4.10</t>
  </si>
  <si>
    <t>14.4.11</t>
  </si>
  <si>
    <t>14.5.4</t>
  </si>
  <si>
    <t>14.5.5</t>
  </si>
  <si>
    <t>14.5.5.1</t>
  </si>
  <si>
    <t>14.5.5.2</t>
  </si>
  <si>
    <t>14.5.5.2.1</t>
  </si>
  <si>
    <t>14.5.5.2.2</t>
  </si>
  <si>
    <t>14.5.5.3</t>
  </si>
  <si>
    <t>14.5.5.3.1</t>
  </si>
  <si>
    <t>14.5.5.3.2</t>
  </si>
  <si>
    <t>14.5.5.4</t>
  </si>
  <si>
    <t>14.5.5.4.1</t>
  </si>
  <si>
    <t>14.5.5.4.2</t>
  </si>
  <si>
    <t>14.5.6</t>
  </si>
  <si>
    <t>14.5.6.1</t>
  </si>
  <si>
    <t>14.5.6.2</t>
  </si>
  <si>
    <t>14.5.6.3</t>
  </si>
  <si>
    <t>14.5.7</t>
  </si>
  <si>
    <t>14.10.1</t>
  </si>
  <si>
    <t>14.10.2</t>
  </si>
  <si>
    <t>14.10.3</t>
  </si>
  <si>
    <t>14.10.4</t>
  </si>
  <si>
    <t>14.10.4.1</t>
  </si>
  <si>
    <t>14.10.4.2</t>
  </si>
  <si>
    <t>14.10.4.3</t>
  </si>
  <si>
    <t>14.10.5</t>
  </si>
  <si>
    <t>14.10.6</t>
  </si>
  <si>
    <t>14.10.7</t>
  </si>
  <si>
    <t>14.10.8</t>
  </si>
  <si>
    <t>14.10.8.1</t>
  </si>
  <si>
    <t>14.10.8.2</t>
  </si>
  <si>
    <t>14.10.8.3</t>
  </si>
  <si>
    <t>14.10.8.4</t>
  </si>
  <si>
    <t>14.10.8.5</t>
  </si>
  <si>
    <t>14.10.8.6</t>
  </si>
  <si>
    <t>14.10.9</t>
  </si>
  <si>
    <t>14.10.9.1</t>
  </si>
  <si>
    <t>14.10.9.2</t>
  </si>
  <si>
    <t>14.10.9.3</t>
  </si>
  <si>
    <t>14.10.9.4</t>
  </si>
  <si>
    <t>14.10.9.4.1</t>
  </si>
  <si>
    <t>14.10.9.4.2</t>
  </si>
  <si>
    <t>14.10.9.4.3</t>
  </si>
  <si>
    <t>14.10.10</t>
  </si>
  <si>
    <t>14.10.10.1</t>
  </si>
  <si>
    <t>14.10.10.2</t>
  </si>
  <si>
    <t>14.10.10.3</t>
  </si>
  <si>
    <t>14.10.10.4</t>
  </si>
  <si>
    <t>14.10.10.4.1</t>
  </si>
  <si>
    <t>14.10.10.4.2</t>
  </si>
  <si>
    <t>14.10.10.4.3</t>
  </si>
  <si>
    <t>14.10.11</t>
  </si>
  <si>
    <t>14.10.11.1</t>
  </si>
  <si>
    <t>14.10.11.2</t>
  </si>
  <si>
    <t>14.10.11.3</t>
  </si>
  <si>
    <t>14.10.11.4</t>
  </si>
  <si>
    <t>14.10.11.4.1</t>
  </si>
  <si>
    <t>14.10.11.4.2</t>
  </si>
  <si>
    <t>14.10.11.4.3</t>
  </si>
  <si>
    <t>14.10.12</t>
  </si>
  <si>
    <t>14.10.12.1</t>
  </si>
  <si>
    <t>14.10.12.2</t>
  </si>
  <si>
    <t>14.10.12.3</t>
  </si>
  <si>
    <t>14.10.12.4</t>
  </si>
  <si>
    <t>14.10.12.4.1</t>
  </si>
  <si>
    <t>14.10.12.4.2</t>
  </si>
  <si>
    <t>14.10.12.4.3</t>
  </si>
  <si>
    <t>14.10.13</t>
  </si>
  <si>
    <t>14.11.1</t>
  </si>
  <si>
    <t>14.11.2</t>
  </si>
  <si>
    <t>14.11.2.1</t>
  </si>
  <si>
    <t>14.11.2.2</t>
  </si>
  <si>
    <t>14.11.2.3</t>
  </si>
  <si>
    <t>14.11.2.4</t>
  </si>
  <si>
    <t>14.11.2.4.1</t>
  </si>
  <si>
    <t>14.11.2.4.2</t>
  </si>
  <si>
    <t>14.11.2.4.3</t>
  </si>
  <si>
    <t>14.11.3</t>
  </si>
  <si>
    <t>14.11.3.1</t>
  </si>
  <si>
    <t>14.11.3.2</t>
  </si>
  <si>
    <t>14.11.3.3</t>
  </si>
  <si>
    <t>14.11.4</t>
  </si>
  <si>
    <t>14.11.4.1</t>
  </si>
  <si>
    <t>14.11.4.2</t>
  </si>
  <si>
    <t>14.11.4.3</t>
  </si>
  <si>
    <t>14.11.4.3.1</t>
  </si>
  <si>
    <t>14.11.4.3.2</t>
  </si>
  <si>
    <t>14.11.4.3.3</t>
  </si>
  <si>
    <t>14.11.4.3.4</t>
  </si>
  <si>
    <t>14.11.4.4</t>
  </si>
  <si>
    <t>14.11.4.4.1</t>
  </si>
  <si>
    <t>14.11.4.4.2</t>
  </si>
  <si>
    <t>14.11.4.4.3</t>
  </si>
  <si>
    <t>14.11.4.4.4</t>
  </si>
  <si>
    <t>14.11.5</t>
  </si>
  <si>
    <t>14.12.1</t>
  </si>
  <si>
    <t>14.12.2</t>
  </si>
  <si>
    <t>14.13.1</t>
  </si>
  <si>
    <t>14.13.2</t>
  </si>
  <si>
    <t>14.13.2.1</t>
  </si>
  <si>
    <t>14.13.2.2</t>
  </si>
  <si>
    <t>14.13.2.2.1</t>
  </si>
  <si>
    <t>14.13.2.2.2</t>
  </si>
  <si>
    <t>14.13.2.2.3</t>
  </si>
  <si>
    <t>14.13.3</t>
  </si>
  <si>
    <t>14.13.3.1</t>
  </si>
  <si>
    <t>14.13.3.2</t>
  </si>
  <si>
    <t>14.13.4</t>
  </si>
  <si>
    <t>14.13.4.1</t>
  </si>
  <si>
    <t>14.13.4.2</t>
  </si>
  <si>
    <t>14.13.4.2.1</t>
  </si>
  <si>
    <t>14.13.4.2.2</t>
  </si>
  <si>
    <t>14.13.4.2.3</t>
  </si>
  <si>
    <t>14.13.4.2.4</t>
  </si>
  <si>
    <t>14.13.4.2.5</t>
  </si>
  <si>
    <t>14.13.4.2.6</t>
  </si>
  <si>
    <t>14.13.4.3</t>
  </si>
  <si>
    <t>14.13.4.4</t>
  </si>
  <si>
    <t>14.13.4.4.1</t>
  </si>
  <si>
    <t>14.13.4.4.2</t>
  </si>
  <si>
    <t>14.13.4.4.3</t>
  </si>
  <si>
    <t>14.13.4.5</t>
  </si>
  <si>
    <t>14.13.4.6</t>
  </si>
  <si>
    <t>14.14.1</t>
  </si>
  <si>
    <t>14.14.2</t>
  </si>
  <si>
    <t>14.14.2.1</t>
  </si>
  <si>
    <t>14.14.2.2</t>
  </si>
  <si>
    <t>14.14.2.3</t>
  </si>
  <si>
    <t>14.14.3</t>
  </si>
  <si>
    <t>14.14.3.1</t>
  </si>
  <si>
    <t>14.14.3.2</t>
  </si>
  <si>
    <t>14.14.3.3</t>
  </si>
  <si>
    <t>14.14.4</t>
  </si>
  <si>
    <t>14.14.5</t>
  </si>
  <si>
    <t>14.14.6</t>
  </si>
  <si>
    <t>14.14.7</t>
  </si>
  <si>
    <t>14.14.8</t>
  </si>
  <si>
    <t>14.14.8.1</t>
  </si>
  <si>
    <t>14.14.8.2</t>
  </si>
  <si>
    <t>14.14.8.3</t>
  </si>
  <si>
    <t>14.14.8.4</t>
  </si>
  <si>
    <t>14.14.8.5</t>
  </si>
  <si>
    <t>14.14.8.6</t>
  </si>
  <si>
    <t>14.14.9</t>
  </si>
  <si>
    <t>14.14.9.1</t>
  </si>
  <si>
    <t>14.14.9.2</t>
  </si>
  <si>
    <t>14.14.9.3</t>
  </si>
  <si>
    <t>14.14.9.4</t>
  </si>
  <si>
    <t>14.14.10</t>
  </si>
  <si>
    <t>15.1.1</t>
  </si>
  <si>
    <t>15.1.2</t>
  </si>
  <si>
    <t>15.1.3</t>
  </si>
  <si>
    <t>15.1.3.1</t>
  </si>
  <si>
    <t>15.1.3.2</t>
  </si>
  <si>
    <t>15.1.4</t>
  </si>
  <si>
    <t>15.2.2.1</t>
  </si>
  <si>
    <t>15.2.2.2</t>
  </si>
  <si>
    <t>15.2.2.3</t>
  </si>
  <si>
    <t>15.2.2.4</t>
  </si>
  <si>
    <t>15.2.2.5</t>
  </si>
  <si>
    <t>15.2.2.6</t>
  </si>
  <si>
    <t>15.2.2.7</t>
  </si>
  <si>
    <t>15.2.3.5</t>
  </si>
  <si>
    <t>15.2.3.6</t>
  </si>
  <si>
    <t>15.2.3.7</t>
  </si>
  <si>
    <t>15.2.3.8</t>
  </si>
  <si>
    <t>15.2.4.1</t>
  </si>
  <si>
    <t>15.2.4.2</t>
  </si>
  <si>
    <t>15.2.4.3</t>
  </si>
  <si>
    <t>15.3.3.1</t>
  </si>
  <si>
    <t>15.3.3.2</t>
  </si>
  <si>
    <t>15.3.3.3</t>
  </si>
  <si>
    <t>15.3.3.4</t>
  </si>
  <si>
    <t>15.3.3.5</t>
  </si>
  <si>
    <t>15.3.3.6</t>
  </si>
  <si>
    <t>15.3.3.7</t>
  </si>
  <si>
    <t>15.3.7</t>
  </si>
  <si>
    <t>15.4.4.7</t>
  </si>
  <si>
    <t>15.4.4.8</t>
  </si>
  <si>
    <t>15.4.4.9</t>
  </si>
  <si>
    <t>15.4.4.10</t>
  </si>
  <si>
    <t>15.4.5.5</t>
  </si>
  <si>
    <t>15.4.5.6</t>
  </si>
  <si>
    <t>15.4.5.7</t>
  </si>
  <si>
    <t>15.4.5.8</t>
  </si>
  <si>
    <t>15.4.5.9</t>
  </si>
  <si>
    <t>15.4.5.10</t>
  </si>
  <si>
    <t>15.4.5.11</t>
  </si>
  <si>
    <t>15.4.6.5</t>
  </si>
  <si>
    <t>15.4.6.6</t>
  </si>
  <si>
    <t>15.4.6.7</t>
  </si>
  <si>
    <t>16.2.3.9</t>
  </si>
  <si>
    <t>16.2.3.10</t>
  </si>
  <si>
    <t>16.2.3.11</t>
  </si>
  <si>
    <t>16.2.3.12</t>
  </si>
  <si>
    <t>16.2.3.13</t>
  </si>
  <si>
    <t>16.2.3.14</t>
  </si>
  <si>
    <t>16.2.3.15</t>
  </si>
  <si>
    <t>16.3.6.1</t>
  </si>
  <si>
    <t>16.3.6.2</t>
  </si>
  <si>
    <t>16.3.6.3</t>
  </si>
  <si>
    <t>16.3.6.4</t>
  </si>
  <si>
    <t>16.3.6.5</t>
  </si>
  <si>
    <t>16.3.6.6</t>
  </si>
  <si>
    <t>16.3.6.6.1</t>
  </si>
  <si>
    <t>16.3.6.6.2</t>
  </si>
  <si>
    <t>16.3.6.6.3</t>
  </si>
  <si>
    <t>16.3.6.6.4</t>
  </si>
  <si>
    <t>16.3.6.7</t>
  </si>
  <si>
    <t>16.3.6.8</t>
  </si>
  <si>
    <t>16.3.6.9</t>
  </si>
  <si>
    <t>16.3.6.10</t>
  </si>
  <si>
    <t>16.3.6.11</t>
  </si>
  <si>
    <t>16.3.7.1</t>
  </si>
  <si>
    <t>16.3.7.2</t>
  </si>
  <si>
    <t>16.3.7.3</t>
  </si>
  <si>
    <t>16.3.7.4</t>
  </si>
  <si>
    <t>16.3.7.5</t>
  </si>
  <si>
    <t>16.3.7.6</t>
  </si>
  <si>
    <t>16.3.7.7</t>
  </si>
  <si>
    <t>16.3.7.8</t>
  </si>
  <si>
    <t>16.3.7.9</t>
  </si>
  <si>
    <t>16.3.7.10</t>
  </si>
  <si>
    <t>16.3.8</t>
  </si>
  <si>
    <t>16.3.8.1</t>
  </si>
  <si>
    <t>16.3.8.2</t>
  </si>
  <si>
    <t>16.3.8.3</t>
  </si>
  <si>
    <t>16.3.8.4</t>
  </si>
  <si>
    <t>16.3.8.5</t>
  </si>
  <si>
    <t>16.3.8.6</t>
  </si>
  <si>
    <t>17.2.2.4</t>
  </si>
  <si>
    <t>17.2.2.5</t>
  </si>
  <si>
    <t>17.2.2.6</t>
  </si>
  <si>
    <t>17.2.2.7</t>
  </si>
  <si>
    <t>17.2.2.8</t>
  </si>
  <si>
    <t>17.2.4.1</t>
  </si>
  <si>
    <t>17.2.4.2</t>
  </si>
  <si>
    <t>17.2.4.3</t>
  </si>
  <si>
    <t>17.3.2.1</t>
  </si>
  <si>
    <t>17.3.2.2</t>
  </si>
  <si>
    <t>17.3.2.3</t>
  </si>
  <si>
    <t>17.3.2.4</t>
  </si>
  <si>
    <t>17.3.2.5</t>
  </si>
  <si>
    <t>17.3.2.6</t>
  </si>
  <si>
    <t>17.3.4.1</t>
  </si>
  <si>
    <t>17.3.4.2</t>
  </si>
  <si>
    <t>17.3.4.3</t>
  </si>
  <si>
    <t>17.3.4.4</t>
  </si>
  <si>
    <t>17.3.5.1</t>
  </si>
  <si>
    <t>17.3.5.2</t>
  </si>
  <si>
    <t>17.3.5.3</t>
  </si>
  <si>
    <t>17.3.5.4</t>
  </si>
  <si>
    <t>17.3.5.5</t>
  </si>
  <si>
    <t>17.3.5.6</t>
  </si>
  <si>
    <t>17.3.5.7</t>
  </si>
  <si>
    <t>17.3.5.8</t>
  </si>
  <si>
    <t>17.3.5.9</t>
  </si>
  <si>
    <t>17.3.5.10</t>
  </si>
  <si>
    <t>17.3.8.4.1</t>
  </si>
  <si>
    <t>17.3.8.4.2</t>
  </si>
  <si>
    <t>17.3.8.4.3</t>
  </si>
  <si>
    <t>17.3.8.7</t>
  </si>
  <si>
    <t>17.3.9</t>
  </si>
  <si>
    <t>17.3.9.1</t>
  </si>
  <si>
    <t>17.3.9.2</t>
  </si>
  <si>
    <t>17.3.9.3</t>
  </si>
  <si>
    <t>17.3.9.4</t>
  </si>
  <si>
    <t>17.3.9.5</t>
  </si>
  <si>
    <t>17.3.9.6</t>
  </si>
  <si>
    <t>17.3.9.7</t>
  </si>
  <si>
    <t>17.3.9.7.1</t>
  </si>
  <si>
    <t>17.3.9.7.2</t>
  </si>
  <si>
    <t>17.3.9.7.3</t>
  </si>
  <si>
    <t>17.3.9.7.4</t>
  </si>
  <si>
    <t>17.3.9.8</t>
  </si>
  <si>
    <t>17.3.9.9</t>
  </si>
  <si>
    <t>17.3.10</t>
  </si>
  <si>
    <t>17.3.10.1</t>
  </si>
  <si>
    <t>17.3.10.2</t>
  </si>
  <si>
    <t>17.3.10.3</t>
  </si>
  <si>
    <t>17.3.10.4</t>
  </si>
  <si>
    <t>17.3.10.5</t>
  </si>
  <si>
    <t>17.3.10.6</t>
  </si>
  <si>
    <t>17.3.10.7</t>
  </si>
  <si>
    <t>17.3.11</t>
  </si>
  <si>
    <t>17.3.12</t>
  </si>
  <si>
    <t>18.1.4</t>
  </si>
  <si>
    <t>18.1.5</t>
  </si>
  <si>
    <t>18.3.2.2.1</t>
  </si>
  <si>
    <t>18.3.2.2.2</t>
  </si>
  <si>
    <t>18.3.3.1</t>
  </si>
  <si>
    <t>18.3.3.2</t>
  </si>
  <si>
    <t>18.4.5</t>
  </si>
  <si>
    <t>18.4.6</t>
  </si>
  <si>
    <t>18.4.7</t>
  </si>
  <si>
    <t>18.4.7.1</t>
  </si>
  <si>
    <t>18.4.7.2</t>
  </si>
  <si>
    <t>18.4.7.3</t>
  </si>
  <si>
    <t>18.4.7.4</t>
  </si>
  <si>
    <t>18.4.7.5</t>
  </si>
  <si>
    <t>18.4.7.6</t>
  </si>
  <si>
    <t>18.4.8</t>
  </si>
  <si>
    <t>18.4.8.1</t>
  </si>
  <si>
    <t>18.4.8.2</t>
  </si>
  <si>
    <t>18.4.8.3</t>
  </si>
  <si>
    <t>18.4.8.4</t>
  </si>
  <si>
    <t>18.5.3.1</t>
  </si>
  <si>
    <t>18.5.3.2</t>
  </si>
  <si>
    <t>19.1.3.1</t>
  </si>
  <si>
    <t>19.1.3.2</t>
  </si>
  <si>
    <t>19.1.3.3</t>
  </si>
  <si>
    <t>19.2.1</t>
  </si>
  <si>
    <t>19.2.2</t>
  </si>
  <si>
    <t>19.2.3</t>
  </si>
  <si>
    <t>19.2.4</t>
  </si>
  <si>
    <t>19.2.5</t>
  </si>
  <si>
    <t>19.3.7</t>
  </si>
  <si>
    <t>19.3.8</t>
  </si>
  <si>
    <t>19.3.9</t>
  </si>
  <si>
    <t>19.3.9.1</t>
  </si>
  <si>
    <t>19.3.9.2</t>
  </si>
  <si>
    <t>19.3.9.3</t>
  </si>
  <si>
    <t>19.3.9.3.1</t>
  </si>
  <si>
    <t>19.3.9.3.2</t>
  </si>
  <si>
    <t>19.3.9.3.3</t>
  </si>
  <si>
    <t>19.3.9.3.4</t>
  </si>
  <si>
    <t>19.3.9.3.5</t>
  </si>
  <si>
    <t>19.3.9.4</t>
  </si>
  <si>
    <t>19.3.9.4.1</t>
  </si>
  <si>
    <t>19.3.9.4.2</t>
  </si>
  <si>
    <t>19.3.9.4.3</t>
  </si>
  <si>
    <t>19.3.9.4.4</t>
  </si>
  <si>
    <t>19.3.9.4.5</t>
  </si>
  <si>
    <t>19.3.9.4.6</t>
  </si>
  <si>
    <t>19.3.9.5</t>
  </si>
  <si>
    <t>19.3.9.5.1</t>
  </si>
  <si>
    <t>19.3.9.5.2</t>
  </si>
  <si>
    <t>19.3.9.5.3</t>
  </si>
  <si>
    <t>19.3.9.5.4</t>
  </si>
  <si>
    <t>19.3.9.5.5</t>
  </si>
  <si>
    <t>19.3.10</t>
  </si>
  <si>
    <t>19.3.11</t>
  </si>
  <si>
    <t>19.3.11.1</t>
  </si>
  <si>
    <t>19.3.11.2</t>
  </si>
  <si>
    <t>19.3.11.3</t>
  </si>
  <si>
    <t>19.3.11.4</t>
  </si>
  <si>
    <t>19.3.11.5</t>
  </si>
  <si>
    <t>19.3.11.6</t>
  </si>
  <si>
    <t>19.3.11.7</t>
  </si>
  <si>
    <t>19.3.11.7.1</t>
  </si>
  <si>
    <t>19.3.11.7.2</t>
  </si>
  <si>
    <t>19.3.11.7.3</t>
  </si>
  <si>
    <t>19.3.11.7.4</t>
  </si>
  <si>
    <t>19.3.11.7.5</t>
  </si>
  <si>
    <t>19.3.11.7.6</t>
  </si>
  <si>
    <t>19.3.11.8</t>
  </si>
  <si>
    <t>19.3.11.8.1</t>
  </si>
  <si>
    <t>19.3.11.8.2</t>
  </si>
  <si>
    <t>19.3.11.8.3</t>
  </si>
  <si>
    <t>19.3.11.9</t>
  </si>
  <si>
    <t>19.3.11.9.1</t>
  </si>
  <si>
    <t>19.3.11.9.2</t>
  </si>
  <si>
    <t>19.3.11.10</t>
  </si>
  <si>
    <t>19.3.11.11</t>
  </si>
  <si>
    <t>19.3.11.11.1</t>
  </si>
  <si>
    <t>19.3.11.11.2</t>
  </si>
  <si>
    <t>19.3.11.11.3</t>
  </si>
  <si>
    <t>19.3.11.11.4</t>
  </si>
  <si>
    <t>19.3.11.11.5</t>
  </si>
  <si>
    <t>19.3.11.11.6</t>
  </si>
  <si>
    <t>19.3.11.12</t>
  </si>
  <si>
    <t>19.3.12</t>
  </si>
  <si>
    <t>19.3.12.1</t>
  </si>
  <si>
    <t>19.3.12.2</t>
  </si>
  <si>
    <t>19.3.12.3</t>
  </si>
  <si>
    <t>19.3.12.3.1</t>
  </si>
  <si>
    <t>19.3.12.3.2</t>
  </si>
  <si>
    <t>19.3.12.3.3</t>
  </si>
  <si>
    <t>19.3.12.3.4</t>
  </si>
  <si>
    <t>19.3.12.3.5</t>
  </si>
  <si>
    <t>19.3.12.3.6</t>
  </si>
  <si>
    <t>19.3.13</t>
  </si>
  <si>
    <t>19.3.13.1</t>
  </si>
  <si>
    <t>19.3.13.2</t>
  </si>
  <si>
    <t>19.3.13.3</t>
  </si>
  <si>
    <t>19.3.13.4</t>
  </si>
  <si>
    <t>19.3.14</t>
  </si>
  <si>
    <t>19.3.15</t>
  </si>
  <si>
    <t>19.3.15.1</t>
  </si>
  <si>
    <t>19.3.15.2</t>
  </si>
  <si>
    <t>19.3.15.3</t>
  </si>
  <si>
    <t>19.3.15.4</t>
  </si>
  <si>
    <t>19.3.16</t>
  </si>
  <si>
    <t>19.3.17</t>
  </si>
  <si>
    <t>19.3.18</t>
  </si>
  <si>
    <t>19.3.19</t>
  </si>
  <si>
    <t>19.3.19.1</t>
  </si>
  <si>
    <t>19.3.19.2</t>
  </si>
  <si>
    <t>19.3.19.3</t>
  </si>
  <si>
    <t>19.3.19.4</t>
  </si>
  <si>
    <t>19.3.19.5</t>
  </si>
  <si>
    <t>19.3.19.6</t>
  </si>
  <si>
    <t>19.3.19.7</t>
  </si>
  <si>
    <t>19.3.19.7.1</t>
  </si>
  <si>
    <t>19.3.19.7.2</t>
  </si>
  <si>
    <t>19.3.19.7.3</t>
  </si>
  <si>
    <t>19.3.19.7.4</t>
  </si>
  <si>
    <t>19.3.19.8</t>
  </si>
  <si>
    <t>19.3.20</t>
  </si>
  <si>
    <t>19.3.20.1</t>
  </si>
  <si>
    <t>19.3.20.2</t>
  </si>
  <si>
    <t>19.3.20.3</t>
  </si>
  <si>
    <t>19.3.20.4</t>
  </si>
  <si>
    <t>19.3.20.5</t>
  </si>
  <si>
    <t>19.3.20.5.1</t>
  </si>
  <si>
    <t>19.3.20.5.2</t>
  </si>
  <si>
    <t>19.3.20.5.3</t>
  </si>
  <si>
    <t>19.3.20.5.4</t>
  </si>
  <si>
    <t>19.3.20.6</t>
  </si>
  <si>
    <t>19.3.20.7</t>
  </si>
  <si>
    <t>19.3.21</t>
  </si>
  <si>
    <t>19.3.22</t>
  </si>
  <si>
    <t>20.1.2.1</t>
  </si>
  <si>
    <t>20.1.2.2</t>
  </si>
  <si>
    <t>20.3.3.1</t>
  </si>
  <si>
    <t>20.3.3.2</t>
  </si>
  <si>
    <t>20.3.3.2.1</t>
  </si>
  <si>
    <t>20.3.3.2.2</t>
  </si>
  <si>
    <t>20.3.3.3</t>
  </si>
  <si>
    <t>20.3.3.4</t>
  </si>
  <si>
    <t>20.3.3.5</t>
  </si>
  <si>
    <t>20.3.3.6</t>
  </si>
  <si>
    <t>20.3.3.7</t>
  </si>
  <si>
    <t>20.3.3.8</t>
  </si>
  <si>
    <t>20.3.5.1</t>
  </si>
  <si>
    <t>20.3.5.2</t>
  </si>
  <si>
    <t>20.3.6.1</t>
  </si>
  <si>
    <t>20.3.6.2</t>
  </si>
  <si>
    <t>20.3.6.3</t>
  </si>
  <si>
    <t>20.3.6.4</t>
  </si>
  <si>
    <t>20.3.6.4.1</t>
  </si>
  <si>
    <t>20.3.6.4.2</t>
  </si>
  <si>
    <t>20.3.8.1</t>
  </si>
  <si>
    <t>20.3.8.2</t>
  </si>
  <si>
    <t>20.3.8.3</t>
  </si>
  <si>
    <t>20.3.8.4</t>
  </si>
  <si>
    <t>20.3.8.5</t>
  </si>
  <si>
    <t>20.4.3.1</t>
  </si>
  <si>
    <t>20.4.3.1.1</t>
  </si>
  <si>
    <t>20.4.3.1.2</t>
  </si>
  <si>
    <t>20.4.3.1.3</t>
  </si>
  <si>
    <t>20.4.3.2</t>
  </si>
  <si>
    <t>20.4.3.2.1</t>
  </si>
  <si>
    <t>20.4.3.2.2</t>
  </si>
  <si>
    <t>20.4.3.2.3</t>
  </si>
  <si>
    <t>20.4.3.3</t>
  </si>
  <si>
    <t>20.4.3.3.1</t>
  </si>
  <si>
    <t>20.4.3.3.2</t>
  </si>
  <si>
    <t>20.4.3.3.3</t>
  </si>
  <si>
    <t>20.4.3.3.4</t>
  </si>
  <si>
    <t>20.4.3.3.5</t>
  </si>
  <si>
    <t>20.4.4.1</t>
  </si>
  <si>
    <t>20.4.4.1.1</t>
  </si>
  <si>
    <t>20.4.4.1.2</t>
  </si>
  <si>
    <t>20.4.4.2</t>
  </si>
  <si>
    <t>20.4.4.2.1</t>
  </si>
  <si>
    <t>20.4.4.2.2</t>
  </si>
  <si>
    <t>20.5.3.1</t>
  </si>
  <si>
    <t>20.5.3.1.1</t>
  </si>
  <si>
    <t>20.5.3.1.2</t>
  </si>
  <si>
    <t>20.5.3.1.3</t>
  </si>
  <si>
    <t>20.5.3.1.4</t>
  </si>
  <si>
    <t>20.5.3.2</t>
  </si>
  <si>
    <t>20.5.3.2.1</t>
  </si>
  <si>
    <t>20.5.3.2.2</t>
  </si>
  <si>
    <t>20.5.3.2.3</t>
  </si>
  <si>
    <t>20.5.3.2.3.1</t>
  </si>
  <si>
    <t>20.5.3.2.3.2</t>
  </si>
  <si>
    <t>20.5.3.2.3.3</t>
  </si>
  <si>
    <t>20.5.3.2.4</t>
  </si>
  <si>
    <t>20.5.3.2.4.1</t>
  </si>
  <si>
    <t>20.5.3.2.4.2</t>
  </si>
  <si>
    <t>20.5.3.2.4.3</t>
  </si>
  <si>
    <t>20.5.3.2.4.4</t>
  </si>
  <si>
    <t>20.5.3.2.4.5</t>
  </si>
  <si>
    <t>20.5.3.2.4.6</t>
  </si>
  <si>
    <t>20.5.3.2.5</t>
  </si>
  <si>
    <t>20.5.3.2.6</t>
  </si>
  <si>
    <t>20.5.4.1.1</t>
  </si>
  <si>
    <t>20.5.4.1.2</t>
  </si>
  <si>
    <t>20.5.4.1.3</t>
  </si>
  <si>
    <t>20.5.4.1.4</t>
  </si>
  <si>
    <t>20.5.4.2.1</t>
  </si>
  <si>
    <t>20.5.4.2.2</t>
  </si>
  <si>
    <t>20.6.1</t>
  </si>
  <si>
    <t>20.6.2</t>
  </si>
  <si>
    <t>20.6.3</t>
  </si>
  <si>
    <t>20.6.3.1</t>
  </si>
  <si>
    <t>20.6.3.1.1</t>
  </si>
  <si>
    <t>20.6.3.1.2</t>
  </si>
  <si>
    <t>20.6.3.1.3</t>
  </si>
  <si>
    <t>20.6.3.1.4</t>
  </si>
  <si>
    <t>20.6.3.2</t>
  </si>
  <si>
    <t>20.6.3.2.1</t>
  </si>
  <si>
    <t>20.6.3.2.2</t>
  </si>
  <si>
    <t>20.6.3.2.3</t>
  </si>
  <si>
    <t>20.6.3.2.3.1</t>
  </si>
  <si>
    <t>20.6.3.2.3.2</t>
  </si>
  <si>
    <t>20.6.3.2.3.3</t>
  </si>
  <si>
    <t>20.6.3.2.4</t>
  </si>
  <si>
    <t>20.6.3.2.4.1</t>
  </si>
  <si>
    <t>20.6.3.2.4.2</t>
  </si>
  <si>
    <t>20.6.3.2.4.3</t>
  </si>
  <si>
    <t>20.6.3.2.4.4</t>
  </si>
  <si>
    <t>20.6.3.2.5</t>
  </si>
  <si>
    <t>20.6.4</t>
  </si>
  <si>
    <t>20.6.4.1</t>
  </si>
  <si>
    <t>20.6.4.1.1</t>
  </si>
  <si>
    <t>20.6.4.1.2</t>
  </si>
  <si>
    <t>20.6.4.2</t>
  </si>
  <si>
    <t>20.6.4.2.1</t>
  </si>
  <si>
    <t>20.6.4.2.2</t>
  </si>
  <si>
    <t>20.7.1</t>
  </si>
  <si>
    <t>20.7.2</t>
  </si>
  <si>
    <t>20.7.2.1</t>
  </si>
  <si>
    <t>20.7.2.2</t>
  </si>
  <si>
    <t>20.7.2.2.1</t>
  </si>
  <si>
    <t>20.7.2.2.2</t>
  </si>
  <si>
    <t>20.7.2.3</t>
  </si>
  <si>
    <t>20.7.2.3.1</t>
  </si>
  <si>
    <t>20.7.2.3.2</t>
  </si>
  <si>
    <t>20.7.2.3.3</t>
  </si>
  <si>
    <t>20.7.2.3.3.1</t>
  </si>
  <si>
    <t>20.7.2.3.3.2</t>
  </si>
  <si>
    <t>20.7.2.3.3.3</t>
  </si>
  <si>
    <t>20.7.2.3.4</t>
  </si>
  <si>
    <t>20.7.2.3.5</t>
  </si>
  <si>
    <t>20.10.1</t>
  </si>
  <si>
    <t>20.10.2</t>
  </si>
  <si>
    <t>20.10.2.1</t>
  </si>
  <si>
    <t>20.10.2.2</t>
  </si>
  <si>
    <t>20.10.2.2.1</t>
  </si>
  <si>
    <t>20.10.2.2.2</t>
  </si>
  <si>
    <t>20.10.2.2.3</t>
  </si>
  <si>
    <t>20.10.2.2.4</t>
  </si>
  <si>
    <t>20.10.2.2.5</t>
  </si>
  <si>
    <t>20.10.2.2.6</t>
  </si>
  <si>
    <t>20.10.2.2.7</t>
  </si>
  <si>
    <t>20.10.2.2.8</t>
  </si>
  <si>
    <t>20.12.1</t>
  </si>
  <si>
    <t>20.12.2</t>
  </si>
  <si>
    <t>20.12.3</t>
  </si>
  <si>
    <t>20.12.4</t>
  </si>
  <si>
    <t>21.1.3</t>
  </si>
  <si>
    <t>21.1.3.1</t>
  </si>
  <si>
    <t>21.1.3.2</t>
  </si>
  <si>
    <t>21.1.3.3</t>
  </si>
  <si>
    <t>21.1.4</t>
  </si>
  <si>
    <t>21.2.4</t>
  </si>
  <si>
    <t>21.2.4.1</t>
  </si>
  <si>
    <t>21.2.4.2</t>
  </si>
  <si>
    <t>21.2.4.3</t>
  </si>
  <si>
    <t>21.2.5</t>
  </si>
  <si>
    <t>21.3.4.1</t>
  </si>
  <si>
    <t>21.3.4.2</t>
  </si>
  <si>
    <t>21.3.4.3</t>
  </si>
  <si>
    <t>21.3.4.4</t>
  </si>
  <si>
    <t>21.3.4.5</t>
  </si>
  <si>
    <t>21.3.4.6</t>
  </si>
  <si>
    <t>21.3.4.7</t>
  </si>
  <si>
    <t>21.3.4.8</t>
  </si>
  <si>
    <t>21.3.4.9</t>
  </si>
  <si>
    <t>21.3.4.9.1</t>
  </si>
  <si>
    <t>21.3.4.9.2</t>
  </si>
  <si>
    <t>21.3.4.10</t>
  </si>
  <si>
    <t>21.3.4.10.1</t>
  </si>
  <si>
    <t>21.3.4.10.2</t>
  </si>
  <si>
    <t>21.3.4.10.3</t>
  </si>
  <si>
    <t>21.3.4.10.4</t>
  </si>
  <si>
    <t>21.3.7.1</t>
  </si>
  <si>
    <t>21.3.7.2</t>
  </si>
  <si>
    <t>21.3.7.3</t>
  </si>
  <si>
    <t>21.3.7.4</t>
  </si>
  <si>
    <t>21.3.7.5</t>
  </si>
  <si>
    <t>21.3.8.2.1</t>
  </si>
  <si>
    <t>21.3.8.2.2</t>
  </si>
  <si>
    <t>21.3.8.2.3</t>
  </si>
  <si>
    <t>21.3.8.2.4</t>
  </si>
  <si>
    <t>21.3.8.3.1</t>
  </si>
  <si>
    <t>21.3.8.3.2</t>
  </si>
  <si>
    <t>21.3.8.3.3</t>
  </si>
  <si>
    <t>21.3.8.3.4</t>
  </si>
  <si>
    <t>21.3.8.3.5</t>
  </si>
  <si>
    <t>21.3.8.3.6</t>
  </si>
  <si>
    <t>21.3.9.1</t>
  </si>
  <si>
    <t>21.3.9.2</t>
  </si>
  <si>
    <t>21.3.10.1</t>
  </si>
  <si>
    <t>21.3.10.2</t>
  </si>
  <si>
    <t>21.3.10.3</t>
  </si>
  <si>
    <t>21.3.10.4</t>
  </si>
  <si>
    <t>21.3.10.5</t>
  </si>
  <si>
    <t>21.3.10.5.1</t>
  </si>
  <si>
    <t>21.3.10.5.2</t>
  </si>
  <si>
    <t>21.3.10.5.3</t>
  </si>
  <si>
    <t>21.3.10.5.4</t>
  </si>
  <si>
    <t>21.3.10.5.5</t>
  </si>
  <si>
    <t>21.3.10.6</t>
  </si>
  <si>
    <t>21.3.10.7</t>
  </si>
  <si>
    <t>21.3.10.8</t>
  </si>
  <si>
    <t>21.3.10.9</t>
  </si>
  <si>
    <t>21.3.10.9.1</t>
  </si>
  <si>
    <t>21.3.10.9.2</t>
  </si>
  <si>
    <t>21.3.10.9.3</t>
  </si>
  <si>
    <t>21.3.10.9.4</t>
  </si>
  <si>
    <t>21.3.10.10</t>
  </si>
  <si>
    <t>21.3.10.11</t>
  </si>
  <si>
    <t>21.3.10.11.1</t>
  </si>
  <si>
    <t>21.3.10.12</t>
  </si>
  <si>
    <t>21.3.11</t>
  </si>
  <si>
    <t>21.3.11.1</t>
  </si>
  <si>
    <t>21.3.11.2</t>
  </si>
  <si>
    <t>21.3.11.3</t>
  </si>
  <si>
    <t>21.3.11.4</t>
  </si>
  <si>
    <t>21.3.12</t>
  </si>
  <si>
    <t>21.3.13</t>
  </si>
  <si>
    <t>21.3.14</t>
  </si>
  <si>
    <t>21.3.15</t>
  </si>
  <si>
    <t>21.3.16</t>
  </si>
  <si>
    <t>21.3.17</t>
  </si>
  <si>
    <t>21.3.17.1</t>
  </si>
  <si>
    <t>21.3.17.2</t>
  </si>
  <si>
    <t>21.3.17.3</t>
  </si>
  <si>
    <t>21.3.17.4</t>
  </si>
  <si>
    <t>21.3.17.4.1</t>
  </si>
  <si>
    <t>21.3.17.4.2</t>
  </si>
  <si>
    <t>21.3.17.4.3</t>
  </si>
  <si>
    <t>21.3.17.4.4</t>
  </si>
  <si>
    <t>21.3.17.5</t>
  </si>
  <si>
    <t>21.3.18</t>
  </si>
  <si>
    <t>21.3.18.1</t>
  </si>
  <si>
    <t>21.3.18.2</t>
  </si>
  <si>
    <t>21.3.18.3</t>
  </si>
  <si>
    <t>21.3.18.4</t>
  </si>
  <si>
    <t>21.3.18.5</t>
  </si>
  <si>
    <t>21.3.18.5.1</t>
  </si>
  <si>
    <t>21.3.18.5.2</t>
  </si>
  <si>
    <t>21.3.18.5.3</t>
  </si>
  <si>
    <t>21.3.18.5.4</t>
  </si>
  <si>
    <t>21.3.18.6</t>
  </si>
  <si>
    <t>21.3.19</t>
  </si>
  <si>
    <t>21.3.20</t>
  </si>
  <si>
    <t>22.3.18.6.1</t>
  </si>
  <si>
    <t>22.3.18.6.2</t>
  </si>
  <si>
    <t>22.3.18.6.3</t>
  </si>
  <si>
    <t>22.3.18.6.4</t>
  </si>
  <si>
    <t>22.3.18.7</t>
  </si>
  <si>
    <t>I.1.1</t>
  </si>
  <si>
    <t>I.1.2</t>
  </si>
  <si>
    <t>I.1.3</t>
  </si>
  <si>
    <t>I.1.3.1</t>
  </si>
  <si>
    <t>I.1.3.2</t>
  </si>
  <si>
    <t>I.1.4</t>
  </si>
  <si>
    <t>I.1.4.1</t>
  </si>
  <si>
    <t>I.1.4.2</t>
  </si>
  <si>
    <t>I.1.4.3</t>
  </si>
  <si>
    <t>I.1.4.4</t>
  </si>
  <si>
    <t>I.1.4.5</t>
  </si>
  <si>
    <t>I.1.5</t>
  </si>
  <si>
    <t>I.1.5.1</t>
  </si>
  <si>
    <t>I.1.5.2</t>
  </si>
  <si>
    <t>I.1.6</t>
  </si>
  <si>
    <t>I.1.6.1</t>
  </si>
  <si>
    <t>I.1.6.2</t>
  </si>
  <si>
    <t>I.1.6.3</t>
  </si>
  <si>
    <t>I.1.7</t>
  </si>
  <si>
    <t>I.1.8</t>
  </si>
  <si>
    <t>I.2.1</t>
  </si>
  <si>
    <t>I.2.2</t>
  </si>
  <si>
    <t>I.2.3</t>
  </si>
  <si>
    <t>I.2.4</t>
  </si>
  <si>
    <t>I.2.5</t>
  </si>
  <si>
    <t>I.2.6</t>
  </si>
  <si>
    <t>I.3.1</t>
  </si>
  <si>
    <t>I.3.2</t>
  </si>
  <si>
    <t>I.3.3</t>
  </si>
  <si>
    <t>I.3.4</t>
  </si>
  <si>
    <t>I.3.5</t>
  </si>
  <si>
    <t>I.3.6</t>
  </si>
  <si>
    <t>I.4</t>
  </si>
  <si>
    <t>I.5</t>
  </si>
  <si>
    <t>I.5.1</t>
  </si>
  <si>
    <t>I.5.2</t>
  </si>
  <si>
    <t>I.5.2.1</t>
  </si>
  <si>
    <t>I.5.2.2</t>
  </si>
  <si>
    <t>I.5.2.3</t>
  </si>
  <si>
    <t>I.5.2.4</t>
  </si>
  <si>
    <t>I.5.2.5</t>
  </si>
  <si>
    <t>I.5.3</t>
  </si>
  <si>
    <t>I.5.3.1</t>
  </si>
  <si>
    <t>I.5.3.2</t>
  </si>
  <si>
    <t>I.5.3.3</t>
  </si>
  <si>
    <t>I.5.3.4</t>
  </si>
  <si>
    <t>I.5.3.5</t>
  </si>
  <si>
    <t>I.6</t>
  </si>
  <si>
    <t>I.6.1</t>
  </si>
  <si>
    <t>I.6.2</t>
  </si>
  <si>
    <t>I.6.2.1</t>
  </si>
  <si>
    <t>I.6.2.2</t>
  </si>
  <si>
    <t>I.6.2.3</t>
  </si>
  <si>
    <t>I.6.2.4</t>
  </si>
  <si>
    <t>I.6.2.5</t>
  </si>
  <si>
    <t>I.6.2.6</t>
  </si>
  <si>
    <t>I.6.3</t>
  </si>
  <si>
    <t>I.6.3.1</t>
  </si>
  <si>
    <t>I.6.3.1.1</t>
  </si>
  <si>
    <t>I.6.3.1.2</t>
  </si>
  <si>
    <t>I.6.3.1.3</t>
  </si>
  <si>
    <t>I.6.3.1.4</t>
  </si>
  <si>
    <t>I.6.3.1.5</t>
  </si>
  <si>
    <t>I.6.3.2</t>
  </si>
  <si>
    <t>I.6.3.2.1</t>
  </si>
  <si>
    <t>I.6.3.2.2</t>
  </si>
  <si>
    <t>I.6.3.2.3</t>
  </si>
  <si>
    <t>I.6.3.2.4</t>
  </si>
  <si>
    <t>I.6.3.3</t>
  </si>
  <si>
    <t>I.6.3.3.1</t>
  </si>
  <si>
    <t>I.6.3.3.2</t>
  </si>
  <si>
    <t>I.6.3.3.3</t>
  </si>
  <si>
    <t>I.6.3.3.4</t>
  </si>
  <si>
    <t>I.6.3.4</t>
  </si>
  <si>
    <t>I.6.3.4.1</t>
  </si>
  <si>
    <t>I.6.3.4.2</t>
  </si>
  <si>
    <t>I.6.3.4.3</t>
  </si>
  <si>
    <t>I.6.3.4.4</t>
  </si>
  <si>
    <t>I.7</t>
  </si>
  <si>
    <t>I.7.1</t>
  </si>
  <si>
    <t>I.7.2</t>
  </si>
  <si>
    <t>I.7.2.1</t>
  </si>
  <si>
    <t>I.7.2.2</t>
  </si>
  <si>
    <t>I.7.2.3</t>
  </si>
  <si>
    <t>I.7.2.4</t>
  </si>
  <si>
    <t>I.7.2.5</t>
  </si>
  <si>
    <t>I.7.3</t>
  </si>
  <si>
    <t>I.7.3.1</t>
  </si>
  <si>
    <t>I.7.3.2</t>
  </si>
  <si>
    <t>I.7.3.3</t>
  </si>
  <si>
    <t>I.7.4</t>
  </si>
  <si>
    <t>I.7.5</t>
  </si>
  <si>
    <t>I.7.5.1</t>
  </si>
  <si>
    <t>I.7.5.2</t>
  </si>
  <si>
    <t>I.7.5.3</t>
  </si>
  <si>
    <t>I.7.5.4</t>
  </si>
  <si>
    <t>I.7.5.5</t>
  </si>
  <si>
    <t>I.7.6</t>
  </si>
  <si>
    <t>I.7.6.1</t>
  </si>
  <si>
    <t>I.7.6.2</t>
  </si>
  <si>
    <t>I.7.6.3</t>
  </si>
  <si>
    <t>I.7.6.4</t>
  </si>
  <si>
    <t>I.7.6.5</t>
  </si>
  <si>
    <t>I.7.7</t>
  </si>
  <si>
    <t>I.7.7.1</t>
  </si>
  <si>
    <t>I.7.7.2</t>
  </si>
  <si>
    <t>I.7.7.3</t>
  </si>
  <si>
    <t>I.7.7.4</t>
  </si>
  <si>
    <t>I.7.7.5</t>
  </si>
  <si>
    <t>I.7.8</t>
  </si>
  <si>
    <t>I.7.8.1</t>
  </si>
  <si>
    <t>I.7.8.2</t>
  </si>
  <si>
    <t>I.7.8.3</t>
  </si>
  <si>
    <t>I.7.8.4</t>
  </si>
  <si>
    <t>I.7.8.5</t>
  </si>
  <si>
    <t>I.8</t>
  </si>
  <si>
    <t>I.8.1</t>
  </si>
  <si>
    <t>I.8.2</t>
  </si>
  <si>
    <t>I.8.2.1</t>
  </si>
  <si>
    <t>I.8.2.2</t>
  </si>
  <si>
    <t>I.8.2.3</t>
  </si>
  <si>
    <t>I.8.2.4</t>
  </si>
  <si>
    <t>I.8.2.5</t>
  </si>
  <si>
    <t>I.8.2.6</t>
  </si>
  <si>
    <t>I.8.3</t>
  </si>
  <si>
    <t>I.8.3.1</t>
  </si>
  <si>
    <t>I.8.3.2</t>
  </si>
  <si>
    <t>I.8.3.3</t>
  </si>
  <si>
    <t>I.8.3.4</t>
  </si>
  <si>
    <t>I.8.3.5</t>
  </si>
  <si>
    <t>I.8.3.6</t>
  </si>
  <si>
    <t>I.8.4</t>
  </si>
  <si>
    <t>I.8.4.1</t>
  </si>
  <si>
    <t>I.8.4.2</t>
  </si>
  <si>
    <t>I.8.4.3</t>
  </si>
  <si>
    <t>I.8.4.4</t>
  </si>
  <si>
    <t>I.8.4.5</t>
  </si>
  <si>
    <t>I.8.4.6</t>
  </si>
  <si>
    <t>J.2.1</t>
  </si>
  <si>
    <t>J.2.1.1</t>
  </si>
  <si>
    <t>J.2.1.2</t>
  </si>
  <si>
    <t>J.2.1.3</t>
  </si>
  <si>
    <t>J.2.2</t>
  </si>
  <si>
    <t>J.4.1</t>
  </si>
  <si>
    <t>J.4.2</t>
  </si>
  <si>
    <t>J.5.1</t>
  </si>
  <si>
    <t>J.5.2</t>
  </si>
  <si>
    <t>J.5.3</t>
  </si>
  <si>
    <t>J.6.1</t>
  </si>
  <si>
    <t>J.6.2</t>
  </si>
  <si>
    <t>J.6.3</t>
  </si>
  <si>
    <t>J.6.4</t>
  </si>
  <si>
    <t>J.6.5</t>
  </si>
  <si>
    <t>J.7</t>
  </si>
  <si>
    <t>J.7.1</t>
  </si>
  <si>
    <t>J.7.2</t>
  </si>
  <si>
    <t>J.7.3</t>
  </si>
  <si>
    <t>J.8</t>
  </si>
  <si>
    <t>J.9</t>
  </si>
  <si>
    <t>J.9.1</t>
  </si>
  <si>
    <t>J.9.2</t>
  </si>
  <si>
    <t>J.10</t>
  </si>
  <si>
    <t>J.11</t>
  </si>
  <si>
    <t>J.11.1</t>
  </si>
  <si>
    <t>J.11.2</t>
  </si>
  <si>
    <t>K.2.1</t>
  </si>
  <si>
    <t>K.2.2</t>
  </si>
  <si>
    <t>K.3</t>
  </si>
  <si>
    <t>K.3.1</t>
  </si>
  <si>
    <t>K.3.2</t>
  </si>
  <si>
    <t>K.3.2.1</t>
  </si>
  <si>
    <t>K.3.2.2</t>
  </si>
  <si>
    <t>K.4</t>
  </si>
  <si>
    <t>K.4.1</t>
  </si>
  <si>
    <t>K.4.2</t>
  </si>
  <si>
    <t>K.4.2.1</t>
  </si>
  <si>
    <t>K.4.2.2</t>
  </si>
  <si>
    <t>K.4.3</t>
  </si>
  <si>
    <t>N.5</t>
  </si>
  <si>
    <t>N.6</t>
  </si>
  <si>
    <t>N.7</t>
  </si>
  <si>
    <t>7.2.1</t>
  </si>
  <si>
    <t>7.2.2</t>
  </si>
  <si>
    <t>7.2.2.1</t>
  </si>
  <si>
    <t>7.2.2.2</t>
  </si>
  <si>
    <t>7.2.2.2.1</t>
  </si>
  <si>
    <t>7.2.2.2.2</t>
  </si>
  <si>
    <t>7.2.2.2.3</t>
  </si>
  <si>
    <t>7.2.2.2.4</t>
  </si>
  <si>
    <t>7.2.2.3</t>
  </si>
  <si>
    <t>7.2.2.3.1</t>
  </si>
  <si>
    <t>7.2.2.3.2</t>
  </si>
  <si>
    <t>7.2.2.3.3</t>
  </si>
  <si>
    <t>7.2.2.3.4</t>
  </si>
  <si>
    <t>7.2.3</t>
  </si>
  <si>
    <t>7.2.3.1</t>
  </si>
  <si>
    <t>7.2.3.2</t>
  </si>
  <si>
    <t>7.2.3.2.1</t>
  </si>
  <si>
    <t>7.2.3.2.2</t>
  </si>
  <si>
    <t>7.2.3.2.3</t>
  </si>
  <si>
    <t>7.2.3.2.4</t>
  </si>
  <si>
    <t>O.5.1</t>
  </si>
  <si>
    <t>O.5.2</t>
  </si>
  <si>
    <t>O.5.3</t>
  </si>
  <si>
    <t>R.2.4</t>
  </si>
  <si>
    <t>R.2.5</t>
  </si>
  <si>
    <t>R.2.6</t>
  </si>
  <si>
    <t>R.2.7</t>
  </si>
  <si>
    <t>R.3</t>
  </si>
  <si>
    <t>R.3.1</t>
  </si>
  <si>
    <t>R.3.2</t>
  </si>
  <si>
    <t>R.3.3</t>
  </si>
  <si>
    <t>R.4</t>
  </si>
  <si>
    <t>R.4.1</t>
  </si>
  <si>
    <t>R.4.2</t>
  </si>
  <si>
    <t>R.4.2.1</t>
  </si>
  <si>
    <t>R.4.2.2</t>
  </si>
  <si>
    <t>R.4.2.3</t>
  </si>
  <si>
    <t>R.4.2.4</t>
  </si>
  <si>
    <t>R.4.2.5</t>
  </si>
  <si>
    <t>R.4.2.6</t>
  </si>
  <si>
    <t>R.4.2.7</t>
  </si>
  <si>
    <t>R.4.2.8</t>
  </si>
  <si>
    <t>R.4.2.9</t>
  </si>
  <si>
    <t>R.4.2.10</t>
  </si>
  <si>
    <t>R.4.2.11</t>
  </si>
  <si>
    <t>R.4.2.12</t>
  </si>
  <si>
    <t>R.5</t>
  </si>
  <si>
    <t>R.5.1</t>
  </si>
  <si>
    <t>R.5.2</t>
  </si>
  <si>
    <t>R.5.3</t>
  </si>
  <si>
    <t>R.5.4</t>
  </si>
  <si>
    <t>R.5.5</t>
  </si>
  <si>
    <t>R.6</t>
  </si>
  <si>
    <t>S.2.1</t>
  </si>
  <si>
    <t>S.3.1</t>
  </si>
  <si>
    <t>S.3.2</t>
  </si>
  <si>
    <t>S.3.3</t>
  </si>
  <si>
    <t>S.3.4</t>
  </si>
  <si>
    <t>S.3.5</t>
  </si>
  <si>
    <t>S.3.6</t>
  </si>
  <si>
    <t>S.6</t>
  </si>
  <si>
    <t>S.6.1</t>
  </si>
  <si>
    <t>S.6.2</t>
  </si>
  <si>
    <t>S.6.3</t>
  </si>
  <si>
    <t>S.6.4</t>
  </si>
  <si>
    <t>S.6.5</t>
  </si>
  <si>
    <t>S.7</t>
  </si>
  <si>
    <t>S.7.1</t>
  </si>
  <si>
    <t>S.7.2</t>
  </si>
  <si>
    <t>S.7.3</t>
  </si>
  <si>
    <t>S.7.4</t>
  </si>
  <si>
    <t>S.7.5</t>
  </si>
  <si>
    <t>T.2.1</t>
  </si>
  <si>
    <t>T.2.2</t>
  </si>
  <si>
    <t>T.2.3</t>
  </si>
  <si>
    <t>T.2.4</t>
  </si>
  <si>
    <t>T.2.5</t>
  </si>
  <si>
    <t>T.2.6</t>
  </si>
  <si>
    <t>T.2.7</t>
  </si>
  <si>
    <t>T.2.8</t>
  </si>
  <si>
    <t>T.3.1</t>
  </si>
  <si>
    <t>T.3.2</t>
  </si>
  <si>
    <t>T.3.3</t>
  </si>
  <si>
    <t>T.3.4</t>
  </si>
  <si>
    <t>T.4</t>
  </si>
  <si>
    <t>T.4.1</t>
  </si>
  <si>
    <t>T.4.2</t>
  </si>
  <si>
    <t>T.4.2.1</t>
  </si>
  <si>
    <t>T.4.2.2</t>
  </si>
  <si>
    <t>T.4.2.3</t>
  </si>
  <si>
    <t>T.5</t>
  </si>
  <si>
    <t>9.2.4.1.11</t>
  </si>
  <si>
    <t>9.4b</t>
  </si>
  <si>
    <t>9.2.4.1.12</t>
  </si>
  <si>
    <t>9.2.4.1.13</t>
  </si>
  <si>
    <t>9.2.4.1.14</t>
  </si>
  <si>
    <t>9.4c</t>
  </si>
  <si>
    <t>9.2.4.1.15</t>
  </si>
  <si>
    <t>9.2.4.1.16</t>
  </si>
  <si>
    <t>9.2.4.1.17</t>
  </si>
  <si>
    <t>9.2.4.1.18</t>
  </si>
  <si>
    <t>9.2.4.1.19</t>
  </si>
  <si>
    <t>9.4d</t>
  </si>
  <si>
    <t>9.2.4.1.20</t>
  </si>
  <si>
    <t>9.14a</t>
  </si>
  <si>
    <t>9.18a</t>
  </si>
  <si>
    <t>9.3.1.5.1</t>
  </si>
  <si>
    <t>9.50a</t>
  </si>
  <si>
    <t>9.3.1.22</t>
  </si>
  <si>
    <t>9.51a</t>
  </si>
  <si>
    <t>9.51b</t>
  </si>
  <si>
    <t>9.3.2.1.1</t>
  </si>
  <si>
    <t>9.3.2.1.2</t>
  </si>
  <si>
    <t>9.52a</t>
  </si>
  <si>
    <t>9.3.2.1.3</t>
  </si>
  <si>
    <t>9.3.2.1.4</t>
  </si>
  <si>
    <t>9.3.2.2.4</t>
  </si>
  <si>
    <t>9.56a</t>
  </si>
  <si>
    <t>9.56b</t>
  </si>
  <si>
    <t>9.62a</t>
  </si>
  <si>
    <t>9.4.1.15a</t>
  </si>
  <si>
    <t>9.4.1.48.1</t>
  </si>
  <si>
    <t>9.4.1.48.2</t>
  </si>
  <si>
    <t>9.4.1.57</t>
  </si>
  <si>
    <t>9.4.1.58</t>
  </si>
  <si>
    <t>9.4.1.59</t>
  </si>
  <si>
    <t>9.4.1.60</t>
  </si>
  <si>
    <t>9.4.1.61</t>
  </si>
  <si>
    <t>9.4.2.6.1</t>
  </si>
  <si>
    <t>9.4.2.6.2</t>
  </si>
  <si>
    <t>9.4.2.6.3</t>
  </si>
  <si>
    <t>9.4.2.6.4</t>
  </si>
  <si>
    <t>9.4.2.6.5</t>
  </si>
  <si>
    <t>9.4.2.171</t>
  </si>
  <si>
    <t>9.4.2.172</t>
  </si>
  <si>
    <t>9.4.2.173</t>
  </si>
  <si>
    <t>9.4.2.174</t>
  </si>
  <si>
    <t>9.4.2.175</t>
  </si>
  <si>
    <t>9.4.2.176</t>
  </si>
  <si>
    <t>9.4.2.177</t>
  </si>
  <si>
    <t>9.4.2.178</t>
  </si>
  <si>
    <t>9.4.2.179</t>
  </si>
  <si>
    <t>9.4.2.180</t>
  </si>
  <si>
    <t>9.4.2.181</t>
  </si>
  <si>
    <t>9.4.2.182</t>
  </si>
  <si>
    <t>9.4.2.183</t>
  </si>
  <si>
    <t>9.4.2.184</t>
  </si>
  <si>
    <t>9.4.2.185</t>
  </si>
  <si>
    <t>9.4.2.186</t>
  </si>
  <si>
    <t>9.4.2.187</t>
  </si>
  <si>
    <t>9.4.2.188</t>
  </si>
  <si>
    <t>9.4.2.189</t>
  </si>
  <si>
    <t>9.4.2.190</t>
  </si>
  <si>
    <t>9.4.2.191</t>
  </si>
  <si>
    <t>9.4.2.192</t>
  </si>
  <si>
    <t>9.4.2.193</t>
  </si>
  <si>
    <t>9.4.2.194</t>
  </si>
  <si>
    <t>9.4.2.195</t>
  </si>
  <si>
    <t>9.4.2.196</t>
  </si>
  <si>
    <t>9.4.2.197</t>
  </si>
  <si>
    <t>9.4.2.198</t>
  </si>
  <si>
    <t>9.4.2.199</t>
  </si>
  <si>
    <t>9.4.2.200</t>
  </si>
  <si>
    <t>9.4.2.201</t>
  </si>
  <si>
    <t>9.4.2.202</t>
  </si>
  <si>
    <t>9.4.2.203</t>
  </si>
  <si>
    <t>9.4.2.204</t>
  </si>
  <si>
    <t>9.4.2.205</t>
  </si>
  <si>
    <t>9.4.2.206</t>
  </si>
  <si>
    <t>9.4.2.207</t>
  </si>
  <si>
    <t>9.4.2.208</t>
  </si>
  <si>
    <t>9.4.2.209</t>
  </si>
  <si>
    <t>9.4.2.210</t>
  </si>
  <si>
    <t>9.4.2.211</t>
  </si>
  <si>
    <t>9.4.2.212</t>
  </si>
  <si>
    <t>9.4.2.213</t>
  </si>
  <si>
    <t>9.4.2.214</t>
  </si>
  <si>
    <t>9.4.2.215</t>
  </si>
  <si>
    <t>9.4.2.216</t>
  </si>
  <si>
    <t>9.4.2.217</t>
  </si>
  <si>
    <t>9.4.5.20</t>
  </si>
  <si>
    <t>9.4.5.21</t>
  </si>
  <si>
    <t>9.4.5.22</t>
  </si>
  <si>
    <t>9.4.5.23</t>
  </si>
  <si>
    <t>9.4.5.24</t>
  </si>
  <si>
    <t>9.4.5.25</t>
  </si>
  <si>
    <t>9.4.5.26</t>
  </si>
  <si>
    <t>9.6.8.36</t>
  </si>
  <si>
    <t>9.6.16.7</t>
  </si>
  <si>
    <t>9.6.16.7.1</t>
  </si>
  <si>
    <t>9.6.16.7.2</t>
  </si>
  <si>
    <t>9.6.16.8</t>
  </si>
  <si>
    <t>9.6.16.8.1</t>
  </si>
  <si>
    <t>9.6.16.8.2</t>
  </si>
  <si>
    <t>9.6.24</t>
  </si>
  <si>
    <t>9.6.24.1</t>
  </si>
  <si>
    <t>9.6.24.2</t>
  </si>
  <si>
    <t>9.6.25</t>
  </si>
  <si>
    <t>9.6.25.1</t>
  </si>
  <si>
    <t>9.6.25.2</t>
  </si>
  <si>
    <t>9.6.25.3</t>
  </si>
  <si>
    <t>9.6.25.4</t>
  </si>
  <si>
    <t>9.6.25.5</t>
  </si>
  <si>
    <t>9.6.25.6</t>
  </si>
  <si>
    <t>9.6.25.7</t>
  </si>
  <si>
    <t>9.6.25.8</t>
  </si>
  <si>
    <t>9.6.25.9</t>
  </si>
  <si>
    <t>9.6.25.10</t>
  </si>
  <si>
    <t>9.6.25.11</t>
  </si>
  <si>
    <t>9.6.25.12</t>
  </si>
  <si>
    <t>9.6.25.13</t>
  </si>
  <si>
    <t>9.6.26</t>
  </si>
  <si>
    <t>9.6.26.1</t>
  </si>
  <si>
    <t>9.6.26.2</t>
  </si>
  <si>
    <t>9.6.26.3</t>
  </si>
  <si>
    <t>9.6.26.4</t>
  </si>
  <si>
    <t>9.6.27</t>
  </si>
  <si>
    <t>9.6.27.1</t>
  </si>
  <si>
    <t>9.6.27.2</t>
  </si>
  <si>
    <t>9.6.27.3</t>
  </si>
  <si>
    <t>9.6.28</t>
  </si>
  <si>
    <t>9.6.28.1</t>
  </si>
  <si>
    <t>9.6.28.2</t>
  </si>
  <si>
    <t>9.6.28.3</t>
  </si>
  <si>
    <t>9.6.29</t>
  </si>
  <si>
    <t>9.6.29.1</t>
  </si>
  <si>
    <t>9.6.29.2</t>
  </si>
  <si>
    <t>9.8.1</t>
  </si>
  <si>
    <t>9.8.2</t>
  </si>
  <si>
    <t>9.727</t>
  </si>
  <si>
    <t>9.8.3</t>
  </si>
  <si>
    <t>9.8.3.1</t>
  </si>
  <si>
    <t>9.728</t>
  </si>
  <si>
    <t>9.8.3.2</t>
  </si>
  <si>
    <t>9.729</t>
  </si>
  <si>
    <t>9.8.3.3</t>
  </si>
  <si>
    <t>9.8.3.4</t>
  </si>
  <si>
    <t>9.8.3.5</t>
  </si>
  <si>
    <t>9.8.3.6</t>
  </si>
  <si>
    <t>9.8.4</t>
  </si>
  <si>
    <t>9.8.4.1</t>
  </si>
  <si>
    <t>9.730</t>
  </si>
  <si>
    <t>9.8.4.2</t>
  </si>
  <si>
    <t>9.731</t>
  </si>
  <si>
    <t>9.8.4.3</t>
  </si>
  <si>
    <t>9.732</t>
  </si>
  <si>
    <t>9.733</t>
  </si>
  <si>
    <t>9.8.5</t>
  </si>
  <si>
    <t>9.8.5.1</t>
  </si>
  <si>
    <t>9.734</t>
  </si>
  <si>
    <t>9.8.5.2</t>
  </si>
  <si>
    <t>9.8.5.3</t>
  </si>
  <si>
    <t>9.735</t>
  </si>
  <si>
    <t>9.736</t>
  </si>
  <si>
    <t>9.8.5.4</t>
  </si>
  <si>
    <t>9.737</t>
  </si>
  <si>
    <t>9.738</t>
  </si>
  <si>
    <t>9.739</t>
  </si>
  <si>
    <t>9.740</t>
  </si>
  <si>
    <t>9.741</t>
  </si>
  <si>
    <t>9.742</t>
  </si>
  <si>
    <t>9.9.1</t>
  </si>
  <si>
    <t>9.9.2</t>
  </si>
  <si>
    <t>9.9.2.1</t>
  </si>
  <si>
    <t>9.9.2.1.1</t>
  </si>
  <si>
    <t>9.743</t>
  </si>
  <si>
    <t>9.9.2.1.2</t>
  </si>
  <si>
    <t>9.744</t>
  </si>
  <si>
    <t>9.9.2.2</t>
  </si>
  <si>
    <t>9.9.2.2.1</t>
  </si>
  <si>
    <t>9.745</t>
  </si>
  <si>
    <t>9.9.2.2.2</t>
  </si>
  <si>
    <t>9.746</t>
  </si>
  <si>
    <t>9.9.2.3</t>
  </si>
  <si>
    <t>9.9.2.3.1</t>
  </si>
  <si>
    <t>9.747</t>
  </si>
  <si>
    <t>9.9.2.3.2</t>
  </si>
  <si>
    <t>9.748</t>
  </si>
  <si>
    <t>9.9.2.4</t>
  </si>
  <si>
    <t>9.9.2.4.1</t>
  </si>
  <si>
    <t>9.9.2.4.2</t>
  </si>
  <si>
    <t>9.749</t>
  </si>
  <si>
    <t>9.9.2.4.3</t>
  </si>
  <si>
    <t>9.750</t>
  </si>
  <si>
    <t>9.9.2.5</t>
  </si>
  <si>
    <t>9.9.2.5.1</t>
  </si>
  <si>
    <t>9.9.2.5.2</t>
  </si>
  <si>
    <t>9.751</t>
  </si>
  <si>
    <t>9.9.2.5.3</t>
  </si>
  <si>
    <t>9.752</t>
  </si>
  <si>
    <t>9.9.2.6</t>
  </si>
  <si>
    <t>9.9.2.6.1</t>
  </si>
  <si>
    <t>9.753</t>
  </si>
  <si>
    <t>9.9.2.6.2</t>
  </si>
  <si>
    <t>9.754</t>
  </si>
  <si>
    <t>9.9.2.7</t>
  </si>
  <si>
    <t>9.9.2.7.1</t>
  </si>
  <si>
    <t>9.755</t>
  </si>
  <si>
    <t>9.9.2.8</t>
  </si>
  <si>
    <t>9.9.2.8.1</t>
  </si>
  <si>
    <t>9.756</t>
  </si>
  <si>
    <t>9.9.2.8.2</t>
  </si>
  <si>
    <t>9.757</t>
  </si>
  <si>
    <t>9.9.3</t>
  </si>
  <si>
    <t>9.9.3.1</t>
  </si>
  <si>
    <t>9.9.3.1.1</t>
  </si>
  <si>
    <t>9.758</t>
  </si>
  <si>
    <t>9.9.3.1.2</t>
  </si>
  <si>
    <t>9.759</t>
  </si>
  <si>
    <t>10.3.2.4a</t>
  </si>
  <si>
    <t>10.3.2.4a.1</t>
  </si>
  <si>
    <t>10.3.2.4a.2</t>
  </si>
  <si>
    <t>10.3.2.10a</t>
  </si>
  <si>
    <t>10.3.2.15</t>
  </si>
  <si>
    <t>10.7.6.5.4a</t>
  </si>
  <si>
    <t>10.7.6.5.4b</t>
  </si>
  <si>
    <t>10.7.13</t>
  </si>
  <si>
    <t>10.7.13.1</t>
  </si>
  <si>
    <t>10.7.13.2</t>
  </si>
  <si>
    <t>10.7.13.3</t>
  </si>
  <si>
    <t>10.20a</t>
  </si>
  <si>
    <t>10.22.2.5a</t>
  </si>
  <si>
    <t>10.22.5.1</t>
  </si>
  <si>
    <t>10.22.5.2</t>
  </si>
  <si>
    <t>10.30a</t>
  </si>
  <si>
    <t>10.22.5.3</t>
  </si>
  <si>
    <t>10.30b</t>
  </si>
  <si>
    <t>10.30c</t>
  </si>
  <si>
    <t>10.22.5.4</t>
  </si>
  <si>
    <t>10.22.5.5</t>
  </si>
  <si>
    <t>10.30d</t>
  </si>
  <si>
    <t>10.22.5.6</t>
  </si>
  <si>
    <t>10.22.5.7</t>
  </si>
  <si>
    <t>10.22.5.8</t>
  </si>
  <si>
    <t>10.27.11</t>
  </si>
  <si>
    <t>10.40a</t>
  </si>
  <si>
    <t>10.27.12</t>
  </si>
  <si>
    <t>10.34.7</t>
  </si>
  <si>
    <t>10.42.1</t>
  </si>
  <si>
    <t>10.42.2</t>
  </si>
  <si>
    <t>10.42.3</t>
  </si>
  <si>
    <t>10.42.4</t>
  </si>
  <si>
    <t>10.42.5</t>
  </si>
  <si>
    <t>10.42.6</t>
  </si>
  <si>
    <t>10.42.7</t>
  </si>
  <si>
    <t>10.42.8</t>
  </si>
  <si>
    <t>10.43.1.1</t>
  </si>
  <si>
    <t>10.43.1.2</t>
  </si>
  <si>
    <t>10.91</t>
  </si>
  <si>
    <t>10.92</t>
  </si>
  <si>
    <t>10.93</t>
  </si>
  <si>
    <t>10.94</t>
  </si>
  <si>
    <t>10.95</t>
  </si>
  <si>
    <t>10.96</t>
  </si>
  <si>
    <t>10.97</t>
  </si>
  <si>
    <t>10.98</t>
  </si>
  <si>
    <t>10.99</t>
  </si>
  <si>
    <t>10.100</t>
  </si>
  <si>
    <t>10.101</t>
  </si>
  <si>
    <t>10.48.5.1</t>
  </si>
  <si>
    <t>10.48.5.2</t>
  </si>
  <si>
    <t>10.102</t>
  </si>
  <si>
    <t>10.48.5.3</t>
  </si>
  <si>
    <t>10.48.5.4</t>
  </si>
  <si>
    <t>10.49.1</t>
  </si>
  <si>
    <t>10.103</t>
  </si>
  <si>
    <t>10.49.2</t>
  </si>
  <si>
    <t>10.49.3</t>
  </si>
  <si>
    <t>10.49.4</t>
  </si>
  <si>
    <t>10.49.5</t>
  </si>
  <si>
    <t>10.49.5.1</t>
  </si>
  <si>
    <t>10.49.5.2</t>
  </si>
  <si>
    <t>10.49.5.3</t>
  </si>
  <si>
    <t>10.49.5.4</t>
  </si>
  <si>
    <t>10.49.6</t>
  </si>
  <si>
    <t>10.104</t>
  </si>
  <si>
    <t>10.105</t>
  </si>
  <si>
    <t>10.106</t>
  </si>
  <si>
    <t>10.107</t>
  </si>
  <si>
    <t>11.1.3.10</t>
  </si>
  <si>
    <t>11.1.3.10.1</t>
  </si>
  <si>
    <t>11.1.3.10.2</t>
  </si>
  <si>
    <t>11.1.3.10.3</t>
  </si>
  <si>
    <t>11.1.3.10.4</t>
  </si>
  <si>
    <t>11.4a</t>
  </si>
  <si>
    <t>11.1.4.3.4a</t>
  </si>
  <si>
    <t>11.1.4.3.4b</t>
  </si>
  <si>
    <t>11.5a</t>
  </si>
  <si>
    <t>11.1.4.3.4c</t>
  </si>
  <si>
    <t>11.1.4.3.7</t>
  </si>
  <si>
    <t>11.2.2.20</t>
  </si>
  <si>
    <t>11.2.7</t>
  </si>
  <si>
    <t>11.3.5.11</t>
  </si>
  <si>
    <t>11.24.16.4</t>
  </si>
  <si>
    <t>11.24.16.4.1</t>
  </si>
  <si>
    <t>11.24.16.4.2</t>
  </si>
  <si>
    <t>11.24.16.4.3</t>
  </si>
  <si>
    <t>11.25.3.2.11</t>
  </si>
  <si>
    <t>11.25.3.2.12</t>
  </si>
  <si>
    <t>11.25.3.2.13</t>
  </si>
  <si>
    <t>11.25.3.4</t>
  </si>
  <si>
    <t>11.25.3.4.1</t>
  </si>
  <si>
    <t>11.25.3.4.2</t>
  </si>
  <si>
    <t>11.25.3.4.3</t>
  </si>
  <si>
    <t>11.25.3.4.4</t>
  </si>
  <si>
    <t>11.47.1</t>
  </si>
  <si>
    <t>11.47.2</t>
  </si>
  <si>
    <t>11.47.2.1</t>
  </si>
  <si>
    <t>11.47.2.2</t>
  </si>
  <si>
    <t>11.47.3</t>
  </si>
  <si>
    <t>11.47.3.1</t>
  </si>
  <si>
    <t>11.47.3.2</t>
  </si>
  <si>
    <t>11.47.3.3</t>
  </si>
  <si>
    <t>11.47.4</t>
  </si>
  <si>
    <t>11.47.5</t>
  </si>
  <si>
    <t>11.47.5.1</t>
  </si>
  <si>
    <t>11.47.5.2</t>
  </si>
  <si>
    <t>11.47.5.3</t>
  </si>
  <si>
    <t>11.50.1</t>
  </si>
  <si>
    <t>11.50.2</t>
  </si>
  <si>
    <t>11.50.3</t>
  </si>
  <si>
    <t>11.50.4</t>
  </si>
  <si>
    <t>11.50.5</t>
  </si>
  <si>
    <t>11.50.6</t>
  </si>
  <si>
    <t>11.50.7</t>
  </si>
  <si>
    <t>11.52.1</t>
  </si>
  <si>
    <t>11.52.2</t>
  </si>
  <si>
    <t>11.55</t>
  </si>
  <si>
    <t>12.18a</t>
  </si>
  <si>
    <t>12.6.12</t>
  </si>
  <si>
    <t>12.11.2.1</t>
  </si>
  <si>
    <t>12.11.2.2</t>
  </si>
  <si>
    <t>12.11.2.3</t>
  </si>
  <si>
    <t>12.11.2.3.1</t>
  </si>
  <si>
    <t>12.54</t>
  </si>
  <si>
    <t>12.11.2.3.2</t>
  </si>
  <si>
    <t>12.11.2.3.3</t>
  </si>
  <si>
    <t>12.11.2.3.4</t>
  </si>
  <si>
    <t>12.11.2.3.5</t>
  </si>
  <si>
    <t>12.11.2.4</t>
  </si>
  <si>
    <t>12.11.2.5</t>
  </si>
  <si>
    <t>12.11.2.5.1</t>
  </si>
  <si>
    <t>12.11.2.5.2</t>
  </si>
  <si>
    <t>12.11.2.5.3</t>
  </si>
  <si>
    <t>12.11.2.6</t>
  </si>
  <si>
    <t>12.11.2.6.1</t>
  </si>
  <si>
    <t>12.11.2.6.2</t>
  </si>
  <si>
    <t>12.11.2.6.3</t>
  </si>
  <si>
    <t>12.11.2.7</t>
  </si>
  <si>
    <t>13.1a</t>
  </si>
  <si>
    <t>23.3.4.2.1</t>
  </si>
  <si>
    <t>23.3.4.2.2</t>
  </si>
  <si>
    <t>23.3.4.2.3</t>
  </si>
  <si>
    <t>23.3.4.2.4</t>
  </si>
  <si>
    <t>23.3.4.2.5</t>
  </si>
  <si>
    <t>23.3.4.2.6</t>
  </si>
  <si>
    <t>23.3.4.3.1</t>
  </si>
  <si>
    <t>23.3.4.3.2</t>
  </si>
  <si>
    <t>23.3.4.3.3</t>
  </si>
  <si>
    <t>23.3.4.3.4</t>
  </si>
  <si>
    <t>23.3.4.4.1</t>
  </si>
  <si>
    <t>23.3.4.4.2</t>
  </si>
  <si>
    <t>23.3.4.4.3</t>
  </si>
  <si>
    <t>23.3.4.4.4</t>
  </si>
  <si>
    <t>23.3.4.6.1</t>
  </si>
  <si>
    <t>23.3.4.6.2</t>
  </si>
  <si>
    <t>23.3.4.7.1</t>
  </si>
  <si>
    <t>23.3.4.7.2</t>
  </si>
  <si>
    <t>23.3.4.8.1</t>
  </si>
  <si>
    <t>23.3.4.8.2</t>
  </si>
  <si>
    <t>23.3.4.8.3</t>
  </si>
  <si>
    <t>23.3.4.8.4</t>
  </si>
  <si>
    <t>23.3.8.2.1.1</t>
  </si>
  <si>
    <t>23.3.8.2.1.2</t>
  </si>
  <si>
    <t>23.3.8.2.1.3</t>
  </si>
  <si>
    <t>23.3.8.2.1.4</t>
  </si>
  <si>
    <t>23.3.8.2.1.5</t>
  </si>
  <si>
    <t>23.3.8.2.2.1</t>
  </si>
  <si>
    <t>23.3.8.2.2.1.1</t>
  </si>
  <si>
    <t>23.3.8.2.2.1.2</t>
  </si>
  <si>
    <t>23.3.8.2.2.1.3</t>
  </si>
  <si>
    <t>23.3.8.2.2.1.4</t>
  </si>
  <si>
    <t>23.3.8.2.2.1.5</t>
  </si>
  <si>
    <t>23.3.8.2.2.2</t>
  </si>
  <si>
    <t>23.3.8.2.2.2.1</t>
  </si>
  <si>
    <t>23.3.8.2.2.2.2</t>
  </si>
  <si>
    <t>23.3.8.2.2.2.3</t>
  </si>
  <si>
    <t>23.3.8.2.2.2.4</t>
  </si>
  <si>
    <t>23.3.8.2.2.2.5</t>
  </si>
  <si>
    <t>23.3.8.2.2.2.6</t>
  </si>
  <si>
    <t>23.38</t>
  </si>
  <si>
    <t>23.39</t>
  </si>
  <si>
    <t>23.40</t>
  </si>
  <si>
    <t>23.41</t>
  </si>
  <si>
    <t>23.42</t>
  </si>
  <si>
    <t>23.43</t>
  </si>
  <si>
    <t>23.44</t>
  </si>
  <si>
    <t>23.3.9.3</t>
  </si>
  <si>
    <t>23.3.9.4</t>
  </si>
  <si>
    <t>23.3.9.4.1</t>
  </si>
  <si>
    <t>23.3.9.4.2</t>
  </si>
  <si>
    <t>23.3.9.4.3</t>
  </si>
  <si>
    <t>23.3.9.4.3.1</t>
  </si>
  <si>
    <t>23.3.9.4.3.2</t>
  </si>
  <si>
    <t>23.3.9.4.4</t>
  </si>
  <si>
    <t>23.3.9.4.4.1</t>
  </si>
  <si>
    <t>23.3.9.4.4.2</t>
  </si>
  <si>
    <t>23.3.9.4.5</t>
  </si>
  <si>
    <t>23.3.9.5</t>
  </si>
  <si>
    <t>23.45</t>
  </si>
  <si>
    <t>23.3.9.6</t>
  </si>
  <si>
    <t>23.3.9.7</t>
  </si>
  <si>
    <t>23.3.9.8</t>
  </si>
  <si>
    <t>23.3.9.9</t>
  </si>
  <si>
    <t>23.3.9.9.1</t>
  </si>
  <si>
    <t>23.3.9.9.2</t>
  </si>
  <si>
    <t>23.3.9.9.3</t>
  </si>
  <si>
    <t>23.3.9.9.4</t>
  </si>
  <si>
    <t>23.3.9.10</t>
  </si>
  <si>
    <t>23.46</t>
  </si>
  <si>
    <t>23.47</t>
  </si>
  <si>
    <t>23.48</t>
  </si>
  <si>
    <t>23.49</t>
  </si>
  <si>
    <t>23.50</t>
  </si>
  <si>
    <t>23.3.9.11</t>
  </si>
  <si>
    <t>23.3.9.11.1</t>
  </si>
  <si>
    <t>23.51</t>
  </si>
  <si>
    <t>23.52</t>
  </si>
  <si>
    <t>23.53</t>
  </si>
  <si>
    <t>23.54</t>
  </si>
  <si>
    <t>23.55</t>
  </si>
  <si>
    <t>23.56</t>
  </si>
  <si>
    <t>23.57</t>
  </si>
  <si>
    <t>23.3.9.12</t>
  </si>
  <si>
    <t>23.3.9.12.1</t>
  </si>
  <si>
    <t>23.58</t>
  </si>
  <si>
    <t>23.59</t>
  </si>
  <si>
    <t>23.3.9.12.2</t>
  </si>
  <si>
    <t>23.60</t>
  </si>
  <si>
    <t>23.3.16.1</t>
  </si>
  <si>
    <t>23.3.16.2</t>
  </si>
  <si>
    <t>23.3.16.3</t>
  </si>
  <si>
    <t>23.3.16.4</t>
  </si>
  <si>
    <t>23.3.16.4.1</t>
  </si>
  <si>
    <t>23.3.16.4.2</t>
  </si>
  <si>
    <t>23.3.16.4.3</t>
  </si>
  <si>
    <t>23.3.16.4.4</t>
  </si>
  <si>
    <t>23.3.16.5</t>
  </si>
  <si>
    <t>23.3.17.5.1</t>
  </si>
  <si>
    <t>23.3.17.5.2</t>
  </si>
  <si>
    <t>23.3.17.5.3</t>
  </si>
  <si>
    <t>23.3.17.5.4</t>
  </si>
  <si>
    <t>23.3.17.5.4.1</t>
  </si>
  <si>
    <t>23.3.17.5.4.2</t>
  </si>
  <si>
    <t>23.3.17.5.5</t>
  </si>
  <si>
    <t>23.3.17.6</t>
  </si>
  <si>
    <t>23.61</t>
  </si>
  <si>
    <t>23.62</t>
  </si>
  <si>
    <t>23.63</t>
  </si>
  <si>
    <t>23.64</t>
  </si>
  <si>
    <t>23.65</t>
  </si>
  <si>
    <t>23.66</t>
  </si>
  <si>
    <t>23.67</t>
  </si>
  <si>
    <t>23.68</t>
  </si>
  <si>
    <t>23.69</t>
  </si>
  <si>
    <t>23.70</t>
  </si>
  <si>
    <t>23.71</t>
  </si>
  <si>
    <t>23.72</t>
  </si>
  <si>
    <t>23.73</t>
  </si>
  <si>
    <t>23.74</t>
  </si>
  <si>
    <t>23.75</t>
  </si>
  <si>
    <t>23.76</t>
  </si>
  <si>
    <t>23.77</t>
  </si>
  <si>
    <t>23.78</t>
  </si>
  <si>
    <t>R.3.4</t>
  </si>
  <si>
    <t>R.3a</t>
  </si>
  <si>
    <t>W.4.1</t>
  </si>
  <si>
    <t>TGai D6.0: tentatively Amend 1</t>
  </si>
  <si>
    <t>TGah D5.0: tentatively Amend 2</t>
  </si>
  <si>
    <t>TGaq D1.2: tentatively Amend 3</t>
  </si>
  <si>
    <t>Tgak D1.0: tentatively Amend 4</t>
  </si>
  <si>
    <t>Notes</t>
  </si>
  <si>
    <r>
      <t>Interaction with other IEEE 802</t>
    </r>
    <r>
      <rPr>
        <sz val="10"/>
        <rFont val="Arial"/>
        <family val="2"/>
      </rPr>
      <t>®</t>
    </r>
    <r>
      <rPr>
        <sz val="10"/>
        <rFont val="Arial"/>
        <family val="2"/>
        <charset val="1"/>
      </rPr>
      <t xml:space="preserve"> layers</t>
    </r>
  </si>
  <si>
    <t>Integration with non-IEEE Std 802.11 LANs</t>
  </si>
  <si>
    <t>Measurement pilot</t>
  </si>
  <si>
    <t>Noise histogram</t>
  </si>
  <si>
    <t>STA statistics</t>
  </si>
  <si>
    <t>Measurement pause</t>
  </si>
  <si>
    <t>Neighbor report</t>
  </si>
  <si>
    <t>Link measurement</t>
  </si>
  <si>
    <t>Transmit stream/category measurement</t>
  </si>
  <si>
    <t>Contention based protocol (CBP) in nonexclusively licensed bands</t>
  </si>
  <si>
    <t>Flexible Multicast Service (FMS)</t>
  </si>
  <si>
    <t>U-APSD coexistence</t>
  </si>
  <si>
    <t>WNM sleep mode</t>
  </si>
  <si>
    <t>Mesh peering management (MPM)</t>
  </si>
  <si>
    <t>Mesh coordination function (MCF)</t>
  </si>
  <si>
    <t>Services that support the distribution service and the PCP service</t>
  </si>
  <si>
    <t>4.5.10</t>
  </si>
  <si>
    <t>Generic advertisement services (GAS)</t>
  </si>
  <si>
    <t xml:space="preserve">REVmc_Renumbered (D4.4-934) for REVmc D5.0 </t>
  </si>
  <si>
    <t>Sample IBSS 4-Way handshakes</t>
  </si>
  <si>
    <t>Non-AP STA role</t>
  </si>
  <si>
    <t>Measurement request—accepted</t>
  </si>
  <si>
    <t>Measurement request—rejected</t>
  </si>
  <si>
    <t>MIC (michael) failure event</t>
  </si>
  <si>
    <t>MLME-PROTECTEDFRAMEDROPPED.indication</t>
  </si>
  <si>
    <t>TPU</t>
  </si>
  <si>
    <t>BSS transition management request—accepted</t>
  </si>
  <si>
    <t>TDLS peer U-APSD (TPU)</t>
  </si>
  <si>
    <t>Location configuration request</t>
  </si>
  <si>
    <r>
      <t>MLME-WNMNOTIFICATIONREQUEST</t>
    </r>
    <r>
      <rPr>
        <sz val="10"/>
        <color rgb="FFFF0000"/>
        <rFont val="Arial"/>
        <family val="2"/>
      </rPr>
      <t>.</t>
    </r>
    <r>
      <rPr>
        <sz val="10"/>
        <rFont val="Arial"/>
        <family val="2"/>
        <charset val="1"/>
      </rPr>
      <t>indication</t>
    </r>
  </si>
  <si>
    <r>
      <t>MAC state SME SAP</t>
    </r>
    <r>
      <rPr>
        <sz val="10"/>
        <rFont val="Calibri"/>
        <family val="2"/>
      </rPr>
      <t>—</t>
    </r>
    <r>
      <rPr>
        <sz val="10"/>
        <rFont val="Arial"/>
        <family val="2"/>
        <charset val="1"/>
      </rPr>
      <t>mobility management</t>
    </r>
  </si>
  <si>
    <t>DS architecture</t>
  </si>
  <si>
    <t>PHY-SAP service primitive parameters</t>
  </si>
  <si>
    <t>The channel-list parameter element for 40 MHz, 80 MHz, and 160 MHz channel width</t>
  </si>
  <si>
    <t>The channel-list parameter element for 80+80 MHz channel width</t>
  </si>
  <si>
    <t>Frame Control field when Type is equal to 1 or Subtype is equal to 6</t>
  </si>
  <si>
    <t>Protocol Version subfield</t>
  </si>
  <si>
    <t>Type and Subtype subfields</t>
  </si>
  <si>
    <t>Valid type and subtype combinations</t>
  </si>
  <si>
    <t>Control Frame Extension</t>
  </si>
  <si>
    <t>To DS and From DS subfields</t>
  </si>
  <si>
    <t>More Fragments subfield</t>
  </si>
  <si>
    <t>Retry subfield</t>
  </si>
  <si>
    <t>Power Management subfield</t>
  </si>
  <si>
    <t>More Data subfield</t>
  </si>
  <si>
    <t>Protected Frame subfield</t>
  </si>
  <si>
    <t>Ack Policy subfield in QoS Control field of QoS Data frames</t>
  </si>
  <si>
    <t>Link Adaptation Control subfield</t>
  </si>
  <si>
    <t>Subfields of Link Adaptation Control subfield</t>
  </si>
  <si>
    <t>ASEL Command and ASEL Data subfields</t>
  </si>
  <si>
    <t>VHT variant HT Control field subfields</t>
  </si>
  <si>
    <t>Maximum data unit sizes (in octets) and durations (in microseconds)</t>
  </si>
  <si>
    <t>Valid values for the Address Extension Mode subfield</t>
  </si>
  <si>
    <t>BlockAck frame variant encoding</t>
  </si>
  <si>
    <t>BasicA-MSDU subframe structure</t>
  </si>
  <si>
    <t>Beacon frame body</t>
  </si>
  <si>
    <t>Association Request frame body</t>
  </si>
  <si>
    <t>Association Response frame body</t>
  </si>
  <si>
    <t>Reassociation Request frame body</t>
  </si>
  <si>
    <t>Reassociation Response frame body</t>
  </si>
  <si>
    <t>Probe Request frame body</t>
  </si>
  <si>
    <t>Probe Response frame body</t>
  </si>
  <si>
    <t>Authentication frame body</t>
  </si>
  <si>
    <t>Presence of fields and elements in Authentication frames</t>
  </si>
  <si>
    <t>DMG Beacon frame body</t>
  </si>
  <si>
    <t>new table</t>
  </si>
  <si>
    <t>Non-AP STA usage of QoS, CF-Pollable, and CF-Poll Request</t>
  </si>
  <si>
    <t>Reason codes</t>
  </si>
  <si>
    <t>[0-3, 5-7, 10-19, 22-25, 27-35, 37-65, 67-68, 72-89, 92-107]</t>
  </si>
  <si>
    <t>[1-66]</t>
  </si>
  <si>
    <t>[0-16,18-21, 126-255]</t>
  </si>
  <si>
    <t>[112-113]</t>
  </si>
  <si>
    <t>[26]</t>
  </si>
  <si>
    <t>[108-110]</t>
  </si>
  <si>
    <t>[22-25]</t>
  </si>
  <si>
    <t>[0-3, 5-7, 10-19, 22-25, 27-35, 37-65, 67-68, 72-89, 92-110, 112-113]</t>
  </si>
  <si>
    <t>[ANA]</t>
  </si>
  <si>
    <t>[0-16,18-21, 126-255, ANA]</t>
  </si>
  <si>
    <t>Operating Class and Channel field</t>
  </si>
  <si>
    <t>Subfields of the MIMO Control field</t>
  </si>
  <si>
    <t>CSI Report field (20 MHz)</t>
  </si>
  <si>
    <t>CSI Report field (40 MHz)</t>
  </si>
  <si>
    <t>Order of angles in the Compressed Beamforming Report field</t>
  </si>
  <si>
    <t>Venue group codes and descriptions</t>
  </si>
  <si>
    <t>[0-11]</t>
  </si>
  <si>
    <t>Venue type assignments</t>
  </si>
  <si>
    <t>Operating Class field format</t>
  </si>
  <si>
    <t>Finite field element (FFE) field</t>
  </si>
  <si>
    <t>FFE field</t>
  </si>
  <si>
    <t>[0-5]</t>
  </si>
  <si>
    <t>9.4.1.49.1</t>
  </si>
  <si>
    <t>9.4.1.49.2</t>
  </si>
  <si>
    <t>Subfields of the VHT MIMO Control field</t>
  </si>
  <si>
    <t>Order of angles in the Compressed Beamforming Feedback Matrix subfield</t>
  </si>
  <si>
    <t>(equation)</t>
  </si>
  <si>
    <t>Subcarriers for which a Compressed Beamforming Feedback Matrix subfield is sent back</t>
  </si>
  <si>
    <t>MU Exclusive Beamforming Report information</t>
  </si>
  <si>
    <t>Number of subcarriers and subcarrier mapping</t>
  </si>
  <si>
    <t>Setting of the Channel Width subfield and Dynamic Extended NSS BW subfield at a VHT STA transmitting the Operating Mode field</t>
  </si>
  <si>
    <t>see 9.6.8.26</t>
  </si>
  <si>
    <t>needed?
DL s/c</t>
  </si>
  <si>
    <t>9.4.1.62</t>
  </si>
  <si>
    <t>Element IDs</t>
  </si>
  <si>
    <t>[0-16, 32-127, 130-132, 137-148, 151-154. 157-177, 181-206, ANA, 221, ANA]</t>
  </si>
  <si>
    <t>[0-16, 32-127, 130-132, 137-148, 151-154. 157-177, 181-206, 221]</t>
  </si>
  <si>
    <t>Coverage Class field parameters</t>
  </si>
  <si>
    <t>Summary of use of Enable, Request, and Report bits</t>
  </si>
  <si>
    <t>Measurement type definitions for measurement requests</t>
  </si>
  <si>
    <t>CCA request (Clear channel access request)</t>
  </si>
  <si>
    <t>RPI histogram request (Received power indicator histogram request)</t>
  </si>
  <si>
    <t>Reporting Condition subfield for Channel Load report</t>
  </si>
  <si>
    <t>Reporting Condition subfield for Noise Histogram report</t>
  </si>
  <si>
    <t>Beacon Reporting (#136)data field format</t>
  </si>
  <si>
    <t>Reporting Condition subfield for Beacon report</t>
  </si>
  <si>
    <t>Reporting Detail values</t>
  </si>
  <si>
    <t>Group Identity for a STA Statistics request</t>
  </si>
  <si>
    <t>LCI request (Location configuration information request</t>
  </si>
  <si>
    <t>Optional subelement IDs for LCI request</t>
  </si>
  <si>
    <t>Reporting Condition subfield for Directional Channel Quality report</t>
  </si>
  <si>
    <t>FTM Range subelement IDs for Fine Timing Measurement Range request</t>
  </si>
  <si>
    <t>Measurement Type field definitions for measurement reports</t>
  </si>
  <si>
    <t>RPI definitions for an RPI histogram report</t>
  </si>
  <si>
    <t>IPI Definitions for a Noise Histogram report</t>
  </si>
  <si>
    <t>Group Identity for a STA Statistics report</t>
  </si>
  <si>
    <t>LCI report (Location configuration information report)</t>
  </si>
  <si>
    <t>Subelement IDs for LCI Report</t>
  </si>
  <si>
    <t>Map Types</t>
  </si>
  <si>
    <t>URI/FQDN Descriptor field values</t>
  </si>
  <si>
    <t>Cipher suite selectors</t>
  </si>
  <si>
    <t>Cipher suite usage</t>
  </si>
  <si>
    <t>AKM suite selectors</t>
  </si>
  <si>
    <t>Capabilities field</t>
  </si>
  <si>
    <t>AC_BE, AC_BK, AC_VI, and AC_VO Parameter Record field format</t>
  </si>
  <si>
    <t>Default EDCA Parameter Set element parameter values if dot11OCBActivated is false</t>
  </si>
  <si>
    <t>Direction subfield encoding</t>
  </si>
  <si>
    <t xml:space="preserve">8.130 </t>
  </si>
  <si>
    <t>[14-17]</t>
  </si>
  <si>
    <t>[1-17]</t>
  </si>
  <si>
    <t>[0, 2, 4, 6-34, 36-58, 60-73]</t>
  </si>
  <si>
    <t>Encoding of Processing subfield</t>
  </si>
  <si>
    <t>Reachability field</t>
  </si>
  <si>
    <t>[1-6, 39, 45, 61-62, 66, 70-71, 191-192, 221]</t>
  </si>
  <si>
    <t>Wide Bandwidth Channel subelement format</t>
  </si>
  <si>
    <t>HT/VHT Operation Information subfields</t>
  </si>
  <si>
    <t>Available Admission Capacity Bitmask definition</t>
  </si>
  <si>
    <t>RM Enabled Capabilities definition</t>
  </si>
  <si>
    <t>Mobility Domain element format</t>
  </si>
  <si>
    <t>GTK subelement’s Key Info subfield</t>
  </si>
  <si>
    <t>DSE Registered Location Information field format</t>
  </si>
  <si>
    <t>Subfields of the HT Capability Information field</t>
  </si>
  <si>
    <t>Subfields of the Transmit Beamforming Capabilities field</t>
  </si>
  <si>
    <t>ASEL Capability field subfields</t>
  </si>
  <si>
    <t>HT Operation element fields and subfields</t>
  </si>
  <si>
    <t>9.338</t>
  </si>
  <si>
    <t>Event Type field definitions for event requests and reports</t>
  </si>
  <si>
    <t>RSNA Event Request subelement</t>
  </si>
  <si>
    <t>Transition and Transition Query reasons</t>
  </si>
  <si>
    <t>Event Report format for peer-to-peer link event</t>
  </si>
  <si>
    <t>Event Report format for WNM log event</t>
  </si>
  <si>
    <t>Diagnostic subelement ID values</t>
  </si>
  <si>
    <t>Device Type definitions</t>
  </si>
  <si>
    <t>Power Save Mode definition</t>
  </si>
  <si>
    <t>Manufacturer Information STA report contents</t>
  </si>
  <si>
    <t>Optional subelement IDs for Location Parameters</t>
  </si>
  <si>
    <t>Optional subelement IDs for FMS Request subelements</t>
  </si>
  <si>
    <t>Optional subelement IDs for FMS Response subelements</t>
  </si>
  <si>
    <t>FMS Element Status and TFS Response Status definition</t>
  </si>
  <si>
    <t>Optional subelement IDs for TFS Request parameters</t>
  </si>
  <si>
    <t>Optional subelement IDs for TFS Response parameters</t>
  </si>
  <si>
    <t>WNM Sleep Mode element</t>
  </si>
  <si>
    <t>WNM Sleep Mode element format</t>
  </si>
  <si>
    <t>WNM Sleep Mode Response Status definition</t>
  </si>
  <si>
    <t>Status field values</t>
  </si>
  <si>
    <t>Optional subelement IDs for U-APSD coexistence</t>
  </si>
  <si>
    <t>Access network type</t>
  </si>
  <si>
    <t>Active Path Selection Metric Identifier field values</t>
  </si>
  <si>
    <t>Congestion Control Mode Identifier field values</t>
  </si>
  <si>
    <t>Synchronization Method Identifier field values</t>
  </si>
  <si>
    <t>Authentication Protocol Identifier field values</t>
  </si>
  <si>
    <t>Mesh Peering Protocol Identifier field values</t>
  </si>
  <si>
    <t>MCCA Reply Code field values</t>
  </si>
  <si>
    <t>9.4.2.127.4</t>
  </si>
  <si>
    <t>DMG STA Beam Tracking Time Limit field</t>
  </si>
  <si>
    <t>Beam Tracking Time Limit negotiation</t>
  </si>
  <si>
    <t>TSCONST Period values</t>
  </si>
  <si>
    <t>Channel Measurement Feedback element format</t>
  </si>
  <si>
    <t>STA Role subfield values</t>
  </si>
  <si>
    <t>Activity field values</t>
  </si>
  <si>
    <t>[0-6]</t>
  </si>
  <si>
    <t>Single AID subfield definition</t>
  </si>
  <si>
    <t>VHT Capabilities Information field</t>
  </si>
  <si>
    <t>Subfields of the VHT Capabilities Information field</t>
  </si>
  <si>
    <t>Setting of the Supported Channel Width Set subfield and Extended NSS BW
Support subfield at a STA transmitting the VHT Capabilities Information field</t>
  </si>
  <si>
    <t>Rx VHT-MCS Map and Tx VHT-MCS Map subfields and Basic VHT-MCS And NSS Set field</t>
  </si>
  <si>
    <t>Calculation of Partial TSF Timer field</t>
  </si>
  <si>
    <t>[4, 6, 8-16, 31]</t>
  </si>
  <si>
    <t>9.580</t>
  </si>
  <si>
    <t>Estimated service parameters element</t>
  </si>
  <si>
    <t>location of subclause may change</t>
  </si>
  <si>
    <t>Estimated Service Parameters element format</t>
  </si>
  <si>
    <t>ESP Information field format</t>
  </si>
  <si>
    <t>Access Category subfield encoding</t>
  </si>
  <si>
    <t>Data Format subfield encoding</t>
  </si>
  <si>
    <t>BA Window Size subfield encoding</t>
  </si>
  <si>
    <t>FTM Synchronization Information element</t>
  </si>
  <si>
    <t>FTM Synchronization Information element format</t>
  </si>
  <si>
    <t>UPSIM element</t>
  </si>
  <si>
    <t>UPSIM element format</t>
  </si>
  <si>
    <t>ESP Flags field format</t>
  </si>
  <si>
    <t>Channel Schedule Descriptor Value fields</t>
  </si>
  <si>
    <t>ANQP-element definitions</t>
  </si>
  <si>
    <t>9.590</t>
  </si>
  <si>
    <t>Venue Name Tuple subfield</t>
  </si>
  <si>
    <t>Emergency Call Number Duple subfield format</t>
  </si>
  <si>
    <t>OI Duple subfield format</t>
  </si>
  <si>
    <t>9.600</t>
  </si>
  <si>
    <t>NAI Realm Tuple subfield format</t>
  </si>
  <si>
    <t>EAP Method Tuple subfield format</t>
  </si>
  <si>
    <t>Authentication Parameter types</t>
  </si>
  <si>
    <t>9.609</t>
  </si>
  <si>
    <t>9.610</t>
  </si>
  <si>
    <t>Domain Name Duple subfield format</t>
  </si>
  <si>
    <t>9.611</t>
  </si>
  <si>
    <t>9.612</t>
  </si>
  <si>
    <t>9.613</t>
  </si>
  <si>
    <t>9.614</t>
  </si>
  <si>
    <t>Venue URL ANQP-element</t>
  </si>
  <si>
    <t>Venue URL ANQP-element format</t>
  </si>
  <si>
    <t>9.615</t>
  </si>
  <si>
    <t>Venue URL Duple field</t>
  </si>
  <si>
    <t>9.616</t>
  </si>
  <si>
    <t>Advice of Charge ANQP-element</t>
  </si>
  <si>
    <t>Advice of Charge ANQP-element format</t>
  </si>
  <si>
    <t>9.617</t>
  </si>
  <si>
    <t>Advice of Charge Duple field</t>
  </si>
  <si>
    <t>9.618</t>
  </si>
  <si>
    <t>Advice of Charge Type field values</t>
  </si>
  <si>
    <t>Local Content ANQP-element</t>
  </si>
  <si>
    <t>Local Content ANQP-element format</t>
  </si>
  <si>
    <t>9.619</t>
  </si>
  <si>
    <t>Local Content Duple field</t>
  </si>
  <si>
    <t>9.620</t>
  </si>
  <si>
    <t>Local Content State values</t>
  </si>
  <si>
    <t>9.4.6</t>
  </si>
  <si>
    <t>9.4.6.1</t>
  </si>
  <si>
    <t>9.621</t>
  </si>
  <si>
    <t>9.4.6.2</t>
  </si>
  <si>
    <t>9.622</t>
  </si>
  <si>
    <t>9.623</t>
  </si>
  <si>
    <t>9.4.6.3</t>
  </si>
  <si>
    <t>9.624</t>
  </si>
  <si>
    <t>9.4.6.4</t>
  </si>
  <si>
    <t>9.625</t>
  </si>
  <si>
    <t>9.4.6.5</t>
  </si>
  <si>
    <t>9.626</t>
  </si>
  <si>
    <t>9.627</t>
  </si>
  <si>
    <t>9.628</t>
  </si>
  <si>
    <t>9.629</t>
  </si>
  <si>
    <t>9.630</t>
  </si>
  <si>
    <t>9.631</t>
  </si>
  <si>
    <t>9.632</t>
  </si>
  <si>
    <t>9.633</t>
  </si>
  <si>
    <t>9.634</t>
  </si>
  <si>
    <t>9.635</t>
  </si>
  <si>
    <t>9.636</t>
  </si>
  <si>
    <t>9.637</t>
  </si>
  <si>
    <t>9.638</t>
  </si>
  <si>
    <t>9.639</t>
  </si>
  <si>
    <t>DMG ADDTS Request frame variant Action field format</t>
  </si>
  <si>
    <t>DMG ADDTS Response frame variant Action field format</t>
  </si>
  <si>
    <t>DLS Request frame Action field format</t>
  </si>
  <si>
    <t>DLS Response frame Action field format</t>
  </si>
  <si>
    <t>9.640</t>
  </si>
  <si>
    <t>Radio Measurement Action field values</t>
  </si>
  <si>
    <t>9.641</t>
  </si>
  <si>
    <t>9.642</t>
  </si>
  <si>
    <t>9.643</t>
  </si>
  <si>
    <t>9.644</t>
  </si>
  <si>
    <t>9.645</t>
  </si>
  <si>
    <t>9.646</t>
  </si>
  <si>
    <t>Public Action field values</t>
  </si>
  <si>
    <t>9.647</t>
  </si>
  <si>
    <t>9.648</t>
  </si>
  <si>
    <t>Optional subelement IDs for Measurement Pilot frame</t>
  </si>
  <si>
    <t>9.649</t>
  </si>
  <si>
    <t>9.650</t>
  </si>
  <si>
    <t>9.651</t>
  </si>
  <si>
    <t>9.652</t>
  </si>
  <si>
    <t>9.653</t>
  </si>
  <si>
    <t>9.654</t>
  </si>
  <si>
    <t>9.655</t>
  </si>
  <si>
    <t>9.656</t>
  </si>
  <si>
    <t>9.657</t>
  </si>
  <si>
    <t>9.658</t>
  </si>
  <si>
    <t>9.659</t>
  </si>
  <si>
    <t>GAS Initial Response Action field format</t>
  </si>
  <si>
    <t>9.660</t>
  </si>
  <si>
    <t>9.661</t>
  </si>
  <si>
    <t>9.662</t>
  </si>
  <si>
    <t>Information for TDLS Discovery Response frame</t>
  </si>
  <si>
    <t>9.663</t>
  </si>
  <si>
    <t>Location Parameters Element field for Location Track Notification frame</t>
  </si>
  <si>
    <t>9.668</t>
  </si>
  <si>
    <t>9.669</t>
  </si>
  <si>
    <t>9.670</t>
  </si>
  <si>
    <t>9.671</t>
  </si>
  <si>
    <t>9.672</t>
  </si>
  <si>
    <t>9.673</t>
  </si>
  <si>
    <t>9.674</t>
  </si>
  <si>
    <t>9.675</t>
  </si>
  <si>
    <t>9.676</t>
  </si>
  <si>
    <t>9.677</t>
  </si>
  <si>
    <t>9.678</t>
  </si>
  <si>
    <t>9.679</t>
  </si>
  <si>
    <t>s/b 9.3</t>
  </si>
  <si>
    <t>s/b 9.2</t>
  </si>
  <si>
    <t>s/b 9.1</t>
  </si>
  <si>
    <t>9.680</t>
  </si>
  <si>
    <t>9.681</t>
  </si>
  <si>
    <t>9.682</t>
  </si>
  <si>
    <t>9.683</t>
  </si>
  <si>
    <t>9.684</t>
  </si>
  <si>
    <t>9.685</t>
  </si>
  <si>
    <t>HT Action field values</t>
  </si>
  <si>
    <t>Information for TDLS Setup Confirm Action field</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</si>
  <si>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</si>
  <si>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</si>
  <si>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</si>
  <si>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</si>
  <si>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</si>
  <si>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</si>
  <si>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</si>
  <si>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</si>
  <si>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</si>
  <si>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</si>
  <si>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</si>
  <si>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</si>
  <si>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</si>
  <si>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</si>
  <si>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</si>
  <si>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</si>
  <si>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</si>
  <si>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</si>
  <si>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</si>
  <si>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</si>
  <si>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</si>
  <si>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</si>
  <si>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</si>
  <si>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9.710</t>
  </si>
  <si>
    <t>9.711</t>
  </si>
  <si>
    <t>9.712</t>
  </si>
  <si>
    <t>9.713</t>
  </si>
  <si>
    <t>9.714</t>
  </si>
  <si>
    <t>9.715</t>
  </si>
  <si>
    <t>9.716</t>
  </si>
  <si>
    <t>9.717</t>
  </si>
  <si>
    <t>9.718</t>
  </si>
  <si>
    <t>WNM Action field values</t>
  </si>
  <si>
    <t>WNM Sleep Mode Request frame format</t>
  </si>
  <si>
    <t>WNM Sleep Mode Response Action field format</t>
  </si>
  <si>
    <t>Optional subelement IDs for WNM Sleep Mode parameters</t>
  </si>
  <si>
    <t>WNM Sleep Mode GTK subelement format</t>
  </si>
  <si>
    <t>WNM Sleep Mode IGTK subelement format</t>
  </si>
  <si>
    <t>Self-protected Action field values</t>
  </si>
  <si>
    <t>Mesh Peering Open frame Action field format</t>
  </si>
  <si>
    <t>Mesh Peering Confirm frame Action field format</t>
  </si>
  <si>
    <t>Mesh Peering Close frame Action field format</t>
  </si>
  <si>
    <t>Mesh Group Key Inform frame Action field format</t>
  </si>
  <si>
    <t>Mesh Group Key Acknowledge frame Action field format</t>
  </si>
  <si>
    <t>Mesh Action field values</t>
  </si>
  <si>
    <t>Mesh Link Metric Report frame Action field format</t>
  </si>
  <si>
    <t>HWMP Mesh Path Selection frame Action field format</t>
  </si>
  <si>
    <t>Gate Announcement frame Action field format</t>
  </si>
  <si>
    <t>Congestion Control Notification frame Action field format</t>
  </si>
  <si>
    <t>MCCA Setup Request frame Action field format</t>
  </si>
  <si>
    <t>MCCA Setup Reply frame Action field format</t>
  </si>
  <si>
    <t>MCCA Advertisement Request frame Action field format</t>
  </si>
  <si>
    <t>MCCA Advertisement frame Action field format</t>
  </si>
  <si>
    <t>MCCA Teardown frame Action field format</t>
  </si>
  <si>
    <t>TBTT Adjustment Response frame Action field format</t>
  </si>
  <si>
    <t>Multihop Action field values</t>
  </si>
  <si>
    <t>Proxy Update frame Action field format</t>
  </si>
  <si>
    <t>Proxy Update Confirmation frame Action field format</t>
  </si>
  <si>
    <t>DMG Action field values</t>
  </si>
  <si>
    <t>Power Save Configuration Request frame Action field format</t>
  </si>
  <si>
    <t>Relay Search Response frame Action field format</t>
  </si>
  <si>
    <t>RLS Request frame Action field format</t>
  </si>
  <si>
    <t>Relay Ack Request frame Action field format</t>
  </si>
  <si>
    <t>FST Setup Request frame Action field format</t>
  </si>
  <si>
    <t>FST Setup Response frame Action field format</t>
  </si>
  <si>
    <t>FST Ack Request frame Action field format</t>
  </si>
  <si>
    <t>Announce frame Action field format</t>
  </si>
  <si>
    <t>8-5</t>
  </si>
  <si>
    <t>VHT RTS procedure</t>
  </si>
  <si>
    <t>Receiver caches</t>
  </si>
  <si>
    <t>s/b 9.4</t>
  </si>
  <si>
    <t>s/b 9.5</t>
  </si>
  <si>
    <t>s/b 9.6</t>
  </si>
  <si>
    <t>s/b 9.7</t>
  </si>
  <si>
    <t>s/b 9.8</t>
  </si>
  <si>
    <t>s/b 9.9</t>
  </si>
  <si>
    <t>s/b 9.10</t>
  </si>
  <si>
    <t>Defragmentation</t>
  </si>
  <si>
    <t>Non-HT reference rate</t>
  </si>
  <si>
    <t>Interpretation of the Supported Channel Width Set and Extended NSS BW Support subfield of the VHT Capabilities Information field and the Channel Width field of the Operating Mode field at a receiving STA with a value of false for dot11VHTExtendedNSSBWCapable</t>
  </si>
  <si>
    <t>Interpretation of the Supported Channel Width Set and Extended NSS BW Support subfield of the VHT Capabilities Information field and the Channel Width field of the Operating Mode field at a receiving STA with a value of true for dot11VHTExtendedNSSBWCapable</t>
  </si>
  <si>
    <t>A-MPDU padding for VHT PPDU</t>
  </si>
  <si>
    <t>s/b 9.11</t>
  </si>
  <si>
    <t>Operation with operating classes</t>
  </si>
  <si>
    <t>Operation with the Transmit Power Envelope element</t>
  </si>
  <si>
    <t>10.21.5</t>
  </si>
  <si>
    <t>Reference implementation model when dot11AlternateEDCAActivated is true</t>
  </si>
  <si>
    <t>MCF controlled channel access (MCCA)</t>
  </si>
  <si>
    <t>MCCA access fraction (MAF)</t>
  </si>
  <si>
    <t>Generation and transmission of BlockAck frames by an HT STA or DMG STA</t>
  </si>
  <si>
    <t>Originator's behavior</t>
  </si>
  <si>
    <t>Originator's support of recipient's partial state</t>
  </si>
  <si>
    <t>Originator's behavior with flow control support</t>
  </si>
  <si>
    <t>s/b 9.12</t>
  </si>
  <si>
    <t>s/b 9.13</t>
  </si>
  <si>
    <t>Rules for HT beamformee immediate feedback transmission responding to non-NDP sounding</t>
  </si>
  <si>
    <t>Rules for HT beamformee immediate feedback transmission responding to NDP sounding</t>
  </si>
  <si>
    <t>HT NDP sounding protocol</t>
  </si>
  <si>
    <t>Valid address field usage for Mesh Data and Multihop Action frames</t>
  </si>
  <si>
    <t>9-5</t>
  </si>
  <si>
    <t>Mandatory and optional procedures in the Beamforming mechanism</t>
  </si>
  <si>
    <t>MIDC (multiple sector ID capture) subphase</t>
  </si>
  <si>
    <t>Example of the use of the BRP setup subphase to set up the subsequent R-MID subphase</t>
  </si>
  <si>
    <t>Example beam refinement transaction (receive training)</t>
  </si>
  <si>
    <t>Example of data transmission in an SP with link cooperation relay</t>
  </si>
  <si>
    <t>Criteria for sending a probe response</t>
  </si>
  <si>
    <t>Contents of a probe response</t>
  </si>
  <si>
    <t>STA power management modes</t>
  </si>
  <si>
    <t>TPU behavior at the TPU buffer STA</t>
  </si>
  <si>
    <t>TPU behavior at the TPU sleep STA</t>
  </si>
  <si>
    <t>WNM sleep mode capability</t>
  </si>
  <si>
    <t>WNM sleep mode non-AP STA operation</t>
  </si>
  <si>
    <t>WNM sleep mode AP operation</t>
  </si>
  <si>
    <t>Power management in an IBSS—basic operation</t>
  </si>
  <si>
    <t>Non-AP and non-PCP STA operation without a wakeup schedule</t>
  </si>
  <si>
    <t>Non-AP and non-PCP STA operation with a wakeup schedule</t>
  </si>
  <si>
    <t>Non-AP and non-PCP STA operation with or without a wakeup schedule</t>
  </si>
  <si>
    <t>11.2.6.3.1</t>
  </si>
  <si>
    <t>11.2.6.3.2</t>
  </si>
  <si>
    <t>11.2.6.3.3</t>
  </si>
  <si>
    <t>PCP power management mode</t>
  </si>
  <si>
    <t>PCP operation without a wakeup schedule</t>
  </si>
  <si>
    <t>PCP operation with a wakeup schedule</t>
  </si>
  <si>
    <t>State transition diagram of PCP power management mode</t>
  </si>
  <si>
    <t>Example of ATIM frame response behavior in PS mode</t>
  </si>
  <si>
    <t>10-11</t>
  </si>
  <si>
    <t>Neighbor report information upon rejection with suggested BSS transition</t>
  </si>
  <si>
    <t>11.3.9</t>
  </si>
  <si>
    <t>11.3.9.1</t>
  </si>
  <si>
    <t>11.3.9.2</t>
  </si>
  <si>
    <t>11.3.9.3</t>
  </si>
  <si>
    <t>Failed TS setup detected within non-AP STA’s MLME</t>
  </si>
  <si>
    <t>Types of block ack agreement based on capabilities and ADDBA conditions for non-DMG STAs</t>
  </si>
  <si>
    <t>ReasonCode values for DLS teardown</t>
  </si>
  <si>
    <t>Transmit power selection</t>
  </si>
  <si>
    <t>Transmit power adaptation</t>
  </si>
  <si>
    <t>Testing channels for radar</t>
  </si>
  <si>
    <t>Discontinuing operations after detecting radar</t>
  </si>
  <si>
    <t>Detecting radar</t>
  </si>
  <si>
    <t>HT-greenfield transmissions in operating classes that include a behavior limit of DFS_50_100_Behavior</t>
  </si>
  <si>
    <t>Measurement pilot activated definition</t>
  </si>
  <si>
    <t>A-MSDU STA behavior for RSN associations</t>
  </si>
  <si>
    <t>11.23.6.3.1</t>
  </si>
  <si>
    <t>11.23.6.3.2</t>
  </si>
  <si>
    <t>11.23.6.3.3</t>
  </si>
  <si>
    <t>11.23.6.3.4</t>
  </si>
  <si>
    <t>11.23.6.3.5</t>
  </si>
  <si>
    <t>11.23.6.5</t>
  </si>
  <si>
    <t>11.23.6.5.1</t>
  </si>
  <si>
    <t>11.23.6.5.2</t>
  </si>
  <si>
    <t>11.23.6.5.3</t>
  </si>
  <si>
    <t>11.23.6.5.4</t>
  </si>
  <si>
    <t>CCA sensing and NAV assertion in a 20MHz, 40 MHz, 80 MHz, 160 MHz, or 80+80 MHz direct link</t>
  </si>
  <si>
    <t>11.23.6.5.5</t>
  </si>
  <si>
    <t>Peer-to-peer link event request and report</t>
  </si>
  <si>
    <t>WNM log event request and report</t>
  </si>
  <si>
    <t>Example negotiation and measurement exchange sequence, ASAP=0, and FTMs per Burst = 2</t>
  </si>
  <si>
    <t>Example negotiation and measurement exchange sequence, ASAP=1, and FTMs per Burst = 2</t>
  </si>
  <si>
    <t>Example negotiation and measurement exchange sequence for a single burst instance, ASAP=1, and FTMs per Burst = 3</t>
  </si>
  <si>
    <t>STA recovery procedures for a changed retransmission policy</t>
  </si>
  <si>
    <t>GAS frame sequence with
dot11GASPauseForServerResponse equal to true</t>
  </si>
  <si>
    <t>ANQP usage</t>
  </si>
  <si>
    <t>Venue URL procedure</t>
  </si>
  <si>
    <t>Advice of Charge procedure</t>
  </si>
  <si>
    <t>Local Content procedure</t>
  </si>
  <si>
    <t>QMF policy description for valid combination of optional fields in the QACM field</t>
  </si>
  <si>
    <t>Exceptions for the initiator</t>
  </si>
  <si>
    <t>Basic VHT-MCS and NSS set operation</t>
  </si>
  <si>
    <t>11.40.8</t>
  </si>
  <si>
    <t>Extended NSS BW Support Signaling</t>
  </si>
  <si>
    <t>12.2.5</t>
  </si>
  <si>
    <t>12.2.6</t>
  </si>
  <si>
    <t>12.2.7</t>
  </si>
  <si>
    <t>12.2.8</t>
  </si>
  <si>
    <t>12.3.2.1</t>
  </si>
  <si>
    <t>12.3.2.2</t>
  </si>
  <si>
    <t>12.3.2.3</t>
  </si>
  <si>
    <t>12.3.2.4</t>
  </si>
  <si>
    <t>12.3.2.4.1</t>
  </si>
  <si>
    <t>12.3.2.4.2</t>
  </si>
  <si>
    <t>12.3.2.4.3</t>
  </si>
  <si>
    <t>12.3.2.4.4</t>
  </si>
  <si>
    <t>12.3.2.4.5</t>
  </si>
  <si>
    <t>12.3.3.1</t>
  </si>
  <si>
    <t>12.3.3.2</t>
  </si>
  <si>
    <t>12.3.3.2.1</t>
  </si>
  <si>
    <t>12.3.3.2.2</t>
  </si>
  <si>
    <t>12.3.3.2.3</t>
  </si>
  <si>
    <t>12.3.3.3</t>
  </si>
  <si>
    <t>12.3.3.3.1</t>
  </si>
  <si>
    <t>12.3.3.3.2</t>
  </si>
  <si>
    <t>12.3.3.3.3</t>
  </si>
  <si>
    <t>12.3.3.3.4</t>
  </si>
  <si>
    <t>12.3.3.3.5</t>
  </si>
  <si>
    <t>12.3.3.3.6</t>
  </si>
  <si>
    <t>Processing of a peer's SAE Commit message</t>
  </si>
  <si>
    <t>Processing of a peer's SAE Confirm message</t>
  </si>
  <si>
    <t>Protocol instance behavior - General</t>
  </si>
  <si>
    <t>12.4.4.2.1</t>
  </si>
  <si>
    <t>12.4.4.2.2</t>
  </si>
  <si>
    <t>12.4.4.3.1</t>
  </si>
  <si>
    <t>12.4.4.3.2</t>
  </si>
  <si>
    <t>12.4.5.5</t>
  </si>
  <si>
    <t>12.4.5.6</t>
  </si>
  <si>
    <t>12.4.6</t>
  </si>
  <si>
    <t>12.4.7</t>
  </si>
  <si>
    <t>12.4.7.1</t>
  </si>
  <si>
    <t>12.4.7.2</t>
  </si>
  <si>
    <t>12.4.7.2.1</t>
  </si>
  <si>
    <t>12.4.7.2.2</t>
  </si>
  <si>
    <t>12.4.7.2.3</t>
  </si>
  <si>
    <t>12.4.7.2.4</t>
  </si>
  <si>
    <t>12.4.7.2.5</t>
  </si>
  <si>
    <t>12.4.7.3</t>
  </si>
  <si>
    <t>12.4.7.4</t>
  </si>
  <si>
    <t>12.4.7.5</t>
  </si>
  <si>
    <t>12.4.7.6</t>
  </si>
  <si>
    <t>12.4.8</t>
  </si>
  <si>
    <t>12.4.8.1</t>
  </si>
  <si>
    <t>12.4.8.2</t>
  </si>
  <si>
    <t>12.4.8.2.1</t>
  </si>
  <si>
    <t>12.4.8.2.2</t>
  </si>
  <si>
    <t>12.4.8.3</t>
  </si>
  <si>
    <t>12.4.8.3.1</t>
  </si>
  <si>
    <t>12.4.8.3.2</t>
  </si>
  <si>
    <t>12.4.8.4</t>
  </si>
  <si>
    <t>12.4.8.5</t>
  </si>
  <si>
    <t>12.4.8.5.1</t>
  </si>
  <si>
    <t>12.4.8.5.2</t>
  </si>
  <si>
    <t>12.4.8.6</t>
  </si>
  <si>
    <t>12.4.8.6.1</t>
  </si>
  <si>
    <t>12.4.8.6.2</t>
  </si>
  <si>
    <t>12.4.8.6.3</t>
  </si>
  <si>
    <t>12.4.8.6.4</t>
  </si>
  <si>
    <t>12.4.8.6.5</t>
  </si>
  <si>
    <t>12.4.8.6.6</t>
  </si>
  <si>
    <t>Broadcast/multicast integrity protocol (BIP)</t>
  </si>
  <si>
    <t>12.5.2.1</t>
  </si>
  <si>
    <t>12.5.2.1.1</t>
  </si>
  <si>
    <t>12.5.2.1.2</t>
  </si>
  <si>
    <t>12.5.2.1.3</t>
  </si>
  <si>
    <t>12.5.2.2</t>
  </si>
  <si>
    <t>12.5.2.3</t>
  </si>
  <si>
    <t>12.5.2.3.1</t>
  </si>
  <si>
    <t>12.5.2.3.2</t>
  </si>
  <si>
    <t>12.5.2.3.3</t>
  </si>
  <si>
    <t>12.5.2.4</t>
  </si>
  <si>
    <t>12.5.2.4.1</t>
  </si>
  <si>
    <t>12.5.2.4.2</t>
  </si>
  <si>
    <t>12.5.2.4.3</t>
  </si>
  <si>
    <t>12.5.2.5</t>
  </si>
  <si>
    <t>12.5.2.5.1</t>
  </si>
  <si>
    <t>12.5.2.5.2</t>
  </si>
  <si>
    <t>12.5.2.5.3</t>
  </si>
  <si>
    <t>12.5.2.5.4</t>
  </si>
  <si>
    <t>12.5.2.6</t>
  </si>
  <si>
    <t>12.5.3.1</t>
  </si>
  <si>
    <t>12.5.3.2</t>
  </si>
  <si>
    <t>12.5.3.3</t>
  </si>
  <si>
    <t>12.5.3.3.1</t>
  </si>
  <si>
    <t>12.5.3.3.2</t>
  </si>
  <si>
    <t>12.5.3.3.3</t>
  </si>
  <si>
    <t>12.5.3.3.4</t>
  </si>
  <si>
    <t>12.5.3.3.5</t>
  </si>
  <si>
    <t>12.5.3.3.6</t>
  </si>
  <si>
    <t>12.5.3.4</t>
  </si>
  <si>
    <t>12.5.3.4.1</t>
  </si>
  <si>
    <t>12.5.3.4.2</t>
  </si>
  <si>
    <t>12.5.3.4.3</t>
  </si>
  <si>
    <t>12.5.3.4.4</t>
  </si>
  <si>
    <t>12.5.4.1</t>
  </si>
  <si>
    <t>12.5.4.2</t>
  </si>
  <si>
    <t>12.5.4.3</t>
  </si>
  <si>
    <t>12.5.4.4</t>
  </si>
  <si>
    <t>12.5.4.5</t>
  </si>
  <si>
    <t>12.5.4.6</t>
  </si>
  <si>
    <t>12.5.5.1</t>
  </si>
  <si>
    <t>12.5.5.2</t>
  </si>
  <si>
    <t>12.5.5.3</t>
  </si>
  <si>
    <t>12.5.5.3.1</t>
  </si>
  <si>
    <t>12.5.5.3.2</t>
  </si>
  <si>
    <t>12.5.5.3.3</t>
  </si>
  <si>
    <t>12.5.5.3.4</t>
  </si>
  <si>
    <t>12.5.5.3.5</t>
  </si>
  <si>
    <t>12.5.5.3.6</t>
  </si>
  <si>
    <t>12.5.5.4</t>
  </si>
  <si>
    <t>12.5.5.4.1</t>
  </si>
  <si>
    <t>12.5.5.4.2</t>
  </si>
  <si>
    <t>12.5.5.4.3</t>
  </si>
  <si>
    <t>12.5.5.4.4</t>
  </si>
  <si>
    <t>Robust management frame selection in an IBSS</t>
  </si>
  <si>
    <t>12.6.1.1.1</t>
  </si>
  <si>
    <t>12.6.1.1.2</t>
  </si>
  <si>
    <t>12.6.1.1.3</t>
  </si>
  <si>
    <t>12.6.1.1.4</t>
  </si>
  <si>
    <t>12.6.1.1.5</t>
  </si>
  <si>
    <t>12.6.1.1.6</t>
  </si>
  <si>
    <t>12.6.1.1.7</t>
  </si>
  <si>
    <t>12.6.1.1.8</t>
  </si>
  <si>
    <t>12.6.1.1.9</t>
  </si>
  <si>
    <t>12.6.1.1.10</t>
  </si>
  <si>
    <t>12.6.1.1.11</t>
  </si>
  <si>
    <t>12.6.1.1.12</t>
  </si>
  <si>
    <t>12.6.1.3.1</t>
  </si>
  <si>
    <t>12.6.1.3.2</t>
  </si>
  <si>
    <t>12.6.1.3.3</t>
  </si>
  <si>
    <t>12.6.1.3.4</t>
  </si>
  <si>
    <t>12.6.1.3.5</t>
  </si>
  <si>
    <t>12.6.13</t>
  </si>
  <si>
    <t>12.6.14</t>
  </si>
  <si>
    <t>12.6.15</t>
  </si>
  <si>
    <t>12.6.16</t>
  </si>
  <si>
    <t>12.6.17</t>
  </si>
  <si>
    <t>12.6.18</t>
  </si>
  <si>
    <t>12.6.19</t>
  </si>
  <si>
    <t>12.6.20</t>
  </si>
  <si>
    <t>12.6.21</t>
  </si>
  <si>
    <t>12.6.22</t>
  </si>
  <si>
    <t>12.6.22.1</t>
  </si>
  <si>
    <t>12.6.22.2</t>
  </si>
  <si>
    <t>12.6.22.3</t>
  </si>
  <si>
    <t>12.6.22.4</t>
  </si>
  <si>
    <t>KDE</t>
  </si>
  <si>
    <t>4-way handshake implementation considerations</t>
  </si>
  <si>
    <t>4-way handshake message 1</t>
  </si>
  <si>
    <t>4-way handshake message 2</t>
  </si>
  <si>
    <t>4-way handshake message 3</t>
  </si>
  <si>
    <t>4-way handshake message 4</t>
  </si>
  <si>
    <t>Sample 4-way handshake</t>
  </si>
  <si>
    <t>4-way handshake analysis</t>
  </si>
  <si>
    <t>Group key handshake</t>
  </si>
  <si>
    <t>Group key handshake message 1</t>
  </si>
  <si>
    <t>Group key handshake message 2</t>
  </si>
  <si>
    <t>Group key handshake implementation considerations</t>
  </si>
  <si>
    <t>Sample group key handshake</t>
  </si>
  <si>
    <t>SMK handshake</t>
  </si>
  <si>
    <t>TDLS Peer Key (TPK) security protocol</t>
  </si>
  <si>
    <t>TPK Handshake</t>
  </si>
  <si>
    <t>TPK Handshake security assumptions</t>
  </si>
  <si>
    <t>TPK Security Protocol Handshake messages</t>
  </si>
  <si>
    <t>Authenticator state machine: 4-way handshake (per STA)</t>
  </si>
  <si>
    <t>Authenticator state machine: group key handshake (per STA)</t>
  </si>
  <si>
    <t>Authenticator state machine: group key handshake (global)</t>
  </si>
  <si>
    <t>12.7.1.1</t>
  </si>
  <si>
    <t>12.7.1.2</t>
  </si>
  <si>
    <t>12.7.1.3</t>
  </si>
  <si>
    <t>12.7.1.4</t>
  </si>
  <si>
    <t>12.7.1.5</t>
  </si>
  <si>
    <t>12.7.1.6</t>
  </si>
  <si>
    <t>12.7.1.7</t>
  </si>
  <si>
    <t>12.7.1.7.1</t>
  </si>
  <si>
    <t>12.7.1.7.2</t>
  </si>
  <si>
    <t>12.7.1.7.3</t>
  </si>
  <si>
    <t>12.7.1.7.4</t>
  </si>
  <si>
    <t>12.7.1.7.5</t>
  </si>
  <si>
    <t>12.7.6.1</t>
  </si>
  <si>
    <t>12.7.6.2</t>
  </si>
  <si>
    <t>12.7.6.3</t>
  </si>
  <si>
    <t>12.7.6.4</t>
  </si>
  <si>
    <t>12.7.6.5</t>
  </si>
  <si>
    <t>12.7.6.6</t>
  </si>
  <si>
    <t>12.7.6.7</t>
  </si>
  <si>
    <t>12.7.6.8</t>
  </si>
  <si>
    <t>12.7.7.1</t>
  </si>
  <si>
    <t>12.7.7.2</t>
  </si>
  <si>
    <t>12.7.7.3</t>
  </si>
  <si>
    <t>12.7.7.4</t>
  </si>
  <si>
    <t>12.7.7.5</t>
  </si>
  <si>
    <t>12.7.8.1</t>
  </si>
  <si>
    <t>12.7.8.2</t>
  </si>
  <si>
    <t>12.7.8.2.1</t>
  </si>
  <si>
    <t>12.7.8.2.2</t>
  </si>
  <si>
    <t>12.7.8.2.3</t>
  </si>
  <si>
    <t>12.7.8.2.4</t>
  </si>
  <si>
    <t>12.7.8.2.5</t>
  </si>
  <si>
    <t>12.7.8.2.6</t>
  </si>
  <si>
    <t>12.7.8.3</t>
  </si>
  <si>
    <t>12.7.8.4</t>
  </si>
  <si>
    <t>12.7.8.5</t>
  </si>
  <si>
    <t>12.7.8.5.1</t>
  </si>
  <si>
    <t>12.7.8.5.2</t>
  </si>
  <si>
    <t>12.7.8.5.3</t>
  </si>
  <si>
    <t>12.7.8.5.4</t>
  </si>
  <si>
    <t>12.7.8.5.5</t>
  </si>
  <si>
    <t>12.7.9</t>
  </si>
  <si>
    <t>12.7.9.1</t>
  </si>
  <si>
    <t>12.7.9.2</t>
  </si>
  <si>
    <t>12.7.9.3</t>
  </si>
  <si>
    <t>12.7.9.4</t>
  </si>
  <si>
    <t>12.7.9.4.1</t>
  </si>
  <si>
    <t>12.7.9.4.2</t>
  </si>
  <si>
    <t>12.7.9.4.3</t>
  </si>
  <si>
    <t>12.7.9.4.4</t>
  </si>
  <si>
    <t>12.7.9.5</t>
  </si>
  <si>
    <t>12.7.9.6</t>
  </si>
  <si>
    <t>12.7.9.7</t>
  </si>
  <si>
    <t>12.7.10</t>
  </si>
  <si>
    <t>12.7.10.1</t>
  </si>
  <si>
    <t>12.7.10.2</t>
  </si>
  <si>
    <t>12.7.10.3</t>
  </si>
  <si>
    <t>12.7.11</t>
  </si>
  <si>
    <t>12.7.11.1</t>
  </si>
  <si>
    <t>12.7.11.2</t>
  </si>
  <si>
    <t>12.7.11.2.1</t>
  </si>
  <si>
    <t>12.7.11.2.2</t>
  </si>
  <si>
    <t>12.7.11.2.3</t>
  </si>
  <si>
    <t>12.7.11.3</t>
  </si>
  <si>
    <t>12.7.11.4</t>
  </si>
  <si>
    <t>12.8.9</t>
  </si>
  <si>
    <t>Mapping GTK to GCMP keys</t>
  </si>
  <si>
    <t>12.8.6</t>
  </si>
  <si>
    <t>12.8.7</t>
  </si>
  <si>
    <t>12.8.8</t>
  </si>
  <si>
    <t>12.9.2.5</t>
  </si>
  <si>
    <t>12.9.2.6</t>
  </si>
  <si>
    <t>12.9.2.7</t>
  </si>
  <si>
    <t>12.9.2.8</t>
  </si>
  <si>
    <t>12.9.2.9</t>
  </si>
  <si>
    <t>Over-the-air FT protocol in an RSN</t>
  </si>
  <si>
    <t>Over-the-DS FT protocol authentication in an RSN</t>
  </si>
  <si>
    <t>Over-the-DS FT protocol in an RSN</t>
  </si>
  <si>
    <t>Over-the-air FT protocol authentication in an RSN</t>
  </si>
  <si>
    <t>MLME interfaces for over-the-DS FT protocol messages</t>
  </si>
  <si>
    <t>Over-the-air FT protocol in a non-RSN</t>
  </si>
  <si>
    <t>Over-the-DS FT protocol in a non-RSN</t>
  </si>
  <si>
    <t>FT resource request protocol</t>
  </si>
  <si>
    <t>Over-the-air FT resource request protocol in an RSN</t>
  </si>
  <si>
    <t>Over-the-air FT resource request protocol in a non-RSN</t>
  </si>
  <si>
    <t>Over-the-DS FT resource request protocol in an RSN</t>
  </si>
  <si>
    <t>Over-the-DS FT resource request protocol in a non-RSN</t>
  </si>
  <si>
    <t>State variables for mesh STAs</t>
  </si>
  <si>
    <t>Mesh peering management finite state machine (MPM FSM)</t>
  </si>
  <si>
    <t>Precursor and next hop examples (forward path)</t>
  </si>
  <si>
    <t>Precursor and next hop examples (reverse path)</t>
  </si>
  <si>
    <t>Data for creation and update of forwarding information due to PREQ element and PREP element</t>
  </si>
  <si>
    <t>Contents of a PREQ element in Case A</t>
  </si>
  <si>
    <t>Contents of a PREQ element in Case B</t>
  </si>
  <si>
    <t>Contents of a PREQ element in Case C</t>
  </si>
  <si>
    <t>Contents of a PREQ element in Case D</t>
  </si>
  <si>
    <t>Contents of a PREQ element in Case E1</t>
  </si>
  <si>
    <t>Contents of a PREQ element in Case E2</t>
  </si>
  <si>
    <t>Contents of a PREQ element in Case E3</t>
  </si>
  <si>
    <t>Contents of a PREP element in Case A</t>
  </si>
  <si>
    <t>Contents of a PREP element in Case B</t>
  </si>
  <si>
    <t>Contents of a PREP element in Case C</t>
  </si>
  <si>
    <t>Contents of a PREP element in Case D</t>
  </si>
  <si>
    <t>Contents of a PERR element in Case A</t>
  </si>
  <si>
    <t>Contents of a PERR element in Case B</t>
  </si>
  <si>
    <t>Contents of a PERR element in Case C</t>
  </si>
  <si>
    <t>Contents of a PERR element in Case D</t>
  </si>
  <si>
    <t>Contents of a RANN element in Case A</t>
  </si>
  <si>
    <t>Contents of a RANN element in Case B</t>
  </si>
  <si>
    <t>Overview of interworking between a mesh BSS and a DS</t>
  </si>
  <si>
    <t>Contents of a GANN element in Case A</t>
  </si>
  <si>
    <t>Contents of a GANN element in Case B</t>
  </si>
  <si>
    <t>Contents of a PXU element</t>
  </si>
  <si>
    <t>Contents of a PXUC element</t>
  </si>
  <si>
    <t>Mesh beacon collision avoidance (MBCA)</t>
  </si>
  <si>
    <t>Calculation of neighbor STA's TBTT</t>
  </si>
  <si>
    <t>Transmitter's procedure</t>
  </si>
  <si>
    <t>Receiver's procedure</t>
  </si>
  <si>
    <t>Mesh power management modes</t>
  </si>
  <si>
    <t>An example of mesh power management mode usage</t>
  </si>
  <si>
    <t>Peer-specific mesh power management modes</t>
  </si>
  <si>
    <t>Peer-specific mesh power management mode definition</t>
  </si>
  <si>
    <t>Nonpeer mesh power management modes</t>
  </si>
  <si>
    <t>Mesh power management mode indications and transitions</t>
  </si>
  <si>
    <t>Operation in peer-specific and nonpeer mesh power management modes</t>
  </si>
  <si>
    <t>Mesh peer service period triggering with RSPI and EOSP field combinations in peer trigger frame</t>
  </si>
  <si>
    <t>14.32</t>
  </si>
  <si>
    <t>DSSS PHY specification for the 2.4 GHz band designated for ISM applications</t>
  </si>
  <si>
    <t>TXVECTOR TXPWR_LEVEL_INDEX</t>
  </si>
  <si>
    <t>MIB attribute default values/ranges</t>
  </si>
  <si>
    <t>DSSS PHY characteristics</t>
  </si>
  <si>
    <t>15.10</t>
  </si>
  <si>
    <t>15.11</t>
  </si>
  <si>
    <t>15.12</t>
  </si>
  <si>
    <t>15.13</t>
  </si>
  <si>
    <t>15.14</t>
  </si>
  <si>
    <t>High rate direct sequence spread spectrum (HR/DSSS) PHY specification</t>
  </si>
  <si>
    <t>HR/DSSS PHY functions</t>
  </si>
  <si>
    <t>HR/DSSS PHY</t>
  </si>
  <si>
    <t>table needs callout in text</t>
  </si>
  <si>
    <t>PHY/HR/DSSS PHY data scrambler and descrambler</t>
  </si>
  <si>
    <t>HR/DSSS PLME</t>
  </si>
  <si>
    <t>HR/DSSS PHY MIB</t>
  </si>
  <si>
    <t xml:space="preserve">HR/DSSS PHY </t>
  </si>
  <si>
    <t>HR/DSSS PHY characteristics</t>
  </si>
  <si>
    <t>HR/DSSS TXTIME calculation</t>
  </si>
  <si>
    <t>Parameter vectors</t>
  </si>
  <si>
    <t>HR/DSSS PHY frequency channel plan</t>
  </si>
  <si>
    <t>2 Mb/s DBPSK encoding table</t>
  </si>
  <si>
    <t>Spreading sequences and modulation for CCK modulation at 5.5 Mb/s and 11 Mb/s</t>
  </si>
  <si>
    <t>17.23</t>
  </si>
  <si>
    <t>17.24</t>
  </si>
  <si>
    <t>17.25</t>
  </si>
  <si>
    <t>17.26</t>
  </si>
  <si>
    <t>17.27</t>
  </si>
  <si>
    <t>17.28</t>
  </si>
  <si>
    <t>17.29</t>
  </si>
  <si>
    <t>ERP characteristics</t>
  </si>
  <si>
    <t>PPDU format as a function of CH_BANDWIDTH and CH_OFFSET parameters</t>
  </si>
  <si>
    <t>Mapping of the HT PHY parameters for NON_HT operation</t>
  </si>
  <si>
    <t>Timing-related constants</t>
  </si>
  <si>
    <t>Value of tone scaling factor N(Tone/Field)</t>
  </si>
  <si>
    <t>HT-SIG fields</t>
  </si>
  <si>
    <t>19.22</t>
  </si>
  <si>
    <t>19.23</t>
  </si>
  <si>
    <t>19.24</t>
  </si>
  <si>
    <t>19.25</t>
  </si>
  <si>
    <t>19.26</t>
  </si>
  <si>
    <t>19.27</t>
  </si>
  <si>
    <t>19.28</t>
  </si>
  <si>
    <t>19.29</t>
  </si>
  <si>
    <t>19.30</t>
  </si>
  <si>
    <t>19.31</t>
  </si>
  <si>
    <t>19.32</t>
  </si>
  <si>
    <t>19.33</t>
  </si>
  <si>
    <t>19.34</t>
  </si>
  <si>
    <t>LDPC parameters</t>
  </si>
  <si>
    <t>19.35</t>
  </si>
  <si>
    <t>19.36</t>
  </si>
  <si>
    <t>19.37</t>
  </si>
  <si>
    <t>19.38</t>
  </si>
  <si>
    <t>19.39</t>
  </si>
  <si>
    <t>19.40</t>
  </si>
  <si>
    <t>19.41</t>
  </si>
  <si>
    <t>19.42</t>
  </si>
  <si>
    <t>19.43</t>
  </si>
  <si>
    <t>19.44</t>
  </si>
  <si>
    <t>19.45</t>
  </si>
  <si>
    <t>19.46</t>
  </si>
  <si>
    <t>19.47</t>
  </si>
  <si>
    <t>19.48</t>
  </si>
  <si>
    <t>19.49</t>
  </si>
  <si>
    <t>19.50</t>
  </si>
  <si>
    <t>19.51</t>
  </si>
  <si>
    <t>19.52</t>
  </si>
  <si>
    <t>19.53</t>
  </si>
  <si>
    <t>Constellation mapper output to spatial mapper input for STBC</t>
  </si>
  <si>
    <t>Pilot values for 20 MHz transmission</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</si>
  <si>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</si>
  <si>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</si>
  <si>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</si>
  <si>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</si>
  <si>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</si>
  <si>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</si>
  <si>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</si>
  <si>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</si>
  <si>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</si>
  <si>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</si>
  <si>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</si>
  <si>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</si>
  <si>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</si>
  <si>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</si>
  <si>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</si>
  <si>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</si>
  <si>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</si>
  <si>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</si>
  <si>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</si>
  <si>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</si>
  <si>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</si>
  <si>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</si>
  <si>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</si>
  <si>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</si>
  <si>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</si>
  <si>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</si>
  <si>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</si>
  <si>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</si>
  <si>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</si>
  <si>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</si>
  <si>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</si>
  <si>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</si>
  <si>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</si>
  <si>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</si>
  <si>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</si>
  <si>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</si>
  <si>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HT PHY MIB attributes</t>
  </si>
  <si>
    <t>19.90</t>
  </si>
  <si>
    <t>19.91</t>
  </si>
  <si>
    <t>19.92</t>
  </si>
  <si>
    <t>19.93</t>
  </si>
  <si>
    <t>HT PHY characteristics</t>
  </si>
  <si>
    <t>Symbols used in MCS parameter tables</t>
  </si>
  <si>
    <t>MCS parameters for optional 20 MHz, NSS = 3, NES = 1, UEQM</t>
  </si>
  <si>
    <t>MCS parameters for optional 20 MHz, NSS = 4, NES = 1, UEQM</t>
  </si>
  <si>
    <t>MCS parameters for optional 40 MHz, NSS = 3, UEQM</t>
  </si>
  <si>
    <t>MCS parameters for optional 40 MHz, NSS = 4, UEQM</t>
  </si>
  <si>
    <t>HCS calculation for headers of DMG control mode, DMG OFDM mode, and DMG SC mode</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</si>
  <si>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</si>
  <si>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</si>
  <si>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LDPC(#2192)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</si>
  <si>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</si>
  <si>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Modulation and coding scheme for the DMG control mode</t>
  </si>
  <si>
    <t>DMG control mode PPDU format</t>
  </si>
  <si>
    <t>DMG control mode preamble</t>
  </si>
  <si>
    <t>Control mode header fields</t>
  </si>
  <si>
    <t>EVM requirement for DMG control mode</t>
  </si>
  <si>
    <t>OFDM header fields</t>
  </si>
  <si>
    <t>Modulation and coding scheme for OFDM</t>
  </si>
  <si>
    <t>20.5.3.2.4.6.1</t>
  </si>
  <si>
    <t>20.5.3.2.4.6.2</t>
  </si>
  <si>
    <t>20.5.3.2.4.6.3</t>
  </si>
  <si>
    <t>Static tone pairing (STP)</t>
  </si>
  <si>
    <t>Dynamic tone pairing (DTP)</t>
  </si>
  <si>
    <t>EVM requirements for OFDM</t>
  </si>
  <si>
    <t>DMG SC mode</t>
  </si>
  <si>
    <t>SC header fields</t>
  </si>
  <si>
    <t>pi/2-BPSK modulation</t>
  </si>
  <si>
    <t>pi/2-QPSK modulation</t>
  </si>
  <si>
    <t>pi/2-16QAM modulation</t>
  </si>
  <si>
    <t>EVM requirements for DMG SC mode</t>
  </si>
  <si>
    <t>DMG low-power SC mode</t>
  </si>
  <si>
    <t>Blocking for DMG low-power SC mode</t>
  </si>
  <si>
    <t>Sector-level sweep</t>
  </si>
  <si>
    <t>Typical Rx state machine (some optional features such as DMG low-power SC mode are not shown)</t>
  </si>
  <si>
    <t>AGC field</t>
  </si>
  <si>
    <t>TRN-R field</t>
  </si>
  <si>
    <t>TRN field definition</t>
  </si>
  <si>
    <t>DMG PHY</t>
  </si>
  <si>
    <t>DMG PHY characteristics</t>
  </si>
  <si>
    <t>21.5.3.2.4.6.1</t>
  </si>
  <si>
    <t>21.5.3.2.4.6.2</t>
  </si>
  <si>
    <t>21.5.3.2.4.6.3</t>
  </si>
  <si>
    <t>PPDU format as a function of CH_BANDWIDTH parameter</t>
  </si>
  <si>
    <t>Transmitter block diagram for the Data field of a 20 MHz, 40 MHz, or 80 MHz VHT SU PPDU with BCC encoding</t>
  </si>
  <si>
    <t>Transmitter block diagram for the Data field of a 20 MHz, 40 MHz, or 80 MHz VHT SU PPDU with LDPC encoding</t>
  </si>
  <si>
    <t>Transmitter block diagram for the Data field of a 20 MHz, 40 MHz, or 80 MHz VHT MU PPDU</t>
  </si>
  <si>
    <t>Transmitter block diagram for the Data field of a 160 MHz VHT SU PPDU with BCC encoding</t>
  </si>
  <si>
    <t>Transmitter block diagram for the Data field of a 160 MHz VHT SU PPDU with LDPC encoding</t>
  </si>
  <si>
    <t>Transmitter block diagram for the Data field of an 80+80 MHz VHT SU PPDU with BCC encoding</t>
  </si>
  <si>
    <t>Transmitter block diagram for the Data field of an 80+80 MHz VHT SU PPDU with LDPC encoding</t>
  </si>
  <si>
    <t>Center frequency of the portion of the PPDU transmitted in frequency segment iSeg</t>
  </si>
  <si>
    <t>Fields in the VHT-SIG-A field</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</si>
  <si>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</si>
  <si>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</si>
  <si>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</si>
  <si>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</si>
  <si>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</si>
  <si>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</si>
  <si>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</si>
  <si>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</si>
  <si>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</si>
  <si>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</si>
  <si>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</si>
  <si>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</si>
  <si>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</si>
  <si>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</si>
  <si>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</si>
  <si>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</si>
  <si>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</si>
  <si>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</si>
  <si>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</si>
  <si>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</si>
  <si>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</si>
  <si>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</si>
  <si>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</si>
  <si>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</si>
  <si>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</si>
  <si>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</si>
  <si>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</si>
  <si>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</si>
  <si>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</si>
  <si>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</si>
  <si>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</si>
  <si>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</si>
  <si>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</si>
  <si>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</si>
  <si>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</si>
  <si>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</si>
  <si>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</si>
  <si>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</si>
  <si>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</si>
  <si>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</si>
  <si>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</si>
  <si>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</si>
  <si>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</si>
  <si>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</si>
  <si>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</si>
  <si>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</si>
  <si>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</si>
  <si>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</si>
  <si>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</si>
  <si>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</si>
  <si>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</si>
  <si>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</si>
  <si>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</si>
  <si>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</si>
  <si>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</si>
  <si>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</si>
  <si>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</si>
  <si>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</si>
  <si>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</si>
  <si>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</si>
  <si>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</si>
  <si>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</si>
  <si>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</si>
  <si>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</si>
  <si>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</si>
  <si>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Example transmit spectral mask for an 80+80 MHz mask PPDU</t>
  </si>
  <si>
    <t>21.105</t>
  </si>
  <si>
    <t>21.106</t>
  </si>
  <si>
    <t>21.107</t>
  </si>
  <si>
    <t>21.108</t>
  </si>
  <si>
    <t>21.109</t>
  </si>
  <si>
    <t>VHT PHY MIB attributes</t>
  </si>
  <si>
    <t>21.110</t>
  </si>
  <si>
    <t>21.111</t>
  </si>
  <si>
    <t>21.112</t>
  </si>
  <si>
    <t>21.113</t>
  </si>
  <si>
    <t>21.114</t>
  </si>
  <si>
    <t>21.115</t>
  </si>
  <si>
    <t>Transmitter block diagram for the Data field of a
TVHT_MODE_2N or TVHT_MODE_4N SU PPDU with BCC encoding</t>
  </si>
  <si>
    <t>Center frequency of a PPDU transmitted in frequency segment iSeg</t>
  </si>
  <si>
    <t>Transmission mode and Gamma subk,M</t>
  </si>
  <si>
    <t>TVHT transmit specification</t>
  </si>
  <si>
    <t>TVHT PHY</t>
  </si>
  <si>
    <t>PICS proforma - IEEE Std 802.11-&lt;year&gt;</t>
  </si>
  <si>
    <t>Behavior limits</t>
  </si>
  <si>
    <t>Maximum STA transmit power classification for the 5.85–5.925 GHz band in the United States</t>
  </si>
  <si>
    <t>Operating classes in the United States</t>
  </si>
  <si>
    <t>Operating classes in Europe</t>
  </si>
  <si>
    <t>Operating classes in Japan</t>
  </si>
  <si>
    <t>Global operating classes</t>
  </si>
  <si>
    <t>Operating classes in China</t>
  </si>
  <si>
    <t>3650-3700 MHz in the United States</t>
  </si>
  <si>
    <t>5.9 GHz band in the United States (5.850-5.925 GHz)</t>
  </si>
  <si>
    <t>5.9 GHz band in Europe (5.855-5.925 GHz)</t>
  </si>
  <si>
    <t>Attributes applicable to frame exchange sequence definition</t>
  </si>
  <si>
    <t>Payload Type field values</t>
  </si>
  <si>
    <t>One period of IFFT of the short sequences</t>
  </si>
  <si>
    <t>Frequency domain representation of the long sequences</t>
  </si>
  <si>
    <t>Time domain representation of the long sequence</t>
  </si>
  <si>
    <t>I.9</t>
  </si>
  <si>
    <t>I.10</t>
  </si>
  <si>
    <t>I.11</t>
  </si>
  <si>
    <t>Frequency domain representation of SIGNAL field with pilots inserted</t>
  </si>
  <si>
    <t>I.12</t>
  </si>
  <si>
    <t>Time domain representation of SIGNAL field</t>
  </si>
  <si>
    <t>I.13</t>
  </si>
  <si>
    <t>The DATA bits before scrambling</t>
  </si>
  <si>
    <t>Scrambling sequence for seed 1011101</t>
  </si>
  <si>
    <t>I.14</t>
  </si>
  <si>
    <t>I.15</t>
  </si>
  <si>
    <t>The DATA bits after scrambling</t>
  </si>
  <si>
    <t>I.16</t>
  </si>
  <si>
    <t>The BCC encoded DATA bits</t>
  </si>
  <si>
    <t>I.17</t>
  </si>
  <si>
    <t>I.18</t>
  </si>
  <si>
    <t>I.19</t>
  </si>
  <si>
    <t>First permutation</t>
  </si>
  <si>
    <t>Second permutation</t>
  </si>
  <si>
    <t>Interleaved bits of first DATA symbol</t>
  </si>
  <si>
    <t>I.20</t>
  </si>
  <si>
    <t>Frequency domain of first DATA symbol</t>
  </si>
  <si>
    <t>I.21</t>
  </si>
  <si>
    <t>I.22</t>
  </si>
  <si>
    <t>Time domain representation of the short training sequence</t>
  </si>
  <si>
    <t>I.23</t>
  </si>
  <si>
    <t>I.24</t>
  </si>
  <si>
    <t>I.25</t>
  </si>
  <si>
    <t>Time domain representation of the long training sequence</t>
  </si>
  <si>
    <t>Time domain representation of the SIGNAL field (1 symbol)</t>
  </si>
  <si>
    <t>Time domain representation of the DATA field: symbol 1 of 6</t>
  </si>
  <si>
    <t>I.26</t>
  </si>
  <si>
    <t>I.27</t>
  </si>
  <si>
    <t>I.28</t>
  </si>
  <si>
    <t>I.29</t>
  </si>
  <si>
    <t>I.30</t>
  </si>
  <si>
    <t>Time domain representation of the DATA field: symbol 2 of 6</t>
  </si>
  <si>
    <t>Time domain representation of the DATA field: symbol 3 of 6</t>
  </si>
  <si>
    <t>Time domain representation of the DATA field: symbol 4 of 6</t>
  </si>
  <si>
    <t>Time domain representation of the DATA field: symbol 5 of 6</t>
  </si>
  <si>
    <t>Time domain representation of the DATA field: symbol 6 of 6</t>
  </si>
  <si>
    <t>I.31</t>
  </si>
  <si>
    <t>Message for LDPC example 1</t>
  </si>
  <si>
    <t>I.32</t>
  </si>
  <si>
    <t>I.33</t>
  </si>
  <si>
    <t>DATA bits for LDPC example 1 after scrambling</t>
  </si>
  <si>
    <t>I.34</t>
  </si>
  <si>
    <t>DATA bits for LDPC example 1 after insertion of shortening bits</t>
  </si>
  <si>
    <t>I.35</t>
  </si>
  <si>
    <t>DATA bits for LDPC example 1 after LDPC encoding</t>
  </si>
  <si>
    <t>I.36</t>
  </si>
  <si>
    <t>DATA bits after puncturing and removal of shortening bits</t>
  </si>
  <si>
    <t>I.37</t>
  </si>
  <si>
    <t>Message for LDPC example 2</t>
  </si>
  <si>
    <t>I.38</t>
  </si>
  <si>
    <t>DATA bits for LDPC example 2 before scrambling</t>
  </si>
  <si>
    <t>I.39</t>
  </si>
  <si>
    <t>DATA bits for LDPC example 2 after scrambling</t>
  </si>
  <si>
    <t>I.40</t>
  </si>
  <si>
    <t>DATA bits for LDPC example 2 after insertion of shortening bits</t>
  </si>
  <si>
    <t>I.41</t>
  </si>
  <si>
    <t>DATA bits for LDPC example 2 after LDPC encoding</t>
  </si>
  <si>
    <t>I.42</t>
  </si>
  <si>
    <t>DATA bits after removal of shortening bits and copying of repetition bits</t>
  </si>
  <si>
    <t>DMG Example 1 – DMG control mode encoding</t>
  </si>
  <si>
    <t>Control mode header</t>
  </si>
  <si>
    <t>I.43</t>
  </si>
  <si>
    <t>DMG control mode header and payload bits</t>
  </si>
  <si>
    <t>DMG control mode header settings</t>
  </si>
  <si>
    <t>DMG control mode scrambled header and payload bits</t>
  </si>
  <si>
    <t>DMG control mode LDPC encoded header bits</t>
  </si>
  <si>
    <t>DMG control mode differentially encoded header symbols</t>
  </si>
  <si>
    <t>DMG control mode header samples</t>
  </si>
  <si>
    <t>DMG control mode payload</t>
  </si>
  <si>
    <t>DMG control mode payload bits</t>
  </si>
  <si>
    <t>DMG control mode scrambled payload bits</t>
  </si>
  <si>
    <t>DMG control mode LDPC encoded payload bits</t>
  </si>
  <si>
    <t>DMG control mode differentially encoded payload symbols</t>
  </si>
  <si>
    <t>DMG control mode payload samples</t>
  </si>
  <si>
    <t>DMG Example 2 – DMG SC mode encoding</t>
  </si>
  <si>
    <t>DMG SC mode preamble</t>
  </si>
  <si>
    <t>DMG SC control header</t>
  </si>
  <si>
    <t>DMG SC mode header coding and modulation</t>
  </si>
  <si>
    <t>DMG SC control header bits</t>
  </si>
  <si>
    <t>I.44</t>
  </si>
  <si>
    <t>DMG SC control header settings</t>
  </si>
  <si>
    <t>DMG SC mode scrambled header bits</t>
  </si>
  <si>
    <t>DMG SC mode LDPC encoded header bits</t>
  </si>
  <si>
    <t>DMG SC mode LDPC data shortened bits</t>
  </si>
  <si>
    <t>DMG SC mode CS1/CS2 sequence bits</t>
  </si>
  <si>
    <t>DMG SC mode header samples</t>
  </si>
  <si>
    <t>DMG SC control payload</t>
  </si>
  <si>
    <t>DMG SC mode MCS1 payload coding and modulation</t>
  </si>
  <si>
    <t>DMG SC mode MCS2 - MCS12 payload coding and modulation</t>
  </si>
  <si>
    <t>DMG SC mode MCS1 payload</t>
  </si>
  <si>
    <t>DMG SC mode MCS5 payload</t>
  </si>
  <si>
    <t>DMG SC mode MCS7 payload</t>
  </si>
  <si>
    <t>DMG SC mode MCS12 payload</t>
  </si>
  <si>
    <t>DMG Example 3 – DMG OFDM mode encoding</t>
  </si>
  <si>
    <t>Sample TKIP parameters</t>
  </si>
  <si>
    <t>RSN PRF Test Vector 1</t>
  </si>
  <si>
    <t>J.12</t>
  </si>
  <si>
    <t>RSN PRF Test Vector 4</t>
  </si>
  <si>
    <t>J.13</t>
  </si>
  <si>
    <t>Sample values for pairwise key derivations</t>
  </si>
  <si>
    <t>J.14</t>
  </si>
  <si>
    <t>J.15</t>
  </si>
  <si>
    <t>DMG OFDM mode preamble</t>
  </si>
  <si>
    <t>DMG OFDM mode header coding</t>
  </si>
  <si>
    <t>DMG OFDM mode header bits</t>
  </si>
  <si>
    <t>DMG OFDM mode scrambled header bits</t>
  </si>
  <si>
    <t>I.45</t>
  </si>
  <si>
    <t>DMG OFDM mode header settings</t>
  </si>
  <si>
    <t>DMG OFDM mode LDPC encoded header bits</t>
  </si>
  <si>
    <t>DMG OFDM mode LDPC data shortened bits</t>
  </si>
  <si>
    <t>DMG OFDM mode CS1/CS2/CS3 sequence bits</t>
  </si>
  <si>
    <t>DMG OFDM mode header modulation</t>
  </si>
  <si>
    <t>DMG OFDM mode payload coding</t>
  </si>
  <si>
    <t>DMG OFDM mode MCS14 payload modulation</t>
  </si>
  <si>
    <t>DMG OFDM mode SQPSK payload modulation</t>
  </si>
  <si>
    <t>DMG OFDM mode MCS17 payload modulation</t>
  </si>
  <si>
    <t>DMG OFDM mode QPSK payload modulation</t>
  </si>
  <si>
    <t>DMG OFDM mode MCS19 payload modulation</t>
  </si>
  <si>
    <t>DMG OFDM mode16QAM payload modulation</t>
  </si>
  <si>
    <t>DMG OFDM mode MCS23 payload modulation</t>
  </si>
  <si>
    <t>DMG OFDM mode 64QAM payload modulation</t>
  </si>
  <si>
    <t>DMG Example 4 - DMG LP SC mode encoding</t>
  </si>
  <si>
    <t>DMG LP SC mode preamble</t>
  </si>
  <si>
    <t>DMG LP SC mode header</t>
  </si>
  <si>
    <t>I.46</t>
  </si>
  <si>
    <t>DMG LP SC mode header settings</t>
  </si>
  <si>
    <t>(16,8) block coded header bits</t>
  </si>
  <si>
    <t>DMG LP SC mode MCS26 payload</t>
  </si>
  <si>
    <t>(12,8) block coded payload bits</t>
  </si>
  <si>
    <t>DMG LP SC mode MCS30 payload</t>
  </si>
  <si>
    <t>Admissible TSPECs</t>
  </si>
  <si>
    <t>SBA vs Packets/s</t>
  </si>
  <si>
    <t>Integration function</t>
  </si>
  <si>
    <t>IEEE Std 802.11 to Ethernet/IEEE Std 802.3 translation</t>
  </si>
  <si>
    <t>Parameters recorded by Observing STA when monitoring an FTM message exchange</t>
  </si>
  <si>
    <t>UP to DSCP range mapping example</t>
  </si>
  <si>
    <t>Non-AP STA MAC</t>
  </si>
  <si>
    <t>Non-AP STA User ID</t>
  </si>
  <si>
    <t>Non-AP STA Interworking Capability</t>
  </si>
  <si>
    <t>Non-AP STA Transmission Count</t>
  </si>
  <si>
    <t>Non-AP STA Location Information</t>
  </si>
  <si>
    <t>Non-AP STA State Information</t>
  </si>
  <si>
    <t>R.7</t>
  </si>
  <si>
    <t>Calculating EstimatedThroughput</t>
  </si>
  <si>
    <t>Format of a CCMP-128-encrypted mesh Data frame containing a single MSDU</t>
  </si>
  <si>
    <t>Selecting the mesh power management mode based on traffic load</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</si>
  <si>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</si>
  <si>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</si>
  <si>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</si>
  <si>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</si>
  <si>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</si>
  <si>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</si>
  <si>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</si>
  <si>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</si>
  <si>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</si>
  <si>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</si>
  <si>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</si>
  <si>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</si>
  <si>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</si>
  <si>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</si>
  <si>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</si>
  <si>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</si>
  <si>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</si>
  <si>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</si>
  <si>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</si>
  <si>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</si>
  <si>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</si>
  <si>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</si>
  <si>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</si>
  <si>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</si>
  <si>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</si>
  <si>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</si>
  <si>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</si>
  <si>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</si>
  <si>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</si>
  <si>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</si>
  <si>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</si>
  <si>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</si>
  <si>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</si>
  <si>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</si>
  <si>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</si>
  <si>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Example of TSPEC aggregation (SPCA and EDCA access policies)</t>
  </si>
  <si>
    <t>Example of TSPEC aggregation (SPCA, EDCA, and SEMM access policies)</t>
  </si>
  <si>
    <t>FILS authentication using Authentication Server</t>
  </si>
  <si>
    <t>TGai D6.0</t>
  </si>
  <si>
    <t>FILS Authentication Type field format</t>
  </si>
  <si>
    <t>Values of FILS Authentication Type field</t>
  </si>
  <si>
    <t>FILS Nonce field format</t>
  </si>
  <si>
    <t>[237-242, 255(0-8)]</t>
  </si>
  <si>
    <t>[1-13]</t>
  </si>
  <si>
    <t xml:space="preserve">9.131 </t>
  </si>
  <si>
    <t>[0, 2, 4, 6-34, 36-58, 60-71, 73]</t>
  </si>
  <si>
    <t>[72]</t>
  </si>
  <si>
    <t>omit chg: already made in REVmc</t>
  </si>
  <si>
    <t>TBTT Information Field</t>
  </si>
  <si>
    <t>Association Delay Info element format</t>
  </si>
  <si>
    <t>CAG Number element format</t>
  </si>
  <si>
    <t>CAG Tuple field</t>
  </si>
  <si>
    <t>FILS Request Parameters element format</t>
  </si>
  <si>
    <t>Parameter Control Bitmap field</t>
  </si>
  <si>
    <t>FILS Criteria field</t>
  </si>
  <si>
    <t>BSS Delay Criterion subfield</t>
  </si>
  <si>
    <t>PHY Support Criterion subfield</t>
  </si>
  <si>
    <t>Hashed Domain Information field</t>
  </si>
  <si>
    <t>FILS Key Confirmation element format</t>
  </si>
  <si>
    <t>FILS Session element format</t>
  </si>
  <si>
    <t>FILS Public Key element format</t>
  </si>
  <si>
    <t>AP-CSN element format</t>
  </si>
  <si>
    <t>FILS Indication element format</t>
  </si>
  <si>
    <t>FILS Information field definition</t>
  </si>
  <si>
    <t>Domain Identifier field</t>
  </si>
  <si>
    <t>Public Key Identifier field</t>
  </si>
  <si>
    <t>Key Type and Public Key Indicator subfields</t>
  </si>
  <si>
    <t>FILS HLP Container element format</t>
  </si>
  <si>
    <t>FILS IP Address Assignment element format</t>
  </si>
  <si>
    <t>IP Address Data field for request format</t>
  </si>
  <si>
    <t>IP Address Request Control subfield format</t>
  </si>
  <si>
    <t>IPv4 subfield settings</t>
  </si>
  <si>
    <t>IPv6 subfield settings</t>
  </si>
  <si>
    <t>IP Address Data field format for response</t>
  </si>
  <si>
    <t>DNS Info Control subfield format</t>
  </si>
  <si>
    <t>DNS Info Control subfield settings</t>
  </si>
  <si>
    <t>Key Delivery element format</t>
  </si>
  <si>
    <t>Differentiated Initial Link Setup element format</t>
  </si>
  <si>
    <t>FILSC Type field format</t>
  </si>
  <si>
    <t>FILS User Priority field format</t>
  </si>
  <si>
    <t>MAC Address Filter field</t>
  </si>
  <si>
    <t>FILS Wrapped Data element format</t>
  </si>
  <si>
    <t>Fragment element format</t>
  </si>
  <si>
    <t>PMKID List element format</t>
  </si>
  <si>
    <t>Query AP List ANQP-element format</t>
  </si>
  <si>
    <t>AP List field format</t>
  </si>
  <si>
    <t>AP List Response ANQP-element format</t>
  </si>
  <si>
    <t>FILS Domain Information ANQP-element format</t>
  </si>
  <si>
    <t>Common Advertisement Group ANQP-element format</t>
  </si>
  <si>
    <t>FILS Discovery Information field format</t>
  </si>
  <si>
    <t>FILS Discovery Frame Control subfield format</t>
  </si>
  <si>
    <t>FD Capability subfield format</t>
  </si>
  <si>
    <t>BSS Operating Channel Width</t>
  </si>
  <si>
    <t>Maximum Number of Spatial Streams</t>
  </si>
  <si>
    <t>PHY Index subfield</t>
  </si>
  <si>
    <t>FILS Minimum Rate</t>
  </si>
  <si>
    <t>Format of the FD RSN Information subfield</t>
  </si>
  <si>
    <t>Cipher suite selector definitions</t>
  </si>
  <si>
    <t>AKM suite selector definitions</t>
  </si>
  <si>
    <t>Mobility Domain subfield format</t>
  </si>
  <si>
    <t>PKEX Key Commit frame Action field format</t>
  </si>
  <si>
    <t>PKEX Key Confirmation frame Action field format</t>
  </si>
  <si>
    <t>FILS Action frame values</t>
  </si>
  <si>
    <t>FILS Container frame Action field format</t>
  </si>
  <si>
    <t>Example of the element fragmentation</t>
  </si>
  <si>
    <t>Active scanning when a probe request address3 set to wildcard address</t>
  </si>
  <si>
    <t>TGai chgs figure title</t>
  </si>
  <si>
    <r>
      <t xml:space="preserve">Authentication - </t>
    </r>
    <r>
      <rPr>
        <sz val="10"/>
        <rFont val="Arial"/>
        <family val="2"/>
        <charset val="1"/>
      </rPr>
      <t>originating STA</t>
    </r>
  </si>
  <si>
    <t>Authentication - destination STA</t>
  </si>
  <si>
    <t>Deauthentication - originating STA</t>
  </si>
  <si>
    <t>Deauthentication - destination STA</t>
  </si>
  <si>
    <t>11.25.3.2.14</t>
  </si>
  <si>
    <t>11.25.3.2.15</t>
  </si>
  <si>
    <t>12.7.12</t>
  </si>
  <si>
    <t>12.7.12.1</t>
  </si>
  <si>
    <t>12.7.12.2</t>
  </si>
  <si>
    <t>12.7.12.3</t>
  </si>
  <si>
    <t>12.7.12.4</t>
  </si>
  <si>
    <t>12.7.12.4.1</t>
  </si>
  <si>
    <t>12.7.12.4.2</t>
  </si>
  <si>
    <t>12.7.12.4.3</t>
  </si>
  <si>
    <t>FILS shared key authentication</t>
  </si>
  <si>
    <t>FT initial mobility domain association using FILS authentication in an RSN</t>
  </si>
  <si>
    <t>S1G relay data plane architecture</t>
  </si>
  <si>
    <t>MLME-RELAYACTIVATE.response</t>
  </si>
  <si>
    <t>Frame Control field in S1G PPDU when Type subfield is 1 and Subtype subfield is not equal to 3 and not equal to 10</t>
  </si>
  <si>
    <t>Frame Control field in S1G PPDU when Type subfield is 1 and Subtype subfield is equal to 3</t>
  </si>
  <si>
    <t>Frame Control field in S1G PPDU when Type subfield is 1 and Subtype subfeld is equal to 10</t>
  </si>
  <si>
    <t>Frame Control field format when Type subfield is equal to 3 and Subtype subfield is equal to 1</t>
  </si>
  <si>
    <t>Bandwidth Indication field encoding</t>
  </si>
  <si>
    <t>Dynamic Indication field encoding</t>
  </si>
  <si>
    <t>Next TWT Info Present field</t>
  </si>
  <si>
    <t>Flow Control field</t>
  </si>
  <si>
    <t>Poll Type field</t>
  </si>
  <si>
    <t>Poll Type field encoding</t>
  </si>
  <si>
    <t>Next TBTT Present field</t>
  </si>
  <si>
    <t>Compressed SSID Present field</t>
  </si>
  <si>
    <t>ANO Present field</t>
  </si>
  <si>
    <t>BSS BW field</t>
  </si>
  <si>
    <t>Security field</t>
  </si>
  <si>
    <t>Frame Control field BSS BW setting</t>
  </si>
  <si>
    <t>AP-PM field</t>
  </si>
  <si>
    <t>Frame Control field subfield values within S1G Control frames when Subtype subfield is not equal to 3 and not equal to 10</t>
  </si>
  <si>
    <t>BDT variant of the PS-Poll frame format</t>
  </si>
  <si>
    <t>STA Info field when used in S1G band</t>
  </si>
  <si>
    <t>TACK frame format</t>
  </si>
  <si>
    <t>Next TWT Info/Suspend Duration field format</t>
  </si>
  <si>
    <t>Dynamic A-MSDU format</t>
  </si>
  <si>
    <t>Dynamic A-MSDU subframe structure</t>
  </si>
  <si>
    <t>Subframe Control field</t>
  </si>
  <si>
    <t>Minimum and full set of optional elements</t>
  </si>
  <si>
    <t>Listen Interval field when it is carried in an S1G PPDU</t>
  </si>
  <si>
    <t>Unified Scaling Factor subfield encoding</t>
  </si>
  <si>
    <t>Order of angles in the Compressed Beamforming Feedback Matrix subfield if the Feedback Type field is SU</t>
  </si>
  <si>
    <t>Order of angles in the Compressed Beamforming Feedback Matrix subfield if the Feedback Type field is MU</t>
  </si>
  <si>
    <r>
      <t xml:space="preserve">Average SNR of Space-Time Stream </t>
    </r>
    <r>
      <rPr>
        <i/>
        <sz val="10"/>
        <color theme="5" tint="-0.249977111117893"/>
        <rFont val="Arial"/>
        <family val="2"/>
        <charset val="1"/>
      </rPr>
      <t>i</t>
    </r>
    <r>
      <rPr>
        <sz val="10"/>
        <color theme="5" tint="-0.249977111117893"/>
        <rFont val="Arial"/>
        <family val="2"/>
        <charset val="1"/>
      </rPr>
      <t xml:space="preserve"> subfield</t>
    </r>
  </si>
  <si>
    <t>Operating Mode field when it is carried in an S1G PPDU</t>
  </si>
  <si>
    <t>Sync Control field format</t>
  </si>
  <si>
    <t>Subfields of the Sync Control field</t>
  </si>
  <si>
    <t>Suspend Duration field format</t>
  </si>
  <si>
    <t>TWT Information field format</t>
  </si>
  <si>
    <t>Next TWT Subfield Size subfield encoding</t>
  </si>
  <si>
    <t>see 9.670</t>
  </si>
  <si>
    <t>see 9.316</t>
  </si>
  <si>
    <t>see 9.317</t>
  </si>
  <si>
    <t>[207-217, 220, 222-226, 228-236]</t>
  </si>
  <si>
    <t>Bitmap Control field (when TIM is carried in a non-S1G PPDU)</t>
  </si>
  <si>
    <t>Bitmap Control field (when TIM is carried in an S1G PPDU)</t>
  </si>
  <si>
    <t>Hierarchical structure of traffic-indication virtual bitmap</t>
  </si>
  <si>
    <t>Partial Virtual Bitmap field</t>
  </si>
  <si>
    <t>Encoded Block subfield</t>
  </si>
  <si>
    <t>Block Control subfield</t>
  </si>
  <si>
    <t>Block Control field encoding</t>
  </si>
  <si>
    <t>Encoded Block Information (Block Bitmap mode)</t>
  </si>
  <si>
    <t>Encoded Block Information (Single AID mode)</t>
  </si>
  <si>
    <t>Encoded Block Information (OLB mode)</t>
  </si>
  <si>
    <t>Encoded Block Information (ADE Block)</t>
  </si>
  <si>
    <t>Default EDCA Parameter Set element parameter values if the STA is a sensor STA</t>
  </si>
  <si>
    <t>Update EDCA Info field</t>
  </si>
  <si>
    <t>Classifier Mask for Classifier Type 6</t>
  </si>
  <si>
    <t>Classifier Mask for Classifier Type 7</t>
  </si>
  <si>
    <t>Classifier Mask for Classifier Type 8</t>
  </si>
  <si>
    <t>Classifier Mask for Classifier Type 9</t>
  </si>
  <si>
    <t>Frame Classifier field of Classifier Type 7</t>
  </si>
  <si>
    <t>Address 1 (SID) Match Specification subfield of Classifier Type 7</t>
  </si>
  <si>
    <t>Frame Classifier field of Classifier Type 8</t>
  </si>
  <si>
    <t>Address 2 (SID) Match Specification subfield of Classifier Type 8</t>
  </si>
  <si>
    <t>Frame Classifier field of Classifier Type 9</t>
  </si>
  <si>
    <t>RPS element format</t>
  </si>
  <si>
    <t>RAW Assignment field format</t>
  </si>
  <si>
    <t>RAW Control subfield format</t>
  </si>
  <si>
    <t>RAW Slot Definition subfield</t>
  </si>
  <si>
    <t>RAW Group subfield</t>
  </si>
  <si>
    <t>Channel Indication subfield</t>
  </si>
  <si>
    <t>Periodic Operation Parameters subfield</t>
  </si>
  <si>
    <t>Page Slice element format</t>
  </si>
  <si>
    <t>Page Slice Control field format</t>
  </si>
  <si>
    <t>AID Request element format</t>
  </si>
  <si>
    <t>AID Request Mode field format</t>
  </si>
  <si>
    <t>Service Type field format</t>
  </si>
  <si>
    <t>AID Response element format</t>
  </si>
  <si>
    <t>S1G Sector Operation element (sectorization type is group sectorization)</t>
  </si>
  <si>
    <t>S1G Sector Operation element (sectorization type is TXOP-based sectorization operation)</t>
  </si>
  <si>
    <t>S1G Beacon Compatibility element format</t>
  </si>
  <si>
    <t>Short Beacon Interval element format</t>
  </si>
  <si>
    <t>Change Sequence element format</t>
  </si>
  <si>
    <t>TWT element format</t>
  </si>
  <si>
    <t>Control field format</t>
  </si>
  <si>
    <t>Request Type field format</t>
  </si>
  <si>
    <t>TWT Setup Command field values</t>
  </si>
  <si>
    <t>TWT Group Assignment field format</t>
  </si>
  <si>
    <t>TWT Unit subfield encoding</t>
  </si>
  <si>
    <t>NDP Paging field format</t>
  </si>
  <si>
    <t>S1G Capabilities element format</t>
  </si>
  <si>
    <t>Subfields of the S1G Capabilities Info field</t>
  </si>
  <si>
    <t>Supported S1G-MCS and NSS Set field format</t>
  </si>
  <si>
    <t>Supported S1G-MCS and NSS Set subfields</t>
  </si>
  <si>
    <t>Rx S1G-MCS Map, Tx S1G-MCS Map and Basic S1G-MCS and NSS Set</t>
  </si>
  <si>
    <t>Channel Activity Schedule subfield format (Sounding Option = 0)</t>
  </si>
  <si>
    <t>Mapping between Maximum Transmission Width subfield and maximum permitted PPDU bandwidth</t>
  </si>
  <si>
    <t>Channel Activity Schedule subfield format (Sounding Option = 1)</t>
  </si>
  <si>
    <t>Authentication Control element format (Control subfield equal to 0)</t>
  </si>
  <si>
    <t>Centralized Authentication Control Parameters format</t>
  </si>
  <si>
    <t>Authentication Control element format (Control subfield equal to 1)</t>
  </si>
  <si>
    <t>Distributed Authentication Control Parameters format</t>
  </si>
  <si>
    <t>TSF Timer Accuracy element format</t>
  </si>
  <si>
    <t>S1G Relay element format</t>
  </si>
  <si>
    <t>Relay Control field format</t>
  </si>
  <si>
    <t>Hierarchy Identifier subfield</t>
  </si>
  <si>
    <t>Reachable Address element format</t>
  </si>
  <si>
    <t>Reachable Address field format</t>
  </si>
  <si>
    <t>S1G Relay Activation element format</t>
  </si>
  <si>
    <t>Relay Function field format</t>
  </si>
  <si>
    <t>Enable Relay Function subfield values</t>
  </si>
  <si>
    <t>S1G Relay Discovery element format</t>
  </si>
  <si>
    <t>UL/DL Data Rate field format</t>
  </si>
  <si>
    <t>Relay Discovery Info field format</t>
  </si>
  <si>
    <t>AID Announcement element format</t>
  </si>
  <si>
    <t>AID Entry field format</t>
  </si>
  <si>
    <t>Short Probe Response Option element format</t>
  </si>
  <si>
    <t>Probe Response Option Bitmap field 0 (Default Bitmap)</t>
  </si>
  <si>
    <t>Probe Response Option Bitmap field 1</t>
  </si>
  <si>
    <t>Probe Response Option Bitmap field 2</t>
  </si>
  <si>
    <t>Probe Response Option Bitmap field 3</t>
  </si>
  <si>
    <t>Probe Response Option Bitmap field 4</t>
  </si>
  <si>
    <t>Probe Response Option Bitmap field 5</t>
  </si>
  <si>
    <t>Activity Specification element format</t>
  </si>
  <si>
    <t>Sectorized Group ID List element format</t>
  </si>
  <si>
    <t>S1G Operation element format</t>
  </si>
  <si>
    <t>S1G Operation Information field</t>
  </si>
  <si>
    <t>Basic S1G-MCS and NSS Set</t>
  </si>
  <si>
    <t>Header Compression element format</t>
  </si>
  <si>
    <t>Header Compression Control field</t>
  </si>
  <si>
    <t>CCMP Update field</t>
  </si>
  <si>
    <t>BPN subfield</t>
  </si>
  <si>
    <t>SST Operation element format</t>
  </si>
  <si>
    <t>S1G Action field values</t>
  </si>
  <si>
    <t>AID Switch Request frame action field format</t>
  </si>
  <si>
    <t>AID Switch Response frame action field format</t>
  </si>
  <si>
    <t>Sync Control frame action field format</t>
  </si>
  <si>
    <t>STA Information Announcement frame action field format</t>
  </si>
  <si>
    <t>EDCA Parameter Set frame action field format</t>
  </si>
  <si>
    <t>Activity Specification Action field format</t>
  </si>
  <si>
    <t>TWT Setup frame action field format</t>
  </si>
  <si>
    <t>TWT Teardown frame action field format</t>
  </si>
  <si>
    <t>TWT Flow field format</t>
  </si>
  <si>
    <t>Sector ID Feedback frame Action field format</t>
  </si>
  <si>
    <t>Sector ID Index format</t>
  </si>
  <si>
    <t>Receive Sector Bitmap format</t>
  </si>
  <si>
    <t>Header Compression action field format</t>
  </si>
  <si>
    <t>TWT Information frame action field format</t>
  </si>
  <si>
    <t>Relay Action field values</t>
  </si>
  <si>
    <t>Reachable Address Update frame Action field format</t>
  </si>
  <si>
    <t>Relay Activation Request frame</t>
  </si>
  <si>
    <t>Relay Activation Response frame</t>
  </si>
  <si>
    <t>Flow Control Action field format</t>
  </si>
  <si>
    <t>Flow Suspension frame action field format</t>
  </si>
  <si>
    <t>Flow Resumption frame action field format</t>
  </si>
  <si>
    <t>Control Response MCS Negotiation Action field values</t>
  </si>
  <si>
    <t>Control Response Negotiation Request frame</t>
  </si>
  <si>
    <t>Control Response Negotiation Response frame</t>
  </si>
  <si>
    <t>Command Values</t>
  </si>
  <si>
    <t>9.760</t>
  </si>
  <si>
    <t>9.761</t>
  </si>
  <si>
    <t>9.762</t>
  </si>
  <si>
    <t>9.763</t>
  </si>
  <si>
    <t>9.764</t>
  </si>
  <si>
    <t>9.765</t>
  </si>
  <si>
    <t>9.766</t>
  </si>
  <si>
    <t>9.767</t>
  </si>
  <si>
    <t>9.768</t>
  </si>
  <si>
    <t>9.769</t>
  </si>
  <si>
    <t>9.770</t>
  </si>
  <si>
    <t>9.771</t>
  </si>
  <si>
    <t>9.772</t>
  </si>
  <si>
    <t>PV1 frame format</t>
  </si>
  <si>
    <t>PV1 frame types</t>
  </si>
  <si>
    <t>From DS values in PV1 frames</t>
  </si>
  <si>
    <t>Ack Policy field in the Frame Control field for PV1 frames</t>
  </si>
  <si>
    <t>SID field</t>
  </si>
  <si>
    <t>Frame Control field subfield values within PV1 Control frames</t>
  </si>
  <si>
    <t>PV1 Control frame subtypes</t>
  </si>
  <si>
    <t>Starting Sequence Control field</t>
  </si>
  <si>
    <t>PV1 Management frame format</t>
  </si>
  <si>
    <t>PV1 Management frame subtypes</t>
  </si>
  <si>
    <t>Frame Control field of Short Probe Response frame format</t>
  </si>
  <si>
    <t>Resource Allocation frame format when Slot Assignment Mode field is 0</t>
  </si>
  <si>
    <t>Resource Allocation frame format when Slot Assignment Mode field is 1</t>
  </si>
  <si>
    <t>Slot Assignment field for MU group when Slot Assignment Mode field is 0 and the Group Indicator field is 1</t>
  </si>
  <si>
    <t>Slot Assignment field for a STA when Slot Assignment Mode is 0 and the Group Indicator field is 0</t>
  </si>
  <si>
    <t>Slot Assignment Indication field when Slot Assignment Mode field is 1</t>
  </si>
  <si>
    <t>Frame Control field format for Resource Allocation frame</t>
  </si>
  <si>
    <t>NDP CMAC frame Type field values</t>
  </si>
  <si>
    <t>NDP CMAC frame body field of the NDP_1M CTS frame</t>
  </si>
  <si>
    <t>NDP CMAC frame body field of the NDP_2M CTS frame</t>
  </si>
  <si>
    <t>NDP CMAC frame body field of the NDP_1M CF-End frame</t>
  </si>
  <si>
    <t>NDP CMAC frame body field of the NDP_2M CF-End frame</t>
  </si>
  <si>
    <t>NDP CMAC frame body field of the NDP_1M PS-Poll frame</t>
  </si>
  <si>
    <t>Preferred MCS subfield values for NDP_1M PS-Poll frame</t>
  </si>
  <si>
    <t>NDP CMAC frame body field of the NDP_2M PS-Poll frame</t>
  </si>
  <si>
    <t>Preferred MCS subfield values for NDP_2M PS-Poll frame</t>
  </si>
  <si>
    <t>NDP CMAC frame body field of the NDP_1M Ack frame</t>
  </si>
  <si>
    <t>NDP CMAC frame body field of the NDP_2M Ack frame</t>
  </si>
  <si>
    <t>NDP CMAC frame body field of the NDP_1M PS-Poll-Ack frame</t>
  </si>
  <si>
    <t>NDP CMAC frame body field of the NDP_2M PS-Poll-Ack frame</t>
  </si>
  <si>
    <t>NDP CMAC frame body field of the NDP_1M BlockAck frame</t>
  </si>
  <si>
    <t>NDP CMAC frame body field of the NDP_2M BlockAck frame</t>
  </si>
  <si>
    <t>NDP CMAC frame body field of the NDP_2M Beamforming Report Poll frame</t>
  </si>
  <si>
    <t>NDP CMAC frame body field of the NDP_1M Paging frame</t>
  </si>
  <si>
    <t>NDP CMAC frame body field of the NDP_2M Paging frame</t>
  </si>
  <si>
    <t>NDP CMAC frame body field of the NDP_1M Probe Request frame</t>
  </si>
  <si>
    <t>NDP CMAC frame body field of the NDP_2M Probe Request frame</t>
  </si>
  <si>
    <t>RESPONSE_INDICATION value for NDP CMAC frames</t>
  </si>
  <si>
    <t>Data/Ack with RID setting</t>
  </si>
  <si>
    <t>NormalTXTime duration based on RXVECTOR's parameters</t>
  </si>
  <si>
    <t>Setting the TXVECTOR's parameter RESPONSE_INDICATION</t>
  </si>
  <si>
    <t>Settings for the TXVECTOR parameter PARTIAL_AID for NDP frames</t>
  </si>
  <si>
    <t>10.11a</t>
  </si>
  <si>
    <t>10.11b</t>
  </si>
  <si>
    <t>Settings for the TXVECTOR parameter PARTIAL_AID for non-1 MHz PPDUs and non-NDP frames</t>
  </si>
  <si>
    <t>EDCA channel access in an S1G BSS</t>
  </si>
  <si>
    <t>10.12a</t>
  </si>
  <si>
    <t>Restricted Access Window (RAW)</t>
  </si>
  <si>
    <t>Illustration of the RAW slot assignment procedure (RAW not restricted to STAs whose AID bits in the TIM element are equal to 1)</t>
  </si>
  <si>
    <t>Illustration of the RAW slot assignment procedure (RAW restricted to STAs whose AID bits in the TIM element are equal to 1)</t>
  </si>
  <si>
    <t>Backoff procedure for restricted channel access control</t>
  </si>
  <si>
    <t>Example of PRAW operation</t>
  </si>
  <si>
    <t>Example of the uplink sync frame transmission procedure in a RAW</t>
  </si>
  <si>
    <t>Example of BDT exchange</t>
  </si>
  <si>
    <t>Selective Subchannel Transmission channel transmission permission allocations from SST element</t>
  </si>
  <si>
    <t>Sectorized BSS operation</t>
  </si>
  <si>
    <t>SO frame exchange sequence 1</t>
  </si>
  <si>
    <t>SO frame exchange sequence 2</t>
  </si>
  <si>
    <t>SO frame exchange sequence 3</t>
  </si>
  <si>
    <t>SO frame exchange sequence 4</t>
  </si>
  <si>
    <t>CTS-to-self preceding SO frame exchange sequence</t>
  </si>
  <si>
    <t>Sector training</t>
  </si>
  <si>
    <t>S1G Relay Architecture</t>
  </si>
  <si>
    <t>NDP_1M BlockAck frame structure</t>
  </si>
  <si>
    <t>NDP_2M BlockAck frame structure</t>
  </si>
  <si>
    <t>NDP Probing Procedure</t>
  </si>
  <si>
    <t>Illustration of dynamic AID assignment</t>
  </si>
  <si>
    <t>S1G BSS operating channel width</t>
  </si>
  <si>
    <t>EL STA operation</t>
  </si>
  <si>
    <t>Expanded PV1 CCMP MPDU</t>
  </si>
  <si>
    <t>12.16a</t>
  </si>
  <si>
    <t>12.5.3.2a</t>
  </si>
  <si>
    <t>S1G_SHORT format</t>
  </si>
  <si>
    <t>S1G_LONG format</t>
  </si>
  <si>
    <t>S1G_1M format</t>
  </si>
  <si>
    <t>Fields of the S1G PPDU</t>
  </si>
  <si>
    <t>Transmitter block diagram for the Data field of an S1G_1M PPDU with BCC or LDPC encoding and MCS10</t>
  </si>
  <si>
    <t>Timing-related constants for SIG/SIG-A field in ≥ 2 MHz PPDUs</t>
  </si>
  <si>
    <t>equation)</t>
  </si>
  <si>
    <t>Timing boundaries for S1G PPDU fields</t>
  </si>
  <si>
    <t>CH_BANDWIDTH and Gamma subk, BW</t>
  </si>
  <si>
    <t>Cyclic shift values for the S1G_SHORT preamble PPDU</t>
  </si>
  <si>
    <t>Number of LTFs required for different numbers of space time streams</t>
  </si>
  <si>
    <t>Generation of LTF symbols</t>
  </si>
  <si>
    <t>SIG-1 structure</t>
  </si>
  <si>
    <t>SIG-2 structure</t>
  </si>
  <si>
    <t>Fields in the SIG field of short preamble</t>
  </si>
  <si>
    <t>Data constellation in SIG field of S1G_SHORT</t>
  </si>
  <si>
    <t>4-bit CRC Calculation</t>
  </si>
  <si>
    <t>Per antenna cyclic shift values of S1G_LONG preamble PPDU</t>
  </si>
  <si>
    <t>Per space-time-stream cyclic shift values of S1G_LONG preamble PPDU</t>
  </si>
  <si>
    <t>SIG‐A‐1 structure for SU PPDU</t>
  </si>
  <si>
    <t>SIG-A-2 structure for SU PPDU</t>
  </si>
  <si>
    <t>SIG-A-1 structure for MU PPDU</t>
  </si>
  <si>
    <t>SIG-A-2 structure for MU PPDU</t>
  </si>
  <si>
    <t>Fields in the SIG-A field of S1G_LONG preamble SU PPDU</t>
  </si>
  <si>
    <t>Fields in the SIG-A field of S1G_LONG preamble MU PPDU</t>
  </si>
  <si>
    <t>Data constellation in SIG‐A field of S1G_LONG</t>
  </si>
  <si>
    <t>Fields in the SIG-B field for MU PPDU</t>
  </si>
  <si>
    <t>Cyclic shift values of S1G_1M PPDU</t>
  </si>
  <si>
    <t>Structure of the 6 symbol SIG field of S1G_1M PPDU</t>
  </si>
  <si>
    <t>Fields in the SIG field of S1G_1M PPDU</t>
  </si>
  <si>
    <t>Number of rows and columns in the interleaver for 1 MHz</t>
  </si>
  <si>
    <t>Traveling pilot positions for NSTS=1, 1 MHz S1G PPDU</t>
  </si>
  <si>
    <t>Traveling pilot positions for NSTS=1, 2 MHz S1G PPDU</t>
  </si>
  <si>
    <t>Traveling pilot positions for NSTS=1, 4 MHz S1G PPDU</t>
  </si>
  <si>
    <t>Traveling pilot positions for NSTS=1, 8 MHz S1G PPDU</t>
  </si>
  <si>
    <t>Traveling pilot positions for NSTS=2 and STBC=1, 1 MHz S1G PPDU</t>
  </si>
  <si>
    <t>Traveling pilot positions for NSTS=2 and STBC=1, 2 MHz S1G PPDU</t>
  </si>
  <si>
    <t>Traveling pilot positions for NSTS=2 and STBC=1, 4 MHz S1G PPDU</t>
  </si>
  <si>
    <t>Traveling pilot positions for NSTS=2 and STBC=1, 8 MHz S1G PPDU</t>
  </si>
  <si>
    <t>S1G NDP for Sounding Format</t>
  </si>
  <si>
    <t>S1G NDP CMAC frame for ≥ 2 MHz</t>
  </si>
  <si>
    <t>S1G NDP CMAC frame for 1 MHz</t>
  </si>
  <si>
    <t>SIG field format for 1 MHz NDP CMAC frame</t>
  </si>
  <si>
    <t>SIG field format for &gt;= 2 MHz NDP CMAC frame</t>
  </si>
  <si>
    <t>Transmit spectral mask for 1 MHz channel</t>
  </si>
  <si>
    <t>Transmit spectral mask for 2 MHz channel</t>
  </si>
  <si>
    <t>Transmit spectral mask for 4 MHz channel</t>
  </si>
  <si>
    <t>Transmit spectral mask for 8 MHz channel</t>
  </si>
  <si>
    <t>Transmit spectral mask for 16 MHz channel</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</si>
  <si>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</si>
  <si>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</si>
  <si>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</si>
  <si>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</si>
  <si>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PHY transmit procedure for a SU transmission using S1G_1M preamble</t>
  </si>
  <si>
    <t>PHY transmit procedure for a SU transmission using S1G_SHORT preamble</t>
  </si>
  <si>
    <t>PHY transmit procedure for a SU transmission using S1G_LONG preamble</t>
  </si>
  <si>
    <t>PHY Receive procedure for a SU transmission, S1G_1M preamble</t>
  </si>
  <si>
    <t>PHY Receive procedure for a SU transmission, S1G_SHORT preamble</t>
  </si>
  <si>
    <t>PHY Receive procedure for a SU transmission, S1G_LONG preamble</t>
  </si>
  <si>
    <t>S1G PHY MIB attributes</t>
  </si>
  <si>
    <t>S1G PHY characteristics</t>
  </si>
  <si>
    <t>S1G MCSs for 1 MHz, Nss = 1</t>
  </si>
  <si>
    <t>S1G MCSs for 1 MHz, Nss = 2</t>
  </si>
  <si>
    <t>S1G MCSs for 1 MHz, Nss = 3</t>
  </si>
  <si>
    <t>S1G MCSs for 1 MHz, Nss = 4</t>
  </si>
  <si>
    <t>S1G MCSs for 2 MHz, Nss = 1</t>
  </si>
  <si>
    <t>S1G MCSs for 2 MHz, Nss = 2</t>
  </si>
  <si>
    <t>S1G MCSs for 2 MHz, Nss = 3</t>
  </si>
  <si>
    <t>S1G MCSs for 2 MHz, Nss = 4</t>
  </si>
  <si>
    <t>S1G MCSs for 4 MHz, Nss = 1</t>
  </si>
  <si>
    <t>S1G MCSs for 4 MHz, Nss = 2</t>
  </si>
  <si>
    <t>S1G MCSs for 4 MHz, Nss = 3</t>
  </si>
  <si>
    <t>S1G MCSs for 4 MHz, Nss = 4</t>
  </si>
  <si>
    <t>S1G MCSs for 8 MHz, Nss = 1</t>
  </si>
  <si>
    <t>S1G MCSs for 8 MHz, Nss = 2</t>
  </si>
  <si>
    <t>S1G MCSs for 8 MHz, Nss = 3</t>
  </si>
  <si>
    <t>S1G MCSs for 8 MHz, Nss = 4</t>
  </si>
  <si>
    <t>S1G MCSs for 16 MHz, Nss = 1</t>
  </si>
  <si>
    <t>S1G MCSs for 16 MHz, Nss = 2</t>
  </si>
  <si>
    <t>S1G MCSs for 16 MHz, Nss = 3</t>
  </si>
  <si>
    <t>S1G MCSs for 16 MHz, Nss = 4</t>
  </si>
  <si>
    <t>Maximum STA transmit power and maximum BW allowed</t>
  </si>
  <si>
    <t>S1G Operating classes</t>
  </si>
  <si>
    <t>Partial Virtual Bitmap example #7 for S1G STAs, Block Bitmap mode</t>
  </si>
  <si>
    <t>Partial Virtual Bitmap example #8 for S1G STAs, Single AID mode</t>
  </si>
  <si>
    <t>Partial Virtual Bitmap example #9 for S1G STAs, OLB mode</t>
  </si>
  <si>
    <t>Partial Virtual Bitmap example #7 for S1G STAs, ADE mode</t>
  </si>
  <si>
    <t>Partial Virtual Bitmap example #10 for S1G STAs, Inverse Bitmap + Block Bitmap mode</t>
  </si>
  <si>
    <t>Partial Virtual Bitmap example #11 for S1G STAs, Inverse Bitmap + Single AID mode</t>
  </si>
  <si>
    <t>Partial Virtual Bitmap example #12 for S1G STAs, Inverse Bitmap + OLB mode</t>
  </si>
  <si>
    <t>Partial Virtual Bitmap example #10 for S1G STAs, Inverse Bitmap + ADE mode</t>
  </si>
  <si>
    <t>[several ANA]</t>
  </si>
  <si>
    <t>9.4.2.218</t>
  </si>
  <si>
    <t>Service Hint element format</t>
  </si>
  <si>
    <t>Bloom Filter Information field format</t>
  </si>
  <si>
    <t>Service Advertisement element format</t>
  </si>
  <si>
    <t>Service Status subfield value</t>
  </si>
  <si>
    <t>Service Hash element format</t>
  </si>
  <si>
    <t>Supported ULP element format</t>
  </si>
  <si>
    <t>Supported ULP Bitmap</t>
  </si>
  <si>
    <t>9.4.5.27</t>
  </si>
  <si>
    <t>9.4.5.28</t>
  </si>
  <si>
    <t>9.4.5.29</t>
  </si>
  <si>
    <t>Service Information Request ANQP-element format</t>
  </si>
  <si>
    <t>Service Information Response ANQP-element format</t>
  </si>
  <si>
    <t>Detailed Service Information Descriptor subfield format</t>
  </si>
  <si>
    <t>ULP Encapsulation ANQP-element format</t>
  </si>
  <si>
    <t>Hash functions for the Bloom filter</t>
  </si>
  <si>
    <t>Pre-Association Discovery Extensions</t>
  </si>
  <si>
    <t>PAD protocol stack functional diagram</t>
  </si>
  <si>
    <t>Example of a message exchange for background search with high probability of false positive</t>
  </si>
  <si>
    <t>Example of a message exchange for background search with low probability of false positive</t>
  </si>
  <si>
    <t>Example of message exchange for background search with matching Hash element</t>
  </si>
  <si>
    <t>Example of a message exchange for immediate search</t>
  </si>
  <si>
    <t>Bloom Filter - definitions and application to the PAD protocol</t>
  </si>
  <si>
    <t>GLK IBSS</t>
  </si>
  <si>
    <t>GLK infrastructure BSS with GLK links</t>
  </si>
  <si>
    <t>GLK ESS</t>
  </si>
  <si>
    <t>TGak D1.0</t>
  </si>
  <si>
    <t>GLK STA role</t>
  </si>
  <si>
    <t>Role-specific behavior block for GLK STA</t>
  </si>
  <si>
    <t>SYNRA structure</t>
  </si>
  <si>
    <t>9.4.2.219</t>
  </si>
  <si>
    <t>9.4.2.220</t>
  </si>
  <si>
    <t>GLK Capabilities element format</t>
  </si>
  <si>
    <t>GLK Capability Flags field format</t>
  </si>
  <si>
    <t>GLK-GCR Mode definition</t>
  </si>
  <si>
    <t>GLK-GCR Response element format</t>
  </si>
  <si>
    <t>GLK-GCR Parameters Field format</t>
  </si>
  <si>
    <t>GLK-GCR Retransmission Policy</t>
  </si>
  <si>
    <t>GLK Action field values</t>
  </si>
  <si>
    <t>GLK Groupcast Mode Change Notification action frame format</t>
  </si>
  <si>
    <t>SYNRA Control field for SYNRA Type 0</t>
  </si>
  <si>
    <t>SYNRA Control field for SYNRA Type 1</t>
  </si>
  <si>
    <t>SYNRA Control field for SYNRA Type 2</t>
  </si>
  <si>
    <t>EPD BPDU subframe</t>
  </si>
  <si>
    <t>EPD VLAN tagged IPv4 subframe</t>
  </si>
  <si>
    <t>EPD VLAN tagged IS-IS subframe</t>
  </si>
  <si>
    <t>Suggested default Priority Code Point to Media Priority mapping</t>
  </si>
  <si>
    <t>Link Rate Considerations</t>
  </si>
  <si>
    <t>Adrian Stephens (Intel Corporation) &amp; Diane Lacey (IEEE)</t>
  </si>
  <si>
    <t>Update to consolidate formatting and incorporate number corrections (if any) for dot11ai_D6.0 and dot11ak_D1.0.  Update for new numbering (REVmc D4.4), and subsequent pending numbering changes for amendments shown.</t>
  </si>
  <si>
    <t>REVmc_D5.0</t>
  </si>
  <si>
    <t>IEEE Std 802.11 architecture for infrastructure BSS and PBSS</t>
  </si>
  <si>
    <t>text combined with text of next subclause</t>
  </si>
  <si>
    <t>WNM Sleep Mode request</t>
  </si>
  <si>
    <t>WNM notification request</t>
  </si>
  <si>
    <t>WNM notification response</t>
  </si>
  <si>
    <t>Frame formats</t>
  </si>
  <si>
    <t>+HTC/Order subfield</t>
  </si>
  <si>
    <t>MFB subfield in the VHT variant HT Control field when carried in S1G PPDU</t>
  </si>
  <si>
    <t>9.3.3.16</t>
  </si>
  <si>
    <t>9.70a</t>
  </si>
  <si>
    <t>9.44a</t>
  </si>
  <si>
    <t>9.79a</t>
  </si>
  <si>
    <t>9.47a</t>
  </si>
  <si>
    <t>9.70b</t>
  </si>
  <si>
    <t>9.117a</t>
  </si>
  <si>
    <t>9.120a</t>
  </si>
  <si>
    <t>9.75a</t>
  </si>
  <si>
    <t>9.120b</t>
  </si>
  <si>
    <t>9.120c</t>
  </si>
  <si>
    <t>9.75b</t>
  </si>
  <si>
    <t>9.120d</t>
  </si>
  <si>
    <t>9.120e</t>
  </si>
  <si>
    <t>9.75c</t>
  </si>
  <si>
    <t>9.126a</t>
  </si>
  <si>
    <t>9.126b</t>
  </si>
  <si>
    <t>9.126c</t>
  </si>
  <si>
    <t>9.126d</t>
  </si>
  <si>
    <t>9.126e</t>
  </si>
  <si>
    <t>9.126f</t>
  </si>
  <si>
    <t>9.77a</t>
  </si>
  <si>
    <t>9.126g</t>
  </si>
  <si>
    <t>9.126h</t>
  </si>
  <si>
    <t>9.126i</t>
  </si>
  <si>
    <t>9.126j</t>
  </si>
  <si>
    <t>Extended Request element</t>
  </si>
  <si>
    <t>9.4.2.21.19</t>
  </si>
  <si>
    <t>9.4.2.22.1</t>
  </si>
  <si>
    <t>9.4.2.22.2</t>
  </si>
  <si>
    <t>9.4.2.22.3</t>
  </si>
  <si>
    <t>9.4.2.22.4</t>
  </si>
  <si>
    <t>9.4.2.22.5</t>
  </si>
  <si>
    <t>9.4.2.22.6</t>
  </si>
  <si>
    <t>9.4.2.22.7</t>
  </si>
  <si>
    <t>9.4.2.22.8</t>
  </si>
  <si>
    <t>9.4.2.22.9</t>
  </si>
  <si>
    <t>9.4.2.22.10</t>
  </si>
  <si>
    <t>9.4.2.22.11</t>
  </si>
  <si>
    <t>9.4.2.22.12</t>
  </si>
  <si>
    <t>9.4.2.22.13</t>
  </si>
  <si>
    <t>9.4.2.22.14</t>
  </si>
  <si>
    <t>9.4.2.22.15</t>
  </si>
  <si>
    <t>9.4.2.22.16</t>
  </si>
  <si>
    <t>9.4.2.22.17</t>
  </si>
  <si>
    <t>9.4.2.22.18</t>
  </si>
  <si>
    <t>9.4.2.25.1</t>
  </si>
  <si>
    <t>9.4.2.25.2</t>
  </si>
  <si>
    <t>9.4.2.25.3</t>
  </si>
  <si>
    <t>9.4.2.25.4</t>
  </si>
  <si>
    <t>9.4.2.25.5</t>
  </si>
  <si>
    <t>9.137a</t>
  </si>
  <si>
    <t>9.263a</t>
  </si>
  <si>
    <t>9.144a</t>
  </si>
  <si>
    <t>9.144b</t>
  </si>
  <si>
    <t>9.144c</t>
  </si>
  <si>
    <t>9.144d</t>
  </si>
  <si>
    <t>9.287a</t>
  </si>
  <si>
    <t>9.287b</t>
  </si>
  <si>
    <t>9.287c</t>
  </si>
  <si>
    <t>9.287d</t>
  </si>
  <si>
    <t>9.287e</t>
  </si>
  <si>
    <t>9.4.2.56.1</t>
  </si>
  <si>
    <t>9.4.2.56.2</t>
  </si>
  <si>
    <t>9.4.2.56.3</t>
  </si>
  <si>
    <t>9.4.2.56.4</t>
  </si>
  <si>
    <t>9.4.2.56.5</t>
  </si>
  <si>
    <t>9.4.2.56.6</t>
  </si>
  <si>
    <t>9.4.2.56.7</t>
  </si>
  <si>
    <t>Peer-to-Peer link event report</t>
  </si>
  <si>
    <t>9.4.2.68.6</t>
  </si>
  <si>
    <t>9.4.2.71.1</t>
  </si>
  <si>
    <t>9.4.2.71.2</t>
  </si>
  <si>
    <t>9.4.2.71.3</t>
  </si>
  <si>
    <t>9.4.2.71.4</t>
  </si>
  <si>
    <t>9.4.2.71.5</t>
  </si>
  <si>
    <t>9.4.2.71.6</t>
  </si>
  <si>
    <t>9.4.2.71.7</t>
  </si>
  <si>
    <t>9.4.2.71.8</t>
  </si>
  <si>
    <t>9.4.2.71.9</t>
  </si>
  <si>
    <t>9.4.2.98.1</t>
  </si>
  <si>
    <t>9.4.2.98.2</t>
  </si>
  <si>
    <t>9.4.2.98.3</t>
  </si>
  <si>
    <t>9.4.2.98.4</t>
  </si>
  <si>
    <t>9.4.2.98.5</t>
  </si>
  <si>
    <t>9.4.2.98.6</t>
  </si>
  <si>
    <t>9.4.2.98.7</t>
  </si>
  <si>
    <t>9.4.2.98.8</t>
  </si>
  <si>
    <t>9.4.2.106.1</t>
  </si>
  <si>
    <t>9.4.2.106.2</t>
  </si>
  <si>
    <t>9.4.2.109.1</t>
  </si>
  <si>
    <t>9.4.2.109.2</t>
  </si>
  <si>
    <t>9.4.2.109.3</t>
  </si>
  <si>
    <t>9.4.2.123.1</t>
  </si>
  <si>
    <t>9.4.2.123.2</t>
  </si>
  <si>
    <t>9.4.2.128.1</t>
  </si>
  <si>
    <t>9.4.2.128.2</t>
  </si>
  <si>
    <t>9.4.2.128.3</t>
  </si>
  <si>
    <t>9.4.2.128.4</t>
  </si>
  <si>
    <t>9.4.2.142.1</t>
  </si>
  <si>
    <t>9.4.2.142.2</t>
  </si>
  <si>
    <t>9.4.2.158.1</t>
  </si>
  <si>
    <t>9.4.2.158.2</t>
  </si>
  <si>
    <t>9.4.2.158.3</t>
  </si>
  <si>
    <t>9.4.2.158\9</t>
  </si>
  <si>
    <t>9.4.2.170.1</t>
  </si>
  <si>
    <t>9.253a</t>
  </si>
  <si>
    <t>9.586a</t>
  </si>
  <si>
    <t>9.586b</t>
  </si>
  <si>
    <t>9.586c</t>
  </si>
  <si>
    <t>9.586d</t>
  </si>
  <si>
    <t>9.586e</t>
  </si>
  <si>
    <t>9.586f</t>
  </si>
  <si>
    <t>9.257a</t>
  </si>
  <si>
    <t>9.257b</t>
  </si>
  <si>
    <t>9.586g</t>
  </si>
  <si>
    <t>9.586h</t>
  </si>
  <si>
    <t>9.586i</t>
  </si>
  <si>
    <t>9.586j</t>
  </si>
  <si>
    <t>9.586k</t>
  </si>
  <si>
    <t>9.586l</t>
  </si>
  <si>
    <t>9.586m</t>
  </si>
  <si>
    <t>9.586n</t>
  </si>
  <si>
    <t>9.586o</t>
  </si>
  <si>
    <t>9.257c</t>
  </si>
  <si>
    <t>9.586p</t>
  </si>
  <si>
    <t>9.4.2.184.1</t>
  </si>
  <si>
    <t>9.586q</t>
  </si>
  <si>
    <t>9.4.2.184.2</t>
  </si>
  <si>
    <t>9.586r</t>
  </si>
  <si>
    <t>9.586s</t>
  </si>
  <si>
    <t>9.257d</t>
  </si>
  <si>
    <t>9.257e</t>
  </si>
  <si>
    <t>9.4.2.184.3</t>
  </si>
  <si>
    <t>9.586t</t>
  </si>
  <si>
    <t>9.257f</t>
  </si>
  <si>
    <t>9.257g</t>
  </si>
  <si>
    <t>9.586u</t>
  </si>
  <si>
    <t>9.257h</t>
  </si>
  <si>
    <t>9.586v</t>
  </si>
  <si>
    <t>9.586w</t>
  </si>
  <si>
    <t>9.586x</t>
  </si>
  <si>
    <t>9.586y</t>
  </si>
  <si>
    <t>9.586z</t>
  </si>
  <si>
    <t>9.257i</t>
  </si>
  <si>
    <t>9.586aa</t>
  </si>
  <si>
    <t>9.586ab</t>
  </si>
  <si>
    <t>9.586ac</t>
  </si>
  <si>
    <t>9.586ad</t>
  </si>
  <si>
    <t>9.586ae</t>
  </si>
  <si>
    <t>9.586af</t>
  </si>
  <si>
    <t>9.586ag</t>
  </si>
  <si>
    <t>9.257j</t>
  </si>
  <si>
    <t>9.586ah</t>
  </si>
  <si>
    <t>9.586ai</t>
  </si>
  <si>
    <t>9.586aj</t>
  </si>
  <si>
    <t>9.586ak</t>
  </si>
  <si>
    <t>9.586al</t>
  </si>
  <si>
    <t>9.586am</t>
  </si>
  <si>
    <t>9.586an</t>
  </si>
  <si>
    <t>9.586ao</t>
  </si>
  <si>
    <t>9.586ap</t>
  </si>
  <si>
    <t>9.586aq</t>
  </si>
  <si>
    <t>9.586ar</t>
  </si>
  <si>
    <t>9.586as</t>
  </si>
  <si>
    <t>9.586at</t>
  </si>
  <si>
    <t>9.586au</t>
  </si>
  <si>
    <t>9.586av</t>
  </si>
  <si>
    <t>9.586aw</t>
  </si>
  <si>
    <t>9.586ax</t>
  </si>
  <si>
    <t>9.586ay</t>
  </si>
  <si>
    <t>9.257k</t>
  </si>
  <si>
    <t>9.586az</t>
  </si>
  <si>
    <t>9.257l</t>
  </si>
  <si>
    <t>9.586ba</t>
  </si>
  <si>
    <t>9.257m</t>
  </si>
  <si>
    <t>9.586bb</t>
  </si>
  <si>
    <t>9.4.2.200.2</t>
  </si>
  <si>
    <t>9.586bc</t>
  </si>
  <si>
    <t>9.257n</t>
  </si>
  <si>
    <t>9.4.2.200.3</t>
  </si>
  <si>
    <t>9.586bd</t>
  </si>
  <si>
    <t>9.257o</t>
  </si>
  <si>
    <t>9.586be</t>
  </si>
  <si>
    <t>9.586bf</t>
  </si>
  <si>
    <t>9.586bg</t>
  </si>
  <si>
    <t>9.257p</t>
  </si>
  <si>
    <t>9.586bh</t>
  </si>
  <si>
    <t>9.586bi</t>
  </si>
  <si>
    <t>9.586bj</t>
  </si>
  <si>
    <t>9.586bk</t>
  </si>
  <si>
    <t>9.586bl</t>
  </si>
  <si>
    <t>9.586bm</t>
  </si>
  <si>
    <t>9.586bn</t>
  </si>
  <si>
    <t>9.586bo</t>
  </si>
  <si>
    <t>9.257q</t>
  </si>
  <si>
    <t>9.586bp</t>
  </si>
  <si>
    <t>9.586bq</t>
  </si>
  <si>
    <t>9.586br</t>
  </si>
  <si>
    <t>9.586bs</t>
  </si>
  <si>
    <t>9.257r</t>
  </si>
  <si>
    <t>9.586bt</t>
  </si>
  <si>
    <t>9.586bu</t>
  </si>
  <si>
    <t>9.586bv</t>
  </si>
  <si>
    <t>9.586bw</t>
  </si>
  <si>
    <t>9.586bx</t>
  </si>
  <si>
    <t>9.586by</t>
  </si>
  <si>
    <t>9.257s</t>
  </si>
  <si>
    <t>9.257t</t>
  </si>
  <si>
    <t>9.257u</t>
  </si>
  <si>
    <t>9.257v</t>
  </si>
  <si>
    <t>9.257w</t>
  </si>
  <si>
    <t>9.257x</t>
  </si>
  <si>
    <t>9.586bz</t>
  </si>
  <si>
    <t>9.586ca</t>
  </si>
  <si>
    <t>9.586cb</t>
  </si>
  <si>
    <t>9.586cc</t>
  </si>
  <si>
    <t>9.257y</t>
  </si>
  <si>
    <t>9.586cd</t>
  </si>
  <si>
    <t>9.586ce</t>
  </si>
  <si>
    <t>9.586cf</t>
  </si>
  <si>
    <t>9.586cg</t>
  </si>
  <si>
    <t>9.586ch</t>
  </si>
  <si>
    <t>9.586ci</t>
  </si>
  <si>
    <t>9.586cj</t>
  </si>
  <si>
    <t>9.586ck</t>
  </si>
  <si>
    <t>9.586cl</t>
  </si>
  <si>
    <t>9.586cm</t>
  </si>
  <si>
    <t>9.586cn</t>
  </si>
  <si>
    <t>9.257z</t>
  </si>
  <si>
    <t>9.586co</t>
  </si>
  <si>
    <t>9.586cp</t>
  </si>
  <si>
    <t>9.257aa</t>
  </si>
  <si>
    <t>9.586cq</t>
  </si>
  <si>
    <t>9.586cr</t>
  </si>
  <si>
    <t>9.257ab</t>
  </si>
  <si>
    <t>9.4.2.221</t>
  </si>
  <si>
    <t>9.586cs</t>
  </si>
  <si>
    <t>9.586ct</t>
  </si>
  <si>
    <t>9.257ac</t>
  </si>
  <si>
    <t>9.622a</t>
  </si>
  <si>
    <t>9.622b</t>
  </si>
  <si>
    <t>9.622c</t>
  </si>
  <si>
    <t>9.622d</t>
  </si>
  <si>
    <t>9.622e</t>
  </si>
  <si>
    <t>9.622f</t>
  </si>
  <si>
    <t>9.622g</t>
  </si>
  <si>
    <t>9.622h</t>
  </si>
  <si>
    <t>9.622i</t>
  </si>
  <si>
    <t>9.320a</t>
  </si>
  <si>
    <t>9.681a</t>
  </si>
  <si>
    <t>9.681b</t>
  </si>
  <si>
    <t>9.681c</t>
  </si>
  <si>
    <t>9.320b</t>
  </si>
  <si>
    <t>9.320c</t>
  </si>
  <si>
    <t>9.320d</t>
  </si>
  <si>
    <t>9.320e</t>
  </si>
  <si>
    <t>9.320f</t>
  </si>
  <si>
    <t>9.320g</t>
  </si>
  <si>
    <t>9.681d</t>
  </si>
  <si>
    <t>9.681e</t>
  </si>
  <si>
    <t>BTM status code definitions</t>
  </si>
  <si>
    <t>WNM Notification Request frame format</t>
  </si>
  <si>
    <t>WNM Notification Request Action field format</t>
  </si>
  <si>
    <t>WNM notification type</t>
  </si>
  <si>
    <t>Optional subelement IDs for WNM Notification Request</t>
  </si>
  <si>
    <t>WNM Notification Response frame format</t>
  </si>
  <si>
    <t>WNM Notification Response Action field format</t>
  </si>
  <si>
    <t>WNM Notification Response Status</t>
  </si>
  <si>
    <t>Optional subelement IDs for WNM Notification Response</t>
  </si>
  <si>
    <t>9.365a</t>
  </si>
  <si>
    <t>9.365b</t>
  </si>
  <si>
    <t>9.417a</t>
  </si>
  <si>
    <t>9.734a</t>
  </si>
  <si>
    <t>9.417b</t>
  </si>
  <si>
    <t>9.417c</t>
  </si>
  <si>
    <t>9.417d</t>
  </si>
  <si>
    <t>9.417e</t>
  </si>
  <si>
    <t>9.417f</t>
  </si>
  <si>
    <t>9.417g</t>
  </si>
  <si>
    <t>9.417h</t>
  </si>
  <si>
    <t>9.417i</t>
  </si>
  <si>
    <t>9.417j</t>
  </si>
  <si>
    <t>9.734b</t>
  </si>
  <si>
    <t>9.417k</t>
  </si>
  <si>
    <t>9.417l</t>
  </si>
  <si>
    <t>9.734c</t>
  </si>
  <si>
    <t>9.734d</t>
  </si>
  <si>
    <t>9.417m</t>
  </si>
  <si>
    <t>9.417n</t>
  </si>
  <si>
    <t>9.417o</t>
  </si>
  <si>
    <t>9.417p</t>
  </si>
  <si>
    <t>9.417q</t>
  </si>
  <si>
    <t>9.417r</t>
  </si>
  <si>
    <t>9.417s</t>
  </si>
  <si>
    <t>9.417t</t>
  </si>
  <si>
    <t>9.417u</t>
  </si>
  <si>
    <t>9.417v</t>
  </si>
  <si>
    <t>9.417w</t>
  </si>
  <si>
    <t>9.417x</t>
  </si>
  <si>
    <t>9.417y</t>
  </si>
  <si>
    <t>9.417z</t>
  </si>
  <si>
    <t>9.417aa</t>
  </si>
  <si>
    <t>EOF Padding field format</t>
  </si>
  <si>
    <t>MPDU Length field (non-DMG)</t>
  </si>
  <si>
    <t>A-MPDU contents in the data enabled immediate response context</t>
  </si>
  <si>
    <t>A-MPDU contents in the data enabled no immediate response context</t>
  </si>
  <si>
    <t>A-MPDU contents in the PSMP context</t>
  </si>
  <si>
    <t>9.773</t>
  </si>
  <si>
    <t>Basic rate set, basic HT-MCS set and basic VHT-MCS and NSS set for mesh STA</t>
  </si>
  <si>
    <t>Operation with multiple country elements</t>
  </si>
  <si>
    <t>10.21.6</t>
  </si>
  <si>
    <t>10.35.5.3</t>
  </si>
  <si>
    <t>10.35.3.2</t>
  </si>
  <si>
    <t>10.35.3.1</t>
  </si>
  <si>
    <t>Link switching</t>
  </si>
  <si>
    <t>Link cooperation</t>
  </si>
  <si>
    <t>TSF for an infrastructure BSS and a PBSS</t>
  </si>
  <si>
    <t>Bufferable MMPDUs</t>
  </si>
  <si>
    <t>Power states for an awake BI</t>
  </si>
  <si>
    <t>Power states for a doze BI</t>
  </si>
  <si>
    <t>WNM notification</t>
  </si>
  <si>
    <t>11.15a</t>
  </si>
  <si>
    <t>DMG coexistence with non-IEEE-Std-802.11 systems</t>
  </si>
  <si>
    <t>VHT BSS bandwidth</t>
  </si>
  <si>
    <t>TVHT BSS bandwidth</t>
  </si>
  <si>
    <t>Requirements for the Protected Frame field</t>
  </si>
  <si>
    <t>12.2.9</t>
  </si>
  <si>
    <t>RSNA policy selection in an infrastructure BSS</t>
  </si>
  <si>
    <t>Robust management frame selection in an infrastructure BSS</t>
  </si>
  <si>
    <t>TSN policy selection in an infrastructure BSS</t>
  </si>
  <si>
    <t>RSNA authentication in an infrastructure BSS</t>
  </si>
  <si>
    <t>RSNA key management in an infrastructure BSS</t>
  </si>
  <si>
    <t>see 
Table 9-153</t>
  </si>
  <si>
    <t>RXVECTOR DATARATE</t>
  </si>
  <si>
    <t>RXVECTOR SERVICE</t>
  </si>
  <si>
    <t>PHYCONFIG_VECTOR parameters</t>
  </si>
  <si>
    <t>19.2.6</t>
  </si>
  <si>
    <t>deleted; see 17.3.8.5</t>
  </si>
  <si>
    <t>19.3.18.1</t>
  </si>
  <si>
    <t>19.3.18.2</t>
  </si>
  <si>
    <t>19.3.18.3</t>
  </si>
  <si>
    <t>19.3.18.4</t>
  </si>
  <si>
    <t>19.3.18.5</t>
  </si>
  <si>
    <t>19.3.18.6</t>
  </si>
  <si>
    <t>19.3.18.7</t>
  </si>
  <si>
    <t>19.3.18.7.1</t>
  </si>
  <si>
    <t>19.3.18.7.2</t>
  </si>
  <si>
    <t>19.3.18.7.3</t>
  </si>
  <si>
    <t>19.3.18.7.4</t>
  </si>
  <si>
    <t>19.3.18.8</t>
  </si>
  <si>
    <t>19.3.19.5.1</t>
  </si>
  <si>
    <t>19.3.19.5.2</t>
  </si>
  <si>
    <t>19.3.19.5.3</t>
  </si>
  <si>
    <t>19.3.19.5.4</t>
  </si>
  <si>
    <t>figure is missing from text</t>
  </si>
  <si>
    <t>figure?</t>
  </si>
  <si>
    <t>callout?</t>
  </si>
  <si>
    <t>deleted; see 9.3.5, Table 9-42, and Figure 9-63</t>
  </si>
  <si>
    <t>Power management modes</t>
  </si>
  <si>
    <t>delete xref to Table 11-2 in 11.2.2.19</t>
  </si>
  <si>
    <t>Typical Tx state machine (Training Length=0 is assumed; some optional features such as DMG SC low-power mode are not shown)</t>
  </si>
  <si>
    <t>21.2.5.1</t>
  </si>
  <si>
    <t>PHY-CONFIG and CCA interaction with Clause 17, Clause 19, and Clause 21 PHYs</t>
  </si>
  <si>
    <t>21.2.5.2</t>
  </si>
  <si>
    <t>21.2.5.3</t>
  </si>
  <si>
    <t>21.2.6</t>
  </si>
  <si>
    <t>CH_BANDWIDTH and upsilonk,BW</t>
  </si>
  <si>
    <t>DMG control mode preamble expressed in Ga128 and Gb128 sequences</t>
  </si>
  <si>
    <t>DMG SC mode preamble expressed in Ga128 and Gb128 sequences</t>
  </si>
  <si>
    <t>Sample plaintext and cipher text MPDUs, using parameter from Table J-7</t>
  </si>
  <si>
    <t>Mapping table of DSCP to 3GPP QoS information and EDCA ACs</t>
  </si>
  <si>
    <t>Pre-association service discovery usage 
scenarios</t>
  </si>
  <si>
    <t>Guidelines for deriving service schedule 
parameters</t>
  </si>
  <si>
    <t>Use of ACM (admission control mandatory) 
subfield</t>
  </si>
  <si>
    <t>Michael reference implementation and test 
vectors</t>
  </si>
  <si>
    <t>DMG LP SC mode payload coding and 
modulation</t>
  </si>
  <si>
    <t>DMG LP SC mode header coding and 
modulation</t>
  </si>
  <si>
    <t>DMG control mode payload coding and 
modulation</t>
  </si>
  <si>
    <t>DMG control mode header coding and 
modulation</t>
  </si>
  <si>
    <t>Prepending the SERVICE field for LDPC 
example 2</t>
  </si>
  <si>
    <t>Generating encoded DATA bits—LDPC 
example 2</t>
  </si>
  <si>
    <t>DATA bits for LDPC example 1 before 
scrambling</t>
  </si>
  <si>
    <t>Prepending the SERVICE field for LDPC 
example 1</t>
  </si>
  <si>
    <t>Generating encoded DATA bits - LDPC 
example 1</t>
  </si>
  <si>
    <t>Frequency domain representation of SIGNAL 
field</t>
  </si>
  <si>
    <t>Time domain representation of the short 
sequence</t>
  </si>
  <si>
    <t>Spectrum mask data for 5 MHz channel 
spacing</t>
  </si>
  <si>
    <t>Interworking (IW) with external networks 
extensions</t>
  </si>
  <si>
    <t>QoS enhanced distributed channel access 
(EDCA)</t>
  </si>
  <si>
    <t>PHY transmit state machine for a SU 
transmission</t>
  </si>
  <si>
    <t>Construction of the Data field in an S1G MU 
PPDU</t>
  </si>
  <si>
    <t>Conditions for CCA BUSY on the primary 
channel</t>
  </si>
  <si>
    <t>Cyclic shift definition for pre-TVHT modulated 
fields</t>
  </si>
  <si>
    <t>Conditions for CCA BUSY on the primary 
20 MHz</t>
  </si>
  <si>
    <t>Mathematical conventions in the signal 
description</t>
  </si>
  <si>
    <t>Allowed relative constellation error versus data 
rate</t>
  </si>
  <si>
    <t>Transmit and receive antenna connector 
impedance</t>
  </si>
  <si>
    <t>Parameters for extensible path selection 
framework</t>
  </si>
  <si>
    <t>Processing Mesh Peering Close frames for 
AMPE</t>
  </si>
  <si>
    <t>Generating Mesh Peering Close frames for 
AMPE</t>
  </si>
  <si>
    <t>Processing Mesh Peering Open frames for 
AMPE</t>
  </si>
  <si>
    <t>Resource types and resource descriptor 
definitions</t>
  </si>
  <si>
    <t>FT initial mobility domain association in a 
non-RSN</t>
  </si>
  <si>
    <t>(Re)Association response for FILS key 
confirmation</t>
  </si>
  <si>
    <t>(Re)Association Request for FILS key 
confirmation</t>
  </si>
  <si>
    <t>AAD construction for PV1 MPDUs</t>
  </si>
  <si>
    <t>AAD length for PV1 MPDUs</t>
  </si>
  <si>
    <t>Construction of the CCMP header for PV1 
MPDUs</t>
  </si>
  <si>
    <t>Encoding and decoding of SAE Confirm 
messages</t>
  </si>
  <si>
    <t>Encoding and decoding of SAE Commit 
messages</t>
  </si>
  <si>
    <t>Channel schedule management (CSM) 
procedures</t>
  </si>
  <si>
    <t>QMF policy configuration in an infrastructure 
BSS</t>
  </si>
  <si>
    <t>Interworking procedures: interactions with 
SSPN</t>
  </si>
  <si>
    <t>AP Location Public Identifier URI/FQDN 
procedures</t>
  </si>
  <si>
    <t>GAS frame sequence with GAS fragmentation 
and dot11GASPauseForServerResponse equal to false</t>
  </si>
  <si>
    <t>GAS frame sequence with GAS fragmentation 
and dot11GASPauseForServerResponse equal to true</t>
  </si>
  <si>
    <t>Switching from a wideband to a 20 MHz direct 
link</t>
  </si>
  <si>
    <t>Setting up a wide bandwidth off-channel direct 
link</t>
  </si>
  <si>
    <t>20/40 BSS Coexistence Management frame 
usage</t>
  </si>
  <si>
    <t>Station responsibility for conducting 
measurements</t>
  </si>
  <si>
    <t>Selecting and advertising a new channel in an 
IBSS</t>
  </si>
  <si>
    <t>Error recovery by the receiver upon a peer 
failure</t>
  </si>
  <si>
    <t>Procedure at the initiator of the block ack 
teardown</t>
  </si>
  <si>
    <t>Types of block ack agreement based on capabilities and ADDBA conditions for DMG 
STAs</t>
  </si>
  <si>
    <t>Procedure common to both originator and 
recipient</t>
  </si>
  <si>
    <t>Setup and modification of the block ack 
parameters</t>
  </si>
  <si>
    <t>Deletion of a TS established between an HC, 
DMG AP or PCP and a non-AP and non-PCP 
STA</t>
  </si>
  <si>
    <t>Bufferable/nonbufferable classification of 
MMPDUs</t>
  </si>
  <si>
    <t>Illustration of Page Slicing with Page Slice 
element</t>
  </si>
  <si>
    <t>Sync frame transmission procedure for uplink 
traffic</t>
  </si>
  <si>
    <t>Centralized AP or PCP cluster MAC 
requirements</t>
  </si>
  <si>
    <t>Contention based access period (CBAP) 
allocation</t>
  </si>
  <si>
    <t>Example of access periods within a beacon 
interval</t>
  </si>
  <si>
    <t>Calibration procedure with NDP when STA B supports transmitting sounding PPDUs for which only one channel dimension can be estimated 
(i.e., a single column of the MIMO channel 
matrix)</t>
  </si>
  <si>
    <t>Introduction to HT-immediate block ack 
extensions</t>
  </si>
  <si>
    <t>Illustration of TXOP sharing and PPDU 
construction</t>
  </si>
  <si>
    <t>Operation with overlapping point-coordinated 
BSSs</t>
  </si>
  <si>
    <t>Determination of PLME aCWmin 
characteristics</t>
  </si>
  <si>
    <t>Individually addressed MPDU transfer 
procedure</t>
  </si>
  <si>
    <t>A-MPDU contents in the VHT single MPDU 
context</t>
  </si>
  <si>
    <t>Sectorized Group ID List frame action field 
format</t>
  </si>
  <si>
    <t>Power Save Configuration Response frame 
format</t>
  </si>
  <si>
    <t>Robust AV streaming Robust Action field 
values</t>
  </si>
  <si>
    <t>TBTT Adjustment Request frame Action field 
format</t>
  </si>
  <si>
    <t>Collocated Interference Request Action field 
format</t>
  </si>
  <si>
    <t>BSS Transition Management Request frame 
format</t>
  </si>
  <si>
    <t>Location Configuration Request Action field 
format</t>
  </si>
  <si>
    <t>Information for TDLS Discovery Request Action 
field</t>
  </si>
  <si>
    <t>TDLS Channel Switch Response Action field 
format</t>
  </si>
  <si>
    <t>Information for TDLS Setup Response Action 
field</t>
  </si>
  <si>
    <t>Information for TDLS Setup Request Action 
field</t>
  </si>
  <si>
    <t>Antenna Selection Indices Feedback frame 
format</t>
  </si>
  <si>
    <t>Compressed Beamforming frame Action field 
format</t>
  </si>
  <si>
    <t>Network Channel Control frame Action field 
format</t>
  </si>
  <si>
    <t>GDD Enablement Request frame Action field 
format</t>
  </si>
  <si>
    <t>Contact Verification Signal frame Action field 
format</t>
  </si>
  <si>
    <t>Channel Availability Query frame Action field 
format</t>
  </si>
  <si>
    <t>DSE Measurement Report frame Action field 
format</t>
  </si>
  <si>
    <t>20/40 BSS Coexistence Management frame 
format</t>
  </si>
  <si>
    <t>Neighbor Report Request frame Action field 
format</t>
  </si>
  <si>
    <t>Link Measurement Report frame Action field 
format</t>
  </si>
  <si>
    <t>ADDTS Reserve Request frame Action field 
format</t>
  </si>
  <si>
    <t>Network Authentication Type Tuple subfield 
format</t>
  </si>
  <si>
    <t>Network Authentication Type ANQP-element 
format</t>
  </si>
  <si>
    <t>Basic Service Information Descriptor subfield 
format</t>
  </si>
  <si>
    <t>Subchannel Selective Transmission element 
format</t>
  </si>
  <si>
    <t>Subchannel Selective Transmission (SST) 
element</t>
  </si>
  <si>
    <t>Interpretation of RAW Type and RAW Type 
Options</t>
  </si>
  <si>
    <t>S1G Open-Loop Link Margin Index element 
format</t>
  </si>
  <si>
    <t>IP Address Response Control subfield with 
B0 = 1</t>
  </si>
  <si>
    <t>IP Address Response Control subfield with 
B0 = 0</t>
  </si>
  <si>
    <t>Fine Timing Measurement Parameters field 
format</t>
  </si>
  <si>
    <t>DMG AP or PCP Capability Information field 
format</t>
  </si>
  <si>
    <t>Optional subelement IDs for QLoad Report 
element</t>
  </si>
  <si>
    <t>MCCAOP Advertisement Element Information 
field</t>
  </si>
  <si>
    <t>Active Path Selection Protocol Identifier field 
values</t>
  </si>
  <si>
    <t>TFS Response Vendor Specific Subelement 
format</t>
  </si>
  <si>
    <t>IEEE Std 802.1X Authentication Diagnostic 
report</t>
  </si>
  <si>
    <t>IEEE Std 802.1X Authentication Diagnostic 
request</t>
  </si>
  <si>
    <t>Overlapping BSS Scan Parameters element 
format</t>
  </si>
  <si>
    <t>BSS Available Admission Capacity element 
format</t>
  </si>
  <si>
    <t>Format of Location Configuration Information 
Report</t>
  </si>
  <si>
    <t>Optional subelement IDs for Noise Histogram 
report</t>
  </si>
  <si>
    <t>Measurement Report field format for a CCA 
report</t>
  </si>
  <si>
    <t>Measurement Report field format for a Basic 
report</t>
  </si>
  <si>
    <t>Optional subelement IDs for Location Civic 
request</t>
  </si>
  <si>
    <t>Measurement Request field format for LCI 
request</t>
  </si>
  <si>
    <t>Triggered Reporting subelement for STA 
Counters</t>
  </si>
  <si>
    <t>Optional subelement IDs for STA Statistics 
request</t>
  </si>
  <si>
    <t>Measurement Mode definitions for Beacon 
request</t>
  </si>
  <si>
    <t>Optional subelement IDs for Channel Load 
request</t>
  </si>
  <si>
    <r>
      <t xml:space="preserve">Format of </t>
    </r>
    <r>
      <rPr>
        <i/>
        <sz val="10"/>
        <color theme="3" tint="0.39997558519241921"/>
        <rFont val="Arial"/>
        <family val="2"/>
        <charset val="1"/>
      </rPr>
      <t>m</t>
    </r>
    <r>
      <rPr>
        <sz val="10"/>
        <color theme="3" tint="0.39997558519241921"/>
        <rFont val="Arial"/>
        <family val="2"/>
        <charset val="1"/>
      </rPr>
      <t>-th Operating/Subband Sequence 
field</t>
    </r>
  </si>
  <si>
    <t>VHT Compressed Beamforming Report 
information</t>
  </si>
  <si>
    <t>Compressed Beamforming Report field 
(40 MHz)</t>
  </si>
  <si>
    <t>Compressed Beamforming Report field 
(20 MHz)</t>
  </si>
  <si>
    <t>V matrix coding (noncompressed 
beamforming)</t>
  </si>
  <si>
    <t>PSMP STA Info fixed field (individually 
addressed)</t>
  </si>
  <si>
    <t>MCS subfield of the Originator Preferred MCS 
field</t>
  </si>
  <si>
    <t>Authentication Transaction Sequence Number 
field</t>
  </si>
  <si>
    <t>Terminology of Management frames and 
MMPDUs</t>
  </si>
  <si>
    <t>BAR Information field format (GCR 
BlockAckReq)</t>
  </si>
  <si>
    <t>Bandwidth Indication and Dynamic Indication 
fields</t>
  </si>
  <si>
    <t>The channel-list parameter elements to the 
1 MHz, 2 MHz, 4 MHz, 8 MHz and 16 MHz channel width</t>
  </si>
  <si>
    <t>MAC state generic convergence function 
(MSGCF)</t>
  </si>
  <si>
    <t>MLME-REACHABLEADDRESSUPDATE.
indication</t>
  </si>
  <si>
    <t>WNM sleep mode request and response 
exchange</t>
  </si>
  <si>
    <t>Dynamic STA enablement (DSE) in licensed 
bands</t>
  </si>
  <si>
    <t>9.4.2.170.2</t>
  </si>
  <si>
    <t>9.4.2.200.1</t>
  </si>
  <si>
    <t>9.774</t>
  </si>
  <si>
    <t>11.25.3.2.16</t>
  </si>
  <si>
    <t>11.25.3.2.16.1</t>
  </si>
  <si>
    <t>11.25.3.2.16.2</t>
  </si>
  <si>
    <t>11.25.3.2.16.3</t>
  </si>
  <si>
    <t>former 5.1.1.3 &amp; 5.1.1.4 combined as 5.1.1.3</t>
  </si>
  <si>
    <t>deleted; see 4.5.10</t>
  </si>
  <si>
    <t>Updated for REVmc D5.0,  with dependent numbering updated.</t>
  </si>
  <si>
    <t>doc.: IEEE 802.11-11/1149r47</t>
  </si>
  <si>
    <t>March 2016</t>
  </si>
  <si>
    <t>2016-02-19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</si>
</sst>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44">
    <font>
      <sz val="10"/>
      <name val="Arial"/>
      <family val="2"/>
      <charset val="1"/>
    </font>
    <font>
      <sz val="12"/>
      <name val="Times New Roman"/>
      <family val="1"/>
      <charset val="1"/>
    </font>
    <font>
      <b/>
      <sz val="14"/>
      <name val="Times New Roman"/>
      <family val="1"/>
      <charset val="1"/>
    </font>
    <font>
      <u/>
      <sz val="10"/>
      <color indexed="12"/>
      <name val="Arial"/>
      <family val="2"/>
      <charset val="1"/>
    </font>
    <font>
      <b/>
      <sz val="10"/>
      <name val="Arial"/>
      <family val="2"/>
      <charset val="1"/>
    </font>
    <font>
      <b/>
      <sz val="12"/>
      <name val="Times New Roman"/>
      <family val="1"/>
      <charset val="1"/>
    </font>
    <font>
      <sz val="11"/>
      <color indexed="8"/>
      <name val="Calibri"/>
      <family val="2"/>
      <charset val="1"/>
    </font>
    <font>
      <sz val="10"/>
      <color indexed="8"/>
      <name val="Arial"/>
      <family val="2"/>
      <charset val="1"/>
    </font>
    <font>
      <b/>
      <sz val="12"/>
      <name val="Times New Roman"/>
      <family val="1"/>
    </font>
    <font>
      <u/>
      <sz val="10"/>
      <color theme="11"/>
      <name val="Arial"/>
      <family val="2"/>
      <charset val="1"/>
    </font>
    <font>
      <b/>
      <sz val="10"/>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8"/>
      <name val="돋움"/>
      <family val="3"/>
      <charset val="129"/>
    </font>
    <font>
      <sz val="10"/>
      <name val="Arial"/>
      <family val="2"/>
    </font>
    <font>
      <sz val="11"/>
      <color rgb="FFFF0000"/>
      <name val="Calibri"/>
      <family val="2"/>
    </font>
    <font>
      <sz val="11"/>
      <color indexed="8"/>
      <name val="Calibri"/>
      <family val="2"/>
    </font>
    <font>
      <sz val="10"/>
      <name val="Times New Roman"/>
      <family val="1"/>
    </font>
    <font>
      <sz val="10"/>
      <name val="Arial"/>
      <family val="2"/>
      <charset val="1"/>
    </font>
    <font>
      <sz val="11"/>
      <name val="Calibri"/>
      <family val="2"/>
    </font>
    <font>
      <b/>
      <sz val="12"/>
      <color theme="5" tint="-0.249977111117893"/>
      <name val="Times New Roman"/>
      <family val="1"/>
    </font>
    <font>
      <b/>
      <sz val="10"/>
      <color theme="5" tint="-0.249977111117893"/>
      <name val="Arial"/>
      <family val="2"/>
      <charset val="1"/>
    </font>
    <font>
      <sz val="10"/>
      <color theme="5" tint="-0.249977111117893"/>
      <name val="Arial"/>
      <family val="2"/>
      <charset val="1"/>
    </font>
    <font>
      <b/>
      <sz val="12"/>
      <color theme="3" tint="0.39997558519241921"/>
      <name val="Times New Roman"/>
      <family val="1"/>
    </font>
    <font>
      <b/>
      <sz val="10"/>
      <color theme="3" tint="0.39997558519241921"/>
      <name val="Arial"/>
      <family val="2"/>
      <charset val="1"/>
    </font>
    <font>
      <sz val="10"/>
      <color theme="3" tint="0.39997558519241921"/>
      <name val="Arial"/>
      <family val="2"/>
      <charset val="1"/>
    </font>
    <font>
      <b/>
      <sz val="12"/>
      <color theme="9" tint="-0.249977111117893"/>
      <name val="Times New Roman"/>
      <family val="1"/>
    </font>
    <font>
      <b/>
      <sz val="10"/>
      <color theme="9" tint="-0.249977111117893"/>
      <name val="Arial"/>
      <family val="2"/>
      <charset val="1"/>
    </font>
    <font>
      <sz val="10"/>
      <color theme="9" tint="-0.249977111117893"/>
      <name val="Arial"/>
      <family val="2"/>
      <charset val="1"/>
    </font>
    <font>
      <strike/>
      <sz val="10"/>
      <name val="Arial"/>
      <family val="2"/>
      <charset val="1"/>
    </font>
    <font>
      <sz val="10"/>
      <color rgb="FFFF0000"/>
      <name val="Arial"/>
      <family val="2"/>
    </font>
    <font>
      <sz val="10"/>
      <name val="Calibri"/>
      <family val="2"/>
    </font>
    <font>
      <b/>
      <sz val="12"/>
      <color theme="5" tint="-0.249977111117893"/>
      <name val="Times New Roman"/>
      <family val="1"/>
      <charset val="1"/>
    </font>
    <font>
      <b/>
      <sz val="12"/>
      <color theme="3" tint="0.39997558519241921"/>
      <name val="Times New Roman"/>
      <family val="1"/>
      <charset val="1"/>
    </font>
    <font>
      <b/>
      <sz val="12"/>
      <color theme="9" tint="-0.249977111117893"/>
      <name val="Times New Roman"/>
      <family val="1"/>
      <charset val="1"/>
    </font>
    <font>
      <strike/>
      <sz val="10"/>
      <color theme="3" tint="0.39997558519241921"/>
      <name val="Arial"/>
      <family val="2"/>
      <charset val="1"/>
    </font>
    <font>
      <i/>
      <sz val="10"/>
      <color theme="5" tint="-0.249977111117893"/>
      <name val="Arial"/>
      <family val="2"/>
      <charset val="1"/>
    </font>
    <font>
      <sz val="10"/>
      <color theme="5" tint="-0.249977111117893"/>
      <name val="Arial"/>
      <family val="2"/>
    </font>
    <font>
      <strike/>
      <sz val="10"/>
      <name val="Arial"/>
      <family val="2"/>
    </font>
    <font>
      <i/>
      <sz val="10"/>
      <color theme="3" tint="0.39997558519241921"/>
      <name val="Arial"/>
      <family val="2"/>
      <charset val="1"/>
    </font>
    <font>
      <strike/>
      <sz val="10"/>
      <color theme="5" tint="-0.249977111117893"/>
      <name val="Arial"/>
      <family val="2"/>
      <charset val="1"/>
    </font>
    <font>
      <strike/>
      <sz val="10"/>
      <color theme="5" tint="-0.249977111117893"/>
      <name val="Arial"/>
      <family val="2"/>
    </font>
  </fonts>
  <fills count="13">
    <fill>
      <patternFill patternType="none"/>
    </fill>
    <fill>
      <patternFill patternType="gray125"/>
    </fill>
    <fill>
      <patternFill patternType="solid">
        <fgColor indexed="13"/>
        <bgColor indexed="34"/>
      </patternFill>
    </fill>
    <fill>
      <patternFill patternType="solid">
        <fgColor rgb="FFFFFF00"/>
        <bgColor indexed="64"/>
      </patternFill>
    </fill>
    <fill>
      <patternFill patternType="solid">
        <fgColor indexed="22"/>
        <bgColor indexed="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CC4F1"/>
        <bgColor indexed="64"/>
      </patternFill>
    </fill>
    <fill>
      <patternFill patternType="solid">
        <fgColor theme="0" tint="-4.9989318521683403E-2"/>
        <bgColor indexed="64"/>
      </patternFill>
    </fill>
  </fills>
  <borders count="31">
    <border>
      <left/>
      <right/>
      <top/>
      <bottom/>
      <diagonal/>
    </border>
    <border>
      <left/>
      <right/>
      <top/>
      <bottom style="thin">
        <color indexed="63"/>
      </bottom>
      <diagonal/>
    </border>
    <border>
      <left style="thin">
        <color indexed="63"/>
      </left>
      <right/>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top/>
      <bottom/>
      <diagonal/>
    </border>
    <border>
      <left style="thin">
        <color indexed="63"/>
      </left>
      <right/>
      <top style="thin">
        <color indexed="63"/>
      </top>
      <bottom style="thin">
        <color indexed="64"/>
      </bottom>
      <diagonal/>
    </border>
    <border>
      <left/>
      <right/>
      <top style="thin">
        <color indexed="63"/>
      </top>
      <bottom style="thin">
        <color indexed="64"/>
      </bottom>
      <diagonal/>
    </border>
    <border>
      <left/>
      <right style="thin">
        <color indexed="63"/>
      </right>
      <top style="thin">
        <color indexed="63"/>
      </top>
      <bottom style="thin">
        <color indexed="64"/>
      </bottom>
      <diagonal/>
    </border>
    <border>
      <left/>
      <right style="thin">
        <color indexed="63"/>
      </right>
      <top style="thin">
        <color indexed="63"/>
      </top>
      <bottom/>
      <diagonal/>
    </border>
    <border>
      <left/>
      <right style="thin">
        <color indexed="64"/>
      </right>
      <top/>
      <bottom/>
      <diagonal/>
    </border>
    <border>
      <left style="thin">
        <color indexed="63"/>
      </left>
      <right style="thin">
        <color indexed="64"/>
      </right>
      <top/>
      <bottom style="thin">
        <color indexed="63"/>
      </bottom>
      <diagonal/>
    </border>
    <border>
      <left style="thin">
        <color indexed="64"/>
      </left>
      <right/>
      <top/>
      <bottom/>
      <diagonal/>
    </border>
    <border>
      <left style="thin">
        <color indexed="64"/>
      </left>
      <right/>
      <top/>
      <bottom style="thin">
        <color indexed="63"/>
      </bottom>
      <diagonal/>
    </border>
    <border>
      <left/>
      <right style="thin">
        <color indexed="64"/>
      </right>
      <top style="thin">
        <color indexed="63"/>
      </top>
      <bottom style="thin">
        <color indexed="64"/>
      </bottom>
      <diagonal/>
    </border>
    <border>
      <left style="thin">
        <color indexed="64"/>
      </left>
      <right/>
      <top style="thin">
        <color indexed="63"/>
      </top>
      <bottom style="thin">
        <color indexed="64"/>
      </bottom>
      <diagonal/>
    </border>
    <border>
      <left style="thin">
        <color indexed="64"/>
      </left>
      <right style="thin">
        <color indexed="64"/>
      </right>
      <top/>
      <bottom style="thin">
        <color indexed="63"/>
      </bottom>
      <diagonal/>
    </border>
    <border>
      <left/>
      <right style="thin">
        <color indexed="64"/>
      </right>
      <top/>
      <bottom style="thin">
        <color indexed="63"/>
      </bottom>
      <diagonal/>
    </border>
    <border>
      <left/>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3"/>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3"/>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3"/>
      </top>
      <bottom/>
      <diagonal/>
    </border>
    <border>
      <left/>
      <right/>
      <top style="thin">
        <color indexed="63"/>
      </top>
      <bottom/>
      <diagonal/>
    </border>
  </borders>
  <cellStyleXfs count="86">
    <xf numFmtId="0" fontId="0" fillId="0" borderId="0"/>
    <xf numFmtId="0" fontId="3"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14" fillId="0" borderId="0"/>
  </cellStyleXfs>
  <cellXfs count="256">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0" fontId="1" fillId="0" borderId="0" xfId="0" applyFont="1" applyBorder="1"/>
    <xf numFmtId="49" fontId="2" fillId="0" borderId="0" xfId="0" applyNumberFormat="1" applyFont="1" applyBorder="1"/>
    <xf numFmtId="14" fontId="1" fillId="0" borderId="0" xfId="0" applyNumberFormat="1" applyFont="1"/>
    <xf numFmtId="49" fontId="3" fillId="0" borderId="0" xfId="1" applyNumberFormat="1" applyFont="1" applyBorder="1" applyAlignment="1" applyProtection="1"/>
    <xf numFmtId="164" fontId="0" fillId="0" borderId="0" xfId="0" applyNumberFormat="1"/>
    <xf numFmtId="0" fontId="0" fillId="0" borderId="0" xfId="0" applyAlignment="1">
      <alignment wrapText="1"/>
    </xf>
    <xf numFmtId="0" fontId="4" fillId="0" borderId="0" xfId="0" applyFont="1"/>
    <xf numFmtId="164" fontId="4" fillId="0" borderId="0" xfId="0" applyNumberFormat="1" applyFont="1"/>
    <xf numFmtId="0" fontId="4" fillId="0" borderId="0" xfId="0" applyFont="1" applyAlignment="1">
      <alignment wrapText="1"/>
    </xf>
    <xf numFmtId="49" fontId="0" fillId="0" borderId="0" xfId="0" applyNumberFormat="1" applyAlignment="1"/>
    <xf numFmtId="49" fontId="0" fillId="0" borderId="0" xfId="0" applyNumberFormat="1"/>
    <xf numFmtId="49" fontId="5" fillId="0" borderId="2" xfId="0" applyNumberFormat="1" applyFont="1" applyBorder="1" applyAlignment="1">
      <alignment horizontal="center" vertical="top" wrapText="1"/>
    </xf>
    <xf numFmtId="49" fontId="4" fillId="0" borderId="0" xfId="0" applyNumberFormat="1" applyFont="1" applyBorder="1" applyAlignment="1">
      <alignment horizontal="center" wrapText="1"/>
    </xf>
    <xf numFmtId="49" fontId="0" fillId="0" borderId="0" xfId="0" applyNumberFormat="1" applyFont="1" applyAlignment="1">
      <alignment horizontal="center" wrapText="1"/>
    </xf>
    <xf numFmtId="49" fontId="4" fillId="0" borderId="2" xfId="0" applyNumberFormat="1" applyFont="1" applyBorder="1" applyAlignment="1">
      <alignment horizontal="center" wrapText="1"/>
    </xf>
    <xf numFmtId="49" fontId="0" fillId="0" borderId="0" xfId="0" applyNumberFormat="1" applyAlignment="1">
      <alignment vertical="top" wrapText="1"/>
    </xf>
    <xf numFmtId="49" fontId="0" fillId="0" borderId="0" xfId="0" applyNumberFormat="1" applyAlignment="1">
      <alignment horizontal="left" wrapText="1"/>
    </xf>
    <xf numFmtId="49" fontId="0" fillId="0" borderId="0" xfId="0" applyNumberFormat="1" applyAlignment="1">
      <alignment horizont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horizontal="center" wrapText="1"/>
    </xf>
    <xf numFmtId="49" fontId="6" fillId="0" borderId="0" xfId="2" applyNumberFormat="1" applyFont="1" applyBorder="1" applyAlignment="1">
      <alignment wrapText="1"/>
    </xf>
    <xf numFmtId="49" fontId="0" fillId="0" borderId="1" xfId="0" applyNumberFormat="1" applyBorder="1" applyAlignment="1"/>
    <xf numFmtId="49" fontId="0" fillId="0" borderId="0" xfId="0" applyNumberFormat="1" applyFont="1" applyAlignment="1">
      <alignment vertical="top" wrapText="1"/>
    </xf>
    <xf numFmtId="49" fontId="7" fillId="0" borderId="0" xfId="0" applyNumberFormat="1" applyFont="1" applyAlignment="1">
      <alignment vertical="top" wrapText="1"/>
    </xf>
    <xf numFmtId="49" fontId="5" fillId="2" borderId="2" xfId="0" applyNumberFormat="1" applyFont="1" applyFill="1" applyBorder="1" applyAlignment="1">
      <alignment horizontal="center" vertical="top" wrapText="1"/>
    </xf>
    <xf numFmtId="2" fontId="0" fillId="0" borderId="0" xfId="0" applyNumberFormat="1" applyFont="1" applyAlignment="1"/>
    <xf numFmtId="0" fontId="8" fillId="0" borderId="2" xfId="0" applyFont="1" applyBorder="1" applyAlignment="1">
      <alignment horizontal="center" vertical="top" wrapText="1"/>
    </xf>
    <xf numFmtId="49" fontId="4" fillId="0" borderId="0" xfId="0" applyNumberFormat="1" applyFont="1" applyBorder="1" applyAlignment="1">
      <alignment horizontal="left" wrapText="1"/>
    </xf>
    <xf numFmtId="49" fontId="10" fillId="0" borderId="0" xfId="0" applyNumberFormat="1" applyFont="1" applyBorder="1" applyAlignment="1">
      <alignment horizontal="center" wrapText="1"/>
    </xf>
    <xf numFmtId="49" fontId="10" fillId="0" borderId="1" xfId="0" applyNumberFormat="1" applyFont="1" applyBorder="1" applyAlignment="1"/>
    <xf numFmtId="0" fontId="8" fillId="0" borderId="0" xfId="0" applyFont="1" applyBorder="1" applyAlignment="1">
      <alignment horizontal="center" vertical="top" wrapText="1"/>
    </xf>
    <xf numFmtId="49" fontId="10" fillId="0" borderId="1" xfId="0" applyNumberFormat="1" applyFont="1" applyBorder="1" applyAlignment="1">
      <alignment wrapText="1"/>
    </xf>
    <xf numFmtId="49" fontId="0" fillId="0" borderId="0" xfId="0" applyNumberFormat="1" applyAlignment="1">
      <alignment wrapText="1"/>
    </xf>
    <xf numFmtId="49" fontId="0" fillId="0" borderId="0" xfId="0" applyNumberFormat="1" applyFill="1" applyAlignment="1">
      <alignment wrapText="1"/>
    </xf>
    <xf numFmtId="49" fontId="0" fillId="0" borderId="3" xfId="0" applyNumberFormat="1" applyBorder="1" applyAlignment="1">
      <alignment wrapText="1"/>
    </xf>
    <xf numFmtId="0" fontId="13" fillId="0" borderId="3" xfId="83" applyFont="1" applyFill="1" applyBorder="1" applyAlignment="1">
      <alignment wrapText="1"/>
    </xf>
    <xf numFmtId="49" fontId="0" fillId="3" borderId="0" xfId="0" applyNumberFormat="1" applyFill="1" applyAlignment="1">
      <alignment horizontal="left" wrapText="1"/>
    </xf>
    <xf numFmtId="0" fontId="13" fillId="0" borderId="3" xfId="84" applyFont="1" applyFill="1" applyBorder="1" applyAlignment="1">
      <alignment wrapText="1"/>
    </xf>
    <xf numFmtId="0" fontId="13" fillId="0" borderId="0" xfId="84" applyFont="1" applyFill="1" applyBorder="1" applyAlignment="1">
      <alignment wrapText="1"/>
    </xf>
    <xf numFmtId="49" fontId="0" fillId="0" borderId="1" xfId="0" applyNumberFormat="1" applyBorder="1" applyAlignment="1">
      <alignment wrapText="1"/>
    </xf>
    <xf numFmtId="0" fontId="0" fillId="0" borderId="0" xfId="0" applyAlignment="1">
      <alignment horizontal="left" wrapText="1"/>
    </xf>
    <xf numFmtId="0" fontId="13" fillId="4" borderId="0" xfId="84" applyFont="1" applyFill="1" applyBorder="1" applyAlignment="1">
      <alignment horizontal="center" wrapText="1"/>
    </xf>
    <xf numFmtId="49" fontId="0" fillId="0" borderId="4" xfId="0" applyNumberFormat="1" applyBorder="1" applyAlignment="1">
      <alignment wrapText="1"/>
    </xf>
    <xf numFmtId="0" fontId="0" fillId="0" borderId="0" xfId="0" applyNumberFormat="1" applyAlignment="1">
      <alignment horizontal="left" wrapText="1"/>
    </xf>
    <xf numFmtId="0" fontId="13" fillId="0" borderId="3" xfId="85" applyFont="1" applyFill="1" applyBorder="1" applyAlignment="1">
      <alignment wrapText="1"/>
    </xf>
    <xf numFmtId="0" fontId="16" fillId="0" borderId="0" xfId="0" applyFont="1" applyAlignment="1">
      <alignment vertical="center"/>
    </xf>
    <xf numFmtId="0" fontId="18" fillId="0" borderId="3" xfId="83" applyFont="1" applyFill="1" applyBorder="1" applyAlignment="1">
      <alignment wrapText="1"/>
    </xf>
    <xf numFmtId="0" fontId="17" fillId="0" borderId="3" xfId="83" applyFont="1" applyFill="1" applyBorder="1" applyAlignment="1">
      <alignment wrapText="1"/>
    </xf>
    <xf numFmtId="0" fontId="19" fillId="0" borderId="0" xfId="0" applyFont="1"/>
    <xf numFmtId="49" fontId="4" fillId="0" borderId="5" xfId="0" applyNumberFormat="1" applyFont="1" applyBorder="1" applyAlignment="1">
      <alignment horizontal="center" wrapText="1"/>
    </xf>
    <xf numFmtId="49" fontId="0" fillId="0" borderId="0" xfId="0" applyNumberFormat="1" applyBorder="1" applyAlignment="1">
      <alignment wrapText="1"/>
    </xf>
    <xf numFmtId="49" fontId="0" fillId="0" borderId="0" xfId="0" applyNumberFormat="1" applyFill="1" applyBorder="1" applyAlignment="1">
      <alignment wrapText="1"/>
    </xf>
    <xf numFmtId="49" fontId="0" fillId="0" borderId="0" xfId="0" applyNumberFormat="1" applyFont="1" applyBorder="1" applyAlignment="1">
      <alignment horizontal="left" wrapText="1"/>
    </xf>
    <xf numFmtId="0" fontId="21" fillId="0" borderId="3" xfId="83" applyFont="1" applyFill="1" applyBorder="1" applyAlignment="1">
      <alignment wrapText="1"/>
    </xf>
    <xf numFmtId="49" fontId="20" fillId="0" borderId="0" xfId="0" applyNumberFormat="1" applyFont="1" applyAlignment="1">
      <alignment horizontal="left" wrapText="1"/>
    </xf>
    <xf numFmtId="49" fontId="0" fillId="0" borderId="0" xfId="0" applyNumberFormat="1" applyFont="1" applyAlignment="1">
      <alignment horizontal="left" wrapText="1"/>
    </xf>
    <xf numFmtId="0" fontId="16" fillId="0" borderId="0" xfId="0" applyFont="1" applyAlignment="1">
      <alignment horizontal="justify" vertical="center"/>
    </xf>
    <xf numFmtId="49" fontId="0" fillId="0" borderId="0" xfId="0" applyNumberFormat="1" applyFont="1" applyAlignment="1">
      <alignment wrapText="1"/>
    </xf>
    <xf numFmtId="0" fontId="21" fillId="0" borderId="3" xfId="84" applyFont="1" applyFill="1" applyBorder="1" applyAlignment="1">
      <alignment wrapText="1"/>
    </xf>
    <xf numFmtId="0" fontId="13" fillId="0" borderId="3" xfId="84" quotePrefix="1" applyFont="1" applyFill="1" applyBorder="1" applyAlignment="1">
      <alignment wrapText="1"/>
    </xf>
    <xf numFmtId="0" fontId="13" fillId="0" borderId="0" xfId="84" quotePrefix="1" applyFont="1" applyFill="1" applyBorder="1" applyAlignment="1">
      <alignment wrapText="1"/>
    </xf>
    <xf numFmtId="49" fontId="13" fillId="0" borderId="3" xfId="83" applyNumberFormat="1" applyFont="1" applyFill="1" applyBorder="1" applyAlignment="1">
      <alignment wrapText="1"/>
    </xf>
    <xf numFmtId="49" fontId="13" fillId="0" borderId="3" xfId="83" quotePrefix="1" applyNumberFormat="1" applyFont="1" applyFill="1" applyBorder="1" applyAlignment="1">
      <alignment wrapText="1"/>
    </xf>
    <xf numFmtId="49" fontId="13" fillId="0" borderId="0" xfId="83" quotePrefix="1" applyNumberFormat="1" applyFont="1" applyFill="1" applyBorder="1" applyAlignment="1">
      <alignment wrapText="1"/>
    </xf>
    <xf numFmtId="49" fontId="0" fillId="5" borderId="0" xfId="0" applyNumberFormat="1" applyFill="1" applyBorder="1" applyAlignment="1">
      <alignment wrapText="1"/>
    </xf>
    <xf numFmtId="49" fontId="5" fillId="0" borderId="0"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0" fontId="8" fillId="0" borderId="5" xfId="0" applyFont="1" applyBorder="1" applyAlignment="1">
      <alignment horizontal="center" vertical="top" wrapText="1"/>
    </xf>
    <xf numFmtId="49" fontId="0" fillId="0" borderId="10" xfId="0" applyNumberFormat="1" applyBorder="1" applyAlignment="1">
      <alignment wrapText="1"/>
    </xf>
    <xf numFmtId="49" fontId="4" fillId="0" borderId="18" xfId="0" applyNumberFormat="1" applyFont="1" applyBorder="1" applyAlignment="1">
      <alignment horizontal="center" wrapText="1"/>
    </xf>
    <xf numFmtId="49" fontId="4" fillId="0" borderId="19" xfId="0" applyNumberFormat="1" applyFont="1" applyFill="1" applyBorder="1" applyAlignment="1">
      <alignment horizontal="center" wrapText="1"/>
    </xf>
    <xf numFmtId="49" fontId="4" fillId="0" borderId="19" xfId="0" applyNumberFormat="1" applyFont="1" applyBorder="1" applyAlignment="1">
      <alignment horizontal="center" wrapText="1"/>
    </xf>
    <xf numFmtId="49" fontId="10" fillId="0" borderId="18" xfId="0" applyNumberFormat="1" applyFont="1" applyBorder="1" applyAlignment="1">
      <alignment wrapText="1"/>
    </xf>
    <xf numFmtId="49" fontId="4" fillId="0" borderId="21" xfId="0" applyNumberFormat="1" applyFont="1" applyBorder="1" applyAlignment="1">
      <alignment horizontal="center" wrapText="1"/>
    </xf>
    <xf numFmtId="49" fontId="0" fillId="0" borderId="18" xfId="0" applyNumberFormat="1" applyFont="1" applyBorder="1" applyAlignment="1">
      <alignment horizontal="center" wrapText="1"/>
    </xf>
    <xf numFmtId="49" fontId="0" fillId="0" borderId="18" xfId="0" applyNumberFormat="1" applyBorder="1" applyAlignment="1">
      <alignment wrapText="1"/>
    </xf>
    <xf numFmtId="49" fontId="4" fillId="0" borderId="20" xfId="0" applyNumberFormat="1" applyFont="1" applyFill="1" applyBorder="1" applyAlignment="1">
      <alignment horizontal="center" wrapText="1"/>
    </xf>
    <xf numFmtId="49" fontId="23" fillId="0" borderId="19" xfId="0" applyNumberFormat="1" applyFont="1" applyFill="1" applyBorder="1" applyAlignment="1">
      <alignment horizontal="center" wrapText="1"/>
    </xf>
    <xf numFmtId="49" fontId="24" fillId="0" borderId="0" xfId="0" applyNumberFormat="1" applyFont="1" applyBorder="1" applyAlignment="1">
      <alignment wrapText="1"/>
    </xf>
    <xf numFmtId="49" fontId="26" fillId="0" borderId="19" xfId="0" applyNumberFormat="1" applyFont="1" applyFill="1" applyBorder="1" applyAlignment="1">
      <alignment horizontal="center" wrapText="1"/>
    </xf>
    <xf numFmtId="49" fontId="27" fillId="0" borderId="0" xfId="0" applyNumberFormat="1" applyFont="1" applyBorder="1" applyAlignment="1">
      <alignment wrapText="1"/>
    </xf>
    <xf numFmtId="49" fontId="29" fillId="0" borderId="19" xfId="0" applyNumberFormat="1" applyFont="1" applyFill="1" applyBorder="1" applyAlignment="1">
      <alignment horizontal="center" wrapText="1"/>
    </xf>
    <xf numFmtId="49" fontId="30" fillId="0" borderId="0" xfId="0" applyNumberFormat="1" applyFont="1" applyBorder="1" applyAlignment="1">
      <alignment wrapText="1"/>
    </xf>
    <xf numFmtId="49" fontId="5" fillId="0" borderId="10" xfId="0" applyNumberFormat="1" applyFont="1" applyBorder="1" applyAlignment="1">
      <alignment horizontal="center" vertical="top" wrapText="1"/>
    </xf>
    <xf numFmtId="0" fontId="13" fillId="9" borderId="3" xfId="84" applyFont="1" applyFill="1" applyBorder="1" applyAlignment="1">
      <alignment wrapText="1"/>
    </xf>
    <xf numFmtId="49" fontId="0" fillId="0" borderId="12" xfId="0" applyNumberFormat="1" applyBorder="1" applyAlignment="1">
      <alignment wrapText="1"/>
    </xf>
    <xf numFmtId="49" fontId="4" fillId="0" borderId="10" xfId="0" applyNumberFormat="1" applyFont="1" applyBorder="1" applyAlignment="1">
      <alignment horizontal="center" wrapText="1"/>
    </xf>
    <xf numFmtId="49" fontId="4" fillId="0" borderId="18" xfId="0" applyNumberFormat="1" applyFont="1" applyFill="1" applyBorder="1" applyAlignment="1">
      <alignment horizontal="center" wrapText="1"/>
    </xf>
    <xf numFmtId="49" fontId="4" fillId="0" borderId="23" xfId="0" applyNumberFormat="1" applyFont="1" applyBorder="1" applyAlignment="1">
      <alignment horizontal="center" wrapText="1"/>
    </xf>
    <xf numFmtId="49" fontId="4" fillId="0" borderId="26" xfId="0" applyNumberFormat="1" applyFont="1" applyBorder="1" applyAlignment="1">
      <alignment horizontal="center" wrapText="1"/>
    </xf>
    <xf numFmtId="49" fontId="5" fillId="0" borderId="27" xfId="0" applyNumberFormat="1" applyFont="1" applyBorder="1" applyAlignment="1">
      <alignment horizontal="center" vertical="top" wrapText="1"/>
    </xf>
    <xf numFmtId="49" fontId="5" fillId="0" borderId="25" xfId="0" applyNumberFormat="1" applyFont="1" applyFill="1" applyBorder="1" applyAlignment="1">
      <alignment horizontal="center" vertical="top" wrapText="1"/>
    </xf>
    <xf numFmtId="49" fontId="4" fillId="0" borderId="26" xfId="0" applyNumberFormat="1" applyFont="1" applyFill="1" applyBorder="1" applyAlignment="1">
      <alignment horizontal="center" wrapText="1"/>
    </xf>
    <xf numFmtId="49" fontId="5" fillId="0" borderId="25" xfId="0" applyNumberFormat="1" applyFont="1" applyBorder="1" applyAlignment="1">
      <alignment horizontal="center" vertical="top" wrapText="1"/>
    </xf>
    <xf numFmtId="49" fontId="5" fillId="0" borderId="24" xfId="0" applyNumberFormat="1" applyFont="1" applyFill="1" applyBorder="1" applyAlignment="1">
      <alignment horizontal="center" vertical="top" wrapText="1"/>
    </xf>
    <xf numFmtId="0" fontId="8" fillId="0" borderId="25" xfId="0" applyFont="1" applyBorder="1" applyAlignment="1">
      <alignment horizontal="center" vertical="top" wrapText="1"/>
    </xf>
    <xf numFmtId="0" fontId="8" fillId="0" borderId="11" xfId="0" applyNumberFormat="1" applyFont="1" applyBorder="1" applyAlignment="1">
      <alignment horizontal="center" vertical="top" wrapText="1"/>
    </xf>
    <xf numFmtId="0" fontId="5" fillId="0" borderId="10" xfId="0" applyNumberFormat="1" applyFont="1" applyBorder="1" applyAlignment="1">
      <alignment horizontal="center" vertical="top" wrapText="1"/>
    </xf>
    <xf numFmtId="0" fontId="5" fillId="0" borderId="0" xfId="0" applyNumberFormat="1" applyFont="1" applyBorder="1" applyAlignment="1">
      <alignment horizontal="center" vertical="top" wrapText="1"/>
    </xf>
    <xf numFmtId="0" fontId="5" fillId="0" borderId="2" xfId="0" applyNumberFormat="1" applyFont="1" applyFill="1" applyBorder="1" applyAlignment="1">
      <alignment horizontal="center" vertical="top" wrapText="1"/>
    </xf>
    <xf numFmtId="0" fontId="5" fillId="0" borderId="0" xfId="0" applyNumberFormat="1" applyFont="1" applyFill="1" applyBorder="1" applyAlignment="1">
      <alignment horizontal="center" vertical="top" wrapText="1"/>
    </xf>
    <xf numFmtId="0" fontId="5" fillId="0" borderId="1" xfId="0" applyNumberFormat="1" applyFont="1" applyBorder="1" applyAlignment="1">
      <alignment horizontal="center" vertical="top" wrapText="1"/>
    </xf>
    <xf numFmtId="0" fontId="5" fillId="0" borderId="2" xfId="0" applyNumberFormat="1" applyFont="1" applyBorder="1" applyAlignment="1">
      <alignment horizontal="center" vertical="top" wrapText="1"/>
    </xf>
    <xf numFmtId="0" fontId="8" fillId="0" borderId="2" xfId="0" applyNumberFormat="1" applyFont="1" applyBorder="1" applyAlignment="1">
      <alignment horizontal="center" vertical="top" wrapText="1"/>
    </xf>
    <xf numFmtId="0" fontId="8" fillId="0" borderId="13" xfId="0" applyNumberFormat="1" applyFont="1" applyBorder="1" applyAlignment="1">
      <alignment horizontal="center" vertical="top" wrapText="1"/>
    </xf>
    <xf numFmtId="0" fontId="22" fillId="0" borderId="2" xfId="0" applyNumberFormat="1" applyFont="1" applyBorder="1" applyAlignment="1">
      <alignment horizontal="center" vertical="top" wrapText="1"/>
    </xf>
    <xf numFmtId="0" fontId="25" fillId="0" borderId="2" xfId="0" applyNumberFormat="1" applyFont="1" applyBorder="1" applyAlignment="1">
      <alignment horizontal="center" vertical="top" wrapText="1"/>
    </xf>
    <xf numFmtId="0" fontId="28" fillId="0" borderId="2" xfId="0" applyNumberFormat="1" applyFont="1" applyBorder="1" applyAlignment="1">
      <alignment horizontal="center" vertical="top" wrapText="1"/>
    </xf>
    <xf numFmtId="0" fontId="0" fillId="0" borderId="0" xfId="0" applyNumberFormat="1" applyAlignment="1">
      <alignment wrapText="1"/>
    </xf>
    <xf numFmtId="49" fontId="0" fillId="0" borderId="0" xfId="0" applyNumberFormat="1" applyFont="1" applyBorder="1" applyAlignment="1">
      <alignment wrapText="1"/>
    </xf>
    <xf numFmtId="49" fontId="0" fillId="10" borderId="0" xfId="0" applyNumberFormat="1" applyFill="1" applyBorder="1" applyAlignment="1">
      <alignment wrapText="1"/>
    </xf>
    <xf numFmtId="49" fontId="0" fillId="0" borderId="0" xfId="0" applyNumberFormat="1" applyFont="1" applyBorder="1" applyAlignment="1">
      <alignment vertical="top" wrapText="1"/>
    </xf>
    <xf numFmtId="49" fontId="24" fillId="0" borderId="0" xfId="0" applyNumberFormat="1" applyFont="1" applyBorder="1" applyAlignment="1">
      <alignment vertical="top" wrapText="1"/>
    </xf>
    <xf numFmtId="49" fontId="27" fillId="0" borderId="0" xfId="0" applyNumberFormat="1" applyFont="1" applyBorder="1" applyAlignment="1">
      <alignment vertical="top" wrapText="1"/>
    </xf>
    <xf numFmtId="49" fontId="4" fillId="0" borderId="23" xfId="0" applyNumberFormat="1" applyFont="1" applyFill="1" applyBorder="1" applyAlignment="1">
      <alignment horizontal="center" wrapText="1"/>
    </xf>
    <xf numFmtId="0" fontId="5" fillId="0" borderId="5" xfId="0" applyNumberFormat="1" applyFont="1" applyFill="1" applyBorder="1" applyAlignment="1">
      <alignment horizontal="center" vertical="top" wrapText="1"/>
    </xf>
    <xf numFmtId="49" fontId="0" fillId="0" borderId="12" xfId="0" applyNumberFormat="1" applyFill="1" applyBorder="1" applyAlignment="1">
      <alignment wrapText="1"/>
    </xf>
    <xf numFmtId="0" fontId="8" fillId="0" borderId="0" xfId="0" applyNumberFormat="1" applyFont="1" applyFill="1" applyBorder="1" applyAlignment="1">
      <alignment horizontal="center" vertical="top" wrapText="1"/>
    </xf>
    <xf numFmtId="49" fontId="4" fillId="5" borderId="28" xfId="0" applyNumberFormat="1" applyFont="1" applyFill="1" applyBorder="1" applyAlignment="1">
      <alignment horizontal="center" wrapText="1"/>
    </xf>
    <xf numFmtId="49" fontId="10" fillId="10" borderId="22" xfId="0" applyNumberFormat="1" applyFont="1" applyFill="1" applyBorder="1" applyAlignment="1">
      <alignmen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Fill="1" applyBorder="1" applyAlignment="1">
      <alignmen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10" xfId="0" applyNumberFormat="1" applyFill="1" applyBorder="1" applyAlignment="1">
      <alignment wrapText="1"/>
    </xf>
    <xf numFmtId="49" fontId="24" fillId="0" borderId="0" xfId="0" applyNumberFormat="1" applyFont="1" applyFill="1" applyBorder="1" applyAlignment="1">
      <alignment wrapText="1"/>
    </xf>
    <xf numFmtId="49" fontId="27" fillId="0" borderId="0" xfId="0" applyNumberFormat="1" applyFont="1" applyFill="1" applyBorder="1" applyAlignment="1">
      <alignment wrapText="1"/>
    </xf>
    <xf numFmtId="49" fontId="30" fillId="0" borderId="0" xfId="0" applyNumberFormat="1" applyFont="1" applyFill="1" applyBorder="1" applyAlignment="1">
      <alignment wrapText="1"/>
    </xf>
    <xf numFmtId="49" fontId="0" fillId="0" borderId="0" xfId="0" applyNumberFormat="1" applyFont="1" applyFill="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0" fontId="5" fillId="0" borderId="13" xfId="0" applyNumberFormat="1" applyFont="1" applyFill="1" applyBorder="1" applyAlignment="1">
      <alignment horizontal="center" vertical="top" wrapText="1"/>
    </xf>
    <xf numFmtId="0" fontId="34" fillId="0" borderId="2" xfId="0" applyNumberFormat="1" applyFont="1" applyFill="1" applyBorder="1" applyAlignment="1">
      <alignment horizontal="center" vertical="top" wrapText="1"/>
    </xf>
    <xf numFmtId="49" fontId="24" fillId="0" borderId="0" xfId="0" applyNumberFormat="1" applyFont="1" applyFill="1" applyBorder="1" applyAlignment="1">
      <alignment vertical="top" wrapText="1"/>
    </xf>
    <xf numFmtId="0" fontId="35" fillId="0" borderId="2" xfId="0" applyNumberFormat="1" applyFont="1" applyFill="1" applyBorder="1" applyAlignment="1">
      <alignment horizontal="center" vertical="top" wrapText="1"/>
    </xf>
    <xf numFmtId="0" fontId="36" fillId="0" borderId="2" xfId="0" applyNumberFormat="1" applyFont="1" applyFill="1" applyBorder="1" applyAlignment="1">
      <alignment horizontal="center" vertical="top" wrapText="1"/>
    </xf>
    <xf numFmtId="49" fontId="4" fillId="11" borderId="19" xfId="0" applyNumberFormat="1" applyFont="1" applyFill="1" applyBorder="1" applyAlignment="1">
      <alignment horizontal="center" wrapText="1"/>
    </xf>
    <xf numFmtId="49" fontId="4" fillId="11" borderId="26" xfId="0" applyNumberFormat="1" applyFont="1" applyFill="1" applyBorder="1" applyAlignment="1">
      <alignment horizontal="center" wrapText="1"/>
    </xf>
    <xf numFmtId="49" fontId="0" fillId="11" borderId="0" xfId="0" applyNumberFormat="1" applyFill="1" applyBorder="1" applyAlignment="1">
      <alignment wrapText="1"/>
    </xf>
    <xf numFmtId="49" fontId="27" fillId="11" borderId="0" xfId="0" applyNumberFormat="1" applyFont="1" applyFill="1" applyBorder="1" applyAlignment="1">
      <alignment wrapText="1"/>
    </xf>
    <xf numFmtId="49" fontId="24" fillId="11" borderId="0" xfId="0" applyNumberFormat="1" applyFont="1" applyFill="1" applyBorder="1" applyAlignment="1">
      <alignment wrapText="1"/>
    </xf>
    <xf numFmtId="49" fontId="24" fillId="11" borderId="0" xfId="0" applyNumberFormat="1" applyFont="1" applyFill="1" applyBorder="1" applyAlignment="1">
      <alignment vertical="top" wrapText="1"/>
    </xf>
    <xf numFmtId="49" fontId="0" fillId="11" borderId="0" xfId="0" applyNumberFormat="1" applyFont="1" applyFill="1" applyBorder="1" applyAlignment="1">
      <alignment wrapText="1"/>
    </xf>
    <xf numFmtId="49" fontId="27" fillId="0" borderId="10" xfId="0" applyNumberFormat="1" applyFont="1" applyBorder="1" applyAlignment="1">
      <alignment wrapText="1"/>
    </xf>
    <xf numFmtId="49" fontId="27" fillId="0" borderId="12" xfId="0" applyNumberFormat="1" applyFont="1" applyBorder="1" applyAlignment="1">
      <alignment wrapText="1"/>
    </xf>
    <xf numFmtId="49" fontId="27" fillId="0" borderId="12" xfId="0" applyNumberFormat="1" applyFont="1" applyFill="1" applyBorder="1" applyAlignment="1">
      <alignment wrapText="1"/>
    </xf>
    <xf numFmtId="49" fontId="27" fillId="0" borderId="0" xfId="0" applyNumberFormat="1" applyFont="1" applyBorder="1" applyAlignment="1">
      <alignment horizontal="left" wrapText="1"/>
    </xf>
    <xf numFmtId="49" fontId="27" fillId="5" borderId="0" xfId="0" applyNumberFormat="1" applyFont="1" applyFill="1" applyBorder="1" applyAlignment="1">
      <alignment wrapText="1"/>
    </xf>
    <xf numFmtId="49" fontId="27" fillId="10" borderId="0" xfId="0" applyNumberFormat="1" applyFont="1" applyFill="1" applyBorder="1" applyAlignment="1">
      <alignment wrapText="1"/>
    </xf>
    <xf numFmtId="49" fontId="37" fillId="0" borderId="0" xfId="0" applyNumberFormat="1" applyFont="1" applyFill="1" applyBorder="1" applyAlignment="1">
      <alignment wrapText="1"/>
    </xf>
    <xf numFmtId="49" fontId="24" fillId="0" borderId="10" xfId="0" applyNumberFormat="1" applyFont="1" applyBorder="1" applyAlignment="1">
      <alignment wrapText="1"/>
    </xf>
    <xf numFmtId="49" fontId="24" fillId="0" borderId="12" xfId="0" applyNumberFormat="1" applyFont="1" applyBorder="1" applyAlignment="1">
      <alignment wrapText="1"/>
    </xf>
    <xf numFmtId="49" fontId="24" fillId="0" borderId="12" xfId="0" applyNumberFormat="1" applyFont="1" applyFill="1" applyBorder="1" applyAlignment="1">
      <alignment wrapText="1"/>
    </xf>
    <xf numFmtId="49" fontId="24" fillId="0" borderId="0" xfId="0" applyNumberFormat="1" applyFont="1" applyBorder="1" applyAlignment="1">
      <alignment horizontal="left" wrapText="1"/>
    </xf>
    <xf numFmtId="49" fontId="24" fillId="5" borderId="0" xfId="0" applyNumberFormat="1" applyFont="1" applyFill="1" applyBorder="1" applyAlignment="1">
      <alignment wrapText="1"/>
    </xf>
    <xf numFmtId="49" fontId="24" fillId="10" borderId="0" xfId="0" applyNumberFormat="1" applyFont="1" applyFill="1" applyBorder="1" applyAlignment="1">
      <alignment wrapText="1"/>
    </xf>
    <xf numFmtId="49" fontId="30" fillId="0" borderId="10" xfId="0" applyNumberFormat="1" applyFont="1" applyBorder="1" applyAlignment="1">
      <alignment wrapText="1"/>
    </xf>
    <xf numFmtId="49" fontId="30" fillId="0" borderId="12" xfId="0" applyNumberFormat="1" applyFont="1" applyBorder="1" applyAlignment="1">
      <alignment wrapText="1"/>
    </xf>
    <xf numFmtId="49" fontId="30" fillId="0" borderId="12" xfId="0" applyNumberFormat="1" applyFont="1" applyFill="1" applyBorder="1" applyAlignment="1">
      <alignment wrapText="1"/>
    </xf>
    <xf numFmtId="49" fontId="30" fillId="11" borderId="0" xfId="0" applyNumberFormat="1" applyFont="1" applyFill="1" applyBorder="1" applyAlignment="1">
      <alignment wrapText="1"/>
    </xf>
    <xf numFmtId="49" fontId="30" fillId="0" borderId="0" xfId="0" applyNumberFormat="1" applyFont="1" applyBorder="1" applyAlignment="1">
      <alignment horizontal="left" wrapText="1"/>
    </xf>
    <xf numFmtId="49" fontId="30" fillId="5" borderId="0" xfId="0" applyNumberFormat="1" applyFont="1" applyFill="1" applyBorder="1" applyAlignment="1">
      <alignment wrapText="1"/>
    </xf>
    <xf numFmtId="49" fontId="30" fillId="10" borderId="0" xfId="0" applyNumberFormat="1" applyFont="1" applyFill="1" applyBorder="1" applyAlignment="1">
      <alignment wrapText="1"/>
    </xf>
    <xf numFmtId="49" fontId="24" fillId="0" borderId="10" xfId="0" applyNumberFormat="1" applyFont="1" applyBorder="1" applyAlignment="1">
      <alignment vertical="top" wrapText="1"/>
    </xf>
    <xf numFmtId="49" fontId="24" fillId="0" borderId="12" xfId="0" applyNumberFormat="1" applyFont="1" applyBorder="1" applyAlignment="1">
      <alignment vertical="top" wrapText="1"/>
    </xf>
    <xf numFmtId="49" fontId="24" fillId="0" borderId="12" xfId="0" applyNumberFormat="1" applyFont="1" applyFill="1" applyBorder="1" applyAlignment="1">
      <alignment vertical="top" wrapText="1"/>
    </xf>
    <xf numFmtId="49" fontId="24" fillId="0" borderId="0" xfId="0" applyNumberFormat="1" applyFont="1" applyBorder="1" applyAlignment="1">
      <alignment horizontal="left" vertical="top" wrapText="1"/>
    </xf>
    <xf numFmtId="49" fontId="24" fillId="10" borderId="0" xfId="0" applyNumberFormat="1" applyFont="1" applyFill="1" applyBorder="1" applyAlignment="1">
      <alignment vertical="top" wrapText="1"/>
    </xf>
    <xf numFmtId="49" fontId="24" fillId="5" borderId="0" xfId="0" applyNumberFormat="1" applyFont="1" applyFill="1" applyBorder="1" applyAlignment="1">
      <alignment vertical="top" wrapText="1"/>
    </xf>
    <xf numFmtId="49" fontId="27" fillId="0" borderId="10" xfId="0" applyNumberFormat="1" applyFont="1" applyFill="1" applyBorder="1" applyAlignment="1">
      <alignment wrapText="1"/>
    </xf>
    <xf numFmtId="49" fontId="27" fillId="0" borderId="0" xfId="0" applyNumberFormat="1" applyFont="1" applyFill="1" applyBorder="1" applyAlignment="1">
      <alignment horizontal="left" wrapText="1"/>
    </xf>
    <xf numFmtId="49" fontId="39" fillId="0" borderId="0" xfId="0" applyNumberFormat="1" applyFont="1" applyBorder="1" applyAlignment="1">
      <alignment wrapText="1"/>
    </xf>
    <xf numFmtId="49" fontId="27" fillId="0" borderId="0" xfId="0" applyNumberFormat="1" applyFont="1" applyFill="1" applyBorder="1" applyAlignment="1">
      <alignment vertical="top" wrapText="1"/>
    </xf>
    <xf numFmtId="49" fontId="30" fillId="0" borderId="0" xfId="0" applyNumberFormat="1" applyFont="1" applyFill="1" applyBorder="1" applyAlignment="1">
      <alignment vertical="top" wrapText="1"/>
    </xf>
    <xf numFmtId="0" fontId="5" fillId="0" borderId="16" xfId="0" applyNumberFormat="1" applyFont="1" applyFill="1" applyBorder="1" applyAlignment="1">
      <alignment horizontal="center" vertical="top" wrapText="1"/>
    </xf>
    <xf numFmtId="0" fontId="34" fillId="0" borderId="16" xfId="0" applyNumberFormat="1" applyFont="1" applyFill="1" applyBorder="1" applyAlignment="1">
      <alignment horizontal="center" vertical="top" wrapText="1"/>
    </xf>
    <xf numFmtId="0" fontId="35" fillId="0" borderId="16" xfId="0" applyNumberFormat="1" applyFont="1" applyFill="1" applyBorder="1" applyAlignment="1">
      <alignment horizontal="center" vertical="top" wrapText="1"/>
    </xf>
    <xf numFmtId="0" fontId="5" fillId="0" borderId="17" xfId="0" applyNumberFormat="1" applyFont="1" applyFill="1" applyBorder="1" applyAlignment="1">
      <alignment horizontal="center" vertical="top" wrapText="1"/>
    </xf>
    <xf numFmtId="0" fontId="36" fillId="0" borderId="17" xfId="0" applyNumberFormat="1" applyFont="1" applyFill="1" applyBorder="1" applyAlignment="1">
      <alignment horizontal="center" vertical="top" wrapText="1"/>
    </xf>
    <xf numFmtId="0" fontId="5" fillId="0" borderId="13" xfId="0" applyNumberFormat="1" applyFont="1" applyBorder="1" applyAlignment="1">
      <alignment horizontal="center" vertical="top" wrapText="1"/>
    </xf>
    <xf numFmtId="49" fontId="5" fillId="0" borderId="12" xfId="0" applyNumberFormat="1" applyFont="1" applyBorder="1" applyAlignment="1">
      <alignment horizontal="center" vertical="top" wrapText="1"/>
    </xf>
    <xf numFmtId="49" fontId="4" fillId="0" borderId="20" xfId="0" applyNumberFormat="1" applyFont="1" applyBorder="1" applyAlignment="1">
      <alignment horizontal="center" wrapText="1"/>
    </xf>
    <xf numFmtId="49" fontId="0" fillId="0" borderId="10" xfId="0" applyNumberFormat="1" applyFont="1" applyBorder="1" applyAlignment="1">
      <alignment wrapText="1"/>
    </xf>
    <xf numFmtId="49" fontId="0" fillId="0" borderId="12" xfId="0" applyNumberFormat="1" applyFont="1" applyBorder="1" applyAlignment="1">
      <alignment wrapText="1"/>
    </xf>
    <xf numFmtId="49" fontId="0" fillId="0" borderId="12" xfId="0" applyNumberFormat="1" applyFont="1" applyFill="1" applyBorder="1" applyAlignment="1">
      <alignment wrapText="1"/>
    </xf>
    <xf numFmtId="49" fontId="0" fillId="5" borderId="0" xfId="0" applyNumberFormat="1" applyFont="1" applyFill="1" applyBorder="1" applyAlignment="1">
      <alignment wrapText="1"/>
    </xf>
    <xf numFmtId="49" fontId="0" fillId="6" borderId="0" xfId="0" applyNumberFormat="1" applyFont="1" applyFill="1" applyBorder="1" applyAlignment="1">
      <alignment wrapText="1"/>
    </xf>
    <xf numFmtId="49" fontId="0" fillId="7" borderId="0" xfId="0" applyNumberFormat="1" applyFont="1" applyFill="1" applyBorder="1" applyAlignment="1">
      <alignment wrapText="1"/>
    </xf>
    <xf numFmtId="49" fontId="0" fillId="8" borderId="0" xfId="0" applyNumberFormat="1" applyFont="1" applyFill="1" applyBorder="1" applyAlignment="1">
      <alignment wrapText="1"/>
    </xf>
    <xf numFmtId="49" fontId="0" fillId="10" borderId="0" xfId="0" applyNumberFormat="1" applyFont="1" applyFill="1" applyBorder="1" applyAlignment="1">
      <alignment wrapText="1"/>
    </xf>
    <xf numFmtId="49" fontId="0" fillId="12" borderId="0" xfId="0" applyNumberFormat="1" applyFont="1" applyFill="1" applyBorder="1" applyAlignment="1">
      <alignment wrapText="1"/>
    </xf>
    <xf numFmtId="49" fontId="0" fillId="12" borderId="0" xfId="0" applyNumberFormat="1" applyFill="1" applyBorder="1" applyAlignment="1">
      <alignment wrapText="1"/>
    </xf>
    <xf numFmtId="49" fontId="0" fillId="12" borderId="12" xfId="0" applyNumberFormat="1" applyFill="1" applyBorder="1" applyAlignment="1">
      <alignment wrapText="1"/>
    </xf>
    <xf numFmtId="49" fontId="24" fillId="12" borderId="0" xfId="0" applyNumberFormat="1" applyFont="1" applyFill="1" applyBorder="1" applyAlignment="1">
      <alignment wrapText="1"/>
    </xf>
    <xf numFmtId="49" fontId="27" fillId="12" borderId="0" xfId="0" applyNumberFormat="1" applyFont="1" applyFill="1" applyBorder="1" applyAlignment="1">
      <alignment wrapText="1"/>
    </xf>
    <xf numFmtId="49" fontId="30" fillId="12" borderId="0" xfId="0" applyNumberFormat="1" applyFont="1" applyFill="1" applyBorder="1" applyAlignment="1">
      <alignment wrapText="1"/>
    </xf>
    <xf numFmtId="49" fontId="0" fillId="12" borderId="10" xfId="0" applyNumberFormat="1" applyFill="1" applyBorder="1" applyAlignment="1">
      <alignment wrapText="1"/>
    </xf>
    <xf numFmtId="49" fontId="0" fillId="12" borderId="0" xfId="0" applyNumberFormat="1" applyFont="1" applyFill="1" applyBorder="1" applyAlignment="1">
      <alignment horizontal="left" wrapText="1"/>
    </xf>
    <xf numFmtId="49" fontId="31" fillId="12" borderId="0" xfId="0" applyNumberFormat="1" applyFont="1" applyFill="1" applyBorder="1" applyAlignment="1">
      <alignment wrapText="1"/>
    </xf>
    <xf numFmtId="49" fontId="42" fillId="12" borderId="0" xfId="0" applyNumberFormat="1" applyFont="1" applyFill="1" applyBorder="1" applyAlignment="1">
      <alignment wrapText="1"/>
    </xf>
    <xf numFmtId="49" fontId="24" fillId="12" borderId="12" xfId="0" applyNumberFormat="1" applyFont="1" applyFill="1" applyBorder="1" applyAlignment="1">
      <alignment wrapText="1"/>
    </xf>
    <xf numFmtId="49" fontId="24" fillId="12" borderId="10" xfId="0" applyNumberFormat="1" applyFont="1" applyFill="1" applyBorder="1" applyAlignment="1">
      <alignment wrapText="1"/>
    </xf>
    <xf numFmtId="49" fontId="24" fillId="12" borderId="0" xfId="0" applyNumberFormat="1" applyFont="1" applyFill="1" applyBorder="1" applyAlignment="1">
      <alignment horizontal="left" wrapText="1"/>
    </xf>
    <xf numFmtId="49" fontId="37" fillId="12" borderId="0" xfId="0" applyNumberFormat="1" applyFont="1" applyFill="1" applyBorder="1" applyAlignment="1">
      <alignment wrapText="1"/>
    </xf>
    <xf numFmtId="49" fontId="27" fillId="12" borderId="12" xfId="0" applyNumberFormat="1" applyFont="1" applyFill="1" applyBorder="1" applyAlignment="1">
      <alignment wrapText="1"/>
    </xf>
    <xf numFmtId="49" fontId="27" fillId="12" borderId="10" xfId="0" applyNumberFormat="1" applyFont="1" applyFill="1" applyBorder="1" applyAlignment="1">
      <alignment wrapText="1"/>
    </xf>
    <xf numFmtId="49" fontId="27"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49" fontId="43" fillId="12" borderId="0" xfId="0" applyNumberFormat="1" applyFont="1" applyFill="1" applyBorder="1" applyAlignment="1">
      <alignment wrapText="1"/>
    </xf>
    <xf numFmtId="49" fontId="40" fillId="12" borderId="0" xfId="0" applyNumberFormat="1" applyFont="1" applyFill="1" applyBorder="1" applyAlignment="1">
      <alignment wrapText="1"/>
    </xf>
    <xf numFmtId="49" fontId="0" fillId="12" borderId="0" xfId="0" applyNumberFormat="1" applyFont="1" applyFill="1" applyBorder="1" applyAlignment="1">
      <alignment horizontal="left" wrapText="1"/>
    </xf>
    <xf numFmtId="49" fontId="0" fillId="0" borderId="0" xfId="0" applyNumberFormat="1" applyFont="1" applyFill="1" applyBorder="1" applyAlignment="1">
      <alignment vertical="top" wrapText="1"/>
    </xf>
    <xf numFmtId="49" fontId="4" fillId="5" borderId="23" xfId="0" applyNumberFormat="1" applyFont="1" applyFill="1" applyBorder="1" applyAlignment="1">
      <alignment horizontal="center" wrapText="1"/>
    </xf>
    <xf numFmtId="49" fontId="0" fillId="5" borderId="12" xfId="0" applyNumberFormat="1" applyFill="1" applyBorder="1" applyAlignment="1">
      <alignment wrapText="1"/>
    </xf>
    <xf numFmtId="49" fontId="27" fillId="5" borderId="12" xfId="0" applyNumberFormat="1" applyFont="1" applyFill="1" applyBorder="1" applyAlignment="1">
      <alignment wrapText="1"/>
    </xf>
    <xf numFmtId="49" fontId="24" fillId="5" borderId="12" xfId="0" applyNumberFormat="1" applyFont="1" applyFill="1" applyBorder="1" applyAlignment="1">
      <alignment wrapText="1"/>
    </xf>
    <xf numFmtId="49" fontId="0" fillId="5" borderId="12" xfId="0" applyNumberFormat="1" applyFont="1" applyFill="1" applyBorder="1" applyAlignment="1">
      <alignment wrapText="1"/>
    </xf>
    <xf numFmtId="49" fontId="24" fillId="5" borderId="12" xfId="0" applyNumberFormat="1" applyFont="1" applyFill="1" applyBorder="1" applyAlignment="1">
      <alignment vertical="top" wrapText="1"/>
    </xf>
    <xf numFmtId="49" fontId="30" fillId="5" borderId="12" xfId="0" applyNumberFormat="1" applyFont="1" applyFill="1" applyBorder="1" applyAlignment="1">
      <alignment wrapText="1"/>
    </xf>
    <xf numFmtId="0" fontId="8" fillId="0" borderId="13" xfId="0" applyNumberFormat="1" applyFont="1" applyFill="1" applyBorder="1" applyAlignment="1">
      <alignment horizontal="center" vertical="top" wrapText="1"/>
    </xf>
    <xf numFmtId="49" fontId="4" fillId="6" borderId="19" xfId="0" applyNumberFormat="1" applyFont="1" applyFill="1" applyBorder="1" applyAlignment="1">
      <alignment horizontal="center" wrapText="1"/>
    </xf>
    <xf numFmtId="49" fontId="0" fillId="6" borderId="0" xfId="0" applyNumberFormat="1" applyFont="1" applyFill="1" applyBorder="1" applyAlignment="1">
      <alignment vertical="top" wrapText="1"/>
    </xf>
    <xf numFmtId="0" fontId="8" fillId="0" borderId="2" xfId="0" applyNumberFormat="1" applyFont="1" applyFill="1" applyBorder="1" applyAlignment="1">
      <alignment horizontal="center" vertical="top" wrapText="1"/>
    </xf>
    <xf numFmtId="49" fontId="4" fillId="7" borderId="19" xfId="0" applyNumberFormat="1" applyFont="1" applyFill="1" applyBorder="1" applyAlignment="1">
      <alignment horizontal="center" wrapText="1"/>
    </xf>
    <xf numFmtId="49" fontId="0" fillId="7" borderId="0" xfId="0" applyNumberFormat="1" applyFont="1" applyFill="1" applyBorder="1" applyAlignment="1">
      <alignment vertical="top" wrapText="1"/>
    </xf>
    <xf numFmtId="49" fontId="4" fillId="8" borderId="19" xfId="0" applyNumberFormat="1" applyFont="1" applyFill="1" applyBorder="1" applyAlignment="1">
      <alignment horizontal="center" wrapText="1"/>
    </xf>
    <xf numFmtId="49" fontId="0" fillId="8" borderId="0" xfId="0" applyNumberFormat="1" applyFont="1" applyFill="1" applyBorder="1" applyAlignment="1">
      <alignment vertical="top" wrapText="1"/>
    </xf>
    <xf numFmtId="49" fontId="0" fillId="12" borderId="0" xfId="0" applyNumberFormat="1" applyFont="1" applyFill="1" applyBorder="1" applyAlignment="1">
      <alignment horizontal="left" wrapText="1"/>
    </xf>
    <xf numFmtId="49" fontId="5" fillId="0" borderId="5" xfId="0" applyNumberFormat="1" applyFont="1" applyBorder="1" applyAlignment="1">
      <alignment horizontal="center" vertical="top" wrapText="1"/>
    </xf>
    <xf numFmtId="49" fontId="5" fillId="0" borderId="0" xfId="0" applyNumberFormat="1" applyFont="1" applyBorder="1" applyAlignment="1">
      <alignment horizontal="center" vertical="top" wrapText="1"/>
    </xf>
    <xf numFmtId="0" fontId="8" fillId="0" borderId="7" xfId="0" applyFont="1" applyBorder="1" applyAlignment="1">
      <alignment horizontal="center" vertical="top" wrapText="1"/>
    </xf>
    <xf numFmtId="0" fontId="8" fillId="0" borderId="14" xfId="0" applyFont="1" applyBorder="1" applyAlignment="1">
      <alignment horizontal="center" vertical="top" wrapText="1"/>
    </xf>
    <xf numFmtId="49" fontId="5" fillId="0" borderId="6"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49" fontId="5" fillId="0" borderId="15" xfId="0" applyNumberFormat="1" applyFont="1" applyBorder="1" applyAlignment="1">
      <alignment horizontal="center" vertical="top" wrapText="1"/>
    </xf>
    <xf numFmtId="49" fontId="5" fillId="0" borderId="7" xfId="0" applyNumberFormat="1" applyFont="1" applyBorder="1" applyAlignment="1">
      <alignment horizontal="center" vertical="top" wrapText="1"/>
    </xf>
    <xf numFmtId="49" fontId="5" fillId="0" borderId="8" xfId="0" applyNumberFormat="1" applyFont="1" applyBorder="1" applyAlignment="1">
      <alignment horizontal="center" vertical="top" wrapText="1"/>
    </xf>
    <xf numFmtId="0" fontId="8" fillId="0" borderId="15" xfId="0" applyFont="1" applyBorder="1" applyAlignment="1">
      <alignment horizontal="center" vertical="top" wrapText="1"/>
    </xf>
    <xf numFmtId="0" fontId="8" fillId="3" borderId="29" xfId="0" applyFont="1" applyFill="1" applyBorder="1" applyAlignment="1">
      <alignment horizontal="center" vertical="top" wrapText="1"/>
    </xf>
    <xf numFmtId="0" fontId="8" fillId="3" borderId="30" xfId="0" applyFont="1" applyFill="1" applyBorder="1" applyAlignment="1">
      <alignment horizontal="center" vertical="top" wrapText="1"/>
    </xf>
    <xf numFmtId="0" fontId="8" fillId="3" borderId="9" xfId="0" applyFont="1" applyFill="1" applyBorder="1" applyAlignment="1">
      <alignment horizontal="center" vertical="top" wrapText="1"/>
    </xf>
  </cellXfs>
  <cellStyles count="86">
    <cellStyle name="Excel Built-in Normal_clauses" xfId="1"/>
    <cellStyle name="Excel Built-in Normal_tables" xfId="2"/>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Normal" xfId="0" builtinId="0"/>
    <cellStyle name="Normal_equations" xfId="85"/>
    <cellStyle name="Normal_figures" xfId="83"/>
    <cellStyle name="Normal_tables" xfId="84"/>
  </cellStyles>
  <dxfs count="152">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mruColors>
      <color rgb="FFFFFFCC"/>
      <color rgb="FFFCC4F1"/>
      <color rgb="FFF987E3"/>
      <color rgb="FFF769DC"/>
      <color rgb="FFF325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714375</xdr:colOff>
      <xdr:row>14</xdr:row>
      <xdr:rowOff>19050</xdr:rowOff>
    </xdr:from>
    <xdr:to>
      <xdr:col>8</xdr:col>
      <xdr:colOff>333375</xdr:colOff>
      <xdr:row>25</xdr:row>
      <xdr:rowOff>95250</xdr:rowOff>
    </xdr:to>
    <xdr:sp macro="" textlink="" fLocksText="0">
      <xdr:nvSpPr>
        <xdr:cNvPr id="1025" name="CustomShape 1"/>
        <xdr:cNvSpPr>
          <a:spLocks noChangeArrowheads="1"/>
        </xdr:cNvSpPr>
      </xdr:nvSpPr>
      <xdr:spPr bwMode="auto">
        <a:xfrm>
          <a:off x="714375" y="3009900"/>
          <a:ext cx="5791200" cy="2276475"/>
        </a:xfrm>
        <a:prstGeom prst="rect">
          <a:avLst/>
        </a:prstGeom>
        <a:solidFill>
          <a:srgbClr val="FFFFFF"/>
        </a:solidFill>
        <a:ln w="936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en-GB" sz="1100" b="0" i="0" u="none" strike="noStrike" baseline="0">
              <a:solidFill>
                <a:srgbClr val="000000"/>
              </a:solidFill>
              <a:latin typeface="Times New Roman"/>
              <a:cs typeface="Times New Roman"/>
            </a:rPr>
            <a:t>Working document used to align the numbering of subclauses, tables, figures, and equations in </a:t>
          </a:r>
        </a:p>
        <a:p>
          <a:pPr algn="l" rtl="0">
            <a:defRPr sz="1000"/>
          </a:pPr>
          <a:r>
            <a:rPr lang="en-GB" sz="1100" b="0" i="0" u="none" strike="noStrike" baseline="0">
              <a:solidFill>
                <a:srgbClr val="000000"/>
              </a:solidFill>
              <a:latin typeface="Times New Roman"/>
              <a:cs typeface="Times New Roman"/>
            </a:rPr>
            <a:t>all project drafts in the 802.11 Task Groups with the IEEE 802.11 standard.</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Credit it given to the IEEE-SA project editors, Bill Marshall,  Terry Cole, and the 802.11 editors past and present for maintaining this document.  As of mid 2015, the IEEE have been supporting us through Diane Lacey,  and the spreadsheet format has changed to a single tab.</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NOTE - Numbers for figures, tables, and equations are shown with a "dot" following the clause.  This is for convenience in managing this data in this spreadsheet.   Actual numbering in the draft follows IEEE-SA style - i.e., with a dash following the clause.</a:t>
          </a:r>
        </a:p>
        <a:p>
          <a:pPr algn="l" rtl="0">
            <a:defRPr sz="1000"/>
          </a:pPr>
          <a:endParaRPr lang="en-GB" sz="11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16</xdr:col>
      <xdr:colOff>400050</xdr:colOff>
      <xdr:row>19</xdr:row>
      <xdr:rowOff>38100</xdr:rowOff>
    </xdr:to>
    <xdr:sp macro="" textlink="" fLocksText="0">
      <xdr:nvSpPr>
        <xdr:cNvPr id="3073" name="CustomShape 1"/>
        <xdr:cNvSpPr>
          <a:spLocks noChangeArrowheads="1"/>
        </xdr:cNvSpPr>
      </xdr:nvSpPr>
      <xdr:spPr bwMode="auto">
        <a:xfrm>
          <a:off x="95250" y="104775"/>
          <a:ext cx="9753600" cy="3009900"/>
        </a:xfrm>
        <a:prstGeom prst="rect">
          <a:avLst/>
        </a:prstGeom>
        <a:solidFill>
          <a:srgbClr val="FFFFFF"/>
        </a:solidFill>
        <a:ln w="9360">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GB" sz="1100" b="0" i="0" u="none" strike="noStrike" baseline="0">
              <a:solidFill>
                <a:srgbClr val="000000"/>
              </a:solidFill>
              <a:latin typeface="Calibri"/>
              <a:cs typeface="Calibri"/>
            </a:rPr>
            <a:t>Instructions: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Updating this spreadsheet is now done by the IEEE through the efforts of Diane Lacey.</a:t>
          </a:r>
        </a:p>
        <a:p>
          <a:pPr algn="l" rtl="0">
            <a:defRPr sz="1000"/>
          </a:pPr>
          <a:r>
            <a:rPr lang="en-GB" sz="1100" b="0" i="0" u="none" strike="noStrike" baseline="0">
              <a:solidFill>
                <a:srgbClr val="000000"/>
              </a:solidFill>
              <a:latin typeface="Calibri"/>
              <a:cs typeface="Calibri"/>
            </a:rPr>
            <a:t>As each major revision is balloted, she will update this spreadsheet to reflect any changes and determine the new numbering of dependent drafts.</a:t>
          </a:r>
        </a:p>
        <a:p>
          <a:pPr algn="l" rtl="0">
            <a:defRPr sz="1000"/>
          </a:pPr>
          <a:endParaRPr lang="en-GB"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rian.p.stephens@inte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D28" sqref="D28"/>
    </sheetView>
  </sheetViews>
  <sheetFormatPr defaultColWidth="11.42578125" defaultRowHeight="15.75"/>
  <cols>
    <col min="1" max="1" width="11.28515625" style="1" customWidth="1"/>
    <col min="2" max="3" width="11.42578125" style="1"/>
    <col min="4" max="4" width="13.140625" style="1" customWidth="1"/>
    <col min="5" max="5" width="11" style="1" customWidth="1"/>
    <col min="6" max="16384" width="11.42578125" style="1"/>
  </cols>
  <sheetData>
    <row r="1" spans="1:9" ht="18.75" customHeight="1">
      <c r="B1" s="2" t="s">
        <v>0</v>
      </c>
    </row>
    <row r="2" spans="1:9" ht="18.75" customHeight="1">
      <c r="B2" s="2" t="s">
        <v>1</v>
      </c>
    </row>
    <row r="3" spans="1:9" ht="18.75" customHeight="1">
      <c r="A3" s="1" t="s">
        <v>2</v>
      </c>
      <c r="B3" s="2" t="s">
        <v>32031</v>
      </c>
    </row>
    <row r="4" spans="1:9" ht="18.75" customHeight="1">
      <c r="A4" s="1" t="s">
        <v>3</v>
      </c>
      <c r="B4" s="3" t="s">
        <v>32032</v>
      </c>
      <c r="F4" s="3"/>
    </row>
    <row r="5" spans="1:9" ht="15.75" customHeight="1">
      <c r="A5" s="1" t="s">
        <v>4</v>
      </c>
      <c r="B5" s="4" t="s">
        <v>31502</v>
      </c>
    </row>
    <row r="6" spans="1:9" s="5" customFormat="1" ht="15.75" customHeight="1"/>
    <row r="7" spans="1:9" s="6" customFormat="1" ht="18.75" customHeight="1">
      <c r="A7" s="6" t="s">
        <v>5</v>
      </c>
      <c r="B7" s="7" t="s">
        <v>6</v>
      </c>
    </row>
    <row r="8" spans="1:9" ht="15.75" customHeight="1">
      <c r="A8" s="1" t="s">
        <v>7</v>
      </c>
      <c r="B8" s="4" t="s">
        <v>32033</v>
      </c>
      <c r="E8" s="8"/>
    </row>
    <row r="9" spans="1:9" ht="15.75" customHeight="1">
      <c r="A9" s="1" t="s">
        <v>8</v>
      </c>
      <c r="B9" s="4" t="s">
        <v>26265</v>
      </c>
      <c r="C9" s="4"/>
      <c r="D9" s="4"/>
      <c r="E9" s="4"/>
      <c r="F9" s="4"/>
      <c r="G9" s="4"/>
      <c r="H9" s="4"/>
      <c r="I9" s="4"/>
    </row>
    <row r="10" spans="1:9" ht="15.75" customHeight="1">
      <c r="B10" s="9" t="s">
        <v>9</v>
      </c>
      <c r="C10" s="4"/>
      <c r="D10" s="4"/>
      <c r="E10" s="4"/>
      <c r="F10" s="4"/>
      <c r="G10" s="4"/>
      <c r="H10" s="4"/>
      <c r="I10" s="4"/>
    </row>
    <row r="11" spans="1:9" ht="15.75" customHeight="1">
      <c r="B11" s="4"/>
      <c r="C11" s="4"/>
      <c r="D11" s="4"/>
      <c r="E11" s="4"/>
      <c r="F11" s="4"/>
      <c r="G11" s="4"/>
      <c r="H11" s="4"/>
      <c r="I11" s="4"/>
    </row>
    <row r="12" spans="1:9" ht="15.75" customHeight="1">
      <c r="B12" s="4"/>
      <c r="C12" s="4"/>
      <c r="D12" s="4"/>
      <c r="E12" s="4"/>
      <c r="F12" s="4"/>
      <c r="G12" s="4"/>
      <c r="H12" s="4"/>
      <c r="I12" s="4"/>
    </row>
    <row r="13" spans="1:9" ht="15.75" customHeight="1">
      <c r="B13" s="4"/>
      <c r="C13" s="4"/>
      <c r="D13" s="4"/>
      <c r="E13" s="4"/>
      <c r="F13" s="4"/>
      <c r="G13" s="4"/>
      <c r="H13" s="4"/>
      <c r="I13" s="4"/>
    </row>
    <row r="14" spans="1:9" ht="15.75" customHeight="1">
      <c r="B14" s="4"/>
      <c r="C14" s="4"/>
      <c r="D14" s="4"/>
      <c r="E14" s="4"/>
      <c r="F14" s="4"/>
      <c r="G14" s="4"/>
      <c r="H14" s="4"/>
      <c r="I14" s="4"/>
    </row>
    <row r="15" spans="1:9" ht="15.75" customHeight="1">
      <c r="A15" s="1" t="s">
        <v>10</v>
      </c>
    </row>
  </sheetData>
  <sheetProtection selectLockedCells="1" selectUnlockedCells="1"/>
  <phoneticPr fontId="15" type="noConversion"/>
  <hyperlinks>
    <hyperlink ref="B10" r:id="rId1"/>
  </hyperlinks>
  <pageMargins left="0.75" right="0.75" top="1" bottom="1" header="0.5" footer="0.5"/>
  <pageSetup firstPageNumber="0" orientation="portrait" horizontalDpi="300" verticalDpi="300" r:id="rId2"/>
  <headerFooter alignWithMargins="0">
    <oddHeader>&amp;L&amp;"Times New Roman,Regular"&amp;14Month Year&amp;C&amp;"Times New Roman,Regular"&amp;14&amp;A&amp;R&amp;"Times New Roman,Regular"&amp;14doc.: IEEE 802.11-yy/xxxxr0</oddHeader>
    <oddFooter>&amp;L&amp;"Times New Roman,Regular"&amp;12Submission&amp;C&amp;"Times New Roman,Regular"&amp;12&amp;P&amp;R&amp;"Times New Roman,Regular"&amp;12Name, Company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topLeftCell="A16" workbookViewId="0">
      <selection activeCell="D54" sqref="D54"/>
    </sheetView>
  </sheetViews>
  <sheetFormatPr defaultColWidth="11.42578125" defaultRowHeight="12.75"/>
  <cols>
    <col min="2" max="2" width="12" style="10" customWidth="1"/>
    <col min="3" max="3" width="18.140625" style="11" customWidth="1"/>
    <col min="4" max="4" width="99.7109375" style="11" customWidth="1"/>
  </cols>
  <sheetData>
    <row r="1" spans="1:4" s="12" customFormat="1" ht="12.75" customHeight="1">
      <c r="A1" s="12" t="s">
        <v>11</v>
      </c>
      <c r="B1" s="13" t="s">
        <v>12</v>
      </c>
      <c r="C1" s="14" t="s">
        <v>13</v>
      </c>
      <c r="D1" s="14" t="s">
        <v>14</v>
      </c>
    </row>
    <row r="2" spans="1:4" ht="25.5" customHeight="1">
      <c r="A2">
        <v>0</v>
      </c>
      <c r="B2" s="10">
        <v>40787</v>
      </c>
      <c r="C2" s="11" t="s">
        <v>15</v>
      </c>
      <c r="D2" s="11" t="s">
        <v>16</v>
      </c>
    </row>
    <row r="3" spans="1:4" ht="25.5" customHeight="1">
      <c r="A3">
        <v>1</v>
      </c>
      <c r="B3" s="10">
        <v>40788</v>
      </c>
      <c r="C3" s="11" t="s">
        <v>17</v>
      </c>
      <c r="D3" s="11" t="s">
        <v>18</v>
      </c>
    </row>
    <row r="4" spans="1:4" ht="12.75" customHeight="1">
      <c r="A4">
        <v>2</v>
      </c>
      <c r="B4" s="10">
        <v>40790</v>
      </c>
      <c r="C4" s="11" t="s">
        <v>19</v>
      </c>
      <c r="D4" s="11" t="s">
        <v>20</v>
      </c>
    </row>
    <row r="5" spans="1:4" ht="12.75" customHeight="1">
      <c r="A5">
        <v>3</v>
      </c>
      <c r="B5" s="10">
        <v>40829</v>
      </c>
      <c r="C5" s="11" t="s">
        <v>15</v>
      </c>
      <c r="D5" s="11" t="s">
        <v>21</v>
      </c>
    </row>
    <row r="6" spans="1:4" ht="14.1" customHeight="1">
      <c r="A6">
        <v>4</v>
      </c>
      <c r="B6" s="10">
        <v>40829</v>
      </c>
      <c r="C6" s="11" t="s">
        <v>22</v>
      </c>
      <c r="D6" s="11" t="s">
        <v>23</v>
      </c>
    </row>
    <row r="7" spans="1:4" ht="14.1" customHeight="1">
      <c r="A7">
        <v>5</v>
      </c>
      <c r="B7" s="10">
        <v>40833</v>
      </c>
      <c r="C7" s="11" t="s">
        <v>22</v>
      </c>
      <c r="D7" s="11" t="s">
        <v>24</v>
      </c>
    </row>
    <row r="8" spans="1:4" ht="16.5" customHeight="1">
      <c r="A8">
        <v>6</v>
      </c>
      <c r="B8" s="10">
        <v>40835</v>
      </c>
      <c r="C8" s="11" t="s">
        <v>15</v>
      </c>
      <c r="D8" s="11" t="s">
        <v>25</v>
      </c>
    </row>
    <row r="9" spans="1:4" ht="17.100000000000001" customHeight="1">
      <c r="B9" s="10">
        <v>40848</v>
      </c>
      <c r="C9" s="11" t="s">
        <v>26</v>
      </c>
      <c r="D9" s="11" t="s">
        <v>27</v>
      </c>
    </row>
    <row r="10" spans="1:4" ht="14.25" customHeight="1">
      <c r="A10">
        <v>7</v>
      </c>
      <c r="B10" s="10">
        <v>40856</v>
      </c>
      <c r="C10" s="11" t="s">
        <v>28</v>
      </c>
      <c r="D10" s="11" t="s">
        <v>29</v>
      </c>
    </row>
    <row r="11" spans="1:4" ht="14.25" customHeight="1">
      <c r="A11">
        <v>8</v>
      </c>
      <c r="B11" s="10">
        <v>40858</v>
      </c>
      <c r="C11" s="11" t="s">
        <v>30</v>
      </c>
      <c r="D11" s="11" t="s">
        <v>31</v>
      </c>
    </row>
    <row r="12" spans="1:4" ht="12.75" customHeight="1">
      <c r="B12" s="10">
        <v>40858</v>
      </c>
      <c r="C12" s="11" t="s">
        <v>22</v>
      </c>
      <c r="D12" s="11" t="s">
        <v>32</v>
      </c>
    </row>
    <row r="13" spans="1:4">
      <c r="A13">
        <v>9</v>
      </c>
      <c r="B13" s="10">
        <v>40865</v>
      </c>
      <c r="C13" s="11" t="s">
        <v>15</v>
      </c>
      <c r="D13" s="11" t="s">
        <v>8688</v>
      </c>
    </row>
    <row r="14" spans="1:4">
      <c r="A14">
        <v>10</v>
      </c>
      <c r="B14" s="10">
        <v>40868</v>
      </c>
      <c r="C14" s="11" t="s">
        <v>19</v>
      </c>
      <c r="D14" s="11" t="s">
        <v>8706</v>
      </c>
    </row>
    <row r="15" spans="1:4">
      <c r="A15">
        <v>11</v>
      </c>
      <c r="B15" s="10">
        <v>40868</v>
      </c>
      <c r="C15" s="11" t="s">
        <v>30</v>
      </c>
      <c r="D15" s="11" t="s">
        <v>31</v>
      </c>
    </row>
    <row r="16" spans="1:4">
      <c r="B16" s="10">
        <v>40871</v>
      </c>
      <c r="C16" s="11" t="s">
        <v>15</v>
      </c>
      <c r="D16" s="11" t="s">
        <v>8719</v>
      </c>
    </row>
    <row r="17" spans="1:4">
      <c r="A17">
        <v>12</v>
      </c>
      <c r="B17" s="10">
        <v>40893</v>
      </c>
      <c r="C17" s="11" t="s">
        <v>22</v>
      </c>
      <c r="D17" s="11" t="s">
        <v>8720</v>
      </c>
    </row>
    <row r="18" spans="1:4">
      <c r="A18">
        <v>13</v>
      </c>
      <c r="B18" s="10">
        <v>40896</v>
      </c>
      <c r="C18" s="11" t="s">
        <v>28</v>
      </c>
      <c r="D18" s="11" t="s">
        <v>8721</v>
      </c>
    </row>
    <row r="19" spans="1:4">
      <c r="A19">
        <v>14</v>
      </c>
      <c r="B19" s="10">
        <v>40925</v>
      </c>
      <c r="C19" s="11" t="s">
        <v>26</v>
      </c>
      <c r="D19" s="11" t="s">
        <v>8744</v>
      </c>
    </row>
    <row r="20" spans="1:4">
      <c r="A20">
        <v>15</v>
      </c>
      <c r="B20" s="10">
        <v>40984</v>
      </c>
      <c r="C20" s="11" t="s">
        <v>30</v>
      </c>
      <c r="D20" s="11" t="s">
        <v>8745</v>
      </c>
    </row>
    <row r="21" spans="1:4">
      <c r="A21">
        <v>16</v>
      </c>
      <c r="B21" s="10">
        <v>41010</v>
      </c>
      <c r="C21" s="11" t="s">
        <v>15</v>
      </c>
      <c r="D21" s="11" t="s">
        <v>9038</v>
      </c>
    </row>
    <row r="22" spans="1:4">
      <c r="B22" s="10">
        <v>41012</v>
      </c>
      <c r="C22" s="11" t="s">
        <v>30</v>
      </c>
      <c r="D22" s="11" t="s">
        <v>31</v>
      </c>
    </row>
    <row r="23" spans="1:4">
      <c r="A23">
        <v>17</v>
      </c>
      <c r="B23" s="10">
        <v>41016</v>
      </c>
      <c r="C23" s="11" t="s">
        <v>26</v>
      </c>
      <c r="D23" s="11" t="s">
        <v>9240</v>
      </c>
    </row>
    <row r="24" spans="1:4">
      <c r="A24">
        <v>18</v>
      </c>
      <c r="B24" s="10">
        <v>41035</v>
      </c>
      <c r="C24" s="11" t="s">
        <v>19</v>
      </c>
      <c r="D24" s="11" t="s">
        <v>9241</v>
      </c>
    </row>
    <row r="25" spans="1:4">
      <c r="A25">
        <v>19</v>
      </c>
      <c r="B25" s="10">
        <v>41045</v>
      </c>
      <c r="C25" s="11" t="s">
        <v>9054</v>
      </c>
      <c r="D25" s="11" t="s">
        <v>9055</v>
      </c>
    </row>
    <row r="26" spans="1:4">
      <c r="A26">
        <v>20</v>
      </c>
      <c r="B26" s="10">
        <v>41212</v>
      </c>
      <c r="C26" s="11" t="s">
        <v>15</v>
      </c>
      <c r="D26" s="11" t="s">
        <v>9060</v>
      </c>
    </row>
    <row r="27" spans="1:4">
      <c r="A27">
        <v>21</v>
      </c>
      <c r="B27" s="10">
        <v>41214</v>
      </c>
      <c r="C27" s="11" t="s">
        <v>26</v>
      </c>
      <c r="D27" s="11" t="s">
        <v>9103</v>
      </c>
    </row>
    <row r="28" spans="1:4">
      <c r="A28">
        <v>22</v>
      </c>
      <c r="B28" s="10">
        <v>41214</v>
      </c>
      <c r="C28" s="11" t="s">
        <v>15</v>
      </c>
      <c r="D28" s="11" t="s">
        <v>9239</v>
      </c>
    </row>
    <row r="29" spans="1:4">
      <c r="A29">
        <v>23</v>
      </c>
      <c r="B29" s="10">
        <v>41238</v>
      </c>
      <c r="C29" s="11" t="s">
        <v>19</v>
      </c>
      <c r="D29" s="11" t="s">
        <v>9242</v>
      </c>
    </row>
    <row r="30" spans="1:4">
      <c r="A30">
        <v>24</v>
      </c>
      <c r="B30" s="10">
        <v>41246</v>
      </c>
      <c r="C30" s="11" t="s">
        <v>9447</v>
      </c>
      <c r="D30" s="11" t="s">
        <v>9448</v>
      </c>
    </row>
    <row r="31" spans="1:4">
      <c r="A31">
        <v>25</v>
      </c>
      <c r="B31" s="10">
        <v>41277</v>
      </c>
      <c r="C31" s="11" t="s">
        <v>15</v>
      </c>
      <c r="D31" s="11" t="s">
        <v>9454</v>
      </c>
    </row>
    <row r="32" spans="1:4">
      <c r="A32">
        <v>26</v>
      </c>
      <c r="B32" s="10">
        <v>41330</v>
      </c>
      <c r="C32" s="11" t="s">
        <v>9447</v>
      </c>
      <c r="D32" s="11" t="s">
        <v>9468</v>
      </c>
    </row>
    <row r="33" spans="1:4">
      <c r="A33">
        <v>27</v>
      </c>
      <c r="B33" s="10">
        <v>41331</v>
      </c>
      <c r="C33" s="11" t="s">
        <v>15</v>
      </c>
      <c r="D33" s="11" t="s">
        <v>9949</v>
      </c>
    </row>
    <row r="34" spans="1:4">
      <c r="A34">
        <v>28</v>
      </c>
      <c r="B34" s="10">
        <v>41332</v>
      </c>
      <c r="C34" s="11" t="s">
        <v>15</v>
      </c>
      <c r="D34" s="11" t="s">
        <v>9950</v>
      </c>
    </row>
    <row r="35" spans="1:4">
      <c r="A35">
        <v>29</v>
      </c>
      <c r="B35" s="10">
        <v>41332</v>
      </c>
      <c r="C35" s="11" t="s">
        <v>26</v>
      </c>
      <c r="D35" s="11" t="s">
        <v>12301</v>
      </c>
    </row>
    <row r="36" spans="1:4">
      <c r="A36">
        <v>30</v>
      </c>
      <c r="B36" s="10">
        <v>41496</v>
      </c>
      <c r="C36" s="11" t="s">
        <v>9447</v>
      </c>
      <c r="D36" s="11" t="s">
        <v>12302</v>
      </c>
    </row>
    <row r="37" spans="1:4">
      <c r="A37">
        <v>31</v>
      </c>
      <c r="B37" s="10">
        <v>41551</v>
      </c>
      <c r="C37" s="11" t="s">
        <v>15</v>
      </c>
      <c r="D37" s="11" t="s">
        <v>13069</v>
      </c>
    </row>
    <row r="38" spans="1:4">
      <c r="A38">
        <v>32</v>
      </c>
      <c r="B38" s="10">
        <v>41554</v>
      </c>
      <c r="C38" s="11" t="s">
        <v>26</v>
      </c>
      <c r="D38" s="11" t="s">
        <v>13080</v>
      </c>
    </row>
    <row r="39" spans="1:4">
      <c r="A39">
        <v>33</v>
      </c>
      <c r="B39" s="10">
        <v>41555</v>
      </c>
      <c r="C39" s="11" t="s">
        <v>19</v>
      </c>
      <c r="D39" s="11" t="s">
        <v>13117</v>
      </c>
    </row>
    <row r="40" spans="1:4">
      <c r="A40">
        <v>34</v>
      </c>
      <c r="B40" s="10">
        <v>41556</v>
      </c>
      <c r="C40" s="11" t="s">
        <v>13512</v>
      </c>
      <c r="D40" s="11" t="s">
        <v>13513</v>
      </c>
    </row>
    <row r="41" spans="1:4">
      <c r="A41">
        <v>35</v>
      </c>
      <c r="B41" s="10">
        <v>41557</v>
      </c>
      <c r="C41" s="11" t="s">
        <v>15</v>
      </c>
      <c r="D41" s="11" t="s">
        <v>13557</v>
      </c>
    </row>
    <row r="42" spans="1:4">
      <c r="A42">
        <v>36</v>
      </c>
      <c r="B42" s="10">
        <v>41726</v>
      </c>
      <c r="C42" s="11" t="s">
        <v>9447</v>
      </c>
      <c r="D42" s="11" t="s">
        <v>13571</v>
      </c>
    </row>
    <row r="43" spans="1:4">
      <c r="A43">
        <v>37</v>
      </c>
      <c r="B43" s="10">
        <v>41759</v>
      </c>
      <c r="C43" s="11" t="s">
        <v>15</v>
      </c>
      <c r="D43" s="11" t="s">
        <v>14382</v>
      </c>
    </row>
    <row r="44" spans="1:4">
      <c r="A44">
        <v>38</v>
      </c>
      <c r="B44" s="10">
        <v>41913</v>
      </c>
      <c r="C44" s="11" t="s">
        <v>9447</v>
      </c>
      <c r="D44" s="11" t="s">
        <v>14788</v>
      </c>
    </row>
    <row r="45" spans="1:4">
      <c r="A45">
        <v>39</v>
      </c>
      <c r="B45" s="10">
        <v>41914</v>
      </c>
      <c r="C45" s="11" t="s">
        <v>15</v>
      </c>
      <c r="D45" s="11" t="s">
        <v>14789</v>
      </c>
    </row>
    <row r="46" spans="1:4">
      <c r="A46">
        <v>40</v>
      </c>
      <c r="B46" s="10">
        <v>41961</v>
      </c>
      <c r="C46" s="11" t="s">
        <v>16240</v>
      </c>
      <c r="D46" s="11" t="s">
        <v>16241</v>
      </c>
    </row>
    <row r="47" spans="1:4">
      <c r="A47">
        <v>41</v>
      </c>
      <c r="B47" s="10">
        <v>42081</v>
      </c>
      <c r="C47" s="11" t="s">
        <v>15</v>
      </c>
      <c r="D47" s="11" t="s">
        <v>23697</v>
      </c>
    </row>
    <row r="48" spans="1:4">
      <c r="A48">
        <v>42</v>
      </c>
      <c r="B48" s="10">
        <v>42094</v>
      </c>
      <c r="C48" s="11" t="s">
        <v>16240</v>
      </c>
      <c r="D48" s="11" t="s">
        <v>24442</v>
      </c>
    </row>
    <row r="49" spans="1:4">
      <c r="A49">
        <v>43</v>
      </c>
      <c r="B49" s="10">
        <v>42103</v>
      </c>
      <c r="C49" s="11" t="s">
        <v>9447</v>
      </c>
      <c r="D49" s="11" t="s">
        <v>24544</v>
      </c>
    </row>
    <row r="50" spans="1:4">
      <c r="A50">
        <v>44</v>
      </c>
      <c r="B50" s="10">
        <v>42142</v>
      </c>
      <c r="C50" s="11" t="s">
        <v>25606</v>
      </c>
      <c r="D50" s="11" t="s">
        <v>25632</v>
      </c>
    </row>
    <row r="51" spans="1:4">
      <c r="A51">
        <v>45</v>
      </c>
      <c r="B51" s="10">
        <v>42157</v>
      </c>
      <c r="C51" s="11" t="s">
        <v>9447</v>
      </c>
      <c r="D51" s="11" t="s">
        <v>25690</v>
      </c>
    </row>
    <row r="52" spans="1:4" ht="25.5">
      <c r="A52">
        <v>46</v>
      </c>
      <c r="B52" s="10">
        <v>42376</v>
      </c>
      <c r="C52" s="11" t="s">
        <v>25693</v>
      </c>
      <c r="D52" s="11" t="s">
        <v>31503</v>
      </c>
    </row>
    <row r="53" spans="1:4">
      <c r="A53">
        <v>47</v>
      </c>
      <c r="B53" s="10">
        <v>42419</v>
      </c>
      <c r="C53" s="11" t="s">
        <v>25693</v>
      </c>
      <c r="D53" s="11" t="s">
        <v>32030</v>
      </c>
    </row>
  </sheetData>
  <sheetProtection selectLockedCells="1" selectUnlockedCells="1"/>
  <phoneticPr fontId="15" type="noConversion"/>
  <pageMargins left="0.75" right="0.75" top="1" bottom="1"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ColWidth="8.85546875" defaultRowHeight="12.75"/>
  <sheetData/>
  <sheetProtection selectLockedCells="1" selectUnlockedCells="1"/>
  <phoneticPr fontId="15" type="noConversion"/>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360"/>
  <sheetViews>
    <sheetView tabSelected="1" zoomScale="70" zoomScaleNormal="70" workbookViewId="0">
      <pane xSplit="43" ySplit="3" topLeftCell="AR4" activePane="bottomRight" state="frozen"/>
      <selection pane="topRight" activeCell="AE1" sqref="AE1"/>
      <selection pane="bottomLeft" activeCell="A4" sqref="A4"/>
      <selection pane="bottomRight" activeCell="AF3" sqref="AF3"/>
    </sheetView>
  </sheetViews>
  <sheetFormatPr defaultColWidth="11.42578125" defaultRowHeight="12.75" outlineLevelCol="1"/>
  <cols>
    <col min="1" max="1" width="12.7109375" style="74" hidden="1" customWidth="1" outlineLevel="1"/>
    <col min="2" max="2" width="13.28515625" style="56" hidden="1" customWidth="1" outlineLevel="1"/>
    <col min="3" max="3" width="12.7109375" style="57" hidden="1" customWidth="1" outlineLevel="1"/>
    <col min="4" max="4" width="12.85546875" style="56" hidden="1" customWidth="1" outlineLevel="1"/>
    <col min="5" max="7" width="11.28515625" style="56" hidden="1" customWidth="1" outlineLevel="1"/>
    <col min="8" max="8" width="11.28515625" style="56" hidden="1" customWidth="1" outlineLevel="1" collapsed="1"/>
    <col min="9" max="11" width="11.28515625" style="56" hidden="1" customWidth="1" outlineLevel="1"/>
    <col min="12" max="12" width="12.140625" style="56" hidden="1" customWidth="1" outlineLevel="1"/>
    <col min="13" max="13" width="11.28515625" style="56" hidden="1" customWidth="1" outlineLevel="1"/>
    <col min="14" max="15" width="14.42578125" style="57" hidden="1" customWidth="1" outlineLevel="1"/>
    <col min="16" max="16" width="11.42578125" style="56" hidden="1" customWidth="1" outlineLevel="1"/>
    <col min="17" max="17" width="18.42578125" style="56" hidden="1" customWidth="1" outlineLevel="1"/>
    <col min="18" max="18" width="18.42578125" style="56" hidden="1" customWidth="1" outlineLevel="1" collapsed="1"/>
    <col min="19" max="19" width="18.42578125" style="56" hidden="1" customWidth="1" outlineLevel="1"/>
    <col min="20" max="20" width="18.42578125" style="91" hidden="1" customWidth="1" outlineLevel="1" collapsed="1"/>
    <col min="21" max="21" width="9.28515625" style="84" hidden="1" customWidth="1" outlineLevel="1"/>
    <col min="22" max="22" width="9" style="86" hidden="1" customWidth="1" outlineLevel="1"/>
    <col min="23" max="23" width="7.28515625" style="88" hidden="1" customWidth="1" outlineLevel="1"/>
    <col min="24" max="24" width="12.28515625" style="115" hidden="1" customWidth="1" outlineLevel="1"/>
    <col min="25" max="25" width="11.5703125" style="56" hidden="1" customWidth="1" outlineLevel="1"/>
    <col min="26" max="26" width="17.85546875" style="91" hidden="1" customWidth="1" outlineLevel="1"/>
    <col min="27" max="27" width="9.28515625" style="84" hidden="1" customWidth="1" outlineLevel="1"/>
    <col min="28" max="28" width="8.7109375" style="86" hidden="1" customWidth="1" outlineLevel="1"/>
    <col min="29" max="29" width="6.5703125" style="88" hidden="1" customWidth="1" outlineLevel="1"/>
    <col min="30" max="30" width="12" style="115" hidden="1" customWidth="1" outlineLevel="1"/>
    <col min="31" max="31" width="16.7109375" style="115" hidden="1" customWidth="1" outlineLevel="1"/>
    <col min="32" max="32" width="17.85546875" style="91" customWidth="1" collapsed="1"/>
    <col min="33" max="33" width="9.28515625" style="84" customWidth="1"/>
    <col min="34" max="34" width="8.7109375" style="86" customWidth="1"/>
    <col min="35" max="35" width="6.5703125" style="88" customWidth="1"/>
    <col min="36" max="36" width="13.7109375" style="115" customWidth="1"/>
    <col min="37" max="37" width="11.140625" style="115" customWidth="1"/>
    <col min="38" max="38" width="42" style="56" customWidth="1"/>
    <col min="39" max="39" width="9.7109375" style="56" hidden="1" customWidth="1" outlineLevel="1"/>
    <col min="40" max="40" width="7.85546875" style="56" hidden="1" customWidth="1" outlineLevel="1" collapsed="1"/>
    <col min="41" max="41" width="11.42578125" style="56" hidden="1" customWidth="1" collapsed="1"/>
    <col min="42" max="42" width="11.85546875" style="56" hidden="1" customWidth="1"/>
    <col min="43" max="43" width="0.85546875" style="56" hidden="1" customWidth="1"/>
    <col min="44" max="44" width="14.85546875" style="122" customWidth="1"/>
    <col min="45" max="45" width="10.28515625" style="134" customWidth="1"/>
    <col min="46" max="46" width="9.42578125" style="135" customWidth="1"/>
    <col min="47" max="47" width="8.140625" style="136" customWidth="1"/>
    <col min="48" max="48" width="16.140625" style="57" customWidth="1"/>
    <col min="49" max="49" width="20" style="130" customWidth="1"/>
    <col min="50" max="50" width="11.140625" style="74" hidden="1" customWidth="1"/>
    <col min="51" max="51" width="12.85546875" style="56" hidden="1" customWidth="1" collapsed="1"/>
    <col min="52" max="52" width="14.140625" style="56" hidden="1" customWidth="1" collapsed="1"/>
    <col min="53" max="53" width="2.28515625" style="58" hidden="1" customWidth="1"/>
    <col min="54" max="54" width="13.28515625" style="122" customWidth="1"/>
    <col min="55" max="55" width="9.7109375" style="134" customWidth="1"/>
    <col min="56" max="56" width="8.42578125" style="135" customWidth="1"/>
    <col min="57" max="57" width="6.7109375" style="136" customWidth="1"/>
    <col min="58" max="58" width="16.140625" style="57" customWidth="1"/>
    <col min="59" max="59" width="25.140625" style="130" customWidth="1"/>
    <col min="60" max="60" width="11.140625" style="56" hidden="1" customWidth="1"/>
    <col min="61" max="61" width="14.42578125" style="122" customWidth="1"/>
    <col min="62" max="62" width="9.140625" style="134" customWidth="1"/>
    <col min="63" max="63" width="8.7109375" style="135" customWidth="1"/>
    <col min="64" max="64" width="8.7109375" style="136" customWidth="1"/>
    <col min="65" max="65" width="17" style="57" customWidth="1"/>
    <col min="66" max="66" width="20.85546875" style="57" customWidth="1"/>
    <col min="67" max="67" width="13.28515625" style="122" customWidth="1"/>
    <col min="68" max="68" width="8.5703125" style="134" customWidth="1"/>
    <col min="69" max="69" width="9.140625" style="135" customWidth="1"/>
    <col min="70" max="70" width="8.140625" style="136" customWidth="1"/>
    <col min="71" max="71" width="12" style="57" customWidth="1"/>
    <col min="72" max="72" width="23.28515625" style="56" customWidth="1"/>
    <col min="73" max="73" width="11.140625" style="91" customWidth="1"/>
    <col min="74" max="74" width="11.140625" style="56" customWidth="1"/>
    <col min="75" max="75" width="17.85546875" style="227" customWidth="1"/>
    <col min="76" max="76" width="13.5703125" style="70" hidden="1" customWidth="1" collapsed="1"/>
    <col min="77" max="77" width="10.7109375" style="198" customWidth="1"/>
    <col min="78" max="78" width="11.7109375" style="199" customWidth="1"/>
    <col min="79" max="79" width="10.28515625" style="200" customWidth="1"/>
    <col min="80" max="80" width="12.28515625" style="57" customWidth="1"/>
    <col min="81" max="81" width="11.42578125" style="116"/>
    <col min="82" max="16384" width="11.42578125" style="56"/>
  </cols>
  <sheetData>
    <row r="1" spans="1:81" s="114" customFormat="1" ht="15.75">
      <c r="A1" s="103"/>
      <c r="B1" s="104">
        <f t="shared" ref="B1:T1" si="0">COUNTA(B3:B3)-1</f>
        <v>0</v>
      </c>
      <c r="C1" s="105">
        <f t="shared" si="0"/>
        <v>0</v>
      </c>
      <c r="D1" s="106">
        <f t="shared" si="0"/>
        <v>0</v>
      </c>
      <c r="E1" s="107">
        <f t="shared" si="0"/>
        <v>0</v>
      </c>
      <c r="F1" s="108">
        <f t="shared" si="0"/>
        <v>0</v>
      </c>
      <c r="G1" s="108">
        <f t="shared" si="0"/>
        <v>0</v>
      </c>
      <c r="H1" s="108">
        <f t="shared" si="0"/>
        <v>0</v>
      </c>
      <c r="I1" s="108">
        <f t="shared" si="0"/>
        <v>0</v>
      </c>
      <c r="J1" s="108">
        <f t="shared" si="0"/>
        <v>0</v>
      </c>
      <c r="K1" s="108">
        <f t="shared" si="0"/>
        <v>0</v>
      </c>
      <c r="L1" s="108">
        <f t="shared" si="0"/>
        <v>0</v>
      </c>
      <c r="M1" s="109">
        <f t="shared" si="0"/>
        <v>0</v>
      </c>
      <c r="N1" s="109">
        <f t="shared" si="0"/>
        <v>0</v>
      </c>
      <c r="O1" s="109">
        <f t="shared" si="0"/>
        <v>0</v>
      </c>
      <c r="P1" s="109">
        <f t="shared" si="0"/>
        <v>0</v>
      </c>
      <c r="Q1" s="109">
        <f t="shared" si="0"/>
        <v>0</v>
      </c>
      <c r="R1" s="109">
        <f t="shared" si="0"/>
        <v>0</v>
      </c>
      <c r="S1" s="109">
        <f t="shared" si="0"/>
        <v>0</v>
      </c>
      <c r="T1" s="110">
        <f t="shared" si="0"/>
        <v>0</v>
      </c>
      <c r="U1" s="111"/>
      <c r="V1" s="112"/>
      <c r="W1" s="113"/>
      <c r="X1" s="109"/>
      <c r="Y1" s="109"/>
      <c r="Z1" s="110">
        <f t="shared" ref="Z1" si="1">COUNTA(Z3:Z3)-1</f>
        <v>0</v>
      </c>
      <c r="AA1" s="111"/>
      <c r="AB1" s="112"/>
      <c r="AC1" s="113"/>
      <c r="AD1" s="109"/>
      <c r="AE1" s="109"/>
      <c r="AF1" s="110">
        <f t="shared" ref="AF1" si="2">COUNTA(AF3:AF3)-1</f>
        <v>0</v>
      </c>
      <c r="AG1" s="111"/>
      <c r="AH1" s="112"/>
      <c r="AI1" s="113"/>
      <c r="AJ1" s="109"/>
      <c r="AK1" s="109"/>
      <c r="AL1" s="109">
        <f>COUNTA(AL3:AL3)-1</f>
        <v>0</v>
      </c>
      <c r="AM1" s="108">
        <f>COUNTA(AM3:AM3)-1</f>
        <v>0</v>
      </c>
      <c r="AN1" s="108">
        <f>COUNTA(AN3:AN3)-1</f>
        <v>0</v>
      </c>
      <c r="AO1" s="108">
        <f>COUNTA(AO3:AO3)-1</f>
        <v>0</v>
      </c>
      <c r="AP1" s="108"/>
      <c r="AQ1" s="108"/>
      <c r="AR1" s="143"/>
      <c r="AS1" s="144"/>
      <c r="AT1" s="146"/>
      <c r="AU1" s="147"/>
      <c r="AV1" s="105"/>
      <c r="AW1" s="105"/>
      <c r="AX1" s="102"/>
      <c r="AY1" s="107">
        <f>COUNTA(AY3:AY3)-1</f>
        <v>0</v>
      </c>
      <c r="AZ1" s="108">
        <f>COUNTA(AZ3:AZ3)-1</f>
        <v>0</v>
      </c>
      <c r="BA1" s="108">
        <f>COUNTA(BA3:BA3)-1</f>
        <v>0</v>
      </c>
      <c r="BB1" s="143"/>
      <c r="BC1" s="144"/>
      <c r="BD1" s="146"/>
      <c r="BE1" s="147"/>
      <c r="BF1" s="105"/>
      <c r="BG1" s="105"/>
      <c r="BH1" s="109"/>
      <c r="BI1" s="143">
        <f>COUNTA(BI3:BI3)-1</f>
        <v>0</v>
      </c>
      <c r="BJ1" s="144"/>
      <c r="BK1" s="146"/>
      <c r="BL1" s="147"/>
      <c r="BM1" s="105"/>
      <c r="BN1" s="105"/>
      <c r="BO1" s="186">
        <f>COUNTA(BO3:BO3)-1</f>
        <v>0</v>
      </c>
      <c r="BP1" s="187"/>
      <c r="BQ1" s="188"/>
      <c r="BR1" s="190"/>
      <c r="BS1" s="189"/>
      <c r="BT1" s="107"/>
      <c r="BU1" s="191">
        <f>COUNTA(BU3:BU3)-1</f>
        <v>0</v>
      </c>
      <c r="BV1" s="108">
        <f>COUNTA(BV3:BV3)-1</f>
        <v>0</v>
      </c>
      <c r="BW1" s="233"/>
      <c r="BX1" s="121">
        <f>COUNTA(BX3:BX3)-1</f>
        <v>0</v>
      </c>
      <c r="BY1" s="236"/>
      <c r="BZ1" s="236"/>
      <c r="CA1" s="236"/>
      <c r="CB1" s="106"/>
      <c r="CC1" s="123"/>
    </row>
    <row r="2" spans="1:81" s="38" customFormat="1" ht="15.75" customHeight="1">
      <c r="A2" s="89"/>
      <c r="B2" s="96"/>
      <c r="C2" s="97"/>
      <c r="D2" s="100"/>
      <c r="E2" s="71"/>
      <c r="F2" s="72"/>
      <c r="G2" s="72"/>
      <c r="H2" s="72"/>
      <c r="I2" s="72"/>
      <c r="J2" s="72"/>
      <c r="K2" s="72"/>
      <c r="L2" s="99"/>
      <c r="M2" s="101"/>
      <c r="N2" s="36"/>
      <c r="O2" s="73"/>
      <c r="P2" s="36"/>
      <c r="Q2" s="36"/>
      <c r="R2" s="36"/>
      <c r="S2" s="36"/>
      <c r="T2" s="244" t="s">
        <v>23698</v>
      </c>
      <c r="U2" s="244"/>
      <c r="V2" s="244"/>
      <c r="W2" s="244"/>
      <c r="X2" s="244"/>
      <c r="Y2" s="245"/>
      <c r="Z2" s="252" t="s">
        <v>29804</v>
      </c>
      <c r="AA2" s="244"/>
      <c r="AB2" s="244"/>
      <c r="AC2" s="244"/>
      <c r="AD2" s="244"/>
      <c r="AE2" s="245"/>
      <c r="AF2" s="253" t="s">
        <v>31504</v>
      </c>
      <c r="AG2" s="254"/>
      <c r="AH2" s="254"/>
      <c r="AI2" s="254"/>
      <c r="AJ2" s="254"/>
      <c r="AK2" s="254"/>
      <c r="AL2" s="255"/>
      <c r="AM2" s="72"/>
      <c r="AN2" s="72"/>
      <c r="AO2" s="72"/>
      <c r="AP2" s="72"/>
      <c r="AQ2" s="72"/>
      <c r="AR2" s="246" t="s">
        <v>29781</v>
      </c>
      <c r="AS2" s="247"/>
      <c r="AT2" s="247"/>
      <c r="AU2" s="247"/>
      <c r="AV2" s="247"/>
      <c r="AW2" s="247"/>
      <c r="AX2" s="248"/>
      <c r="AY2" s="71"/>
      <c r="AZ2" s="72"/>
      <c r="BA2" s="71"/>
      <c r="BB2" s="246" t="s">
        <v>29782</v>
      </c>
      <c r="BC2" s="247"/>
      <c r="BD2" s="247"/>
      <c r="BE2" s="247"/>
      <c r="BF2" s="247"/>
      <c r="BG2" s="247"/>
      <c r="BH2" s="248"/>
      <c r="BI2" s="246" t="s">
        <v>29783</v>
      </c>
      <c r="BJ2" s="247"/>
      <c r="BK2" s="247"/>
      <c r="BL2" s="247"/>
      <c r="BM2" s="247"/>
      <c r="BN2" s="247"/>
      <c r="BO2" s="249" t="s">
        <v>29784</v>
      </c>
      <c r="BP2" s="250"/>
      <c r="BQ2" s="250"/>
      <c r="BR2" s="250"/>
      <c r="BS2" s="250"/>
      <c r="BT2" s="251"/>
      <c r="BU2" s="192"/>
      <c r="BV2" s="72"/>
      <c r="BW2" s="242" t="s">
        <v>9937</v>
      </c>
      <c r="BX2" s="243"/>
      <c r="BY2" s="243"/>
      <c r="BZ2" s="243"/>
      <c r="CA2" s="243"/>
      <c r="CB2" s="243"/>
      <c r="CC2" s="243"/>
    </row>
    <row r="3" spans="1:81" s="81" customFormat="1" ht="43.5" customHeight="1">
      <c r="A3" s="92" t="s">
        <v>8926</v>
      </c>
      <c r="B3" s="95" t="s">
        <v>25842</v>
      </c>
      <c r="C3" s="98" t="s">
        <v>25843</v>
      </c>
      <c r="D3" s="95" t="s">
        <v>25844</v>
      </c>
      <c r="E3" s="94" t="s">
        <v>33</v>
      </c>
      <c r="F3" s="94" t="s">
        <v>8723</v>
      </c>
      <c r="G3" s="94" t="s">
        <v>8743</v>
      </c>
      <c r="H3" s="94" t="s">
        <v>9040</v>
      </c>
      <c r="I3" s="94" t="s">
        <v>9061</v>
      </c>
      <c r="J3" s="94" t="s">
        <v>9455</v>
      </c>
      <c r="K3" s="94" t="s">
        <v>12298</v>
      </c>
      <c r="L3" s="95" t="s">
        <v>25845</v>
      </c>
      <c r="M3" s="95" t="s">
        <v>25846</v>
      </c>
      <c r="N3" s="93" t="s">
        <v>9104</v>
      </c>
      <c r="O3" s="76" t="s">
        <v>9766</v>
      </c>
      <c r="P3" s="78" t="s">
        <v>10028</v>
      </c>
      <c r="Q3" s="78" t="s">
        <v>12376</v>
      </c>
      <c r="R3" s="78" t="s">
        <v>13794</v>
      </c>
      <c r="S3" s="78" t="s">
        <v>14934</v>
      </c>
      <c r="T3" s="82" t="s">
        <v>25696</v>
      </c>
      <c r="U3" s="83" t="s">
        <v>25695</v>
      </c>
      <c r="V3" s="85" t="s">
        <v>25694</v>
      </c>
      <c r="W3" s="87" t="s">
        <v>25782</v>
      </c>
      <c r="X3" s="76" t="s">
        <v>29785</v>
      </c>
      <c r="Y3" s="76" t="s">
        <v>25779</v>
      </c>
      <c r="Z3" s="82" t="s">
        <v>25696</v>
      </c>
      <c r="AA3" s="83" t="s">
        <v>25695</v>
      </c>
      <c r="AB3" s="85" t="s">
        <v>25694</v>
      </c>
      <c r="AC3" s="87" t="s">
        <v>25782</v>
      </c>
      <c r="AD3" s="98" t="s">
        <v>29785</v>
      </c>
      <c r="AE3" s="149" t="s">
        <v>25779</v>
      </c>
      <c r="AF3" s="82" t="s">
        <v>25696</v>
      </c>
      <c r="AG3" s="83" t="s">
        <v>25695</v>
      </c>
      <c r="AH3" s="85" t="s">
        <v>25694</v>
      </c>
      <c r="AI3" s="87" t="s">
        <v>25782</v>
      </c>
      <c r="AJ3" s="98" t="s">
        <v>29785</v>
      </c>
      <c r="AK3" s="149" t="s">
        <v>25779</v>
      </c>
      <c r="AL3" s="78" t="s">
        <v>25780</v>
      </c>
      <c r="AM3" s="77" t="s">
        <v>12303</v>
      </c>
      <c r="AN3" s="77" t="s">
        <v>13572</v>
      </c>
      <c r="AO3" s="77" t="s">
        <v>25729</v>
      </c>
      <c r="AP3" s="77" t="s">
        <v>25730</v>
      </c>
      <c r="AQ3" s="77" t="s">
        <v>25731</v>
      </c>
      <c r="AR3" s="82" t="s">
        <v>25696</v>
      </c>
      <c r="AS3" s="83" t="s">
        <v>25695</v>
      </c>
      <c r="AT3" s="85" t="s">
        <v>25694</v>
      </c>
      <c r="AU3" s="87" t="s">
        <v>25782</v>
      </c>
      <c r="AV3" s="148" t="s">
        <v>25779</v>
      </c>
      <c r="AW3" s="76" t="s">
        <v>29785</v>
      </c>
      <c r="AX3" s="79" t="s">
        <v>26266</v>
      </c>
      <c r="AY3" s="75" t="s">
        <v>13118</v>
      </c>
      <c r="AZ3" s="77" t="s">
        <v>15745</v>
      </c>
      <c r="BA3" s="80" t="s">
        <v>14967</v>
      </c>
      <c r="BB3" s="82" t="s">
        <v>25696</v>
      </c>
      <c r="BC3" s="83" t="s">
        <v>25695</v>
      </c>
      <c r="BD3" s="85" t="s">
        <v>25694</v>
      </c>
      <c r="BE3" s="87" t="s">
        <v>25782</v>
      </c>
      <c r="BF3" s="148" t="s">
        <v>25779</v>
      </c>
      <c r="BG3" s="76" t="s">
        <v>29785</v>
      </c>
      <c r="BH3" s="77" t="s">
        <v>26266</v>
      </c>
      <c r="BI3" s="82" t="s">
        <v>25696</v>
      </c>
      <c r="BJ3" s="83" t="s">
        <v>25695</v>
      </c>
      <c r="BK3" s="85" t="s">
        <v>25694</v>
      </c>
      <c r="BL3" s="87" t="s">
        <v>25782</v>
      </c>
      <c r="BM3" s="148" t="s">
        <v>25779</v>
      </c>
      <c r="BN3" s="76" t="s">
        <v>29785</v>
      </c>
      <c r="BO3" s="82" t="s">
        <v>25696</v>
      </c>
      <c r="BP3" s="83" t="s">
        <v>25695</v>
      </c>
      <c r="BQ3" s="85" t="s">
        <v>25694</v>
      </c>
      <c r="BR3" s="87" t="s">
        <v>25782</v>
      </c>
      <c r="BS3" s="148" t="s">
        <v>25779</v>
      </c>
      <c r="BT3" s="77" t="s">
        <v>29785</v>
      </c>
      <c r="BU3" s="193" t="s">
        <v>16244</v>
      </c>
      <c r="BV3" s="77" t="s">
        <v>16245</v>
      </c>
      <c r="BW3" s="226" t="s">
        <v>25696</v>
      </c>
      <c r="BX3" s="124" t="s">
        <v>29886</v>
      </c>
      <c r="BY3" s="234" t="s">
        <v>25695</v>
      </c>
      <c r="BZ3" s="237" t="s">
        <v>25694</v>
      </c>
      <c r="CA3" s="239" t="s">
        <v>25782</v>
      </c>
      <c r="CB3" s="120" t="s">
        <v>29785</v>
      </c>
      <c r="CC3" s="125" t="s">
        <v>13558</v>
      </c>
    </row>
    <row r="4" spans="1:81">
      <c r="A4" s="74" t="s">
        <v>34</v>
      </c>
      <c r="C4" s="57" t="s">
        <v>34</v>
      </c>
      <c r="D4" s="56" t="s">
        <v>34</v>
      </c>
      <c r="N4" s="57" t="s">
        <v>34</v>
      </c>
      <c r="O4" s="57" t="s">
        <v>34</v>
      </c>
      <c r="P4" s="56" t="s">
        <v>34</v>
      </c>
      <c r="Q4" s="56" t="s">
        <v>34</v>
      </c>
      <c r="R4" s="56" t="s">
        <v>34</v>
      </c>
      <c r="S4" s="56" t="s">
        <v>34</v>
      </c>
      <c r="T4" s="91" t="s">
        <v>34</v>
      </c>
      <c r="Z4" s="91" t="s">
        <v>34</v>
      </c>
      <c r="AF4" s="91" t="s">
        <v>34</v>
      </c>
      <c r="AL4" s="56" t="s">
        <v>35</v>
      </c>
      <c r="BW4" s="227" t="s">
        <v>34</v>
      </c>
      <c r="BX4" s="70" t="s">
        <v>34</v>
      </c>
    </row>
    <row r="5" spans="1:81">
      <c r="A5" s="74" t="s">
        <v>37</v>
      </c>
      <c r="N5" s="57" t="s">
        <v>37</v>
      </c>
      <c r="O5" s="57" t="s">
        <v>37</v>
      </c>
      <c r="P5" s="56" t="s">
        <v>37</v>
      </c>
      <c r="Q5" s="56" t="s">
        <v>37</v>
      </c>
      <c r="R5" s="56" t="s">
        <v>37</v>
      </c>
      <c r="S5" s="56" t="s">
        <v>37</v>
      </c>
      <c r="T5" s="91" t="s">
        <v>37</v>
      </c>
      <c r="Z5" s="91" t="s">
        <v>37</v>
      </c>
      <c r="AF5" s="91" t="s">
        <v>37</v>
      </c>
      <c r="AL5" s="56" t="s">
        <v>10715</v>
      </c>
      <c r="BW5" s="227" t="s">
        <v>37</v>
      </c>
      <c r="BX5" s="70" t="s">
        <v>37</v>
      </c>
    </row>
    <row r="6" spans="1:81">
      <c r="A6" s="74" t="s">
        <v>39</v>
      </c>
      <c r="N6" s="57" t="s">
        <v>39</v>
      </c>
      <c r="O6" s="57" t="s">
        <v>39</v>
      </c>
      <c r="P6" s="56" t="s">
        <v>39</v>
      </c>
      <c r="Q6" s="56" t="s">
        <v>39</v>
      </c>
      <c r="R6" s="56" t="s">
        <v>39</v>
      </c>
      <c r="S6" s="56" t="s">
        <v>39</v>
      </c>
      <c r="T6" s="91" t="s">
        <v>39</v>
      </c>
      <c r="Z6" s="91" t="s">
        <v>39</v>
      </c>
      <c r="AF6" s="91" t="s">
        <v>39</v>
      </c>
      <c r="AL6" s="56" t="s">
        <v>10716</v>
      </c>
      <c r="BW6" s="227" t="s">
        <v>39</v>
      </c>
      <c r="BX6" s="70" t="s">
        <v>39</v>
      </c>
    </row>
    <row r="7" spans="1:81">
      <c r="A7" s="74" t="s">
        <v>41</v>
      </c>
      <c r="C7" s="57" t="s">
        <v>41</v>
      </c>
      <c r="D7" s="56" t="s">
        <v>41</v>
      </c>
      <c r="N7" s="57" t="s">
        <v>41</v>
      </c>
      <c r="O7" s="57" t="s">
        <v>41</v>
      </c>
      <c r="P7" s="56" t="s">
        <v>41</v>
      </c>
      <c r="Q7" s="56" t="s">
        <v>41</v>
      </c>
      <c r="R7" s="56" t="s">
        <v>41</v>
      </c>
      <c r="S7" s="56" t="s">
        <v>41</v>
      </c>
      <c r="T7" s="91" t="s">
        <v>41</v>
      </c>
      <c r="Z7" s="91" t="s">
        <v>41</v>
      </c>
      <c r="AF7" s="91" t="s">
        <v>41</v>
      </c>
      <c r="AL7" s="56" t="s">
        <v>10717</v>
      </c>
      <c r="BI7" s="122" t="s">
        <v>41</v>
      </c>
      <c r="BO7" s="122" t="s">
        <v>41</v>
      </c>
      <c r="BW7" s="227" t="s">
        <v>41</v>
      </c>
      <c r="BX7" s="70" t="s">
        <v>41</v>
      </c>
    </row>
    <row r="8" spans="1:81">
      <c r="A8" s="74" t="s">
        <v>42</v>
      </c>
      <c r="N8" s="57" t="s">
        <v>42</v>
      </c>
      <c r="O8" s="57" t="s">
        <v>42</v>
      </c>
      <c r="P8" s="56" t="s">
        <v>42</v>
      </c>
      <c r="Q8" s="56" t="s">
        <v>42</v>
      </c>
      <c r="R8" s="56" t="s">
        <v>42</v>
      </c>
      <c r="S8" s="56" t="s">
        <v>42</v>
      </c>
      <c r="T8" s="91" t="s">
        <v>42</v>
      </c>
      <c r="Z8" s="91" t="s">
        <v>42</v>
      </c>
      <c r="AF8" s="91" t="s">
        <v>42</v>
      </c>
      <c r="AL8" s="56" t="s">
        <v>10718</v>
      </c>
      <c r="BW8" s="227" t="s">
        <v>42</v>
      </c>
      <c r="BX8" s="70" t="s">
        <v>42</v>
      </c>
    </row>
    <row r="9" spans="1:81" ht="25.5">
      <c r="O9" s="57" t="s">
        <v>9767</v>
      </c>
      <c r="P9" s="56" t="s">
        <v>9767</v>
      </c>
      <c r="Q9" s="56" t="s">
        <v>9767</v>
      </c>
      <c r="R9" s="56" t="s">
        <v>9767</v>
      </c>
      <c r="S9" s="56" t="s">
        <v>9767</v>
      </c>
      <c r="T9" s="91" t="s">
        <v>9767</v>
      </c>
      <c r="Z9" s="91" t="s">
        <v>9767</v>
      </c>
      <c r="AF9" s="91" t="s">
        <v>9767</v>
      </c>
      <c r="AL9" s="56" t="s">
        <v>23748</v>
      </c>
      <c r="BW9" s="227" t="s">
        <v>9767</v>
      </c>
      <c r="BX9" s="70" t="s">
        <v>9767</v>
      </c>
    </row>
    <row r="10" spans="1:81">
      <c r="A10" s="74" t="s">
        <v>44</v>
      </c>
      <c r="C10" s="57" t="s">
        <v>44</v>
      </c>
      <c r="D10" s="56" t="s">
        <v>44</v>
      </c>
      <c r="M10" s="56" t="s">
        <v>44</v>
      </c>
      <c r="N10" s="57" t="s">
        <v>44</v>
      </c>
      <c r="O10" s="57" t="s">
        <v>44</v>
      </c>
      <c r="P10" s="56" t="s">
        <v>44</v>
      </c>
      <c r="Q10" s="56" t="s">
        <v>44</v>
      </c>
      <c r="R10" s="56" t="s">
        <v>44</v>
      </c>
      <c r="S10" s="56" t="s">
        <v>44</v>
      </c>
      <c r="T10" s="91" t="s">
        <v>44</v>
      </c>
      <c r="Z10" s="91" t="s">
        <v>44</v>
      </c>
      <c r="AF10" s="91" t="s">
        <v>44</v>
      </c>
      <c r="AL10" s="56" t="s">
        <v>10719</v>
      </c>
      <c r="AM10" s="56" t="s">
        <v>44</v>
      </c>
      <c r="AN10" s="56" t="s">
        <v>44</v>
      </c>
      <c r="AO10" s="56" t="s">
        <v>44</v>
      </c>
      <c r="AP10" s="56" t="s">
        <v>44</v>
      </c>
      <c r="AQ10" s="56" t="s">
        <v>44</v>
      </c>
      <c r="AR10" s="122" t="s">
        <v>44</v>
      </c>
      <c r="BO10" s="122" t="s">
        <v>44</v>
      </c>
      <c r="BW10" s="227" t="s">
        <v>44</v>
      </c>
      <c r="BX10" s="70" t="s">
        <v>44</v>
      </c>
    </row>
    <row r="11" spans="1:81">
      <c r="A11" s="74" t="s">
        <v>45</v>
      </c>
      <c r="B11" s="56" t="s">
        <v>45</v>
      </c>
      <c r="C11" s="57" t="s">
        <v>45</v>
      </c>
      <c r="D11" s="56" t="s">
        <v>45</v>
      </c>
      <c r="E11" s="56" t="s">
        <v>45</v>
      </c>
      <c r="F11" s="56" t="s">
        <v>45</v>
      </c>
      <c r="G11" s="56" t="s">
        <v>45</v>
      </c>
      <c r="H11" s="56" t="s">
        <v>45</v>
      </c>
      <c r="I11" s="56" t="s">
        <v>45</v>
      </c>
      <c r="J11" s="56" t="s">
        <v>45</v>
      </c>
      <c r="K11" s="56" t="s">
        <v>45</v>
      </c>
      <c r="L11" s="56" t="s">
        <v>45</v>
      </c>
      <c r="M11" s="56" t="s">
        <v>45</v>
      </c>
      <c r="N11" s="57" t="s">
        <v>45</v>
      </c>
      <c r="O11" s="57" t="s">
        <v>45</v>
      </c>
      <c r="P11" s="56" t="s">
        <v>45</v>
      </c>
      <c r="Q11" s="56" t="s">
        <v>45</v>
      </c>
      <c r="R11" s="56" t="s">
        <v>45</v>
      </c>
      <c r="S11" s="56" t="s">
        <v>45</v>
      </c>
      <c r="T11" s="91" t="s">
        <v>45</v>
      </c>
      <c r="Z11" s="91" t="s">
        <v>45</v>
      </c>
      <c r="AF11" s="91" t="s">
        <v>45</v>
      </c>
      <c r="AL11" s="56" t="s">
        <v>10720</v>
      </c>
      <c r="AM11" s="56" t="s">
        <v>45</v>
      </c>
      <c r="AN11" s="56" t="s">
        <v>45</v>
      </c>
      <c r="AO11" s="56" t="s">
        <v>45</v>
      </c>
      <c r="AP11" s="56" t="s">
        <v>45</v>
      </c>
      <c r="AQ11" s="56" t="s">
        <v>45</v>
      </c>
      <c r="AY11" s="56" t="s">
        <v>45</v>
      </c>
      <c r="AZ11" s="56" t="s">
        <v>45</v>
      </c>
      <c r="BW11" s="227" t="s">
        <v>45</v>
      </c>
      <c r="BX11" s="70" t="s">
        <v>45</v>
      </c>
    </row>
    <row r="12" spans="1:81" ht="12.6" customHeight="1">
      <c r="A12" s="74" t="s">
        <v>46</v>
      </c>
      <c r="C12" s="57" t="s">
        <v>46</v>
      </c>
      <c r="D12" s="56" t="s">
        <v>46</v>
      </c>
      <c r="E12" s="56" t="s">
        <v>46</v>
      </c>
      <c r="F12" s="56" t="s">
        <v>46</v>
      </c>
      <c r="G12" s="56" t="s">
        <v>46</v>
      </c>
      <c r="H12" s="56" t="s">
        <v>46</v>
      </c>
      <c r="I12" s="56" t="s">
        <v>46</v>
      </c>
      <c r="J12" s="56" t="s">
        <v>46</v>
      </c>
      <c r="K12" s="56" t="s">
        <v>46</v>
      </c>
      <c r="L12" s="56" t="s">
        <v>46</v>
      </c>
      <c r="M12" s="56" t="s">
        <v>46</v>
      </c>
      <c r="N12" s="57" t="s">
        <v>46</v>
      </c>
      <c r="O12" s="57" t="s">
        <v>46</v>
      </c>
      <c r="P12" s="56" t="s">
        <v>46</v>
      </c>
      <c r="Q12" s="56" t="s">
        <v>46</v>
      </c>
      <c r="R12" s="56" t="s">
        <v>46</v>
      </c>
      <c r="S12" s="56" t="s">
        <v>46</v>
      </c>
      <c r="T12" s="91" t="s">
        <v>46</v>
      </c>
      <c r="Z12" s="91" t="s">
        <v>46</v>
      </c>
      <c r="AF12" s="91" t="s">
        <v>46</v>
      </c>
      <c r="AL12" s="56" t="s">
        <v>10721</v>
      </c>
      <c r="AM12" s="56" t="s">
        <v>46</v>
      </c>
      <c r="AN12" s="56" t="s">
        <v>46</v>
      </c>
      <c r="AO12" s="56" t="s">
        <v>46</v>
      </c>
      <c r="AP12" s="56" t="s">
        <v>46</v>
      </c>
      <c r="AQ12" s="56" t="s">
        <v>46</v>
      </c>
      <c r="AR12" s="122" t="s">
        <v>46</v>
      </c>
      <c r="AY12" s="56" t="s">
        <v>46</v>
      </c>
      <c r="BI12" s="122" t="s">
        <v>46</v>
      </c>
      <c r="BW12" s="227" t="s">
        <v>46</v>
      </c>
      <c r="BX12" s="70" t="s">
        <v>46</v>
      </c>
    </row>
    <row r="13" spans="1:81" ht="13.9" customHeight="1">
      <c r="A13" s="74" t="s">
        <v>47</v>
      </c>
      <c r="B13" s="56" t="s">
        <v>47</v>
      </c>
      <c r="C13" s="57" t="s">
        <v>47</v>
      </c>
      <c r="D13" s="56" t="s">
        <v>47</v>
      </c>
      <c r="E13" s="56" t="s">
        <v>47</v>
      </c>
      <c r="F13" s="56" t="s">
        <v>47</v>
      </c>
      <c r="G13" s="56" t="s">
        <v>47</v>
      </c>
      <c r="H13" s="56" t="s">
        <v>47</v>
      </c>
      <c r="I13" s="56" t="s">
        <v>47</v>
      </c>
      <c r="J13" s="56" t="s">
        <v>47</v>
      </c>
      <c r="K13" s="56" t="s">
        <v>47</v>
      </c>
      <c r="L13" s="56" t="s">
        <v>47</v>
      </c>
      <c r="M13" s="56" t="s">
        <v>47</v>
      </c>
      <c r="N13" s="57" t="s">
        <v>47</v>
      </c>
      <c r="O13" s="57" t="s">
        <v>47</v>
      </c>
      <c r="P13" s="56" t="s">
        <v>47</v>
      </c>
      <c r="Q13" s="56" t="s">
        <v>47</v>
      </c>
      <c r="R13" s="56" t="s">
        <v>47</v>
      </c>
      <c r="S13" s="56" t="s">
        <v>47</v>
      </c>
      <c r="T13" s="91" t="s">
        <v>47</v>
      </c>
      <c r="Z13" s="91" t="s">
        <v>47</v>
      </c>
      <c r="AF13" s="91" t="s">
        <v>47</v>
      </c>
      <c r="AL13" s="56" t="s">
        <v>10722</v>
      </c>
      <c r="AM13" s="56" t="s">
        <v>47</v>
      </c>
      <c r="AN13" s="56" t="s">
        <v>47</v>
      </c>
      <c r="AO13" s="56" t="s">
        <v>47</v>
      </c>
      <c r="AP13" s="56" t="s">
        <v>47</v>
      </c>
      <c r="AQ13" s="56" t="s">
        <v>47</v>
      </c>
      <c r="AR13" s="122" t="s">
        <v>47</v>
      </c>
      <c r="AY13" s="56" t="s">
        <v>47</v>
      </c>
      <c r="AZ13" s="56" t="s">
        <v>47</v>
      </c>
      <c r="BB13" s="122" t="s">
        <v>47</v>
      </c>
      <c r="BO13" s="122" t="s">
        <v>47</v>
      </c>
      <c r="BW13" s="227" t="s">
        <v>47</v>
      </c>
      <c r="BX13" s="70" t="s">
        <v>47</v>
      </c>
    </row>
    <row r="14" spans="1:81" ht="25.5">
      <c r="M14" s="56" t="s">
        <v>13081</v>
      </c>
      <c r="R14" s="56" t="s">
        <v>49</v>
      </c>
      <c r="S14" s="56" t="s">
        <v>49</v>
      </c>
      <c r="T14" s="91" t="s">
        <v>49</v>
      </c>
      <c r="Z14" s="91" t="s">
        <v>49</v>
      </c>
      <c r="AF14" s="91" t="s">
        <v>49</v>
      </c>
      <c r="AL14" s="56" t="s">
        <v>13957</v>
      </c>
      <c r="BW14" s="227" t="s">
        <v>49</v>
      </c>
      <c r="BX14" s="70" t="s">
        <v>49</v>
      </c>
    </row>
    <row r="15" spans="1:81" ht="13.15" customHeight="1">
      <c r="A15" s="74" t="s">
        <v>49</v>
      </c>
      <c r="B15" s="56" t="s">
        <v>49</v>
      </c>
      <c r="C15" s="57" t="s">
        <v>49</v>
      </c>
      <c r="D15" s="56" t="s">
        <v>49</v>
      </c>
      <c r="E15" s="56" t="s">
        <v>49</v>
      </c>
      <c r="F15" s="56" t="s">
        <v>49</v>
      </c>
      <c r="G15" s="56" t="s">
        <v>49</v>
      </c>
      <c r="H15" s="56" t="s">
        <v>49</v>
      </c>
      <c r="I15" s="56" t="s">
        <v>49</v>
      </c>
      <c r="J15" s="56" t="s">
        <v>49</v>
      </c>
      <c r="K15" s="56" t="s">
        <v>49</v>
      </c>
      <c r="L15" s="56" t="s">
        <v>49</v>
      </c>
      <c r="M15" s="56" t="s">
        <v>49</v>
      </c>
      <c r="N15" s="57" t="s">
        <v>49</v>
      </c>
      <c r="O15" s="57" t="s">
        <v>49</v>
      </c>
      <c r="P15" s="56" t="s">
        <v>49</v>
      </c>
      <c r="Q15" s="56" t="s">
        <v>49</v>
      </c>
      <c r="R15" s="56" t="s">
        <v>9052</v>
      </c>
      <c r="S15" s="56" t="s">
        <v>9052</v>
      </c>
      <c r="T15" s="91" t="s">
        <v>9052</v>
      </c>
      <c r="Z15" s="91" t="s">
        <v>9052</v>
      </c>
      <c r="AF15" s="91" t="s">
        <v>9052</v>
      </c>
      <c r="AL15" s="56" t="s">
        <v>10723</v>
      </c>
      <c r="AM15" s="56" t="s">
        <v>49</v>
      </c>
      <c r="AN15" s="56" t="s">
        <v>49</v>
      </c>
      <c r="AO15" s="56" t="s">
        <v>9052</v>
      </c>
      <c r="AP15" s="56" t="s">
        <v>9052</v>
      </c>
      <c r="AQ15" s="56" t="s">
        <v>9052</v>
      </c>
      <c r="AR15" s="122" t="s">
        <v>9052</v>
      </c>
      <c r="AY15" s="56" t="s">
        <v>49</v>
      </c>
      <c r="AZ15" s="56" t="s">
        <v>9052</v>
      </c>
      <c r="BB15" s="122" t="s">
        <v>9052</v>
      </c>
      <c r="BI15" s="122" t="s">
        <v>9052</v>
      </c>
      <c r="BO15" s="122" t="s">
        <v>9052</v>
      </c>
      <c r="BW15" s="227" t="s">
        <v>9052</v>
      </c>
      <c r="BX15" s="70" t="s">
        <v>9052</v>
      </c>
    </row>
    <row r="16" spans="1:81" ht="25.5">
      <c r="M16" s="56" t="s">
        <v>9052</v>
      </c>
      <c r="R16" s="56" t="s">
        <v>9053</v>
      </c>
      <c r="S16" s="56" t="s">
        <v>9053</v>
      </c>
      <c r="T16" s="91" t="s">
        <v>9053</v>
      </c>
      <c r="Z16" s="91" t="s">
        <v>9053</v>
      </c>
      <c r="AF16" s="91" t="s">
        <v>9053</v>
      </c>
      <c r="AL16" s="56" t="s">
        <v>13958</v>
      </c>
      <c r="BW16" s="227" t="s">
        <v>9053</v>
      </c>
      <c r="BX16" s="70" t="s">
        <v>9053</v>
      </c>
    </row>
    <row r="17" spans="1:81">
      <c r="A17" s="74" t="s">
        <v>50</v>
      </c>
      <c r="B17" s="56" t="s">
        <v>50</v>
      </c>
      <c r="C17" s="57" t="s">
        <v>50</v>
      </c>
      <c r="D17" s="56" t="s">
        <v>50</v>
      </c>
      <c r="H17" s="56" t="s">
        <v>50</v>
      </c>
      <c r="I17" s="56" t="s">
        <v>50</v>
      </c>
      <c r="J17" s="56" t="s">
        <v>50</v>
      </c>
      <c r="K17" s="56" t="s">
        <v>50</v>
      </c>
      <c r="L17" s="56" t="s">
        <v>50</v>
      </c>
      <c r="M17" s="56" t="s">
        <v>50</v>
      </c>
      <c r="N17" s="57" t="s">
        <v>50</v>
      </c>
      <c r="O17" s="57" t="s">
        <v>50</v>
      </c>
      <c r="P17" s="56" t="s">
        <v>50</v>
      </c>
      <c r="Q17" s="56" t="s">
        <v>50</v>
      </c>
      <c r="R17" s="56" t="s">
        <v>50</v>
      </c>
      <c r="S17" s="56" t="s">
        <v>50</v>
      </c>
      <c r="T17" s="91" t="s">
        <v>50</v>
      </c>
      <c r="Z17" s="91" t="s">
        <v>50</v>
      </c>
      <c r="AF17" s="91" t="s">
        <v>50</v>
      </c>
      <c r="AL17" s="56" t="s">
        <v>10724</v>
      </c>
      <c r="AM17" s="56" t="s">
        <v>50</v>
      </c>
      <c r="AN17" s="56" t="s">
        <v>50</v>
      </c>
      <c r="AO17" s="56" t="s">
        <v>50</v>
      </c>
      <c r="AP17" s="56" t="s">
        <v>50</v>
      </c>
      <c r="AQ17" s="56" t="s">
        <v>50</v>
      </c>
      <c r="AY17" s="56" t="s">
        <v>50</v>
      </c>
      <c r="AZ17" s="56" t="s">
        <v>50</v>
      </c>
      <c r="BW17" s="227" t="s">
        <v>50</v>
      </c>
      <c r="BX17" s="70" t="s">
        <v>50</v>
      </c>
    </row>
    <row r="18" spans="1:81">
      <c r="A18" s="74" t="s">
        <v>51</v>
      </c>
      <c r="N18" s="57" t="s">
        <v>51</v>
      </c>
      <c r="O18" s="57" t="s">
        <v>51</v>
      </c>
      <c r="P18" s="56" t="s">
        <v>51</v>
      </c>
      <c r="Q18" s="56" t="s">
        <v>51</v>
      </c>
      <c r="R18" s="56" t="s">
        <v>51</v>
      </c>
      <c r="S18" s="56" t="s">
        <v>51</v>
      </c>
      <c r="T18" s="91" t="s">
        <v>51</v>
      </c>
      <c r="Z18" s="91" t="s">
        <v>51</v>
      </c>
      <c r="AF18" s="91" t="s">
        <v>51</v>
      </c>
      <c r="AL18" s="56" t="s">
        <v>10725</v>
      </c>
      <c r="BW18" s="227" t="s">
        <v>51</v>
      </c>
      <c r="BX18" s="70" t="s">
        <v>51</v>
      </c>
    </row>
    <row r="19" spans="1:81" ht="25.5">
      <c r="A19" s="74" t="s">
        <v>52</v>
      </c>
      <c r="N19" s="57" t="s">
        <v>52</v>
      </c>
      <c r="O19" s="57" t="s">
        <v>52</v>
      </c>
      <c r="P19" s="56" t="s">
        <v>52</v>
      </c>
      <c r="Q19" s="56" t="s">
        <v>52</v>
      </c>
      <c r="R19" s="56" t="s">
        <v>52</v>
      </c>
      <c r="S19" s="56" t="s">
        <v>52</v>
      </c>
      <c r="T19" s="91" t="s">
        <v>52</v>
      </c>
      <c r="Z19" s="91" t="s">
        <v>52</v>
      </c>
      <c r="AF19" s="91" t="s">
        <v>52</v>
      </c>
      <c r="AL19" s="56" t="s">
        <v>12384</v>
      </c>
      <c r="BW19" s="227" t="s">
        <v>52</v>
      </c>
      <c r="BX19" s="70" t="s">
        <v>52</v>
      </c>
    </row>
    <row r="20" spans="1:81">
      <c r="A20" s="74" t="s">
        <v>53</v>
      </c>
      <c r="N20" s="57" t="s">
        <v>53</v>
      </c>
      <c r="O20" s="57" t="s">
        <v>53</v>
      </c>
      <c r="P20" s="56" t="s">
        <v>53</v>
      </c>
      <c r="Q20" s="56" t="s">
        <v>53</v>
      </c>
      <c r="R20" s="56" t="s">
        <v>53</v>
      </c>
      <c r="S20" s="56" t="s">
        <v>53</v>
      </c>
      <c r="T20" s="91" t="s">
        <v>53</v>
      </c>
      <c r="Z20" s="91" t="s">
        <v>53</v>
      </c>
      <c r="AF20" s="91" t="s">
        <v>53</v>
      </c>
      <c r="AL20" s="56" t="s">
        <v>54</v>
      </c>
      <c r="BW20" s="227" t="s">
        <v>53</v>
      </c>
      <c r="BX20" s="70" t="s">
        <v>53</v>
      </c>
    </row>
    <row r="21" spans="1:81">
      <c r="A21" s="74" t="s">
        <v>55</v>
      </c>
      <c r="N21" s="57" t="s">
        <v>55</v>
      </c>
      <c r="O21" s="57" t="s">
        <v>55</v>
      </c>
      <c r="P21" s="56" t="s">
        <v>55</v>
      </c>
      <c r="Q21" s="56" t="s">
        <v>55</v>
      </c>
      <c r="R21" s="56" t="s">
        <v>55</v>
      </c>
      <c r="S21" s="56" t="s">
        <v>55</v>
      </c>
      <c r="T21" s="91" t="s">
        <v>55</v>
      </c>
      <c r="Z21" s="91" t="s">
        <v>55</v>
      </c>
      <c r="AF21" s="91" t="s">
        <v>55</v>
      </c>
      <c r="AL21" s="56" t="s">
        <v>10726</v>
      </c>
      <c r="BW21" s="227" t="s">
        <v>55</v>
      </c>
      <c r="BX21" s="70" t="s">
        <v>55</v>
      </c>
    </row>
    <row r="22" spans="1:81">
      <c r="A22" s="74" t="s">
        <v>56</v>
      </c>
      <c r="N22" s="57" t="s">
        <v>56</v>
      </c>
      <c r="O22" s="57" t="s">
        <v>56</v>
      </c>
      <c r="P22" s="56" t="s">
        <v>56</v>
      </c>
      <c r="Q22" s="56" t="s">
        <v>56</v>
      </c>
      <c r="R22" s="56" t="s">
        <v>56</v>
      </c>
      <c r="S22" s="56" t="s">
        <v>56</v>
      </c>
      <c r="T22" s="91" t="s">
        <v>56</v>
      </c>
      <c r="Z22" s="91" t="s">
        <v>56</v>
      </c>
      <c r="AF22" s="91" t="s">
        <v>56</v>
      </c>
      <c r="AL22" s="56" t="s">
        <v>10727</v>
      </c>
      <c r="BW22" s="227" t="s">
        <v>56</v>
      </c>
      <c r="BX22" s="70" t="s">
        <v>56</v>
      </c>
    </row>
    <row r="23" spans="1:81">
      <c r="A23" s="74" t="s">
        <v>57</v>
      </c>
      <c r="N23" s="57" t="s">
        <v>57</v>
      </c>
      <c r="O23" s="57" t="s">
        <v>57</v>
      </c>
      <c r="P23" s="56" t="s">
        <v>57</v>
      </c>
      <c r="Q23" s="56" t="s">
        <v>57</v>
      </c>
      <c r="R23" s="56" t="s">
        <v>57</v>
      </c>
      <c r="S23" s="56" t="s">
        <v>57</v>
      </c>
      <c r="T23" s="91" t="s">
        <v>57</v>
      </c>
      <c r="Z23" s="91" t="s">
        <v>57</v>
      </c>
      <c r="AF23" s="91" t="s">
        <v>57</v>
      </c>
      <c r="AL23" s="56" t="s">
        <v>10728</v>
      </c>
      <c r="BW23" s="227" t="s">
        <v>57</v>
      </c>
      <c r="BX23" s="70" t="s">
        <v>57</v>
      </c>
    </row>
    <row r="24" spans="1:81">
      <c r="A24" s="74" t="s">
        <v>58</v>
      </c>
      <c r="N24" s="57" t="s">
        <v>58</v>
      </c>
      <c r="O24" s="57" t="s">
        <v>58</v>
      </c>
      <c r="P24" s="56" t="s">
        <v>58</v>
      </c>
      <c r="Q24" s="56" t="s">
        <v>58</v>
      </c>
      <c r="R24" s="56" t="s">
        <v>58</v>
      </c>
      <c r="S24" s="56" t="s">
        <v>58</v>
      </c>
      <c r="T24" s="91" t="s">
        <v>58</v>
      </c>
      <c r="Z24" s="91" t="s">
        <v>58</v>
      </c>
      <c r="AF24" s="91" t="s">
        <v>58</v>
      </c>
      <c r="AL24" s="56" t="s">
        <v>29786</v>
      </c>
      <c r="BW24" s="227" t="s">
        <v>58</v>
      </c>
      <c r="BX24" s="70" t="s">
        <v>58</v>
      </c>
    </row>
    <row r="25" spans="1:81">
      <c r="A25" s="74" t="s">
        <v>59</v>
      </c>
      <c r="N25" s="57" t="s">
        <v>59</v>
      </c>
      <c r="O25" s="57" t="s">
        <v>59</v>
      </c>
      <c r="P25" s="56" t="s">
        <v>59</v>
      </c>
      <c r="Q25" s="56" t="s">
        <v>59</v>
      </c>
      <c r="R25" s="56" t="s">
        <v>59</v>
      </c>
      <c r="S25" s="56" t="s">
        <v>59</v>
      </c>
      <c r="T25" s="91" t="s">
        <v>59</v>
      </c>
      <c r="Z25" s="91" t="s">
        <v>59</v>
      </c>
      <c r="AF25" s="91" t="s">
        <v>59</v>
      </c>
      <c r="AL25" s="56" t="s">
        <v>10729</v>
      </c>
      <c r="BW25" s="227" t="s">
        <v>59</v>
      </c>
      <c r="BX25" s="70" t="s">
        <v>59</v>
      </c>
    </row>
    <row r="26" spans="1:81" ht="25.5">
      <c r="A26" s="74" t="s">
        <v>60</v>
      </c>
      <c r="C26" s="57" t="s">
        <v>60</v>
      </c>
      <c r="D26" s="56" t="s">
        <v>60</v>
      </c>
      <c r="H26" s="56" t="s">
        <v>60</v>
      </c>
      <c r="I26" s="56" t="s">
        <v>60</v>
      </c>
      <c r="J26" s="56" t="s">
        <v>60</v>
      </c>
      <c r="K26" s="56" t="s">
        <v>60</v>
      </c>
      <c r="L26" s="56" t="s">
        <v>60</v>
      </c>
      <c r="N26" s="57" t="s">
        <v>60</v>
      </c>
      <c r="O26" s="57" t="s">
        <v>60</v>
      </c>
      <c r="P26" s="56" t="s">
        <v>60</v>
      </c>
      <c r="Q26" s="56" t="s">
        <v>60</v>
      </c>
      <c r="R26" s="56" t="s">
        <v>60</v>
      </c>
      <c r="S26" s="56" t="s">
        <v>60</v>
      </c>
      <c r="T26" s="91" t="s">
        <v>60</v>
      </c>
      <c r="Z26" s="91" t="s">
        <v>60</v>
      </c>
      <c r="AF26" s="91" t="s">
        <v>60</v>
      </c>
      <c r="AL26" s="56" t="s">
        <v>10730</v>
      </c>
      <c r="BW26" s="227" t="s">
        <v>60</v>
      </c>
      <c r="BX26" s="70" t="s">
        <v>60</v>
      </c>
    </row>
    <row r="27" spans="1:81">
      <c r="A27" s="74" t="s">
        <v>61</v>
      </c>
      <c r="D27" s="56" t="s">
        <v>61</v>
      </c>
      <c r="N27" s="57" t="s">
        <v>61</v>
      </c>
      <c r="O27" s="57" t="s">
        <v>61</v>
      </c>
      <c r="P27" s="56" t="s">
        <v>61</v>
      </c>
      <c r="Q27" s="56" t="s">
        <v>61</v>
      </c>
      <c r="R27" s="56" t="s">
        <v>61</v>
      </c>
      <c r="S27" s="56" t="s">
        <v>61</v>
      </c>
      <c r="T27" s="91" t="s">
        <v>61</v>
      </c>
      <c r="Z27" s="91" t="s">
        <v>61</v>
      </c>
      <c r="AF27" s="91" t="s">
        <v>61</v>
      </c>
      <c r="AL27" s="56" t="s">
        <v>62</v>
      </c>
      <c r="BW27" s="227" t="s">
        <v>61</v>
      </c>
      <c r="BX27" s="70" t="s">
        <v>61</v>
      </c>
    </row>
    <row r="28" spans="1:81" s="86" customFormat="1">
      <c r="A28" s="155"/>
      <c r="C28" s="135"/>
      <c r="N28" s="135"/>
      <c r="O28" s="135"/>
      <c r="T28" s="156"/>
      <c r="V28" s="86" t="s">
        <v>51</v>
      </c>
      <c r="Z28" s="156"/>
      <c r="AB28" s="86" t="s">
        <v>51</v>
      </c>
      <c r="AD28" s="115"/>
      <c r="AF28" s="156"/>
      <c r="AH28" s="86" t="s">
        <v>51</v>
      </c>
      <c r="AJ28" s="115"/>
      <c r="AL28" s="86" t="s">
        <v>6632</v>
      </c>
      <c r="AR28" s="157"/>
      <c r="AS28" s="135"/>
      <c r="AT28" s="135"/>
      <c r="AU28" s="135"/>
      <c r="AV28" s="135"/>
      <c r="AW28" s="130"/>
      <c r="AX28" s="155"/>
      <c r="BA28" s="158"/>
      <c r="BB28" s="157"/>
      <c r="BC28" s="135"/>
      <c r="BD28" s="135"/>
      <c r="BE28" s="135"/>
      <c r="BF28" s="135"/>
      <c r="BG28" s="130"/>
      <c r="BI28" s="157"/>
      <c r="BJ28" s="135"/>
      <c r="BK28" s="135"/>
      <c r="BL28" s="135"/>
      <c r="BM28" s="135"/>
      <c r="BN28" s="135"/>
      <c r="BO28" s="157"/>
      <c r="BP28" s="135"/>
      <c r="BQ28" s="135"/>
      <c r="BR28" s="135"/>
      <c r="BS28" s="135"/>
      <c r="BU28" s="156"/>
      <c r="BW28" s="228"/>
      <c r="BX28" s="159"/>
      <c r="BY28" s="198"/>
      <c r="BZ28" s="199" t="s">
        <v>51</v>
      </c>
      <c r="CA28" s="200"/>
      <c r="CB28" s="135"/>
      <c r="CC28" s="160"/>
    </row>
    <row r="29" spans="1:81">
      <c r="A29" s="74" t="s">
        <v>63</v>
      </c>
      <c r="N29" s="57" t="s">
        <v>63</v>
      </c>
      <c r="O29" s="57" t="s">
        <v>63</v>
      </c>
      <c r="P29" s="56" t="s">
        <v>63</v>
      </c>
      <c r="Q29" s="56" t="s">
        <v>63</v>
      </c>
      <c r="R29" s="56" t="s">
        <v>63</v>
      </c>
      <c r="S29" s="56" t="s">
        <v>63</v>
      </c>
      <c r="T29" s="91" t="s">
        <v>63</v>
      </c>
      <c r="Z29" s="91" t="s">
        <v>63</v>
      </c>
      <c r="AF29" s="91" t="s">
        <v>63</v>
      </c>
      <c r="AL29" s="56" t="s">
        <v>12385</v>
      </c>
      <c r="BW29" s="227" t="s">
        <v>63</v>
      </c>
      <c r="BX29" s="70" t="s">
        <v>63</v>
      </c>
    </row>
    <row r="30" spans="1:81">
      <c r="D30" s="56" t="s">
        <v>64</v>
      </c>
      <c r="P30" s="56" t="s">
        <v>65</v>
      </c>
      <c r="Q30" s="56" t="s">
        <v>65</v>
      </c>
      <c r="R30" s="56" t="s">
        <v>65</v>
      </c>
      <c r="S30" s="56" t="s">
        <v>65</v>
      </c>
      <c r="T30" s="91" t="s">
        <v>65</v>
      </c>
      <c r="Z30" s="91" t="s">
        <v>65</v>
      </c>
      <c r="AF30" s="91" t="s">
        <v>65</v>
      </c>
      <c r="AL30" s="56" t="s">
        <v>12386</v>
      </c>
      <c r="BW30" s="227" t="s">
        <v>65</v>
      </c>
      <c r="BX30" s="70" t="s">
        <v>65</v>
      </c>
    </row>
    <row r="31" spans="1:81">
      <c r="A31" s="74" t="s">
        <v>65</v>
      </c>
      <c r="N31" s="57" t="s">
        <v>65</v>
      </c>
      <c r="O31" s="57" t="s">
        <v>65</v>
      </c>
      <c r="P31" s="56" t="s">
        <v>66</v>
      </c>
      <c r="Q31" s="56" t="s">
        <v>66</v>
      </c>
      <c r="R31" s="56" t="s">
        <v>66</v>
      </c>
      <c r="S31" s="56" t="s">
        <v>66</v>
      </c>
      <c r="T31" s="91" t="s">
        <v>66</v>
      </c>
      <c r="Z31" s="91" t="s">
        <v>66</v>
      </c>
      <c r="AF31" s="91" t="s">
        <v>66</v>
      </c>
      <c r="AL31" s="56" t="s">
        <v>10731</v>
      </c>
      <c r="BW31" s="227" t="s">
        <v>66</v>
      </c>
      <c r="BX31" s="70" t="s">
        <v>66</v>
      </c>
    </row>
    <row r="32" spans="1:81">
      <c r="A32" s="74" t="s">
        <v>66</v>
      </c>
      <c r="D32" s="56" t="s">
        <v>66</v>
      </c>
      <c r="L32" s="56" t="s">
        <v>66</v>
      </c>
      <c r="N32" s="57" t="s">
        <v>66</v>
      </c>
      <c r="O32" s="57" t="s">
        <v>66</v>
      </c>
      <c r="P32" s="56" t="s">
        <v>72</v>
      </c>
      <c r="Q32" s="56" t="s">
        <v>72</v>
      </c>
      <c r="R32" s="56" t="s">
        <v>72</v>
      </c>
      <c r="S32" s="56" t="s">
        <v>72</v>
      </c>
      <c r="T32" s="91" t="s">
        <v>72</v>
      </c>
      <c r="Z32" s="91" t="s">
        <v>72</v>
      </c>
      <c r="AF32" s="91" t="s">
        <v>72</v>
      </c>
      <c r="AL32" s="56" t="s">
        <v>10732</v>
      </c>
      <c r="BW32" s="227" t="s">
        <v>72</v>
      </c>
      <c r="BX32" s="70" t="s">
        <v>72</v>
      </c>
    </row>
    <row r="33" spans="1:81">
      <c r="A33" s="74" t="s">
        <v>67</v>
      </c>
      <c r="N33" s="57" t="s">
        <v>67</v>
      </c>
      <c r="O33" s="57" t="s">
        <v>67</v>
      </c>
      <c r="P33" s="56" t="s">
        <v>10085</v>
      </c>
      <c r="Q33" s="56" t="s">
        <v>10085</v>
      </c>
      <c r="R33" s="56" t="s">
        <v>10085</v>
      </c>
      <c r="S33" s="56" t="s">
        <v>10085</v>
      </c>
      <c r="T33" s="91" t="s">
        <v>10085</v>
      </c>
      <c r="Z33" s="91" t="s">
        <v>10085</v>
      </c>
      <c r="AF33" s="91" t="s">
        <v>10085</v>
      </c>
      <c r="AL33" s="56" t="s">
        <v>35</v>
      </c>
      <c r="BO33" s="122" t="s">
        <v>10085</v>
      </c>
      <c r="BW33" s="227" t="s">
        <v>10085</v>
      </c>
      <c r="BX33" s="70" t="s">
        <v>10085</v>
      </c>
    </row>
    <row r="34" spans="1:81" s="86" customFormat="1">
      <c r="A34" s="155"/>
      <c r="C34" s="135"/>
      <c r="N34" s="135"/>
      <c r="O34" s="135"/>
      <c r="T34" s="156"/>
      <c r="V34" s="86" t="s">
        <v>52</v>
      </c>
      <c r="Z34" s="156"/>
      <c r="AB34" s="86" t="s">
        <v>52</v>
      </c>
      <c r="AD34" s="115"/>
      <c r="AF34" s="156"/>
      <c r="AH34" s="86" t="s">
        <v>52</v>
      </c>
      <c r="AJ34" s="115"/>
      <c r="AL34" s="86" t="s">
        <v>6633</v>
      </c>
      <c r="AR34" s="157"/>
      <c r="AS34" s="135"/>
      <c r="AT34" s="135"/>
      <c r="AU34" s="135"/>
      <c r="AV34" s="135"/>
      <c r="AW34" s="130"/>
      <c r="AX34" s="155"/>
      <c r="BA34" s="158"/>
      <c r="BB34" s="157"/>
      <c r="BC34" s="135"/>
      <c r="BD34" s="135"/>
      <c r="BE34" s="135"/>
      <c r="BF34" s="135"/>
      <c r="BG34" s="130"/>
      <c r="BI34" s="157"/>
      <c r="BJ34" s="135"/>
      <c r="BK34" s="135"/>
      <c r="BL34" s="135"/>
      <c r="BM34" s="135"/>
      <c r="BN34" s="135"/>
      <c r="BO34" s="157"/>
      <c r="BP34" s="135"/>
      <c r="BQ34" s="135"/>
      <c r="BR34" s="135"/>
      <c r="BS34" s="135"/>
      <c r="BU34" s="156"/>
      <c r="BW34" s="228"/>
      <c r="BX34" s="159"/>
      <c r="BY34" s="198"/>
      <c r="BZ34" s="199" t="s">
        <v>52</v>
      </c>
      <c r="CA34" s="200"/>
      <c r="CB34" s="135"/>
      <c r="CC34" s="160"/>
    </row>
    <row r="35" spans="1:81" ht="25.5">
      <c r="A35" s="74" t="s">
        <v>68</v>
      </c>
      <c r="N35" s="57" t="s">
        <v>68</v>
      </c>
      <c r="O35" s="57" t="s">
        <v>68</v>
      </c>
      <c r="P35" s="56" t="s">
        <v>10086</v>
      </c>
      <c r="Q35" s="56" t="s">
        <v>10086</v>
      </c>
      <c r="R35" s="56" t="s">
        <v>10086</v>
      </c>
      <c r="S35" s="56" t="s">
        <v>10086</v>
      </c>
      <c r="T35" s="91" t="s">
        <v>10086</v>
      </c>
      <c r="Z35" s="91" t="s">
        <v>10086</v>
      </c>
      <c r="AF35" s="91" t="s">
        <v>10086</v>
      </c>
      <c r="AL35" s="56" t="s">
        <v>69</v>
      </c>
      <c r="BW35" s="227" t="s">
        <v>10086</v>
      </c>
      <c r="BX35" s="70" t="s">
        <v>10086</v>
      </c>
    </row>
    <row r="36" spans="1:81" s="86" customFormat="1">
      <c r="A36" s="155"/>
      <c r="C36" s="135"/>
      <c r="N36" s="135"/>
      <c r="O36" s="135"/>
      <c r="T36" s="156"/>
      <c r="V36" s="86" t="s">
        <v>60</v>
      </c>
      <c r="Z36" s="156"/>
      <c r="AB36" s="86" t="s">
        <v>60</v>
      </c>
      <c r="AD36" s="115"/>
      <c r="AF36" s="156"/>
      <c r="AH36" s="86" t="s">
        <v>60</v>
      </c>
      <c r="AJ36" s="115"/>
      <c r="AL36" s="86" t="s">
        <v>6634</v>
      </c>
      <c r="AR36" s="157"/>
      <c r="AS36" s="135"/>
      <c r="AT36" s="135"/>
      <c r="AU36" s="135"/>
      <c r="AV36" s="135"/>
      <c r="AW36" s="130"/>
      <c r="AX36" s="155"/>
      <c r="BA36" s="158"/>
      <c r="BB36" s="157"/>
      <c r="BC36" s="135"/>
      <c r="BD36" s="135"/>
      <c r="BE36" s="135"/>
      <c r="BF36" s="135"/>
      <c r="BG36" s="130"/>
      <c r="BI36" s="157"/>
      <c r="BJ36" s="135"/>
      <c r="BK36" s="135"/>
      <c r="BL36" s="135"/>
      <c r="BM36" s="135"/>
      <c r="BN36" s="135"/>
      <c r="BO36" s="157"/>
      <c r="BP36" s="135"/>
      <c r="BQ36" s="135"/>
      <c r="BR36" s="135"/>
      <c r="BS36" s="135"/>
      <c r="BU36" s="156"/>
      <c r="BW36" s="228"/>
      <c r="BX36" s="159"/>
      <c r="BY36" s="198"/>
      <c r="BZ36" s="199" t="s">
        <v>60</v>
      </c>
      <c r="CA36" s="200"/>
      <c r="CB36" s="135"/>
      <c r="CC36" s="160"/>
    </row>
    <row r="37" spans="1:81">
      <c r="A37" s="74" t="s">
        <v>70</v>
      </c>
      <c r="D37" s="56" t="s">
        <v>70</v>
      </c>
      <c r="L37" s="56" t="s">
        <v>70</v>
      </c>
      <c r="N37" s="57" t="s">
        <v>70</v>
      </c>
      <c r="O37" s="57" t="s">
        <v>70</v>
      </c>
      <c r="P37" s="56" t="s">
        <v>10425</v>
      </c>
      <c r="Q37" s="56" t="s">
        <v>10425</v>
      </c>
      <c r="R37" s="56" t="s">
        <v>10425</v>
      </c>
      <c r="S37" s="56" t="s">
        <v>10425</v>
      </c>
      <c r="T37" s="91" t="s">
        <v>10425</v>
      </c>
      <c r="Z37" s="91" t="s">
        <v>10425</v>
      </c>
      <c r="AF37" s="91" t="s">
        <v>10425</v>
      </c>
      <c r="AL37" s="56" t="s">
        <v>10733</v>
      </c>
      <c r="BW37" s="227" t="s">
        <v>10425</v>
      </c>
      <c r="BX37" s="70" t="s">
        <v>10425</v>
      </c>
    </row>
    <row r="38" spans="1:81" ht="38.25">
      <c r="D38" s="56" t="s">
        <v>71</v>
      </c>
      <c r="P38" s="56" t="s">
        <v>10426</v>
      </c>
      <c r="Q38" s="56" t="s">
        <v>10426</v>
      </c>
      <c r="R38" s="56" t="s">
        <v>10426</v>
      </c>
      <c r="S38" s="56" t="s">
        <v>10426</v>
      </c>
      <c r="T38" s="91" t="s">
        <v>10426</v>
      </c>
      <c r="Z38" s="91" t="s">
        <v>10426</v>
      </c>
      <c r="AF38" s="91" t="s">
        <v>10426</v>
      </c>
      <c r="AL38" s="56" t="s">
        <v>14957</v>
      </c>
      <c r="BW38" s="227" t="s">
        <v>10426</v>
      </c>
      <c r="BX38" s="70" t="s">
        <v>10426</v>
      </c>
    </row>
    <row r="39" spans="1:81" s="86" customFormat="1">
      <c r="A39" s="155"/>
      <c r="C39" s="135"/>
      <c r="N39" s="135"/>
      <c r="O39" s="135"/>
      <c r="T39" s="156"/>
      <c r="V39" s="86" t="s">
        <v>149</v>
      </c>
      <c r="Z39" s="156"/>
      <c r="AB39" s="86" t="s">
        <v>149</v>
      </c>
      <c r="AD39" s="115"/>
      <c r="AF39" s="156"/>
      <c r="AH39" s="86" t="s">
        <v>149</v>
      </c>
      <c r="AJ39" s="115"/>
      <c r="AL39" s="86" t="s">
        <v>14462</v>
      </c>
      <c r="AR39" s="157"/>
      <c r="AS39" s="135"/>
      <c r="AT39" s="135"/>
      <c r="AU39" s="135"/>
      <c r="AV39" s="135"/>
      <c r="AW39" s="130"/>
      <c r="AX39" s="155"/>
      <c r="BA39" s="158"/>
      <c r="BB39" s="157"/>
      <c r="BC39" s="135"/>
      <c r="BD39" s="135"/>
      <c r="BE39" s="135"/>
      <c r="BF39" s="135"/>
      <c r="BG39" s="130"/>
      <c r="BI39" s="157"/>
      <c r="BJ39" s="135"/>
      <c r="BK39" s="135"/>
      <c r="BL39" s="135"/>
      <c r="BM39" s="135"/>
      <c r="BN39" s="135"/>
      <c r="BO39" s="157"/>
      <c r="BP39" s="135"/>
      <c r="BQ39" s="135"/>
      <c r="BR39" s="135"/>
      <c r="BS39" s="135"/>
      <c r="BU39" s="156"/>
      <c r="BW39" s="228"/>
      <c r="BX39" s="159"/>
      <c r="BY39" s="198"/>
      <c r="BZ39" s="199" t="s">
        <v>149</v>
      </c>
      <c r="CA39" s="200"/>
      <c r="CB39" s="135"/>
      <c r="CC39" s="160"/>
    </row>
    <row r="40" spans="1:81">
      <c r="A40" s="74" t="s">
        <v>72</v>
      </c>
      <c r="N40" s="57" t="s">
        <v>72</v>
      </c>
      <c r="O40" s="57" t="s">
        <v>72</v>
      </c>
      <c r="P40" s="56" t="s">
        <v>74</v>
      </c>
      <c r="Q40" s="56" t="s">
        <v>74</v>
      </c>
      <c r="R40" s="56" t="s">
        <v>74</v>
      </c>
      <c r="S40" s="56" t="s">
        <v>74</v>
      </c>
      <c r="T40" s="91" t="s">
        <v>74</v>
      </c>
      <c r="Z40" s="91" t="s">
        <v>74</v>
      </c>
      <c r="AF40" s="91" t="s">
        <v>74</v>
      </c>
      <c r="AL40" s="56" t="s">
        <v>73</v>
      </c>
      <c r="BW40" s="227" t="s">
        <v>74</v>
      </c>
      <c r="BX40" s="70" t="s">
        <v>74</v>
      </c>
    </row>
    <row r="41" spans="1:81" s="86" customFormat="1">
      <c r="A41" s="155"/>
      <c r="C41" s="135"/>
      <c r="N41" s="135"/>
      <c r="O41" s="135"/>
      <c r="T41" s="156"/>
      <c r="V41" s="86" t="s">
        <v>156</v>
      </c>
      <c r="Z41" s="156"/>
      <c r="AB41" s="86" t="s">
        <v>156</v>
      </c>
      <c r="AD41" s="115"/>
      <c r="AF41" s="156"/>
      <c r="AH41" s="86" t="s">
        <v>156</v>
      </c>
      <c r="AJ41" s="115"/>
      <c r="AL41" s="86" t="s">
        <v>6636</v>
      </c>
      <c r="AR41" s="157"/>
      <c r="AS41" s="135"/>
      <c r="AT41" s="135"/>
      <c r="AU41" s="135"/>
      <c r="AV41" s="135"/>
      <c r="AW41" s="130"/>
      <c r="AX41" s="155"/>
      <c r="BA41" s="158"/>
      <c r="BB41" s="157"/>
      <c r="BC41" s="135"/>
      <c r="BD41" s="135"/>
      <c r="BE41" s="135"/>
      <c r="BF41" s="135"/>
      <c r="BG41" s="130"/>
      <c r="BI41" s="157"/>
      <c r="BJ41" s="135"/>
      <c r="BK41" s="135"/>
      <c r="BL41" s="135"/>
      <c r="BM41" s="135"/>
      <c r="BN41" s="135"/>
      <c r="BO41" s="157"/>
      <c r="BP41" s="135"/>
      <c r="BQ41" s="135"/>
      <c r="BR41" s="135"/>
      <c r="BS41" s="135"/>
      <c r="BU41" s="156"/>
      <c r="BW41" s="228"/>
      <c r="BX41" s="159"/>
      <c r="BY41" s="198"/>
      <c r="BZ41" s="199" t="s">
        <v>156</v>
      </c>
      <c r="CA41" s="200"/>
      <c r="CB41" s="135"/>
      <c r="CC41" s="160"/>
    </row>
    <row r="42" spans="1:81" s="86" customFormat="1">
      <c r="A42" s="155"/>
      <c r="C42" s="135"/>
      <c r="N42" s="135"/>
      <c r="O42" s="135"/>
      <c r="T42" s="156"/>
      <c r="V42" s="86" t="s">
        <v>189</v>
      </c>
      <c r="Z42" s="156"/>
      <c r="AB42" s="86" t="s">
        <v>189</v>
      </c>
      <c r="AD42" s="115"/>
      <c r="AF42" s="156"/>
      <c r="AH42" s="86" t="s">
        <v>189</v>
      </c>
      <c r="AJ42" s="115"/>
      <c r="AL42" s="86" t="s">
        <v>6637</v>
      </c>
      <c r="AR42" s="157"/>
      <c r="AS42" s="135"/>
      <c r="AT42" s="135"/>
      <c r="AU42" s="135"/>
      <c r="AV42" s="135"/>
      <c r="AW42" s="130"/>
      <c r="AX42" s="155"/>
      <c r="BA42" s="158"/>
      <c r="BB42" s="157"/>
      <c r="BC42" s="135"/>
      <c r="BD42" s="135"/>
      <c r="BE42" s="135"/>
      <c r="BF42" s="135"/>
      <c r="BG42" s="130"/>
      <c r="BI42" s="157"/>
      <c r="BJ42" s="135"/>
      <c r="BK42" s="135"/>
      <c r="BL42" s="135"/>
      <c r="BM42" s="135"/>
      <c r="BN42" s="135"/>
      <c r="BO42" s="157"/>
      <c r="BP42" s="135"/>
      <c r="BQ42" s="135"/>
      <c r="BR42" s="135"/>
      <c r="BS42" s="135"/>
      <c r="BU42" s="156"/>
      <c r="BW42" s="228"/>
      <c r="BX42" s="159"/>
      <c r="BY42" s="198"/>
      <c r="BZ42" s="199" t="s">
        <v>189</v>
      </c>
      <c r="CA42" s="200"/>
      <c r="CB42" s="135"/>
      <c r="CC42" s="160"/>
    </row>
    <row r="43" spans="1:81">
      <c r="A43" s="74" t="s">
        <v>74</v>
      </c>
      <c r="N43" s="57" t="s">
        <v>74</v>
      </c>
      <c r="O43" s="57" t="s">
        <v>74</v>
      </c>
      <c r="P43" s="56" t="s">
        <v>75</v>
      </c>
      <c r="Q43" s="56" t="s">
        <v>75</v>
      </c>
      <c r="R43" s="56" t="s">
        <v>75</v>
      </c>
      <c r="S43" s="56" t="s">
        <v>75</v>
      </c>
      <c r="T43" s="91" t="s">
        <v>75</v>
      </c>
      <c r="Z43" s="91" t="s">
        <v>75</v>
      </c>
      <c r="AF43" s="91" t="s">
        <v>75</v>
      </c>
      <c r="AL43" s="56" t="s">
        <v>29787</v>
      </c>
      <c r="BO43" s="122" t="s">
        <v>75</v>
      </c>
      <c r="BW43" s="227" t="s">
        <v>75</v>
      </c>
      <c r="BX43" s="70" t="s">
        <v>75</v>
      </c>
    </row>
    <row r="44" spans="1:81" s="86" customFormat="1">
      <c r="A44" s="155"/>
      <c r="C44" s="135"/>
      <c r="N44" s="135"/>
      <c r="O44" s="135"/>
      <c r="T44" s="156"/>
      <c r="V44" s="86" t="s">
        <v>190</v>
      </c>
      <c r="Z44" s="156"/>
      <c r="AB44" s="86" t="s">
        <v>190</v>
      </c>
      <c r="AD44" s="115"/>
      <c r="AF44" s="156"/>
      <c r="AH44" s="86" t="s">
        <v>190</v>
      </c>
      <c r="AJ44" s="115"/>
      <c r="AL44" s="86" t="s">
        <v>6638</v>
      </c>
      <c r="AR44" s="157"/>
      <c r="AS44" s="135"/>
      <c r="AT44" s="135"/>
      <c r="AU44" s="135"/>
      <c r="AV44" s="135"/>
      <c r="AW44" s="130"/>
      <c r="AX44" s="155"/>
      <c r="BA44" s="158"/>
      <c r="BB44" s="157"/>
      <c r="BC44" s="135"/>
      <c r="BD44" s="135"/>
      <c r="BE44" s="135"/>
      <c r="BF44" s="135"/>
      <c r="BG44" s="130"/>
      <c r="BI44" s="157"/>
      <c r="BJ44" s="135"/>
      <c r="BK44" s="135"/>
      <c r="BL44" s="135"/>
      <c r="BM44" s="135"/>
      <c r="BN44" s="135"/>
      <c r="BO44" s="157"/>
      <c r="BP44" s="135"/>
      <c r="BQ44" s="135"/>
      <c r="BR44" s="135"/>
      <c r="BS44" s="135"/>
      <c r="BU44" s="156"/>
      <c r="BW44" s="228"/>
      <c r="BX44" s="159"/>
      <c r="BY44" s="198"/>
      <c r="BZ44" s="199" t="s">
        <v>190</v>
      </c>
      <c r="CA44" s="200"/>
      <c r="CB44" s="135"/>
      <c r="CC44" s="160"/>
    </row>
    <row r="45" spans="1:81">
      <c r="A45" s="74" t="s">
        <v>75</v>
      </c>
      <c r="D45" s="56" t="s">
        <v>75</v>
      </c>
      <c r="N45" s="57" t="s">
        <v>75</v>
      </c>
      <c r="O45" s="57" t="s">
        <v>75</v>
      </c>
      <c r="P45" s="56" t="s">
        <v>76</v>
      </c>
      <c r="Q45" s="56" t="s">
        <v>76</v>
      </c>
      <c r="R45" s="56" t="s">
        <v>76</v>
      </c>
      <c r="S45" s="56" t="s">
        <v>76</v>
      </c>
      <c r="T45" s="91" t="s">
        <v>76</v>
      </c>
      <c r="Z45" s="91" t="s">
        <v>76</v>
      </c>
      <c r="AF45" s="91" t="s">
        <v>76</v>
      </c>
      <c r="AL45" s="56" t="s">
        <v>13959</v>
      </c>
      <c r="BW45" s="227" t="s">
        <v>76</v>
      </c>
      <c r="BX45" s="70" t="s">
        <v>76</v>
      </c>
    </row>
    <row r="46" spans="1:81">
      <c r="A46" s="74" t="s">
        <v>76</v>
      </c>
      <c r="N46" s="57" t="s">
        <v>76</v>
      </c>
      <c r="O46" s="57" t="s">
        <v>76</v>
      </c>
      <c r="P46" s="56" t="s">
        <v>89</v>
      </c>
      <c r="Q46" s="56" t="s">
        <v>89</v>
      </c>
      <c r="R46" s="56" t="s">
        <v>89</v>
      </c>
      <c r="S46" s="56" t="s">
        <v>89</v>
      </c>
      <c r="T46" s="91" t="s">
        <v>89</v>
      </c>
      <c r="Z46" s="91" t="s">
        <v>89</v>
      </c>
      <c r="AF46" s="91" t="s">
        <v>89</v>
      </c>
      <c r="AL46" s="56" t="s">
        <v>23749</v>
      </c>
      <c r="BW46" s="227" t="s">
        <v>89</v>
      </c>
      <c r="BX46" s="70" t="s">
        <v>89</v>
      </c>
    </row>
    <row r="47" spans="1:81">
      <c r="A47" s="74" t="s">
        <v>77</v>
      </c>
      <c r="N47" s="57" t="s">
        <v>77</v>
      </c>
      <c r="O47" s="57" t="s">
        <v>77</v>
      </c>
      <c r="P47" s="56" t="s">
        <v>90</v>
      </c>
      <c r="Q47" s="56" t="s">
        <v>90</v>
      </c>
      <c r="R47" s="56" t="s">
        <v>90</v>
      </c>
      <c r="S47" s="56" t="s">
        <v>90</v>
      </c>
      <c r="T47" s="91" t="s">
        <v>90</v>
      </c>
      <c r="Z47" s="91" t="s">
        <v>90</v>
      </c>
      <c r="AF47" s="91" t="s">
        <v>90</v>
      </c>
      <c r="AL47" s="56" t="s">
        <v>62</v>
      </c>
      <c r="BW47" s="227" t="s">
        <v>90</v>
      </c>
      <c r="BX47" s="70" t="s">
        <v>90</v>
      </c>
    </row>
    <row r="48" spans="1:81">
      <c r="A48" s="74" t="s">
        <v>78</v>
      </c>
      <c r="N48" s="57" t="s">
        <v>78</v>
      </c>
      <c r="O48" s="57" t="s">
        <v>78</v>
      </c>
      <c r="P48" s="56" t="s">
        <v>91</v>
      </c>
      <c r="Q48" s="56" t="s">
        <v>91</v>
      </c>
      <c r="R48" s="56" t="s">
        <v>91</v>
      </c>
      <c r="S48" s="56" t="s">
        <v>91</v>
      </c>
      <c r="T48" s="91" t="s">
        <v>91</v>
      </c>
      <c r="Z48" s="91" t="s">
        <v>91</v>
      </c>
      <c r="AF48" s="91" t="s">
        <v>91</v>
      </c>
      <c r="AL48" s="56" t="s">
        <v>10734</v>
      </c>
      <c r="BW48" s="227" t="s">
        <v>91</v>
      </c>
      <c r="BX48" s="70" t="s">
        <v>91</v>
      </c>
    </row>
    <row r="49" spans="1:76">
      <c r="A49" s="74" t="s">
        <v>79</v>
      </c>
      <c r="N49" s="57" t="s">
        <v>79</v>
      </c>
      <c r="O49" s="57" t="s">
        <v>79</v>
      </c>
      <c r="P49" s="56" t="s">
        <v>92</v>
      </c>
      <c r="Q49" s="56" t="s">
        <v>92</v>
      </c>
      <c r="R49" s="56" t="s">
        <v>92</v>
      </c>
      <c r="S49" s="56" t="s">
        <v>92</v>
      </c>
      <c r="T49" s="91" t="s">
        <v>92</v>
      </c>
      <c r="Z49" s="91" t="s">
        <v>92</v>
      </c>
      <c r="AF49" s="91" t="s">
        <v>92</v>
      </c>
      <c r="AL49" s="56" t="s">
        <v>29788</v>
      </c>
      <c r="BW49" s="227" t="s">
        <v>92</v>
      </c>
      <c r="BX49" s="70" t="s">
        <v>92</v>
      </c>
    </row>
    <row r="50" spans="1:76">
      <c r="A50" s="74" t="s">
        <v>80</v>
      </c>
      <c r="N50" s="57" t="s">
        <v>80</v>
      </c>
      <c r="O50" s="57" t="s">
        <v>80</v>
      </c>
      <c r="P50" s="56" t="s">
        <v>93</v>
      </c>
      <c r="Q50" s="56" t="s">
        <v>93</v>
      </c>
      <c r="R50" s="56" t="s">
        <v>93</v>
      </c>
      <c r="S50" s="56" t="s">
        <v>93</v>
      </c>
      <c r="T50" s="91" t="s">
        <v>93</v>
      </c>
      <c r="Z50" s="91" t="s">
        <v>93</v>
      </c>
      <c r="AF50" s="91" t="s">
        <v>93</v>
      </c>
      <c r="AL50" s="56" t="s">
        <v>10735</v>
      </c>
      <c r="BW50" s="227" t="s">
        <v>93</v>
      </c>
      <c r="BX50" s="70" t="s">
        <v>93</v>
      </c>
    </row>
    <row r="51" spans="1:76">
      <c r="A51" s="74" t="s">
        <v>81</v>
      </c>
      <c r="N51" s="57" t="s">
        <v>81</v>
      </c>
      <c r="O51" s="57" t="s">
        <v>81</v>
      </c>
      <c r="P51" s="56" t="s">
        <v>94</v>
      </c>
      <c r="Q51" s="56" t="s">
        <v>94</v>
      </c>
      <c r="R51" s="56" t="s">
        <v>94</v>
      </c>
      <c r="S51" s="56" t="s">
        <v>94</v>
      </c>
      <c r="T51" s="91" t="s">
        <v>94</v>
      </c>
      <c r="Z51" s="91" t="s">
        <v>94</v>
      </c>
      <c r="AF51" s="91" t="s">
        <v>94</v>
      </c>
      <c r="AL51" s="56" t="s">
        <v>10736</v>
      </c>
      <c r="BW51" s="227" t="s">
        <v>94</v>
      </c>
      <c r="BX51" s="70" t="s">
        <v>94</v>
      </c>
    </row>
    <row r="52" spans="1:76">
      <c r="A52" s="74" t="s">
        <v>82</v>
      </c>
      <c r="N52" s="57" t="s">
        <v>82</v>
      </c>
      <c r="O52" s="57" t="s">
        <v>82</v>
      </c>
      <c r="P52" s="56" t="s">
        <v>10427</v>
      </c>
      <c r="Q52" s="56" t="s">
        <v>10427</v>
      </c>
      <c r="R52" s="56" t="s">
        <v>10427</v>
      </c>
      <c r="S52" s="56" t="s">
        <v>10427</v>
      </c>
      <c r="T52" s="91" t="s">
        <v>10427</v>
      </c>
      <c r="Z52" s="91" t="s">
        <v>10427</v>
      </c>
      <c r="AF52" s="91" t="s">
        <v>10427</v>
      </c>
      <c r="AL52" s="56" t="s">
        <v>29789</v>
      </c>
      <c r="BW52" s="227" t="s">
        <v>10427</v>
      </c>
      <c r="BX52" s="70" t="s">
        <v>10427</v>
      </c>
    </row>
    <row r="53" spans="1:76">
      <c r="A53" s="74" t="s">
        <v>83</v>
      </c>
      <c r="N53" s="57" t="s">
        <v>83</v>
      </c>
      <c r="O53" s="57" t="s">
        <v>83</v>
      </c>
      <c r="P53" s="56" t="s">
        <v>10428</v>
      </c>
      <c r="Q53" s="56" t="s">
        <v>10428</v>
      </c>
      <c r="R53" s="56" t="s">
        <v>10428</v>
      </c>
      <c r="S53" s="56" t="s">
        <v>10428</v>
      </c>
      <c r="T53" s="91" t="s">
        <v>10428</v>
      </c>
      <c r="Z53" s="91" t="s">
        <v>10428</v>
      </c>
      <c r="AF53" s="91" t="s">
        <v>10428</v>
      </c>
      <c r="AL53" s="56" t="s">
        <v>29790</v>
      </c>
      <c r="BW53" s="227" t="s">
        <v>10428</v>
      </c>
      <c r="BX53" s="70" t="s">
        <v>10428</v>
      </c>
    </row>
    <row r="54" spans="1:76">
      <c r="A54" s="74" t="s">
        <v>84</v>
      </c>
      <c r="N54" s="57" t="s">
        <v>84</v>
      </c>
      <c r="O54" s="57" t="s">
        <v>84</v>
      </c>
      <c r="P54" s="56" t="s">
        <v>10429</v>
      </c>
      <c r="Q54" s="56" t="s">
        <v>10429</v>
      </c>
      <c r="R54" s="56" t="s">
        <v>10429</v>
      </c>
      <c r="S54" s="56" t="s">
        <v>10429</v>
      </c>
      <c r="T54" s="91" t="s">
        <v>10429</v>
      </c>
      <c r="Z54" s="91" t="s">
        <v>10429</v>
      </c>
      <c r="AF54" s="91" t="s">
        <v>10429</v>
      </c>
      <c r="AL54" s="56" t="s">
        <v>10737</v>
      </c>
      <c r="BW54" s="227" t="s">
        <v>10429</v>
      </c>
      <c r="BX54" s="70" t="s">
        <v>10429</v>
      </c>
    </row>
    <row r="55" spans="1:76">
      <c r="A55" s="74" t="s">
        <v>85</v>
      </c>
      <c r="N55" s="57" t="s">
        <v>85</v>
      </c>
      <c r="O55" s="57" t="s">
        <v>85</v>
      </c>
      <c r="P55" s="56" t="s">
        <v>10430</v>
      </c>
      <c r="Q55" s="56" t="s">
        <v>10430</v>
      </c>
      <c r="R55" s="56" t="s">
        <v>10430</v>
      </c>
      <c r="S55" s="56" t="s">
        <v>10430</v>
      </c>
      <c r="T55" s="91" t="s">
        <v>10430</v>
      </c>
      <c r="Z55" s="91" t="s">
        <v>10430</v>
      </c>
      <c r="AF55" s="91" t="s">
        <v>10430</v>
      </c>
      <c r="AL55" s="56" t="s">
        <v>29791</v>
      </c>
      <c r="BW55" s="227" t="s">
        <v>10430</v>
      </c>
      <c r="BX55" s="70" t="s">
        <v>10430</v>
      </c>
    </row>
    <row r="56" spans="1:76">
      <c r="A56" s="74" t="s">
        <v>86</v>
      </c>
      <c r="N56" s="57" t="s">
        <v>86</v>
      </c>
      <c r="O56" s="57" t="s">
        <v>86</v>
      </c>
      <c r="P56" s="56" t="s">
        <v>10431</v>
      </c>
      <c r="Q56" s="56" t="s">
        <v>10431</v>
      </c>
      <c r="R56" s="56" t="s">
        <v>10431</v>
      </c>
      <c r="S56" s="56" t="s">
        <v>10431</v>
      </c>
      <c r="T56" s="91" t="s">
        <v>10431</v>
      </c>
      <c r="Z56" s="91" t="s">
        <v>10431</v>
      </c>
      <c r="AF56" s="91" t="s">
        <v>10431</v>
      </c>
      <c r="AL56" s="56" t="s">
        <v>29792</v>
      </c>
      <c r="BW56" s="227" t="s">
        <v>10431</v>
      </c>
      <c r="BX56" s="70" t="s">
        <v>10431</v>
      </c>
    </row>
    <row r="57" spans="1:76">
      <c r="A57" s="74" t="s">
        <v>87</v>
      </c>
      <c r="N57" s="57" t="s">
        <v>87</v>
      </c>
      <c r="O57" s="57" t="s">
        <v>87</v>
      </c>
      <c r="P57" s="56" t="s">
        <v>10432</v>
      </c>
      <c r="Q57" s="56" t="s">
        <v>10432</v>
      </c>
      <c r="R57" s="56" t="s">
        <v>10432</v>
      </c>
      <c r="S57" s="56" t="s">
        <v>10432</v>
      </c>
      <c r="T57" s="91" t="s">
        <v>10432</v>
      </c>
      <c r="Z57" s="91" t="s">
        <v>10432</v>
      </c>
      <c r="AF57" s="91" t="s">
        <v>10432</v>
      </c>
      <c r="AL57" s="56" t="s">
        <v>29793</v>
      </c>
      <c r="BW57" s="227" t="s">
        <v>10432</v>
      </c>
      <c r="BX57" s="70" t="s">
        <v>10432</v>
      </c>
    </row>
    <row r="58" spans="1:76">
      <c r="A58" s="74" t="s">
        <v>88</v>
      </c>
      <c r="N58" s="57" t="s">
        <v>88</v>
      </c>
      <c r="O58" s="57" t="s">
        <v>88</v>
      </c>
      <c r="P58" s="56" t="s">
        <v>10433</v>
      </c>
      <c r="Q58" s="56" t="s">
        <v>10433</v>
      </c>
      <c r="R58" s="56" t="s">
        <v>10433</v>
      </c>
      <c r="S58" s="56" t="s">
        <v>10433</v>
      </c>
      <c r="T58" s="91" t="s">
        <v>10433</v>
      </c>
      <c r="Z58" s="91" t="s">
        <v>10433</v>
      </c>
      <c r="AF58" s="91" t="s">
        <v>10433</v>
      </c>
      <c r="AL58" s="56" t="s">
        <v>29794</v>
      </c>
      <c r="BW58" s="227" t="s">
        <v>10433</v>
      </c>
      <c r="BX58" s="70" t="s">
        <v>10433</v>
      </c>
    </row>
    <row r="59" spans="1:76">
      <c r="A59" s="74" t="s">
        <v>89</v>
      </c>
      <c r="N59" s="57" t="s">
        <v>89</v>
      </c>
      <c r="O59" s="57" t="s">
        <v>89</v>
      </c>
      <c r="P59" s="56" t="s">
        <v>95</v>
      </c>
      <c r="Q59" s="56" t="s">
        <v>95</v>
      </c>
      <c r="R59" s="56" t="s">
        <v>95</v>
      </c>
      <c r="S59" s="56" t="s">
        <v>95</v>
      </c>
      <c r="T59" s="91" t="s">
        <v>95</v>
      </c>
      <c r="Z59" s="91" t="s">
        <v>95</v>
      </c>
      <c r="AF59" s="91" t="s">
        <v>95</v>
      </c>
      <c r="AL59" s="56" t="s">
        <v>10738</v>
      </c>
      <c r="BW59" s="227" t="s">
        <v>95</v>
      </c>
      <c r="BX59" s="70" t="s">
        <v>95</v>
      </c>
    </row>
    <row r="60" spans="1:76">
      <c r="A60" s="74" t="s">
        <v>90</v>
      </c>
      <c r="N60" s="57" t="s">
        <v>90</v>
      </c>
      <c r="O60" s="57" t="s">
        <v>90</v>
      </c>
      <c r="P60" s="56" t="s">
        <v>10434</v>
      </c>
      <c r="Q60" s="56" t="s">
        <v>10434</v>
      </c>
      <c r="R60" s="56" t="s">
        <v>10434</v>
      </c>
      <c r="S60" s="56" t="s">
        <v>10434</v>
      </c>
      <c r="T60" s="91" t="s">
        <v>10434</v>
      </c>
      <c r="Z60" s="91" t="s">
        <v>10434</v>
      </c>
      <c r="AF60" s="91" t="s">
        <v>10434</v>
      </c>
      <c r="AL60" s="56" t="s">
        <v>62</v>
      </c>
      <c r="BW60" s="227" t="s">
        <v>10434</v>
      </c>
      <c r="BX60" s="70" t="s">
        <v>10434</v>
      </c>
    </row>
    <row r="61" spans="1:76" ht="25.5">
      <c r="A61" s="74" t="s">
        <v>91</v>
      </c>
      <c r="N61" s="57" t="s">
        <v>91</v>
      </c>
      <c r="O61" s="57" t="s">
        <v>91</v>
      </c>
      <c r="P61" s="56" t="s">
        <v>10435</v>
      </c>
      <c r="Q61" s="56" t="s">
        <v>10435</v>
      </c>
      <c r="R61" s="56" t="s">
        <v>10435</v>
      </c>
      <c r="S61" s="56" t="s">
        <v>10435</v>
      </c>
      <c r="T61" s="91" t="s">
        <v>10435</v>
      </c>
      <c r="Z61" s="91" t="s">
        <v>10435</v>
      </c>
      <c r="AF61" s="91" t="s">
        <v>10435</v>
      </c>
      <c r="AL61" s="56" t="s">
        <v>32020</v>
      </c>
      <c r="BW61" s="227" t="s">
        <v>10435</v>
      </c>
      <c r="BX61" s="70" t="s">
        <v>10435</v>
      </c>
    </row>
    <row r="62" spans="1:76" ht="25.5">
      <c r="A62" s="74" t="s">
        <v>92</v>
      </c>
      <c r="N62" s="57" t="s">
        <v>92</v>
      </c>
      <c r="O62" s="57" t="s">
        <v>92</v>
      </c>
      <c r="P62" s="56" t="s">
        <v>10436</v>
      </c>
      <c r="Q62" s="56" t="s">
        <v>10436</v>
      </c>
      <c r="R62" s="56" t="s">
        <v>10436</v>
      </c>
      <c r="S62" s="56" t="s">
        <v>10436</v>
      </c>
      <c r="T62" s="91" t="s">
        <v>10436</v>
      </c>
      <c r="Z62" s="91" t="s">
        <v>10436</v>
      </c>
      <c r="AF62" s="91" t="s">
        <v>10436</v>
      </c>
      <c r="AL62" s="56" t="s">
        <v>29795</v>
      </c>
      <c r="BW62" s="227" t="s">
        <v>10436</v>
      </c>
      <c r="BX62" s="70" t="s">
        <v>10436</v>
      </c>
    </row>
    <row r="63" spans="1:76" ht="25.5">
      <c r="A63" s="74" t="s">
        <v>93</v>
      </c>
      <c r="N63" s="57" t="s">
        <v>93</v>
      </c>
      <c r="O63" s="57" t="s">
        <v>93</v>
      </c>
      <c r="P63" s="56" t="s">
        <v>10437</v>
      </c>
      <c r="Q63" s="56" t="s">
        <v>10437</v>
      </c>
      <c r="R63" s="56" t="s">
        <v>10437</v>
      </c>
      <c r="S63" s="56" t="s">
        <v>10437</v>
      </c>
      <c r="T63" s="91" t="s">
        <v>10437</v>
      </c>
      <c r="Z63" s="91" t="s">
        <v>10437</v>
      </c>
      <c r="AF63" s="91" t="s">
        <v>10437</v>
      </c>
      <c r="AL63" s="56" t="s">
        <v>10739</v>
      </c>
      <c r="BW63" s="227" t="s">
        <v>10437</v>
      </c>
      <c r="BX63" s="70" t="s">
        <v>10437</v>
      </c>
    </row>
    <row r="64" spans="1:76" ht="25.5">
      <c r="A64" s="74" t="s">
        <v>94</v>
      </c>
      <c r="N64" s="57" t="s">
        <v>94</v>
      </c>
      <c r="O64" s="57" t="s">
        <v>94</v>
      </c>
      <c r="P64" s="56" t="s">
        <v>10438</v>
      </c>
      <c r="Q64" s="56" t="s">
        <v>10438</v>
      </c>
      <c r="R64" s="56" t="s">
        <v>10438</v>
      </c>
      <c r="S64" s="56" t="s">
        <v>10438</v>
      </c>
      <c r="T64" s="91" t="s">
        <v>10438</v>
      </c>
      <c r="Z64" s="91" t="s">
        <v>10438</v>
      </c>
      <c r="AF64" s="91" t="s">
        <v>10438</v>
      </c>
      <c r="AL64" s="56" t="s">
        <v>10740</v>
      </c>
      <c r="BW64" s="227" t="s">
        <v>10438</v>
      </c>
      <c r="BX64" s="70" t="s">
        <v>10438</v>
      </c>
    </row>
    <row r="65" spans="1:76">
      <c r="A65" s="74" t="s">
        <v>95</v>
      </c>
      <c r="N65" s="57" t="s">
        <v>95</v>
      </c>
      <c r="O65" s="57" t="s">
        <v>95</v>
      </c>
      <c r="P65" s="56" t="s">
        <v>96</v>
      </c>
      <c r="Q65" s="56" t="s">
        <v>96</v>
      </c>
      <c r="R65" s="56" t="s">
        <v>96</v>
      </c>
      <c r="S65" s="56" t="s">
        <v>96</v>
      </c>
      <c r="T65" s="91" t="s">
        <v>96</v>
      </c>
      <c r="Z65" s="91" t="s">
        <v>96</v>
      </c>
      <c r="AF65" s="91" t="s">
        <v>96</v>
      </c>
      <c r="AL65" s="56" t="s">
        <v>12387</v>
      </c>
      <c r="BW65" s="227" t="s">
        <v>96</v>
      </c>
      <c r="BX65" s="70" t="s">
        <v>96</v>
      </c>
    </row>
    <row r="66" spans="1:76">
      <c r="H66" s="56" t="s">
        <v>9041</v>
      </c>
      <c r="I66" s="56" t="s">
        <v>9041</v>
      </c>
      <c r="J66" s="56" t="s">
        <v>9041</v>
      </c>
      <c r="K66" s="56" t="s">
        <v>9041</v>
      </c>
      <c r="L66" s="56" t="s">
        <v>9041</v>
      </c>
      <c r="R66" s="56" t="s">
        <v>97</v>
      </c>
      <c r="S66" s="56" t="s">
        <v>97</v>
      </c>
      <c r="T66" s="91" t="s">
        <v>97</v>
      </c>
      <c r="Z66" s="91" t="s">
        <v>97</v>
      </c>
      <c r="AF66" s="91" t="s">
        <v>97</v>
      </c>
      <c r="AL66" s="56" t="s">
        <v>13960</v>
      </c>
      <c r="BW66" s="227" t="s">
        <v>97</v>
      </c>
      <c r="BX66" s="70" t="s">
        <v>97</v>
      </c>
    </row>
    <row r="67" spans="1:76">
      <c r="M67" s="56" t="s">
        <v>9243</v>
      </c>
      <c r="R67" s="56" t="s">
        <v>98</v>
      </c>
      <c r="S67" s="56" t="s">
        <v>98</v>
      </c>
      <c r="T67" s="91" t="s">
        <v>98</v>
      </c>
      <c r="Z67" s="91" t="s">
        <v>98</v>
      </c>
      <c r="AF67" s="91" t="s">
        <v>98</v>
      </c>
      <c r="AL67" s="56" t="s">
        <v>13961</v>
      </c>
      <c r="BW67" s="227" t="s">
        <v>98</v>
      </c>
      <c r="BX67" s="70" t="s">
        <v>98</v>
      </c>
    </row>
    <row r="68" spans="1:76">
      <c r="AD68" s="115" t="s">
        <v>24497</v>
      </c>
      <c r="AJ68" s="115" t="s">
        <v>24497</v>
      </c>
      <c r="AL68" s="56" t="s">
        <v>25913</v>
      </c>
      <c r="AZ68" s="56" t="s">
        <v>15746</v>
      </c>
      <c r="BB68" s="122" t="s">
        <v>15746</v>
      </c>
      <c r="BW68" s="227" t="s">
        <v>15746</v>
      </c>
      <c r="BX68" s="70" t="s">
        <v>15746</v>
      </c>
    </row>
    <row r="69" spans="1:76">
      <c r="AD69" s="115" t="s">
        <v>24497</v>
      </c>
      <c r="AJ69" s="115" t="s">
        <v>24497</v>
      </c>
      <c r="AL69" s="56" t="s">
        <v>35</v>
      </c>
      <c r="AZ69" s="56" t="s">
        <v>15747</v>
      </c>
      <c r="BB69" s="122" t="s">
        <v>15747</v>
      </c>
      <c r="BW69" s="227" t="s">
        <v>15747</v>
      </c>
      <c r="BX69" s="70" t="s">
        <v>15747</v>
      </c>
    </row>
    <row r="70" spans="1:76">
      <c r="AD70" s="115" t="s">
        <v>24497</v>
      </c>
      <c r="AJ70" s="115" t="s">
        <v>24497</v>
      </c>
      <c r="AL70" s="56" t="s">
        <v>25914</v>
      </c>
      <c r="AZ70" s="56" t="s">
        <v>15748</v>
      </c>
      <c r="BB70" s="122" t="s">
        <v>15748</v>
      </c>
      <c r="BW70" s="227" t="s">
        <v>15748</v>
      </c>
      <c r="BX70" s="70" t="s">
        <v>15748</v>
      </c>
    </row>
    <row r="71" spans="1:76" ht="25.5">
      <c r="A71" s="74" t="s">
        <v>96</v>
      </c>
      <c r="N71" s="57" t="s">
        <v>96</v>
      </c>
      <c r="O71" s="57" t="s">
        <v>96</v>
      </c>
      <c r="P71" s="56" t="s">
        <v>97</v>
      </c>
      <c r="Q71" s="56" t="s">
        <v>97</v>
      </c>
      <c r="R71" s="56" t="s">
        <v>121</v>
      </c>
      <c r="S71" s="56" t="s">
        <v>121</v>
      </c>
      <c r="T71" s="91" t="s">
        <v>121</v>
      </c>
      <c r="Z71" s="91" t="s">
        <v>121</v>
      </c>
      <c r="AF71" s="91" t="s">
        <v>121</v>
      </c>
      <c r="AL71" s="56" t="s">
        <v>10741</v>
      </c>
      <c r="BW71" s="227" t="s">
        <v>121</v>
      </c>
      <c r="BX71" s="70" t="s">
        <v>121</v>
      </c>
    </row>
    <row r="72" spans="1:76">
      <c r="A72" s="74" t="s">
        <v>97</v>
      </c>
      <c r="N72" s="57" t="s">
        <v>97</v>
      </c>
      <c r="O72" s="57" t="s">
        <v>97</v>
      </c>
      <c r="P72" s="56" t="s">
        <v>98</v>
      </c>
      <c r="Q72" s="56" t="s">
        <v>98</v>
      </c>
      <c r="R72" s="56" t="s">
        <v>122</v>
      </c>
      <c r="S72" s="56" t="s">
        <v>122</v>
      </c>
      <c r="T72" s="91" t="s">
        <v>122</v>
      </c>
      <c r="Z72" s="91" t="s">
        <v>122</v>
      </c>
      <c r="AF72" s="91" t="s">
        <v>122</v>
      </c>
      <c r="AL72" s="56" t="s">
        <v>10742</v>
      </c>
      <c r="BW72" s="227" t="s">
        <v>122</v>
      </c>
      <c r="BX72" s="70" t="s">
        <v>122</v>
      </c>
    </row>
    <row r="73" spans="1:76">
      <c r="A73" s="74" t="s">
        <v>98</v>
      </c>
      <c r="N73" s="57" t="s">
        <v>98</v>
      </c>
      <c r="O73" s="57" t="s">
        <v>98</v>
      </c>
      <c r="P73" s="56" t="s">
        <v>121</v>
      </c>
      <c r="Q73" s="56" t="s">
        <v>121</v>
      </c>
      <c r="R73" s="56" t="s">
        <v>142</v>
      </c>
      <c r="S73" s="56" t="s">
        <v>142</v>
      </c>
      <c r="T73" s="91" t="s">
        <v>142</v>
      </c>
      <c r="Z73" s="91" t="s">
        <v>142</v>
      </c>
      <c r="AF73" s="91" t="s">
        <v>142</v>
      </c>
      <c r="AL73" s="56" t="s">
        <v>10743</v>
      </c>
      <c r="BW73" s="227" t="s">
        <v>142</v>
      </c>
      <c r="BX73" s="70" t="s">
        <v>142</v>
      </c>
    </row>
    <row r="74" spans="1:76">
      <c r="A74" s="74" t="s">
        <v>99</v>
      </c>
      <c r="N74" s="57" t="s">
        <v>99</v>
      </c>
      <c r="O74" s="57" t="s">
        <v>99</v>
      </c>
      <c r="P74" s="56" t="s">
        <v>10446</v>
      </c>
      <c r="Q74" s="56" t="s">
        <v>10446</v>
      </c>
      <c r="R74" s="56" t="s">
        <v>143</v>
      </c>
      <c r="S74" s="56" t="s">
        <v>143</v>
      </c>
      <c r="T74" s="91" t="s">
        <v>143</v>
      </c>
      <c r="Z74" s="91" t="s">
        <v>143</v>
      </c>
      <c r="AF74" s="91" t="s">
        <v>143</v>
      </c>
      <c r="AL74" s="56" t="s">
        <v>35</v>
      </c>
      <c r="BW74" s="227" t="s">
        <v>143</v>
      </c>
      <c r="BX74" s="70" t="s">
        <v>143</v>
      </c>
    </row>
    <row r="75" spans="1:76">
      <c r="A75" s="74" t="s">
        <v>100</v>
      </c>
      <c r="N75" s="57" t="s">
        <v>100</v>
      </c>
      <c r="O75" s="57" t="s">
        <v>100</v>
      </c>
      <c r="P75" s="56" t="s">
        <v>10447</v>
      </c>
      <c r="Q75" s="56" t="s">
        <v>10447</v>
      </c>
      <c r="R75" s="56" t="s">
        <v>144</v>
      </c>
      <c r="S75" s="56" t="s">
        <v>144</v>
      </c>
      <c r="T75" s="91" t="s">
        <v>144</v>
      </c>
      <c r="Z75" s="91" t="s">
        <v>144</v>
      </c>
      <c r="AF75" s="91" t="s">
        <v>144</v>
      </c>
      <c r="AL75" s="56" t="s">
        <v>12388</v>
      </c>
      <c r="BW75" s="227" t="s">
        <v>144</v>
      </c>
      <c r="BX75" s="70" t="s">
        <v>144</v>
      </c>
    </row>
    <row r="76" spans="1:76">
      <c r="A76" s="74" t="s">
        <v>101</v>
      </c>
      <c r="N76" s="57" t="s">
        <v>101</v>
      </c>
      <c r="O76" s="57" t="s">
        <v>101</v>
      </c>
      <c r="P76" s="56" t="s">
        <v>10448</v>
      </c>
      <c r="Q76" s="56" t="s">
        <v>10448</v>
      </c>
      <c r="R76" s="56" t="s">
        <v>145</v>
      </c>
      <c r="S76" s="56" t="s">
        <v>145</v>
      </c>
      <c r="T76" s="91" t="s">
        <v>145</v>
      </c>
      <c r="Z76" s="91" t="s">
        <v>145</v>
      </c>
      <c r="AF76" s="91" t="s">
        <v>145</v>
      </c>
      <c r="AL76" s="56" t="s">
        <v>10744</v>
      </c>
      <c r="BW76" s="227" t="s">
        <v>145</v>
      </c>
      <c r="BX76" s="70" t="s">
        <v>145</v>
      </c>
    </row>
    <row r="77" spans="1:76">
      <c r="A77" s="74" t="s">
        <v>102</v>
      </c>
      <c r="N77" s="57" t="s">
        <v>102</v>
      </c>
      <c r="O77" s="57" t="s">
        <v>102</v>
      </c>
      <c r="P77" s="56" t="s">
        <v>10449</v>
      </c>
      <c r="Q77" s="56" t="s">
        <v>10449</v>
      </c>
      <c r="R77" s="56" t="s">
        <v>146</v>
      </c>
      <c r="S77" s="56" t="s">
        <v>146</v>
      </c>
      <c r="T77" s="91" t="s">
        <v>146</v>
      </c>
      <c r="Z77" s="91" t="s">
        <v>146</v>
      </c>
      <c r="AF77" s="91" t="s">
        <v>146</v>
      </c>
      <c r="AL77" s="56" t="s">
        <v>10745</v>
      </c>
      <c r="BW77" s="227" t="s">
        <v>146</v>
      </c>
      <c r="BX77" s="70" t="s">
        <v>146</v>
      </c>
    </row>
    <row r="78" spans="1:76">
      <c r="A78" s="74" t="s">
        <v>103</v>
      </c>
      <c r="N78" s="57" t="s">
        <v>103</v>
      </c>
      <c r="O78" s="57" t="s">
        <v>103</v>
      </c>
      <c r="P78" s="56" t="s">
        <v>10450</v>
      </c>
      <c r="Q78" s="56" t="s">
        <v>10450</v>
      </c>
      <c r="R78" s="56" t="s">
        <v>147</v>
      </c>
      <c r="S78" s="56" t="s">
        <v>147</v>
      </c>
      <c r="T78" s="91" t="s">
        <v>147</v>
      </c>
      <c r="Z78" s="91" t="s">
        <v>147</v>
      </c>
      <c r="AF78" s="91" t="s">
        <v>147</v>
      </c>
      <c r="AL78" s="56" t="s">
        <v>10746</v>
      </c>
      <c r="BW78" s="227" t="s">
        <v>147</v>
      </c>
      <c r="BX78" s="70" t="s">
        <v>147</v>
      </c>
    </row>
    <row r="79" spans="1:76">
      <c r="A79" s="74" t="s">
        <v>104</v>
      </c>
      <c r="N79" s="57" t="s">
        <v>104</v>
      </c>
      <c r="O79" s="57" t="s">
        <v>104</v>
      </c>
      <c r="P79" s="56" t="s">
        <v>10451</v>
      </c>
      <c r="Q79" s="56" t="s">
        <v>10451</v>
      </c>
      <c r="R79" s="56" t="s">
        <v>13603</v>
      </c>
      <c r="S79" s="56" t="s">
        <v>13603</v>
      </c>
      <c r="T79" s="91" t="s">
        <v>13603</v>
      </c>
      <c r="Z79" s="91" t="s">
        <v>13603</v>
      </c>
      <c r="AF79" s="91" t="s">
        <v>13603</v>
      </c>
      <c r="AL79" s="56" t="s">
        <v>10747</v>
      </c>
      <c r="BW79" s="227" t="s">
        <v>13603</v>
      </c>
      <c r="BX79" s="70" t="s">
        <v>13603</v>
      </c>
    </row>
    <row r="80" spans="1:76">
      <c r="A80" s="74" t="s">
        <v>105</v>
      </c>
      <c r="N80" s="57" t="s">
        <v>105</v>
      </c>
      <c r="O80" s="57" t="s">
        <v>105</v>
      </c>
      <c r="P80" s="56" t="s">
        <v>10452</v>
      </c>
      <c r="Q80" s="56" t="s">
        <v>10452</v>
      </c>
      <c r="R80" s="56" t="s">
        <v>13604</v>
      </c>
      <c r="S80" s="56" t="s">
        <v>13604</v>
      </c>
      <c r="T80" s="91" t="s">
        <v>13604</v>
      </c>
      <c r="Z80" s="91" t="s">
        <v>13604</v>
      </c>
      <c r="AF80" s="91" t="s">
        <v>13604</v>
      </c>
      <c r="AL80" s="56" t="s">
        <v>10748</v>
      </c>
      <c r="BW80" s="227" t="s">
        <v>13604</v>
      </c>
      <c r="BX80" s="70" t="s">
        <v>13604</v>
      </c>
    </row>
    <row r="81" spans="1:76">
      <c r="A81" s="74" t="s">
        <v>106</v>
      </c>
      <c r="N81" s="57" t="s">
        <v>106</v>
      </c>
      <c r="O81" s="57" t="s">
        <v>106</v>
      </c>
      <c r="P81" s="56" t="s">
        <v>10453</v>
      </c>
      <c r="Q81" s="56" t="s">
        <v>10453</v>
      </c>
      <c r="R81" s="56" t="s">
        <v>13605</v>
      </c>
      <c r="S81" s="56" t="s">
        <v>13605</v>
      </c>
      <c r="T81" s="91" t="s">
        <v>13605</v>
      </c>
      <c r="Z81" s="91" t="s">
        <v>13605</v>
      </c>
      <c r="AF81" s="91" t="s">
        <v>13605</v>
      </c>
      <c r="AL81" s="56" t="s">
        <v>10749</v>
      </c>
      <c r="BW81" s="227" t="s">
        <v>13605</v>
      </c>
      <c r="BX81" s="70" t="s">
        <v>13605</v>
      </c>
    </row>
    <row r="82" spans="1:76">
      <c r="A82" s="74" t="s">
        <v>107</v>
      </c>
      <c r="N82" s="57" t="s">
        <v>107</v>
      </c>
      <c r="O82" s="57" t="s">
        <v>107</v>
      </c>
      <c r="P82" s="56" t="s">
        <v>10454</v>
      </c>
      <c r="Q82" s="56" t="s">
        <v>10454</v>
      </c>
      <c r="R82" s="56" t="s">
        <v>13606</v>
      </c>
      <c r="S82" s="56" t="s">
        <v>13606</v>
      </c>
      <c r="T82" s="91" t="s">
        <v>13606</v>
      </c>
      <c r="Z82" s="91" t="s">
        <v>13606</v>
      </c>
      <c r="AF82" s="91" t="s">
        <v>13606</v>
      </c>
      <c r="AL82" s="56" t="s">
        <v>29796</v>
      </c>
      <c r="BW82" s="227" t="s">
        <v>13606</v>
      </c>
      <c r="BX82" s="70" t="s">
        <v>13606</v>
      </c>
    </row>
    <row r="83" spans="1:76">
      <c r="A83" s="74" t="s">
        <v>108</v>
      </c>
      <c r="N83" s="57" t="s">
        <v>108</v>
      </c>
      <c r="O83" s="57" t="s">
        <v>108</v>
      </c>
      <c r="P83" s="56" t="s">
        <v>10455</v>
      </c>
      <c r="Q83" s="56" t="s">
        <v>10455</v>
      </c>
      <c r="R83" s="56" t="s">
        <v>13607</v>
      </c>
      <c r="S83" s="56" t="s">
        <v>13607</v>
      </c>
      <c r="T83" s="91" t="s">
        <v>13607</v>
      </c>
      <c r="Z83" s="91" t="s">
        <v>13607</v>
      </c>
      <c r="AF83" s="91" t="s">
        <v>13607</v>
      </c>
      <c r="AL83" s="56" t="s">
        <v>10750</v>
      </c>
      <c r="BW83" s="227" t="s">
        <v>13607</v>
      </c>
      <c r="BX83" s="70" t="s">
        <v>13607</v>
      </c>
    </row>
    <row r="84" spans="1:76">
      <c r="A84" s="74" t="s">
        <v>109</v>
      </c>
      <c r="N84" s="57" t="s">
        <v>109</v>
      </c>
      <c r="O84" s="57" t="s">
        <v>109</v>
      </c>
      <c r="P84" s="56" t="s">
        <v>10456</v>
      </c>
      <c r="Q84" s="56" t="s">
        <v>10456</v>
      </c>
      <c r="R84" s="56" t="s">
        <v>13608</v>
      </c>
      <c r="S84" s="56" t="s">
        <v>13608</v>
      </c>
      <c r="T84" s="91" t="s">
        <v>13608</v>
      </c>
      <c r="Z84" s="91" t="s">
        <v>13608</v>
      </c>
      <c r="AF84" s="91" t="s">
        <v>13608</v>
      </c>
      <c r="AL84" s="56" t="s">
        <v>23751</v>
      </c>
      <c r="BW84" s="227" t="s">
        <v>13608</v>
      </c>
      <c r="BX84" s="70" t="s">
        <v>13608</v>
      </c>
    </row>
    <row r="85" spans="1:76">
      <c r="A85" s="74" t="s">
        <v>110</v>
      </c>
      <c r="N85" s="57" t="s">
        <v>110</v>
      </c>
      <c r="O85" s="57" t="s">
        <v>110</v>
      </c>
      <c r="P85" s="56" t="s">
        <v>10457</v>
      </c>
      <c r="Q85" s="56" t="s">
        <v>10457</v>
      </c>
      <c r="R85" s="56" t="s">
        <v>13609</v>
      </c>
      <c r="S85" s="56" t="s">
        <v>13609</v>
      </c>
      <c r="T85" s="91" t="s">
        <v>13609</v>
      </c>
      <c r="Z85" s="91" t="s">
        <v>13609</v>
      </c>
      <c r="AF85" s="91" t="s">
        <v>13609</v>
      </c>
      <c r="AL85" s="56" t="s">
        <v>10752</v>
      </c>
      <c r="BW85" s="227" t="s">
        <v>13609</v>
      </c>
      <c r="BX85" s="70" t="s">
        <v>13609</v>
      </c>
    </row>
    <row r="86" spans="1:76">
      <c r="A86" s="74" t="s">
        <v>111</v>
      </c>
      <c r="N86" s="57" t="s">
        <v>111</v>
      </c>
      <c r="O86" s="57" t="s">
        <v>111</v>
      </c>
      <c r="P86" s="56" t="s">
        <v>10458</v>
      </c>
      <c r="Q86" s="56" t="s">
        <v>10458</v>
      </c>
      <c r="R86" s="56" t="s">
        <v>13610</v>
      </c>
      <c r="S86" s="56" t="s">
        <v>13610</v>
      </c>
      <c r="T86" s="91" t="s">
        <v>13610</v>
      </c>
      <c r="Z86" s="91" t="s">
        <v>13610</v>
      </c>
      <c r="AF86" s="91" t="s">
        <v>13610</v>
      </c>
      <c r="AL86" s="56" t="s">
        <v>10753</v>
      </c>
      <c r="BW86" s="227" t="s">
        <v>13610</v>
      </c>
      <c r="BX86" s="70" t="s">
        <v>13610</v>
      </c>
    </row>
    <row r="87" spans="1:76">
      <c r="A87" s="74" t="s">
        <v>112</v>
      </c>
      <c r="N87" s="57" t="s">
        <v>112</v>
      </c>
      <c r="O87" s="57" t="s">
        <v>112</v>
      </c>
      <c r="P87" s="56" t="s">
        <v>10459</v>
      </c>
      <c r="Q87" s="56" t="s">
        <v>10459</v>
      </c>
      <c r="R87" s="56" t="s">
        <v>13611</v>
      </c>
      <c r="S87" s="56" t="s">
        <v>13611</v>
      </c>
      <c r="T87" s="91" t="s">
        <v>13611</v>
      </c>
      <c r="Z87" s="91" t="s">
        <v>13611</v>
      </c>
      <c r="AF87" s="91" t="s">
        <v>13611</v>
      </c>
      <c r="AL87" s="56" t="s">
        <v>10754</v>
      </c>
      <c r="BW87" s="227" t="s">
        <v>13611</v>
      </c>
      <c r="BX87" s="70" t="s">
        <v>13611</v>
      </c>
    </row>
    <row r="88" spans="1:76">
      <c r="A88" s="74" t="s">
        <v>113</v>
      </c>
      <c r="N88" s="57" t="s">
        <v>113</v>
      </c>
      <c r="O88" s="57" t="s">
        <v>113</v>
      </c>
      <c r="P88" s="56" t="s">
        <v>10460</v>
      </c>
      <c r="Q88" s="56" t="s">
        <v>10460</v>
      </c>
      <c r="R88" s="56" t="s">
        <v>13612</v>
      </c>
      <c r="S88" s="56" t="s">
        <v>13612</v>
      </c>
      <c r="T88" s="91" t="s">
        <v>13612</v>
      </c>
      <c r="Z88" s="91" t="s">
        <v>13612</v>
      </c>
      <c r="AF88" s="91" t="s">
        <v>13612</v>
      </c>
      <c r="AL88" s="56" t="s">
        <v>10755</v>
      </c>
      <c r="BW88" s="227" t="s">
        <v>13612</v>
      </c>
      <c r="BX88" s="70" t="s">
        <v>13612</v>
      </c>
    </row>
    <row r="89" spans="1:76">
      <c r="A89" s="74" t="s">
        <v>114</v>
      </c>
      <c r="N89" s="57" t="s">
        <v>114</v>
      </c>
      <c r="O89" s="57" t="s">
        <v>114</v>
      </c>
      <c r="P89" s="56" t="s">
        <v>10461</v>
      </c>
      <c r="Q89" s="56" t="s">
        <v>10461</v>
      </c>
      <c r="R89" s="56" t="s">
        <v>13613</v>
      </c>
      <c r="S89" s="56" t="s">
        <v>13613</v>
      </c>
      <c r="T89" s="91" t="s">
        <v>13613</v>
      </c>
      <c r="Z89" s="91" t="s">
        <v>13613</v>
      </c>
      <c r="AF89" s="91" t="s">
        <v>13613</v>
      </c>
      <c r="AL89" s="56" t="s">
        <v>10756</v>
      </c>
      <c r="BW89" s="227" t="s">
        <v>13613</v>
      </c>
      <c r="BX89" s="70" t="s">
        <v>13613</v>
      </c>
    </row>
    <row r="90" spans="1:76">
      <c r="A90" s="74" t="s">
        <v>115</v>
      </c>
      <c r="N90" s="57" t="s">
        <v>115</v>
      </c>
      <c r="O90" s="57" t="s">
        <v>115</v>
      </c>
      <c r="P90" s="56" t="s">
        <v>10462</v>
      </c>
      <c r="Q90" s="56" t="s">
        <v>10462</v>
      </c>
      <c r="R90" s="56" t="s">
        <v>13614</v>
      </c>
      <c r="S90" s="56" t="s">
        <v>13614</v>
      </c>
      <c r="T90" s="91" t="s">
        <v>13614</v>
      </c>
      <c r="Z90" s="91" t="s">
        <v>13614</v>
      </c>
      <c r="AF90" s="91" t="s">
        <v>13614</v>
      </c>
      <c r="AL90" s="56" t="s">
        <v>10757</v>
      </c>
      <c r="BW90" s="227" t="s">
        <v>13614</v>
      </c>
      <c r="BX90" s="70" t="s">
        <v>13614</v>
      </c>
    </row>
    <row r="91" spans="1:76">
      <c r="A91" s="74" t="s">
        <v>116</v>
      </c>
      <c r="N91" s="57" t="s">
        <v>116</v>
      </c>
      <c r="O91" s="57" t="s">
        <v>116</v>
      </c>
      <c r="P91" s="56" t="s">
        <v>10463</v>
      </c>
      <c r="Q91" s="56" t="s">
        <v>10463</v>
      </c>
      <c r="R91" s="56" t="s">
        <v>13615</v>
      </c>
      <c r="S91" s="56" t="s">
        <v>13615</v>
      </c>
      <c r="T91" s="91" t="s">
        <v>13615</v>
      </c>
      <c r="Z91" s="91" t="s">
        <v>13615</v>
      </c>
      <c r="AF91" s="91" t="s">
        <v>13615</v>
      </c>
      <c r="AL91" s="56" t="s">
        <v>10758</v>
      </c>
      <c r="BW91" s="227" t="s">
        <v>13615</v>
      </c>
      <c r="BX91" s="70" t="s">
        <v>13615</v>
      </c>
    </row>
    <row r="92" spans="1:76">
      <c r="A92" s="74" t="s">
        <v>117</v>
      </c>
      <c r="N92" s="57" t="s">
        <v>117</v>
      </c>
      <c r="O92" s="57" t="s">
        <v>117</v>
      </c>
      <c r="P92" s="56" t="s">
        <v>10464</v>
      </c>
      <c r="Q92" s="56" t="s">
        <v>10464</v>
      </c>
      <c r="R92" s="56" t="s">
        <v>13616</v>
      </c>
      <c r="S92" s="56" t="s">
        <v>13616</v>
      </c>
      <c r="T92" s="91" t="s">
        <v>13616</v>
      </c>
      <c r="Z92" s="91" t="s">
        <v>13616</v>
      </c>
      <c r="AF92" s="91" t="s">
        <v>13616</v>
      </c>
      <c r="AL92" s="56" t="s">
        <v>10759</v>
      </c>
      <c r="BW92" s="227" t="s">
        <v>13616</v>
      </c>
      <c r="BX92" s="70" t="s">
        <v>13616</v>
      </c>
    </row>
    <row r="93" spans="1:76">
      <c r="A93" s="74" t="s">
        <v>118</v>
      </c>
      <c r="N93" s="57" t="s">
        <v>118</v>
      </c>
      <c r="O93" s="57" t="s">
        <v>118</v>
      </c>
      <c r="P93" s="56" t="s">
        <v>10465</v>
      </c>
      <c r="Q93" s="56" t="s">
        <v>10465</v>
      </c>
      <c r="R93" s="56" t="s">
        <v>13617</v>
      </c>
      <c r="S93" s="56" t="s">
        <v>13617</v>
      </c>
      <c r="T93" s="91" t="s">
        <v>13617</v>
      </c>
      <c r="Z93" s="91" t="s">
        <v>13617</v>
      </c>
      <c r="AF93" s="91" t="s">
        <v>13617</v>
      </c>
      <c r="AL93" s="56" t="s">
        <v>10760</v>
      </c>
      <c r="BW93" s="227" t="s">
        <v>13617</v>
      </c>
      <c r="BX93" s="70" t="s">
        <v>13617</v>
      </c>
    </row>
    <row r="94" spans="1:76">
      <c r="A94" s="74" t="s">
        <v>119</v>
      </c>
      <c r="N94" s="57" t="s">
        <v>119</v>
      </c>
      <c r="O94" s="57" t="s">
        <v>119</v>
      </c>
      <c r="P94" s="56" t="s">
        <v>10466</v>
      </c>
      <c r="Q94" s="56" t="s">
        <v>10466</v>
      </c>
      <c r="R94" s="56" t="s">
        <v>13618</v>
      </c>
      <c r="S94" s="56" t="s">
        <v>13618</v>
      </c>
      <c r="T94" s="91" t="s">
        <v>13618</v>
      </c>
      <c r="Z94" s="91" t="s">
        <v>13618</v>
      </c>
      <c r="AF94" s="91" t="s">
        <v>13618</v>
      </c>
      <c r="AL94" s="56" t="s">
        <v>29797</v>
      </c>
      <c r="BW94" s="227" t="s">
        <v>13618</v>
      </c>
      <c r="BX94" s="70" t="s">
        <v>13618</v>
      </c>
    </row>
    <row r="95" spans="1:76">
      <c r="A95" s="74" t="s">
        <v>120</v>
      </c>
      <c r="N95" s="57" t="s">
        <v>120</v>
      </c>
      <c r="O95" s="57" t="s">
        <v>120</v>
      </c>
      <c r="P95" s="56" t="s">
        <v>10467</v>
      </c>
      <c r="Q95" s="56" t="s">
        <v>10467</v>
      </c>
      <c r="R95" s="56" t="s">
        <v>13619</v>
      </c>
      <c r="S95" s="56" t="s">
        <v>13619</v>
      </c>
      <c r="T95" s="91" t="s">
        <v>13619</v>
      </c>
      <c r="Z95" s="91" t="s">
        <v>13619</v>
      </c>
      <c r="AF95" s="91" t="s">
        <v>13619</v>
      </c>
      <c r="AL95" s="56" t="s">
        <v>10761</v>
      </c>
      <c r="BW95" s="227" t="s">
        <v>13619</v>
      </c>
      <c r="BX95" s="70" t="s">
        <v>13619</v>
      </c>
    </row>
    <row r="96" spans="1:76">
      <c r="O96" s="57" t="s">
        <v>9888</v>
      </c>
      <c r="P96" s="56" t="s">
        <v>10468</v>
      </c>
      <c r="Q96" s="56" t="s">
        <v>10468</v>
      </c>
      <c r="R96" s="56" t="s">
        <v>13620</v>
      </c>
      <c r="S96" s="56" t="s">
        <v>13620</v>
      </c>
      <c r="T96" s="91" t="s">
        <v>13620</v>
      </c>
      <c r="Z96" s="91" t="s">
        <v>13620</v>
      </c>
      <c r="AF96" s="91" t="s">
        <v>13620</v>
      </c>
      <c r="AL96" s="56" t="s">
        <v>29798</v>
      </c>
      <c r="BW96" s="227" t="s">
        <v>13620</v>
      </c>
      <c r="BX96" s="70" t="s">
        <v>13620</v>
      </c>
    </row>
    <row r="97" spans="1:81" ht="25.5">
      <c r="A97" s="74" t="s">
        <v>121</v>
      </c>
      <c r="N97" s="57" t="s">
        <v>121</v>
      </c>
      <c r="O97" s="57" t="s">
        <v>121</v>
      </c>
      <c r="P97" s="56" t="s">
        <v>122</v>
      </c>
      <c r="Q97" s="56" t="s">
        <v>122</v>
      </c>
      <c r="R97" s="56" t="s">
        <v>148</v>
      </c>
      <c r="S97" s="56" t="s">
        <v>148</v>
      </c>
      <c r="T97" s="91" t="s">
        <v>148</v>
      </c>
      <c r="Z97" s="91" t="s">
        <v>148</v>
      </c>
      <c r="AF97" s="91" t="s">
        <v>148</v>
      </c>
      <c r="AL97" s="56" t="s">
        <v>10762</v>
      </c>
      <c r="BW97" s="227" t="s">
        <v>148</v>
      </c>
      <c r="BX97" s="70" t="s">
        <v>148</v>
      </c>
    </row>
    <row r="98" spans="1:81" s="86" customFormat="1">
      <c r="A98" s="155"/>
      <c r="C98" s="135"/>
      <c r="N98" s="135"/>
      <c r="O98" s="135"/>
      <c r="T98" s="156"/>
      <c r="V98" s="86" t="s">
        <v>191</v>
      </c>
      <c r="Z98" s="156"/>
      <c r="AB98" s="86" t="s">
        <v>191</v>
      </c>
      <c r="AD98" s="115"/>
      <c r="AF98" s="156"/>
      <c r="AH98" s="86" t="s">
        <v>191</v>
      </c>
      <c r="AJ98" s="115"/>
      <c r="AL98" s="86" t="s">
        <v>6639</v>
      </c>
      <c r="AR98" s="157"/>
      <c r="AS98" s="135"/>
      <c r="AT98" s="135"/>
      <c r="AU98" s="135"/>
      <c r="AV98" s="135"/>
      <c r="AW98" s="130"/>
      <c r="AX98" s="155"/>
      <c r="BA98" s="158"/>
      <c r="BB98" s="157"/>
      <c r="BC98" s="135"/>
      <c r="BD98" s="135"/>
      <c r="BE98" s="135"/>
      <c r="BF98" s="135"/>
      <c r="BG98" s="130"/>
      <c r="BI98" s="157"/>
      <c r="BJ98" s="135"/>
      <c r="BK98" s="135"/>
      <c r="BL98" s="135"/>
      <c r="BM98" s="135"/>
      <c r="BN98" s="135"/>
      <c r="BO98" s="157"/>
      <c r="BP98" s="135"/>
      <c r="BQ98" s="135"/>
      <c r="BR98" s="135"/>
      <c r="BS98" s="135"/>
      <c r="BU98" s="156"/>
      <c r="BW98" s="228"/>
      <c r="BX98" s="159"/>
      <c r="BY98" s="198"/>
      <c r="BZ98" s="199" t="s">
        <v>191</v>
      </c>
      <c r="CA98" s="200"/>
      <c r="CB98" s="135"/>
      <c r="CC98" s="160"/>
    </row>
    <row r="99" spans="1:81">
      <c r="A99" s="74" t="s">
        <v>122</v>
      </c>
      <c r="C99" s="57" t="s">
        <v>122</v>
      </c>
      <c r="N99" s="57" t="s">
        <v>122</v>
      </c>
      <c r="O99" s="57" t="s">
        <v>122</v>
      </c>
      <c r="P99" s="56" t="s">
        <v>142</v>
      </c>
      <c r="Q99" s="56" t="s">
        <v>142</v>
      </c>
      <c r="R99" s="56" t="s">
        <v>8707</v>
      </c>
      <c r="S99" s="56" t="s">
        <v>8707</v>
      </c>
      <c r="T99" s="91" t="s">
        <v>8707</v>
      </c>
      <c r="Z99" s="91" t="s">
        <v>8707</v>
      </c>
      <c r="AF99" s="91" t="s">
        <v>8707</v>
      </c>
      <c r="AL99" s="56" t="s">
        <v>13962</v>
      </c>
      <c r="BW99" s="227" t="s">
        <v>8707</v>
      </c>
      <c r="BX99" s="70" t="s">
        <v>8707</v>
      </c>
    </row>
    <row r="100" spans="1:81">
      <c r="A100" s="74" t="s">
        <v>123</v>
      </c>
      <c r="N100" s="57" t="s">
        <v>123</v>
      </c>
      <c r="O100" s="57" t="s">
        <v>123</v>
      </c>
      <c r="P100" s="56" t="s">
        <v>143</v>
      </c>
      <c r="Q100" s="56" t="s">
        <v>143</v>
      </c>
      <c r="R100" s="56" t="s">
        <v>13621</v>
      </c>
      <c r="S100" s="56" t="s">
        <v>13621</v>
      </c>
      <c r="T100" s="91" t="s">
        <v>13621</v>
      </c>
      <c r="Z100" s="91" t="s">
        <v>13621</v>
      </c>
      <c r="AF100" s="91" t="s">
        <v>13621</v>
      </c>
      <c r="AL100" s="56" t="s">
        <v>62</v>
      </c>
      <c r="BW100" s="227" t="s">
        <v>13621</v>
      </c>
      <c r="BX100" s="70" t="s">
        <v>13621</v>
      </c>
    </row>
    <row r="101" spans="1:81">
      <c r="A101" s="74" t="s">
        <v>124</v>
      </c>
      <c r="N101" s="57" t="s">
        <v>124</v>
      </c>
      <c r="O101" s="57" t="s">
        <v>124</v>
      </c>
      <c r="P101" s="56" t="s">
        <v>144</v>
      </c>
      <c r="Q101" s="56" t="s">
        <v>144</v>
      </c>
      <c r="R101" s="56" t="s">
        <v>13622</v>
      </c>
      <c r="S101" s="56" t="s">
        <v>13622</v>
      </c>
      <c r="T101" s="91" t="s">
        <v>13622</v>
      </c>
      <c r="Z101" s="91" t="s">
        <v>13622</v>
      </c>
      <c r="AF101" s="91" t="s">
        <v>13622</v>
      </c>
      <c r="AL101" s="56" t="s">
        <v>10763</v>
      </c>
      <c r="BW101" s="227" t="s">
        <v>13622</v>
      </c>
      <c r="BX101" s="70" t="s">
        <v>13622</v>
      </c>
    </row>
    <row r="102" spans="1:81">
      <c r="A102" s="74" t="s">
        <v>125</v>
      </c>
      <c r="C102" s="57" t="s">
        <v>125</v>
      </c>
      <c r="N102" s="57" t="s">
        <v>125</v>
      </c>
      <c r="O102" s="57" t="s">
        <v>125</v>
      </c>
      <c r="P102" s="56" t="s">
        <v>145</v>
      </c>
      <c r="Q102" s="56" t="s">
        <v>145</v>
      </c>
      <c r="R102" s="56" t="s">
        <v>13623</v>
      </c>
      <c r="S102" s="56" t="s">
        <v>13623</v>
      </c>
      <c r="T102" s="91" t="s">
        <v>13623</v>
      </c>
      <c r="Z102" s="91" t="s">
        <v>13623</v>
      </c>
      <c r="AF102" s="91" t="s">
        <v>13623</v>
      </c>
      <c r="AL102" s="56" t="s">
        <v>10764</v>
      </c>
      <c r="BW102" s="227" t="s">
        <v>13623</v>
      </c>
      <c r="BX102" s="70" t="s">
        <v>13623</v>
      </c>
    </row>
    <row r="103" spans="1:81">
      <c r="A103" s="74" t="s">
        <v>126</v>
      </c>
      <c r="N103" s="57" t="s">
        <v>126</v>
      </c>
      <c r="O103" s="57" t="s">
        <v>126</v>
      </c>
      <c r="P103" s="56" t="s">
        <v>146</v>
      </c>
      <c r="Q103" s="56" t="s">
        <v>146</v>
      </c>
      <c r="R103" s="56" t="s">
        <v>13624</v>
      </c>
      <c r="S103" s="56" t="s">
        <v>13624</v>
      </c>
      <c r="T103" s="91" t="s">
        <v>13624</v>
      </c>
      <c r="Z103" s="91" t="s">
        <v>13624</v>
      </c>
      <c r="AF103" s="91" t="s">
        <v>13624</v>
      </c>
      <c r="AL103" s="56" t="s">
        <v>10765</v>
      </c>
      <c r="BW103" s="227" t="s">
        <v>13624</v>
      </c>
      <c r="BX103" s="70" t="s">
        <v>13624</v>
      </c>
    </row>
    <row r="104" spans="1:81" s="86" customFormat="1" ht="25.5">
      <c r="A104" s="155"/>
      <c r="C104" s="135"/>
      <c r="N104" s="135"/>
      <c r="O104" s="135"/>
      <c r="T104" s="156"/>
      <c r="V104" s="86" t="s">
        <v>192</v>
      </c>
      <c r="Z104" s="156"/>
      <c r="AB104" s="86" t="s">
        <v>192</v>
      </c>
      <c r="AD104" s="115"/>
      <c r="AF104" s="156"/>
      <c r="AH104" s="86" t="s">
        <v>192</v>
      </c>
      <c r="AJ104" s="115"/>
      <c r="AL104" s="86" t="s">
        <v>6640</v>
      </c>
      <c r="AR104" s="157"/>
      <c r="AS104" s="135"/>
      <c r="AT104" s="135"/>
      <c r="AU104" s="135"/>
      <c r="AV104" s="135"/>
      <c r="AW104" s="130"/>
      <c r="AX104" s="155"/>
      <c r="BA104" s="158"/>
      <c r="BB104" s="157"/>
      <c r="BC104" s="135"/>
      <c r="BD104" s="135"/>
      <c r="BE104" s="135"/>
      <c r="BF104" s="135"/>
      <c r="BG104" s="130"/>
      <c r="BI104" s="157"/>
      <c r="BJ104" s="135"/>
      <c r="BK104" s="135"/>
      <c r="BL104" s="135"/>
      <c r="BM104" s="135"/>
      <c r="BN104" s="135"/>
      <c r="BO104" s="157"/>
      <c r="BP104" s="135"/>
      <c r="BQ104" s="135"/>
      <c r="BR104" s="135"/>
      <c r="BS104" s="135"/>
      <c r="BU104" s="156"/>
      <c r="BW104" s="228"/>
      <c r="BX104" s="159"/>
      <c r="BY104" s="198"/>
      <c r="BZ104" s="199" t="s">
        <v>192</v>
      </c>
      <c r="CA104" s="200"/>
      <c r="CB104" s="135"/>
      <c r="CC104" s="160"/>
    </row>
    <row r="105" spans="1:81" s="86" customFormat="1" ht="38.25">
      <c r="A105" s="155"/>
      <c r="C105" s="135"/>
      <c r="N105" s="135"/>
      <c r="O105" s="135"/>
      <c r="T105" s="156"/>
      <c r="V105" s="86" t="s">
        <v>200</v>
      </c>
      <c r="Z105" s="156"/>
      <c r="AB105" s="86" t="s">
        <v>200</v>
      </c>
      <c r="AD105" s="115"/>
      <c r="AF105" s="156"/>
      <c r="AH105" s="86" t="s">
        <v>200</v>
      </c>
      <c r="AJ105" s="115"/>
      <c r="AL105" s="86" t="s">
        <v>6641</v>
      </c>
      <c r="AR105" s="157"/>
      <c r="AS105" s="135"/>
      <c r="AT105" s="135"/>
      <c r="AU105" s="135"/>
      <c r="AV105" s="135"/>
      <c r="AW105" s="130"/>
      <c r="AX105" s="155"/>
      <c r="BA105" s="158"/>
      <c r="BB105" s="157"/>
      <c r="BC105" s="135"/>
      <c r="BD105" s="135"/>
      <c r="BE105" s="135"/>
      <c r="BF105" s="135"/>
      <c r="BG105" s="130"/>
      <c r="BI105" s="157"/>
      <c r="BJ105" s="135"/>
      <c r="BK105" s="135"/>
      <c r="BL105" s="135"/>
      <c r="BM105" s="135"/>
      <c r="BN105" s="135"/>
      <c r="BO105" s="157"/>
      <c r="BP105" s="135"/>
      <c r="BQ105" s="135"/>
      <c r="BR105" s="135"/>
      <c r="BS105" s="135"/>
      <c r="BU105" s="156"/>
      <c r="BW105" s="228"/>
      <c r="BX105" s="159"/>
      <c r="BY105" s="198"/>
      <c r="BZ105" s="199" t="s">
        <v>200</v>
      </c>
      <c r="CA105" s="200"/>
      <c r="CB105" s="135"/>
      <c r="CC105" s="160"/>
    </row>
    <row r="106" spans="1:81">
      <c r="A106" s="74" t="s">
        <v>127</v>
      </c>
      <c r="N106" s="57" t="s">
        <v>127</v>
      </c>
      <c r="O106" s="57" t="s">
        <v>127</v>
      </c>
      <c r="P106" s="56" t="s">
        <v>147</v>
      </c>
      <c r="Q106" s="56" t="s">
        <v>147</v>
      </c>
      <c r="R106" s="56" t="s">
        <v>13625</v>
      </c>
      <c r="S106" s="56" t="s">
        <v>13625</v>
      </c>
      <c r="T106" s="91" t="s">
        <v>13625</v>
      </c>
      <c r="Z106" s="91" t="s">
        <v>13625</v>
      </c>
      <c r="AF106" s="91" t="s">
        <v>13625</v>
      </c>
      <c r="AL106" s="56" t="s">
        <v>10766</v>
      </c>
      <c r="BW106" s="227" t="s">
        <v>13625</v>
      </c>
      <c r="BX106" s="70" t="s">
        <v>13625</v>
      </c>
    </row>
    <row r="107" spans="1:81">
      <c r="A107" s="74" t="s">
        <v>128</v>
      </c>
      <c r="N107" s="57" t="s">
        <v>128</v>
      </c>
      <c r="O107" s="57" t="s">
        <v>128</v>
      </c>
      <c r="P107" s="56" t="s">
        <v>10087</v>
      </c>
      <c r="Q107" s="56" t="s">
        <v>10087</v>
      </c>
      <c r="R107" s="56" t="s">
        <v>13626</v>
      </c>
      <c r="S107" s="56" t="s">
        <v>13626</v>
      </c>
      <c r="T107" s="91" t="s">
        <v>13626</v>
      </c>
      <c r="Z107" s="91" t="s">
        <v>13626</v>
      </c>
      <c r="AF107" s="91" t="s">
        <v>13626</v>
      </c>
      <c r="AL107" s="56" t="s">
        <v>62</v>
      </c>
      <c r="BW107" s="227" t="s">
        <v>13626</v>
      </c>
      <c r="BX107" s="70" t="s">
        <v>13626</v>
      </c>
    </row>
    <row r="108" spans="1:81" ht="13.9" customHeight="1">
      <c r="A108" s="74" t="s">
        <v>129</v>
      </c>
      <c r="N108" s="57" t="s">
        <v>129</v>
      </c>
      <c r="O108" s="57" t="s">
        <v>129</v>
      </c>
      <c r="P108" s="56" t="s">
        <v>10469</v>
      </c>
      <c r="Q108" s="56" t="s">
        <v>10469</v>
      </c>
      <c r="R108" s="56" t="s">
        <v>13627</v>
      </c>
      <c r="S108" s="56" t="s">
        <v>13627</v>
      </c>
      <c r="T108" s="91" t="s">
        <v>13627</v>
      </c>
      <c r="Z108" s="91" t="s">
        <v>13627</v>
      </c>
      <c r="AF108" s="91" t="s">
        <v>13627</v>
      </c>
      <c r="AL108" s="56" t="s">
        <v>10767</v>
      </c>
      <c r="BW108" s="227" t="s">
        <v>13627</v>
      </c>
      <c r="BX108" s="70" t="s">
        <v>13627</v>
      </c>
    </row>
    <row r="109" spans="1:81">
      <c r="A109" s="74" t="s">
        <v>130</v>
      </c>
      <c r="N109" s="57" t="s">
        <v>130</v>
      </c>
      <c r="O109" s="57" t="s">
        <v>130</v>
      </c>
      <c r="P109" s="56" t="s">
        <v>10470</v>
      </c>
      <c r="Q109" s="56" t="s">
        <v>10470</v>
      </c>
      <c r="R109" s="56" t="s">
        <v>13628</v>
      </c>
      <c r="S109" s="56" t="s">
        <v>13628</v>
      </c>
      <c r="T109" s="91" t="s">
        <v>13628</v>
      </c>
      <c r="Z109" s="91" t="s">
        <v>13628</v>
      </c>
      <c r="AF109" s="91" t="s">
        <v>13628</v>
      </c>
      <c r="AL109" s="56" t="s">
        <v>29799</v>
      </c>
      <c r="BW109" s="227" t="s">
        <v>13628</v>
      </c>
      <c r="BX109" s="70" t="s">
        <v>13628</v>
      </c>
    </row>
    <row r="110" spans="1:81">
      <c r="A110" s="74" t="s">
        <v>131</v>
      </c>
      <c r="N110" s="57" t="s">
        <v>131</v>
      </c>
      <c r="O110" s="57" t="s">
        <v>131</v>
      </c>
      <c r="P110" s="56" t="s">
        <v>10471</v>
      </c>
      <c r="Q110" s="56" t="s">
        <v>10471</v>
      </c>
      <c r="R110" s="56" t="s">
        <v>13629</v>
      </c>
      <c r="S110" s="56" t="s">
        <v>13629</v>
      </c>
      <c r="T110" s="91" t="s">
        <v>13629</v>
      </c>
      <c r="Z110" s="91" t="s">
        <v>13629</v>
      </c>
      <c r="AF110" s="91" t="s">
        <v>13629</v>
      </c>
      <c r="AL110" s="56" t="s">
        <v>10768</v>
      </c>
      <c r="BW110" s="227" t="s">
        <v>13629</v>
      </c>
      <c r="BX110" s="70" t="s">
        <v>13629</v>
      </c>
    </row>
    <row r="111" spans="1:81">
      <c r="A111" s="74" t="s">
        <v>132</v>
      </c>
      <c r="N111" s="57" t="s">
        <v>132</v>
      </c>
      <c r="O111" s="57" t="s">
        <v>132</v>
      </c>
      <c r="P111" s="56" t="s">
        <v>10472</v>
      </c>
      <c r="Q111" s="56" t="s">
        <v>10472</v>
      </c>
      <c r="R111" s="56" t="s">
        <v>13630</v>
      </c>
      <c r="S111" s="56" t="s">
        <v>13630</v>
      </c>
      <c r="T111" s="91" t="s">
        <v>13630</v>
      </c>
      <c r="Z111" s="91" t="s">
        <v>13630</v>
      </c>
      <c r="AF111" s="91" t="s">
        <v>13630</v>
      </c>
      <c r="AL111" s="56" t="s">
        <v>10769</v>
      </c>
      <c r="BW111" s="227" t="s">
        <v>13630</v>
      </c>
      <c r="BX111" s="70" t="s">
        <v>13630</v>
      </c>
    </row>
    <row r="112" spans="1:81">
      <c r="A112" s="74" t="s">
        <v>133</v>
      </c>
      <c r="N112" s="57" t="s">
        <v>133</v>
      </c>
      <c r="O112" s="57" t="s">
        <v>133</v>
      </c>
      <c r="P112" s="56" t="s">
        <v>10473</v>
      </c>
      <c r="Q112" s="56" t="s">
        <v>10473</v>
      </c>
      <c r="R112" s="56" t="s">
        <v>13631</v>
      </c>
      <c r="S112" s="56" t="s">
        <v>13631</v>
      </c>
      <c r="T112" s="91" t="s">
        <v>13631</v>
      </c>
      <c r="Z112" s="91" t="s">
        <v>13631</v>
      </c>
      <c r="AF112" s="91" t="s">
        <v>13631</v>
      </c>
      <c r="AL112" s="56" t="s">
        <v>29800</v>
      </c>
      <c r="BW112" s="227" t="s">
        <v>13631</v>
      </c>
      <c r="BX112" s="70" t="s">
        <v>13631</v>
      </c>
    </row>
    <row r="113" spans="1:81">
      <c r="A113" s="74" t="s">
        <v>134</v>
      </c>
      <c r="N113" s="57" t="s">
        <v>134</v>
      </c>
      <c r="O113" s="57" t="s">
        <v>134</v>
      </c>
      <c r="P113" s="56" t="s">
        <v>10474</v>
      </c>
      <c r="Q113" s="56" t="s">
        <v>10474</v>
      </c>
      <c r="R113" s="56" t="s">
        <v>13632</v>
      </c>
      <c r="S113" s="56" t="s">
        <v>13632</v>
      </c>
      <c r="T113" s="91" t="s">
        <v>13632</v>
      </c>
      <c r="Z113" s="91" t="s">
        <v>13632</v>
      </c>
      <c r="AF113" s="91" t="s">
        <v>13632</v>
      </c>
      <c r="AL113" s="56" t="s">
        <v>10770</v>
      </c>
      <c r="BW113" s="227" t="s">
        <v>13632</v>
      </c>
      <c r="BX113" s="70" t="s">
        <v>13632</v>
      </c>
    </row>
    <row r="114" spans="1:81">
      <c r="A114" s="74" t="s">
        <v>135</v>
      </c>
      <c r="N114" s="57" t="s">
        <v>135</v>
      </c>
      <c r="O114" s="57" t="s">
        <v>135</v>
      </c>
      <c r="P114" s="56" t="s">
        <v>10475</v>
      </c>
      <c r="Q114" s="56" t="s">
        <v>10475</v>
      </c>
      <c r="R114" s="56" t="s">
        <v>13633</v>
      </c>
      <c r="S114" s="56" t="s">
        <v>13633</v>
      </c>
      <c r="T114" s="91" t="s">
        <v>13633</v>
      </c>
      <c r="Z114" s="91" t="s">
        <v>13633</v>
      </c>
      <c r="AF114" s="91" t="s">
        <v>13633</v>
      </c>
      <c r="AL114" s="56" t="s">
        <v>10771</v>
      </c>
      <c r="BW114" s="227" t="s">
        <v>13633</v>
      </c>
      <c r="BX114" s="70" t="s">
        <v>13633</v>
      </c>
    </row>
    <row r="115" spans="1:81">
      <c r="A115" s="74" t="s">
        <v>137</v>
      </c>
      <c r="N115" s="57" t="s">
        <v>137</v>
      </c>
      <c r="O115" s="57" t="s">
        <v>137</v>
      </c>
      <c r="P115" s="56" t="s">
        <v>10476</v>
      </c>
      <c r="Q115" s="56" t="s">
        <v>10476</v>
      </c>
      <c r="R115" s="56" t="s">
        <v>13634</v>
      </c>
      <c r="S115" s="56" t="s">
        <v>13634</v>
      </c>
      <c r="T115" s="91" t="s">
        <v>13634</v>
      </c>
      <c r="Z115" s="91" t="s">
        <v>13634</v>
      </c>
      <c r="AF115" s="91" t="s">
        <v>13634</v>
      </c>
      <c r="AL115" s="56" t="s">
        <v>136</v>
      </c>
      <c r="BW115" s="227" t="s">
        <v>13634</v>
      </c>
      <c r="BX115" s="70" t="s">
        <v>13634</v>
      </c>
    </row>
    <row r="116" spans="1:81">
      <c r="A116" s="74" t="s">
        <v>139</v>
      </c>
      <c r="N116" s="57" t="s">
        <v>139</v>
      </c>
      <c r="O116" s="57" t="s">
        <v>139</v>
      </c>
      <c r="P116" s="56" t="s">
        <v>10088</v>
      </c>
      <c r="Q116" s="56" t="s">
        <v>10088</v>
      </c>
      <c r="R116" s="56" t="s">
        <v>13635</v>
      </c>
      <c r="S116" s="56" t="s">
        <v>13635</v>
      </c>
      <c r="T116" s="91" t="s">
        <v>13635</v>
      </c>
      <c r="Z116" s="91" t="s">
        <v>13635</v>
      </c>
      <c r="AF116" s="91" t="s">
        <v>13635</v>
      </c>
      <c r="AL116" s="56" t="s">
        <v>138</v>
      </c>
      <c r="BW116" s="227" t="s">
        <v>13635</v>
      </c>
      <c r="BX116" s="70" t="s">
        <v>13635</v>
      </c>
    </row>
    <row r="117" spans="1:81" s="86" customFormat="1">
      <c r="A117" s="155"/>
      <c r="C117" s="135"/>
      <c r="N117" s="135"/>
      <c r="O117" s="135"/>
      <c r="T117" s="156"/>
      <c r="V117" s="86" t="s">
        <v>222</v>
      </c>
      <c r="Z117" s="156"/>
      <c r="AB117" s="86" t="s">
        <v>222</v>
      </c>
      <c r="AD117" s="115"/>
      <c r="AF117" s="156"/>
      <c r="AH117" s="86" t="s">
        <v>222</v>
      </c>
      <c r="AJ117" s="115"/>
      <c r="AL117" s="86" t="s">
        <v>6642</v>
      </c>
      <c r="AR117" s="157"/>
      <c r="AS117" s="135"/>
      <c r="AT117" s="135"/>
      <c r="AU117" s="135"/>
      <c r="AV117" s="135"/>
      <c r="AW117" s="130"/>
      <c r="AX117" s="155"/>
      <c r="BA117" s="158"/>
      <c r="BB117" s="157"/>
      <c r="BC117" s="135"/>
      <c r="BD117" s="135"/>
      <c r="BE117" s="135"/>
      <c r="BF117" s="135"/>
      <c r="BG117" s="130"/>
      <c r="BI117" s="157"/>
      <c r="BJ117" s="135"/>
      <c r="BK117" s="135"/>
      <c r="BL117" s="135"/>
      <c r="BM117" s="135"/>
      <c r="BN117" s="135"/>
      <c r="BO117" s="157"/>
      <c r="BP117" s="135"/>
      <c r="BQ117" s="135"/>
      <c r="BR117" s="135"/>
      <c r="BS117" s="135"/>
      <c r="BU117" s="156"/>
      <c r="BW117" s="228"/>
      <c r="BX117" s="159"/>
      <c r="BY117" s="198"/>
      <c r="BZ117" s="199" t="s">
        <v>222</v>
      </c>
      <c r="CA117" s="200"/>
      <c r="CB117" s="135"/>
      <c r="CC117" s="160"/>
    </row>
    <row r="118" spans="1:81">
      <c r="A118" s="74" t="s">
        <v>140</v>
      </c>
      <c r="N118" s="57" t="s">
        <v>140</v>
      </c>
      <c r="O118" s="57" t="s">
        <v>140</v>
      </c>
      <c r="P118" s="56" t="s">
        <v>10477</v>
      </c>
      <c r="Q118" s="56" t="s">
        <v>10477</v>
      </c>
      <c r="R118" s="56" t="s">
        <v>13636</v>
      </c>
      <c r="S118" s="56" t="s">
        <v>13636</v>
      </c>
      <c r="T118" s="91" t="s">
        <v>13636</v>
      </c>
      <c r="Z118" s="91" t="s">
        <v>13636</v>
      </c>
      <c r="AF118" s="91" t="s">
        <v>13636</v>
      </c>
      <c r="AL118" s="56" t="s">
        <v>10772</v>
      </c>
      <c r="BW118" s="227" t="s">
        <v>13636</v>
      </c>
      <c r="BX118" s="70" t="s">
        <v>13636</v>
      </c>
    </row>
    <row r="119" spans="1:81">
      <c r="A119" s="74" t="s">
        <v>141</v>
      </c>
      <c r="N119" s="57" t="s">
        <v>141</v>
      </c>
      <c r="O119" s="57" t="s">
        <v>141</v>
      </c>
      <c r="P119" s="56" t="s">
        <v>10478</v>
      </c>
      <c r="Q119" s="56" t="s">
        <v>10478</v>
      </c>
      <c r="R119" s="56" t="s">
        <v>13637</v>
      </c>
      <c r="S119" s="56" t="s">
        <v>13637</v>
      </c>
      <c r="T119" s="91" t="s">
        <v>13637</v>
      </c>
      <c r="Z119" s="91" t="s">
        <v>13637</v>
      </c>
      <c r="AF119" s="91" t="s">
        <v>13637</v>
      </c>
      <c r="AL119" s="56" t="s">
        <v>10773</v>
      </c>
      <c r="BW119" s="227" t="s">
        <v>13637</v>
      </c>
      <c r="BX119" s="70" t="s">
        <v>13637</v>
      </c>
    </row>
    <row r="120" spans="1:81">
      <c r="A120" s="74" t="s">
        <v>8927</v>
      </c>
      <c r="N120" s="57" t="s">
        <v>8927</v>
      </c>
      <c r="O120" s="57" t="s">
        <v>8927</v>
      </c>
      <c r="P120" s="56" t="s">
        <v>10479</v>
      </c>
      <c r="Q120" s="56" t="s">
        <v>10479</v>
      </c>
      <c r="R120" s="56" t="s">
        <v>13638</v>
      </c>
      <c r="S120" s="56" t="s">
        <v>13638</v>
      </c>
      <c r="T120" s="91" t="s">
        <v>13638</v>
      </c>
      <c r="Z120" s="91" t="s">
        <v>13638</v>
      </c>
      <c r="AF120" s="91" t="s">
        <v>13638</v>
      </c>
      <c r="AL120" s="56" t="s">
        <v>10774</v>
      </c>
      <c r="BW120" s="227" t="s">
        <v>13638</v>
      </c>
      <c r="BX120" s="70" t="s">
        <v>13638</v>
      </c>
    </row>
    <row r="121" spans="1:81">
      <c r="D121" s="56" t="s">
        <v>148</v>
      </c>
      <c r="P121" s="56" t="s">
        <v>148</v>
      </c>
      <c r="Q121" s="56" t="s">
        <v>148</v>
      </c>
      <c r="R121" s="56" t="s">
        <v>8918</v>
      </c>
      <c r="S121" s="56" t="s">
        <v>8918</v>
      </c>
      <c r="T121" s="91" t="s">
        <v>8918</v>
      </c>
      <c r="Z121" s="91" t="s">
        <v>8918</v>
      </c>
      <c r="AF121" s="91" t="s">
        <v>8918</v>
      </c>
      <c r="AL121" s="56" t="s">
        <v>10781</v>
      </c>
      <c r="BW121" s="227" t="s">
        <v>8918</v>
      </c>
      <c r="BX121" s="70" t="s">
        <v>8918</v>
      </c>
    </row>
    <row r="122" spans="1:81">
      <c r="D122" s="56" t="s">
        <v>8707</v>
      </c>
      <c r="P122" s="56" t="s">
        <v>8707</v>
      </c>
      <c r="Q122" s="56" t="s">
        <v>8707</v>
      </c>
      <c r="R122" s="56" t="s">
        <v>13645</v>
      </c>
      <c r="S122" s="56" t="s">
        <v>13645</v>
      </c>
      <c r="T122" s="91" t="s">
        <v>13645</v>
      </c>
      <c r="Z122" s="91" t="s">
        <v>13645</v>
      </c>
      <c r="AF122" s="91" t="s">
        <v>13645</v>
      </c>
      <c r="AL122" s="56" t="s">
        <v>10089</v>
      </c>
      <c r="BW122" s="227" t="s">
        <v>13645</v>
      </c>
      <c r="BX122" s="70" t="s">
        <v>13645</v>
      </c>
    </row>
    <row r="123" spans="1:81" s="86" customFormat="1">
      <c r="A123" s="155"/>
      <c r="C123" s="135"/>
      <c r="N123" s="135"/>
      <c r="O123" s="135"/>
      <c r="T123" s="156"/>
      <c r="V123" s="86" t="s">
        <v>6643</v>
      </c>
      <c r="Z123" s="156"/>
      <c r="AB123" s="86" t="s">
        <v>6643</v>
      </c>
      <c r="AD123" s="115"/>
      <c r="AF123" s="156"/>
      <c r="AH123" s="86" t="s">
        <v>6643</v>
      </c>
      <c r="AJ123" s="115"/>
      <c r="AL123" s="86" t="s">
        <v>12871</v>
      </c>
      <c r="AR123" s="157"/>
      <c r="AS123" s="135"/>
      <c r="AT123" s="135"/>
      <c r="AU123" s="135"/>
      <c r="AV123" s="135"/>
      <c r="AW123" s="130"/>
      <c r="AX123" s="155"/>
      <c r="BA123" s="158"/>
      <c r="BB123" s="157"/>
      <c r="BC123" s="135"/>
      <c r="BD123" s="135"/>
      <c r="BE123" s="135"/>
      <c r="BF123" s="135"/>
      <c r="BG123" s="130"/>
      <c r="BI123" s="157"/>
      <c r="BJ123" s="135"/>
      <c r="BK123" s="135"/>
      <c r="BL123" s="135"/>
      <c r="BM123" s="135"/>
      <c r="BN123" s="135"/>
      <c r="BO123" s="157"/>
      <c r="BP123" s="135"/>
      <c r="BQ123" s="135"/>
      <c r="BR123" s="135"/>
      <c r="BS123" s="135"/>
      <c r="BU123" s="156"/>
      <c r="BW123" s="228"/>
      <c r="BX123" s="159"/>
      <c r="BY123" s="198"/>
      <c r="BZ123" s="199" t="s">
        <v>6643</v>
      </c>
      <c r="CA123" s="200"/>
      <c r="CB123" s="135"/>
      <c r="CC123" s="160"/>
    </row>
    <row r="124" spans="1:81">
      <c r="C124" s="57" t="s">
        <v>142</v>
      </c>
      <c r="N124" s="57" t="s">
        <v>142</v>
      </c>
      <c r="O124" s="57" t="s">
        <v>142</v>
      </c>
      <c r="P124" s="56" t="s">
        <v>8918</v>
      </c>
      <c r="Q124" s="56" t="s">
        <v>8918</v>
      </c>
      <c r="R124" s="56" t="s">
        <v>13639</v>
      </c>
      <c r="S124" s="56" t="s">
        <v>13639</v>
      </c>
      <c r="T124" s="91" t="s">
        <v>13639</v>
      </c>
      <c r="Z124" s="91" t="s">
        <v>13639</v>
      </c>
      <c r="AF124" s="91" t="s">
        <v>13639</v>
      </c>
      <c r="AL124" s="56" t="s">
        <v>10775</v>
      </c>
      <c r="BW124" s="227" t="s">
        <v>13639</v>
      </c>
      <c r="BX124" s="70" t="s">
        <v>13639</v>
      </c>
    </row>
    <row r="125" spans="1:81">
      <c r="C125" s="57" t="s">
        <v>143</v>
      </c>
      <c r="N125" s="57" t="s">
        <v>143</v>
      </c>
      <c r="O125" s="57" t="s">
        <v>143</v>
      </c>
      <c r="P125" s="56" t="s">
        <v>10480</v>
      </c>
      <c r="Q125" s="56" t="s">
        <v>10480</v>
      </c>
      <c r="R125" s="56" t="s">
        <v>13640</v>
      </c>
      <c r="S125" s="56" t="s">
        <v>13640</v>
      </c>
      <c r="T125" s="91" t="s">
        <v>13640</v>
      </c>
      <c r="Z125" s="91" t="s">
        <v>13640</v>
      </c>
      <c r="AF125" s="91" t="s">
        <v>13640</v>
      </c>
      <c r="AL125" s="56" t="s">
        <v>10776</v>
      </c>
      <c r="BW125" s="227" t="s">
        <v>13640</v>
      </c>
      <c r="BX125" s="70" t="s">
        <v>13640</v>
      </c>
    </row>
    <row r="126" spans="1:81">
      <c r="C126" s="57" t="s">
        <v>144</v>
      </c>
      <c r="N126" s="57" t="s">
        <v>144</v>
      </c>
      <c r="O126" s="57" t="s">
        <v>144</v>
      </c>
      <c r="P126" s="56" t="s">
        <v>10481</v>
      </c>
      <c r="Q126" s="56" t="s">
        <v>10481</v>
      </c>
      <c r="R126" s="56" t="s">
        <v>13641</v>
      </c>
      <c r="S126" s="56" t="s">
        <v>13641</v>
      </c>
      <c r="T126" s="91" t="s">
        <v>13641</v>
      </c>
      <c r="Z126" s="91" t="s">
        <v>13641</v>
      </c>
      <c r="AF126" s="91" t="s">
        <v>13641</v>
      </c>
      <c r="AL126" s="56" t="s">
        <v>10777</v>
      </c>
      <c r="BW126" s="227" t="s">
        <v>13641</v>
      </c>
      <c r="BX126" s="70" t="s">
        <v>13641</v>
      </c>
    </row>
    <row r="127" spans="1:81">
      <c r="C127" s="57" t="s">
        <v>145</v>
      </c>
      <c r="N127" s="57" t="s">
        <v>145</v>
      </c>
      <c r="O127" s="57" t="s">
        <v>145</v>
      </c>
      <c r="P127" s="56" t="s">
        <v>10482</v>
      </c>
      <c r="Q127" s="56" t="s">
        <v>10482</v>
      </c>
      <c r="R127" s="56" t="s">
        <v>13642</v>
      </c>
      <c r="S127" s="56" t="s">
        <v>13642</v>
      </c>
      <c r="T127" s="91" t="s">
        <v>13642</v>
      </c>
      <c r="Z127" s="91" t="s">
        <v>13642</v>
      </c>
      <c r="AF127" s="91" t="s">
        <v>13642</v>
      </c>
      <c r="AL127" s="56" t="s">
        <v>10778</v>
      </c>
      <c r="BW127" s="227" t="s">
        <v>13642</v>
      </c>
      <c r="BX127" s="70" t="s">
        <v>13642</v>
      </c>
    </row>
    <row r="128" spans="1:81" ht="25.5">
      <c r="C128" s="57" t="s">
        <v>146</v>
      </c>
      <c r="N128" s="57" t="s">
        <v>146</v>
      </c>
      <c r="O128" s="57" t="s">
        <v>146</v>
      </c>
      <c r="P128" s="56" t="s">
        <v>10483</v>
      </c>
      <c r="Q128" s="56" t="s">
        <v>10483</v>
      </c>
      <c r="R128" s="56" t="s">
        <v>13643</v>
      </c>
      <c r="S128" s="56" t="s">
        <v>13643</v>
      </c>
      <c r="T128" s="91" t="s">
        <v>13643</v>
      </c>
      <c r="Z128" s="91" t="s">
        <v>13643</v>
      </c>
      <c r="AF128" s="91" t="s">
        <v>13643</v>
      </c>
      <c r="AL128" s="56" t="s">
        <v>10779</v>
      </c>
      <c r="BW128" s="227" t="s">
        <v>13643</v>
      </c>
      <c r="BX128" s="70" t="s">
        <v>13643</v>
      </c>
    </row>
    <row r="129" spans="1:81">
      <c r="C129" s="57" t="s">
        <v>147</v>
      </c>
      <c r="N129" s="57" t="s">
        <v>147</v>
      </c>
      <c r="O129" s="57" t="s">
        <v>147</v>
      </c>
      <c r="P129" s="56" t="s">
        <v>10484</v>
      </c>
      <c r="Q129" s="56" t="s">
        <v>10484</v>
      </c>
      <c r="R129" s="56" t="s">
        <v>13644</v>
      </c>
      <c r="S129" s="56" t="s">
        <v>13644</v>
      </c>
      <c r="T129" s="91" t="s">
        <v>13644</v>
      </c>
      <c r="Z129" s="91" t="s">
        <v>13644</v>
      </c>
      <c r="AF129" s="91" t="s">
        <v>13644</v>
      </c>
      <c r="AL129" s="56" t="s">
        <v>10780</v>
      </c>
      <c r="BW129" s="227" t="s">
        <v>13644</v>
      </c>
      <c r="BX129" s="70" t="s">
        <v>13644</v>
      </c>
    </row>
    <row r="130" spans="1:81" ht="25.5">
      <c r="M130" s="56" t="s">
        <v>8918</v>
      </c>
      <c r="R130" s="56" t="s">
        <v>13795</v>
      </c>
      <c r="S130" s="56" t="s">
        <v>13795</v>
      </c>
      <c r="T130" s="91" t="s">
        <v>13795</v>
      </c>
      <c r="Z130" s="91" t="s">
        <v>13795</v>
      </c>
      <c r="AF130" s="91" t="s">
        <v>13795</v>
      </c>
      <c r="AL130" s="56" t="s">
        <v>13963</v>
      </c>
      <c r="BW130" s="227" t="s">
        <v>13795</v>
      </c>
      <c r="BX130" s="70" t="s">
        <v>13795</v>
      </c>
    </row>
    <row r="131" spans="1:81" s="86" customFormat="1">
      <c r="A131" s="155"/>
      <c r="C131" s="135"/>
      <c r="N131" s="135"/>
      <c r="O131" s="135"/>
      <c r="T131" s="156"/>
      <c r="V131" s="86" t="s">
        <v>6645</v>
      </c>
      <c r="Z131" s="156"/>
      <c r="AB131" s="86" t="s">
        <v>6645</v>
      </c>
      <c r="AD131" s="115"/>
      <c r="AF131" s="156"/>
      <c r="AH131" s="86" t="s">
        <v>6645</v>
      </c>
      <c r="AJ131" s="115"/>
      <c r="AL131" s="86" t="s">
        <v>14463</v>
      </c>
      <c r="AR131" s="157"/>
      <c r="AS131" s="135"/>
      <c r="AT131" s="135"/>
      <c r="AU131" s="135"/>
      <c r="AV131" s="135"/>
      <c r="AW131" s="130"/>
      <c r="AX131" s="155"/>
      <c r="BA131" s="158"/>
      <c r="BB131" s="157"/>
      <c r="BC131" s="135"/>
      <c r="BD131" s="135"/>
      <c r="BE131" s="135"/>
      <c r="BF131" s="135"/>
      <c r="BG131" s="130"/>
      <c r="BI131" s="157"/>
      <c r="BJ131" s="135"/>
      <c r="BK131" s="135"/>
      <c r="BL131" s="135"/>
      <c r="BM131" s="135"/>
      <c r="BN131" s="135"/>
      <c r="BO131" s="157"/>
      <c r="BP131" s="135"/>
      <c r="BQ131" s="135"/>
      <c r="BR131" s="135"/>
      <c r="BS131" s="135"/>
      <c r="BU131" s="156"/>
      <c r="BW131" s="228"/>
      <c r="BX131" s="159"/>
      <c r="BY131" s="198"/>
      <c r="BZ131" s="199" t="s">
        <v>6645</v>
      </c>
      <c r="CA131" s="200"/>
      <c r="CB131" s="135"/>
      <c r="CC131" s="160"/>
    </row>
    <row r="132" spans="1:81" s="84" customFormat="1">
      <c r="A132" s="162"/>
      <c r="C132" s="134"/>
      <c r="N132" s="134"/>
      <c r="O132" s="134"/>
      <c r="T132" s="163"/>
      <c r="U132" s="84" t="s">
        <v>51</v>
      </c>
      <c r="Z132" s="163"/>
      <c r="AA132" s="84" t="s">
        <v>51</v>
      </c>
      <c r="AD132" s="115"/>
      <c r="AF132" s="163"/>
      <c r="AG132" s="84" t="s">
        <v>51</v>
      </c>
      <c r="AJ132" s="115"/>
      <c r="AL132" s="84" t="s">
        <v>15079</v>
      </c>
      <c r="AR132" s="164"/>
      <c r="AS132" s="134"/>
      <c r="AT132" s="134"/>
      <c r="AU132" s="134"/>
      <c r="AV132" s="134"/>
      <c r="AW132" s="130"/>
      <c r="AX132" s="162"/>
      <c r="BA132" s="165"/>
      <c r="BB132" s="164"/>
      <c r="BC132" s="134"/>
      <c r="BD132" s="134"/>
      <c r="BE132" s="134"/>
      <c r="BF132" s="134"/>
      <c r="BG132" s="130"/>
      <c r="BI132" s="164"/>
      <c r="BJ132" s="134"/>
      <c r="BK132" s="134"/>
      <c r="BL132" s="134"/>
      <c r="BM132" s="134"/>
      <c r="BN132" s="134"/>
      <c r="BO132" s="164"/>
      <c r="BP132" s="134"/>
      <c r="BQ132" s="134"/>
      <c r="BR132" s="134"/>
      <c r="BS132" s="134"/>
      <c r="BU132" s="163"/>
      <c r="BW132" s="229"/>
      <c r="BX132" s="166"/>
      <c r="BY132" s="198" t="s">
        <v>51</v>
      </c>
      <c r="BZ132" s="199"/>
      <c r="CA132" s="200"/>
      <c r="CB132" s="134"/>
      <c r="CC132" s="167"/>
    </row>
    <row r="133" spans="1:81">
      <c r="AD133" s="115" t="s">
        <v>31480</v>
      </c>
      <c r="AJ133" s="115" t="s">
        <v>31480</v>
      </c>
      <c r="AL133" s="56" t="s">
        <v>25794</v>
      </c>
      <c r="BO133" s="122" t="s">
        <v>25783</v>
      </c>
      <c r="BW133" s="227" t="s">
        <v>25783</v>
      </c>
    </row>
    <row r="134" spans="1:81">
      <c r="AD134" s="115" t="s">
        <v>31480</v>
      </c>
      <c r="AJ134" s="115" t="s">
        <v>31480</v>
      </c>
      <c r="AL134" s="56" t="s">
        <v>62</v>
      </c>
      <c r="BO134" s="122" t="s">
        <v>25784</v>
      </c>
      <c r="BW134" s="227" t="s">
        <v>25784</v>
      </c>
    </row>
    <row r="135" spans="1:81">
      <c r="AD135" s="115" t="s">
        <v>31480</v>
      </c>
      <c r="AJ135" s="115" t="s">
        <v>31480</v>
      </c>
      <c r="AL135" s="56" t="s">
        <v>25795</v>
      </c>
      <c r="BO135" s="122" t="s">
        <v>25785</v>
      </c>
      <c r="BW135" s="227" t="s">
        <v>25785</v>
      </c>
    </row>
    <row r="136" spans="1:81" ht="25.5">
      <c r="AD136" s="115" t="s">
        <v>31480</v>
      </c>
      <c r="AJ136" s="115" t="s">
        <v>31480</v>
      </c>
      <c r="AL136" s="56" t="s">
        <v>25796</v>
      </c>
      <c r="BO136" s="122" t="s">
        <v>25786</v>
      </c>
      <c r="BW136" s="227" t="s">
        <v>25786</v>
      </c>
    </row>
    <row r="137" spans="1:81">
      <c r="AD137" s="115" t="s">
        <v>31480</v>
      </c>
      <c r="AJ137" s="115" t="s">
        <v>31480</v>
      </c>
      <c r="AL137" s="56" t="s">
        <v>25797</v>
      </c>
      <c r="BO137" s="122" t="s">
        <v>25787</v>
      </c>
      <c r="BW137" s="227" t="s">
        <v>25787</v>
      </c>
    </row>
    <row r="138" spans="1:81">
      <c r="AD138" s="115" t="s">
        <v>31480</v>
      </c>
      <c r="AJ138" s="115" t="s">
        <v>31480</v>
      </c>
      <c r="AL138" s="56" t="s">
        <v>25798</v>
      </c>
      <c r="BO138" s="122" t="s">
        <v>25788</v>
      </c>
      <c r="BW138" s="227" t="s">
        <v>25788</v>
      </c>
    </row>
    <row r="139" spans="1:81">
      <c r="AD139" s="115" t="s">
        <v>31480</v>
      </c>
      <c r="AJ139" s="115" t="s">
        <v>31480</v>
      </c>
      <c r="AL139" s="56" t="s">
        <v>25799</v>
      </c>
      <c r="BO139" s="122" t="s">
        <v>25789</v>
      </c>
      <c r="BW139" s="227" t="s">
        <v>25789</v>
      </c>
    </row>
    <row r="140" spans="1:81" s="86" customFormat="1">
      <c r="A140" s="155"/>
      <c r="C140" s="135"/>
      <c r="N140" s="135"/>
      <c r="O140" s="135"/>
      <c r="T140" s="156"/>
      <c r="Z140" s="156"/>
      <c r="AD140" s="115" t="s">
        <v>31480</v>
      </c>
      <c r="AF140" s="156"/>
      <c r="AJ140" s="115" t="s">
        <v>31480</v>
      </c>
      <c r="AL140" s="86" t="s">
        <v>31477</v>
      </c>
      <c r="AR140" s="157"/>
      <c r="AS140" s="135"/>
      <c r="AT140" s="135"/>
      <c r="AU140" s="135"/>
      <c r="AV140" s="135"/>
      <c r="AW140" s="130"/>
      <c r="AX140" s="155"/>
      <c r="BA140" s="158"/>
      <c r="BB140" s="157"/>
      <c r="BC140" s="135"/>
      <c r="BD140" s="135"/>
      <c r="BE140" s="135"/>
      <c r="BF140" s="135"/>
      <c r="BG140" s="130"/>
      <c r="BI140" s="157"/>
      <c r="BJ140" s="135"/>
      <c r="BK140" s="135"/>
      <c r="BL140" s="135"/>
      <c r="BM140" s="135"/>
      <c r="BN140" s="135"/>
      <c r="BO140" s="157"/>
      <c r="BP140" s="135"/>
      <c r="BQ140" s="135" t="s">
        <v>25790</v>
      </c>
      <c r="BR140" s="135"/>
      <c r="BS140" s="151" t="s">
        <v>9451</v>
      </c>
      <c r="BU140" s="156"/>
      <c r="BW140" s="228"/>
      <c r="BX140" s="159"/>
      <c r="BY140" s="198"/>
      <c r="BZ140" s="199" t="s">
        <v>9451</v>
      </c>
      <c r="CA140" s="200"/>
      <c r="CB140" s="135"/>
      <c r="CC140" s="160"/>
    </row>
    <row r="141" spans="1:81">
      <c r="AD141" s="115" t="s">
        <v>31480</v>
      </c>
      <c r="AJ141" s="115" t="s">
        <v>31480</v>
      </c>
      <c r="AL141" s="56" t="s">
        <v>25800</v>
      </c>
      <c r="BO141" s="122" t="s">
        <v>25791</v>
      </c>
      <c r="BW141" s="227" t="s">
        <v>25791</v>
      </c>
    </row>
    <row r="142" spans="1:81" s="86" customFormat="1">
      <c r="A142" s="155"/>
      <c r="C142" s="135"/>
      <c r="N142" s="135"/>
      <c r="O142" s="135"/>
      <c r="T142" s="156"/>
      <c r="Z142" s="156"/>
      <c r="AD142" s="115" t="s">
        <v>31480</v>
      </c>
      <c r="AF142" s="156"/>
      <c r="AJ142" s="115" t="s">
        <v>31480</v>
      </c>
      <c r="AL142" s="86" t="s">
        <v>31478</v>
      </c>
      <c r="AR142" s="157"/>
      <c r="AS142" s="135"/>
      <c r="AT142" s="135"/>
      <c r="AU142" s="135"/>
      <c r="AV142" s="135"/>
      <c r="AW142" s="130"/>
      <c r="AX142" s="155"/>
      <c r="BA142" s="158"/>
      <c r="BB142" s="157"/>
      <c r="BC142" s="135"/>
      <c r="BD142" s="135"/>
      <c r="BE142" s="135"/>
      <c r="BF142" s="135"/>
      <c r="BG142" s="130"/>
      <c r="BI142" s="157"/>
      <c r="BJ142" s="135"/>
      <c r="BK142" s="135"/>
      <c r="BL142" s="135"/>
      <c r="BM142" s="135"/>
      <c r="BN142" s="135"/>
      <c r="BO142" s="157"/>
      <c r="BP142" s="135"/>
      <c r="BQ142" s="135" t="s">
        <v>25792</v>
      </c>
      <c r="BR142" s="135"/>
      <c r="BS142" s="151" t="s">
        <v>25828</v>
      </c>
      <c r="BU142" s="156"/>
      <c r="BW142" s="228"/>
      <c r="BX142" s="159"/>
      <c r="BY142" s="198"/>
      <c r="BZ142" s="199" t="s">
        <v>25828</v>
      </c>
      <c r="CA142" s="200"/>
      <c r="CB142" s="135"/>
      <c r="CC142" s="160"/>
    </row>
    <row r="143" spans="1:81" s="86" customFormat="1">
      <c r="A143" s="155"/>
      <c r="C143" s="135"/>
      <c r="N143" s="135"/>
      <c r="O143" s="135"/>
      <c r="T143" s="156"/>
      <c r="Z143" s="156"/>
      <c r="AD143" s="115" t="s">
        <v>31480</v>
      </c>
      <c r="AF143" s="156"/>
      <c r="AJ143" s="115" t="s">
        <v>31480</v>
      </c>
      <c r="AL143" s="86" t="s">
        <v>31479</v>
      </c>
      <c r="AR143" s="157"/>
      <c r="AS143" s="135"/>
      <c r="AT143" s="135"/>
      <c r="AU143" s="135"/>
      <c r="AV143" s="135"/>
      <c r="AW143" s="130"/>
      <c r="AX143" s="155"/>
      <c r="BA143" s="158"/>
      <c r="BB143" s="157"/>
      <c r="BC143" s="135"/>
      <c r="BD143" s="135"/>
      <c r="BE143" s="135"/>
      <c r="BF143" s="135"/>
      <c r="BG143" s="130"/>
      <c r="BI143" s="157"/>
      <c r="BJ143" s="135"/>
      <c r="BK143" s="135"/>
      <c r="BL143" s="135"/>
      <c r="BM143" s="135"/>
      <c r="BN143" s="135"/>
      <c r="BO143" s="157"/>
      <c r="BP143" s="135"/>
      <c r="BQ143" s="135" t="s">
        <v>25793</v>
      </c>
      <c r="BR143" s="135"/>
      <c r="BS143" s="151" t="s">
        <v>25829</v>
      </c>
      <c r="BU143" s="156"/>
      <c r="BW143" s="228"/>
      <c r="BX143" s="159"/>
      <c r="BY143" s="198"/>
      <c r="BZ143" s="199" t="s">
        <v>25829</v>
      </c>
      <c r="CA143" s="200"/>
      <c r="CB143" s="135"/>
      <c r="CC143" s="160"/>
    </row>
    <row r="144" spans="1:81">
      <c r="A144" s="74" t="s">
        <v>149</v>
      </c>
      <c r="D144" s="56" t="s">
        <v>149</v>
      </c>
      <c r="N144" s="57" t="s">
        <v>149</v>
      </c>
      <c r="O144" s="57" t="s">
        <v>149</v>
      </c>
      <c r="P144" s="56" t="s">
        <v>149</v>
      </c>
      <c r="Q144" s="56" t="s">
        <v>149</v>
      </c>
      <c r="R144" s="56" t="s">
        <v>149</v>
      </c>
      <c r="S144" s="56" t="s">
        <v>149</v>
      </c>
      <c r="T144" s="91" t="s">
        <v>149</v>
      </c>
      <c r="Z144" s="91" t="s">
        <v>149</v>
      </c>
      <c r="AF144" s="91" t="s">
        <v>149</v>
      </c>
      <c r="AL144" s="56" t="s">
        <v>10782</v>
      </c>
      <c r="BW144" s="227" t="s">
        <v>149</v>
      </c>
      <c r="BX144" s="70" t="s">
        <v>149</v>
      </c>
    </row>
    <row r="145" spans="1:81">
      <c r="A145" s="74" t="s">
        <v>150</v>
      </c>
      <c r="D145" s="56" t="s">
        <v>150</v>
      </c>
      <c r="N145" s="57" t="s">
        <v>150</v>
      </c>
      <c r="O145" s="57" t="s">
        <v>150</v>
      </c>
      <c r="P145" s="56" t="s">
        <v>150</v>
      </c>
      <c r="Q145" s="56" t="s">
        <v>150</v>
      </c>
      <c r="R145" s="56" t="s">
        <v>150</v>
      </c>
      <c r="S145" s="56" t="s">
        <v>150</v>
      </c>
      <c r="T145" s="91" t="s">
        <v>150</v>
      </c>
      <c r="Z145" s="91" t="s">
        <v>150</v>
      </c>
      <c r="AF145" s="91" t="s">
        <v>150</v>
      </c>
      <c r="AL145" s="56" t="s">
        <v>62</v>
      </c>
      <c r="BW145" s="227" t="s">
        <v>150</v>
      </c>
      <c r="BX145" s="70" t="s">
        <v>150</v>
      </c>
    </row>
    <row r="146" spans="1:81">
      <c r="A146" s="74" t="s">
        <v>151</v>
      </c>
      <c r="N146" s="57" t="s">
        <v>151</v>
      </c>
      <c r="O146" s="57" t="s">
        <v>151</v>
      </c>
      <c r="P146" s="56" t="s">
        <v>151</v>
      </c>
      <c r="Q146" s="56" t="s">
        <v>151</v>
      </c>
      <c r="R146" s="56" t="s">
        <v>151</v>
      </c>
      <c r="S146" s="56" t="s">
        <v>151</v>
      </c>
      <c r="T146" s="91" t="s">
        <v>151</v>
      </c>
      <c r="Z146" s="91" t="s">
        <v>151</v>
      </c>
      <c r="AF146" s="91" t="s">
        <v>151</v>
      </c>
      <c r="AL146" s="56" t="s">
        <v>10783</v>
      </c>
      <c r="BW146" s="227" t="s">
        <v>151</v>
      </c>
      <c r="BX146" s="70" t="s">
        <v>151</v>
      </c>
    </row>
    <row r="147" spans="1:81">
      <c r="D147" s="56" t="s">
        <v>153</v>
      </c>
      <c r="P147" s="56" t="s">
        <v>154</v>
      </c>
      <c r="Q147" s="56" t="s">
        <v>154</v>
      </c>
      <c r="R147" s="56" t="s">
        <v>154</v>
      </c>
      <c r="S147" s="56" t="s">
        <v>154</v>
      </c>
      <c r="T147" s="91" t="s">
        <v>154</v>
      </c>
      <c r="Z147" s="91" t="s">
        <v>154</v>
      </c>
      <c r="AF147" s="91" t="s">
        <v>154</v>
      </c>
      <c r="AL147" s="56" t="s">
        <v>12389</v>
      </c>
      <c r="BW147" s="227" t="s">
        <v>154</v>
      </c>
      <c r="BX147" s="70" t="s">
        <v>154</v>
      </c>
    </row>
    <row r="148" spans="1:81">
      <c r="A148" s="74" t="s">
        <v>154</v>
      </c>
      <c r="D148" s="56" t="s">
        <v>154</v>
      </c>
      <c r="N148" s="57" t="s">
        <v>154</v>
      </c>
      <c r="O148" s="57" t="s">
        <v>154</v>
      </c>
      <c r="P148" s="56" t="s">
        <v>10090</v>
      </c>
      <c r="Q148" s="56" t="s">
        <v>10090</v>
      </c>
      <c r="R148" s="56" t="s">
        <v>10090</v>
      </c>
      <c r="S148" s="56" t="s">
        <v>10090</v>
      </c>
      <c r="T148" s="91" t="s">
        <v>10090</v>
      </c>
      <c r="Z148" s="91" t="s">
        <v>10090</v>
      </c>
      <c r="AF148" s="91" t="s">
        <v>10090</v>
      </c>
      <c r="AL148" s="56" t="s">
        <v>155</v>
      </c>
      <c r="BW148" s="227" t="s">
        <v>10090</v>
      </c>
      <c r="BX148" s="70" t="s">
        <v>10090</v>
      </c>
    </row>
    <row r="149" spans="1:81" s="86" customFormat="1" ht="25.5">
      <c r="A149" s="155"/>
      <c r="C149" s="135"/>
      <c r="N149" s="135"/>
      <c r="O149" s="135"/>
      <c r="T149" s="156"/>
      <c r="V149" s="86" t="s">
        <v>6647</v>
      </c>
      <c r="Z149" s="156"/>
      <c r="AB149" s="86" t="s">
        <v>6647</v>
      </c>
      <c r="AD149" s="115"/>
      <c r="AF149" s="156"/>
      <c r="AH149" s="86" t="s">
        <v>6647</v>
      </c>
      <c r="AJ149" s="115"/>
      <c r="AL149" s="86" t="s">
        <v>31505</v>
      </c>
      <c r="AR149" s="157"/>
      <c r="AS149" s="135"/>
      <c r="AT149" s="135"/>
      <c r="AU149" s="135"/>
      <c r="AV149" s="135"/>
      <c r="AW149" s="130"/>
      <c r="AX149" s="155"/>
      <c r="BA149" s="158"/>
      <c r="BB149" s="157"/>
      <c r="BC149" s="135"/>
      <c r="BD149" s="135"/>
      <c r="BE149" s="135"/>
      <c r="BF149" s="135"/>
      <c r="BG149" s="130"/>
      <c r="BI149" s="157"/>
      <c r="BJ149" s="135"/>
      <c r="BK149" s="135"/>
      <c r="BL149" s="135"/>
      <c r="BM149" s="135"/>
      <c r="BN149" s="135"/>
      <c r="BO149" s="157"/>
      <c r="BP149" s="135"/>
      <c r="BQ149" s="135"/>
      <c r="BR149" s="135"/>
      <c r="BS149" s="135"/>
      <c r="BU149" s="156"/>
      <c r="BW149" s="228"/>
      <c r="BX149" s="159"/>
      <c r="BY149" s="198"/>
      <c r="BZ149" s="199" t="s">
        <v>6647</v>
      </c>
      <c r="CA149" s="200"/>
      <c r="CB149" s="135"/>
      <c r="CC149" s="160"/>
    </row>
    <row r="150" spans="1:81" ht="15.6" customHeight="1">
      <c r="A150" s="74" t="s">
        <v>156</v>
      </c>
      <c r="B150" s="56" t="s">
        <v>156</v>
      </c>
      <c r="D150" s="56" t="s">
        <v>156</v>
      </c>
      <c r="L150" s="56" t="s">
        <v>156</v>
      </c>
      <c r="N150" s="57" t="s">
        <v>156</v>
      </c>
      <c r="O150" s="57" t="s">
        <v>156</v>
      </c>
      <c r="P150" s="56" t="s">
        <v>156</v>
      </c>
      <c r="Q150" s="56" t="s">
        <v>156</v>
      </c>
      <c r="R150" s="56" t="s">
        <v>156</v>
      </c>
      <c r="S150" s="56" t="s">
        <v>156</v>
      </c>
      <c r="T150" s="91" t="s">
        <v>156</v>
      </c>
      <c r="Z150" s="91" t="s">
        <v>156</v>
      </c>
      <c r="AF150" s="91" t="s">
        <v>156</v>
      </c>
      <c r="AL150" s="56" t="s">
        <v>10784</v>
      </c>
      <c r="AM150" s="56" t="s">
        <v>156</v>
      </c>
      <c r="AN150" s="56" t="s">
        <v>156</v>
      </c>
      <c r="AO150" s="56" t="s">
        <v>156</v>
      </c>
      <c r="AP150" s="56" t="s">
        <v>156</v>
      </c>
      <c r="AQ150" s="56" t="s">
        <v>156</v>
      </c>
      <c r="BW150" s="227" t="s">
        <v>156</v>
      </c>
      <c r="BX150" s="70" t="s">
        <v>156</v>
      </c>
    </row>
    <row r="151" spans="1:81">
      <c r="A151" s="74" t="s">
        <v>157</v>
      </c>
      <c r="D151" s="56" t="s">
        <v>157</v>
      </c>
      <c r="N151" s="57" t="s">
        <v>157</v>
      </c>
      <c r="O151" s="57" t="s">
        <v>157</v>
      </c>
      <c r="P151" s="56" t="s">
        <v>157</v>
      </c>
      <c r="Q151" s="56" t="s">
        <v>157</v>
      </c>
      <c r="R151" s="56" t="s">
        <v>157</v>
      </c>
      <c r="S151" s="56" t="s">
        <v>157</v>
      </c>
      <c r="T151" s="91" t="s">
        <v>157</v>
      </c>
      <c r="Z151" s="91" t="s">
        <v>157</v>
      </c>
      <c r="AF151" s="91" t="s">
        <v>157</v>
      </c>
      <c r="AL151" s="56" t="s">
        <v>62</v>
      </c>
      <c r="BW151" s="227" t="s">
        <v>157</v>
      </c>
      <c r="BX151" s="70" t="s">
        <v>157</v>
      </c>
    </row>
    <row r="152" spans="1:81">
      <c r="A152" s="74" t="s">
        <v>158</v>
      </c>
      <c r="N152" s="57" t="s">
        <v>158</v>
      </c>
      <c r="O152" s="57" t="s">
        <v>158</v>
      </c>
      <c r="P152" s="56" t="s">
        <v>158</v>
      </c>
      <c r="Q152" s="56" t="s">
        <v>158</v>
      </c>
      <c r="R152" s="56" t="s">
        <v>158</v>
      </c>
      <c r="S152" s="56" t="s">
        <v>158</v>
      </c>
      <c r="T152" s="91" t="s">
        <v>158</v>
      </c>
      <c r="Z152" s="91" t="s">
        <v>158</v>
      </c>
      <c r="AF152" s="91" t="s">
        <v>158</v>
      </c>
      <c r="AL152" s="56" t="s">
        <v>13964</v>
      </c>
      <c r="BW152" s="227" t="s">
        <v>158</v>
      </c>
      <c r="BX152" s="70" t="s">
        <v>158</v>
      </c>
    </row>
    <row r="153" spans="1:81">
      <c r="A153" s="74" t="s">
        <v>159</v>
      </c>
      <c r="N153" s="57" t="s">
        <v>159</v>
      </c>
      <c r="O153" s="57" t="s">
        <v>159</v>
      </c>
      <c r="P153" s="56" t="s">
        <v>159</v>
      </c>
      <c r="Q153" s="56" t="s">
        <v>159</v>
      </c>
      <c r="R153" s="56" t="s">
        <v>159</v>
      </c>
      <c r="S153" s="56" t="s">
        <v>159</v>
      </c>
      <c r="T153" s="91" t="s">
        <v>159</v>
      </c>
      <c r="Z153" s="91" t="s">
        <v>159</v>
      </c>
      <c r="AF153" s="91" t="s">
        <v>159</v>
      </c>
      <c r="AL153" s="56" t="s">
        <v>10785</v>
      </c>
      <c r="BO153" s="122" t="s">
        <v>159</v>
      </c>
      <c r="BW153" s="227" t="s">
        <v>159</v>
      </c>
      <c r="BX153" s="70" t="s">
        <v>159</v>
      </c>
    </row>
    <row r="154" spans="1:81" s="86" customFormat="1">
      <c r="A154" s="155"/>
      <c r="C154" s="135"/>
      <c r="N154" s="135"/>
      <c r="O154" s="135"/>
      <c r="T154" s="156"/>
      <c r="V154" s="86" t="s">
        <v>6648</v>
      </c>
      <c r="Z154" s="156"/>
      <c r="AB154" s="86" t="s">
        <v>6648</v>
      </c>
      <c r="AD154" s="115"/>
      <c r="AF154" s="156"/>
      <c r="AH154" s="86" t="s">
        <v>6648</v>
      </c>
      <c r="AJ154" s="115"/>
      <c r="AL154" s="86" t="s">
        <v>23843</v>
      </c>
      <c r="AR154" s="157"/>
      <c r="AS154" s="135"/>
      <c r="AT154" s="135"/>
      <c r="AU154" s="135"/>
      <c r="AV154" s="135"/>
      <c r="AW154" s="130"/>
      <c r="AX154" s="155"/>
      <c r="BA154" s="158"/>
      <c r="BB154" s="157"/>
      <c r="BC154" s="135"/>
      <c r="BD154" s="135"/>
      <c r="BE154" s="135"/>
      <c r="BF154" s="135"/>
      <c r="BG154" s="130"/>
      <c r="BI154" s="157"/>
      <c r="BJ154" s="135"/>
      <c r="BK154" s="135"/>
      <c r="BL154" s="135"/>
      <c r="BM154" s="135"/>
      <c r="BN154" s="135"/>
      <c r="BO154" s="157"/>
      <c r="BP154" s="135"/>
      <c r="BQ154" s="135"/>
      <c r="BR154" s="135"/>
      <c r="BS154" s="135"/>
      <c r="BU154" s="156"/>
      <c r="BW154" s="228"/>
      <c r="BX154" s="159"/>
      <c r="BY154" s="198"/>
      <c r="BZ154" s="199" t="s">
        <v>6648</v>
      </c>
      <c r="CA154" s="200"/>
      <c r="CB154" s="135"/>
      <c r="CC154" s="160"/>
    </row>
    <row r="155" spans="1:81">
      <c r="A155" s="74" t="s">
        <v>160</v>
      </c>
      <c r="N155" s="57" t="s">
        <v>160</v>
      </c>
      <c r="O155" s="57" t="s">
        <v>160</v>
      </c>
      <c r="P155" s="56" t="s">
        <v>160</v>
      </c>
      <c r="Q155" s="56" t="s">
        <v>160</v>
      </c>
      <c r="R155" s="56" t="s">
        <v>160</v>
      </c>
      <c r="S155" s="56" t="s">
        <v>160</v>
      </c>
      <c r="T155" s="91" t="s">
        <v>160</v>
      </c>
      <c r="Z155" s="91" t="s">
        <v>160</v>
      </c>
      <c r="AF155" s="91" t="s">
        <v>160</v>
      </c>
      <c r="AL155" s="56" t="s">
        <v>10786</v>
      </c>
      <c r="BW155" s="227" t="s">
        <v>160</v>
      </c>
      <c r="BX155" s="70" t="s">
        <v>160</v>
      </c>
    </row>
    <row r="156" spans="1:81">
      <c r="A156" s="74" t="s">
        <v>161</v>
      </c>
      <c r="N156" s="57" t="s">
        <v>161</v>
      </c>
      <c r="O156" s="57" t="s">
        <v>161</v>
      </c>
      <c r="P156" s="56" t="s">
        <v>161</v>
      </c>
      <c r="Q156" s="56" t="s">
        <v>161</v>
      </c>
      <c r="R156" s="56" t="s">
        <v>161</v>
      </c>
      <c r="S156" s="56" t="s">
        <v>161</v>
      </c>
      <c r="T156" s="91" t="s">
        <v>161</v>
      </c>
      <c r="Z156" s="91" t="s">
        <v>161</v>
      </c>
      <c r="AF156" s="91" t="s">
        <v>161</v>
      </c>
      <c r="AL156" s="56" t="s">
        <v>10787</v>
      </c>
      <c r="BW156" s="227" t="s">
        <v>161</v>
      </c>
      <c r="BX156" s="70" t="s">
        <v>161</v>
      </c>
    </row>
    <row r="157" spans="1:81" ht="30" customHeight="1">
      <c r="A157" s="74" t="s">
        <v>162</v>
      </c>
      <c r="D157" s="56" t="s">
        <v>162</v>
      </c>
      <c r="N157" s="57" t="s">
        <v>162</v>
      </c>
      <c r="O157" s="57" t="s">
        <v>162</v>
      </c>
      <c r="P157" s="56" t="s">
        <v>162</v>
      </c>
      <c r="Q157" s="56" t="s">
        <v>162</v>
      </c>
      <c r="R157" s="56" t="s">
        <v>162</v>
      </c>
      <c r="S157" s="56" t="s">
        <v>162</v>
      </c>
      <c r="T157" s="91" t="s">
        <v>162</v>
      </c>
      <c r="Z157" s="91" t="s">
        <v>162</v>
      </c>
      <c r="AF157" s="91" t="s">
        <v>162</v>
      </c>
      <c r="AL157" s="56" t="s">
        <v>29801</v>
      </c>
      <c r="AP157" s="56" t="s">
        <v>162</v>
      </c>
      <c r="AQ157" s="56" t="s">
        <v>162</v>
      </c>
      <c r="BO157" s="122" t="s">
        <v>162</v>
      </c>
      <c r="BW157" s="227" t="s">
        <v>162</v>
      </c>
      <c r="BX157" s="70" t="s">
        <v>162</v>
      </c>
    </row>
    <row r="158" spans="1:81">
      <c r="A158" s="74" t="s">
        <v>163</v>
      </c>
      <c r="N158" s="57" t="s">
        <v>163</v>
      </c>
      <c r="O158" s="57" t="s">
        <v>163</v>
      </c>
      <c r="P158" s="56" t="s">
        <v>163</v>
      </c>
      <c r="Q158" s="56" t="s">
        <v>163</v>
      </c>
      <c r="R158" s="56" t="s">
        <v>163</v>
      </c>
      <c r="S158" s="56" t="s">
        <v>163</v>
      </c>
      <c r="T158" s="91" t="s">
        <v>163</v>
      </c>
      <c r="Z158" s="91" t="s">
        <v>163</v>
      </c>
      <c r="AF158" s="91" t="s">
        <v>163</v>
      </c>
      <c r="AL158" s="56" t="s">
        <v>62</v>
      </c>
      <c r="BW158" s="227" t="s">
        <v>163</v>
      </c>
      <c r="BX158" s="70" t="s">
        <v>163</v>
      </c>
    </row>
    <row r="159" spans="1:81">
      <c r="A159" s="74" t="s">
        <v>164</v>
      </c>
      <c r="N159" s="57" t="s">
        <v>164</v>
      </c>
      <c r="O159" s="57" t="s">
        <v>164</v>
      </c>
      <c r="P159" s="56" t="s">
        <v>164</v>
      </c>
      <c r="Q159" s="56" t="s">
        <v>164</v>
      </c>
      <c r="R159" s="56" t="s">
        <v>164</v>
      </c>
      <c r="S159" s="56" t="s">
        <v>164</v>
      </c>
      <c r="T159" s="91" t="s">
        <v>164</v>
      </c>
      <c r="Z159" s="91" t="s">
        <v>164</v>
      </c>
      <c r="AF159" s="91" t="s">
        <v>164</v>
      </c>
      <c r="AL159" s="56" t="s">
        <v>10788</v>
      </c>
      <c r="BW159" s="227" t="s">
        <v>164</v>
      </c>
      <c r="BX159" s="70" t="s">
        <v>164</v>
      </c>
    </row>
    <row r="160" spans="1:81" ht="12.6" customHeight="1">
      <c r="A160" s="74" t="s">
        <v>165</v>
      </c>
      <c r="N160" s="57" t="s">
        <v>165</v>
      </c>
      <c r="O160" s="57" t="s">
        <v>165</v>
      </c>
      <c r="P160" s="56" t="s">
        <v>165</v>
      </c>
      <c r="Q160" s="56" t="s">
        <v>165</v>
      </c>
      <c r="R160" s="56" t="s">
        <v>165</v>
      </c>
      <c r="S160" s="56" t="s">
        <v>165</v>
      </c>
      <c r="T160" s="91" t="s">
        <v>165</v>
      </c>
      <c r="Z160" s="91" t="s">
        <v>165</v>
      </c>
      <c r="AF160" s="91" t="s">
        <v>165</v>
      </c>
      <c r="AL160" s="56" t="s">
        <v>10789</v>
      </c>
      <c r="AP160" s="56" t="s">
        <v>165</v>
      </c>
      <c r="AQ160" s="56" t="s">
        <v>165</v>
      </c>
      <c r="AR160" s="122" t="s">
        <v>165</v>
      </c>
      <c r="BO160" s="122" t="s">
        <v>165</v>
      </c>
      <c r="BW160" s="227" t="s">
        <v>165</v>
      </c>
      <c r="BX160" s="70" t="s">
        <v>165</v>
      </c>
    </row>
    <row r="161" spans="1:76">
      <c r="A161" s="74" t="s">
        <v>166</v>
      </c>
      <c r="N161" s="57" t="s">
        <v>166</v>
      </c>
      <c r="O161" s="57" t="s">
        <v>166</v>
      </c>
      <c r="P161" s="56" t="s">
        <v>166</v>
      </c>
      <c r="Q161" s="56" t="s">
        <v>166</v>
      </c>
      <c r="R161" s="56" t="s">
        <v>166</v>
      </c>
      <c r="S161" s="56" t="s">
        <v>166</v>
      </c>
      <c r="T161" s="91" t="s">
        <v>166</v>
      </c>
      <c r="Z161" s="91" t="s">
        <v>166</v>
      </c>
      <c r="AF161" s="91" t="s">
        <v>166</v>
      </c>
      <c r="AL161" s="56" t="s">
        <v>10790</v>
      </c>
      <c r="BO161" s="122" t="s">
        <v>166</v>
      </c>
      <c r="BW161" s="227" t="s">
        <v>166</v>
      </c>
      <c r="BX161" s="70" t="s">
        <v>166</v>
      </c>
    </row>
    <row r="162" spans="1:76">
      <c r="A162" s="74" t="s">
        <v>167</v>
      </c>
      <c r="N162" s="57" t="s">
        <v>167</v>
      </c>
      <c r="O162" s="57" t="s">
        <v>167</v>
      </c>
      <c r="P162" s="56" t="s">
        <v>167</v>
      </c>
      <c r="Q162" s="56" t="s">
        <v>167</v>
      </c>
      <c r="R162" s="56" t="s">
        <v>167</v>
      </c>
      <c r="S162" s="56" t="s">
        <v>167</v>
      </c>
      <c r="T162" s="91" t="s">
        <v>167</v>
      </c>
      <c r="Z162" s="91" t="s">
        <v>167</v>
      </c>
      <c r="AF162" s="91" t="s">
        <v>167</v>
      </c>
      <c r="AL162" s="56" t="s">
        <v>10791</v>
      </c>
      <c r="BO162" s="122" t="s">
        <v>167</v>
      </c>
      <c r="BW162" s="227" t="s">
        <v>167</v>
      </c>
      <c r="BX162" s="70" t="s">
        <v>167</v>
      </c>
    </row>
    <row r="163" spans="1:76" ht="16.149999999999999" customHeight="1">
      <c r="A163" s="74" t="s">
        <v>168</v>
      </c>
      <c r="D163" s="56" t="s">
        <v>168</v>
      </c>
      <c r="L163" s="56" t="s">
        <v>168</v>
      </c>
      <c r="N163" s="57" t="s">
        <v>168</v>
      </c>
      <c r="O163" s="57" t="s">
        <v>168</v>
      </c>
      <c r="P163" s="56" t="s">
        <v>168</v>
      </c>
      <c r="Q163" s="56" t="s">
        <v>168</v>
      </c>
      <c r="R163" s="56" t="s">
        <v>168</v>
      </c>
      <c r="S163" s="56" t="s">
        <v>168</v>
      </c>
      <c r="T163" s="91" t="s">
        <v>168</v>
      </c>
      <c r="Z163" s="91" t="s">
        <v>168</v>
      </c>
      <c r="AF163" s="91" t="s">
        <v>168</v>
      </c>
      <c r="AL163" s="56" t="s">
        <v>10792</v>
      </c>
      <c r="AM163" s="56" t="s">
        <v>168</v>
      </c>
      <c r="AN163" s="56" t="s">
        <v>168</v>
      </c>
      <c r="AO163" s="56" t="s">
        <v>168</v>
      </c>
      <c r="AP163" s="56" t="s">
        <v>168</v>
      </c>
      <c r="AQ163" s="56" t="s">
        <v>168</v>
      </c>
      <c r="BW163" s="227" t="s">
        <v>168</v>
      </c>
      <c r="BX163" s="70" t="s">
        <v>168</v>
      </c>
    </row>
    <row r="164" spans="1:76">
      <c r="A164" s="74" t="s">
        <v>169</v>
      </c>
      <c r="L164" s="56" t="s">
        <v>169</v>
      </c>
      <c r="N164" s="57" t="s">
        <v>169</v>
      </c>
      <c r="O164" s="57" t="s">
        <v>169</v>
      </c>
      <c r="P164" s="56" t="s">
        <v>169</v>
      </c>
      <c r="Q164" s="56" t="s">
        <v>169</v>
      </c>
      <c r="R164" s="56" t="s">
        <v>169</v>
      </c>
      <c r="S164" s="56" t="s">
        <v>169</v>
      </c>
      <c r="T164" s="91" t="s">
        <v>169</v>
      </c>
      <c r="Z164" s="91" t="s">
        <v>169</v>
      </c>
      <c r="AF164" s="91" t="s">
        <v>169</v>
      </c>
      <c r="AL164" s="56" t="s">
        <v>62</v>
      </c>
      <c r="BW164" s="227" t="s">
        <v>169</v>
      </c>
      <c r="BX164" s="70" t="s">
        <v>169</v>
      </c>
    </row>
    <row r="165" spans="1:76" ht="15" customHeight="1">
      <c r="A165" s="74" t="s">
        <v>170</v>
      </c>
      <c r="D165" s="56" t="s">
        <v>170</v>
      </c>
      <c r="N165" s="57" t="s">
        <v>170</v>
      </c>
      <c r="O165" s="57" t="s">
        <v>170</v>
      </c>
      <c r="P165" s="56" t="s">
        <v>170</v>
      </c>
      <c r="Q165" s="56" t="s">
        <v>170</v>
      </c>
      <c r="R165" s="56" t="s">
        <v>170</v>
      </c>
      <c r="S165" s="56" t="s">
        <v>170</v>
      </c>
      <c r="T165" s="91" t="s">
        <v>170</v>
      </c>
      <c r="Z165" s="91" t="s">
        <v>170</v>
      </c>
      <c r="AF165" s="91" t="s">
        <v>170</v>
      </c>
      <c r="AL165" s="56" t="s">
        <v>10793</v>
      </c>
      <c r="AM165" s="56" t="s">
        <v>170</v>
      </c>
      <c r="AN165" s="56" t="s">
        <v>170</v>
      </c>
      <c r="AO165" s="56" t="s">
        <v>170</v>
      </c>
      <c r="AP165" s="56" t="s">
        <v>170</v>
      </c>
      <c r="AQ165" s="56" t="s">
        <v>170</v>
      </c>
      <c r="AR165" s="122" t="s">
        <v>170</v>
      </c>
      <c r="BW165" s="227" t="s">
        <v>170</v>
      </c>
      <c r="BX165" s="70" t="s">
        <v>170</v>
      </c>
    </row>
    <row r="166" spans="1:76" ht="15.6" customHeight="1">
      <c r="A166" s="74" t="s">
        <v>171</v>
      </c>
      <c r="N166" s="57" t="s">
        <v>171</v>
      </c>
      <c r="O166" s="57" t="s">
        <v>171</v>
      </c>
      <c r="P166" s="56" t="s">
        <v>171</v>
      </c>
      <c r="Q166" s="56" t="s">
        <v>171</v>
      </c>
      <c r="R166" s="56" t="s">
        <v>171</v>
      </c>
      <c r="S166" s="56" t="s">
        <v>171</v>
      </c>
      <c r="T166" s="91" t="s">
        <v>171</v>
      </c>
      <c r="Z166" s="91" t="s">
        <v>171</v>
      </c>
      <c r="AF166" s="91" t="s">
        <v>171</v>
      </c>
      <c r="AL166" s="56" t="s">
        <v>172</v>
      </c>
      <c r="AM166" s="56" t="s">
        <v>171</v>
      </c>
      <c r="AN166" s="56" t="s">
        <v>171</v>
      </c>
      <c r="AO166" s="56" t="s">
        <v>171</v>
      </c>
      <c r="AP166" s="56" t="s">
        <v>171</v>
      </c>
      <c r="AQ166" s="56" t="s">
        <v>171</v>
      </c>
      <c r="AR166" s="122" t="s">
        <v>171</v>
      </c>
      <c r="BW166" s="227" t="s">
        <v>171</v>
      </c>
      <c r="BX166" s="70" t="s">
        <v>171</v>
      </c>
    </row>
    <row r="167" spans="1:76" ht="15.6" customHeight="1">
      <c r="A167" s="74" t="s">
        <v>173</v>
      </c>
      <c r="D167" s="56" t="s">
        <v>173</v>
      </c>
      <c r="N167" s="57" t="s">
        <v>173</v>
      </c>
      <c r="O167" s="57" t="s">
        <v>173</v>
      </c>
      <c r="P167" s="56" t="s">
        <v>173</v>
      </c>
      <c r="Q167" s="56" t="s">
        <v>173</v>
      </c>
      <c r="R167" s="56" t="s">
        <v>173</v>
      </c>
      <c r="S167" s="56" t="s">
        <v>173</v>
      </c>
      <c r="T167" s="91" t="s">
        <v>173</v>
      </c>
      <c r="Z167" s="91" t="s">
        <v>173</v>
      </c>
      <c r="AF167" s="91" t="s">
        <v>173</v>
      </c>
      <c r="AL167" s="56" t="s">
        <v>10794</v>
      </c>
      <c r="AQ167" s="56" t="s">
        <v>173</v>
      </c>
      <c r="BW167" s="227" t="s">
        <v>173</v>
      </c>
      <c r="BX167" s="70" t="s">
        <v>173</v>
      </c>
    </row>
    <row r="168" spans="1:76">
      <c r="A168" s="74" t="s">
        <v>174</v>
      </c>
      <c r="N168" s="57" t="s">
        <v>174</v>
      </c>
      <c r="O168" s="57" t="s">
        <v>174</v>
      </c>
      <c r="P168" s="56" t="s">
        <v>174</v>
      </c>
      <c r="Q168" s="56" t="s">
        <v>174</v>
      </c>
      <c r="R168" s="56" t="s">
        <v>174</v>
      </c>
      <c r="S168" s="56" t="s">
        <v>174</v>
      </c>
      <c r="T168" s="91" t="s">
        <v>174</v>
      </c>
      <c r="Z168" s="91" t="s">
        <v>174</v>
      </c>
      <c r="AF168" s="91" t="s">
        <v>174</v>
      </c>
      <c r="AL168" s="56" t="s">
        <v>10795</v>
      </c>
      <c r="AR168" s="122" t="s">
        <v>173</v>
      </c>
      <c r="AV168" s="150" t="s">
        <v>174</v>
      </c>
      <c r="AX168" s="74" t="s">
        <v>174</v>
      </c>
      <c r="BW168" s="227" t="s">
        <v>174</v>
      </c>
      <c r="BX168" s="70" t="s">
        <v>174</v>
      </c>
    </row>
    <row r="169" spans="1:76">
      <c r="A169" s="74" t="s">
        <v>175</v>
      </c>
      <c r="N169" s="57" t="s">
        <v>175</v>
      </c>
      <c r="O169" s="57" t="s">
        <v>175</v>
      </c>
      <c r="P169" s="56" t="s">
        <v>175</v>
      </c>
      <c r="Q169" s="56" t="s">
        <v>175</v>
      </c>
      <c r="R169" s="56" t="s">
        <v>175</v>
      </c>
      <c r="S169" s="56" t="s">
        <v>175</v>
      </c>
      <c r="T169" s="91" t="s">
        <v>175</v>
      </c>
      <c r="Z169" s="91" t="s">
        <v>175</v>
      </c>
      <c r="AF169" s="91" t="s">
        <v>175</v>
      </c>
      <c r="AL169" s="56" t="s">
        <v>10796</v>
      </c>
      <c r="BW169" s="227" t="s">
        <v>175</v>
      </c>
      <c r="BX169" s="70" t="s">
        <v>175</v>
      </c>
    </row>
    <row r="170" spans="1:76">
      <c r="A170" s="74" t="s">
        <v>176</v>
      </c>
      <c r="L170" s="56" t="s">
        <v>176</v>
      </c>
      <c r="N170" s="57" t="s">
        <v>176</v>
      </c>
      <c r="O170" s="57" t="s">
        <v>176</v>
      </c>
      <c r="P170" s="56" t="s">
        <v>176</v>
      </c>
      <c r="Q170" s="56" t="s">
        <v>176</v>
      </c>
      <c r="R170" s="56" t="s">
        <v>176</v>
      </c>
      <c r="S170" s="56" t="s">
        <v>176</v>
      </c>
      <c r="T170" s="91" t="s">
        <v>176</v>
      </c>
      <c r="Z170" s="91" t="s">
        <v>176</v>
      </c>
      <c r="AF170" s="91" t="s">
        <v>176</v>
      </c>
      <c r="AL170" s="56" t="s">
        <v>10797</v>
      </c>
      <c r="BW170" s="227" t="s">
        <v>176</v>
      </c>
      <c r="BX170" s="70" t="s">
        <v>176</v>
      </c>
    </row>
    <row r="171" spans="1:76" ht="15.6" customHeight="1">
      <c r="A171" s="74" t="s">
        <v>177</v>
      </c>
      <c r="N171" s="57" t="s">
        <v>177</v>
      </c>
      <c r="O171" s="57" t="s">
        <v>177</v>
      </c>
      <c r="P171" s="56" t="s">
        <v>177</v>
      </c>
      <c r="Q171" s="56" t="s">
        <v>177</v>
      </c>
      <c r="R171" s="56" t="s">
        <v>177</v>
      </c>
      <c r="S171" s="56" t="s">
        <v>177</v>
      </c>
      <c r="T171" s="91" t="s">
        <v>177</v>
      </c>
      <c r="Z171" s="91" t="s">
        <v>177</v>
      </c>
      <c r="AF171" s="91" t="s">
        <v>177</v>
      </c>
      <c r="AL171" s="56" t="s">
        <v>10798</v>
      </c>
      <c r="AP171" s="56" t="s">
        <v>177</v>
      </c>
      <c r="AQ171" s="56" t="s">
        <v>177</v>
      </c>
      <c r="AR171" s="122" t="s">
        <v>177</v>
      </c>
      <c r="BW171" s="227" t="s">
        <v>177</v>
      </c>
      <c r="BX171" s="70" t="s">
        <v>177</v>
      </c>
    </row>
    <row r="172" spans="1:76">
      <c r="A172" s="74" t="s">
        <v>178</v>
      </c>
      <c r="L172" s="56" t="s">
        <v>178</v>
      </c>
      <c r="N172" s="57" t="s">
        <v>178</v>
      </c>
      <c r="O172" s="57" t="s">
        <v>178</v>
      </c>
      <c r="P172" s="56" t="s">
        <v>178</v>
      </c>
      <c r="Q172" s="56" t="s">
        <v>178</v>
      </c>
      <c r="R172" s="56" t="s">
        <v>178</v>
      </c>
      <c r="S172" s="56" t="s">
        <v>178</v>
      </c>
      <c r="T172" s="91" t="s">
        <v>178</v>
      </c>
      <c r="Z172" s="91" t="s">
        <v>178</v>
      </c>
      <c r="AF172" s="91" t="s">
        <v>178</v>
      </c>
      <c r="AL172" s="56" t="s">
        <v>10799</v>
      </c>
      <c r="BW172" s="227" t="s">
        <v>178</v>
      </c>
      <c r="BX172" s="70" t="s">
        <v>178</v>
      </c>
    </row>
    <row r="173" spans="1:76">
      <c r="A173" s="74" t="s">
        <v>179</v>
      </c>
      <c r="N173" s="57" t="s">
        <v>179</v>
      </c>
      <c r="O173" s="57" t="s">
        <v>179</v>
      </c>
      <c r="P173" s="56" t="s">
        <v>179</v>
      </c>
      <c r="Q173" s="56" t="s">
        <v>179</v>
      </c>
      <c r="R173" s="56" t="s">
        <v>179</v>
      </c>
      <c r="S173" s="56" t="s">
        <v>179</v>
      </c>
      <c r="T173" s="91" t="s">
        <v>179</v>
      </c>
      <c r="Z173" s="91" t="s">
        <v>179</v>
      </c>
      <c r="AF173" s="91" t="s">
        <v>179</v>
      </c>
      <c r="AL173" s="56" t="s">
        <v>10800</v>
      </c>
      <c r="BW173" s="227" t="s">
        <v>179</v>
      </c>
      <c r="BX173" s="70" t="s">
        <v>179</v>
      </c>
    </row>
    <row r="174" spans="1:76">
      <c r="A174" s="74" t="s">
        <v>180</v>
      </c>
      <c r="N174" s="57" t="s">
        <v>180</v>
      </c>
      <c r="O174" s="57" t="s">
        <v>180</v>
      </c>
      <c r="P174" s="56" t="s">
        <v>180</v>
      </c>
      <c r="Q174" s="56" t="s">
        <v>180</v>
      </c>
      <c r="R174" s="56" t="s">
        <v>180</v>
      </c>
      <c r="S174" s="56" t="s">
        <v>180</v>
      </c>
      <c r="T174" s="91" t="s">
        <v>180</v>
      </c>
      <c r="Z174" s="91" t="s">
        <v>180</v>
      </c>
      <c r="AF174" s="91" t="s">
        <v>180</v>
      </c>
      <c r="AL174" s="56" t="s">
        <v>62</v>
      </c>
      <c r="BW174" s="227" t="s">
        <v>180</v>
      </c>
      <c r="BX174" s="70" t="s">
        <v>180</v>
      </c>
    </row>
    <row r="175" spans="1:76">
      <c r="A175" s="74" t="s">
        <v>181</v>
      </c>
      <c r="N175" s="57" t="s">
        <v>181</v>
      </c>
      <c r="O175" s="57" t="s">
        <v>181</v>
      </c>
      <c r="P175" s="56" t="s">
        <v>181</v>
      </c>
      <c r="Q175" s="56" t="s">
        <v>181</v>
      </c>
      <c r="R175" s="56" t="s">
        <v>181</v>
      </c>
      <c r="S175" s="56" t="s">
        <v>181</v>
      </c>
      <c r="T175" s="91" t="s">
        <v>181</v>
      </c>
      <c r="Z175" s="91" t="s">
        <v>181</v>
      </c>
      <c r="AF175" s="91" t="s">
        <v>181</v>
      </c>
      <c r="AL175" s="56" t="s">
        <v>10801</v>
      </c>
      <c r="BW175" s="227" t="s">
        <v>181</v>
      </c>
      <c r="BX175" s="70" t="s">
        <v>181</v>
      </c>
    </row>
    <row r="176" spans="1:76">
      <c r="A176" s="74" t="s">
        <v>182</v>
      </c>
      <c r="N176" s="57" t="s">
        <v>182</v>
      </c>
      <c r="O176" s="57" t="s">
        <v>182</v>
      </c>
      <c r="P176" s="56" t="s">
        <v>182</v>
      </c>
      <c r="Q176" s="56" t="s">
        <v>182</v>
      </c>
      <c r="R176" s="56" t="s">
        <v>182</v>
      </c>
      <c r="S176" s="56" t="s">
        <v>182</v>
      </c>
      <c r="T176" s="91" t="s">
        <v>182</v>
      </c>
      <c r="Z176" s="91" t="s">
        <v>182</v>
      </c>
      <c r="AF176" s="91" t="s">
        <v>182</v>
      </c>
      <c r="AL176" s="56" t="s">
        <v>10802</v>
      </c>
      <c r="BW176" s="227" t="s">
        <v>182</v>
      </c>
      <c r="BX176" s="70" t="s">
        <v>182</v>
      </c>
    </row>
    <row r="177" spans="1:81">
      <c r="A177" s="74" t="s">
        <v>183</v>
      </c>
      <c r="B177" s="56" t="s">
        <v>183</v>
      </c>
      <c r="N177" s="57" t="s">
        <v>183</v>
      </c>
      <c r="O177" s="57" t="s">
        <v>183</v>
      </c>
      <c r="P177" s="56" t="s">
        <v>183</v>
      </c>
      <c r="Q177" s="56" t="s">
        <v>183</v>
      </c>
      <c r="R177" s="56" t="s">
        <v>183</v>
      </c>
      <c r="S177" s="56" t="s">
        <v>183</v>
      </c>
      <c r="T177" s="91" t="s">
        <v>183</v>
      </c>
      <c r="Z177" s="91" t="s">
        <v>183</v>
      </c>
      <c r="AF177" s="91" t="s">
        <v>183</v>
      </c>
      <c r="AL177" s="56" t="s">
        <v>10803</v>
      </c>
      <c r="BW177" s="227" t="s">
        <v>183</v>
      </c>
      <c r="BX177" s="70" t="s">
        <v>183</v>
      </c>
    </row>
    <row r="178" spans="1:81">
      <c r="B178" s="56" t="s">
        <v>184</v>
      </c>
      <c r="N178" s="57" t="s">
        <v>184</v>
      </c>
      <c r="O178" s="57" t="s">
        <v>184</v>
      </c>
      <c r="P178" s="56" t="s">
        <v>184</v>
      </c>
      <c r="Q178" s="56" t="s">
        <v>184</v>
      </c>
      <c r="R178" s="56" t="s">
        <v>184</v>
      </c>
      <c r="S178" s="56" t="s">
        <v>184</v>
      </c>
      <c r="T178" s="91" t="s">
        <v>184</v>
      </c>
      <c r="Z178" s="91" t="s">
        <v>184</v>
      </c>
      <c r="AF178" s="91" t="s">
        <v>184</v>
      </c>
      <c r="AL178" s="56" t="s">
        <v>62</v>
      </c>
      <c r="BW178" s="227" t="s">
        <v>184</v>
      </c>
      <c r="BX178" s="70" t="s">
        <v>184</v>
      </c>
    </row>
    <row r="179" spans="1:81">
      <c r="B179" s="56" t="s">
        <v>185</v>
      </c>
      <c r="N179" s="57" t="s">
        <v>185</v>
      </c>
      <c r="O179" s="57" t="s">
        <v>185</v>
      </c>
      <c r="P179" s="56" t="s">
        <v>185</v>
      </c>
      <c r="Q179" s="56" t="s">
        <v>185</v>
      </c>
      <c r="R179" s="56" t="s">
        <v>185</v>
      </c>
      <c r="S179" s="56" t="s">
        <v>185</v>
      </c>
      <c r="T179" s="91" t="s">
        <v>185</v>
      </c>
      <c r="Z179" s="91" t="s">
        <v>185</v>
      </c>
      <c r="AF179" s="91" t="s">
        <v>185</v>
      </c>
      <c r="AL179" s="56" t="s">
        <v>10804</v>
      </c>
      <c r="BW179" s="227" t="s">
        <v>185</v>
      </c>
      <c r="BX179" s="70" t="s">
        <v>185</v>
      </c>
    </row>
    <row r="180" spans="1:81">
      <c r="A180" s="74" t="s">
        <v>186</v>
      </c>
      <c r="N180" s="57" t="s">
        <v>186</v>
      </c>
      <c r="O180" s="57" t="s">
        <v>186</v>
      </c>
      <c r="P180" s="56" t="s">
        <v>186</v>
      </c>
      <c r="Q180" s="56" t="s">
        <v>186</v>
      </c>
      <c r="R180" s="56" t="s">
        <v>186</v>
      </c>
      <c r="S180" s="56" t="s">
        <v>186</v>
      </c>
      <c r="T180" s="91" t="s">
        <v>186</v>
      </c>
      <c r="Z180" s="91" t="s">
        <v>186</v>
      </c>
      <c r="AF180" s="91" t="s">
        <v>186</v>
      </c>
      <c r="AL180" s="56" t="s">
        <v>10805</v>
      </c>
      <c r="BW180" s="227" t="s">
        <v>186</v>
      </c>
      <c r="BX180" s="70" t="s">
        <v>186</v>
      </c>
    </row>
    <row r="181" spans="1:81">
      <c r="A181" s="74" t="s">
        <v>187</v>
      </c>
      <c r="N181" s="57" t="s">
        <v>187</v>
      </c>
      <c r="O181" s="57" t="s">
        <v>187</v>
      </c>
      <c r="P181" s="56" t="s">
        <v>187</v>
      </c>
      <c r="Q181" s="56" t="s">
        <v>187</v>
      </c>
      <c r="R181" s="56" t="s">
        <v>187</v>
      </c>
      <c r="S181" s="56" t="s">
        <v>187</v>
      </c>
      <c r="T181" s="91" t="s">
        <v>187</v>
      </c>
      <c r="Z181" s="91" t="s">
        <v>187</v>
      </c>
      <c r="AF181" s="91" t="s">
        <v>187</v>
      </c>
      <c r="AL181" s="56" t="s">
        <v>23752</v>
      </c>
      <c r="BW181" s="227" t="s">
        <v>187</v>
      </c>
      <c r="BX181" s="70" t="s">
        <v>187</v>
      </c>
    </row>
    <row r="182" spans="1:81">
      <c r="A182" s="74" t="s">
        <v>188</v>
      </c>
      <c r="N182" s="57" t="s">
        <v>188</v>
      </c>
      <c r="O182" s="57" t="s">
        <v>188</v>
      </c>
      <c r="P182" s="56" t="s">
        <v>188</v>
      </c>
      <c r="Q182" s="56" t="s">
        <v>188</v>
      </c>
      <c r="R182" s="56" t="s">
        <v>188</v>
      </c>
      <c r="S182" s="56" t="s">
        <v>188</v>
      </c>
      <c r="T182" s="91" t="s">
        <v>188</v>
      </c>
      <c r="Z182" s="91" t="s">
        <v>188</v>
      </c>
      <c r="AF182" s="91" t="s">
        <v>188</v>
      </c>
      <c r="AL182" s="56" t="s">
        <v>10806</v>
      </c>
      <c r="BI182" s="122" t="s">
        <v>188</v>
      </c>
      <c r="BW182" s="227" t="s">
        <v>188</v>
      </c>
      <c r="BX182" s="70" t="s">
        <v>188</v>
      </c>
    </row>
    <row r="183" spans="1:81">
      <c r="T183" s="56"/>
      <c r="Z183" s="91" t="s">
        <v>29802</v>
      </c>
      <c r="AF183" s="91" t="s">
        <v>29802</v>
      </c>
      <c r="AL183" s="56" t="s">
        <v>29803</v>
      </c>
      <c r="BW183" s="227" t="s">
        <v>29802</v>
      </c>
    </row>
    <row r="184" spans="1:81">
      <c r="A184" s="74" t="s">
        <v>189</v>
      </c>
      <c r="N184" s="57" t="s">
        <v>189</v>
      </c>
      <c r="O184" s="57" t="s">
        <v>189</v>
      </c>
      <c r="P184" s="56" t="s">
        <v>189</v>
      </c>
      <c r="Q184" s="56" t="s">
        <v>189</v>
      </c>
      <c r="R184" s="56" t="s">
        <v>189</v>
      </c>
      <c r="S184" s="56" t="s">
        <v>189</v>
      </c>
      <c r="T184" s="91" t="s">
        <v>189</v>
      </c>
      <c r="Z184" s="91" t="s">
        <v>189</v>
      </c>
      <c r="AF184" s="91" t="s">
        <v>189</v>
      </c>
      <c r="AL184" s="56" t="s">
        <v>10807</v>
      </c>
      <c r="BO184" s="122" t="s">
        <v>189</v>
      </c>
      <c r="BW184" s="227" t="s">
        <v>189</v>
      </c>
      <c r="BX184" s="70" t="s">
        <v>189</v>
      </c>
    </row>
    <row r="185" spans="1:81" ht="12.75" customHeight="1">
      <c r="A185" s="74" t="s">
        <v>190</v>
      </c>
      <c r="D185" s="56" t="s">
        <v>190</v>
      </c>
      <c r="N185" s="57" t="s">
        <v>190</v>
      </c>
      <c r="O185" s="57" t="s">
        <v>190</v>
      </c>
      <c r="P185" s="56" t="s">
        <v>190</v>
      </c>
      <c r="Q185" s="56" t="s">
        <v>190</v>
      </c>
      <c r="R185" s="56" t="s">
        <v>190</v>
      </c>
      <c r="S185" s="56" t="s">
        <v>190</v>
      </c>
      <c r="T185" s="91" t="s">
        <v>190</v>
      </c>
      <c r="Z185" s="91" t="s">
        <v>190</v>
      </c>
      <c r="AF185" s="91" t="s">
        <v>190</v>
      </c>
      <c r="AL185" s="56" t="s">
        <v>10091</v>
      </c>
      <c r="BW185" s="227" t="s">
        <v>190</v>
      </c>
      <c r="BX185" s="70" t="s">
        <v>190</v>
      </c>
    </row>
    <row r="186" spans="1:81" s="86" customFormat="1">
      <c r="A186" s="155"/>
      <c r="C186" s="135"/>
      <c r="N186" s="135"/>
      <c r="O186" s="135"/>
      <c r="T186" s="156"/>
      <c r="V186" s="86" t="s">
        <v>6649</v>
      </c>
      <c r="Z186" s="156"/>
      <c r="AB186" s="86" t="s">
        <v>6649</v>
      </c>
      <c r="AD186" s="115"/>
      <c r="AF186" s="156"/>
      <c r="AH186" s="86" t="s">
        <v>6649</v>
      </c>
      <c r="AJ186" s="115"/>
      <c r="AL186" s="86" t="s">
        <v>12873</v>
      </c>
      <c r="AR186" s="157"/>
      <c r="AS186" s="135"/>
      <c r="AT186" s="135"/>
      <c r="AU186" s="135"/>
      <c r="AV186" s="135"/>
      <c r="AW186" s="130"/>
      <c r="AX186" s="155"/>
      <c r="BA186" s="158"/>
      <c r="BB186" s="157"/>
      <c r="BC186" s="135"/>
      <c r="BD186" s="135"/>
      <c r="BE186" s="135"/>
      <c r="BF186" s="135"/>
      <c r="BG186" s="130"/>
      <c r="BI186" s="157"/>
      <c r="BJ186" s="135"/>
      <c r="BK186" s="135"/>
      <c r="BL186" s="135"/>
      <c r="BM186" s="135"/>
      <c r="BN186" s="135"/>
      <c r="BO186" s="157"/>
      <c r="BP186" s="135"/>
      <c r="BQ186" s="135"/>
      <c r="BR186" s="135"/>
      <c r="BS186" s="135"/>
      <c r="BU186" s="156"/>
      <c r="BW186" s="228"/>
      <c r="BX186" s="159"/>
      <c r="BY186" s="198"/>
      <c r="BZ186" s="199" t="s">
        <v>6649</v>
      </c>
      <c r="CA186" s="200"/>
      <c r="CB186" s="135"/>
      <c r="CC186" s="160"/>
    </row>
    <row r="187" spans="1:81" s="86" customFormat="1">
      <c r="A187" s="155"/>
      <c r="C187" s="135"/>
      <c r="N187" s="135"/>
      <c r="O187" s="135"/>
      <c r="T187" s="156"/>
      <c r="V187" s="86" t="s">
        <v>6653</v>
      </c>
      <c r="Z187" s="156"/>
      <c r="AB187" s="86" t="s">
        <v>6653</v>
      </c>
      <c r="AD187" s="115"/>
      <c r="AF187" s="156"/>
      <c r="AH187" s="86" t="s">
        <v>6653</v>
      </c>
      <c r="AJ187" s="115"/>
      <c r="AL187" s="86" t="s">
        <v>6646</v>
      </c>
      <c r="AR187" s="157"/>
      <c r="AS187" s="135"/>
      <c r="AT187" s="135"/>
      <c r="AU187" s="135"/>
      <c r="AV187" s="135"/>
      <c r="AW187" s="130"/>
      <c r="AX187" s="155"/>
      <c r="BA187" s="158"/>
      <c r="BB187" s="157"/>
      <c r="BC187" s="135"/>
      <c r="BD187" s="135"/>
      <c r="BE187" s="135"/>
      <c r="BF187" s="135"/>
      <c r="BG187" s="130"/>
      <c r="BI187" s="157"/>
      <c r="BJ187" s="135"/>
      <c r="BK187" s="135"/>
      <c r="BL187" s="135"/>
      <c r="BM187" s="135"/>
      <c r="BN187" s="135"/>
      <c r="BO187" s="157"/>
      <c r="BP187" s="135"/>
      <c r="BQ187" s="135"/>
      <c r="BR187" s="135"/>
      <c r="BS187" s="135"/>
      <c r="BU187" s="156"/>
      <c r="BW187" s="228"/>
      <c r="BX187" s="159"/>
      <c r="BY187" s="198"/>
      <c r="BZ187" s="199" t="s">
        <v>6653</v>
      </c>
      <c r="CA187" s="200"/>
      <c r="CB187" s="135"/>
      <c r="CC187" s="160"/>
    </row>
    <row r="188" spans="1:81" s="86" customFormat="1">
      <c r="A188" s="155"/>
      <c r="C188" s="135"/>
      <c r="N188" s="135"/>
      <c r="O188" s="135"/>
      <c r="T188" s="156"/>
      <c r="V188" s="86" t="s">
        <v>6654</v>
      </c>
      <c r="Z188" s="156"/>
      <c r="AB188" s="86" t="s">
        <v>6654</v>
      </c>
      <c r="AD188" s="115"/>
      <c r="AF188" s="156"/>
      <c r="AH188" s="86" t="s">
        <v>6654</v>
      </c>
      <c r="AJ188" s="115"/>
      <c r="AL188" s="86" t="s">
        <v>12874</v>
      </c>
      <c r="AR188" s="157"/>
      <c r="AS188" s="135"/>
      <c r="AT188" s="135"/>
      <c r="AU188" s="135"/>
      <c r="AV188" s="135"/>
      <c r="AW188" s="130"/>
      <c r="AX188" s="155"/>
      <c r="BA188" s="158"/>
      <c r="BB188" s="157"/>
      <c r="BC188" s="135"/>
      <c r="BD188" s="135"/>
      <c r="BE188" s="135"/>
      <c r="BF188" s="135"/>
      <c r="BG188" s="130"/>
      <c r="BI188" s="157"/>
      <c r="BJ188" s="135"/>
      <c r="BK188" s="135"/>
      <c r="BL188" s="135"/>
      <c r="BM188" s="135"/>
      <c r="BN188" s="135"/>
      <c r="BO188" s="157"/>
      <c r="BP188" s="135"/>
      <c r="BQ188" s="135"/>
      <c r="BR188" s="135"/>
      <c r="BS188" s="135"/>
      <c r="BU188" s="156"/>
      <c r="BW188" s="228"/>
      <c r="BX188" s="159"/>
      <c r="BY188" s="198"/>
      <c r="BZ188" s="199" t="s">
        <v>6654</v>
      </c>
      <c r="CA188" s="200"/>
      <c r="CB188" s="135"/>
      <c r="CC188" s="160"/>
    </row>
    <row r="189" spans="1:81">
      <c r="A189" s="74" t="s">
        <v>191</v>
      </c>
      <c r="N189" s="57" t="s">
        <v>191</v>
      </c>
      <c r="O189" s="57" t="s">
        <v>191</v>
      </c>
      <c r="P189" s="56" t="s">
        <v>191</v>
      </c>
      <c r="Q189" s="56" t="s">
        <v>191</v>
      </c>
      <c r="R189" s="56" t="s">
        <v>191</v>
      </c>
      <c r="S189" s="56" t="s">
        <v>191</v>
      </c>
      <c r="T189" s="91" t="s">
        <v>191</v>
      </c>
      <c r="Z189" s="91" t="s">
        <v>191</v>
      </c>
      <c r="AF189" s="91" t="s">
        <v>191</v>
      </c>
      <c r="AL189" s="56" t="s">
        <v>10808</v>
      </c>
      <c r="BW189" s="227" t="s">
        <v>191</v>
      </c>
      <c r="BX189" s="70" t="s">
        <v>191</v>
      </c>
    </row>
    <row r="190" spans="1:81">
      <c r="A190" s="74" t="s">
        <v>192</v>
      </c>
      <c r="D190" s="56" t="s">
        <v>192</v>
      </c>
      <c r="I190" s="56" t="s">
        <v>192</v>
      </c>
      <c r="J190" s="56" t="s">
        <v>192</v>
      </c>
      <c r="K190" s="56" t="s">
        <v>192</v>
      </c>
      <c r="L190" s="56" t="s">
        <v>192</v>
      </c>
      <c r="N190" s="57" t="s">
        <v>192</v>
      </c>
      <c r="O190" s="57" t="s">
        <v>192</v>
      </c>
      <c r="P190" s="56" t="s">
        <v>192</v>
      </c>
      <c r="Q190" s="56" t="s">
        <v>192</v>
      </c>
      <c r="R190" s="56" t="s">
        <v>192</v>
      </c>
      <c r="S190" s="56" t="s">
        <v>192</v>
      </c>
      <c r="T190" s="91" t="s">
        <v>192</v>
      </c>
      <c r="Z190" s="91" t="s">
        <v>192</v>
      </c>
      <c r="AF190" s="91" t="s">
        <v>192</v>
      </c>
      <c r="AL190" s="56" t="s">
        <v>10809</v>
      </c>
      <c r="BW190" s="227" t="s">
        <v>192</v>
      </c>
      <c r="BX190" s="70" t="s">
        <v>192</v>
      </c>
    </row>
    <row r="191" spans="1:81">
      <c r="A191" s="74" t="s">
        <v>193</v>
      </c>
      <c r="I191" s="56" t="s">
        <v>193</v>
      </c>
      <c r="J191" s="56" t="s">
        <v>193</v>
      </c>
      <c r="K191" s="56" t="s">
        <v>193</v>
      </c>
      <c r="L191" s="56" t="s">
        <v>193</v>
      </c>
      <c r="N191" s="57" t="s">
        <v>193</v>
      </c>
      <c r="O191" s="57" t="s">
        <v>193</v>
      </c>
      <c r="P191" s="56" t="s">
        <v>193</v>
      </c>
      <c r="Q191" s="56" t="s">
        <v>193</v>
      </c>
      <c r="R191" s="56" t="s">
        <v>193</v>
      </c>
      <c r="S191" s="56" t="s">
        <v>193</v>
      </c>
      <c r="T191" s="91" t="s">
        <v>193</v>
      </c>
      <c r="Z191" s="91" t="s">
        <v>193</v>
      </c>
      <c r="AF191" s="91" t="s">
        <v>193</v>
      </c>
      <c r="AL191" s="56" t="s">
        <v>62</v>
      </c>
      <c r="BW191" s="227" t="s">
        <v>193</v>
      </c>
      <c r="BX191" s="70" t="s">
        <v>193</v>
      </c>
    </row>
    <row r="192" spans="1:81" s="86" customFormat="1" ht="25.5">
      <c r="A192" s="155"/>
      <c r="C192" s="135"/>
      <c r="N192" s="135"/>
      <c r="O192" s="135"/>
      <c r="T192" s="156"/>
      <c r="V192" s="86" t="s">
        <v>6655</v>
      </c>
      <c r="Z192" s="156"/>
      <c r="AB192" s="86" t="s">
        <v>6655</v>
      </c>
      <c r="AD192" s="115"/>
      <c r="AF192" s="156"/>
      <c r="AH192" s="86" t="s">
        <v>6655</v>
      </c>
      <c r="AJ192" s="115"/>
      <c r="AL192" s="86" t="s">
        <v>12875</v>
      </c>
      <c r="AR192" s="157"/>
      <c r="AS192" s="135"/>
      <c r="AT192" s="135"/>
      <c r="AU192" s="135"/>
      <c r="AV192" s="135"/>
      <c r="AW192" s="130"/>
      <c r="AX192" s="155"/>
      <c r="BA192" s="158"/>
      <c r="BB192" s="157"/>
      <c r="BC192" s="135"/>
      <c r="BD192" s="135"/>
      <c r="BE192" s="135"/>
      <c r="BF192" s="135"/>
      <c r="BG192" s="130"/>
      <c r="BI192" s="157"/>
      <c r="BJ192" s="135"/>
      <c r="BK192" s="135"/>
      <c r="BL192" s="135"/>
      <c r="BM192" s="135"/>
      <c r="BN192" s="135"/>
      <c r="BO192" s="157"/>
      <c r="BP192" s="135"/>
      <c r="BQ192" s="135"/>
      <c r="BR192" s="135"/>
      <c r="BS192" s="135"/>
      <c r="BU192" s="156"/>
      <c r="BW192" s="228"/>
      <c r="BX192" s="159"/>
      <c r="BY192" s="198"/>
      <c r="BZ192" s="199" t="s">
        <v>6655</v>
      </c>
      <c r="CA192" s="200"/>
      <c r="CB192" s="135"/>
      <c r="CC192" s="160"/>
    </row>
    <row r="193" spans="1:81">
      <c r="A193" s="74" t="s">
        <v>195</v>
      </c>
      <c r="N193" s="57" t="s">
        <v>195</v>
      </c>
      <c r="O193" s="57" t="s">
        <v>195</v>
      </c>
      <c r="P193" s="56" t="s">
        <v>195</v>
      </c>
      <c r="Q193" s="56" t="s">
        <v>195</v>
      </c>
      <c r="R193" s="56" t="s">
        <v>195</v>
      </c>
      <c r="S193" s="56" t="s">
        <v>195</v>
      </c>
      <c r="T193" s="91" t="s">
        <v>195</v>
      </c>
      <c r="Z193" s="91" t="s">
        <v>195</v>
      </c>
      <c r="AF193" s="91" t="s">
        <v>195</v>
      </c>
      <c r="AL193" s="56" t="s">
        <v>196</v>
      </c>
      <c r="BW193" s="227" t="s">
        <v>195</v>
      </c>
      <c r="BX193" s="70" t="s">
        <v>195</v>
      </c>
    </row>
    <row r="194" spans="1:81" s="86" customFormat="1">
      <c r="A194" s="155"/>
      <c r="C194" s="135"/>
      <c r="N194" s="135"/>
      <c r="O194" s="135"/>
      <c r="T194" s="156"/>
      <c r="V194" s="86" t="s">
        <v>6657</v>
      </c>
      <c r="Z194" s="156"/>
      <c r="AB194" s="86" t="s">
        <v>6657</v>
      </c>
      <c r="AD194" s="115"/>
      <c r="AF194" s="156"/>
      <c r="AH194" s="86" t="s">
        <v>6657</v>
      </c>
      <c r="AJ194" s="115"/>
      <c r="AL194" s="86" t="s">
        <v>196</v>
      </c>
      <c r="AR194" s="157"/>
      <c r="AS194" s="135"/>
      <c r="AT194" s="135"/>
      <c r="AU194" s="135"/>
      <c r="AV194" s="135"/>
      <c r="AW194" s="130"/>
      <c r="AX194" s="155"/>
      <c r="BA194" s="158"/>
      <c r="BB194" s="157"/>
      <c r="BC194" s="135"/>
      <c r="BD194" s="135"/>
      <c r="BE194" s="135"/>
      <c r="BF194" s="135"/>
      <c r="BG194" s="130"/>
      <c r="BI194" s="157"/>
      <c r="BJ194" s="135"/>
      <c r="BK194" s="135"/>
      <c r="BL194" s="135"/>
      <c r="BM194" s="135"/>
      <c r="BN194" s="135"/>
      <c r="BO194" s="157"/>
      <c r="BP194" s="135"/>
      <c r="BQ194" s="135"/>
      <c r="BR194" s="135"/>
      <c r="BS194" s="135"/>
      <c r="BU194" s="156"/>
      <c r="BW194" s="228"/>
      <c r="BX194" s="159"/>
      <c r="BY194" s="198"/>
      <c r="BZ194" s="199" t="s">
        <v>6657</v>
      </c>
      <c r="CA194" s="200"/>
      <c r="CB194" s="135"/>
      <c r="CC194" s="160"/>
    </row>
    <row r="195" spans="1:81" s="86" customFormat="1">
      <c r="A195" s="155"/>
      <c r="C195" s="135"/>
      <c r="N195" s="135"/>
      <c r="O195" s="135"/>
      <c r="T195" s="156"/>
      <c r="V195" s="86" t="s">
        <v>6659</v>
      </c>
      <c r="Z195" s="156"/>
      <c r="AB195" s="86" t="s">
        <v>6659</v>
      </c>
      <c r="AD195" s="115"/>
      <c r="AF195" s="156"/>
      <c r="AH195" s="86" t="s">
        <v>6659</v>
      </c>
      <c r="AJ195" s="115"/>
      <c r="AL195" s="86" t="s">
        <v>6650</v>
      </c>
      <c r="AR195" s="157"/>
      <c r="AS195" s="135"/>
      <c r="AT195" s="135"/>
      <c r="AU195" s="135"/>
      <c r="AV195" s="135"/>
      <c r="AW195" s="130"/>
      <c r="AX195" s="155"/>
      <c r="BA195" s="158"/>
      <c r="BB195" s="157"/>
      <c r="BC195" s="135"/>
      <c r="BD195" s="135"/>
      <c r="BE195" s="135"/>
      <c r="BF195" s="135"/>
      <c r="BG195" s="130"/>
      <c r="BI195" s="157"/>
      <c r="BJ195" s="135"/>
      <c r="BK195" s="135"/>
      <c r="BL195" s="135"/>
      <c r="BM195" s="135"/>
      <c r="BN195" s="135"/>
      <c r="BO195" s="157"/>
      <c r="BP195" s="135"/>
      <c r="BQ195" s="135"/>
      <c r="BR195" s="135"/>
      <c r="BS195" s="135"/>
      <c r="BU195" s="156"/>
      <c r="BW195" s="228"/>
      <c r="BX195" s="159"/>
      <c r="BY195" s="198"/>
      <c r="BZ195" s="199" t="s">
        <v>6659</v>
      </c>
      <c r="CA195" s="200"/>
      <c r="CB195" s="135"/>
      <c r="CC195" s="160"/>
    </row>
    <row r="196" spans="1:81" ht="25.5">
      <c r="D196" s="56" t="s">
        <v>197</v>
      </c>
      <c r="P196" s="56" t="s">
        <v>197</v>
      </c>
      <c r="Q196" s="56" t="s">
        <v>197</v>
      </c>
      <c r="R196" s="56" t="s">
        <v>197</v>
      </c>
      <c r="S196" s="56" t="s">
        <v>197</v>
      </c>
      <c r="T196" s="91" t="s">
        <v>197</v>
      </c>
      <c r="Z196" s="91" t="s">
        <v>197</v>
      </c>
      <c r="AF196" s="91" t="s">
        <v>197</v>
      </c>
      <c r="AL196" s="56" t="s">
        <v>12390</v>
      </c>
      <c r="BW196" s="227" t="s">
        <v>197</v>
      </c>
      <c r="BX196" s="70" t="s">
        <v>197</v>
      </c>
    </row>
    <row r="197" spans="1:81" s="86" customFormat="1" ht="25.5">
      <c r="A197" s="155"/>
      <c r="C197" s="135"/>
      <c r="N197" s="135"/>
      <c r="O197" s="135"/>
      <c r="T197" s="156"/>
      <c r="V197" s="86" t="s">
        <v>6660</v>
      </c>
      <c r="Z197" s="156"/>
      <c r="AB197" s="86" t="s">
        <v>6660</v>
      </c>
      <c r="AD197" s="115"/>
      <c r="AF197" s="156"/>
      <c r="AH197" s="86" t="s">
        <v>6660</v>
      </c>
      <c r="AJ197" s="115"/>
      <c r="AL197" s="86" t="s">
        <v>12390</v>
      </c>
      <c r="AR197" s="157"/>
      <c r="AS197" s="135"/>
      <c r="AT197" s="135"/>
      <c r="AU197" s="135"/>
      <c r="AV197" s="135"/>
      <c r="AW197" s="130"/>
      <c r="AX197" s="155"/>
      <c r="BA197" s="158"/>
      <c r="BB197" s="157"/>
      <c r="BC197" s="135"/>
      <c r="BD197" s="135"/>
      <c r="BE197" s="135"/>
      <c r="BF197" s="135"/>
      <c r="BG197" s="130"/>
      <c r="BI197" s="157"/>
      <c r="BJ197" s="135"/>
      <c r="BK197" s="135"/>
      <c r="BL197" s="135"/>
      <c r="BM197" s="135"/>
      <c r="BN197" s="135"/>
      <c r="BO197" s="157"/>
      <c r="BP197" s="135"/>
      <c r="BQ197" s="135"/>
      <c r="BR197" s="135"/>
      <c r="BS197" s="135"/>
      <c r="BU197" s="156"/>
      <c r="BW197" s="228"/>
      <c r="BX197" s="159"/>
      <c r="BY197" s="198"/>
      <c r="BZ197" s="199" t="s">
        <v>6660</v>
      </c>
      <c r="CA197" s="200"/>
      <c r="CB197" s="135"/>
      <c r="CC197" s="160"/>
    </row>
    <row r="198" spans="1:81">
      <c r="D198" s="56" t="s">
        <v>199</v>
      </c>
      <c r="P198" s="56" t="s">
        <v>199</v>
      </c>
      <c r="Q198" s="56" t="s">
        <v>199</v>
      </c>
      <c r="R198" s="56" t="s">
        <v>199</v>
      </c>
      <c r="S198" s="56" t="s">
        <v>199</v>
      </c>
      <c r="T198" s="91" t="s">
        <v>199</v>
      </c>
      <c r="Z198" s="91" t="s">
        <v>199</v>
      </c>
      <c r="AF198" s="91" t="s">
        <v>199</v>
      </c>
      <c r="AL198" s="56" t="s">
        <v>12391</v>
      </c>
      <c r="BW198" s="227" t="s">
        <v>199</v>
      </c>
      <c r="BX198" s="70" t="s">
        <v>199</v>
      </c>
    </row>
    <row r="199" spans="1:81" s="86" customFormat="1" ht="25.5">
      <c r="A199" s="155"/>
      <c r="C199" s="135"/>
      <c r="N199" s="135"/>
      <c r="O199" s="135"/>
      <c r="T199" s="156"/>
      <c r="V199" s="86" t="s">
        <v>6663</v>
      </c>
      <c r="Z199" s="156"/>
      <c r="AB199" s="86" t="s">
        <v>6663</v>
      </c>
      <c r="AD199" s="115"/>
      <c r="AF199" s="156"/>
      <c r="AH199" s="86" t="s">
        <v>6663</v>
      </c>
      <c r="AJ199" s="115"/>
      <c r="AL199" s="86" t="s">
        <v>12876</v>
      </c>
      <c r="AR199" s="157"/>
      <c r="AS199" s="135"/>
      <c r="AT199" s="135"/>
      <c r="AU199" s="135"/>
      <c r="AV199" s="135"/>
      <c r="AW199" s="130"/>
      <c r="AX199" s="155"/>
      <c r="BA199" s="158"/>
      <c r="BB199" s="157"/>
      <c r="BC199" s="135"/>
      <c r="BD199" s="135"/>
      <c r="BE199" s="135"/>
      <c r="BF199" s="135"/>
      <c r="BG199" s="130"/>
      <c r="BI199" s="157"/>
      <c r="BJ199" s="135"/>
      <c r="BK199" s="135"/>
      <c r="BL199" s="135"/>
      <c r="BM199" s="135"/>
      <c r="BN199" s="135"/>
      <c r="BO199" s="157"/>
      <c r="BP199" s="135"/>
      <c r="BQ199" s="135"/>
      <c r="BR199" s="135"/>
      <c r="BS199" s="135"/>
      <c r="BU199" s="156"/>
      <c r="BW199" s="228"/>
      <c r="BX199" s="159"/>
      <c r="BY199" s="198"/>
      <c r="BZ199" s="199" t="s">
        <v>6663</v>
      </c>
      <c r="CA199" s="200"/>
      <c r="CB199" s="135"/>
      <c r="CC199" s="160"/>
    </row>
    <row r="200" spans="1:81" s="86" customFormat="1" ht="25.5">
      <c r="A200" s="155"/>
      <c r="C200" s="135"/>
      <c r="N200" s="135"/>
      <c r="O200" s="135"/>
      <c r="T200" s="156"/>
      <c r="V200" s="86" t="s">
        <v>10041</v>
      </c>
      <c r="Z200" s="156"/>
      <c r="AB200" s="86" t="s">
        <v>10041</v>
      </c>
      <c r="AD200" s="115"/>
      <c r="AF200" s="156"/>
      <c r="AH200" s="86" t="s">
        <v>10041</v>
      </c>
      <c r="AJ200" s="115"/>
      <c r="AL200" s="86" t="s">
        <v>14666</v>
      </c>
      <c r="AR200" s="157"/>
      <c r="AS200" s="135"/>
      <c r="AT200" s="135"/>
      <c r="AU200" s="135"/>
      <c r="AV200" s="135"/>
      <c r="AW200" s="130"/>
      <c r="AX200" s="155"/>
      <c r="BA200" s="158"/>
      <c r="BB200" s="157"/>
      <c r="BC200" s="135"/>
      <c r="BD200" s="135"/>
      <c r="BE200" s="135"/>
      <c r="BF200" s="135"/>
      <c r="BG200" s="130"/>
      <c r="BI200" s="157"/>
      <c r="BJ200" s="135"/>
      <c r="BK200" s="135"/>
      <c r="BL200" s="135"/>
      <c r="BM200" s="135"/>
      <c r="BN200" s="135"/>
      <c r="BO200" s="157"/>
      <c r="BP200" s="135"/>
      <c r="BQ200" s="135"/>
      <c r="BR200" s="135"/>
      <c r="BS200" s="135"/>
      <c r="BU200" s="156"/>
      <c r="BW200" s="228"/>
      <c r="BX200" s="159"/>
      <c r="BY200" s="198"/>
      <c r="BZ200" s="199" t="s">
        <v>10041</v>
      </c>
      <c r="CA200" s="200"/>
      <c r="CB200" s="135"/>
      <c r="CC200" s="160"/>
    </row>
    <row r="201" spans="1:81" ht="15" customHeight="1">
      <c r="A201" s="74" t="s">
        <v>200</v>
      </c>
      <c r="D201" s="56" t="s">
        <v>200</v>
      </c>
      <c r="N201" s="57" t="s">
        <v>200</v>
      </c>
      <c r="O201" s="57" t="s">
        <v>200</v>
      </c>
      <c r="P201" s="56" t="s">
        <v>200</v>
      </c>
      <c r="Q201" s="56" t="s">
        <v>200</v>
      </c>
      <c r="R201" s="56" t="s">
        <v>200</v>
      </c>
      <c r="S201" s="56" t="s">
        <v>200</v>
      </c>
      <c r="T201" s="91" t="s">
        <v>200</v>
      </c>
      <c r="Z201" s="91" t="s">
        <v>200</v>
      </c>
      <c r="AF201" s="91" t="s">
        <v>200</v>
      </c>
      <c r="AL201" s="56" t="s">
        <v>10810</v>
      </c>
      <c r="AM201" s="56" t="s">
        <v>200</v>
      </c>
      <c r="AN201" s="56" t="s">
        <v>200</v>
      </c>
      <c r="AO201" s="56" t="s">
        <v>200</v>
      </c>
      <c r="AP201" s="56" t="s">
        <v>200</v>
      </c>
      <c r="AQ201" s="56" t="s">
        <v>200</v>
      </c>
      <c r="BW201" s="227" t="s">
        <v>200</v>
      </c>
      <c r="BX201" s="70" t="s">
        <v>200</v>
      </c>
    </row>
    <row r="202" spans="1:81">
      <c r="A202" s="74" t="s">
        <v>201</v>
      </c>
      <c r="N202" s="57" t="s">
        <v>201</v>
      </c>
      <c r="O202" s="57" t="s">
        <v>201</v>
      </c>
      <c r="P202" s="56" t="s">
        <v>201</v>
      </c>
      <c r="Q202" s="56" t="s">
        <v>201</v>
      </c>
      <c r="R202" s="56" t="s">
        <v>201</v>
      </c>
      <c r="S202" s="56" t="s">
        <v>201</v>
      </c>
      <c r="T202" s="91" t="s">
        <v>201</v>
      </c>
      <c r="Z202" s="91" t="s">
        <v>201</v>
      </c>
      <c r="AF202" s="91" t="s">
        <v>201</v>
      </c>
      <c r="AL202" s="56" t="s">
        <v>62</v>
      </c>
      <c r="BW202" s="227" t="s">
        <v>201</v>
      </c>
      <c r="BX202" s="70" t="s">
        <v>201</v>
      </c>
    </row>
    <row r="203" spans="1:81" ht="14.45" customHeight="1">
      <c r="A203" s="74" t="s">
        <v>202</v>
      </c>
      <c r="N203" s="57" t="s">
        <v>202</v>
      </c>
      <c r="O203" s="57" t="s">
        <v>202</v>
      </c>
      <c r="P203" s="56" t="s">
        <v>202</v>
      </c>
      <c r="Q203" s="56" t="s">
        <v>202</v>
      </c>
      <c r="R203" s="56" t="s">
        <v>202</v>
      </c>
      <c r="S203" s="56" t="s">
        <v>202</v>
      </c>
      <c r="T203" s="91" t="s">
        <v>202</v>
      </c>
      <c r="Z203" s="91" t="s">
        <v>202</v>
      </c>
      <c r="AF203" s="91" t="s">
        <v>202</v>
      </c>
      <c r="AL203" s="56" t="s">
        <v>10811</v>
      </c>
      <c r="AQ203" s="56" t="s">
        <v>202</v>
      </c>
      <c r="AR203" s="122" t="s">
        <v>202</v>
      </c>
      <c r="BW203" s="227" t="s">
        <v>202</v>
      </c>
      <c r="BX203" s="70" t="s">
        <v>202</v>
      </c>
    </row>
    <row r="204" spans="1:81" ht="16.899999999999999" customHeight="1">
      <c r="A204" s="74" t="s">
        <v>203</v>
      </c>
      <c r="N204" s="57" t="s">
        <v>203</v>
      </c>
      <c r="O204" s="57" t="s">
        <v>203</v>
      </c>
      <c r="P204" s="56" t="s">
        <v>203</v>
      </c>
      <c r="Q204" s="56" t="s">
        <v>203</v>
      </c>
      <c r="R204" s="56" t="s">
        <v>203</v>
      </c>
      <c r="S204" s="56" t="s">
        <v>203</v>
      </c>
      <c r="T204" s="91" t="s">
        <v>203</v>
      </c>
      <c r="Z204" s="91" t="s">
        <v>203</v>
      </c>
      <c r="AF204" s="91" t="s">
        <v>203</v>
      </c>
      <c r="AL204" s="56" t="s">
        <v>10812</v>
      </c>
      <c r="AM204" s="56" t="s">
        <v>203</v>
      </c>
      <c r="AN204" s="56" t="s">
        <v>203</v>
      </c>
      <c r="AO204" s="56" t="s">
        <v>203</v>
      </c>
      <c r="AP204" s="56" t="s">
        <v>203</v>
      </c>
      <c r="AQ204" s="56" t="s">
        <v>203</v>
      </c>
      <c r="BW204" s="227" t="s">
        <v>203</v>
      </c>
      <c r="BX204" s="70" t="s">
        <v>203</v>
      </c>
    </row>
    <row r="205" spans="1:81">
      <c r="A205" s="74" t="s">
        <v>204</v>
      </c>
      <c r="N205" s="57" t="s">
        <v>204</v>
      </c>
      <c r="O205" s="57" t="s">
        <v>204</v>
      </c>
      <c r="P205" s="56" t="s">
        <v>204</v>
      </c>
      <c r="Q205" s="56" t="s">
        <v>204</v>
      </c>
      <c r="R205" s="56" t="s">
        <v>204</v>
      </c>
      <c r="S205" s="56" t="s">
        <v>204</v>
      </c>
      <c r="T205" s="91" t="s">
        <v>204</v>
      </c>
      <c r="Z205" s="91" t="s">
        <v>204</v>
      </c>
      <c r="AF205" s="91" t="s">
        <v>204</v>
      </c>
      <c r="AL205" s="56" t="s">
        <v>62</v>
      </c>
      <c r="BW205" s="227" t="s">
        <v>204</v>
      </c>
      <c r="BX205" s="70" t="s">
        <v>204</v>
      </c>
    </row>
    <row r="206" spans="1:81">
      <c r="A206" s="74" t="s">
        <v>205</v>
      </c>
      <c r="N206" s="57" t="s">
        <v>205</v>
      </c>
      <c r="O206" s="57" t="s">
        <v>205</v>
      </c>
      <c r="P206" s="56" t="s">
        <v>205</v>
      </c>
      <c r="Q206" s="56" t="s">
        <v>205</v>
      </c>
      <c r="R206" s="56" t="s">
        <v>205</v>
      </c>
      <c r="S206" s="56" t="s">
        <v>205</v>
      </c>
      <c r="T206" s="91" t="s">
        <v>205</v>
      </c>
      <c r="Z206" s="91" t="s">
        <v>205</v>
      </c>
      <c r="AF206" s="91" t="s">
        <v>205</v>
      </c>
      <c r="AL206" s="56" t="s">
        <v>206</v>
      </c>
      <c r="BW206" s="227" t="s">
        <v>205</v>
      </c>
      <c r="BX206" s="70" t="s">
        <v>205</v>
      </c>
    </row>
    <row r="207" spans="1:81" s="86" customFormat="1">
      <c r="A207" s="155"/>
      <c r="C207" s="135"/>
      <c r="N207" s="135"/>
      <c r="O207" s="135"/>
      <c r="T207" s="156"/>
      <c r="V207" s="86" t="s">
        <v>9951</v>
      </c>
      <c r="Z207" s="156"/>
      <c r="AB207" s="86" t="s">
        <v>9951</v>
      </c>
      <c r="AD207" s="115"/>
      <c r="AF207" s="156"/>
      <c r="AH207" s="86" t="s">
        <v>9951</v>
      </c>
      <c r="AJ207" s="115"/>
      <c r="AL207" s="86" t="s">
        <v>12877</v>
      </c>
      <c r="AR207" s="157"/>
      <c r="AS207" s="135"/>
      <c r="AT207" s="135"/>
      <c r="AU207" s="135"/>
      <c r="AV207" s="135"/>
      <c r="AW207" s="130"/>
      <c r="AX207" s="155"/>
      <c r="BA207" s="158"/>
      <c r="BB207" s="157"/>
      <c r="BC207" s="135"/>
      <c r="BD207" s="135"/>
      <c r="BE207" s="135"/>
      <c r="BF207" s="135"/>
      <c r="BG207" s="130"/>
      <c r="BI207" s="157"/>
      <c r="BJ207" s="135"/>
      <c r="BK207" s="135"/>
      <c r="BL207" s="135"/>
      <c r="BM207" s="135"/>
      <c r="BN207" s="135"/>
      <c r="BO207" s="157"/>
      <c r="BP207" s="135"/>
      <c r="BQ207" s="135"/>
      <c r="BR207" s="135"/>
      <c r="BS207" s="135"/>
      <c r="BU207" s="156"/>
      <c r="BW207" s="228"/>
      <c r="BX207" s="159"/>
      <c r="BY207" s="198"/>
      <c r="BZ207" s="199" t="s">
        <v>9951</v>
      </c>
      <c r="CA207" s="200"/>
      <c r="CB207" s="135"/>
      <c r="CC207" s="160"/>
    </row>
    <row r="208" spans="1:81" s="86" customFormat="1">
      <c r="A208" s="155"/>
      <c r="C208" s="135"/>
      <c r="N208" s="135"/>
      <c r="O208" s="135"/>
      <c r="T208" s="156"/>
      <c r="V208" s="86" t="s">
        <v>9952</v>
      </c>
      <c r="Z208" s="156"/>
      <c r="AB208" s="86" t="s">
        <v>9952</v>
      </c>
      <c r="AD208" s="115"/>
      <c r="AF208" s="156"/>
      <c r="AH208" s="86" t="s">
        <v>9952</v>
      </c>
      <c r="AJ208" s="115"/>
      <c r="AL208" s="86" t="s">
        <v>12878</v>
      </c>
      <c r="AR208" s="157"/>
      <c r="AS208" s="135"/>
      <c r="AT208" s="135"/>
      <c r="AU208" s="135"/>
      <c r="AV208" s="135"/>
      <c r="AW208" s="130"/>
      <c r="AX208" s="155"/>
      <c r="BA208" s="158"/>
      <c r="BB208" s="157"/>
      <c r="BC208" s="135"/>
      <c r="BD208" s="135"/>
      <c r="BE208" s="135"/>
      <c r="BF208" s="135"/>
      <c r="BG208" s="130"/>
      <c r="BI208" s="157"/>
      <c r="BJ208" s="135"/>
      <c r="BK208" s="135"/>
      <c r="BL208" s="135"/>
      <c r="BM208" s="135"/>
      <c r="BN208" s="135"/>
      <c r="BO208" s="157"/>
      <c r="BP208" s="135"/>
      <c r="BQ208" s="135"/>
      <c r="BR208" s="135"/>
      <c r="BS208" s="135"/>
      <c r="BU208" s="156"/>
      <c r="BW208" s="228"/>
      <c r="BX208" s="159"/>
      <c r="BY208" s="198"/>
      <c r="BZ208" s="199" t="s">
        <v>9952</v>
      </c>
      <c r="CA208" s="200"/>
      <c r="CB208" s="135"/>
      <c r="CC208" s="160"/>
    </row>
    <row r="209" spans="1:81" s="86" customFormat="1">
      <c r="A209" s="155"/>
      <c r="C209" s="135"/>
      <c r="N209" s="135"/>
      <c r="O209" s="135"/>
      <c r="T209" s="156"/>
      <c r="V209" s="86" t="s">
        <v>9953</v>
      </c>
      <c r="Z209" s="156"/>
      <c r="AB209" s="86" t="s">
        <v>9953</v>
      </c>
      <c r="AD209" s="115"/>
      <c r="AF209" s="156"/>
      <c r="AH209" s="86" t="s">
        <v>9953</v>
      </c>
      <c r="AJ209" s="115"/>
      <c r="AL209" s="86" t="s">
        <v>6656</v>
      </c>
      <c r="AR209" s="157"/>
      <c r="AS209" s="135"/>
      <c r="AT209" s="135"/>
      <c r="AU209" s="135"/>
      <c r="AV209" s="135"/>
      <c r="AW209" s="130"/>
      <c r="AX209" s="155"/>
      <c r="BA209" s="158"/>
      <c r="BB209" s="157"/>
      <c r="BC209" s="135"/>
      <c r="BD209" s="135"/>
      <c r="BE209" s="135"/>
      <c r="BF209" s="135"/>
      <c r="BG209" s="130"/>
      <c r="BI209" s="157"/>
      <c r="BJ209" s="135"/>
      <c r="BK209" s="135"/>
      <c r="BL209" s="135"/>
      <c r="BM209" s="135"/>
      <c r="BN209" s="135"/>
      <c r="BO209" s="157"/>
      <c r="BP209" s="135"/>
      <c r="BQ209" s="135"/>
      <c r="BR209" s="135"/>
      <c r="BS209" s="135"/>
      <c r="BU209" s="156"/>
      <c r="BW209" s="228"/>
      <c r="BX209" s="159"/>
      <c r="BY209" s="198"/>
      <c r="BZ209" s="199" t="s">
        <v>9953</v>
      </c>
      <c r="CA209" s="200"/>
      <c r="CB209" s="135"/>
      <c r="CC209" s="160"/>
    </row>
    <row r="210" spans="1:81" s="86" customFormat="1">
      <c r="A210" s="155"/>
      <c r="C210" s="135"/>
      <c r="N210" s="135"/>
      <c r="O210" s="135"/>
      <c r="T210" s="156"/>
      <c r="V210" s="86" t="s">
        <v>9954</v>
      </c>
      <c r="Z210" s="156"/>
      <c r="AB210" s="86" t="s">
        <v>9954</v>
      </c>
      <c r="AD210" s="115"/>
      <c r="AF210" s="156"/>
      <c r="AH210" s="86" t="s">
        <v>9954</v>
      </c>
      <c r="AJ210" s="115"/>
      <c r="AL210" s="86" t="s">
        <v>6658</v>
      </c>
      <c r="AR210" s="157"/>
      <c r="AS210" s="135"/>
      <c r="AT210" s="135"/>
      <c r="AU210" s="135"/>
      <c r="AV210" s="135"/>
      <c r="AW210" s="130"/>
      <c r="AX210" s="155"/>
      <c r="BA210" s="158"/>
      <c r="BB210" s="157"/>
      <c r="BC210" s="135"/>
      <c r="BD210" s="135"/>
      <c r="BE210" s="135"/>
      <c r="BF210" s="135"/>
      <c r="BG210" s="130"/>
      <c r="BI210" s="157"/>
      <c r="BJ210" s="135"/>
      <c r="BK210" s="135"/>
      <c r="BL210" s="135"/>
      <c r="BM210" s="135"/>
      <c r="BN210" s="135"/>
      <c r="BO210" s="157"/>
      <c r="BP210" s="135"/>
      <c r="BQ210" s="135"/>
      <c r="BR210" s="135"/>
      <c r="BS210" s="135"/>
      <c r="BU210" s="156"/>
      <c r="BW210" s="228"/>
      <c r="BX210" s="159"/>
      <c r="BY210" s="198"/>
      <c r="BZ210" s="199" t="s">
        <v>9954</v>
      </c>
      <c r="CA210" s="200"/>
      <c r="CB210" s="135"/>
      <c r="CC210" s="160"/>
    </row>
    <row r="211" spans="1:81">
      <c r="A211" s="74" t="s">
        <v>207</v>
      </c>
      <c r="N211" s="57" t="s">
        <v>207</v>
      </c>
      <c r="O211" s="57" t="s">
        <v>207</v>
      </c>
      <c r="P211" s="56" t="s">
        <v>207</v>
      </c>
      <c r="Q211" s="56" t="s">
        <v>207</v>
      </c>
      <c r="R211" s="56" t="s">
        <v>207</v>
      </c>
      <c r="S211" s="56" t="s">
        <v>207</v>
      </c>
      <c r="T211" s="91" t="s">
        <v>207</v>
      </c>
      <c r="Z211" s="91" t="s">
        <v>207</v>
      </c>
      <c r="AF211" s="91" t="s">
        <v>207</v>
      </c>
      <c r="AL211" s="56" t="s">
        <v>208</v>
      </c>
      <c r="BW211" s="227" t="s">
        <v>207</v>
      </c>
      <c r="BX211" s="70" t="s">
        <v>207</v>
      </c>
    </row>
    <row r="212" spans="1:81" s="86" customFormat="1">
      <c r="A212" s="155"/>
      <c r="C212" s="135"/>
      <c r="N212" s="135"/>
      <c r="O212" s="135"/>
      <c r="T212" s="156"/>
      <c r="V212" s="86" t="s">
        <v>10042</v>
      </c>
      <c r="Z212" s="156"/>
      <c r="AB212" s="86" t="s">
        <v>10042</v>
      </c>
      <c r="AD212" s="115"/>
      <c r="AF212" s="156"/>
      <c r="AH212" s="86" t="s">
        <v>10042</v>
      </c>
      <c r="AJ212" s="115"/>
      <c r="AL212" s="86" t="s">
        <v>14464</v>
      </c>
      <c r="AR212" s="157"/>
      <c r="AS212" s="135"/>
      <c r="AT212" s="135"/>
      <c r="AU212" s="135"/>
      <c r="AV212" s="135"/>
      <c r="AW212" s="130"/>
      <c r="AX212" s="155"/>
      <c r="BA212" s="158"/>
      <c r="BB212" s="157"/>
      <c r="BC212" s="135"/>
      <c r="BD212" s="135"/>
      <c r="BE212" s="135"/>
      <c r="BF212" s="135"/>
      <c r="BG212" s="130"/>
      <c r="BI212" s="157"/>
      <c r="BJ212" s="135"/>
      <c r="BK212" s="135"/>
      <c r="BL212" s="135"/>
      <c r="BM212" s="135"/>
      <c r="BN212" s="135"/>
      <c r="BO212" s="157"/>
      <c r="BP212" s="135"/>
      <c r="BQ212" s="135"/>
      <c r="BR212" s="135"/>
      <c r="BS212" s="135"/>
      <c r="BU212" s="156"/>
      <c r="BW212" s="228"/>
      <c r="BX212" s="159"/>
      <c r="BY212" s="198"/>
      <c r="BZ212" s="199" t="s">
        <v>10042</v>
      </c>
      <c r="CA212" s="200"/>
      <c r="CB212" s="135"/>
      <c r="CC212" s="160"/>
    </row>
    <row r="213" spans="1:81">
      <c r="A213" s="74" t="s">
        <v>209</v>
      </c>
      <c r="N213" s="57" t="s">
        <v>209</v>
      </c>
      <c r="O213" s="57" t="s">
        <v>209</v>
      </c>
      <c r="P213" s="56" t="s">
        <v>209</v>
      </c>
      <c r="Q213" s="56" t="s">
        <v>209</v>
      </c>
      <c r="R213" s="56" t="s">
        <v>209</v>
      </c>
      <c r="S213" s="56" t="s">
        <v>209</v>
      </c>
      <c r="T213" s="91" t="s">
        <v>209</v>
      </c>
      <c r="Z213" s="91" t="s">
        <v>209</v>
      </c>
      <c r="AF213" s="91" t="s">
        <v>209</v>
      </c>
      <c r="AL213" s="56" t="s">
        <v>10813</v>
      </c>
      <c r="BW213" s="227" t="s">
        <v>209</v>
      </c>
      <c r="BX213" s="70" t="s">
        <v>209</v>
      </c>
    </row>
    <row r="214" spans="1:81">
      <c r="A214" s="74" t="s">
        <v>210</v>
      </c>
      <c r="N214" s="57" t="s">
        <v>210</v>
      </c>
      <c r="O214" s="57" t="s">
        <v>210</v>
      </c>
      <c r="P214" s="56" t="s">
        <v>210</v>
      </c>
      <c r="Q214" s="56" t="s">
        <v>210</v>
      </c>
      <c r="R214" s="56" t="s">
        <v>210</v>
      </c>
      <c r="S214" s="56" t="s">
        <v>210</v>
      </c>
      <c r="T214" s="91" t="s">
        <v>210</v>
      </c>
      <c r="Z214" s="91" t="s">
        <v>210</v>
      </c>
      <c r="AF214" s="91" t="s">
        <v>210</v>
      </c>
      <c r="AL214" s="56" t="s">
        <v>10791</v>
      </c>
      <c r="BW214" s="227" t="s">
        <v>210</v>
      </c>
      <c r="BX214" s="70" t="s">
        <v>210</v>
      </c>
    </row>
    <row r="215" spans="1:81" ht="16.899999999999999" customHeight="1">
      <c r="AD215" s="115" t="s">
        <v>31033</v>
      </c>
      <c r="AJ215" s="115" t="s">
        <v>31033</v>
      </c>
      <c r="AL215" s="56" t="s">
        <v>25697</v>
      </c>
      <c r="AM215" s="56" t="s">
        <v>9393</v>
      </c>
      <c r="AN215" s="56" t="s">
        <v>9393</v>
      </c>
      <c r="AO215" s="56" t="s">
        <v>9393</v>
      </c>
      <c r="AP215" s="56" t="s">
        <v>9393</v>
      </c>
      <c r="AQ215" s="56" t="s">
        <v>9393</v>
      </c>
      <c r="AR215" s="122" t="s">
        <v>9393</v>
      </c>
      <c r="BW215" s="227" t="s">
        <v>9393</v>
      </c>
      <c r="BX215" s="70" t="s">
        <v>9393</v>
      </c>
    </row>
    <row r="216" spans="1:81" ht="15" customHeight="1">
      <c r="AD216" s="115" t="s">
        <v>31033</v>
      </c>
      <c r="AJ216" s="115" t="s">
        <v>31033</v>
      </c>
      <c r="AL216" s="56" t="s">
        <v>62</v>
      </c>
      <c r="AN216" s="56" t="s">
        <v>13573</v>
      </c>
      <c r="AO216" s="56" t="s">
        <v>13573</v>
      </c>
      <c r="AP216" s="56" t="s">
        <v>13573</v>
      </c>
      <c r="AQ216" s="56" t="s">
        <v>13573</v>
      </c>
      <c r="AR216" s="122" t="s">
        <v>13573</v>
      </c>
      <c r="BW216" s="227" t="s">
        <v>13573</v>
      </c>
      <c r="BX216" s="70" t="s">
        <v>13573</v>
      </c>
    </row>
    <row r="217" spans="1:81" ht="28.15" customHeight="1">
      <c r="AD217" s="115" t="s">
        <v>31033</v>
      </c>
      <c r="AJ217" s="115" t="s">
        <v>31033</v>
      </c>
      <c r="AL217" s="56" t="s">
        <v>25698</v>
      </c>
      <c r="AN217" s="56" t="s">
        <v>13574</v>
      </c>
      <c r="AO217" s="56" t="s">
        <v>13574</v>
      </c>
      <c r="AP217" s="56" t="s">
        <v>13574</v>
      </c>
      <c r="AQ217" s="56" t="s">
        <v>13574</v>
      </c>
      <c r="AR217" s="122" t="s">
        <v>13574</v>
      </c>
      <c r="BW217" s="227" t="s">
        <v>13574</v>
      </c>
      <c r="BX217" s="70" t="s">
        <v>13574</v>
      </c>
    </row>
    <row r="218" spans="1:81">
      <c r="AD218" s="115" t="s">
        <v>31033</v>
      </c>
      <c r="AJ218" s="115" t="s">
        <v>31033</v>
      </c>
      <c r="AL218" s="56" t="s">
        <v>31032</v>
      </c>
      <c r="AT218" s="135" t="s">
        <v>9395</v>
      </c>
      <c r="AV218" s="151" t="s">
        <v>23922</v>
      </c>
      <c r="AX218" s="74" t="s">
        <v>23922</v>
      </c>
      <c r="BZ218" s="199" t="s">
        <v>23922</v>
      </c>
    </row>
    <row r="219" spans="1:81" ht="31.15" customHeight="1">
      <c r="AD219" s="115" t="s">
        <v>31033</v>
      </c>
      <c r="AJ219" s="115" t="s">
        <v>31033</v>
      </c>
      <c r="AL219" s="56" t="s">
        <v>25699</v>
      </c>
      <c r="AM219" s="56" t="s">
        <v>9394</v>
      </c>
      <c r="AQ219" s="56" t="s">
        <v>25634</v>
      </c>
      <c r="AR219" s="122" t="s">
        <v>25634</v>
      </c>
      <c r="BW219" s="227" t="s">
        <v>25634</v>
      </c>
    </row>
    <row r="220" spans="1:81">
      <c r="A220" s="74" t="s">
        <v>211</v>
      </c>
      <c r="N220" s="57" t="s">
        <v>211</v>
      </c>
      <c r="O220" s="57" t="s">
        <v>211</v>
      </c>
      <c r="P220" s="56" t="s">
        <v>211</v>
      </c>
      <c r="Q220" s="56" t="s">
        <v>211</v>
      </c>
      <c r="R220" s="56" t="s">
        <v>211</v>
      </c>
      <c r="S220" s="56" t="s">
        <v>211</v>
      </c>
      <c r="T220" s="91" t="s">
        <v>211</v>
      </c>
      <c r="Z220" s="91" t="s">
        <v>211</v>
      </c>
      <c r="AF220" s="91" t="s">
        <v>211</v>
      </c>
      <c r="AL220" s="56" t="s">
        <v>10814</v>
      </c>
      <c r="BW220" s="227" t="s">
        <v>211</v>
      </c>
      <c r="BX220" s="70" t="s">
        <v>211</v>
      </c>
    </row>
    <row r="221" spans="1:81">
      <c r="A221" s="74" t="s">
        <v>212</v>
      </c>
      <c r="N221" s="57" t="s">
        <v>212</v>
      </c>
      <c r="O221" s="57" t="s">
        <v>212</v>
      </c>
      <c r="P221" s="56" t="s">
        <v>212</v>
      </c>
      <c r="Q221" s="56" t="s">
        <v>212</v>
      </c>
      <c r="R221" s="56" t="s">
        <v>212</v>
      </c>
      <c r="S221" s="56" t="s">
        <v>212</v>
      </c>
      <c r="T221" s="91" t="s">
        <v>212</v>
      </c>
      <c r="Z221" s="91" t="s">
        <v>212</v>
      </c>
      <c r="AF221" s="91" t="s">
        <v>212</v>
      </c>
      <c r="AL221" s="56" t="s">
        <v>62</v>
      </c>
      <c r="BW221" s="227" t="s">
        <v>212</v>
      </c>
      <c r="BX221" s="70" t="s">
        <v>212</v>
      </c>
    </row>
    <row r="222" spans="1:81">
      <c r="A222" s="74" t="s">
        <v>213</v>
      </c>
      <c r="N222" s="57" t="s">
        <v>213</v>
      </c>
      <c r="O222" s="57" t="s">
        <v>213</v>
      </c>
      <c r="P222" s="56" t="s">
        <v>213</v>
      </c>
      <c r="Q222" s="56" t="s">
        <v>213</v>
      </c>
      <c r="R222" s="56" t="s">
        <v>213</v>
      </c>
      <c r="S222" s="56" t="s">
        <v>213</v>
      </c>
      <c r="T222" s="91" t="s">
        <v>213</v>
      </c>
      <c r="Z222" s="91" t="s">
        <v>213</v>
      </c>
      <c r="AF222" s="91" t="s">
        <v>213</v>
      </c>
      <c r="AL222" s="56" t="s">
        <v>10815</v>
      </c>
      <c r="BW222" s="227" t="s">
        <v>213</v>
      </c>
      <c r="BX222" s="70" t="s">
        <v>213</v>
      </c>
    </row>
    <row r="223" spans="1:81">
      <c r="A223" s="74" t="s">
        <v>214</v>
      </c>
      <c r="N223" s="57" t="s">
        <v>214</v>
      </c>
      <c r="O223" s="57" t="s">
        <v>214</v>
      </c>
      <c r="P223" s="56" t="s">
        <v>214</v>
      </c>
      <c r="Q223" s="56" t="s">
        <v>214</v>
      </c>
      <c r="R223" s="56" t="s">
        <v>214</v>
      </c>
      <c r="S223" s="56" t="s">
        <v>214</v>
      </c>
      <c r="T223" s="91" t="s">
        <v>214</v>
      </c>
      <c r="Z223" s="91" t="s">
        <v>214</v>
      </c>
      <c r="AF223" s="91" t="s">
        <v>214</v>
      </c>
      <c r="AL223" s="56" t="s">
        <v>29805</v>
      </c>
      <c r="BW223" s="227" t="s">
        <v>214</v>
      </c>
      <c r="BX223" s="70" t="s">
        <v>214</v>
      </c>
    </row>
    <row r="224" spans="1:81" s="86" customFormat="1">
      <c r="A224" s="155"/>
      <c r="C224" s="135"/>
      <c r="N224" s="135"/>
      <c r="O224" s="135"/>
      <c r="T224" s="156"/>
      <c r="V224" s="86" t="s">
        <v>10043</v>
      </c>
      <c r="Z224" s="156"/>
      <c r="AB224" s="86" t="s">
        <v>10043</v>
      </c>
      <c r="AD224" s="115"/>
      <c r="AF224" s="156"/>
      <c r="AH224" s="86" t="s">
        <v>10043</v>
      </c>
      <c r="AJ224" s="115"/>
      <c r="AL224" s="86" t="s">
        <v>25827</v>
      </c>
      <c r="AR224" s="157"/>
      <c r="AS224" s="135"/>
      <c r="AT224" s="135"/>
      <c r="AU224" s="135"/>
      <c r="AV224" s="135"/>
      <c r="AW224" s="130"/>
      <c r="AX224" s="155"/>
      <c r="BA224" s="158"/>
      <c r="BB224" s="157"/>
      <c r="BC224" s="135"/>
      <c r="BD224" s="135"/>
      <c r="BE224" s="135"/>
      <c r="BF224" s="135"/>
      <c r="BG224" s="130"/>
      <c r="BI224" s="157"/>
      <c r="BJ224" s="135"/>
      <c r="BK224" s="135"/>
      <c r="BL224" s="135"/>
      <c r="BM224" s="135"/>
      <c r="BN224" s="135"/>
      <c r="BO224" s="157"/>
      <c r="BP224" s="135"/>
      <c r="BQ224" s="135"/>
      <c r="BR224" s="135"/>
      <c r="BS224" s="135"/>
      <c r="BU224" s="156"/>
      <c r="BW224" s="228"/>
      <c r="BX224" s="159"/>
      <c r="BY224" s="198"/>
      <c r="BZ224" s="199" t="s">
        <v>10043</v>
      </c>
      <c r="CA224" s="200"/>
      <c r="CB224" s="135"/>
      <c r="CC224" s="160"/>
    </row>
    <row r="225" spans="1:81">
      <c r="A225" s="74" t="s">
        <v>216</v>
      </c>
      <c r="N225" s="57" t="s">
        <v>216</v>
      </c>
      <c r="O225" s="57" t="s">
        <v>216</v>
      </c>
      <c r="P225" s="56" t="s">
        <v>216</v>
      </c>
      <c r="Q225" s="56" t="s">
        <v>216</v>
      </c>
      <c r="R225" s="56" t="s">
        <v>216</v>
      </c>
      <c r="S225" s="56" t="s">
        <v>216</v>
      </c>
      <c r="T225" s="91" t="s">
        <v>216</v>
      </c>
      <c r="Z225" s="91" t="s">
        <v>216</v>
      </c>
      <c r="AF225" s="91" t="s">
        <v>216</v>
      </c>
      <c r="AL225" s="56" t="s">
        <v>10816</v>
      </c>
      <c r="BW225" s="227" t="s">
        <v>216</v>
      </c>
      <c r="BX225" s="70" t="s">
        <v>216</v>
      </c>
    </row>
    <row r="226" spans="1:81" s="86" customFormat="1">
      <c r="A226" s="155"/>
      <c r="C226" s="135"/>
      <c r="N226" s="135"/>
      <c r="O226" s="135"/>
      <c r="T226" s="156"/>
      <c r="V226" s="86" t="s">
        <v>13561</v>
      </c>
      <c r="Z226" s="156"/>
      <c r="AB226" s="86" t="s">
        <v>13561</v>
      </c>
      <c r="AD226" s="115"/>
      <c r="AF226" s="156"/>
      <c r="AH226" s="86" t="s">
        <v>13561</v>
      </c>
      <c r="AJ226" s="115"/>
      <c r="AL226" s="86" t="s">
        <v>12879</v>
      </c>
      <c r="AR226" s="157"/>
      <c r="AS226" s="135"/>
      <c r="AT226" s="135"/>
      <c r="AU226" s="135"/>
      <c r="AV226" s="135"/>
      <c r="AW226" s="130"/>
      <c r="AX226" s="155"/>
      <c r="BA226" s="158"/>
      <c r="BB226" s="157"/>
      <c r="BC226" s="135"/>
      <c r="BD226" s="135"/>
      <c r="BE226" s="135"/>
      <c r="BF226" s="135"/>
      <c r="BG226" s="130"/>
      <c r="BI226" s="157"/>
      <c r="BJ226" s="135"/>
      <c r="BK226" s="135"/>
      <c r="BL226" s="135"/>
      <c r="BM226" s="135"/>
      <c r="BN226" s="135"/>
      <c r="BO226" s="157"/>
      <c r="BP226" s="135"/>
      <c r="BQ226" s="135"/>
      <c r="BR226" s="135"/>
      <c r="BS226" s="135"/>
      <c r="BU226" s="156"/>
      <c r="BW226" s="228"/>
      <c r="BX226" s="159"/>
      <c r="BY226" s="198"/>
      <c r="BZ226" s="199" t="s">
        <v>13561</v>
      </c>
      <c r="CA226" s="200"/>
      <c r="CB226" s="135"/>
      <c r="CC226" s="160"/>
    </row>
    <row r="227" spans="1:81">
      <c r="D227" s="56" t="s">
        <v>217</v>
      </c>
      <c r="P227" s="56" t="s">
        <v>218</v>
      </c>
      <c r="Q227" s="56" t="s">
        <v>218</v>
      </c>
      <c r="R227" s="56" t="s">
        <v>218</v>
      </c>
      <c r="S227" s="56" t="s">
        <v>218</v>
      </c>
      <c r="T227" s="91" t="s">
        <v>218</v>
      </c>
      <c r="Z227" s="91" t="s">
        <v>218</v>
      </c>
      <c r="AF227" s="91" t="s">
        <v>218</v>
      </c>
      <c r="AL227" s="56" t="s">
        <v>12392</v>
      </c>
      <c r="BW227" s="227" t="s">
        <v>218</v>
      </c>
      <c r="BX227" s="70" t="s">
        <v>218</v>
      </c>
    </row>
    <row r="228" spans="1:81" s="86" customFormat="1">
      <c r="A228" s="155"/>
      <c r="C228" s="135"/>
      <c r="N228" s="135"/>
      <c r="O228" s="135"/>
      <c r="T228" s="156"/>
      <c r="V228" s="86" t="s">
        <v>23841</v>
      </c>
      <c r="Z228" s="156"/>
      <c r="AB228" s="86" t="s">
        <v>23841</v>
      </c>
      <c r="AD228" s="115"/>
      <c r="AF228" s="156"/>
      <c r="AH228" s="86" t="s">
        <v>23841</v>
      </c>
      <c r="AJ228" s="115"/>
      <c r="AL228" s="86" t="s">
        <v>12880</v>
      </c>
      <c r="AR228" s="157"/>
      <c r="AS228" s="135"/>
      <c r="AT228" s="135"/>
      <c r="AU228" s="135"/>
      <c r="AV228" s="135"/>
      <c r="AW228" s="130"/>
      <c r="AX228" s="155"/>
      <c r="BA228" s="158"/>
      <c r="BB228" s="157"/>
      <c r="BC228" s="135"/>
      <c r="BD228" s="135"/>
      <c r="BE228" s="135"/>
      <c r="BF228" s="135"/>
      <c r="BG228" s="130"/>
      <c r="BI228" s="157"/>
      <c r="BJ228" s="135"/>
      <c r="BK228" s="135"/>
      <c r="BL228" s="135"/>
      <c r="BM228" s="135"/>
      <c r="BN228" s="135"/>
      <c r="BO228" s="157"/>
      <c r="BP228" s="135"/>
      <c r="BQ228" s="135"/>
      <c r="BR228" s="135"/>
      <c r="BS228" s="135"/>
      <c r="BU228" s="156"/>
      <c r="BW228" s="228"/>
      <c r="BX228" s="159"/>
      <c r="BY228" s="198"/>
      <c r="BZ228" s="199" t="s">
        <v>23841</v>
      </c>
      <c r="CA228" s="200"/>
      <c r="CB228" s="135"/>
      <c r="CC228" s="160"/>
    </row>
    <row r="229" spans="1:81">
      <c r="A229" s="74" t="s">
        <v>218</v>
      </c>
      <c r="N229" s="57" t="s">
        <v>218</v>
      </c>
      <c r="O229" s="57" t="s">
        <v>218</v>
      </c>
      <c r="P229" s="56" t="s">
        <v>220</v>
      </c>
      <c r="Q229" s="56" t="s">
        <v>220</v>
      </c>
      <c r="R229" s="56" t="s">
        <v>220</v>
      </c>
      <c r="S229" s="56" t="s">
        <v>220</v>
      </c>
      <c r="T229" s="91" t="s">
        <v>220</v>
      </c>
      <c r="Z229" s="91" t="s">
        <v>220</v>
      </c>
      <c r="AF229" s="91" t="s">
        <v>220</v>
      </c>
      <c r="AL229" s="56" t="s">
        <v>219</v>
      </c>
      <c r="BW229" s="227" t="s">
        <v>220</v>
      </c>
      <c r="BX229" s="70" t="s">
        <v>220</v>
      </c>
    </row>
    <row r="230" spans="1:81" ht="15.6" customHeight="1">
      <c r="A230" s="74" t="s">
        <v>220</v>
      </c>
      <c r="N230" s="57" t="s">
        <v>220</v>
      </c>
      <c r="O230" s="57" t="s">
        <v>220</v>
      </c>
      <c r="P230" s="56" t="s">
        <v>221</v>
      </c>
      <c r="Q230" s="56" t="s">
        <v>221</v>
      </c>
      <c r="R230" s="56" t="s">
        <v>221</v>
      </c>
      <c r="S230" s="56" t="s">
        <v>221</v>
      </c>
      <c r="T230" s="91" t="s">
        <v>221</v>
      </c>
      <c r="Z230" s="91" t="s">
        <v>221</v>
      </c>
      <c r="AF230" s="91" t="s">
        <v>221</v>
      </c>
      <c r="AL230" s="56" t="s">
        <v>10817</v>
      </c>
      <c r="AO230" s="56" t="s">
        <v>221</v>
      </c>
      <c r="AP230" s="56" t="s">
        <v>221</v>
      </c>
      <c r="AQ230" s="56" t="s">
        <v>221</v>
      </c>
      <c r="AR230" s="122" t="s">
        <v>221</v>
      </c>
      <c r="BW230" s="227" t="s">
        <v>221</v>
      </c>
      <c r="BX230" s="70" t="s">
        <v>221</v>
      </c>
    </row>
    <row r="231" spans="1:81" ht="25.5">
      <c r="A231" s="74" t="s">
        <v>221</v>
      </c>
      <c r="N231" s="57" t="s">
        <v>221</v>
      </c>
      <c r="O231" s="57" t="s">
        <v>221</v>
      </c>
      <c r="P231" s="56" t="s">
        <v>10439</v>
      </c>
      <c r="Q231" s="56" t="s">
        <v>10439</v>
      </c>
      <c r="R231" s="56" t="s">
        <v>10439</v>
      </c>
      <c r="S231" s="56" t="s">
        <v>10439</v>
      </c>
      <c r="T231" s="91" t="s">
        <v>10439</v>
      </c>
      <c r="Z231" s="91" t="s">
        <v>10439</v>
      </c>
      <c r="AF231" s="91" t="s">
        <v>10439</v>
      </c>
      <c r="AL231" s="56" t="s">
        <v>10818</v>
      </c>
      <c r="AN231" s="56" t="s">
        <v>221</v>
      </c>
      <c r="BW231" s="227" t="s">
        <v>10439</v>
      </c>
      <c r="BX231" s="70" t="s">
        <v>10439</v>
      </c>
    </row>
    <row r="232" spans="1:81" s="203" customFormat="1" ht="25.5">
      <c r="A232" s="74" t="s">
        <v>222</v>
      </c>
      <c r="B232" s="56"/>
      <c r="C232" s="57"/>
      <c r="D232" s="56" t="s">
        <v>222</v>
      </c>
      <c r="E232" s="56"/>
      <c r="F232" s="56"/>
      <c r="G232" s="56"/>
      <c r="H232" s="56"/>
      <c r="I232" s="56"/>
      <c r="J232" s="56"/>
      <c r="K232" s="56"/>
      <c r="L232" s="56"/>
      <c r="M232" s="56"/>
      <c r="N232" s="57" t="s">
        <v>222</v>
      </c>
      <c r="O232" s="57" t="s">
        <v>222</v>
      </c>
      <c r="P232" s="56" t="s">
        <v>222</v>
      </c>
      <c r="Q232" s="56" t="s">
        <v>222</v>
      </c>
      <c r="R232" s="56" t="s">
        <v>222</v>
      </c>
      <c r="S232" s="56" t="s">
        <v>222</v>
      </c>
      <c r="T232" s="91" t="s">
        <v>222</v>
      </c>
      <c r="U232" s="84"/>
      <c r="V232" s="86"/>
      <c r="W232" s="88"/>
      <c r="X232" s="115"/>
      <c r="Y232" s="56"/>
      <c r="Z232" s="91"/>
      <c r="AA232" s="84"/>
      <c r="AB232" s="86"/>
      <c r="AC232" s="88"/>
      <c r="AD232" s="202" t="s">
        <v>32029</v>
      </c>
      <c r="AE232" s="202"/>
      <c r="AF232" s="204"/>
      <c r="AG232" s="205"/>
      <c r="AH232" s="206"/>
      <c r="AI232" s="207"/>
      <c r="AJ232" s="202" t="s">
        <v>32029</v>
      </c>
      <c r="AK232" s="202"/>
      <c r="AL232" s="210" t="s">
        <v>10819</v>
      </c>
      <c r="AR232" s="204"/>
      <c r="AS232" s="205"/>
      <c r="AT232" s="206"/>
      <c r="AU232" s="207"/>
      <c r="AW232" s="202"/>
      <c r="AX232" s="208"/>
      <c r="BA232" s="224"/>
      <c r="BB232" s="204"/>
      <c r="BC232" s="205"/>
      <c r="BD232" s="206"/>
      <c r="BE232" s="207"/>
      <c r="BG232" s="202"/>
      <c r="BI232" s="204"/>
      <c r="BJ232" s="205"/>
      <c r="BK232" s="206"/>
      <c r="BL232" s="207"/>
      <c r="BO232" s="204"/>
      <c r="BP232" s="205"/>
      <c r="BQ232" s="206"/>
      <c r="BR232" s="207"/>
      <c r="BU232" s="204"/>
      <c r="BW232" s="204"/>
      <c r="BX232" s="203" t="s">
        <v>222</v>
      </c>
      <c r="BY232" s="202"/>
      <c r="BZ232" s="202"/>
      <c r="CA232" s="202"/>
    </row>
    <row r="233" spans="1:81">
      <c r="A233" s="74" t="s">
        <v>48</v>
      </c>
      <c r="B233" s="56" t="s">
        <v>48</v>
      </c>
      <c r="C233" s="57" t="s">
        <v>48</v>
      </c>
      <c r="D233" s="56" t="s">
        <v>48</v>
      </c>
      <c r="H233" s="56" t="s">
        <v>48</v>
      </c>
      <c r="I233" s="56" t="s">
        <v>48</v>
      </c>
      <c r="J233" s="56" t="s">
        <v>48</v>
      </c>
      <c r="K233" s="56" t="s">
        <v>48</v>
      </c>
      <c r="L233" s="56" t="s">
        <v>48</v>
      </c>
      <c r="N233" s="57" t="s">
        <v>48</v>
      </c>
      <c r="O233" s="57" t="s">
        <v>48</v>
      </c>
      <c r="P233" s="56" t="s">
        <v>48</v>
      </c>
      <c r="Q233" s="56" t="s">
        <v>48</v>
      </c>
      <c r="R233" s="56" t="s">
        <v>48</v>
      </c>
      <c r="S233" s="56" t="s">
        <v>48</v>
      </c>
      <c r="T233" s="91" t="s">
        <v>48</v>
      </c>
      <c r="Z233" s="91" t="s">
        <v>48</v>
      </c>
      <c r="AF233" s="91" t="s">
        <v>48</v>
      </c>
      <c r="AL233" s="56" t="s">
        <v>10820</v>
      </c>
      <c r="AQ233" s="56" t="s">
        <v>48</v>
      </c>
      <c r="AZ233" s="56" t="s">
        <v>48</v>
      </c>
      <c r="BW233" s="227" t="s">
        <v>48</v>
      </c>
      <c r="BX233" s="70" t="s">
        <v>48</v>
      </c>
    </row>
    <row r="234" spans="1:81">
      <c r="A234" s="74" t="s">
        <v>223</v>
      </c>
      <c r="B234" s="56" t="s">
        <v>223</v>
      </c>
      <c r="C234" s="57" t="s">
        <v>223</v>
      </c>
      <c r="D234" s="56" t="s">
        <v>223</v>
      </c>
      <c r="L234" s="56" t="s">
        <v>223</v>
      </c>
      <c r="N234" s="57" t="s">
        <v>223</v>
      </c>
      <c r="O234" s="57" t="s">
        <v>223</v>
      </c>
      <c r="P234" s="56" t="s">
        <v>223</v>
      </c>
      <c r="Q234" s="56" t="s">
        <v>223</v>
      </c>
      <c r="R234" s="56" t="s">
        <v>223</v>
      </c>
      <c r="S234" s="56" t="s">
        <v>223</v>
      </c>
      <c r="T234" s="91" t="s">
        <v>223</v>
      </c>
      <c r="Z234" s="91" t="s">
        <v>223</v>
      </c>
      <c r="AF234" s="91" t="s">
        <v>223</v>
      </c>
      <c r="AL234" s="56" t="s">
        <v>10821</v>
      </c>
      <c r="AZ234" s="56" t="s">
        <v>223</v>
      </c>
      <c r="BW234" s="227" t="s">
        <v>223</v>
      </c>
      <c r="BX234" s="70" t="s">
        <v>223</v>
      </c>
    </row>
    <row r="235" spans="1:81">
      <c r="A235" s="74" t="s">
        <v>224</v>
      </c>
      <c r="B235" s="56" t="s">
        <v>224</v>
      </c>
      <c r="C235" s="57" t="s">
        <v>224</v>
      </c>
      <c r="N235" s="57" t="s">
        <v>224</v>
      </c>
      <c r="O235" s="57" t="s">
        <v>224</v>
      </c>
      <c r="P235" s="56" t="s">
        <v>224</v>
      </c>
      <c r="Q235" s="56" t="s">
        <v>224</v>
      </c>
      <c r="R235" s="56" t="s">
        <v>224</v>
      </c>
      <c r="S235" s="56" t="s">
        <v>224</v>
      </c>
      <c r="T235" s="91" t="s">
        <v>224</v>
      </c>
      <c r="Z235" s="91" t="s">
        <v>224</v>
      </c>
      <c r="AF235" s="91" t="s">
        <v>224</v>
      </c>
      <c r="AL235" s="56" t="s">
        <v>10822</v>
      </c>
      <c r="BW235" s="227" t="s">
        <v>224</v>
      </c>
      <c r="BX235" s="70" t="s">
        <v>224</v>
      </c>
    </row>
    <row r="236" spans="1:81">
      <c r="A236" s="74" t="s">
        <v>225</v>
      </c>
      <c r="B236" s="56" t="s">
        <v>225</v>
      </c>
      <c r="N236" s="57" t="s">
        <v>225</v>
      </c>
      <c r="O236" s="57" t="s">
        <v>225</v>
      </c>
      <c r="P236" s="56" t="s">
        <v>225</v>
      </c>
      <c r="Q236" s="56" t="s">
        <v>225</v>
      </c>
      <c r="R236" s="56" t="s">
        <v>225</v>
      </c>
      <c r="S236" s="56" t="s">
        <v>225</v>
      </c>
      <c r="T236" s="91" t="s">
        <v>225</v>
      </c>
      <c r="Z236" s="91" t="s">
        <v>225</v>
      </c>
      <c r="AF236" s="91" t="s">
        <v>225</v>
      </c>
      <c r="AL236" s="56" t="s">
        <v>62</v>
      </c>
      <c r="BO236" s="122" t="s">
        <v>225</v>
      </c>
      <c r="BW236" s="227" t="s">
        <v>225</v>
      </c>
      <c r="BX236" s="70" t="s">
        <v>225</v>
      </c>
    </row>
    <row r="237" spans="1:81">
      <c r="A237" s="74" t="s">
        <v>226</v>
      </c>
      <c r="C237" s="57" t="s">
        <v>226</v>
      </c>
      <c r="N237" s="57" t="s">
        <v>226</v>
      </c>
      <c r="O237" s="57" t="s">
        <v>226</v>
      </c>
      <c r="P237" s="56" t="s">
        <v>226</v>
      </c>
      <c r="Q237" s="56" t="s">
        <v>226</v>
      </c>
      <c r="R237" s="56" t="s">
        <v>226</v>
      </c>
      <c r="S237" s="56" t="s">
        <v>226</v>
      </c>
      <c r="T237" s="91" t="s">
        <v>226</v>
      </c>
      <c r="Z237" s="91" t="s">
        <v>226</v>
      </c>
      <c r="AF237" s="91" t="s">
        <v>226</v>
      </c>
      <c r="AL237" s="56" t="s">
        <v>10823</v>
      </c>
      <c r="BO237" s="122" t="s">
        <v>226</v>
      </c>
      <c r="BW237" s="227" t="s">
        <v>226</v>
      </c>
      <c r="BX237" s="70" t="s">
        <v>226</v>
      </c>
    </row>
    <row r="238" spans="1:81" s="203" customFormat="1" ht="39.6" customHeight="1">
      <c r="A238" s="74" t="s">
        <v>227</v>
      </c>
      <c r="B238" s="56"/>
      <c r="C238" s="57"/>
      <c r="D238" s="56"/>
      <c r="E238" s="56"/>
      <c r="F238" s="56"/>
      <c r="G238" s="56"/>
      <c r="H238" s="56"/>
      <c r="I238" s="56"/>
      <c r="J238" s="56"/>
      <c r="K238" s="56"/>
      <c r="L238" s="56"/>
      <c r="M238" s="56"/>
      <c r="N238" s="57" t="s">
        <v>227</v>
      </c>
      <c r="O238" s="57" t="s">
        <v>227</v>
      </c>
      <c r="P238" s="56" t="s">
        <v>227</v>
      </c>
      <c r="Q238" s="56" t="s">
        <v>227</v>
      </c>
      <c r="R238" s="56" t="s">
        <v>227</v>
      </c>
      <c r="S238" s="56" t="s">
        <v>227</v>
      </c>
      <c r="T238" s="91" t="s">
        <v>227</v>
      </c>
      <c r="U238" s="84"/>
      <c r="V238" s="86"/>
      <c r="W238" s="88"/>
      <c r="X238" s="115"/>
      <c r="Y238" s="56"/>
      <c r="Z238" s="91" t="s">
        <v>227</v>
      </c>
      <c r="AA238" s="84"/>
      <c r="AB238" s="86"/>
      <c r="AC238" s="88"/>
      <c r="AD238" s="115"/>
      <c r="AE238" s="115"/>
      <c r="AF238" s="91"/>
      <c r="AG238" s="84"/>
      <c r="AH238" s="86"/>
      <c r="AI238" s="88"/>
      <c r="AJ238" s="202" t="s">
        <v>31506</v>
      </c>
      <c r="AK238" s="202"/>
      <c r="AL238" s="223" t="s">
        <v>10824</v>
      </c>
      <c r="AR238" s="204"/>
      <c r="AS238" s="205"/>
      <c r="AT238" s="206"/>
      <c r="AU238" s="207"/>
      <c r="AW238" s="202"/>
      <c r="AX238" s="208"/>
      <c r="BA238" s="221"/>
      <c r="BB238" s="204"/>
      <c r="BC238" s="205"/>
      <c r="BD238" s="206"/>
      <c r="BE238" s="207"/>
      <c r="BG238" s="202"/>
      <c r="BI238" s="204"/>
      <c r="BJ238" s="205"/>
      <c r="BK238" s="206"/>
      <c r="BL238" s="207"/>
      <c r="BO238" s="204"/>
      <c r="BP238" s="205"/>
      <c r="BQ238" s="206"/>
      <c r="BR238" s="207"/>
      <c r="BU238" s="204"/>
      <c r="BW238" s="204"/>
      <c r="BX238" s="203" t="s">
        <v>227</v>
      </c>
      <c r="BY238" s="202"/>
      <c r="BZ238" s="202"/>
      <c r="CA238" s="202"/>
    </row>
    <row r="239" spans="1:81" ht="25.5">
      <c r="A239" s="74" t="s">
        <v>228</v>
      </c>
      <c r="N239" s="57" t="s">
        <v>228</v>
      </c>
      <c r="O239" s="57" t="s">
        <v>228</v>
      </c>
      <c r="P239" s="56" t="s">
        <v>228</v>
      </c>
      <c r="Q239" s="56" t="s">
        <v>228</v>
      </c>
      <c r="R239" s="56" t="s">
        <v>228</v>
      </c>
      <c r="S239" s="56" t="s">
        <v>228</v>
      </c>
      <c r="T239" s="91" t="s">
        <v>228</v>
      </c>
      <c r="Z239" s="91" t="s">
        <v>228</v>
      </c>
      <c r="AF239" s="91" t="s">
        <v>227</v>
      </c>
      <c r="AL239" s="56" t="s">
        <v>10825</v>
      </c>
      <c r="BO239" s="122" t="s">
        <v>227</v>
      </c>
      <c r="BT239" s="56" t="s">
        <v>32028</v>
      </c>
      <c r="BW239" s="227" t="s">
        <v>227</v>
      </c>
      <c r="BX239" s="70" t="s">
        <v>228</v>
      </c>
    </row>
    <row r="240" spans="1:81" ht="25.5">
      <c r="A240" s="74" t="s">
        <v>229</v>
      </c>
      <c r="C240" s="57" t="s">
        <v>229</v>
      </c>
      <c r="N240" s="57" t="s">
        <v>229</v>
      </c>
      <c r="O240" s="57" t="s">
        <v>229</v>
      </c>
      <c r="P240" s="56" t="s">
        <v>229</v>
      </c>
      <c r="Q240" s="56" t="s">
        <v>229</v>
      </c>
      <c r="R240" s="56" t="s">
        <v>229</v>
      </c>
      <c r="S240" s="56" t="s">
        <v>229</v>
      </c>
      <c r="T240" s="91" t="s">
        <v>229</v>
      </c>
      <c r="Z240" s="91" t="s">
        <v>229</v>
      </c>
      <c r="AF240" s="91" t="s">
        <v>228</v>
      </c>
      <c r="AL240" s="56" t="s">
        <v>10826</v>
      </c>
      <c r="BW240" s="227" t="s">
        <v>228</v>
      </c>
      <c r="BX240" s="70" t="s">
        <v>229</v>
      </c>
    </row>
    <row r="241" spans="1:81">
      <c r="A241" s="74" t="s">
        <v>230</v>
      </c>
      <c r="L241" s="56" t="s">
        <v>230</v>
      </c>
      <c r="N241" s="57" t="s">
        <v>230</v>
      </c>
      <c r="O241" s="57" t="s">
        <v>230</v>
      </c>
      <c r="P241" s="56" t="s">
        <v>230</v>
      </c>
      <c r="Q241" s="56" t="s">
        <v>230</v>
      </c>
      <c r="R241" s="56" t="s">
        <v>230</v>
      </c>
      <c r="S241" s="56" t="s">
        <v>230</v>
      </c>
      <c r="T241" s="91" t="s">
        <v>230</v>
      </c>
      <c r="Z241" s="91" t="s">
        <v>230</v>
      </c>
      <c r="AF241" s="91" t="s">
        <v>230</v>
      </c>
      <c r="AL241" s="56" t="s">
        <v>10827</v>
      </c>
      <c r="AZ241" s="56" t="s">
        <v>230</v>
      </c>
      <c r="BB241" s="122" t="s">
        <v>230</v>
      </c>
      <c r="BW241" s="227" t="s">
        <v>230</v>
      </c>
      <c r="BX241" s="70" t="s">
        <v>230</v>
      </c>
    </row>
    <row r="242" spans="1:81">
      <c r="A242" s="74" t="s">
        <v>231</v>
      </c>
      <c r="N242" s="57" t="s">
        <v>231</v>
      </c>
      <c r="O242" s="57" t="s">
        <v>231</v>
      </c>
      <c r="P242" s="56" t="s">
        <v>231</v>
      </c>
      <c r="Q242" s="56" t="s">
        <v>231</v>
      </c>
      <c r="R242" s="56" t="s">
        <v>231</v>
      </c>
      <c r="S242" s="56" t="s">
        <v>231</v>
      </c>
      <c r="T242" s="91" t="s">
        <v>231</v>
      </c>
      <c r="Z242" s="91" t="s">
        <v>231</v>
      </c>
      <c r="AF242" s="91" t="s">
        <v>231</v>
      </c>
      <c r="AL242" s="56" t="s">
        <v>10828</v>
      </c>
      <c r="BW242" s="227" t="s">
        <v>231</v>
      </c>
      <c r="BX242" s="70" t="s">
        <v>231</v>
      </c>
    </row>
    <row r="243" spans="1:81">
      <c r="A243" s="74" t="s">
        <v>232</v>
      </c>
      <c r="N243" s="57" t="s">
        <v>232</v>
      </c>
      <c r="O243" s="57" t="s">
        <v>232</v>
      </c>
      <c r="P243" s="56" t="s">
        <v>232</v>
      </c>
      <c r="Q243" s="56" t="s">
        <v>232</v>
      </c>
      <c r="R243" s="56" t="s">
        <v>232</v>
      </c>
      <c r="S243" s="56" t="s">
        <v>232</v>
      </c>
      <c r="T243" s="91" t="s">
        <v>232</v>
      </c>
      <c r="Z243" s="91" t="s">
        <v>232</v>
      </c>
      <c r="AF243" s="91" t="s">
        <v>232</v>
      </c>
      <c r="AL243" s="56" t="s">
        <v>10829</v>
      </c>
      <c r="BO243" s="122" t="s">
        <v>232</v>
      </c>
      <c r="BW243" s="227" t="s">
        <v>232</v>
      </c>
      <c r="BX243" s="70" t="s">
        <v>232</v>
      </c>
    </row>
    <row r="244" spans="1:81">
      <c r="A244" s="74" t="s">
        <v>233</v>
      </c>
      <c r="D244" s="56" t="s">
        <v>233</v>
      </c>
      <c r="N244" s="57" t="s">
        <v>233</v>
      </c>
      <c r="O244" s="57" t="s">
        <v>233</v>
      </c>
      <c r="P244" s="56" t="s">
        <v>233</v>
      </c>
      <c r="Q244" s="56" t="s">
        <v>233</v>
      </c>
      <c r="R244" s="56" t="s">
        <v>233</v>
      </c>
      <c r="S244" s="56" t="s">
        <v>233</v>
      </c>
      <c r="T244" s="91" t="s">
        <v>233</v>
      </c>
      <c r="Z244" s="91" t="s">
        <v>233</v>
      </c>
      <c r="AF244" s="91" t="s">
        <v>233</v>
      </c>
      <c r="AL244" s="56" t="s">
        <v>10830</v>
      </c>
      <c r="BW244" s="227" t="s">
        <v>233</v>
      </c>
      <c r="BX244" s="70" t="s">
        <v>233</v>
      </c>
    </row>
    <row r="245" spans="1:81">
      <c r="S245" s="56" t="s">
        <v>14935</v>
      </c>
      <c r="T245" s="91" t="s">
        <v>14935</v>
      </c>
      <c r="Z245" s="91" t="s">
        <v>14935</v>
      </c>
      <c r="AF245" s="91" t="s">
        <v>14935</v>
      </c>
      <c r="AL245" s="56" t="s">
        <v>62</v>
      </c>
      <c r="BO245" s="122" t="s">
        <v>14935</v>
      </c>
      <c r="BW245" s="227" t="s">
        <v>14935</v>
      </c>
      <c r="BX245" s="70" t="s">
        <v>14935</v>
      </c>
    </row>
    <row r="246" spans="1:81" s="86" customFormat="1">
      <c r="A246" s="155"/>
      <c r="C246" s="135"/>
      <c r="N246" s="135"/>
      <c r="O246" s="135"/>
      <c r="T246" s="156"/>
      <c r="V246" s="86" t="s">
        <v>223</v>
      </c>
      <c r="Z246" s="156"/>
      <c r="AB246" s="86" t="s">
        <v>223</v>
      </c>
      <c r="AD246" s="115"/>
      <c r="AF246" s="156"/>
      <c r="AH246" s="86" t="s">
        <v>223</v>
      </c>
      <c r="AJ246" s="115"/>
      <c r="AL246" s="86" t="s">
        <v>6664</v>
      </c>
      <c r="AR246" s="157"/>
      <c r="AS246" s="135"/>
      <c r="AT246" s="135"/>
      <c r="AU246" s="135"/>
      <c r="AV246" s="135"/>
      <c r="AW246" s="130"/>
      <c r="AX246" s="155"/>
      <c r="BA246" s="158"/>
      <c r="BB246" s="157"/>
      <c r="BC246" s="135"/>
      <c r="BD246" s="135"/>
      <c r="BE246" s="135"/>
      <c r="BF246" s="135"/>
      <c r="BG246" s="130"/>
      <c r="BI246" s="157"/>
      <c r="BJ246" s="135"/>
      <c r="BK246" s="135"/>
      <c r="BL246" s="135"/>
      <c r="BM246" s="135"/>
      <c r="BN246" s="135"/>
      <c r="BO246" s="157"/>
      <c r="BP246" s="135"/>
      <c r="BQ246" s="135"/>
      <c r="BR246" s="135"/>
      <c r="BS246" s="135"/>
      <c r="BU246" s="156"/>
      <c r="BW246" s="228"/>
      <c r="BX246" s="159"/>
      <c r="BY246" s="198"/>
      <c r="BZ246" s="199" t="s">
        <v>223</v>
      </c>
      <c r="CA246" s="200"/>
      <c r="CB246" s="135"/>
      <c r="CC246" s="160"/>
    </row>
    <row r="247" spans="1:81" s="86" customFormat="1">
      <c r="A247" s="155"/>
      <c r="C247" s="135"/>
      <c r="N247" s="135"/>
      <c r="O247" s="135"/>
      <c r="T247" s="156"/>
      <c r="V247" s="86" t="s">
        <v>234</v>
      </c>
      <c r="Z247" s="156"/>
      <c r="AB247" s="86" t="s">
        <v>234</v>
      </c>
      <c r="AD247" s="115"/>
      <c r="AF247" s="156"/>
      <c r="AH247" s="86" t="s">
        <v>234</v>
      </c>
      <c r="AJ247" s="115"/>
      <c r="AL247" s="86" t="s">
        <v>23844</v>
      </c>
      <c r="AR247" s="157"/>
      <c r="AS247" s="135"/>
      <c r="AT247" s="135"/>
      <c r="AU247" s="135"/>
      <c r="AV247" s="135"/>
      <c r="AW247" s="130"/>
      <c r="AX247" s="155"/>
      <c r="BA247" s="158"/>
      <c r="BB247" s="157"/>
      <c r="BC247" s="135"/>
      <c r="BD247" s="135"/>
      <c r="BE247" s="135"/>
      <c r="BF247" s="135"/>
      <c r="BG247" s="130"/>
      <c r="BI247" s="157"/>
      <c r="BJ247" s="135"/>
      <c r="BK247" s="135"/>
      <c r="BL247" s="135"/>
      <c r="BM247" s="135"/>
      <c r="BN247" s="135"/>
      <c r="BO247" s="157"/>
      <c r="BP247" s="135"/>
      <c r="BQ247" s="135"/>
      <c r="BR247" s="135"/>
      <c r="BS247" s="135"/>
      <c r="BU247" s="156"/>
      <c r="BW247" s="228"/>
      <c r="BX247" s="159"/>
      <c r="BY247" s="198"/>
      <c r="BZ247" s="199" t="s">
        <v>234</v>
      </c>
      <c r="CA247" s="200"/>
      <c r="CB247" s="135"/>
      <c r="CC247" s="160"/>
    </row>
    <row r="248" spans="1:81">
      <c r="S248" s="56" t="s">
        <v>14936</v>
      </c>
      <c r="T248" s="91" t="s">
        <v>14936</v>
      </c>
      <c r="Z248" s="91" t="s">
        <v>14936</v>
      </c>
      <c r="AF248" s="91" t="s">
        <v>14936</v>
      </c>
      <c r="AL248" s="56" t="s">
        <v>29806</v>
      </c>
      <c r="BO248" s="122" t="s">
        <v>14936</v>
      </c>
      <c r="BW248" s="227" t="s">
        <v>14936</v>
      </c>
      <c r="BX248" s="70" t="s">
        <v>14936</v>
      </c>
    </row>
    <row r="249" spans="1:81" s="86" customFormat="1">
      <c r="A249" s="155"/>
      <c r="C249" s="135"/>
      <c r="N249" s="135"/>
      <c r="O249" s="135"/>
      <c r="T249" s="156"/>
      <c r="V249" s="86" t="s">
        <v>14993</v>
      </c>
      <c r="Z249" s="156"/>
      <c r="AB249" s="86" t="s">
        <v>14993</v>
      </c>
      <c r="AD249" s="115"/>
      <c r="AF249" s="156"/>
      <c r="AH249" s="86" t="s">
        <v>14993</v>
      </c>
      <c r="AJ249" s="115"/>
      <c r="AL249" s="86" t="s">
        <v>14997</v>
      </c>
      <c r="AR249" s="157"/>
      <c r="AS249" s="135"/>
      <c r="AT249" s="135"/>
      <c r="AU249" s="135"/>
      <c r="AV249" s="135"/>
      <c r="AW249" s="130"/>
      <c r="AX249" s="155"/>
      <c r="BA249" s="158"/>
      <c r="BB249" s="157"/>
      <c r="BC249" s="135"/>
      <c r="BD249" s="135"/>
      <c r="BE249" s="135"/>
      <c r="BF249" s="135"/>
      <c r="BG249" s="130"/>
      <c r="BI249" s="157"/>
      <c r="BJ249" s="135"/>
      <c r="BK249" s="135"/>
      <c r="BL249" s="135"/>
      <c r="BM249" s="135"/>
      <c r="BN249" s="135"/>
      <c r="BO249" s="157"/>
      <c r="BP249" s="135"/>
      <c r="BQ249" s="135" t="s">
        <v>14993</v>
      </c>
      <c r="BR249" s="135"/>
      <c r="BS249" s="135"/>
      <c r="BU249" s="156"/>
      <c r="BW249" s="228"/>
      <c r="BX249" s="159"/>
      <c r="BY249" s="198"/>
      <c r="BZ249" s="199" t="s">
        <v>14993</v>
      </c>
      <c r="CA249" s="200"/>
      <c r="CB249" s="135"/>
      <c r="CC249" s="160"/>
    </row>
    <row r="250" spans="1:81">
      <c r="S250" s="56" t="s">
        <v>14937</v>
      </c>
      <c r="T250" s="91" t="s">
        <v>14937</v>
      </c>
      <c r="Z250" s="91" t="s">
        <v>14937</v>
      </c>
      <c r="AF250" s="91" t="s">
        <v>14937</v>
      </c>
      <c r="AL250" s="56" t="s">
        <v>14938</v>
      </c>
      <c r="BO250" s="122" t="s">
        <v>14937</v>
      </c>
      <c r="BW250" s="227" t="s">
        <v>14937</v>
      </c>
      <c r="BX250" s="70" t="s">
        <v>14937</v>
      </c>
    </row>
    <row r="251" spans="1:81" s="86" customFormat="1">
      <c r="A251" s="155"/>
      <c r="C251" s="135"/>
      <c r="N251" s="135"/>
      <c r="O251" s="135"/>
      <c r="T251" s="156"/>
      <c r="V251" s="86" t="s">
        <v>14994</v>
      </c>
      <c r="Z251" s="156"/>
      <c r="AB251" s="86" t="s">
        <v>14994</v>
      </c>
      <c r="AD251" s="115"/>
      <c r="AF251" s="156"/>
      <c r="AH251" s="86" t="s">
        <v>14994</v>
      </c>
      <c r="AJ251" s="115"/>
      <c r="AL251" s="86" t="s">
        <v>14998</v>
      </c>
      <c r="AR251" s="157"/>
      <c r="AS251" s="135"/>
      <c r="AT251" s="135"/>
      <c r="AU251" s="135"/>
      <c r="AV251" s="135"/>
      <c r="AW251" s="130"/>
      <c r="AX251" s="155"/>
      <c r="BA251" s="158"/>
      <c r="BB251" s="157"/>
      <c r="BC251" s="135"/>
      <c r="BD251" s="135"/>
      <c r="BE251" s="135"/>
      <c r="BF251" s="135"/>
      <c r="BG251" s="130"/>
      <c r="BI251" s="157"/>
      <c r="BJ251" s="135"/>
      <c r="BK251" s="135"/>
      <c r="BL251" s="135"/>
      <c r="BM251" s="135"/>
      <c r="BN251" s="135"/>
      <c r="BO251" s="157"/>
      <c r="BP251" s="135"/>
      <c r="BQ251" s="135" t="s">
        <v>14994</v>
      </c>
      <c r="BR251" s="135"/>
      <c r="BS251" s="135"/>
      <c r="BU251" s="156"/>
      <c r="BW251" s="228"/>
      <c r="BX251" s="159"/>
      <c r="BY251" s="198"/>
      <c r="BZ251" s="199" t="s">
        <v>14994</v>
      </c>
      <c r="CA251" s="200"/>
      <c r="CB251" s="135"/>
      <c r="CC251" s="160"/>
    </row>
    <row r="252" spans="1:81">
      <c r="S252" s="56" t="s">
        <v>14939</v>
      </c>
      <c r="T252" s="91" t="s">
        <v>14939</v>
      </c>
      <c r="Z252" s="91" t="s">
        <v>14939</v>
      </c>
      <c r="AF252" s="91" t="s">
        <v>14939</v>
      </c>
      <c r="AL252" s="56" t="s">
        <v>14940</v>
      </c>
      <c r="BW252" s="227" t="s">
        <v>14939</v>
      </c>
      <c r="BX252" s="70" t="s">
        <v>14939</v>
      </c>
    </row>
    <row r="253" spans="1:81" s="86" customFormat="1">
      <c r="A253" s="155"/>
      <c r="C253" s="135"/>
      <c r="N253" s="135"/>
      <c r="O253" s="135"/>
      <c r="T253" s="156"/>
      <c r="V253" s="86" t="s">
        <v>14995</v>
      </c>
      <c r="Z253" s="156"/>
      <c r="AB253" s="86" t="s">
        <v>14995</v>
      </c>
      <c r="AD253" s="115"/>
      <c r="AF253" s="156"/>
      <c r="AH253" s="86" t="s">
        <v>14995</v>
      </c>
      <c r="AJ253" s="115"/>
      <c r="AL253" s="86" t="s">
        <v>14999</v>
      </c>
      <c r="AR253" s="157"/>
      <c r="AS253" s="135"/>
      <c r="AT253" s="135"/>
      <c r="AU253" s="135"/>
      <c r="AV253" s="135"/>
      <c r="AW253" s="130"/>
      <c r="AX253" s="155"/>
      <c r="BA253" s="158"/>
      <c r="BB253" s="157"/>
      <c r="BC253" s="135"/>
      <c r="BD253" s="135"/>
      <c r="BE253" s="135"/>
      <c r="BF253" s="135"/>
      <c r="BG253" s="130"/>
      <c r="BI253" s="157"/>
      <c r="BJ253" s="135"/>
      <c r="BK253" s="135"/>
      <c r="BL253" s="135"/>
      <c r="BM253" s="135"/>
      <c r="BN253" s="135"/>
      <c r="BO253" s="157"/>
      <c r="BP253" s="135"/>
      <c r="BQ253" s="135"/>
      <c r="BR253" s="135"/>
      <c r="BS253" s="135"/>
      <c r="BU253" s="156"/>
      <c r="BW253" s="228"/>
      <c r="BX253" s="159"/>
      <c r="BY253" s="198"/>
      <c r="BZ253" s="199" t="s">
        <v>14995</v>
      </c>
      <c r="CA253" s="200"/>
      <c r="CB253" s="135"/>
      <c r="CC253" s="160"/>
    </row>
    <row r="254" spans="1:81">
      <c r="S254" s="56" t="s">
        <v>14941</v>
      </c>
      <c r="T254" s="91" t="s">
        <v>14941</v>
      </c>
      <c r="Z254" s="91" t="s">
        <v>14941</v>
      </c>
      <c r="AF254" s="91" t="s">
        <v>14941</v>
      </c>
      <c r="AL254" s="56" t="s">
        <v>14942</v>
      </c>
      <c r="BW254" s="227" t="s">
        <v>14941</v>
      </c>
      <c r="BX254" s="70" t="s">
        <v>14941</v>
      </c>
    </row>
    <row r="255" spans="1:81" s="86" customFormat="1">
      <c r="A255" s="155"/>
      <c r="C255" s="135"/>
      <c r="N255" s="135"/>
      <c r="O255" s="135"/>
      <c r="T255" s="156"/>
      <c r="V255" s="86" t="s">
        <v>14996</v>
      </c>
      <c r="Z255" s="156"/>
      <c r="AB255" s="86" t="s">
        <v>14996</v>
      </c>
      <c r="AD255" s="115"/>
      <c r="AF255" s="156"/>
      <c r="AH255" s="86" t="s">
        <v>14996</v>
      </c>
      <c r="AJ255" s="115"/>
      <c r="AL255" s="86" t="s">
        <v>15000</v>
      </c>
      <c r="AR255" s="157"/>
      <c r="AS255" s="135"/>
      <c r="AT255" s="135"/>
      <c r="AU255" s="135"/>
      <c r="AV255" s="135"/>
      <c r="AW255" s="130"/>
      <c r="AX255" s="155"/>
      <c r="BA255" s="158"/>
      <c r="BB255" s="157"/>
      <c r="BC255" s="135"/>
      <c r="BD255" s="135"/>
      <c r="BE255" s="135"/>
      <c r="BF255" s="135"/>
      <c r="BG255" s="130"/>
      <c r="BI255" s="157"/>
      <c r="BJ255" s="135"/>
      <c r="BK255" s="135"/>
      <c r="BL255" s="135"/>
      <c r="BM255" s="135"/>
      <c r="BN255" s="135"/>
      <c r="BO255" s="157"/>
      <c r="BP255" s="135"/>
      <c r="BQ255" s="135"/>
      <c r="BR255" s="135"/>
      <c r="BS255" s="135"/>
      <c r="BU255" s="156"/>
      <c r="BW255" s="228"/>
      <c r="BX255" s="159"/>
      <c r="BY255" s="198"/>
      <c r="BZ255" s="199" t="s">
        <v>14996</v>
      </c>
      <c r="CA255" s="200"/>
      <c r="CB255" s="135"/>
      <c r="CC255" s="160"/>
    </row>
    <row r="256" spans="1:81">
      <c r="AD256" s="115" t="s">
        <v>24497</v>
      </c>
      <c r="AJ256" s="115" t="s">
        <v>24497</v>
      </c>
      <c r="AL256" s="56" t="s">
        <v>25914</v>
      </c>
      <c r="BB256" s="122" t="s">
        <v>24443</v>
      </c>
      <c r="BW256" s="227" t="s">
        <v>24443</v>
      </c>
      <c r="BX256" s="134"/>
    </row>
    <row r="257" spans="1:81">
      <c r="AD257" s="115" t="s">
        <v>24497</v>
      </c>
      <c r="AJ257" s="115" t="s">
        <v>24497</v>
      </c>
      <c r="AL257" s="56" t="s">
        <v>31118</v>
      </c>
      <c r="BD257" s="135" t="s">
        <v>24498</v>
      </c>
      <c r="BX257" s="134"/>
      <c r="BZ257" s="199" t="s">
        <v>24498</v>
      </c>
    </row>
    <row r="258" spans="1:81">
      <c r="AD258" s="115" t="s">
        <v>31480</v>
      </c>
      <c r="AJ258" s="115" t="s">
        <v>31480</v>
      </c>
      <c r="AL258" s="56" t="s">
        <v>31481</v>
      </c>
      <c r="BO258" s="122" t="s">
        <v>25801</v>
      </c>
      <c r="BS258" s="57" t="s">
        <v>25802</v>
      </c>
      <c r="BW258" s="227" t="s">
        <v>25802</v>
      </c>
    </row>
    <row r="259" spans="1:81" s="86" customFormat="1">
      <c r="A259" s="155"/>
      <c r="C259" s="135"/>
      <c r="N259" s="135"/>
      <c r="O259" s="135"/>
      <c r="T259" s="156"/>
      <c r="Z259" s="156"/>
      <c r="AD259" s="115" t="s">
        <v>31480</v>
      </c>
      <c r="AF259" s="156"/>
      <c r="AJ259" s="115" t="s">
        <v>31480</v>
      </c>
      <c r="AL259" s="86" t="s">
        <v>31482</v>
      </c>
      <c r="AR259" s="157"/>
      <c r="AS259" s="135"/>
      <c r="AT259" s="135"/>
      <c r="AU259" s="135"/>
      <c r="AV259" s="135"/>
      <c r="AW259" s="130"/>
      <c r="AX259" s="155"/>
      <c r="BA259" s="158"/>
      <c r="BB259" s="157"/>
      <c r="BC259" s="135"/>
      <c r="BD259" s="135"/>
      <c r="BE259" s="135"/>
      <c r="BF259" s="135"/>
      <c r="BG259" s="130"/>
      <c r="BI259" s="157"/>
      <c r="BJ259" s="135"/>
      <c r="BK259" s="135"/>
      <c r="BL259" s="135"/>
      <c r="BM259" s="135"/>
      <c r="BN259" s="135"/>
      <c r="BO259" s="157"/>
      <c r="BP259" s="135"/>
      <c r="BQ259" s="135" t="s">
        <v>25803</v>
      </c>
      <c r="BR259" s="135"/>
      <c r="BS259" s="135" t="s">
        <v>26257</v>
      </c>
      <c r="BU259" s="156"/>
      <c r="BW259" s="228"/>
      <c r="BX259" s="159"/>
      <c r="BY259" s="198"/>
      <c r="BZ259" s="199" t="s">
        <v>26257</v>
      </c>
      <c r="CA259" s="200"/>
      <c r="CB259" s="135"/>
      <c r="CC259" s="160"/>
    </row>
    <row r="260" spans="1:81" ht="15.6" customHeight="1">
      <c r="A260" s="74" t="s">
        <v>234</v>
      </c>
      <c r="D260" s="56" t="s">
        <v>234</v>
      </c>
      <c r="H260" s="56" t="s">
        <v>234</v>
      </c>
      <c r="I260" s="56" t="s">
        <v>234</v>
      </c>
      <c r="J260" s="56" t="s">
        <v>234</v>
      </c>
      <c r="K260" s="56" t="s">
        <v>234</v>
      </c>
      <c r="L260" s="56" t="s">
        <v>234</v>
      </c>
      <c r="N260" s="57" t="s">
        <v>234</v>
      </c>
      <c r="O260" s="57" t="s">
        <v>234</v>
      </c>
      <c r="P260" s="56" t="s">
        <v>234</v>
      </c>
      <c r="Q260" s="56" t="s">
        <v>234</v>
      </c>
      <c r="R260" s="56" t="s">
        <v>234</v>
      </c>
      <c r="S260" s="56" t="s">
        <v>234</v>
      </c>
      <c r="T260" s="91" t="s">
        <v>234</v>
      </c>
      <c r="Z260" s="91" t="s">
        <v>234</v>
      </c>
      <c r="AF260" s="91" t="s">
        <v>234</v>
      </c>
      <c r="AL260" s="56" t="s">
        <v>10831</v>
      </c>
      <c r="AQ260" s="56" t="s">
        <v>234</v>
      </c>
      <c r="BW260" s="227" t="s">
        <v>234</v>
      </c>
      <c r="BX260" s="70" t="s">
        <v>234</v>
      </c>
    </row>
    <row r="261" spans="1:81">
      <c r="A261" s="74" t="s">
        <v>235</v>
      </c>
      <c r="N261" s="57" t="s">
        <v>235</v>
      </c>
      <c r="O261" s="57" t="s">
        <v>235</v>
      </c>
      <c r="P261" s="56" t="s">
        <v>235</v>
      </c>
      <c r="Q261" s="56" t="s">
        <v>235</v>
      </c>
      <c r="R261" s="56" t="s">
        <v>235</v>
      </c>
      <c r="S261" s="56" t="s">
        <v>235</v>
      </c>
      <c r="T261" s="91" t="s">
        <v>235</v>
      </c>
      <c r="Z261" s="91" t="s">
        <v>235</v>
      </c>
      <c r="AF261" s="91" t="s">
        <v>235</v>
      </c>
      <c r="AL261" s="56" t="s">
        <v>62</v>
      </c>
      <c r="BW261" s="227" t="s">
        <v>235</v>
      </c>
      <c r="BX261" s="70" t="s">
        <v>235</v>
      </c>
    </row>
    <row r="262" spans="1:81">
      <c r="AD262" s="115" t="s">
        <v>31480</v>
      </c>
      <c r="AJ262" s="115" t="s">
        <v>31480</v>
      </c>
      <c r="AL262" s="56" t="s">
        <v>25805</v>
      </c>
      <c r="BO262" s="122" t="s">
        <v>25804</v>
      </c>
      <c r="BW262" s="227" t="s">
        <v>25804</v>
      </c>
    </row>
    <row r="263" spans="1:81">
      <c r="A263" s="74" t="s">
        <v>236</v>
      </c>
      <c r="D263" s="56" t="s">
        <v>236</v>
      </c>
      <c r="H263" s="56" t="s">
        <v>236</v>
      </c>
      <c r="I263" s="56" t="s">
        <v>236</v>
      </c>
      <c r="J263" s="56" t="s">
        <v>236</v>
      </c>
      <c r="K263" s="56" t="s">
        <v>236</v>
      </c>
      <c r="L263" s="56" t="s">
        <v>236</v>
      </c>
      <c r="N263" s="57" t="s">
        <v>236</v>
      </c>
      <c r="O263" s="57" t="s">
        <v>236</v>
      </c>
      <c r="P263" s="56" t="s">
        <v>236</v>
      </c>
      <c r="Q263" s="56" t="s">
        <v>236</v>
      </c>
      <c r="R263" s="56" t="s">
        <v>236</v>
      </c>
      <c r="S263" s="56" t="s">
        <v>236</v>
      </c>
      <c r="T263" s="91" t="s">
        <v>236</v>
      </c>
      <c r="Z263" s="91" t="s">
        <v>236</v>
      </c>
      <c r="AF263" s="91" t="s">
        <v>236</v>
      </c>
      <c r="AL263" s="56" t="s">
        <v>10832</v>
      </c>
      <c r="BW263" s="227" t="s">
        <v>236</v>
      </c>
      <c r="BX263" s="70" t="s">
        <v>236</v>
      </c>
    </row>
    <row r="264" spans="1:81">
      <c r="A264" s="74" t="s">
        <v>237</v>
      </c>
      <c r="N264" s="57" t="s">
        <v>237</v>
      </c>
      <c r="O264" s="57" t="s">
        <v>237</v>
      </c>
      <c r="P264" s="56" t="s">
        <v>237</v>
      </c>
      <c r="Q264" s="56" t="s">
        <v>237</v>
      </c>
      <c r="R264" s="56" t="s">
        <v>237</v>
      </c>
      <c r="S264" s="56" t="s">
        <v>237</v>
      </c>
      <c r="T264" s="91" t="s">
        <v>237</v>
      </c>
      <c r="Z264" s="91" t="s">
        <v>237</v>
      </c>
      <c r="AF264" s="91" t="s">
        <v>237</v>
      </c>
      <c r="AL264" s="56" t="s">
        <v>238</v>
      </c>
      <c r="BO264" s="122" t="s">
        <v>237</v>
      </c>
      <c r="BW264" s="227" t="s">
        <v>237</v>
      </c>
      <c r="BX264" s="70" t="s">
        <v>237</v>
      </c>
    </row>
    <row r="265" spans="1:81">
      <c r="A265" s="74" t="s">
        <v>239</v>
      </c>
      <c r="D265" s="56" t="s">
        <v>239</v>
      </c>
      <c r="H265" s="56" t="s">
        <v>239</v>
      </c>
      <c r="I265" s="56" t="s">
        <v>239</v>
      </c>
      <c r="J265" s="56" t="s">
        <v>239</v>
      </c>
      <c r="K265" s="56" t="s">
        <v>239</v>
      </c>
      <c r="L265" s="56" t="s">
        <v>239</v>
      </c>
      <c r="N265" s="57" t="s">
        <v>239</v>
      </c>
      <c r="O265" s="57" t="s">
        <v>239</v>
      </c>
      <c r="P265" s="56" t="s">
        <v>239</v>
      </c>
      <c r="Q265" s="56" t="s">
        <v>239</v>
      </c>
      <c r="R265" s="56" t="s">
        <v>239</v>
      </c>
      <c r="S265" s="56" t="s">
        <v>239</v>
      </c>
      <c r="T265" s="91" t="s">
        <v>239</v>
      </c>
      <c r="Z265" s="91" t="s">
        <v>239</v>
      </c>
      <c r="AF265" s="91" t="s">
        <v>239</v>
      </c>
      <c r="AL265" s="56" t="s">
        <v>240</v>
      </c>
      <c r="BO265" s="122" t="s">
        <v>239</v>
      </c>
      <c r="BW265" s="227" t="s">
        <v>239</v>
      </c>
      <c r="BX265" s="70" t="s">
        <v>239</v>
      </c>
    </row>
    <row r="266" spans="1:81">
      <c r="A266" s="74" t="s">
        <v>241</v>
      </c>
      <c r="N266" s="57" t="s">
        <v>241</v>
      </c>
      <c r="O266" s="57" t="s">
        <v>241</v>
      </c>
      <c r="P266" s="56" t="s">
        <v>241</v>
      </c>
      <c r="Q266" s="56" t="s">
        <v>241</v>
      </c>
      <c r="R266" s="56" t="s">
        <v>241</v>
      </c>
      <c r="S266" s="56" t="s">
        <v>241</v>
      </c>
      <c r="T266" s="91" t="s">
        <v>241</v>
      </c>
      <c r="Z266" s="91" t="s">
        <v>241</v>
      </c>
      <c r="AF266" s="91" t="s">
        <v>241</v>
      </c>
      <c r="AL266" s="56" t="s">
        <v>10833</v>
      </c>
      <c r="BO266" s="122" t="s">
        <v>241</v>
      </c>
      <c r="BW266" s="227" t="s">
        <v>241</v>
      </c>
      <c r="BX266" s="70" t="s">
        <v>241</v>
      </c>
    </row>
    <row r="267" spans="1:81">
      <c r="A267" s="74" t="s">
        <v>242</v>
      </c>
      <c r="N267" s="57" t="s">
        <v>242</v>
      </c>
      <c r="O267" s="57" t="s">
        <v>242</v>
      </c>
      <c r="P267" s="56" t="s">
        <v>242</v>
      </c>
      <c r="Q267" s="56" t="s">
        <v>242</v>
      </c>
      <c r="R267" s="56" t="s">
        <v>242</v>
      </c>
      <c r="S267" s="56" t="s">
        <v>242</v>
      </c>
      <c r="T267" s="91" t="s">
        <v>242</v>
      </c>
      <c r="Z267" s="91" t="s">
        <v>242</v>
      </c>
      <c r="AF267" s="91" t="s">
        <v>242</v>
      </c>
      <c r="AL267" s="56" t="s">
        <v>10834</v>
      </c>
      <c r="BO267" s="122" t="s">
        <v>242</v>
      </c>
      <c r="BW267" s="227" t="s">
        <v>242</v>
      </c>
      <c r="BX267" s="70" t="s">
        <v>242</v>
      </c>
    </row>
    <row r="268" spans="1:81" ht="16.149999999999999" customHeight="1">
      <c r="A268" s="74" t="s">
        <v>243</v>
      </c>
      <c r="N268" s="57" t="s">
        <v>243</v>
      </c>
      <c r="O268" s="57" t="s">
        <v>243</v>
      </c>
      <c r="P268" s="56" t="s">
        <v>243</v>
      </c>
      <c r="Q268" s="56" t="s">
        <v>243</v>
      </c>
      <c r="R268" s="56" t="s">
        <v>243</v>
      </c>
      <c r="S268" s="56" t="s">
        <v>243</v>
      </c>
      <c r="T268" s="91" t="s">
        <v>243</v>
      </c>
      <c r="Z268" s="91" t="s">
        <v>243</v>
      </c>
      <c r="AF268" s="91" t="s">
        <v>243</v>
      </c>
      <c r="AL268" s="56" t="s">
        <v>10835</v>
      </c>
      <c r="AQ268" s="56" t="s">
        <v>243</v>
      </c>
      <c r="BW268" s="227" t="s">
        <v>243</v>
      </c>
      <c r="BX268" s="70" t="s">
        <v>243</v>
      </c>
    </row>
    <row r="269" spans="1:81">
      <c r="A269" s="74" t="s">
        <v>244</v>
      </c>
      <c r="N269" s="57" t="s">
        <v>244</v>
      </c>
      <c r="O269" s="57" t="s">
        <v>244</v>
      </c>
      <c r="P269" s="56" t="s">
        <v>244</v>
      </c>
      <c r="Q269" s="56" t="s">
        <v>244</v>
      </c>
      <c r="R269" s="56" t="s">
        <v>244</v>
      </c>
      <c r="S269" s="56" t="s">
        <v>244</v>
      </c>
      <c r="T269" s="91" t="s">
        <v>244</v>
      </c>
      <c r="Z269" s="91" t="s">
        <v>244</v>
      </c>
      <c r="AF269" s="91" t="s">
        <v>244</v>
      </c>
      <c r="AL269" s="56" t="s">
        <v>238</v>
      </c>
      <c r="BO269" s="122" t="s">
        <v>244</v>
      </c>
      <c r="BW269" s="227" t="s">
        <v>244</v>
      </c>
      <c r="BX269" s="70" t="s">
        <v>244</v>
      </c>
    </row>
    <row r="270" spans="1:81">
      <c r="A270" s="74" t="s">
        <v>245</v>
      </c>
      <c r="N270" s="57" t="s">
        <v>245</v>
      </c>
      <c r="O270" s="57" t="s">
        <v>245</v>
      </c>
      <c r="P270" s="56" t="s">
        <v>245</v>
      </c>
      <c r="Q270" s="56" t="s">
        <v>245</v>
      </c>
      <c r="R270" s="56" t="s">
        <v>245</v>
      </c>
      <c r="S270" s="56" t="s">
        <v>245</v>
      </c>
      <c r="T270" s="91" t="s">
        <v>245</v>
      </c>
      <c r="Z270" s="91" t="s">
        <v>245</v>
      </c>
      <c r="AF270" s="91" t="s">
        <v>245</v>
      </c>
      <c r="AL270" s="56" t="s">
        <v>240</v>
      </c>
      <c r="BO270" s="122" t="s">
        <v>245</v>
      </c>
      <c r="BW270" s="227" t="s">
        <v>245</v>
      </c>
      <c r="BX270" s="70" t="s">
        <v>245</v>
      </c>
    </row>
    <row r="271" spans="1:81" ht="14.45" customHeight="1">
      <c r="A271" s="74" t="s">
        <v>246</v>
      </c>
      <c r="N271" s="57" t="s">
        <v>246</v>
      </c>
      <c r="O271" s="57" t="s">
        <v>246</v>
      </c>
      <c r="P271" s="56" t="s">
        <v>246</v>
      </c>
      <c r="Q271" s="56" t="s">
        <v>246</v>
      </c>
      <c r="R271" s="56" t="s">
        <v>246</v>
      </c>
      <c r="S271" s="56" t="s">
        <v>246</v>
      </c>
      <c r="T271" s="91" t="s">
        <v>246</v>
      </c>
      <c r="Z271" s="91" t="s">
        <v>246</v>
      </c>
      <c r="AF271" s="91" t="s">
        <v>246</v>
      </c>
      <c r="AL271" s="56" t="s">
        <v>10833</v>
      </c>
      <c r="AQ271" s="56" t="s">
        <v>246</v>
      </c>
      <c r="AR271" s="122" t="s">
        <v>246</v>
      </c>
      <c r="BO271" s="122" t="s">
        <v>246</v>
      </c>
      <c r="BW271" s="227" t="s">
        <v>246</v>
      </c>
      <c r="BX271" s="70" t="s">
        <v>246</v>
      </c>
    </row>
    <row r="272" spans="1:81">
      <c r="A272" s="74" t="s">
        <v>247</v>
      </c>
      <c r="N272" s="57" t="s">
        <v>247</v>
      </c>
      <c r="O272" s="57" t="s">
        <v>247</v>
      </c>
      <c r="P272" s="56" t="s">
        <v>247</v>
      </c>
      <c r="Q272" s="56" t="s">
        <v>247</v>
      </c>
      <c r="R272" s="56" t="s">
        <v>247</v>
      </c>
      <c r="S272" s="56" t="s">
        <v>247</v>
      </c>
      <c r="T272" s="91" t="s">
        <v>247</v>
      </c>
      <c r="Z272" s="91" t="s">
        <v>247</v>
      </c>
      <c r="AF272" s="91" t="s">
        <v>247</v>
      </c>
      <c r="AL272" s="56" t="s">
        <v>10834</v>
      </c>
      <c r="BO272" s="122" t="s">
        <v>247</v>
      </c>
      <c r="BW272" s="227" t="s">
        <v>247</v>
      </c>
      <c r="BX272" s="70" t="s">
        <v>247</v>
      </c>
    </row>
    <row r="273" spans="1:81">
      <c r="A273" s="74" t="s">
        <v>248</v>
      </c>
      <c r="N273" s="57" t="s">
        <v>248</v>
      </c>
      <c r="O273" s="57" t="s">
        <v>248</v>
      </c>
      <c r="P273" s="56" t="s">
        <v>248</v>
      </c>
      <c r="Q273" s="56" t="s">
        <v>248</v>
      </c>
      <c r="R273" s="56" t="s">
        <v>248</v>
      </c>
      <c r="S273" s="56" t="s">
        <v>248</v>
      </c>
      <c r="T273" s="91" t="s">
        <v>248</v>
      </c>
      <c r="Z273" s="91" t="s">
        <v>248</v>
      </c>
      <c r="AF273" s="91" t="s">
        <v>248</v>
      </c>
      <c r="AL273" s="56" t="s">
        <v>10836</v>
      </c>
      <c r="BW273" s="227" t="s">
        <v>248</v>
      </c>
      <c r="BX273" s="70" t="s">
        <v>248</v>
      </c>
    </row>
    <row r="274" spans="1:81">
      <c r="A274" s="74" t="s">
        <v>249</v>
      </c>
      <c r="N274" s="57" t="s">
        <v>249</v>
      </c>
      <c r="O274" s="57" t="s">
        <v>249</v>
      </c>
      <c r="P274" s="56" t="s">
        <v>249</v>
      </c>
      <c r="Q274" s="56" t="s">
        <v>249</v>
      </c>
      <c r="R274" s="56" t="s">
        <v>249</v>
      </c>
      <c r="S274" s="56" t="s">
        <v>249</v>
      </c>
      <c r="T274" s="91" t="s">
        <v>249</v>
      </c>
      <c r="Z274" s="91" t="s">
        <v>249</v>
      </c>
      <c r="AF274" s="91" t="s">
        <v>249</v>
      </c>
      <c r="AL274" s="56" t="s">
        <v>238</v>
      </c>
      <c r="BO274" s="122" t="s">
        <v>249</v>
      </c>
      <c r="BW274" s="227" t="s">
        <v>249</v>
      </c>
      <c r="BX274" s="70" t="s">
        <v>249</v>
      </c>
    </row>
    <row r="275" spans="1:81">
      <c r="A275" s="74" t="s">
        <v>250</v>
      </c>
      <c r="N275" s="57" t="s">
        <v>250</v>
      </c>
      <c r="O275" s="57" t="s">
        <v>250</v>
      </c>
      <c r="P275" s="56" t="s">
        <v>250</v>
      </c>
      <c r="Q275" s="56" t="s">
        <v>250</v>
      </c>
      <c r="R275" s="56" t="s">
        <v>250</v>
      </c>
      <c r="S275" s="56" t="s">
        <v>250</v>
      </c>
      <c r="T275" s="91" t="s">
        <v>250</v>
      </c>
      <c r="Z275" s="91" t="s">
        <v>250</v>
      </c>
      <c r="AF275" s="91" t="s">
        <v>250</v>
      </c>
      <c r="AL275" s="56" t="s">
        <v>240</v>
      </c>
      <c r="BO275" s="122" t="s">
        <v>250</v>
      </c>
      <c r="BW275" s="227" t="s">
        <v>250</v>
      </c>
      <c r="BX275" s="70" t="s">
        <v>250</v>
      </c>
    </row>
    <row r="276" spans="1:81">
      <c r="A276" s="74" t="s">
        <v>251</v>
      </c>
      <c r="N276" s="57" t="s">
        <v>251</v>
      </c>
      <c r="O276" s="57" t="s">
        <v>251</v>
      </c>
      <c r="P276" s="56" t="s">
        <v>251</v>
      </c>
      <c r="Q276" s="56" t="s">
        <v>251</v>
      </c>
      <c r="R276" s="56" t="s">
        <v>251</v>
      </c>
      <c r="S276" s="56" t="s">
        <v>251</v>
      </c>
      <c r="T276" s="91" t="s">
        <v>251</v>
      </c>
      <c r="Z276" s="91" t="s">
        <v>251</v>
      </c>
      <c r="AF276" s="91" t="s">
        <v>251</v>
      </c>
      <c r="AL276" s="56" t="s">
        <v>10833</v>
      </c>
      <c r="BO276" s="122" t="s">
        <v>251</v>
      </c>
      <c r="BW276" s="227" t="s">
        <v>251</v>
      </c>
      <c r="BX276" s="70" t="s">
        <v>251</v>
      </c>
    </row>
    <row r="277" spans="1:81">
      <c r="A277" s="74" t="s">
        <v>252</v>
      </c>
      <c r="N277" s="57" t="s">
        <v>252</v>
      </c>
      <c r="O277" s="57" t="s">
        <v>252</v>
      </c>
      <c r="P277" s="56" t="s">
        <v>252</v>
      </c>
      <c r="Q277" s="56" t="s">
        <v>252</v>
      </c>
      <c r="R277" s="56" t="s">
        <v>252</v>
      </c>
      <c r="S277" s="56" t="s">
        <v>252</v>
      </c>
      <c r="T277" s="91" t="s">
        <v>252</v>
      </c>
      <c r="Z277" s="91" t="s">
        <v>252</v>
      </c>
      <c r="AF277" s="91" t="s">
        <v>252</v>
      </c>
      <c r="AL277" s="56" t="s">
        <v>10834</v>
      </c>
      <c r="BO277" s="122" t="s">
        <v>252</v>
      </c>
      <c r="BW277" s="227" t="s">
        <v>252</v>
      </c>
      <c r="BX277" s="70" t="s">
        <v>252</v>
      </c>
    </row>
    <row r="278" spans="1:81">
      <c r="A278" s="74" t="s">
        <v>253</v>
      </c>
      <c r="B278" s="56" t="s">
        <v>253</v>
      </c>
      <c r="C278" s="57" t="s">
        <v>253</v>
      </c>
      <c r="D278" s="56" t="s">
        <v>253</v>
      </c>
      <c r="E278" s="56" t="s">
        <v>253</v>
      </c>
      <c r="F278" s="56" t="s">
        <v>253</v>
      </c>
      <c r="G278" s="56" t="s">
        <v>253</v>
      </c>
      <c r="H278" s="56" t="s">
        <v>253</v>
      </c>
      <c r="I278" s="56" t="s">
        <v>253</v>
      </c>
      <c r="J278" s="56" t="s">
        <v>253</v>
      </c>
      <c r="K278" s="56" t="s">
        <v>253</v>
      </c>
      <c r="L278" s="56" t="s">
        <v>253</v>
      </c>
      <c r="N278" s="57" t="s">
        <v>253</v>
      </c>
      <c r="O278" s="57" t="s">
        <v>253</v>
      </c>
      <c r="P278" s="56" t="s">
        <v>253</v>
      </c>
      <c r="Q278" s="56" t="s">
        <v>253</v>
      </c>
      <c r="R278" s="56" t="s">
        <v>253</v>
      </c>
      <c r="S278" s="56" t="s">
        <v>253</v>
      </c>
      <c r="T278" s="91" t="s">
        <v>253</v>
      </c>
      <c r="Z278" s="91" t="s">
        <v>253</v>
      </c>
      <c r="AF278" s="91" t="s">
        <v>253</v>
      </c>
      <c r="AL278" s="56" t="s">
        <v>10837</v>
      </c>
      <c r="AM278" s="56" t="s">
        <v>253</v>
      </c>
      <c r="AN278" s="56" t="s">
        <v>253</v>
      </c>
      <c r="AO278" s="56" t="s">
        <v>253</v>
      </c>
      <c r="AP278" s="56" t="s">
        <v>253</v>
      </c>
      <c r="AQ278" s="56" t="s">
        <v>253</v>
      </c>
      <c r="AY278" s="56" t="s">
        <v>253</v>
      </c>
      <c r="AZ278" s="56" t="s">
        <v>253</v>
      </c>
      <c r="BW278" s="227" t="s">
        <v>253</v>
      </c>
      <c r="BX278" s="70" t="s">
        <v>253</v>
      </c>
    </row>
    <row r="279" spans="1:81">
      <c r="A279" s="74" t="s">
        <v>254</v>
      </c>
      <c r="I279" s="56" t="s">
        <v>254</v>
      </c>
      <c r="J279" s="56" t="s">
        <v>254</v>
      </c>
      <c r="K279" s="56" t="s">
        <v>254</v>
      </c>
      <c r="L279" s="56" t="s">
        <v>254</v>
      </c>
      <c r="N279" s="57" t="s">
        <v>254</v>
      </c>
      <c r="O279" s="57" t="s">
        <v>254</v>
      </c>
      <c r="P279" s="56" t="s">
        <v>254</v>
      </c>
      <c r="Q279" s="56" t="s">
        <v>254</v>
      </c>
      <c r="R279" s="56" t="s">
        <v>254</v>
      </c>
      <c r="S279" s="56" t="s">
        <v>254</v>
      </c>
      <c r="T279" s="91" t="s">
        <v>254</v>
      </c>
      <c r="Z279" s="91" t="s">
        <v>254</v>
      </c>
      <c r="AF279" s="91" t="s">
        <v>254</v>
      </c>
      <c r="AL279" s="56" t="s">
        <v>255</v>
      </c>
      <c r="AY279" s="56" t="s">
        <v>254</v>
      </c>
      <c r="AZ279" s="56" t="s">
        <v>254</v>
      </c>
      <c r="BW279" s="227" t="s">
        <v>254</v>
      </c>
      <c r="BX279" s="70" t="s">
        <v>254</v>
      </c>
    </row>
    <row r="280" spans="1:81" s="86" customFormat="1">
      <c r="A280" s="155"/>
      <c r="C280" s="135"/>
      <c r="N280" s="135"/>
      <c r="O280" s="135"/>
      <c r="T280" s="156"/>
      <c r="V280" s="86" t="s">
        <v>254</v>
      </c>
      <c r="Z280" s="156"/>
      <c r="AB280" s="86" t="s">
        <v>254</v>
      </c>
      <c r="AD280" s="115"/>
      <c r="AF280" s="156"/>
      <c r="AH280" s="86" t="s">
        <v>254</v>
      </c>
      <c r="AJ280" s="115"/>
      <c r="AL280" s="86" t="s">
        <v>12881</v>
      </c>
      <c r="AR280" s="157"/>
      <c r="AS280" s="135"/>
      <c r="AT280" s="135"/>
      <c r="AU280" s="135"/>
      <c r="AV280" s="135"/>
      <c r="AW280" s="130"/>
      <c r="AX280" s="155"/>
      <c r="BA280" s="158"/>
      <c r="BB280" s="157"/>
      <c r="BC280" s="135"/>
      <c r="BD280" s="135"/>
      <c r="BE280" s="135"/>
      <c r="BF280" s="135"/>
      <c r="BG280" s="130"/>
      <c r="BI280" s="157"/>
      <c r="BJ280" s="135"/>
      <c r="BK280" s="135"/>
      <c r="BL280" s="135"/>
      <c r="BM280" s="135"/>
      <c r="BN280" s="135"/>
      <c r="BO280" s="157"/>
      <c r="BP280" s="135"/>
      <c r="BQ280" s="135"/>
      <c r="BR280" s="135"/>
      <c r="BS280" s="135"/>
      <c r="BU280" s="156"/>
      <c r="BW280" s="228"/>
      <c r="BX280" s="159"/>
      <c r="BY280" s="198"/>
      <c r="BZ280" s="199" t="s">
        <v>254</v>
      </c>
      <c r="CA280" s="200"/>
      <c r="CB280" s="135"/>
      <c r="CC280" s="160"/>
    </row>
    <row r="281" spans="1:81">
      <c r="A281" s="74" t="s">
        <v>256</v>
      </c>
      <c r="N281" s="57" t="s">
        <v>256</v>
      </c>
      <c r="O281" s="57" t="s">
        <v>256</v>
      </c>
      <c r="P281" s="56" t="s">
        <v>256</v>
      </c>
      <c r="Q281" s="56" t="s">
        <v>256</v>
      </c>
      <c r="R281" s="56" t="s">
        <v>256</v>
      </c>
      <c r="S281" s="56" t="s">
        <v>256</v>
      </c>
      <c r="T281" s="91" t="s">
        <v>256</v>
      </c>
      <c r="Z281" s="91" t="s">
        <v>256</v>
      </c>
      <c r="AF281" s="91" t="s">
        <v>256</v>
      </c>
      <c r="AL281" s="56" t="s">
        <v>10838</v>
      </c>
      <c r="AY281" s="56" t="s">
        <v>256</v>
      </c>
      <c r="AZ281" s="56" t="s">
        <v>256</v>
      </c>
      <c r="BW281" s="227" t="s">
        <v>256</v>
      </c>
      <c r="BX281" s="70" t="s">
        <v>256</v>
      </c>
    </row>
    <row r="282" spans="1:81" ht="13.9" customHeight="1">
      <c r="A282" s="74" t="s">
        <v>257</v>
      </c>
      <c r="B282" s="56" t="s">
        <v>257</v>
      </c>
      <c r="C282" s="57" t="s">
        <v>257</v>
      </c>
      <c r="D282" s="56" t="s">
        <v>257</v>
      </c>
      <c r="E282" s="56" t="s">
        <v>257</v>
      </c>
      <c r="F282" s="56" t="s">
        <v>257</v>
      </c>
      <c r="G282" s="56" t="s">
        <v>257</v>
      </c>
      <c r="H282" s="56" t="s">
        <v>257</v>
      </c>
      <c r="I282" s="56" t="s">
        <v>257</v>
      </c>
      <c r="J282" s="56" t="s">
        <v>257</v>
      </c>
      <c r="K282" s="56" t="s">
        <v>257</v>
      </c>
      <c r="L282" s="56" t="s">
        <v>257</v>
      </c>
      <c r="N282" s="57" t="s">
        <v>257</v>
      </c>
      <c r="O282" s="57" t="s">
        <v>257</v>
      </c>
      <c r="P282" s="56" t="s">
        <v>257</v>
      </c>
      <c r="Q282" s="56" t="s">
        <v>257</v>
      </c>
      <c r="R282" s="56" t="s">
        <v>257</v>
      </c>
      <c r="S282" s="56" t="s">
        <v>257</v>
      </c>
      <c r="T282" s="91" t="s">
        <v>257</v>
      </c>
      <c r="Z282" s="91" t="s">
        <v>257</v>
      </c>
      <c r="AF282" s="91" t="s">
        <v>257</v>
      </c>
      <c r="AL282" s="56" t="s">
        <v>10839</v>
      </c>
      <c r="AM282" s="56" t="s">
        <v>257</v>
      </c>
      <c r="AN282" s="56" t="s">
        <v>257</v>
      </c>
      <c r="AO282" s="56" t="s">
        <v>257</v>
      </c>
      <c r="AP282" s="56" t="s">
        <v>257</v>
      </c>
      <c r="AQ282" s="56" t="s">
        <v>257</v>
      </c>
      <c r="AY282" s="56" t="s">
        <v>257</v>
      </c>
      <c r="AZ282" s="56" t="s">
        <v>257</v>
      </c>
      <c r="BW282" s="227" t="s">
        <v>257</v>
      </c>
      <c r="BX282" s="70" t="s">
        <v>257</v>
      </c>
    </row>
    <row r="283" spans="1:81">
      <c r="A283" s="74" t="s">
        <v>258</v>
      </c>
      <c r="N283" s="57" t="s">
        <v>258</v>
      </c>
      <c r="O283" s="57" t="s">
        <v>258</v>
      </c>
      <c r="P283" s="56" t="s">
        <v>258</v>
      </c>
      <c r="Q283" s="56" t="s">
        <v>258</v>
      </c>
      <c r="R283" s="56" t="s">
        <v>258</v>
      </c>
      <c r="S283" s="56" t="s">
        <v>258</v>
      </c>
      <c r="T283" s="91" t="s">
        <v>258</v>
      </c>
      <c r="Z283" s="91" t="s">
        <v>258</v>
      </c>
      <c r="AF283" s="91" t="s">
        <v>258</v>
      </c>
      <c r="AL283" s="56" t="s">
        <v>54</v>
      </c>
      <c r="BW283" s="227" t="s">
        <v>258</v>
      </c>
      <c r="BX283" s="70" t="s">
        <v>258</v>
      </c>
    </row>
    <row r="284" spans="1:81">
      <c r="A284" s="74" t="s">
        <v>259</v>
      </c>
      <c r="N284" s="57" t="s">
        <v>259</v>
      </c>
      <c r="O284" s="57" t="s">
        <v>259</v>
      </c>
      <c r="P284" s="56" t="s">
        <v>259</v>
      </c>
      <c r="Q284" s="56" t="s">
        <v>259</v>
      </c>
      <c r="R284" s="56" t="s">
        <v>259</v>
      </c>
      <c r="S284" s="56" t="s">
        <v>259</v>
      </c>
      <c r="T284" s="91" t="s">
        <v>259</v>
      </c>
      <c r="Z284" s="91" t="s">
        <v>259</v>
      </c>
      <c r="AF284" s="91" t="s">
        <v>259</v>
      </c>
      <c r="AL284" s="56" t="s">
        <v>10840</v>
      </c>
      <c r="AZ284" s="56" t="s">
        <v>259</v>
      </c>
      <c r="BW284" s="227" t="s">
        <v>259</v>
      </c>
      <c r="BX284" s="70" t="s">
        <v>259</v>
      </c>
    </row>
    <row r="285" spans="1:81">
      <c r="A285" s="74" t="s">
        <v>260</v>
      </c>
      <c r="N285" s="57" t="s">
        <v>260</v>
      </c>
      <c r="O285" s="57" t="s">
        <v>260</v>
      </c>
      <c r="P285" s="56" t="s">
        <v>260</v>
      </c>
      <c r="Q285" s="56" t="s">
        <v>260</v>
      </c>
      <c r="R285" s="56" t="s">
        <v>260</v>
      </c>
      <c r="S285" s="56" t="s">
        <v>260</v>
      </c>
      <c r="T285" s="91" t="s">
        <v>260</v>
      </c>
      <c r="Z285" s="91" t="s">
        <v>260</v>
      </c>
      <c r="AF285" s="91" t="s">
        <v>260</v>
      </c>
      <c r="AL285" s="56" t="s">
        <v>54</v>
      </c>
      <c r="AZ285" s="56" t="s">
        <v>260</v>
      </c>
      <c r="BW285" s="227" t="s">
        <v>260</v>
      </c>
      <c r="BX285" s="70" t="s">
        <v>260</v>
      </c>
    </row>
    <row r="286" spans="1:81">
      <c r="A286" s="74" t="s">
        <v>261</v>
      </c>
      <c r="N286" s="57" t="s">
        <v>261</v>
      </c>
      <c r="O286" s="57" t="s">
        <v>261</v>
      </c>
      <c r="P286" s="56" t="s">
        <v>261</v>
      </c>
      <c r="Q286" s="56" t="s">
        <v>261</v>
      </c>
      <c r="R286" s="56" t="s">
        <v>261</v>
      </c>
      <c r="S286" s="56" t="s">
        <v>261</v>
      </c>
      <c r="T286" s="91" t="s">
        <v>261</v>
      </c>
      <c r="Z286" s="91" t="s">
        <v>261</v>
      </c>
      <c r="AF286" s="91" t="s">
        <v>261</v>
      </c>
      <c r="AL286" s="56" t="s">
        <v>10841</v>
      </c>
      <c r="AZ286" s="56" t="s">
        <v>261</v>
      </c>
      <c r="BW286" s="227" t="s">
        <v>261</v>
      </c>
      <c r="BX286" s="70" t="s">
        <v>261</v>
      </c>
    </row>
    <row r="287" spans="1:81">
      <c r="A287" s="74" t="s">
        <v>262</v>
      </c>
      <c r="N287" s="57" t="s">
        <v>262</v>
      </c>
      <c r="O287" s="57" t="s">
        <v>262</v>
      </c>
      <c r="P287" s="56" t="s">
        <v>262</v>
      </c>
      <c r="Q287" s="56" t="s">
        <v>262</v>
      </c>
      <c r="R287" s="56" t="s">
        <v>262</v>
      </c>
      <c r="S287" s="56" t="s">
        <v>262</v>
      </c>
      <c r="T287" s="91" t="s">
        <v>262</v>
      </c>
      <c r="Z287" s="91" t="s">
        <v>262</v>
      </c>
      <c r="AF287" s="91" t="s">
        <v>262</v>
      </c>
      <c r="AL287" s="56" t="s">
        <v>238</v>
      </c>
      <c r="BW287" s="227" t="s">
        <v>262</v>
      </c>
      <c r="BX287" s="70" t="s">
        <v>262</v>
      </c>
    </row>
    <row r="288" spans="1:81">
      <c r="A288" s="74" t="s">
        <v>263</v>
      </c>
      <c r="N288" s="57" t="s">
        <v>263</v>
      </c>
      <c r="O288" s="57" t="s">
        <v>263</v>
      </c>
      <c r="P288" s="56" t="s">
        <v>263</v>
      </c>
      <c r="Q288" s="56" t="s">
        <v>263</v>
      </c>
      <c r="R288" s="56" t="s">
        <v>263</v>
      </c>
      <c r="S288" s="56" t="s">
        <v>263</v>
      </c>
      <c r="T288" s="91" t="s">
        <v>263</v>
      </c>
      <c r="Z288" s="91" t="s">
        <v>263</v>
      </c>
      <c r="AF288" s="91" t="s">
        <v>263</v>
      </c>
      <c r="AL288" s="56" t="s">
        <v>240</v>
      </c>
      <c r="AZ288" s="56" t="s">
        <v>263</v>
      </c>
      <c r="BB288" s="122" t="s">
        <v>263</v>
      </c>
      <c r="BW288" s="227" t="s">
        <v>263</v>
      </c>
      <c r="BX288" s="70" t="s">
        <v>263</v>
      </c>
    </row>
    <row r="289" spans="1:76">
      <c r="A289" s="74" t="s">
        <v>264</v>
      </c>
      <c r="N289" s="57" t="s">
        <v>264</v>
      </c>
      <c r="O289" s="57" t="s">
        <v>264</v>
      </c>
      <c r="P289" s="56" t="s">
        <v>264</v>
      </c>
      <c r="Q289" s="56" t="s">
        <v>264</v>
      </c>
      <c r="R289" s="56" t="s">
        <v>264</v>
      </c>
      <c r="S289" s="56" t="s">
        <v>264</v>
      </c>
      <c r="T289" s="91" t="s">
        <v>264</v>
      </c>
      <c r="Z289" s="91" t="s">
        <v>264</v>
      </c>
      <c r="AF289" s="91" t="s">
        <v>264</v>
      </c>
      <c r="AL289" s="56" t="s">
        <v>10833</v>
      </c>
      <c r="BW289" s="227" t="s">
        <v>264</v>
      </c>
      <c r="BX289" s="70" t="s">
        <v>264</v>
      </c>
    </row>
    <row r="290" spans="1:76">
      <c r="A290" s="74" t="s">
        <v>265</v>
      </c>
      <c r="N290" s="57" t="s">
        <v>265</v>
      </c>
      <c r="O290" s="57" t="s">
        <v>265</v>
      </c>
      <c r="P290" s="56" t="s">
        <v>265</v>
      </c>
      <c r="Q290" s="56" t="s">
        <v>265</v>
      </c>
      <c r="R290" s="56" t="s">
        <v>265</v>
      </c>
      <c r="S290" s="56" t="s">
        <v>265</v>
      </c>
      <c r="T290" s="91" t="s">
        <v>265</v>
      </c>
      <c r="Z290" s="91" t="s">
        <v>265</v>
      </c>
      <c r="AF290" s="91" t="s">
        <v>265</v>
      </c>
      <c r="AL290" s="56" t="s">
        <v>10834</v>
      </c>
      <c r="BW290" s="227" t="s">
        <v>265</v>
      </c>
      <c r="BX290" s="70" t="s">
        <v>265</v>
      </c>
    </row>
    <row r="291" spans="1:76">
      <c r="A291" s="74" t="s">
        <v>266</v>
      </c>
      <c r="N291" s="57" t="s">
        <v>266</v>
      </c>
      <c r="O291" s="57" t="s">
        <v>266</v>
      </c>
      <c r="P291" s="56" t="s">
        <v>266</v>
      </c>
      <c r="Q291" s="56" t="s">
        <v>266</v>
      </c>
      <c r="R291" s="56" t="s">
        <v>266</v>
      </c>
      <c r="S291" s="56" t="s">
        <v>266</v>
      </c>
      <c r="T291" s="91" t="s">
        <v>266</v>
      </c>
      <c r="Z291" s="91" t="s">
        <v>266</v>
      </c>
      <c r="AF291" s="91" t="s">
        <v>266</v>
      </c>
      <c r="AL291" s="56" t="s">
        <v>10842</v>
      </c>
      <c r="BW291" s="227" t="s">
        <v>266</v>
      </c>
      <c r="BX291" s="70" t="s">
        <v>266</v>
      </c>
    </row>
    <row r="292" spans="1:76">
      <c r="A292" s="74" t="s">
        <v>267</v>
      </c>
      <c r="N292" s="57" t="s">
        <v>267</v>
      </c>
      <c r="O292" s="57" t="s">
        <v>267</v>
      </c>
      <c r="P292" s="56" t="s">
        <v>267</v>
      </c>
      <c r="Q292" s="56" t="s">
        <v>267</v>
      </c>
      <c r="R292" s="56" t="s">
        <v>267</v>
      </c>
      <c r="S292" s="56" t="s">
        <v>267</v>
      </c>
      <c r="T292" s="91" t="s">
        <v>267</v>
      </c>
      <c r="Z292" s="91" t="s">
        <v>267</v>
      </c>
      <c r="AF292" s="91" t="s">
        <v>267</v>
      </c>
      <c r="AL292" s="56" t="s">
        <v>238</v>
      </c>
      <c r="BW292" s="227" t="s">
        <v>267</v>
      </c>
      <c r="BX292" s="70" t="s">
        <v>267</v>
      </c>
    </row>
    <row r="293" spans="1:76">
      <c r="A293" s="74" t="s">
        <v>268</v>
      </c>
      <c r="N293" s="57" t="s">
        <v>268</v>
      </c>
      <c r="O293" s="57" t="s">
        <v>268</v>
      </c>
      <c r="P293" s="56" t="s">
        <v>268</v>
      </c>
      <c r="Q293" s="56" t="s">
        <v>268</v>
      </c>
      <c r="R293" s="56" t="s">
        <v>268</v>
      </c>
      <c r="S293" s="56" t="s">
        <v>268</v>
      </c>
      <c r="T293" s="91" t="s">
        <v>268</v>
      </c>
      <c r="Z293" s="91" t="s">
        <v>268</v>
      </c>
      <c r="AF293" s="91" t="s">
        <v>268</v>
      </c>
      <c r="AL293" s="56" t="s">
        <v>240</v>
      </c>
      <c r="BW293" s="227" t="s">
        <v>268</v>
      </c>
      <c r="BX293" s="70" t="s">
        <v>268</v>
      </c>
    </row>
    <row r="294" spans="1:76">
      <c r="A294" s="74" t="s">
        <v>269</v>
      </c>
      <c r="N294" s="57" t="s">
        <v>269</v>
      </c>
      <c r="O294" s="57" t="s">
        <v>269</v>
      </c>
      <c r="P294" s="56" t="s">
        <v>269</v>
      </c>
      <c r="Q294" s="56" t="s">
        <v>269</v>
      </c>
      <c r="R294" s="56" t="s">
        <v>269</v>
      </c>
      <c r="S294" s="56" t="s">
        <v>269</v>
      </c>
      <c r="T294" s="91" t="s">
        <v>269</v>
      </c>
      <c r="Z294" s="91" t="s">
        <v>269</v>
      </c>
      <c r="AF294" s="91" t="s">
        <v>269</v>
      </c>
      <c r="AL294" s="56" t="s">
        <v>10833</v>
      </c>
      <c r="BW294" s="227" t="s">
        <v>269</v>
      </c>
      <c r="BX294" s="70" t="s">
        <v>269</v>
      </c>
    </row>
    <row r="295" spans="1:76">
      <c r="A295" s="74" t="s">
        <v>270</v>
      </c>
      <c r="N295" s="57" t="s">
        <v>270</v>
      </c>
      <c r="O295" s="57" t="s">
        <v>270</v>
      </c>
      <c r="P295" s="56" t="s">
        <v>270</v>
      </c>
      <c r="Q295" s="56" t="s">
        <v>270</v>
      </c>
      <c r="R295" s="56" t="s">
        <v>270</v>
      </c>
      <c r="S295" s="56" t="s">
        <v>270</v>
      </c>
      <c r="T295" s="91" t="s">
        <v>270</v>
      </c>
      <c r="Z295" s="91" t="s">
        <v>270</v>
      </c>
      <c r="AF295" s="91" t="s">
        <v>270</v>
      </c>
      <c r="AL295" s="56" t="s">
        <v>10834</v>
      </c>
      <c r="BW295" s="227" t="s">
        <v>270</v>
      </c>
      <c r="BX295" s="70" t="s">
        <v>270</v>
      </c>
    </row>
    <row r="296" spans="1:76" ht="16.149999999999999" customHeight="1">
      <c r="A296" s="74" t="s">
        <v>271</v>
      </c>
      <c r="B296" s="56" t="s">
        <v>271</v>
      </c>
      <c r="C296" s="57" t="s">
        <v>271</v>
      </c>
      <c r="D296" s="56" t="s">
        <v>271</v>
      </c>
      <c r="E296" s="56" t="s">
        <v>271</v>
      </c>
      <c r="F296" s="56" t="s">
        <v>271</v>
      </c>
      <c r="G296" s="56" t="s">
        <v>271</v>
      </c>
      <c r="H296" s="56" t="s">
        <v>271</v>
      </c>
      <c r="I296" s="56" t="s">
        <v>271</v>
      </c>
      <c r="J296" s="56" t="s">
        <v>271</v>
      </c>
      <c r="K296" s="56" t="s">
        <v>271</v>
      </c>
      <c r="L296" s="56" t="s">
        <v>271</v>
      </c>
      <c r="N296" s="57" t="s">
        <v>271</v>
      </c>
      <c r="O296" s="57" t="s">
        <v>271</v>
      </c>
      <c r="P296" s="56" t="s">
        <v>271</v>
      </c>
      <c r="Q296" s="56" t="s">
        <v>271</v>
      </c>
      <c r="R296" s="56" t="s">
        <v>271</v>
      </c>
      <c r="S296" s="56" t="s">
        <v>271</v>
      </c>
      <c r="T296" s="91" t="s">
        <v>271</v>
      </c>
      <c r="Z296" s="91" t="s">
        <v>271</v>
      </c>
      <c r="AF296" s="91" t="s">
        <v>271</v>
      </c>
      <c r="AL296" s="56" t="s">
        <v>10843</v>
      </c>
      <c r="AM296" s="56" t="s">
        <v>271</v>
      </c>
      <c r="AN296" s="56" t="s">
        <v>271</v>
      </c>
      <c r="AO296" s="56" t="s">
        <v>271</v>
      </c>
      <c r="AP296" s="56" t="s">
        <v>271</v>
      </c>
      <c r="AQ296" s="56" t="s">
        <v>271</v>
      </c>
      <c r="AY296" s="56" t="s">
        <v>271</v>
      </c>
      <c r="AZ296" s="56" t="s">
        <v>271</v>
      </c>
      <c r="BW296" s="227" t="s">
        <v>271</v>
      </c>
      <c r="BX296" s="70" t="s">
        <v>271</v>
      </c>
    </row>
    <row r="297" spans="1:76">
      <c r="A297" s="74" t="s">
        <v>272</v>
      </c>
      <c r="N297" s="57" t="s">
        <v>272</v>
      </c>
      <c r="O297" s="57" t="s">
        <v>272</v>
      </c>
      <c r="P297" s="56" t="s">
        <v>272</v>
      </c>
      <c r="Q297" s="56" t="s">
        <v>272</v>
      </c>
      <c r="R297" s="56" t="s">
        <v>272</v>
      </c>
      <c r="S297" s="56" t="s">
        <v>272</v>
      </c>
      <c r="T297" s="91" t="s">
        <v>272</v>
      </c>
      <c r="Z297" s="91" t="s">
        <v>272</v>
      </c>
      <c r="AF297" s="91" t="s">
        <v>272</v>
      </c>
      <c r="AL297" s="56" t="s">
        <v>54</v>
      </c>
      <c r="BW297" s="227" t="s">
        <v>272</v>
      </c>
      <c r="BX297" s="70" t="s">
        <v>272</v>
      </c>
    </row>
    <row r="298" spans="1:76" ht="16.149999999999999" customHeight="1">
      <c r="A298" s="74" t="s">
        <v>273</v>
      </c>
      <c r="D298" s="56" t="s">
        <v>273</v>
      </c>
      <c r="N298" s="57" t="s">
        <v>273</v>
      </c>
      <c r="O298" s="57" t="s">
        <v>273</v>
      </c>
      <c r="P298" s="56" t="s">
        <v>273</v>
      </c>
      <c r="Q298" s="56" t="s">
        <v>273</v>
      </c>
      <c r="R298" s="56" t="s">
        <v>273</v>
      </c>
      <c r="S298" s="56" t="s">
        <v>273</v>
      </c>
      <c r="T298" s="91" t="s">
        <v>273</v>
      </c>
      <c r="Z298" s="91" t="s">
        <v>273</v>
      </c>
      <c r="AF298" s="91" t="s">
        <v>273</v>
      </c>
      <c r="AL298" s="56" t="s">
        <v>10844</v>
      </c>
      <c r="AM298" s="56" t="s">
        <v>273</v>
      </c>
      <c r="AN298" s="56" t="s">
        <v>273</v>
      </c>
      <c r="AO298" s="56" t="s">
        <v>273</v>
      </c>
      <c r="AP298" s="56" t="s">
        <v>273</v>
      </c>
      <c r="AQ298" s="56" t="s">
        <v>273</v>
      </c>
      <c r="AY298" s="56" t="s">
        <v>273</v>
      </c>
      <c r="AZ298" s="56" t="s">
        <v>273</v>
      </c>
      <c r="BW298" s="227" t="s">
        <v>273</v>
      </c>
      <c r="BX298" s="70" t="s">
        <v>273</v>
      </c>
    </row>
    <row r="299" spans="1:76">
      <c r="A299" s="74" t="s">
        <v>274</v>
      </c>
      <c r="N299" s="57" t="s">
        <v>274</v>
      </c>
      <c r="O299" s="57" t="s">
        <v>274</v>
      </c>
      <c r="P299" s="56" t="s">
        <v>274</v>
      </c>
      <c r="Q299" s="56" t="s">
        <v>274</v>
      </c>
      <c r="R299" s="56" t="s">
        <v>274</v>
      </c>
      <c r="S299" s="56" t="s">
        <v>274</v>
      </c>
      <c r="T299" s="91" t="s">
        <v>274</v>
      </c>
      <c r="Z299" s="91" t="s">
        <v>274</v>
      </c>
      <c r="AF299" s="91" t="s">
        <v>274</v>
      </c>
      <c r="AL299" s="56" t="s">
        <v>238</v>
      </c>
      <c r="BW299" s="227" t="s">
        <v>274</v>
      </c>
      <c r="BX299" s="70" t="s">
        <v>274</v>
      </c>
    </row>
    <row r="300" spans="1:76" ht="15" customHeight="1">
      <c r="A300" s="74" t="s">
        <v>275</v>
      </c>
      <c r="D300" s="56" t="s">
        <v>275</v>
      </c>
      <c r="N300" s="57" t="s">
        <v>275</v>
      </c>
      <c r="O300" s="57" t="s">
        <v>275</v>
      </c>
      <c r="P300" s="56" t="s">
        <v>275</v>
      </c>
      <c r="Q300" s="56" t="s">
        <v>275</v>
      </c>
      <c r="R300" s="56" t="s">
        <v>275</v>
      </c>
      <c r="S300" s="56" t="s">
        <v>275</v>
      </c>
      <c r="T300" s="91" t="s">
        <v>275</v>
      </c>
      <c r="Z300" s="91" t="s">
        <v>275</v>
      </c>
      <c r="AF300" s="91" t="s">
        <v>275</v>
      </c>
      <c r="AL300" s="56" t="s">
        <v>240</v>
      </c>
      <c r="AM300" s="56" t="s">
        <v>275</v>
      </c>
      <c r="AN300" s="56" t="s">
        <v>275</v>
      </c>
      <c r="AO300" s="56" t="s">
        <v>275</v>
      </c>
      <c r="AP300" s="56" t="s">
        <v>275</v>
      </c>
      <c r="AQ300" s="56" t="s">
        <v>275</v>
      </c>
      <c r="AR300" s="122" t="s">
        <v>275</v>
      </c>
      <c r="AY300" s="56" t="s">
        <v>275</v>
      </c>
      <c r="AZ300" s="56" t="s">
        <v>275</v>
      </c>
      <c r="BB300" s="122" t="s">
        <v>275</v>
      </c>
      <c r="BI300" s="122" t="s">
        <v>275</v>
      </c>
      <c r="BO300" s="122" t="s">
        <v>275</v>
      </c>
      <c r="BW300" s="227" t="s">
        <v>275</v>
      </c>
      <c r="BX300" s="70" t="s">
        <v>275</v>
      </c>
    </row>
    <row r="301" spans="1:76" ht="15" customHeight="1">
      <c r="A301" s="74" t="s">
        <v>276</v>
      </c>
      <c r="N301" s="57" t="s">
        <v>276</v>
      </c>
      <c r="O301" s="57" t="s">
        <v>276</v>
      </c>
      <c r="P301" s="56" t="s">
        <v>276</v>
      </c>
      <c r="Q301" s="56" t="s">
        <v>276</v>
      </c>
      <c r="R301" s="56" t="s">
        <v>276</v>
      </c>
      <c r="S301" s="56" t="s">
        <v>276</v>
      </c>
      <c r="T301" s="91" t="s">
        <v>276</v>
      </c>
      <c r="Z301" s="91" t="s">
        <v>276</v>
      </c>
      <c r="AF301" s="91" t="s">
        <v>276</v>
      </c>
      <c r="AL301" s="56" t="s">
        <v>10833</v>
      </c>
      <c r="AO301" s="56" t="s">
        <v>276</v>
      </c>
      <c r="AP301" s="56" t="s">
        <v>276</v>
      </c>
      <c r="AQ301" s="56" t="s">
        <v>276</v>
      </c>
      <c r="AR301" s="122" t="s">
        <v>276</v>
      </c>
      <c r="AZ301" s="56" t="s">
        <v>276</v>
      </c>
      <c r="BB301" s="122" t="s">
        <v>276</v>
      </c>
      <c r="BW301" s="227" t="s">
        <v>276</v>
      </c>
      <c r="BX301" s="70" t="s">
        <v>276</v>
      </c>
    </row>
    <row r="302" spans="1:76">
      <c r="A302" s="74" t="s">
        <v>277</v>
      </c>
      <c r="N302" s="57" t="s">
        <v>277</v>
      </c>
      <c r="O302" s="57" t="s">
        <v>277</v>
      </c>
      <c r="P302" s="56" t="s">
        <v>277</v>
      </c>
      <c r="Q302" s="56" t="s">
        <v>277</v>
      </c>
      <c r="R302" s="56" t="s">
        <v>277</v>
      </c>
      <c r="S302" s="56" t="s">
        <v>277</v>
      </c>
      <c r="T302" s="91" t="s">
        <v>277</v>
      </c>
      <c r="Z302" s="91" t="s">
        <v>277</v>
      </c>
      <c r="AF302" s="91" t="s">
        <v>277</v>
      </c>
      <c r="AL302" s="56" t="s">
        <v>10834</v>
      </c>
      <c r="BW302" s="227" t="s">
        <v>277</v>
      </c>
      <c r="BX302" s="70" t="s">
        <v>277</v>
      </c>
    </row>
    <row r="303" spans="1:76" ht="15.6" customHeight="1">
      <c r="A303" s="74" t="s">
        <v>278</v>
      </c>
      <c r="B303" s="56" t="s">
        <v>278</v>
      </c>
      <c r="C303" s="57" t="s">
        <v>278</v>
      </c>
      <c r="D303" s="56" t="s">
        <v>278</v>
      </c>
      <c r="E303" s="56" t="s">
        <v>278</v>
      </c>
      <c r="F303" s="56" t="s">
        <v>278</v>
      </c>
      <c r="G303" s="56" t="s">
        <v>278</v>
      </c>
      <c r="H303" s="56" t="s">
        <v>278</v>
      </c>
      <c r="I303" s="56" t="s">
        <v>278</v>
      </c>
      <c r="J303" s="56" t="s">
        <v>278</v>
      </c>
      <c r="K303" s="56" t="s">
        <v>278</v>
      </c>
      <c r="L303" s="56" t="s">
        <v>278</v>
      </c>
      <c r="N303" s="57" t="s">
        <v>278</v>
      </c>
      <c r="O303" s="57" t="s">
        <v>278</v>
      </c>
      <c r="P303" s="56" t="s">
        <v>278</v>
      </c>
      <c r="Q303" s="56" t="s">
        <v>278</v>
      </c>
      <c r="R303" s="56" t="s">
        <v>278</v>
      </c>
      <c r="S303" s="56" t="s">
        <v>278</v>
      </c>
      <c r="T303" s="91" t="s">
        <v>278</v>
      </c>
      <c r="Z303" s="91" t="s">
        <v>278</v>
      </c>
      <c r="AF303" s="91" t="s">
        <v>278</v>
      </c>
      <c r="AL303" s="56" t="s">
        <v>10845</v>
      </c>
      <c r="AM303" s="56" t="s">
        <v>278</v>
      </c>
      <c r="AN303" s="56" t="s">
        <v>278</v>
      </c>
      <c r="AO303" s="56" t="s">
        <v>278</v>
      </c>
      <c r="AP303" s="56" t="s">
        <v>278</v>
      </c>
      <c r="AQ303" s="56" t="s">
        <v>278</v>
      </c>
      <c r="AY303" s="56" t="s">
        <v>278</v>
      </c>
      <c r="AZ303" s="56" t="s">
        <v>278</v>
      </c>
      <c r="BW303" s="227" t="s">
        <v>278</v>
      </c>
      <c r="BX303" s="70" t="s">
        <v>278</v>
      </c>
    </row>
    <row r="304" spans="1:76" ht="15" customHeight="1">
      <c r="A304" s="74" t="s">
        <v>279</v>
      </c>
      <c r="N304" s="57" t="s">
        <v>279</v>
      </c>
      <c r="O304" s="57" t="s">
        <v>279</v>
      </c>
      <c r="P304" s="56" t="s">
        <v>279</v>
      </c>
      <c r="Q304" s="56" t="s">
        <v>279</v>
      </c>
      <c r="R304" s="56" t="s">
        <v>279</v>
      </c>
      <c r="S304" s="56" t="s">
        <v>279</v>
      </c>
      <c r="T304" s="91" t="s">
        <v>279</v>
      </c>
      <c r="Z304" s="91" t="s">
        <v>279</v>
      </c>
      <c r="AF304" s="91" t="s">
        <v>279</v>
      </c>
      <c r="AL304" s="56" t="s">
        <v>238</v>
      </c>
      <c r="AN304" s="56" t="s">
        <v>279</v>
      </c>
      <c r="AO304" s="56" t="s">
        <v>279</v>
      </c>
      <c r="AP304" s="56" t="s">
        <v>279</v>
      </c>
      <c r="AQ304" s="56" t="s">
        <v>279</v>
      </c>
      <c r="AR304" s="122" t="s">
        <v>279</v>
      </c>
      <c r="BW304" s="227" t="s">
        <v>279</v>
      </c>
      <c r="BX304" s="70" t="s">
        <v>279</v>
      </c>
    </row>
    <row r="305" spans="1:76" ht="15.75" customHeight="1">
      <c r="A305" s="74" t="s">
        <v>280</v>
      </c>
      <c r="B305" s="56" t="s">
        <v>280</v>
      </c>
      <c r="C305" s="57" t="s">
        <v>280</v>
      </c>
      <c r="D305" s="56" t="s">
        <v>280</v>
      </c>
      <c r="E305" s="56" t="s">
        <v>280</v>
      </c>
      <c r="F305" s="56" t="s">
        <v>280</v>
      </c>
      <c r="G305" s="56" t="s">
        <v>280</v>
      </c>
      <c r="H305" s="56" t="s">
        <v>280</v>
      </c>
      <c r="I305" s="56" t="s">
        <v>280</v>
      </c>
      <c r="J305" s="56" t="s">
        <v>280</v>
      </c>
      <c r="K305" s="56" t="s">
        <v>280</v>
      </c>
      <c r="L305" s="56" t="s">
        <v>280</v>
      </c>
      <c r="M305" s="56" t="s">
        <v>280</v>
      </c>
      <c r="N305" s="57" t="s">
        <v>280</v>
      </c>
      <c r="O305" s="57" t="s">
        <v>280</v>
      </c>
      <c r="P305" s="56" t="s">
        <v>280</v>
      </c>
      <c r="Q305" s="56" t="s">
        <v>280</v>
      </c>
      <c r="R305" s="56" t="s">
        <v>280</v>
      </c>
      <c r="S305" s="56" t="s">
        <v>280</v>
      </c>
      <c r="T305" s="91" t="s">
        <v>280</v>
      </c>
      <c r="Z305" s="91" t="s">
        <v>280</v>
      </c>
      <c r="AF305" s="91" t="s">
        <v>280</v>
      </c>
      <c r="AL305" s="56" t="s">
        <v>240</v>
      </c>
      <c r="AM305" s="56" t="s">
        <v>280</v>
      </c>
      <c r="AN305" s="56" t="s">
        <v>280</v>
      </c>
      <c r="AO305" s="56" t="s">
        <v>280</v>
      </c>
      <c r="AP305" s="56" t="s">
        <v>280</v>
      </c>
      <c r="AQ305" s="56" t="s">
        <v>280</v>
      </c>
      <c r="AR305" s="122" t="s">
        <v>280</v>
      </c>
      <c r="AY305" s="56" t="s">
        <v>280</v>
      </c>
      <c r="AZ305" s="56" t="s">
        <v>280</v>
      </c>
      <c r="BB305" s="122" t="s">
        <v>280</v>
      </c>
      <c r="BI305" s="122" t="s">
        <v>280</v>
      </c>
      <c r="BO305" s="122" t="s">
        <v>280</v>
      </c>
      <c r="BW305" s="227" t="s">
        <v>280</v>
      </c>
      <c r="BX305" s="70" t="s">
        <v>280</v>
      </c>
    </row>
    <row r="306" spans="1:76" ht="14.25" customHeight="1">
      <c r="A306" s="74" t="s">
        <v>281</v>
      </c>
      <c r="N306" s="57" t="s">
        <v>281</v>
      </c>
      <c r="O306" s="57" t="s">
        <v>281</v>
      </c>
      <c r="P306" s="56" t="s">
        <v>281</v>
      </c>
      <c r="Q306" s="56" t="s">
        <v>281</v>
      </c>
      <c r="R306" s="56" t="s">
        <v>281</v>
      </c>
      <c r="S306" s="56" t="s">
        <v>281</v>
      </c>
      <c r="T306" s="91" t="s">
        <v>281</v>
      </c>
      <c r="Z306" s="91" t="s">
        <v>281</v>
      </c>
      <c r="AF306" s="91" t="s">
        <v>281</v>
      </c>
      <c r="AL306" s="56" t="s">
        <v>10833</v>
      </c>
      <c r="AM306" s="56" t="s">
        <v>281</v>
      </c>
      <c r="AN306" s="56" t="s">
        <v>281</v>
      </c>
      <c r="AO306" s="56" t="s">
        <v>281</v>
      </c>
      <c r="AP306" s="56" t="s">
        <v>281</v>
      </c>
      <c r="AQ306" s="56" t="s">
        <v>281</v>
      </c>
      <c r="AR306" s="122" t="s">
        <v>281</v>
      </c>
      <c r="BW306" s="227" t="s">
        <v>281</v>
      </c>
      <c r="BX306" s="70" t="s">
        <v>281</v>
      </c>
    </row>
    <row r="307" spans="1:76" ht="15" customHeight="1">
      <c r="A307" s="74" t="s">
        <v>282</v>
      </c>
      <c r="N307" s="57" t="s">
        <v>282</v>
      </c>
      <c r="O307" s="57" t="s">
        <v>282</v>
      </c>
      <c r="P307" s="56" t="s">
        <v>282</v>
      </c>
      <c r="Q307" s="56" t="s">
        <v>282</v>
      </c>
      <c r="R307" s="56" t="s">
        <v>282</v>
      </c>
      <c r="S307" s="56" t="s">
        <v>282</v>
      </c>
      <c r="T307" s="91" t="s">
        <v>282</v>
      </c>
      <c r="Z307" s="91" t="s">
        <v>282</v>
      </c>
      <c r="AF307" s="91" t="s">
        <v>282</v>
      </c>
      <c r="AL307" s="56" t="s">
        <v>10834</v>
      </c>
      <c r="AM307" s="56" t="s">
        <v>282</v>
      </c>
      <c r="AN307" s="56" t="s">
        <v>282</v>
      </c>
      <c r="AO307" s="56" t="s">
        <v>282</v>
      </c>
      <c r="AP307" s="56" t="s">
        <v>282</v>
      </c>
      <c r="AQ307" s="56" t="s">
        <v>282</v>
      </c>
      <c r="AR307" s="122" t="s">
        <v>282</v>
      </c>
      <c r="BW307" s="227" t="s">
        <v>282</v>
      </c>
      <c r="BX307" s="70" t="s">
        <v>282</v>
      </c>
    </row>
    <row r="308" spans="1:76">
      <c r="A308" s="74" t="s">
        <v>283</v>
      </c>
      <c r="D308" s="56" t="s">
        <v>283</v>
      </c>
      <c r="E308" s="56" t="s">
        <v>283</v>
      </c>
      <c r="F308" s="56" t="s">
        <v>283</v>
      </c>
      <c r="G308" s="56" t="s">
        <v>283</v>
      </c>
      <c r="H308" s="56" t="s">
        <v>283</v>
      </c>
      <c r="I308" s="56" t="s">
        <v>283</v>
      </c>
      <c r="J308" s="56" t="s">
        <v>283</v>
      </c>
      <c r="K308" s="56" t="s">
        <v>283</v>
      </c>
      <c r="L308" s="56" t="s">
        <v>283</v>
      </c>
      <c r="N308" s="57" t="s">
        <v>283</v>
      </c>
      <c r="O308" s="57" t="s">
        <v>283</v>
      </c>
      <c r="P308" s="56" t="s">
        <v>283</v>
      </c>
      <c r="Q308" s="56" t="s">
        <v>283</v>
      </c>
      <c r="R308" s="56" t="s">
        <v>283</v>
      </c>
      <c r="S308" s="56" t="s">
        <v>283</v>
      </c>
      <c r="T308" s="91" t="s">
        <v>283</v>
      </c>
      <c r="Z308" s="91" t="s">
        <v>283</v>
      </c>
      <c r="AF308" s="91" t="s">
        <v>283</v>
      </c>
      <c r="AL308" s="56" t="s">
        <v>10846</v>
      </c>
      <c r="AY308" s="56" t="s">
        <v>283</v>
      </c>
      <c r="AZ308" s="56" t="s">
        <v>283</v>
      </c>
      <c r="BW308" s="227" t="s">
        <v>283</v>
      </c>
      <c r="BX308" s="70" t="s">
        <v>283</v>
      </c>
    </row>
    <row r="309" spans="1:76">
      <c r="A309" s="74" t="s">
        <v>284</v>
      </c>
      <c r="N309" s="57" t="s">
        <v>284</v>
      </c>
      <c r="O309" s="57" t="s">
        <v>284</v>
      </c>
      <c r="P309" s="56" t="s">
        <v>284</v>
      </c>
      <c r="Q309" s="56" t="s">
        <v>284</v>
      </c>
      <c r="R309" s="56" t="s">
        <v>284</v>
      </c>
      <c r="S309" s="56" t="s">
        <v>284</v>
      </c>
      <c r="T309" s="91" t="s">
        <v>284</v>
      </c>
      <c r="Z309" s="91" t="s">
        <v>284</v>
      </c>
      <c r="AF309" s="91" t="s">
        <v>284</v>
      </c>
      <c r="AL309" s="56" t="s">
        <v>54</v>
      </c>
      <c r="BW309" s="227" t="s">
        <v>284</v>
      </c>
      <c r="BX309" s="70" t="s">
        <v>284</v>
      </c>
    </row>
    <row r="310" spans="1:76">
      <c r="A310" s="74" t="s">
        <v>285</v>
      </c>
      <c r="D310" s="56" t="s">
        <v>285</v>
      </c>
      <c r="E310" s="56" t="s">
        <v>285</v>
      </c>
      <c r="F310" s="56" t="s">
        <v>285</v>
      </c>
      <c r="G310" s="56" t="s">
        <v>285</v>
      </c>
      <c r="H310" s="56" t="s">
        <v>285</v>
      </c>
      <c r="I310" s="56" t="s">
        <v>285</v>
      </c>
      <c r="J310" s="56" t="s">
        <v>285</v>
      </c>
      <c r="K310" s="56" t="s">
        <v>285</v>
      </c>
      <c r="L310" s="56" t="s">
        <v>285</v>
      </c>
      <c r="N310" s="57" t="s">
        <v>285</v>
      </c>
      <c r="O310" s="57" t="s">
        <v>285</v>
      </c>
      <c r="P310" s="56" t="s">
        <v>285</v>
      </c>
      <c r="Q310" s="56" t="s">
        <v>285</v>
      </c>
      <c r="R310" s="56" t="s">
        <v>285</v>
      </c>
      <c r="S310" s="56" t="s">
        <v>285</v>
      </c>
      <c r="T310" s="91" t="s">
        <v>285</v>
      </c>
      <c r="Z310" s="91" t="s">
        <v>285</v>
      </c>
      <c r="AF310" s="91" t="s">
        <v>285</v>
      </c>
      <c r="AL310" s="56" t="s">
        <v>10847</v>
      </c>
      <c r="AZ310" s="56" t="s">
        <v>285</v>
      </c>
      <c r="BW310" s="227" t="s">
        <v>285</v>
      </c>
      <c r="BX310" s="70" t="s">
        <v>285</v>
      </c>
    </row>
    <row r="311" spans="1:76">
      <c r="A311" s="74" t="s">
        <v>286</v>
      </c>
      <c r="N311" s="57" t="s">
        <v>286</v>
      </c>
      <c r="O311" s="57" t="s">
        <v>286</v>
      </c>
      <c r="P311" s="56" t="s">
        <v>286</v>
      </c>
      <c r="Q311" s="56" t="s">
        <v>286</v>
      </c>
      <c r="R311" s="56" t="s">
        <v>286</v>
      </c>
      <c r="S311" s="56" t="s">
        <v>286</v>
      </c>
      <c r="T311" s="91" t="s">
        <v>286</v>
      </c>
      <c r="Z311" s="91" t="s">
        <v>286</v>
      </c>
      <c r="AF311" s="91" t="s">
        <v>286</v>
      </c>
      <c r="AL311" s="56" t="s">
        <v>238</v>
      </c>
      <c r="BW311" s="227" t="s">
        <v>286</v>
      </c>
      <c r="BX311" s="70" t="s">
        <v>286</v>
      </c>
    </row>
    <row r="312" spans="1:76">
      <c r="A312" s="74" t="s">
        <v>287</v>
      </c>
      <c r="N312" s="57" t="s">
        <v>287</v>
      </c>
      <c r="O312" s="57" t="s">
        <v>287</v>
      </c>
      <c r="P312" s="56" t="s">
        <v>287</v>
      </c>
      <c r="Q312" s="56" t="s">
        <v>287</v>
      </c>
      <c r="R312" s="56" t="s">
        <v>287</v>
      </c>
      <c r="S312" s="56" t="s">
        <v>287</v>
      </c>
      <c r="T312" s="91" t="s">
        <v>287</v>
      </c>
      <c r="Z312" s="91" t="s">
        <v>287</v>
      </c>
      <c r="AF312" s="91" t="s">
        <v>287</v>
      </c>
      <c r="AL312" s="56" t="s">
        <v>240</v>
      </c>
      <c r="AZ312" s="56" t="s">
        <v>287</v>
      </c>
      <c r="BO312" s="122" t="s">
        <v>287</v>
      </c>
      <c r="BW312" s="227" t="s">
        <v>287</v>
      </c>
      <c r="BX312" s="70" t="s">
        <v>287</v>
      </c>
    </row>
    <row r="313" spans="1:76">
      <c r="A313" s="74" t="s">
        <v>288</v>
      </c>
      <c r="N313" s="57" t="s">
        <v>288</v>
      </c>
      <c r="O313" s="57" t="s">
        <v>288</v>
      </c>
      <c r="P313" s="56" t="s">
        <v>288</v>
      </c>
      <c r="Q313" s="56" t="s">
        <v>288</v>
      </c>
      <c r="R313" s="56" t="s">
        <v>288</v>
      </c>
      <c r="S313" s="56" t="s">
        <v>288</v>
      </c>
      <c r="T313" s="91" t="s">
        <v>288</v>
      </c>
      <c r="Z313" s="91" t="s">
        <v>288</v>
      </c>
      <c r="AF313" s="91" t="s">
        <v>288</v>
      </c>
      <c r="AL313" s="56" t="s">
        <v>10833</v>
      </c>
      <c r="BW313" s="227" t="s">
        <v>288</v>
      </c>
      <c r="BX313" s="70" t="s">
        <v>288</v>
      </c>
    </row>
    <row r="314" spans="1:76">
      <c r="A314" s="74" t="s">
        <v>289</v>
      </c>
      <c r="D314" s="56" t="s">
        <v>289</v>
      </c>
      <c r="N314" s="57" t="s">
        <v>289</v>
      </c>
      <c r="O314" s="57" t="s">
        <v>289</v>
      </c>
      <c r="P314" s="56" t="s">
        <v>289</v>
      </c>
      <c r="Q314" s="56" t="s">
        <v>289</v>
      </c>
      <c r="R314" s="56" t="s">
        <v>289</v>
      </c>
      <c r="S314" s="56" t="s">
        <v>289</v>
      </c>
      <c r="T314" s="91" t="s">
        <v>289</v>
      </c>
      <c r="Z314" s="91" t="s">
        <v>289</v>
      </c>
      <c r="AF314" s="91" t="s">
        <v>289</v>
      </c>
      <c r="AL314" s="56" t="s">
        <v>10834</v>
      </c>
      <c r="AZ314" s="56" t="s">
        <v>289</v>
      </c>
      <c r="BB314" s="122" t="s">
        <v>289</v>
      </c>
      <c r="BW314" s="227" t="s">
        <v>289</v>
      </c>
      <c r="BX314" s="70" t="s">
        <v>289</v>
      </c>
    </row>
    <row r="315" spans="1:76">
      <c r="A315" s="74" t="s">
        <v>290</v>
      </c>
      <c r="N315" s="57" t="s">
        <v>290</v>
      </c>
      <c r="O315" s="57" t="s">
        <v>290</v>
      </c>
      <c r="P315" s="56" t="s">
        <v>290</v>
      </c>
      <c r="Q315" s="56" t="s">
        <v>290</v>
      </c>
      <c r="R315" s="56" t="s">
        <v>290</v>
      </c>
      <c r="S315" s="56" t="s">
        <v>290</v>
      </c>
      <c r="T315" s="91" t="s">
        <v>290</v>
      </c>
      <c r="Z315" s="91" t="s">
        <v>290</v>
      </c>
      <c r="AF315" s="91" t="s">
        <v>290</v>
      </c>
      <c r="AL315" s="56" t="s">
        <v>10848</v>
      </c>
      <c r="BW315" s="227" t="s">
        <v>290</v>
      </c>
      <c r="BX315" s="70" t="s">
        <v>290</v>
      </c>
    </row>
    <row r="316" spans="1:76">
      <c r="A316" s="74" t="s">
        <v>291</v>
      </c>
      <c r="N316" s="57" t="s">
        <v>291</v>
      </c>
      <c r="O316" s="57" t="s">
        <v>291</v>
      </c>
      <c r="P316" s="56" t="s">
        <v>291</v>
      </c>
      <c r="Q316" s="56" t="s">
        <v>291</v>
      </c>
      <c r="R316" s="56" t="s">
        <v>291</v>
      </c>
      <c r="S316" s="56" t="s">
        <v>291</v>
      </c>
      <c r="T316" s="91" t="s">
        <v>291</v>
      </c>
      <c r="Z316" s="91" t="s">
        <v>291</v>
      </c>
      <c r="AF316" s="91" t="s">
        <v>291</v>
      </c>
      <c r="AL316" s="56" t="s">
        <v>238</v>
      </c>
      <c r="BW316" s="227" t="s">
        <v>291</v>
      </c>
      <c r="BX316" s="70" t="s">
        <v>291</v>
      </c>
    </row>
    <row r="317" spans="1:76">
      <c r="A317" s="74" t="s">
        <v>292</v>
      </c>
      <c r="N317" s="57" t="s">
        <v>292</v>
      </c>
      <c r="O317" s="57" t="s">
        <v>292</v>
      </c>
      <c r="P317" s="56" t="s">
        <v>292</v>
      </c>
      <c r="Q317" s="56" t="s">
        <v>292</v>
      </c>
      <c r="R317" s="56" t="s">
        <v>292</v>
      </c>
      <c r="S317" s="56" t="s">
        <v>292</v>
      </c>
      <c r="T317" s="91" t="s">
        <v>292</v>
      </c>
      <c r="Z317" s="91" t="s">
        <v>292</v>
      </c>
      <c r="AF317" s="91" t="s">
        <v>292</v>
      </c>
      <c r="AL317" s="56" t="s">
        <v>240</v>
      </c>
      <c r="BW317" s="227" t="s">
        <v>292</v>
      </c>
      <c r="BX317" s="70" t="s">
        <v>292</v>
      </c>
    </row>
    <row r="318" spans="1:76">
      <c r="A318" s="74" t="s">
        <v>293</v>
      </c>
      <c r="N318" s="57" t="s">
        <v>293</v>
      </c>
      <c r="O318" s="57" t="s">
        <v>293</v>
      </c>
      <c r="P318" s="56" t="s">
        <v>293</v>
      </c>
      <c r="Q318" s="56" t="s">
        <v>293</v>
      </c>
      <c r="R318" s="56" t="s">
        <v>293</v>
      </c>
      <c r="S318" s="56" t="s">
        <v>293</v>
      </c>
      <c r="T318" s="91" t="s">
        <v>293</v>
      </c>
      <c r="Z318" s="91" t="s">
        <v>293</v>
      </c>
      <c r="AF318" s="91" t="s">
        <v>293</v>
      </c>
      <c r="AL318" s="56" t="s">
        <v>10833</v>
      </c>
      <c r="BW318" s="227" t="s">
        <v>293</v>
      </c>
      <c r="BX318" s="70" t="s">
        <v>293</v>
      </c>
    </row>
    <row r="319" spans="1:76">
      <c r="A319" s="74" t="s">
        <v>294</v>
      </c>
      <c r="N319" s="57" t="s">
        <v>294</v>
      </c>
      <c r="O319" s="57" t="s">
        <v>294</v>
      </c>
      <c r="P319" s="56" t="s">
        <v>294</v>
      </c>
      <c r="Q319" s="56" t="s">
        <v>294</v>
      </c>
      <c r="R319" s="56" t="s">
        <v>294</v>
      </c>
      <c r="S319" s="56" t="s">
        <v>294</v>
      </c>
      <c r="T319" s="91" t="s">
        <v>294</v>
      </c>
      <c r="Z319" s="91" t="s">
        <v>294</v>
      </c>
      <c r="AF319" s="91" t="s">
        <v>294</v>
      </c>
      <c r="AL319" s="56" t="s">
        <v>10834</v>
      </c>
      <c r="BW319" s="227" t="s">
        <v>294</v>
      </c>
      <c r="BX319" s="70" t="s">
        <v>294</v>
      </c>
    </row>
    <row r="320" spans="1:76" ht="15" customHeight="1">
      <c r="A320" s="74" t="s">
        <v>295</v>
      </c>
      <c r="D320" s="56" t="s">
        <v>295</v>
      </c>
      <c r="N320" s="57" t="s">
        <v>295</v>
      </c>
      <c r="O320" s="57" t="s">
        <v>295</v>
      </c>
      <c r="P320" s="56" t="s">
        <v>295</v>
      </c>
      <c r="Q320" s="56" t="s">
        <v>295</v>
      </c>
      <c r="R320" s="56" t="s">
        <v>295</v>
      </c>
      <c r="S320" s="56" t="s">
        <v>295</v>
      </c>
      <c r="T320" s="91" t="s">
        <v>295</v>
      </c>
      <c r="Z320" s="91" t="s">
        <v>295</v>
      </c>
      <c r="AF320" s="91" t="s">
        <v>295</v>
      </c>
      <c r="AL320" s="56" t="s">
        <v>10849</v>
      </c>
      <c r="AM320" s="56" t="s">
        <v>295</v>
      </c>
      <c r="AN320" s="56" t="s">
        <v>295</v>
      </c>
      <c r="AO320" s="56" t="s">
        <v>295</v>
      </c>
      <c r="AP320" s="56" t="s">
        <v>295</v>
      </c>
      <c r="AQ320" s="56" t="s">
        <v>295</v>
      </c>
      <c r="AY320" s="56" t="s">
        <v>295</v>
      </c>
      <c r="AZ320" s="56" t="s">
        <v>295</v>
      </c>
      <c r="BW320" s="227" t="s">
        <v>295</v>
      </c>
      <c r="BX320" s="70" t="s">
        <v>295</v>
      </c>
    </row>
    <row r="321" spans="1:76">
      <c r="A321" s="74" t="s">
        <v>296</v>
      </c>
      <c r="N321" s="57" t="s">
        <v>296</v>
      </c>
      <c r="O321" s="57" t="s">
        <v>296</v>
      </c>
      <c r="P321" s="56" t="s">
        <v>296</v>
      </c>
      <c r="Q321" s="56" t="s">
        <v>296</v>
      </c>
      <c r="R321" s="56" t="s">
        <v>296</v>
      </c>
      <c r="S321" s="56" t="s">
        <v>296</v>
      </c>
      <c r="T321" s="91" t="s">
        <v>296</v>
      </c>
      <c r="Z321" s="91" t="s">
        <v>296</v>
      </c>
      <c r="AF321" s="91" t="s">
        <v>296</v>
      </c>
      <c r="AL321" s="56" t="s">
        <v>54</v>
      </c>
      <c r="AY321" s="56" t="s">
        <v>296</v>
      </c>
      <c r="AZ321" s="56" t="s">
        <v>296</v>
      </c>
      <c r="BW321" s="227" t="s">
        <v>296</v>
      </c>
      <c r="BX321" s="70" t="s">
        <v>296</v>
      </c>
    </row>
    <row r="322" spans="1:76" ht="15" customHeight="1">
      <c r="A322" s="74" t="s">
        <v>297</v>
      </c>
      <c r="D322" s="56" t="s">
        <v>297</v>
      </c>
      <c r="N322" s="57" t="s">
        <v>297</v>
      </c>
      <c r="O322" s="57" t="s">
        <v>297</v>
      </c>
      <c r="P322" s="56" t="s">
        <v>297</v>
      </c>
      <c r="Q322" s="56" t="s">
        <v>297</v>
      </c>
      <c r="R322" s="56" t="s">
        <v>297</v>
      </c>
      <c r="S322" s="56" t="s">
        <v>297</v>
      </c>
      <c r="T322" s="91" t="s">
        <v>297</v>
      </c>
      <c r="Z322" s="91" t="s">
        <v>297</v>
      </c>
      <c r="AF322" s="91" t="s">
        <v>297</v>
      </c>
      <c r="AL322" s="56" t="s">
        <v>10850</v>
      </c>
      <c r="AM322" s="56" t="s">
        <v>297</v>
      </c>
      <c r="AN322" s="56" t="s">
        <v>297</v>
      </c>
      <c r="AO322" s="56" t="s">
        <v>297</v>
      </c>
      <c r="AP322" s="56" t="s">
        <v>297</v>
      </c>
      <c r="AQ322" s="56" t="s">
        <v>297</v>
      </c>
      <c r="AY322" s="56" t="s">
        <v>297</v>
      </c>
      <c r="AZ322" s="56" t="s">
        <v>297</v>
      </c>
      <c r="BW322" s="227" t="s">
        <v>297</v>
      </c>
      <c r="BX322" s="70" t="s">
        <v>297</v>
      </c>
    </row>
    <row r="323" spans="1:76">
      <c r="A323" s="74" t="s">
        <v>298</v>
      </c>
      <c r="N323" s="57" t="s">
        <v>298</v>
      </c>
      <c r="O323" s="57" t="s">
        <v>298</v>
      </c>
      <c r="P323" s="56" t="s">
        <v>298</v>
      </c>
      <c r="Q323" s="56" t="s">
        <v>298</v>
      </c>
      <c r="R323" s="56" t="s">
        <v>298</v>
      </c>
      <c r="S323" s="56" t="s">
        <v>298</v>
      </c>
      <c r="T323" s="91" t="s">
        <v>298</v>
      </c>
      <c r="Z323" s="91" t="s">
        <v>298</v>
      </c>
      <c r="AF323" s="91" t="s">
        <v>298</v>
      </c>
      <c r="AL323" s="56" t="s">
        <v>238</v>
      </c>
      <c r="AY323" s="56" t="s">
        <v>298</v>
      </c>
      <c r="AZ323" s="56" t="s">
        <v>298</v>
      </c>
      <c r="BW323" s="227" t="s">
        <v>298</v>
      </c>
      <c r="BX323" s="70" t="s">
        <v>298</v>
      </c>
    </row>
    <row r="324" spans="1:76" ht="13.5" customHeight="1">
      <c r="A324" s="74" t="s">
        <v>299</v>
      </c>
      <c r="D324" s="56" t="s">
        <v>299</v>
      </c>
      <c r="N324" s="57" t="s">
        <v>299</v>
      </c>
      <c r="O324" s="57" t="s">
        <v>299</v>
      </c>
      <c r="P324" s="56" t="s">
        <v>299</v>
      </c>
      <c r="Q324" s="56" t="s">
        <v>299</v>
      </c>
      <c r="R324" s="56" t="s">
        <v>299</v>
      </c>
      <c r="S324" s="56" t="s">
        <v>299</v>
      </c>
      <c r="T324" s="91" t="s">
        <v>299</v>
      </c>
      <c r="Z324" s="91" t="s">
        <v>299</v>
      </c>
      <c r="AF324" s="91" t="s">
        <v>299</v>
      </c>
      <c r="AL324" s="56" t="s">
        <v>240</v>
      </c>
      <c r="AM324" s="56" t="s">
        <v>299</v>
      </c>
      <c r="AN324" s="56" t="s">
        <v>299</v>
      </c>
      <c r="AO324" s="56" t="s">
        <v>299</v>
      </c>
      <c r="AP324" s="56" t="s">
        <v>299</v>
      </c>
      <c r="AQ324" s="56" t="s">
        <v>299</v>
      </c>
      <c r="AR324" s="122" t="s">
        <v>299</v>
      </c>
      <c r="AY324" s="56" t="s">
        <v>299</v>
      </c>
      <c r="AZ324" s="56" t="s">
        <v>299</v>
      </c>
      <c r="BW324" s="227" t="s">
        <v>299</v>
      </c>
      <c r="BX324" s="70" t="s">
        <v>299</v>
      </c>
    </row>
    <row r="325" spans="1:76">
      <c r="A325" s="74" t="s">
        <v>300</v>
      </c>
      <c r="N325" s="57" t="s">
        <v>300</v>
      </c>
      <c r="O325" s="57" t="s">
        <v>300</v>
      </c>
      <c r="P325" s="56" t="s">
        <v>300</v>
      </c>
      <c r="Q325" s="56" t="s">
        <v>300</v>
      </c>
      <c r="R325" s="56" t="s">
        <v>300</v>
      </c>
      <c r="S325" s="56" t="s">
        <v>300</v>
      </c>
      <c r="T325" s="91" t="s">
        <v>300</v>
      </c>
      <c r="Z325" s="91" t="s">
        <v>300</v>
      </c>
      <c r="AF325" s="91" t="s">
        <v>300</v>
      </c>
      <c r="AL325" s="56" t="s">
        <v>10833</v>
      </c>
      <c r="AY325" s="56" t="s">
        <v>300</v>
      </c>
      <c r="AZ325" s="56" t="s">
        <v>300</v>
      </c>
      <c r="BB325" s="122" t="s">
        <v>300</v>
      </c>
      <c r="BW325" s="227" t="s">
        <v>300</v>
      </c>
      <c r="BX325" s="70" t="s">
        <v>300</v>
      </c>
    </row>
    <row r="326" spans="1:76">
      <c r="A326" s="74" t="s">
        <v>301</v>
      </c>
      <c r="N326" s="57" t="s">
        <v>301</v>
      </c>
      <c r="O326" s="57" t="s">
        <v>301</v>
      </c>
      <c r="P326" s="56" t="s">
        <v>301</v>
      </c>
      <c r="Q326" s="56" t="s">
        <v>301</v>
      </c>
      <c r="R326" s="56" t="s">
        <v>301</v>
      </c>
      <c r="S326" s="56" t="s">
        <v>301</v>
      </c>
      <c r="T326" s="91" t="s">
        <v>301</v>
      </c>
      <c r="Z326" s="91" t="s">
        <v>301</v>
      </c>
      <c r="AF326" s="91" t="s">
        <v>301</v>
      </c>
      <c r="AL326" s="56" t="s">
        <v>10834</v>
      </c>
      <c r="BW326" s="227" t="s">
        <v>301</v>
      </c>
      <c r="BX326" s="70" t="s">
        <v>301</v>
      </c>
    </row>
    <row r="327" spans="1:76" ht="13.9" customHeight="1">
      <c r="A327" s="74" t="s">
        <v>302</v>
      </c>
      <c r="D327" s="56" t="s">
        <v>302</v>
      </c>
      <c r="N327" s="57" t="s">
        <v>302</v>
      </c>
      <c r="O327" s="57" t="s">
        <v>302</v>
      </c>
      <c r="P327" s="56" t="s">
        <v>302</v>
      </c>
      <c r="Q327" s="56" t="s">
        <v>302</v>
      </c>
      <c r="R327" s="56" t="s">
        <v>302</v>
      </c>
      <c r="S327" s="56" t="s">
        <v>302</v>
      </c>
      <c r="T327" s="91" t="s">
        <v>302</v>
      </c>
      <c r="Z327" s="91" t="s">
        <v>302</v>
      </c>
      <c r="AF327" s="91" t="s">
        <v>302</v>
      </c>
      <c r="AL327" s="56" t="s">
        <v>10851</v>
      </c>
      <c r="AM327" s="56" t="s">
        <v>302</v>
      </c>
      <c r="AN327" s="56" t="s">
        <v>302</v>
      </c>
      <c r="AO327" s="56" t="s">
        <v>302</v>
      </c>
      <c r="AP327" s="56" t="s">
        <v>302</v>
      </c>
      <c r="AQ327" s="56" t="s">
        <v>302</v>
      </c>
      <c r="BW327" s="227" t="s">
        <v>302</v>
      </c>
      <c r="BX327" s="70" t="s">
        <v>302</v>
      </c>
    </row>
    <row r="328" spans="1:76">
      <c r="A328" s="74" t="s">
        <v>303</v>
      </c>
      <c r="N328" s="57" t="s">
        <v>303</v>
      </c>
      <c r="O328" s="57" t="s">
        <v>303</v>
      </c>
      <c r="P328" s="56" t="s">
        <v>303</v>
      </c>
      <c r="Q328" s="56" t="s">
        <v>303</v>
      </c>
      <c r="R328" s="56" t="s">
        <v>303</v>
      </c>
      <c r="S328" s="56" t="s">
        <v>303</v>
      </c>
      <c r="T328" s="91" t="s">
        <v>303</v>
      </c>
      <c r="Z328" s="91" t="s">
        <v>303</v>
      </c>
      <c r="AF328" s="91" t="s">
        <v>303</v>
      </c>
      <c r="AL328" s="56" t="s">
        <v>238</v>
      </c>
      <c r="BW328" s="227" t="s">
        <v>303</v>
      </c>
      <c r="BX328" s="70" t="s">
        <v>303</v>
      </c>
    </row>
    <row r="329" spans="1:76" ht="13.5" customHeight="1">
      <c r="A329" s="74" t="s">
        <v>304</v>
      </c>
      <c r="D329" s="56" t="s">
        <v>304</v>
      </c>
      <c r="N329" s="57" t="s">
        <v>304</v>
      </c>
      <c r="O329" s="57" t="s">
        <v>304</v>
      </c>
      <c r="P329" s="56" t="s">
        <v>304</v>
      </c>
      <c r="Q329" s="56" t="s">
        <v>304</v>
      </c>
      <c r="R329" s="56" t="s">
        <v>304</v>
      </c>
      <c r="S329" s="56" t="s">
        <v>304</v>
      </c>
      <c r="T329" s="91" t="s">
        <v>304</v>
      </c>
      <c r="Z329" s="91" t="s">
        <v>304</v>
      </c>
      <c r="AF329" s="91" t="s">
        <v>304</v>
      </c>
      <c r="AL329" s="56" t="s">
        <v>240</v>
      </c>
      <c r="AM329" s="56" t="s">
        <v>304</v>
      </c>
      <c r="AN329" s="56" t="s">
        <v>304</v>
      </c>
      <c r="AO329" s="56" t="s">
        <v>304</v>
      </c>
      <c r="AP329" s="56" t="s">
        <v>304</v>
      </c>
      <c r="AQ329" s="56" t="s">
        <v>304</v>
      </c>
      <c r="AR329" s="122" t="s">
        <v>304</v>
      </c>
      <c r="BW329" s="227" t="s">
        <v>304</v>
      </c>
      <c r="BX329" s="70" t="s">
        <v>304</v>
      </c>
    </row>
    <row r="330" spans="1:76">
      <c r="A330" s="74" t="s">
        <v>305</v>
      </c>
      <c r="N330" s="57" t="s">
        <v>305</v>
      </c>
      <c r="O330" s="57" t="s">
        <v>305</v>
      </c>
      <c r="P330" s="56" t="s">
        <v>305</v>
      </c>
      <c r="Q330" s="56" t="s">
        <v>305</v>
      </c>
      <c r="R330" s="56" t="s">
        <v>305</v>
      </c>
      <c r="S330" s="56" t="s">
        <v>305</v>
      </c>
      <c r="T330" s="91" t="s">
        <v>305</v>
      </c>
      <c r="Z330" s="91" t="s">
        <v>305</v>
      </c>
      <c r="AF330" s="91" t="s">
        <v>305</v>
      </c>
      <c r="AL330" s="56" t="s">
        <v>10833</v>
      </c>
      <c r="BW330" s="227" t="s">
        <v>305</v>
      </c>
      <c r="BX330" s="70" t="s">
        <v>305</v>
      </c>
    </row>
    <row r="331" spans="1:76">
      <c r="A331" s="74" t="s">
        <v>306</v>
      </c>
      <c r="N331" s="57" t="s">
        <v>306</v>
      </c>
      <c r="O331" s="57" t="s">
        <v>306</v>
      </c>
      <c r="P331" s="56" t="s">
        <v>306</v>
      </c>
      <c r="Q331" s="56" t="s">
        <v>306</v>
      </c>
      <c r="R331" s="56" t="s">
        <v>306</v>
      </c>
      <c r="S331" s="56" t="s">
        <v>306</v>
      </c>
      <c r="T331" s="91" t="s">
        <v>306</v>
      </c>
      <c r="Z331" s="91" t="s">
        <v>306</v>
      </c>
      <c r="AF331" s="91" t="s">
        <v>306</v>
      </c>
      <c r="AL331" s="56" t="s">
        <v>10834</v>
      </c>
      <c r="BW331" s="227" t="s">
        <v>306</v>
      </c>
      <c r="BX331" s="70" t="s">
        <v>306</v>
      </c>
    </row>
    <row r="332" spans="1:76">
      <c r="A332" s="74" t="s">
        <v>307</v>
      </c>
      <c r="D332" s="56" t="s">
        <v>307</v>
      </c>
      <c r="N332" s="57" t="s">
        <v>307</v>
      </c>
      <c r="O332" s="57" t="s">
        <v>307</v>
      </c>
      <c r="P332" s="56" t="s">
        <v>307</v>
      </c>
      <c r="Q332" s="56" t="s">
        <v>307</v>
      </c>
      <c r="R332" s="56" t="s">
        <v>307</v>
      </c>
      <c r="S332" s="56" t="s">
        <v>307</v>
      </c>
      <c r="T332" s="91" t="s">
        <v>307</v>
      </c>
      <c r="Z332" s="91" t="s">
        <v>307</v>
      </c>
      <c r="AF332" s="91" t="s">
        <v>307</v>
      </c>
      <c r="AL332" s="56" t="s">
        <v>10852</v>
      </c>
      <c r="BW332" s="227" t="s">
        <v>307</v>
      </c>
      <c r="BX332" s="70" t="s">
        <v>307</v>
      </c>
    </row>
    <row r="333" spans="1:76">
      <c r="A333" s="74" t="s">
        <v>308</v>
      </c>
      <c r="N333" s="57" t="s">
        <v>308</v>
      </c>
      <c r="O333" s="57" t="s">
        <v>308</v>
      </c>
      <c r="P333" s="56" t="s">
        <v>308</v>
      </c>
      <c r="Q333" s="56" t="s">
        <v>308</v>
      </c>
      <c r="R333" s="56" t="s">
        <v>308</v>
      </c>
      <c r="S333" s="56" t="s">
        <v>308</v>
      </c>
      <c r="T333" s="91" t="s">
        <v>308</v>
      </c>
      <c r="Z333" s="91" t="s">
        <v>308</v>
      </c>
      <c r="AF333" s="91" t="s">
        <v>308</v>
      </c>
      <c r="AL333" s="56" t="s">
        <v>238</v>
      </c>
      <c r="BW333" s="227" t="s">
        <v>308</v>
      </c>
      <c r="BX333" s="70" t="s">
        <v>308</v>
      </c>
    </row>
    <row r="334" spans="1:76">
      <c r="A334" s="74" t="s">
        <v>309</v>
      </c>
      <c r="D334" s="56" t="s">
        <v>309</v>
      </c>
      <c r="N334" s="57" t="s">
        <v>309</v>
      </c>
      <c r="O334" s="57" t="s">
        <v>309</v>
      </c>
      <c r="P334" s="56" t="s">
        <v>309</v>
      </c>
      <c r="Q334" s="56" t="s">
        <v>309</v>
      </c>
      <c r="R334" s="56" t="s">
        <v>309</v>
      </c>
      <c r="S334" s="56" t="s">
        <v>309</v>
      </c>
      <c r="T334" s="91" t="s">
        <v>309</v>
      </c>
      <c r="Z334" s="91" t="s">
        <v>309</v>
      </c>
      <c r="AF334" s="91" t="s">
        <v>309</v>
      </c>
      <c r="AL334" s="56" t="s">
        <v>240</v>
      </c>
      <c r="AR334" s="122" t="s">
        <v>309</v>
      </c>
      <c r="BW334" s="227" t="s">
        <v>309</v>
      </c>
      <c r="BX334" s="70" t="s">
        <v>309</v>
      </c>
    </row>
    <row r="335" spans="1:76">
      <c r="A335" s="74" t="s">
        <v>310</v>
      </c>
      <c r="N335" s="57" t="s">
        <v>310</v>
      </c>
      <c r="O335" s="57" t="s">
        <v>310</v>
      </c>
      <c r="P335" s="56" t="s">
        <v>310</v>
      </c>
      <c r="Q335" s="56" t="s">
        <v>310</v>
      </c>
      <c r="R335" s="56" t="s">
        <v>310</v>
      </c>
      <c r="S335" s="56" t="s">
        <v>310</v>
      </c>
      <c r="T335" s="91" t="s">
        <v>310</v>
      </c>
      <c r="Z335" s="91" t="s">
        <v>310</v>
      </c>
      <c r="AF335" s="91" t="s">
        <v>310</v>
      </c>
      <c r="AL335" s="56" t="s">
        <v>10833</v>
      </c>
      <c r="BW335" s="227" t="s">
        <v>310</v>
      </c>
      <c r="BX335" s="70" t="s">
        <v>310</v>
      </c>
    </row>
    <row r="336" spans="1:76">
      <c r="A336" s="74" t="s">
        <v>311</v>
      </c>
      <c r="N336" s="57" t="s">
        <v>311</v>
      </c>
      <c r="O336" s="57" t="s">
        <v>311</v>
      </c>
      <c r="P336" s="56" t="s">
        <v>311</v>
      </c>
      <c r="Q336" s="56" t="s">
        <v>311</v>
      </c>
      <c r="R336" s="56" t="s">
        <v>311</v>
      </c>
      <c r="S336" s="56" t="s">
        <v>311</v>
      </c>
      <c r="T336" s="91" t="s">
        <v>311</v>
      </c>
      <c r="Z336" s="91" t="s">
        <v>311</v>
      </c>
      <c r="AF336" s="91" t="s">
        <v>311</v>
      </c>
      <c r="AL336" s="56" t="s">
        <v>10834</v>
      </c>
      <c r="BW336" s="227" t="s">
        <v>311</v>
      </c>
      <c r="BX336" s="70" t="s">
        <v>311</v>
      </c>
    </row>
    <row r="337" spans="1:76" ht="12.6" customHeight="1">
      <c r="A337" s="74" t="s">
        <v>312</v>
      </c>
      <c r="D337" s="56" t="s">
        <v>312</v>
      </c>
      <c r="N337" s="57" t="s">
        <v>312</v>
      </c>
      <c r="O337" s="57" t="s">
        <v>312</v>
      </c>
      <c r="P337" s="56" t="s">
        <v>312</v>
      </c>
      <c r="Q337" s="56" t="s">
        <v>312</v>
      </c>
      <c r="R337" s="56" t="s">
        <v>312</v>
      </c>
      <c r="S337" s="56" t="s">
        <v>312</v>
      </c>
      <c r="T337" s="91" t="s">
        <v>312</v>
      </c>
      <c r="Z337" s="91" t="s">
        <v>312</v>
      </c>
      <c r="AF337" s="91" t="s">
        <v>312</v>
      </c>
      <c r="AL337" s="56" t="s">
        <v>10853</v>
      </c>
      <c r="AM337" s="56" t="s">
        <v>312</v>
      </c>
      <c r="AN337" s="56" t="s">
        <v>312</v>
      </c>
      <c r="AO337" s="56" t="s">
        <v>312</v>
      </c>
      <c r="AP337" s="56" t="s">
        <v>312</v>
      </c>
      <c r="AQ337" s="56" t="s">
        <v>312</v>
      </c>
      <c r="BW337" s="227" t="s">
        <v>312</v>
      </c>
      <c r="BX337" s="70" t="s">
        <v>312</v>
      </c>
    </row>
    <row r="338" spans="1:76">
      <c r="A338" s="74" t="s">
        <v>313</v>
      </c>
      <c r="N338" s="57" t="s">
        <v>313</v>
      </c>
      <c r="O338" s="57" t="s">
        <v>313</v>
      </c>
      <c r="P338" s="56" t="s">
        <v>313</v>
      </c>
      <c r="Q338" s="56" t="s">
        <v>313</v>
      </c>
      <c r="R338" s="56" t="s">
        <v>313</v>
      </c>
      <c r="S338" s="56" t="s">
        <v>313</v>
      </c>
      <c r="T338" s="91" t="s">
        <v>313</v>
      </c>
      <c r="Z338" s="91" t="s">
        <v>313</v>
      </c>
      <c r="AF338" s="91" t="s">
        <v>313</v>
      </c>
      <c r="AL338" s="56" t="s">
        <v>238</v>
      </c>
      <c r="BW338" s="227" t="s">
        <v>313</v>
      </c>
      <c r="BX338" s="70" t="s">
        <v>313</v>
      </c>
    </row>
    <row r="339" spans="1:76" ht="14.25" customHeight="1">
      <c r="A339" s="74" t="s">
        <v>314</v>
      </c>
      <c r="D339" s="56" t="s">
        <v>314</v>
      </c>
      <c r="N339" s="57" t="s">
        <v>314</v>
      </c>
      <c r="O339" s="57" t="s">
        <v>314</v>
      </c>
      <c r="P339" s="56" t="s">
        <v>314</v>
      </c>
      <c r="Q339" s="56" t="s">
        <v>314</v>
      </c>
      <c r="R339" s="56" t="s">
        <v>314</v>
      </c>
      <c r="S339" s="56" t="s">
        <v>314</v>
      </c>
      <c r="T339" s="91" t="s">
        <v>314</v>
      </c>
      <c r="Z339" s="91" t="s">
        <v>314</v>
      </c>
      <c r="AF339" s="91" t="s">
        <v>314</v>
      </c>
      <c r="AL339" s="56" t="s">
        <v>240</v>
      </c>
      <c r="AM339" s="56" t="s">
        <v>314</v>
      </c>
      <c r="AN339" s="56" t="s">
        <v>314</v>
      </c>
      <c r="AO339" s="56" t="s">
        <v>314</v>
      </c>
      <c r="AP339" s="56" t="s">
        <v>314</v>
      </c>
      <c r="AQ339" s="56" t="s">
        <v>314</v>
      </c>
      <c r="AR339" s="122" t="s">
        <v>314</v>
      </c>
      <c r="BW339" s="227" t="s">
        <v>314</v>
      </c>
      <c r="BX339" s="70" t="s">
        <v>314</v>
      </c>
    </row>
    <row r="340" spans="1:76">
      <c r="A340" s="74" t="s">
        <v>315</v>
      </c>
      <c r="N340" s="57" t="s">
        <v>315</v>
      </c>
      <c r="O340" s="57" t="s">
        <v>315</v>
      </c>
      <c r="P340" s="56" t="s">
        <v>315</v>
      </c>
      <c r="Q340" s="56" t="s">
        <v>315</v>
      </c>
      <c r="R340" s="56" t="s">
        <v>315</v>
      </c>
      <c r="S340" s="56" t="s">
        <v>315</v>
      </c>
      <c r="T340" s="91" t="s">
        <v>315</v>
      </c>
      <c r="Z340" s="91" t="s">
        <v>315</v>
      </c>
      <c r="AF340" s="91" t="s">
        <v>315</v>
      </c>
      <c r="AL340" s="56" t="s">
        <v>10833</v>
      </c>
      <c r="BW340" s="227" t="s">
        <v>315</v>
      </c>
      <c r="BX340" s="70" t="s">
        <v>315</v>
      </c>
    </row>
    <row r="341" spans="1:76">
      <c r="A341" s="74" t="s">
        <v>316</v>
      </c>
      <c r="N341" s="57" t="s">
        <v>316</v>
      </c>
      <c r="O341" s="57" t="s">
        <v>316</v>
      </c>
      <c r="P341" s="56" t="s">
        <v>316</v>
      </c>
      <c r="Q341" s="56" t="s">
        <v>316</v>
      </c>
      <c r="R341" s="56" t="s">
        <v>316</v>
      </c>
      <c r="S341" s="56" t="s">
        <v>316</v>
      </c>
      <c r="T341" s="91" t="s">
        <v>316</v>
      </c>
      <c r="Z341" s="91" t="s">
        <v>316</v>
      </c>
      <c r="AF341" s="91" t="s">
        <v>316</v>
      </c>
      <c r="AL341" s="56" t="s">
        <v>10834</v>
      </c>
      <c r="BW341" s="227" t="s">
        <v>316</v>
      </c>
      <c r="BX341" s="70" t="s">
        <v>316</v>
      </c>
    </row>
    <row r="342" spans="1:76">
      <c r="A342" s="74" t="s">
        <v>317</v>
      </c>
      <c r="N342" s="57" t="s">
        <v>317</v>
      </c>
      <c r="O342" s="57" t="s">
        <v>317</v>
      </c>
      <c r="P342" s="56" t="s">
        <v>317</v>
      </c>
      <c r="Q342" s="56" t="s">
        <v>317</v>
      </c>
      <c r="R342" s="56" t="s">
        <v>317</v>
      </c>
      <c r="S342" s="56" t="s">
        <v>317</v>
      </c>
      <c r="T342" s="91" t="s">
        <v>317</v>
      </c>
      <c r="Z342" s="91" t="s">
        <v>317</v>
      </c>
      <c r="AF342" s="91" t="s">
        <v>317</v>
      </c>
      <c r="AL342" s="56" t="s">
        <v>10854</v>
      </c>
      <c r="BW342" s="227" t="s">
        <v>317</v>
      </c>
      <c r="BX342" s="70" t="s">
        <v>317</v>
      </c>
    </row>
    <row r="343" spans="1:76">
      <c r="A343" s="74" t="s">
        <v>318</v>
      </c>
      <c r="N343" s="57" t="s">
        <v>318</v>
      </c>
      <c r="O343" s="57" t="s">
        <v>318</v>
      </c>
      <c r="P343" s="56" t="s">
        <v>318</v>
      </c>
      <c r="Q343" s="56" t="s">
        <v>318</v>
      </c>
      <c r="R343" s="56" t="s">
        <v>318</v>
      </c>
      <c r="S343" s="56" t="s">
        <v>318</v>
      </c>
      <c r="T343" s="91" t="s">
        <v>318</v>
      </c>
      <c r="Z343" s="91" t="s">
        <v>318</v>
      </c>
      <c r="AF343" s="91" t="s">
        <v>318</v>
      </c>
      <c r="AL343" s="56" t="s">
        <v>54</v>
      </c>
      <c r="BW343" s="227" t="s">
        <v>318</v>
      </c>
      <c r="BX343" s="70" t="s">
        <v>318</v>
      </c>
    </row>
    <row r="344" spans="1:76">
      <c r="A344" s="74" t="s">
        <v>319</v>
      </c>
      <c r="N344" s="57" t="s">
        <v>319</v>
      </c>
      <c r="O344" s="57" t="s">
        <v>319</v>
      </c>
      <c r="P344" s="56" t="s">
        <v>319</v>
      </c>
      <c r="Q344" s="56" t="s">
        <v>319</v>
      </c>
      <c r="R344" s="56" t="s">
        <v>319</v>
      </c>
      <c r="S344" s="56" t="s">
        <v>319</v>
      </c>
      <c r="T344" s="91" t="s">
        <v>319</v>
      </c>
      <c r="Z344" s="91" t="s">
        <v>319</v>
      </c>
      <c r="AF344" s="91" t="s">
        <v>319</v>
      </c>
      <c r="AL344" s="56" t="s">
        <v>10855</v>
      </c>
      <c r="BW344" s="227" t="s">
        <v>319</v>
      </c>
      <c r="BX344" s="70" t="s">
        <v>319</v>
      </c>
    </row>
    <row r="345" spans="1:76">
      <c r="A345" s="74" t="s">
        <v>320</v>
      </c>
      <c r="N345" s="57" t="s">
        <v>320</v>
      </c>
      <c r="O345" s="57" t="s">
        <v>320</v>
      </c>
      <c r="P345" s="56" t="s">
        <v>320</v>
      </c>
      <c r="Q345" s="56" t="s">
        <v>320</v>
      </c>
      <c r="R345" s="56" t="s">
        <v>320</v>
      </c>
      <c r="S345" s="56" t="s">
        <v>320</v>
      </c>
      <c r="T345" s="91" t="s">
        <v>320</v>
      </c>
      <c r="Z345" s="91" t="s">
        <v>320</v>
      </c>
      <c r="AF345" s="91" t="s">
        <v>320</v>
      </c>
      <c r="AL345" s="56" t="s">
        <v>238</v>
      </c>
      <c r="BW345" s="227" t="s">
        <v>320</v>
      </c>
      <c r="BX345" s="70" t="s">
        <v>320</v>
      </c>
    </row>
    <row r="346" spans="1:76">
      <c r="A346" s="74" t="s">
        <v>321</v>
      </c>
      <c r="N346" s="57" t="s">
        <v>321</v>
      </c>
      <c r="O346" s="57" t="s">
        <v>321</v>
      </c>
      <c r="P346" s="56" t="s">
        <v>321</v>
      </c>
      <c r="Q346" s="56" t="s">
        <v>321</v>
      </c>
      <c r="R346" s="56" t="s">
        <v>321</v>
      </c>
      <c r="S346" s="56" t="s">
        <v>321</v>
      </c>
      <c r="T346" s="91" t="s">
        <v>321</v>
      </c>
      <c r="Z346" s="91" t="s">
        <v>321</v>
      </c>
      <c r="AF346" s="91" t="s">
        <v>321</v>
      </c>
      <c r="AL346" s="56" t="s">
        <v>240</v>
      </c>
      <c r="BW346" s="227" t="s">
        <v>321</v>
      </c>
      <c r="BX346" s="70" t="s">
        <v>321</v>
      </c>
    </row>
    <row r="347" spans="1:76">
      <c r="A347" s="74" t="s">
        <v>322</v>
      </c>
      <c r="N347" s="57" t="s">
        <v>322</v>
      </c>
      <c r="O347" s="57" t="s">
        <v>322</v>
      </c>
      <c r="P347" s="56" t="s">
        <v>322</v>
      </c>
      <c r="Q347" s="56" t="s">
        <v>322</v>
      </c>
      <c r="R347" s="56" t="s">
        <v>322</v>
      </c>
      <c r="S347" s="56" t="s">
        <v>322</v>
      </c>
      <c r="T347" s="91" t="s">
        <v>322</v>
      </c>
      <c r="Z347" s="91" t="s">
        <v>322</v>
      </c>
      <c r="AF347" s="91" t="s">
        <v>322</v>
      </c>
      <c r="AL347" s="56" t="s">
        <v>10833</v>
      </c>
      <c r="BW347" s="227" t="s">
        <v>322</v>
      </c>
      <c r="BX347" s="70" t="s">
        <v>322</v>
      </c>
    </row>
    <row r="348" spans="1:76">
      <c r="A348" s="74" t="s">
        <v>323</v>
      </c>
      <c r="N348" s="57" t="s">
        <v>323</v>
      </c>
      <c r="O348" s="57" t="s">
        <v>323</v>
      </c>
      <c r="P348" s="56" t="s">
        <v>323</v>
      </c>
      <c r="Q348" s="56" t="s">
        <v>323</v>
      </c>
      <c r="R348" s="56" t="s">
        <v>323</v>
      </c>
      <c r="S348" s="56" t="s">
        <v>323</v>
      </c>
      <c r="T348" s="91" t="s">
        <v>323</v>
      </c>
      <c r="Z348" s="91" t="s">
        <v>323</v>
      </c>
      <c r="AF348" s="91" t="s">
        <v>323</v>
      </c>
      <c r="AL348" s="56" t="s">
        <v>10834</v>
      </c>
      <c r="BW348" s="227" t="s">
        <v>323</v>
      </c>
      <c r="BX348" s="70" t="s">
        <v>323</v>
      </c>
    </row>
    <row r="349" spans="1:76">
      <c r="A349" s="74" t="s">
        <v>324</v>
      </c>
      <c r="N349" s="57" t="s">
        <v>324</v>
      </c>
      <c r="O349" s="57" t="s">
        <v>324</v>
      </c>
      <c r="P349" s="56" t="s">
        <v>324</v>
      </c>
      <c r="Q349" s="56" t="s">
        <v>324</v>
      </c>
      <c r="R349" s="56" t="s">
        <v>324</v>
      </c>
      <c r="S349" s="56" t="s">
        <v>324</v>
      </c>
      <c r="T349" s="91" t="s">
        <v>324</v>
      </c>
      <c r="Z349" s="91" t="s">
        <v>324</v>
      </c>
      <c r="AF349" s="91" t="s">
        <v>324</v>
      </c>
      <c r="AL349" s="56" t="s">
        <v>10856</v>
      </c>
      <c r="BW349" s="227" t="s">
        <v>324</v>
      </c>
      <c r="BX349" s="70" t="s">
        <v>324</v>
      </c>
    </row>
    <row r="350" spans="1:76">
      <c r="A350" s="74" t="s">
        <v>325</v>
      </c>
      <c r="N350" s="57" t="s">
        <v>325</v>
      </c>
      <c r="O350" s="57" t="s">
        <v>325</v>
      </c>
      <c r="P350" s="56" t="s">
        <v>325</v>
      </c>
      <c r="Q350" s="56" t="s">
        <v>325</v>
      </c>
      <c r="R350" s="56" t="s">
        <v>325</v>
      </c>
      <c r="S350" s="56" t="s">
        <v>325</v>
      </c>
      <c r="T350" s="91" t="s">
        <v>325</v>
      </c>
      <c r="Z350" s="91" t="s">
        <v>325</v>
      </c>
      <c r="AF350" s="91" t="s">
        <v>325</v>
      </c>
      <c r="AL350" s="56" t="s">
        <v>238</v>
      </c>
      <c r="BW350" s="227" t="s">
        <v>325</v>
      </c>
      <c r="BX350" s="70" t="s">
        <v>325</v>
      </c>
    </row>
    <row r="351" spans="1:76">
      <c r="A351" s="74" t="s">
        <v>326</v>
      </c>
      <c r="N351" s="57" t="s">
        <v>326</v>
      </c>
      <c r="O351" s="57" t="s">
        <v>326</v>
      </c>
      <c r="P351" s="56" t="s">
        <v>326</v>
      </c>
      <c r="Q351" s="56" t="s">
        <v>326</v>
      </c>
      <c r="R351" s="56" t="s">
        <v>326</v>
      </c>
      <c r="S351" s="56" t="s">
        <v>326</v>
      </c>
      <c r="T351" s="91" t="s">
        <v>326</v>
      </c>
      <c r="Z351" s="91" t="s">
        <v>326</v>
      </c>
      <c r="AF351" s="91" t="s">
        <v>326</v>
      </c>
      <c r="AL351" s="56" t="s">
        <v>240</v>
      </c>
      <c r="BW351" s="227" t="s">
        <v>326</v>
      </c>
      <c r="BX351" s="70" t="s">
        <v>326</v>
      </c>
    </row>
    <row r="352" spans="1:76">
      <c r="A352" s="74" t="s">
        <v>327</v>
      </c>
      <c r="N352" s="57" t="s">
        <v>327</v>
      </c>
      <c r="O352" s="57" t="s">
        <v>327</v>
      </c>
      <c r="P352" s="56" t="s">
        <v>327</v>
      </c>
      <c r="Q352" s="56" t="s">
        <v>327</v>
      </c>
      <c r="R352" s="56" t="s">
        <v>327</v>
      </c>
      <c r="S352" s="56" t="s">
        <v>327</v>
      </c>
      <c r="T352" s="91" t="s">
        <v>327</v>
      </c>
      <c r="Z352" s="91" t="s">
        <v>327</v>
      </c>
      <c r="AF352" s="91" t="s">
        <v>327</v>
      </c>
      <c r="AL352" s="56" t="s">
        <v>10833</v>
      </c>
      <c r="BW352" s="227" t="s">
        <v>327</v>
      </c>
      <c r="BX352" s="70" t="s">
        <v>327</v>
      </c>
    </row>
    <row r="353" spans="1:76">
      <c r="A353" s="74" t="s">
        <v>328</v>
      </c>
      <c r="N353" s="57" t="s">
        <v>328</v>
      </c>
      <c r="O353" s="57" t="s">
        <v>328</v>
      </c>
      <c r="P353" s="56" t="s">
        <v>328</v>
      </c>
      <c r="Q353" s="56" t="s">
        <v>328</v>
      </c>
      <c r="R353" s="56" t="s">
        <v>328</v>
      </c>
      <c r="S353" s="56" t="s">
        <v>328</v>
      </c>
      <c r="T353" s="91" t="s">
        <v>328</v>
      </c>
      <c r="Z353" s="91" t="s">
        <v>328</v>
      </c>
      <c r="AF353" s="91" t="s">
        <v>328</v>
      </c>
      <c r="AL353" s="56" t="s">
        <v>10834</v>
      </c>
      <c r="BW353" s="227" t="s">
        <v>328</v>
      </c>
      <c r="BX353" s="70" t="s">
        <v>328</v>
      </c>
    </row>
    <row r="354" spans="1:76">
      <c r="A354" s="74" t="s">
        <v>329</v>
      </c>
      <c r="N354" s="57" t="s">
        <v>329</v>
      </c>
      <c r="O354" s="57" t="s">
        <v>329</v>
      </c>
      <c r="P354" s="56" t="s">
        <v>329</v>
      </c>
      <c r="Q354" s="56" t="s">
        <v>329</v>
      </c>
      <c r="R354" s="56" t="s">
        <v>329</v>
      </c>
      <c r="S354" s="56" t="s">
        <v>329</v>
      </c>
      <c r="T354" s="91" t="s">
        <v>329</v>
      </c>
      <c r="Z354" s="91" t="s">
        <v>329</v>
      </c>
      <c r="AF354" s="91" t="s">
        <v>329</v>
      </c>
      <c r="AL354" s="56" t="s">
        <v>10857</v>
      </c>
      <c r="BW354" s="227" t="s">
        <v>329</v>
      </c>
      <c r="BX354" s="70" t="s">
        <v>329</v>
      </c>
    </row>
    <row r="355" spans="1:76">
      <c r="A355" s="74" t="s">
        <v>330</v>
      </c>
      <c r="N355" s="57" t="s">
        <v>330</v>
      </c>
      <c r="O355" s="57" t="s">
        <v>330</v>
      </c>
      <c r="P355" s="56" t="s">
        <v>330</v>
      </c>
      <c r="Q355" s="56" t="s">
        <v>330</v>
      </c>
      <c r="R355" s="56" t="s">
        <v>330</v>
      </c>
      <c r="S355" s="56" t="s">
        <v>330</v>
      </c>
      <c r="T355" s="91" t="s">
        <v>330</v>
      </c>
      <c r="Z355" s="91" t="s">
        <v>330</v>
      </c>
      <c r="AF355" s="91" t="s">
        <v>330</v>
      </c>
      <c r="AL355" s="56" t="s">
        <v>238</v>
      </c>
      <c r="BW355" s="227" t="s">
        <v>330</v>
      </c>
      <c r="BX355" s="70" t="s">
        <v>330</v>
      </c>
    </row>
    <row r="356" spans="1:76">
      <c r="A356" s="74" t="s">
        <v>331</v>
      </c>
      <c r="N356" s="57" t="s">
        <v>331</v>
      </c>
      <c r="O356" s="57" t="s">
        <v>331</v>
      </c>
      <c r="P356" s="56" t="s">
        <v>331</v>
      </c>
      <c r="Q356" s="56" t="s">
        <v>331</v>
      </c>
      <c r="R356" s="56" t="s">
        <v>331</v>
      </c>
      <c r="S356" s="56" t="s">
        <v>331</v>
      </c>
      <c r="T356" s="91" t="s">
        <v>331</v>
      </c>
      <c r="Z356" s="91" t="s">
        <v>331</v>
      </c>
      <c r="AF356" s="91" t="s">
        <v>331</v>
      </c>
      <c r="AL356" s="56" t="s">
        <v>240</v>
      </c>
      <c r="BW356" s="227" t="s">
        <v>331</v>
      </c>
      <c r="BX356" s="70" t="s">
        <v>331</v>
      </c>
    </row>
    <row r="357" spans="1:76">
      <c r="A357" s="74" t="s">
        <v>332</v>
      </c>
      <c r="N357" s="57" t="s">
        <v>332</v>
      </c>
      <c r="O357" s="57" t="s">
        <v>332</v>
      </c>
      <c r="P357" s="56" t="s">
        <v>332</v>
      </c>
      <c r="Q357" s="56" t="s">
        <v>332</v>
      </c>
      <c r="R357" s="56" t="s">
        <v>332</v>
      </c>
      <c r="S357" s="56" t="s">
        <v>332</v>
      </c>
      <c r="T357" s="91" t="s">
        <v>332</v>
      </c>
      <c r="Z357" s="91" t="s">
        <v>332</v>
      </c>
      <c r="AF357" s="91" t="s">
        <v>332</v>
      </c>
      <c r="AL357" s="56" t="s">
        <v>10833</v>
      </c>
      <c r="BW357" s="227" t="s">
        <v>332</v>
      </c>
      <c r="BX357" s="70" t="s">
        <v>332</v>
      </c>
    </row>
    <row r="358" spans="1:76">
      <c r="A358" s="74" t="s">
        <v>333</v>
      </c>
      <c r="N358" s="57" t="s">
        <v>333</v>
      </c>
      <c r="O358" s="57" t="s">
        <v>333</v>
      </c>
      <c r="P358" s="56" t="s">
        <v>333</v>
      </c>
      <c r="Q358" s="56" t="s">
        <v>333</v>
      </c>
      <c r="R358" s="56" t="s">
        <v>333</v>
      </c>
      <c r="S358" s="56" t="s">
        <v>333</v>
      </c>
      <c r="T358" s="91" t="s">
        <v>333</v>
      </c>
      <c r="Z358" s="91" t="s">
        <v>333</v>
      </c>
      <c r="AF358" s="91" t="s">
        <v>333</v>
      </c>
      <c r="AL358" s="56" t="s">
        <v>10834</v>
      </c>
      <c r="BW358" s="227" t="s">
        <v>333</v>
      </c>
      <c r="BX358" s="70" t="s">
        <v>333</v>
      </c>
    </row>
    <row r="359" spans="1:76" ht="14.45" customHeight="1">
      <c r="A359" s="74" t="s">
        <v>334</v>
      </c>
      <c r="B359" s="56" t="s">
        <v>334</v>
      </c>
      <c r="D359" s="56" t="s">
        <v>334</v>
      </c>
      <c r="E359" s="56" t="s">
        <v>334</v>
      </c>
      <c r="F359" s="56" t="s">
        <v>334</v>
      </c>
      <c r="G359" s="56" t="s">
        <v>334</v>
      </c>
      <c r="H359" s="56" t="s">
        <v>334</v>
      </c>
      <c r="I359" s="56" t="s">
        <v>334</v>
      </c>
      <c r="J359" s="56" t="s">
        <v>334</v>
      </c>
      <c r="K359" s="56" t="s">
        <v>334</v>
      </c>
      <c r="L359" s="56" t="s">
        <v>334</v>
      </c>
      <c r="N359" s="57" t="s">
        <v>334</v>
      </c>
      <c r="O359" s="57" t="s">
        <v>334</v>
      </c>
      <c r="P359" s="56" t="s">
        <v>334</v>
      </c>
      <c r="Q359" s="56" t="s">
        <v>334</v>
      </c>
      <c r="R359" s="56" t="s">
        <v>334</v>
      </c>
      <c r="S359" s="56" t="s">
        <v>334</v>
      </c>
      <c r="T359" s="91" t="s">
        <v>334</v>
      </c>
      <c r="Z359" s="91" t="s">
        <v>334</v>
      </c>
      <c r="AF359" s="91" t="s">
        <v>334</v>
      </c>
      <c r="AL359" s="56" t="s">
        <v>10858</v>
      </c>
      <c r="AM359" s="56" t="s">
        <v>334</v>
      </c>
      <c r="AN359" s="56" t="s">
        <v>334</v>
      </c>
      <c r="AO359" s="56" t="s">
        <v>334</v>
      </c>
      <c r="AP359" s="56" t="s">
        <v>334</v>
      </c>
      <c r="AQ359" s="56" t="s">
        <v>334</v>
      </c>
      <c r="AY359" s="56" t="s">
        <v>334</v>
      </c>
      <c r="AZ359" s="56" t="s">
        <v>334</v>
      </c>
      <c r="BW359" s="227" t="s">
        <v>334</v>
      </c>
      <c r="BX359" s="70" t="s">
        <v>334</v>
      </c>
    </row>
    <row r="360" spans="1:76">
      <c r="A360" s="74" t="s">
        <v>335</v>
      </c>
      <c r="D360" s="56" t="s">
        <v>335</v>
      </c>
      <c r="N360" s="57" t="s">
        <v>335</v>
      </c>
      <c r="O360" s="57" t="s">
        <v>335</v>
      </c>
      <c r="P360" s="56" t="s">
        <v>335</v>
      </c>
      <c r="Q360" s="56" t="s">
        <v>335</v>
      </c>
      <c r="R360" s="56" t="s">
        <v>335</v>
      </c>
      <c r="S360" s="56" t="s">
        <v>335</v>
      </c>
      <c r="T360" s="91" t="s">
        <v>335</v>
      </c>
      <c r="Z360" s="91" t="s">
        <v>335</v>
      </c>
      <c r="AF360" s="91" t="s">
        <v>335</v>
      </c>
      <c r="AL360" s="56" t="s">
        <v>54</v>
      </c>
      <c r="BW360" s="227" t="s">
        <v>335</v>
      </c>
      <c r="BX360" s="70" t="s">
        <v>335</v>
      </c>
    </row>
    <row r="361" spans="1:76" ht="15" customHeight="1">
      <c r="A361" s="74" t="s">
        <v>336</v>
      </c>
      <c r="D361" s="56" t="s">
        <v>336</v>
      </c>
      <c r="E361" s="56" t="s">
        <v>336</v>
      </c>
      <c r="F361" s="56" t="s">
        <v>336</v>
      </c>
      <c r="G361" s="56" t="s">
        <v>336</v>
      </c>
      <c r="H361" s="56" t="s">
        <v>336</v>
      </c>
      <c r="I361" s="56" t="s">
        <v>336</v>
      </c>
      <c r="J361" s="56" t="s">
        <v>336</v>
      </c>
      <c r="K361" s="56" t="s">
        <v>336</v>
      </c>
      <c r="L361" s="56" t="s">
        <v>336</v>
      </c>
      <c r="N361" s="57" t="s">
        <v>336</v>
      </c>
      <c r="O361" s="57" t="s">
        <v>336</v>
      </c>
      <c r="P361" s="56" t="s">
        <v>336</v>
      </c>
      <c r="Q361" s="56" t="s">
        <v>336</v>
      </c>
      <c r="R361" s="56" t="s">
        <v>336</v>
      </c>
      <c r="S361" s="56" t="s">
        <v>336</v>
      </c>
      <c r="T361" s="91" t="s">
        <v>336</v>
      </c>
      <c r="Z361" s="91" t="s">
        <v>336</v>
      </c>
      <c r="AF361" s="91" t="s">
        <v>336</v>
      </c>
      <c r="AL361" s="56" t="s">
        <v>10859</v>
      </c>
      <c r="AM361" s="56" t="s">
        <v>336</v>
      </c>
      <c r="AN361" s="56" t="s">
        <v>336</v>
      </c>
      <c r="AO361" s="56" t="s">
        <v>336</v>
      </c>
      <c r="AP361" s="56" t="s">
        <v>336</v>
      </c>
      <c r="AQ361" s="56" t="s">
        <v>336</v>
      </c>
      <c r="AY361" s="56" t="s">
        <v>336</v>
      </c>
      <c r="AZ361" s="56" t="s">
        <v>336</v>
      </c>
      <c r="BW361" s="227" t="s">
        <v>336</v>
      </c>
      <c r="BX361" s="70" t="s">
        <v>336</v>
      </c>
    </row>
    <row r="362" spans="1:76">
      <c r="A362" s="74" t="s">
        <v>337</v>
      </c>
      <c r="D362" s="56" t="s">
        <v>337</v>
      </c>
      <c r="N362" s="57" t="s">
        <v>337</v>
      </c>
      <c r="O362" s="57" t="s">
        <v>337</v>
      </c>
      <c r="P362" s="56" t="s">
        <v>337</v>
      </c>
      <c r="Q362" s="56" t="s">
        <v>337</v>
      </c>
      <c r="R362" s="56" t="s">
        <v>337</v>
      </c>
      <c r="S362" s="56" t="s">
        <v>337</v>
      </c>
      <c r="T362" s="91" t="s">
        <v>337</v>
      </c>
      <c r="Z362" s="91" t="s">
        <v>337</v>
      </c>
      <c r="AF362" s="91" t="s">
        <v>337</v>
      </c>
      <c r="AL362" s="56" t="s">
        <v>238</v>
      </c>
      <c r="BW362" s="227" t="s">
        <v>337</v>
      </c>
      <c r="BX362" s="70" t="s">
        <v>337</v>
      </c>
    </row>
    <row r="363" spans="1:76" ht="12.75" customHeight="1">
      <c r="A363" s="74" t="s">
        <v>338</v>
      </c>
      <c r="D363" s="56" t="s">
        <v>338</v>
      </c>
      <c r="E363" s="56" t="s">
        <v>338</v>
      </c>
      <c r="F363" s="56" t="s">
        <v>338</v>
      </c>
      <c r="G363" s="56" t="s">
        <v>338</v>
      </c>
      <c r="H363" s="56" t="s">
        <v>338</v>
      </c>
      <c r="I363" s="56" t="s">
        <v>338</v>
      </c>
      <c r="J363" s="56" t="s">
        <v>338</v>
      </c>
      <c r="K363" s="56" t="s">
        <v>338</v>
      </c>
      <c r="L363" s="56" t="s">
        <v>338</v>
      </c>
      <c r="N363" s="57" t="s">
        <v>338</v>
      </c>
      <c r="O363" s="57" t="s">
        <v>338</v>
      </c>
      <c r="P363" s="56" t="s">
        <v>338</v>
      </c>
      <c r="Q363" s="56" t="s">
        <v>338</v>
      </c>
      <c r="R363" s="56" t="s">
        <v>338</v>
      </c>
      <c r="S363" s="56" t="s">
        <v>338</v>
      </c>
      <c r="T363" s="91" t="s">
        <v>338</v>
      </c>
      <c r="Z363" s="91" t="s">
        <v>338</v>
      </c>
      <c r="AF363" s="91" t="s">
        <v>338</v>
      </c>
      <c r="AL363" s="56" t="s">
        <v>240</v>
      </c>
      <c r="AM363" s="56" t="s">
        <v>338</v>
      </c>
      <c r="AN363" s="56" t="s">
        <v>338</v>
      </c>
      <c r="AO363" s="56" t="s">
        <v>338</v>
      </c>
      <c r="AP363" s="56" t="s">
        <v>338</v>
      </c>
      <c r="AQ363" s="56" t="s">
        <v>338</v>
      </c>
      <c r="AR363" s="122" t="s">
        <v>338</v>
      </c>
      <c r="AY363" s="56" t="s">
        <v>338</v>
      </c>
      <c r="AZ363" s="56" t="s">
        <v>338</v>
      </c>
      <c r="BB363" s="122" t="s">
        <v>338</v>
      </c>
      <c r="BO363" s="122" t="s">
        <v>338</v>
      </c>
      <c r="BW363" s="227" t="s">
        <v>338</v>
      </c>
      <c r="BX363" s="70" t="s">
        <v>338</v>
      </c>
    </row>
    <row r="364" spans="1:76">
      <c r="A364" s="74" t="s">
        <v>339</v>
      </c>
      <c r="D364" s="56" t="s">
        <v>339</v>
      </c>
      <c r="N364" s="57" t="s">
        <v>339</v>
      </c>
      <c r="O364" s="57" t="s">
        <v>339</v>
      </c>
      <c r="P364" s="56" t="s">
        <v>339</v>
      </c>
      <c r="Q364" s="56" t="s">
        <v>339</v>
      </c>
      <c r="R364" s="56" t="s">
        <v>339</v>
      </c>
      <c r="S364" s="56" t="s">
        <v>339</v>
      </c>
      <c r="T364" s="91" t="s">
        <v>339</v>
      </c>
      <c r="Z364" s="91" t="s">
        <v>339</v>
      </c>
      <c r="AF364" s="91" t="s">
        <v>339</v>
      </c>
      <c r="AL364" s="56" t="s">
        <v>10833</v>
      </c>
      <c r="BW364" s="227" t="s">
        <v>339</v>
      </c>
      <c r="BX364" s="70" t="s">
        <v>339</v>
      </c>
    </row>
    <row r="365" spans="1:76">
      <c r="A365" s="74" t="s">
        <v>340</v>
      </c>
      <c r="N365" s="57" t="s">
        <v>340</v>
      </c>
      <c r="O365" s="57" t="s">
        <v>340</v>
      </c>
      <c r="P365" s="56" t="s">
        <v>340</v>
      </c>
      <c r="Q365" s="56" t="s">
        <v>340</v>
      </c>
      <c r="R365" s="56" t="s">
        <v>340</v>
      </c>
      <c r="S365" s="56" t="s">
        <v>340</v>
      </c>
      <c r="T365" s="91" t="s">
        <v>340</v>
      </c>
      <c r="Z365" s="91" t="s">
        <v>340</v>
      </c>
      <c r="AF365" s="91" t="s">
        <v>340</v>
      </c>
      <c r="AL365" s="56" t="s">
        <v>10834</v>
      </c>
      <c r="BW365" s="227" t="s">
        <v>340</v>
      </c>
      <c r="BX365" s="70" t="s">
        <v>340</v>
      </c>
    </row>
    <row r="366" spans="1:76" ht="15.6" customHeight="1">
      <c r="A366" s="74" t="s">
        <v>341</v>
      </c>
      <c r="B366" s="56" t="s">
        <v>341</v>
      </c>
      <c r="D366" s="56" t="s">
        <v>341</v>
      </c>
      <c r="E366" s="56" t="s">
        <v>341</v>
      </c>
      <c r="F366" s="56" t="s">
        <v>341</v>
      </c>
      <c r="G366" s="56" t="s">
        <v>341</v>
      </c>
      <c r="H366" s="56" t="s">
        <v>341</v>
      </c>
      <c r="I366" s="56" t="s">
        <v>341</v>
      </c>
      <c r="J366" s="56" t="s">
        <v>341</v>
      </c>
      <c r="K366" s="56" t="s">
        <v>341</v>
      </c>
      <c r="L366" s="56" t="s">
        <v>341</v>
      </c>
      <c r="N366" s="57" t="s">
        <v>341</v>
      </c>
      <c r="O366" s="57" t="s">
        <v>341</v>
      </c>
      <c r="P366" s="56" t="s">
        <v>341</v>
      </c>
      <c r="Q366" s="56" t="s">
        <v>341</v>
      </c>
      <c r="R366" s="56" t="s">
        <v>341</v>
      </c>
      <c r="S366" s="56" t="s">
        <v>341</v>
      </c>
      <c r="T366" s="91" t="s">
        <v>341</v>
      </c>
      <c r="Z366" s="91" t="s">
        <v>341</v>
      </c>
      <c r="AF366" s="91" t="s">
        <v>341</v>
      </c>
      <c r="AL366" s="56" t="s">
        <v>10860</v>
      </c>
      <c r="AM366" s="56" t="s">
        <v>341</v>
      </c>
      <c r="AN366" s="56" t="s">
        <v>341</v>
      </c>
      <c r="AO366" s="56" t="s">
        <v>341</v>
      </c>
      <c r="AP366" s="56" t="s">
        <v>341</v>
      </c>
      <c r="AQ366" s="56" t="s">
        <v>341</v>
      </c>
      <c r="AY366" s="56" t="s">
        <v>341</v>
      </c>
      <c r="AZ366" s="56" t="s">
        <v>341</v>
      </c>
      <c r="BW366" s="227" t="s">
        <v>341</v>
      </c>
      <c r="BX366" s="70" t="s">
        <v>341</v>
      </c>
    </row>
    <row r="367" spans="1:76">
      <c r="A367" s="74" t="s">
        <v>342</v>
      </c>
      <c r="D367" s="56" t="s">
        <v>342</v>
      </c>
      <c r="N367" s="57" t="s">
        <v>342</v>
      </c>
      <c r="O367" s="57" t="s">
        <v>342</v>
      </c>
      <c r="P367" s="56" t="s">
        <v>342</v>
      </c>
      <c r="Q367" s="56" t="s">
        <v>342</v>
      </c>
      <c r="R367" s="56" t="s">
        <v>342</v>
      </c>
      <c r="S367" s="56" t="s">
        <v>342</v>
      </c>
      <c r="T367" s="91" t="s">
        <v>342</v>
      </c>
      <c r="Z367" s="91" t="s">
        <v>342</v>
      </c>
      <c r="AF367" s="91" t="s">
        <v>342</v>
      </c>
      <c r="AL367" s="56" t="s">
        <v>238</v>
      </c>
      <c r="BW367" s="227" t="s">
        <v>342</v>
      </c>
      <c r="BX367" s="70" t="s">
        <v>342</v>
      </c>
    </row>
    <row r="368" spans="1:76" ht="14.25" customHeight="1">
      <c r="A368" s="74" t="s">
        <v>343</v>
      </c>
      <c r="B368" s="56" t="s">
        <v>343</v>
      </c>
      <c r="D368" s="56" t="s">
        <v>343</v>
      </c>
      <c r="E368" s="56" t="s">
        <v>343</v>
      </c>
      <c r="F368" s="56" t="s">
        <v>343</v>
      </c>
      <c r="G368" s="56" t="s">
        <v>343</v>
      </c>
      <c r="H368" s="56" t="s">
        <v>343</v>
      </c>
      <c r="I368" s="56" t="s">
        <v>343</v>
      </c>
      <c r="J368" s="56" t="s">
        <v>343</v>
      </c>
      <c r="K368" s="56" t="s">
        <v>343</v>
      </c>
      <c r="L368" s="56" t="s">
        <v>343</v>
      </c>
      <c r="N368" s="57" t="s">
        <v>343</v>
      </c>
      <c r="O368" s="57" t="s">
        <v>343</v>
      </c>
      <c r="P368" s="56" t="s">
        <v>343</v>
      </c>
      <c r="Q368" s="56" t="s">
        <v>343</v>
      </c>
      <c r="R368" s="56" t="s">
        <v>343</v>
      </c>
      <c r="S368" s="56" t="s">
        <v>343</v>
      </c>
      <c r="T368" s="91" t="s">
        <v>343</v>
      </c>
      <c r="Z368" s="91" t="s">
        <v>343</v>
      </c>
      <c r="AF368" s="91" t="s">
        <v>343</v>
      </c>
      <c r="AL368" s="56" t="s">
        <v>240</v>
      </c>
      <c r="AM368" s="56" t="s">
        <v>343</v>
      </c>
      <c r="AN368" s="56" t="s">
        <v>343</v>
      </c>
      <c r="AO368" s="56" t="s">
        <v>343</v>
      </c>
      <c r="AP368" s="56" t="s">
        <v>343</v>
      </c>
      <c r="AQ368" s="56" t="s">
        <v>343</v>
      </c>
      <c r="AR368" s="122" t="s">
        <v>343</v>
      </c>
      <c r="AY368" s="56" t="s">
        <v>343</v>
      </c>
      <c r="AZ368" s="56" t="s">
        <v>343</v>
      </c>
      <c r="BB368" s="122" t="s">
        <v>343</v>
      </c>
      <c r="BO368" s="122" t="s">
        <v>343</v>
      </c>
      <c r="BW368" s="227" t="s">
        <v>343</v>
      </c>
      <c r="BX368" s="70" t="s">
        <v>343</v>
      </c>
    </row>
    <row r="369" spans="1:76">
      <c r="A369" s="74" t="s">
        <v>344</v>
      </c>
      <c r="D369" s="56" t="s">
        <v>344</v>
      </c>
      <c r="N369" s="57" t="s">
        <v>344</v>
      </c>
      <c r="O369" s="57" t="s">
        <v>344</v>
      </c>
      <c r="P369" s="56" t="s">
        <v>344</v>
      </c>
      <c r="Q369" s="56" t="s">
        <v>344</v>
      </c>
      <c r="R369" s="56" t="s">
        <v>344</v>
      </c>
      <c r="S369" s="56" t="s">
        <v>344</v>
      </c>
      <c r="T369" s="91" t="s">
        <v>344</v>
      </c>
      <c r="Z369" s="91" t="s">
        <v>344</v>
      </c>
      <c r="AF369" s="91" t="s">
        <v>344</v>
      </c>
      <c r="AL369" s="56" t="s">
        <v>10833</v>
      </c>
      <c r="BW369" s="227" t="s">
        <v>344</v>
      </c>
      <c r="BX369" s="70" t="s">
        <v>344</v>
      </c>
    </row>
    <row r="370" spans="1:76">
      <c r="A370" s="74" t="s">
        <v>345</v>
      </c>
      <c r="N370" s="57" t="s">
        <v>345</v>
      </c>
      <c r="O370" s="57" t="s">
        <v>345</v>
      </c>
      <c r="P370" s="56" t="s">
        <v>345</v>
      </c>
      <c r="Q370" s="56" t="s">
        <v>345</v>
      </c>
      <c r="R370" s="56" t="s">
        <v>345</v>
      </c>
      <c r="S370" s="56" t="s">
        <v>345</v>
      </c>
      <c r="T370" s="91" t="s">
        <v>345</v>
      </c>
      <c r="Z370" s="91" t="s">
        <v>345</v>
      </c>
      <c r="AF370" s="91" t="s">
        <v>345</v>
      </c>
      <c r="AL370" s="56" t="s">
        <v>10834</v>
      </c>
      <c r="AM370" s="56" t="s">
        <v>345</v>
      </c>
      <c r="BW370" s="227" t="s">
        <v>345</v>
      </c>
      <c r="BX370" s="70" t="s">
        <v>345</v>
      </c>
    </row>
    <row r="371" spans="1:76" ht="14.45" customHeight="1">
      <c r="A371" s="74" t="s">
        <v>346</v>
      </c>
      <c r="D371" s="56" t="s">
        <v>346</v>
      </c>
      <c r="E371" s="56" t="s">
        <v>346</v>
      </c>
      <c r="F371" s="56" t="s">
        <v>346</v>
      </c>
      <c r="G371" s="56" t="s">
        <v>346</v>
      </c>
      <c r="H371" s="56" t="s">
        <v>346</v>
      </c>
      <c r="I371" s="56" t="s">
        <v>346</v>
      </c>
      <c r="J371" s="56" t="s">
        <v>346</v>
      </c>
      <c r="K371" s="56" t="s">
        <v>346</v>
      </c>
      <c r="L371" s="56" t="s">
        <v>346</v>
      </c>
      <c r="N371" s="57" t="s">
        <v>346</v>
      </c>
      <c r="O371" s="57" t="s">
        <v>346</v>
      </c>
      <c r="P371" s="56" t="s">
        <v>346</v>
      </c>
      <c r="Q371" s="56" t="s">
        <v>346</v>
      </c>
      <c r="R371" s="56" t="s">
        <v>346</v>
      </c>
      <c r="S371" s="56" t="s">
        <v>346</v>
      </c>
      <c r="T371" s="91" t="s">
        <v>346</v>
      </c>
      <c r="Z371" s="91" t="s">
        <v>346</v>
      </c>
      <c r="AF371" s="91" t="s">
        <v>346</v>
      </c>
      <c r="AL371" s="56" t="s">
        <v>10861</v>
      </c>
      <c r="AN371" s="56" t="s">
        <v>346</v>
      </c>
      <c r="AO371" s="56" t="s">
        <v>346</v>
      </c>
      <c r="AP371" s="56" t="s">
        <v>346</v>
      </c>
      <c r="AQ371" s="56" t="s">
        <v>346</v>
      </c>
      <c r="AY371" s="56" t="s">
        <v>346</v>
      </c>
      <c r="AZ371" s="56" t="s">
        <v>346</v>
      </c>
      <c r="BW371" s="227" t="s">
        <v>346</v>
      </c>
      <c r="BX371" s="70" t="s">
        <v>346</v>
      </c>
    </row>
    <row r="372" spans="1:76">
      <c r="A372" s="74" t="s">
        <v>347</v>
      </c>
      <c r="D372" s="56" t="s">
        <v>347</v>
      </c>
      <c r="N372" s="57" t="s">
        <v>347</v>
      </c>
      <c r="O372" s="57" t="s">
        <v>347</v>
      </c>
      <c r="P372" s="56" t="s">
        <v>347</v>
      </c>
      <c r="Q372" s="56" t="s">
        <v>347</v>
      </c>
      <c r="R372" s="56" t="s">
        <v>347</v>
      </c>
      <c r="S372" s="56" t="s">
        <v>347</v>
      </c>
      <c r="T372" s="91" t="s">
        <v>347</v>
      </c>
      <c r="Z372" s="91" t="s">
        <v>347</v>
      </c>
      <c r="AF372" s="91" t="s">
        <v>347</v>
      </c>
      <c r="AL372" s="56" t="s">
        <v>238</v>
      </c>
      <c r="BW372" s="227" t="s">
        <v>347</v>
      </c>
      <c r="BX372" s="70" t="s">
        <v>347</v>
      </c>
    </row>
    <row r="373" spans="1:76" ht="14.25" customHeight="1">
      <c r="A373" s="74" t="s">
        <v>348</v>
      </c>
      <c r="D373" s="56" t="s">
        <v>348</v>
      </c>
      <c r="E373" s="56" t="s">
        <v>348</v>
      </c>
      <c r="F373" s="56" t="s">
        <v>348</v>
      </c>
      <c r="G373" s="56" t="s">
        <v>348</v>
      </c>
      <c r="H373" s="56" t="s">
        <v>348</v>
      </c>
      <c r="I373" s="56" t="s">
        <v>348</v>
      </c>
      <c r="J373" s="56" t="s">
        <v>348</v>
      </c>
      <c r="K373" s="56" t="s">
        <v>348</v>
      </c>
      <c r="L373" s="56" t="s">
        <v>348</v>
      </c>
      <c r="N373" s="57" t="s">
        <v>348</v>
      </c>
      <c r="O373" s="57" t="s">
        <v>348</v>
      </c>
      <c r="P373" s="56" t="s">
        <v>348</v>
      </c>
      <c r="Q373" s="56" t="s">
        <v>348</v>
      </c>
      <c r="R373" s="56" t="s">
        <v>348</v>
      </c>
      <c r="S373" s="56" t="s">
        <v>348</v>
      </c>
      <c r="T373" s="91" t="s">
        <v>348</v>
      </c>
      <c r="Z373" s="91" t="s">
        <v>348</v>
      </c>
      <c r="AF373" s="91" t="s">
        <v>348</v>
      </c>
      <c r="AL373" s="56" t="s">
        <v>240</v>
      </c>
      <c r="AM373" s="56" t="s">
        <v>348</v>
      </c>
      <c r="AN373" s="56" t="s">
        <v>348</v>
      </c>
      <c r="AO373" s="56" t="s">
        <v>348</v>
      </c>
      <c r="AP373" s="56" t="s">
        <v>348</v>
      </c>
      <c r="AQ373" s="56" t="s">
        <v>348</v>
      </c>
      <c r="AR373" s="122" t="s">
        <v>348</v>
      </c>
      <c r="AY373" s="56" t="s">
        <v>348</v>
      </c>
      <c r="AZ373" s="56" t="s">
        <v>348</v>
      </c>
      <c r="BB373" s="122" t="s">
        <v>348</v>
      </c>
      <c r="BO373" s="122" t="s">
        <v>348</v>
      </c>
      <c r="BW373" s="227" t="s">
        <v>348</v>
      </c>
      <c r="BX373" s="70" t="s">
        <v>348</v>
      </c>
    </row>
    <row r="374" spans="1:76">
      <c r="A374" s="74" t="s">
        <v>349</v>
      </c>
      <c r="N374" s="57" t="s">
        <v>349</v>
      </c>
      <c r="O374" s="57" t="s">
        <v>349</v>
      </c>
      <c r="P374" s="56" t="s">
        <v>349</v>
      </c>
      <c r="Q374" s="56" t="s">
        <v>349</v>
      </c>
      <c r="R374" s="56" t="s">
        <v>349</v>
      </c>
      <c r="S374" s="56" t="s">
        <v>349</v>
      </c>
      <c r="T374" s="91" t="s">
        <v>349</v>
      </c>
      <c r="Z374" s="91" t="s">
        <v>349</v>
      </c>
      <c r="AF374" s="91" t="s">
        <v>349</v>
      </c>
      <c r="AL374" s="56" t="s">
        <v>10833</v>
      </c>
      <c r="BW374" s="227" t="s">
        <v>349</v>
      </c>
      <c r="BX374" s="70" t="s">
        <v>349</v>
      </c>
    </row>
    <row r="375" spans="1:76">
      <c r="A375" s="74" t="s">
        <v>350</v>
      </c>
      <c r="N375" s="57" t="s">
        <v>350</v>
      </c>
      <c r="O375" s="57" t="s">
        <v>350</v>
      </c>
      <c r="P375" s="56" t="s">
        <v>350</v>
      </c>
      <c r="Q375" s="56" t="s">
        <v>350</v>
      </c>
      <c r="R375" s="56" t="s">
        <v>350</v>
      </c>
      <c r="S375" s="56" t="s">
        <v>350</v>
      </c>
      <c r="T375" s="91" t="s">
        <v>350</v>
      </c>
      <c r="Z375" s="91" t="s">
        <v>350</v>
      </c>
      <c r="AF375" s="91" t="s">
        <v>350</v>
      </c>
      <c r="AL375" s="56" t="s">
        <v>10834</v>
      </c>
      <c r="BW375" s="227" t="s">
        <v>350</v>
      </c>
      <c r="BX375" s="70" t="s">
        <v>350</v>
      </c>
    </row>
    <row r="376" spans="1:76" ht="14.45" customHeight="1">
      <c r="A376" s="74" t="s">
        <v>351</v>
      </c>
      <c r="B376" s="56" t="s">
        <v>351</v>
      </c>
      <c r="D376" s="56" t="s">
        <v>351</v>
      </c>
      <c r="E376" s="56" t="s">
        <v>351</v>
      </c>
      <c r="F376" s="56" t="s">
        <v>351</v>
      </c>
      <c r="G376" s="56" t="s">
        <v>351</v>
      </c>
      <c r="H376" s="56" t="s">
        <v>351</v>
      </c>
      <c r="I376" s="56" t="s">
        <v>351</v>
      </c>
      <c r="J376" s="56" t="s">
        <v>351</v>
      </c>
      <c r="K376" s="56" t="s">
        <v>351</v>
      </c>
      <c r="L376" s="56" t="s">
        <v>351</v>
      </c>
      <c r="N376" s="57" t="s">
        <v>351</v>
      </c>
      <c r="O376" s="57" t="s">
        <v>351</v>
      </c>
      <c r="P376" s="56" t="s">
        <v>351</v>
      </c>
      <c r="Q376" s="56" t="s">
        <v>351</v>
      </c>
      <c r="R376" s="56" t="s">
        <v>351</v>
      </c>
      <c r="S376" s="56" t="s">
        <v>351</v>
      </c>
      <c r="T376" s="91" t="s">
        <v>351</v>
      </c>
      <c r="Z376" s="91" t="s">
        <v>351</v>
      </c>
      <c r="AF376" s="91" t="s">
        <v>351</v>
      </c>
      <c r="AL376" s="56" t="s">
        <v>10862</v>
      </c>
      <c r="AM376" s="56" t="s">
        <v>351</v>
      </c>
      <c r="AN376" s="56" t="s">
        <v>351</v>
      </c>
      <c r="AO376" s="56" t="s">
        <v>351</v>
      </c>
      <c r="AP376" s="56" t="s">
        <v>351</v>
      </c>
      <c r="AQ376" s="56" t="s">
        <v>351</v>
      </c>
      <c r="AY376" s="56" t="s">
        <v>351</v>
      </c>
      <c r="AZ376" s="56" t="s">
        <v>351</v>
      </c>
      <c r="BW376" s="227" t="s">
        <v>351</v>
      </c>
      <c r="BX376" s="70" t="s">
        <v>351</v>
      </c>
    </row>
    <row r="377" spans="1:76">
      <c r="A377" s="74" t="s">
        <v>352</v>
      </c>
      <c r="D377" s="56" t="s">
        <v>352</v>
      </c>
      <c r="N377" s="57" t="s">
        <v>352</v>
      </c>
      <c r="O377" s="57" t="s">
        <v>352</v>
      </c>
      <c r="P377" s="56" t="s">
        <v>352</v>
      </c>
      <c r="Q377" s="56" t="s">
        <v>352</v>
      </c>
      <c r="R377" s="56" t="s">
        <v>352</v>
      </c>
      <c r="S377" s="56" t="s">
        <v>352</v>
      </c>
      <c r="T377" s="91" t="s">
        <v>352</v>
      </c>
      <c r="Z377" s="91" t="s">
        <v>352</v>
      </c>
      <c r="AF377" s="91" t="s">
        <v>352</v>
      </c>
      <c r="AL377" s="56" t="s">
        <v>238</v>
      </c>
      <c r="BW377" s="227" t="s">
        <v>352</v>
      </c>
      <c r="BX377" s="70" t="s">
        <v>352</v>
      </c>
    </row>
    <row r="378" spans="1:76" ht="13.5" customHeight="1">
      <c r="A378" s="74" t="s">
        <v>353</v>
      </c>
      <c r="B378" s="56" t="s">
        <v>353</v>
      </c>
      <c r="D378" s="56" t="s">
        <v>353</v>
      </c>
      <c r="E378" s="56" t="s">
        <v>353</v>
      </c>
      <c r="F378" s="56" t="s">
        <v>353</v>
      </c>
      <c r="G378" s="56" t="s">
        <v>353</v>
      </c>
      <c r="H378" s="56" t="s">
        <v>353</v>
      </c>
      <c r="I378" s="56" t="s">
        <v>353</v>
      </c>
      <c r="J378" s="56" t="s">
        <v>353</v>
      </c>
      <c r="K378" s="56" t="s">
        <v>353</v>
      </c>
      <c r="L378" s="56" t="s">
        <v>353</v>
      </c>
      <c r="N378" s="57" t="s">
        <v>353</v>
      </c>
      <c r="O378" s="57" t="s">
        <v>353</v>
      </c>
      <c r="P378" s="56" t="s">
        <v>353</v>
      </c>
      <c r="Q378" s="56" t="s">
        <v>353</v>
      </c>
      <c r="R378" s="56" t="s">
        <v>353</v>
      </c>
      <c r="S378" s="56" t="s">
        <v>353</v>
      </c>
      <c r="T378" s="91" t="s">
        <v>353</v>
      </c>
      <c r="Z378" s="91" t="s">
        <v>353</v>
      </c>
      <c r="AF378" s="91" t="s">
        <v>353</v>
      </c>
      <c r="AL378" s="56" t="s">
        <v>240</v>
      </c>
      <c r="AM378" s="56" t="s">
        <v>353</v>
      </c>
      <c r="AN378" s="56" t="s">
        <v>353</v>
      </c>
      <c r="AO378" s="56" t="s">
        <v>353</v>
      </c>
      <c r="AP378" s="56" t="s">
        <v>353</v>
      </c>
      <c r="AQ378" s="56" t="s">
        <v>353</v>
      </c>
      <c r="AR378" s="122" t="s">
        <v>353</v>
      </c>
      <c r="AY378" s="56" t="s">
        <v>353</v>
      </c>
      <c r="AZ378" s="56" t="s">
        <v>353</v>
      </c>
      <c r="BB378" s="122" t="s">
        <v>353</v>
      </c>
      <c r="BO378" s="122" t="s">
        <v>353</v>
      </c>
      <c r="BW378" s="227" t="s">
        <v>353</v>
      </c>
      <c r="BX378" s="70" t="s">
        <v>353</v>
      </c>
    </row>
    <row r="379" spans="1:76">
      <c r="A379" s="74" t="s">
        <v>354</v>
      </c>
      <c r="D379" s="56" t="s">
        <v>354</v>
      </c>
      <c r="N379" s="57" t="s">
        <v>354</v>
      </c>
      <c r="O379" s="57" t="s">
        <v>354</v>
      </c>
      <c r="P379" s="56" t="s">
        <v>354</v>
      </c>
      <c r="Q379" s="56" t="s">
        <v>354</v>
      </c>
      <c r="R379" s="56" t="s">
        <v>354</v>
      </c>
      <c r="S379" s="56" t="s">
        <v>354</v>
      </c>
      <c r="T379" s="91" t="s">
        <v>354</v>
      </c>
      <c r="Z379" s="91" t="s">
        <v>354</v>
      </c>
      <c r="AF379" s="91" t="s">
        <v>354</v>
      </c>
      <c r="AL379" s="56" t="s">
        <v>10833</v>
      </c>
      <c r="BW379" s="227" t="s">
        <v>354</v>
      </c>
      <c r="BX379" s="70" t="s">
        <v>354</v>
      </c>
    </row>
    <row r="380" spans="1:76">
      <c r="A380" s="74" t="s">
        <v>355</v>
      </c>
      <c r="N380" s="57" t="s">
        <v>355</v>
      </c>
      <c r="O380" s="57" t="s">
        <v>355</v>
      </c>
      <c r="P380" s="56" t="s">
        <v>355</v>
      </c>
      <c r="Q380" s="56" t="s">
        <v>355</v>
      </c>
      <c r="R380" s="56" t="s">
        <v>355</v>
      </c>
      <c r="S380" s="56" t="s">
        <v>355</v>
      </c>
      <c r="T380" s="91" t="s">
        <v>355</v>
      </c>
      <c r="Z380" s="91" t="s">
        <v>355</v>
      </c>
      <c r="AF380" s="91" t="s">
        <v>355</v>
      </c>
      <c r="AL380" s="56" t="s">
        <v>10834</v>
      </c>
      <c r="BW380" s="227" t="s">
        <v>355</v>
      </c>
      <c r="BX380" s="70" t="s">
        <v>355</v>
      </c>
    </row>
    <row r="381" spans="1:76" ht="15" customHeight="1">
      <c r="A381" s="74" t="s">
        <v>356</v>
      </c>
      <c r="B381" s="56" t="s">
        <v>356</v>
      </c>
      <c r="E381" s="56" t="s">
        <v>356</v>
      </c>
      <c r="F381" s="56" t="s">
        <v>356</v>
      </c>
      <c r="G381" s="56" t="s">
        <v>356</v>
      </c>
      <c r="H381" s="56" t="s">
        <v>356</v>
      </c>
      <c r="I381" s="56" t="s">
        <v>356</v>
      </c>
      <c r="J381" s="56" t="s">
        <v>356</v>
      </c>
      <c r="K381" s="56" t="s">
        <v>356</v>
      </c>
      <c r="L381" s="56" t="s">
        <v>356</v>
      </c>
      <c r="N381" s="57" t="s">
        <v>356</v>
      </c>
      <c r="O381" s="57" t="s">
        <v>356</v>
      </c>
      <c r="P381" s="56" t="s">
        <v>356</v>
      </c>
      <c r="Q381" s="56" t="s">
        <v>356</v>
      </c>
      <c r="R381" s="56" t="s">
        <v>356</v>
      </c>
      <c r="S381" s="56" t="s">
        <v>356</v>
      </c>
      <c r="T381" s="91" t="s">
        <v>356</v>
      </c>
      <c r="Z381" s="91" t="s">
        <v>356</v>
      </c>
      <c r="AF381" s="91" t="s">
        <v>356</v>
      </c>
      <c r="AL381" s="56" t="s">
        <v>10863</v>
      </c>
      <c r="AM381" s="56" t="s">
        <v>356</v>
      </c>
      <c r="AN381" s="56" t="s">
        <v>356</v>
      </c>
      <c r="AO381" s="56" t="s">
        <v>356</v>
      </c>
      <c r="AP381" s="56" t="s">
        <v>356</v>
      </c>
      <c r="AQ381" s="56" t="s">
        <v>356</v>
      </c>
      <c r="AY381" s="56" t="s">
        <v>356</v>
      </c>
      <c r="AZ381" s="56" t="s">
        <v>356</v>
      </c>
      <c r="BW381" s="227" t="s">
        <v>356</v>
      </c>
      <c r="BX381" s="70" t="s">
        <v>356</v>
      </c>
    </row>
    <row r="382" spans="1:76">
      <c r="A382" s="74" t="s">
        <v>357</v>
      </c>
      <c r="N382" s="57" t="s">
        <v>357</v>
      </c>
      <c r="O382" s="57" t="s">
        <v>357</v>
      </c>
      <c r="P382" s="56" t="s">
        <v>357</v>
      </c>
      <c r="Q382" s="56" t="s">
        <v>357</v>
      </c>
      <c r="R382" s="56" t="s">
        <v>357</v>
      </c>
      <c r="S382" s="56" t="s">
        <v>357</v>
      </c>
      <c r="T382" s="91" t="s">
        <v>357</v>
      </c>
      <c r="Z382" s="91" t="s">
        <v>357</v>
      </c>
      <c r="AF382" s="91" t="s">
        <v>357</v>
      </c>
      <c r="AL382" s="56" t="s">
        <v>54</v>
      </c>
      <c r="BW382" s="227" t="s">
        <v>357</v>
      </c>
      <c r="BX382" s="70" t="s">
        <v>357</v>
      </c>
    </row>
    <row r="383" spans="1:76" ht="16.899999999999999" customHeight="1">
      <c r="A383" s="74" t="s">
        <v>358</v>
      </c>
      <c r="E383" s="56" t="s">
        <v>358</v>
      </c>
      <c r="F383" s="56" t="s">
        <v>358</v>
      </c>
      <c r="G383" s="56" t="s">
        <v>358</v>
      </c>
      <c r="H383" s="56" t="s">
        <v>358</v>
      </c>
      <c r="I383" s="56" t="s">
        <v>358</v>
      </c>
      <c r="J383" s="56" t="s">
        <v>358</v>
      </c>
      <c r="K383" s="56" t="s">
        <v>358</v>
      </c>
      <c r="L383" s="56" t="s">
        <v>358</v>
      </c>
      <c r="N383" s="57" t="s">
        <v>358</v>
      </c>
      <c r="O383" s="57" t="s">
        <v>358</v>
      </c>
      <c r="P383" s="56" t="s">
        <v>358</v>
      </c>
      <c r="Q383" s="56" t="s">
        <v>358</v>
      </c>
      <c r="R383" s="56" t="s">
        <v>358</v>
      </c>
      <c r="S383" s="56" t="s">
        <v>358</v>
      </c>
      <c r="T383" s="91" t="s">
        <v>358</v>
      </c>
      <c r="Z383" s="91" t="s">
        <v>358</v>
      </c>
      <c r="AF383" s="91" t="s">
        <v>358</v>
      </c>
      <c r="AL383" s="56" t="s">
        <v>10864</v>
      </c>
      <c r="AM383" s="56" t="s">
        <v>358</v>
      </c>
      <c r="AN383" s="56" t="s">
        <v>358</v>
      </c>
      <c r="AO383" s="56" t="s">
        <v>358</v>
      </c>
      <c r="AP383" s="56" t="s">
        <v>358</v>
      </c>
      <c r="AQ383" s="56" t="s">
        <v>358</v>
      </c>
      <c r="AY383" s="56" t="s">
        <v>358</v>
      </c>
      <c r="AZ383" s="56" t="s">
        <v>358</v>
      </c>
      <c r="BW383" s="227" t="s">
        <v>358</v>
      </c>
      <c r="BX383" s="70" t="s">
        <v>358</v>
      </c>
    </row>
    <row r="384" spans="1:76">
      <c r="A384" s="74" t="s">
        <v>359</v>
      </c>
      <c r="N384" s="57" t="s">
        <v>359</v>
      </c>
      <c r="O384" s="57" t="s">
        <v>359</v>
      </c>
      <c r="P384" s="56" t="s">
        <v>359</v>
      </c>
      <c r="Q384" s="56" t="s">
        <v>359</v>
      </c>
      <c r="R384" s="56" t="s">
        <v>359</v>
      </c>
      <c r="S384" s="56" t="s">
        <v>359</v>
      </c>
      <c r="T384" s="91" t="s">
        <v>359</v>
      </c>
      <c r="Z384" s="91" t="s">
        <v>359</v>
      </c>
      <c r="AF384" s="91" t="s">
        <v>359</v>
      </c>
      <c r="AL384" s="56" t="s">
        <v>238</v>
      </c>
      <c r="BW384" s="227" t="s">
        <v>359</v>
      </c>
      <c r="BX384" s="70" t="s">
        <v>359</v>
      </c>
    </row>
    <row r="385" spans="1:76" ht="12.75" customHeight="1">
      <c r="A385" s="74" t="s">
        <v>360</v>
      </c>
      <c r="E385" s="56" t="s">
        <v>360</v>
      </c>
      <c r="F385" s="56" t="s">
        <v>360</v>
      </c>
      <c r="G385" s="56" t="s">
        <v>360</v>
      </c>
      <c r="H385" s="56" t="s">
        <v>360</v>
      </c>
      <c r="I385" s="56" t="s">
        <v>360</v>
      </c>
      <c r="J385" s="56" t="s">
        <v>360</v>
      </c>
      <c r="K385" s="56" t="s">
        <v>360</v>
      </c>
      <c r="L385" s="56" t="s">
        <v>360</v>
      </c>
      <c r="N385" s="57" t="s">
        <v>360</v>
      </c>
      <c r="O385" s="57" t="s">
        <v>360</v>
      </c>
      <c r="P385" s="56" t="s">
        <v>360</v>
      </c>
      <c r="Q385" s="56" t="s">
        <v>360</v>
      </c>
      <c r="R385" s="56" t="s">
        <v>360</v>
      </c>
      <c r="S385" s="56" t="s">
        <v>360</v>
      </c>
      <c r="T385" s="91" t="s">
        <v>360</v>
      </c>
      <c r="Z385" s="91" t="s">
        <v>360</v>
      </c>
      <c r="AF385" s="91" t="s">
        <v>360</v>
      </c>
      <c r="AL385" s="56" t="s">
        <v>240</v>
      </c>
      <c r="AM385" s="56" t="s">
        <v>360</v>
      </c>
      <c r="AN385" s="56" t="s">
        <v>360</v>
      </c>
      <c r="AO385" s="56" t="s">
        <v>360</v>
      </c>
      <c r="AP385" s="56" t="s">
        <v>360</v>
      </c>
      <c r="AQ385" s="56" t="s">
        <v>360</v>
      </c>
      <c r="AR385" s="122" t="s">
        <v>360</v>
      </c>
      <c r="AY385" s="56" t="s">
        <v>360</v>
      </c>
      <c r="AZ385" s="56" t="s">
        <v>360</v>
      </c>
      <c r="BB385" s="122" t="s">
        <v>360</v>
      </c>
      <c r="BO385" s="122" t="s">
        <v>360</v>
      </c>
      <c r="BW385" s="227" t="s">
        <v>360</v>
      </c>
      <c r="BX385" s="70" t="s">
        <v>360</v>
      </c>
    </row>
    <row r="386" spans="1:76">
      <c r="A386" s="74" t="s">
        <v>361</v>
      </c>
      <c r="N386" s="57" t="s">
        <v>361</v>
      </c>
      <c r="O386" s="57" t="s">
        <v>361</v>
      </c>
      <c r="P386" s="56" t="s">
        <v>361</v>
      </c>
      <c r="Q386" s="56" t="s">
        <v>361</v>
      </c>
      <c r="R386" s="56" t="s">
        <v>361</v>
      </c>
      <c r="S386" s="56" t="s">
        <v>361</v>
      </c>
      <c r="T386" s="91" t="s">
        <v>361</v>
      </c>
      <c r="Z386" s="91" t="s">
        <v>361</v>
      </c>
      <c r="AF386" s="91" t="s">
        <v>361</v>
      </c>
      <c r="AL386" s="56" t="s">
        <v>10833</v>
      </c>
      <c r="BW386" s="227" t="s">
        <v>361</v>
      </c>
      <c r="BX386" s="70" t="s">
        <v>361</v>
      </c>
    </row>
    <row r="387" spans="1:76">
      <c r="A387" s="74" t="s">
        <v>362</v>
      </c>
      <c r="N387" s="57" t="s">
        <v>362</v>
      </c>
      <c r="O387" s="57" t="s">
        <v>362</v>
      </c>
      <c r="P387" s="56" t="s">
        <v>362</v>
      </c>
      <c r="Q387" s="56" t="s">
        <v>362</v>
      </c>
      <c r="R387" s="56" t="s">
        <v>362</v>
      </c>
      <c r="S387" s="56" t="s">
        <v>362</v>
      </c>
      <c r="T387" s="91" t="s">
        <v>362</v>
      </c>
      <c r="Z387" s="91" t="s">
        <v>362</v>
      </c>
      <c r="AF387" s="91" t="s">
        <v>362</v>
      </c>
      <c r="AL387" s="56" t="s">
        <v>10834</v>
      </c>
      <c r="BW387" s="227" t="s">
        <v>362</v>
      </c>
      <c r="BX387" s="70" t="s">
        <v>362</v>
      </c>
    </row>
    <row r="388" spans="1:76" ht="18" customHeight="1">
      <c r="A388" s="74" t="s">
        <v>363</v>
      </c>
      <c r="B388" s="56" t="s">
        <v>363</v>
      </c>
      <c r="D388" s="56" t="s">
        <v>363</v>
      </c>
      <c r="E388" s="56" t="s">
        <v>363</v>
      </c>
      <c r="F388" s="56" t="s">
        <v>363</v>
      </c>
      <c r="G388" s="56" t="s">
        <v>363</v>
      </c>
      <c r="H388" s="56" t="s">
        <v>363</v>
      </c>
      <c r="I388" s="56" t="s">
        <v>363</v>
      </c>
      <c r="J388" s="56" t="s">
        <v>363</v>
      </c>
      <c r="K388" s="56" t="s">
        <v>363</v>
      </c>
      <c r="L388" s="56" t="s">
        <v>363</v>
      </c>
      <c r="N388" s="57" t="s">
        <v>363</v>
      </c>
      <c r="O388" s="57" t="s">
        <v>363</v>
      </c>
      <c r="P388" s="56" t="s">
        <v>363</v>
      </c>
      <c r="Q388" s="56" t="s">
        <v>363</v>
      </c>
      <c r="R388" s="56" t="s">
        <v>363</v>
      </c>
      <c r="S388" s="56" t="s">
        <v>363</v>
      </c>
      <c r="T388" s="91" t="s">
        <v>363</v>
      </c>
      <c r="Z388" s="91" t="s">
        <v>363</v>
      </c>
      <c r="AF388" s="91" t="s">
        <v>363</v>
      </c>
      <c r="AL388" s="56" t="s">
        <v>10865</v>
      </c>
      <c r="AM388" s="56" t="s">
        <v>363</v>
      </c>
      <c r="AN388" s="56" t="s">
        <v>363</v>
      </c>
      <c r="AO388" s="56" t="s">
        <v>363</v>
      </c>
      <c r="AP388" s="56" t="s">
        <v>363</v>
      </c>
      <c r="AQ388" s="56" t="s">
        <v>363</v>
      </c>
      <c r="AY388" s="56" t="s">
        <v>363</v>
      </c>
      <c r="AZ388" s="56" t="s">
        <v>363</v>
      </c>
      <c r="BW388" s="227" t="s">
        <v>363</v>
      </c>
      <c r="BX388" s="70" t="s">
        <v>363</v>
      </c>
    </row>
    <row r="389" spans="1:76">
      <c r="A389" s="74" t="s">
        <v>364</v>
      </c>
      <c r="D389" s="56" t="s">
        <v>364</v>
      </c>
      <c r="N389" s="57" t="s">
        <v>364</v>
      </c>
      <c r="O389" s="57" t="s">
        <v>364</v>
      </c>
      <c r="P389" s="56" t="s">
        <v>364</v>
      </c>
      <c r="Q389" s="56" t="s">
        <v>364</v>
      </c>
      <c r="R389" s="56" t="s">
        <v>364</v>
      </c>
      <c r="S389" s="56" t="s">
        <v>364</v>
      </c>
      <c r="T389" s="91" t="s">
        <v>364</v>
      </c>
      <c r="Z389" s="91" t="s">
        <v>364</v>
      </c>
      <c r="AF389" s="91" t="s">
        <v>364</v>
      </c>
      <c r="AL389" s="56" t="s">
        <v>238</v>
      </c>
      <c r="BW389" s="227" t="s">
        <v>364</v>
      </c>
      <c r="BX389" s="70" t="s">
        <v>364</v>
      </c>
    </row>
    <row r="390" spans="1:76" ht="12.75" customHeight="1">
      <c r="A390" s="74" t="s">
        <v>365</v>
      </c>
      <c r="B390" s="56" t="s">
        <v>365</v>
      </c>
      <c r="D390" s="56" t="s">
        <v>365</v>
      </c>
      <c r="E390" s="56" t="s">
        <v>365</v>
      </c>
      <c r="F390" s="56" t="s">
        <v>365</v>
      </c>
      <c r="G390" s="56" t="s">
        <v>365</v>
      </c>
      <c r="H390" s="56" t="s">
        <v>365</v>
      </c>
      <c r="I390" s="56" t="s">
        <v>365</v>
      </c>
      <c r="J390" s="56" t="s">
        <v>365</v>
      </c>
      <c r="K390" s="56" t="s">
        <v>365</v>
      </c>
      <c r="L390" s="56" t="s">
        <v>365</v>
      </c>
      <c r="N390" s="57" t="s">
        <v>365</v>
      </c>
      <c r="O390" s="57" t="s">
        <v>365</v>
      </c>
      <c r="P390" s="56" t="s">
        <v>365</v>
      </c>
      <c r="Q390" s="56" t="s">
        <v>365</v>
      </c>
      <c r="R390" s="56" t="s">
        <v>365</v>
      </c>
      <c r="S390" s="56" t="s">
        <v>365</v>
      </c>
      <c r="T390" s="91" t="s">
        <v>365</v>
      </c>
      <c r="Z390" s="91" t="s">
        <v>365</v>
      </c>
      <c r="AF390" s="91" t="s">
        <v>365</v>
      </c>
      <c r="AL390" s="56" t="s">
        <v>240</v>
      </c>
      <c r="AM390" s="56" t="s">
        <v>365</v>
      </c>
      <c r="AN390" s="56" t="s">
        <v>365</v>
      </c>
      <c r="AO390" s="56" t="s">
        <v>365</v>
      </c>
      <c r="AP390" s="56" t="s">
        <v>365</v>
      </c>
      <c r="AQ390" s="56" t="s">
        <v>365</v>
      </c>
      <c r="AR390" s="122" t="s">
        <v>365</v>
      </c>
      <c r="AY390" s="56" t="s">
        <v>365</v>
      </c>
      <c r="AZ390" s="56" t="s">
        <v>365</v>
      </c>
      <c r="BB390" s="122" t="s">
        <v>365</v>
      </c>
      <c r="BO390" s="122" t="s">
        <v>365</v>
      </c>
      <c r="BW390" s="227" t="s">
        <v>365</v>
      </c>
      <c r="BX390" s="70" t="s">
        <v>365</v>
      </c>
    </row>
    <row r="391" spans="1:76">
      <c r="A391" s="74" t="s">
        <v>366</v>
      </c>
      <c r="D391" s="56" t="s">
        <v>366</v>
      </c>
      <c r="N391" s="57" t="s">
        <v>366</v>
      </c>
      <c r="O391" s="57" t="s">
        <v>366</v>
      </c>
      <c r="P391" s="56" t="s">
        <v>366</v>
      </c>
      <c r="Q391" s="56" t="s">
        <v>366</v>
      </c>
      <c r="R391" s="56" t="s">
        <v>366</v>
      </c>
      <c r="S391" s="56" t="s">
        <v>366</v>
      </c>
      <c r="T391" s="91" t="s">
        <v>366</v>
      </c>
      <c r="Z391" s="91" t="s">
        <v>366</v>
      </c>
      <c r="AF391" s="91" t="s">
        <v>366</v>
      </c>
      <c r="AL391" s="56" t="s">
        <v>10833</v>
      </c>
      <c r="BW391" s="227" t="s">
        <v>366</v>
      </c>
      <c r="BX391" s="70" t="s">
        <v>366</v>
      </c>
    </row>
    <row r="392" spans="1:76">
      <c r="A392" s="74" t="s">
        <v>367</v>
      </c>
      <c r="N392" s="57" t="s">
        <v>367</v>
      </c>
      <c r="O392" s="57" t="s">
        <v>367</v>
      </c>
      <c r="P392" s="56" t="s">
        <v>367</v>
      </c>
      <c r="Q392" s="56" t="s">
        <v>367</v>
      </c>
      <c r="R392" s="56" t="s">
        <v>367</v>
      </c>
      <c r="S392" s="56" t="s">
        <v>367</v>
      </c>
      <c r="T392" s="91" t="s">
        <v>367</v>
      </c>
      <c r="Z392" s="91" t="s">
        <v>367</v>
      </c>
      <c r="AF392" s="91" t="s">
        <v>367</v>
      </c>
      <c r="AL392" s="56" t="s">
        <v>10834</v>
      </c>
      <c r="BW392" s="227" t="s">
        <v>367</v>
      </c>
      <c r="BX392" s="70" t="s">
        <v>367</v>
      </c>
    </row>
    <row r="393" spans="1:76" ht="14.45" customHeight="1">
      <c r="A393" s="74" t="s">
        <v>368</v>
      </c>
      <c r="D393" s="56" t="s">
        <v>368</v>
      </c>
      <c r="E393" s="56" t="s">
        <v>368</v>
      </c>
      <c r="F393" s="56" t="s">
        <v>368</v>
      </c>
      <c r="G393" s="56" t="s">
        <v>368</v>
      </c>
      <c r="H393" s="56" t="s">
        <v>368</v>
      </c>
      <c r="I393" s="56" t="s">
        <v>368</v>
      </c>
      <c r="J393" s="56" t="s">
        <v>368</v>
      </c>
      <c r="K393" s="56" t="s">
        <v>368</v>
      </c>
      <c r="L393" s="56" t="s">
        <v>368</v>
      </c>
      <c r="N393" s="57" t="s">
        <v>368</v>
      </c>
      <c r="O393" s="57" t="s">
        <v>368</v>
      </c>
      <c r="P393" s="56" t="s">
        <v>368</v>
      </c>
      <c r="Q393" s="56" t="s">
        <v>368</v>
      </c>
      <c r="R393" s="56" t="s">
        <v>368</v>
      </c>
      <c r="S393" s="56" t="s">
        <v>368</v>
      </c>
      <c r="T393" s="91" t="s">
        <v>368</v>
      </c>
      <c r="Z393" s="91" t="s">
        <v>368</v>
      </c>
      <c r="AF393" s="91" t="s">
        <v>368</v>
      </c>
      <c r="AL393" s="56" t="s">
        <v>10866</v>
      </c>
      <c r="AM393" s="56" t="s">
        <v>368</v>
      </c>
      <c r="AN393" s="56" t="s">
        <v>368</v>
      </c>
      <c r="AO393" s="56" t="s">
        <v>368</v>
      </c>
      <c r="AP393" s="56" t="s">
        <v>368</v>
      </c>
      <c r="AQ393" s="56" t="s">
        <v>368</v>
      </c>
      <c r="AY393" s="56" t="s">
        <v>368</v>
      </c>
      <c r="AZ393" s="56" t="s">
        <v>368</v>
      </c>
      <c r="BW393" s="227" t="s">
        <v>368</v>
      </c>
      <c r="BX393" s="70" t="s">
        <v>368</v>
      </c>
    </row>
    <row r="394" spans="1:76">
      <c r="A394" s="74" t="s">
        <v>369</v>
      </c>
      <c r="D394" s="56" t="s">
        <v>369</v>
      </c>
      <c r="N394" s="57" t="s">
        <v>369</v>
      </c>
      <c r="O394" s="57" t="s">
        <v>369</v>
      </c>
      <c r="P394" s="56" t="s">
        <v>369</v>
      </c>
      <c r="Q394" s="56" t="s">
        <v>369</v>
      </c>
      <c r="R394" s="56" t="s">
        <v>369</v>
      </c>
      <c r="S394" s="56" t="s">
        <v>369</v>
      </c>
      <c r="T394" s="91" t="s">
        <v>369</v>
      </c>
      <c r="Z394" s="91" t="s">
        <v>369</v>
      </c>
      <c r="AF394" s="91" t="s">
        <v>369</v>
      </c>
      <c r="AL394" s="56" t="s">
        <v>238</v>
      </c>
      <c r="BW394" s="227" t="s">
        <v>369</v>
      </c>
      <c r="BX394" s="70" t="s">
        <v>369</v>
      </c>
    </row>
    <row r="395" spans="1:76" ht="12.75" customHeight="1">
      <c r="A395" s="74" t="s">
        <v>370</v>
      </c>
      <c r="D395" s="56" t="s">
        <v>370</v>
      </c>
      <c r="E395" s="56" t="s">
        <v>370</v>
      </c>
      <c r="F395" s="56" t="s">
        <v>370</v>
      </c>
      <c r="G395" s="56" t="s">
        <v>370</v>
      </c>
      <c r="H395" s="56" t="s">
        <v>370</v>
      </c>
      <c r="I395" s="56" t="s">
        <v>370</v>
      </c>
      <c r="J395" s="56" t="s">
        <v>370</v>
      </c>
      <c r="K395" s="56" t="s">
        <v>370</v>
      </c>
      <c r="L395" s="56" t="s">
        <v>370</v>
      </c>
      <c r="N395" s="57" t="s">
        <v>370</v>
      </c>
      <c r="O395" s="57" t="s">
        <v>370</v>
      </c>
      <c r="P395" s="56" t="s">
        <v>370</v>
      </c>
      <c r="Q395" s="56" t="s">
        <v>370</v>
      </c>
      <c r="R395" s="56" t="s">
        <v>370</v>
      </c>
      <c r="S395" s="56" t="s">
        <v>370</v>
      </c>
      <c r="T395" s="91" t="s">
        <v>370</v>
      </c>
      <c r="Z395" s="91" t="s">
        <v>370</v>
      </c>
      <c r="AF395" s="91" t="s">
        <v>370</v>
      </c>
      <c r="AL395" s="56" t="s">
        <v>240</v>
      </c>
      <c r="AM395" s="56" t="s">
        <v>370</v>
      </c>
      <c r="AN395" s="56" t="s">
        <v>370</v>
      </c>
      <c r="AO395" s="56" t="s">
        <v>370</v>
      </c>
      <c r="AP395" s="56" t="s">
        <v>370</v>
      </c>
      <c r="AQ395" s="56" t="s">
        <v>370</v>
      </c>
      <c r="AR395" s="122" t="s">
        <v>370</v>
      </c>
      <c r="AY395" s="56" t="s">
        <v>370</v>
      </c>
      <c r="AZ395" s="56" t="s">
        <v>370</v>
      </c>
      <c r="BB395" s="122" t="s">
        <v>370</v>
      </c>
      <c r="BO395" s="122" t="s">
        <v>370</v>
      </c>
      <c r="BW395" s="227" t="s">
        <v>370</v>
      </c>
      <c r="BX395" s="70" t="s">
        <v>370</v>
      </c>
    </row>
    <row r="396" spans="1:76">
      <c r="A396" s="74" t="s">
        <v>371</v>
      </c>
      <c r="N396" s="57" t="s">
        <v>371</v>
      </c>
      <c r="O396" s="57" t="s">
        <v>371</v>
      </c>
      <c r="P396" s="56" t="s">
        <v>371</v>
      </c>
      <c r="Q396" s="56" t="s">
        <v>371</v>
      </c>
      <c r="R396" s="56" t="s">
        <v>371</v>
      </c>
      <c r="S396" s="56" t="s">
        <v>371</v>
      </c>
      <c r="T396" s="91" t="s">
        <v>371</v>
      </c>
      <c r="Z396" s="91" t="s">
        <v>371</v>
      </c>
      <c r="AF396" s="91" t="s">
        <v>371</v>
      </c>
      <c r="AL396" s="56" t="s">
        <v>10833</v>
      </c>
      <c r="BW396" s="227" t="s">
        <v>371</v>
      </c>
      <c r="BX396" s="70" t="s">
        <v>371</v>
      </c>
    </row>
    <row r="397" spans="1:76">
      <c r="A397" s="74" t="s">
        <v>372</v>
      </c>
      <c r="N397" s="57" t="s">
        <v>372</v>
      </c>
      <c r="O397" s="57" t="s">
        <v>372</v>
      </c>
      <c r="P397" s="56" t="s">
        <v>372</v>
      </c>
      <c r="Q397" s="56" t="s">
        <v>372</v>
      </c>
      <c r="R397" s="56" t="s">
        <v>372</v>
      </c>
      <c r="S397" s="56" t="s">
        <v>372</v>
      </c>
      <c r="T397" s="91" t="s">
        <v>372</v>
      </c>
      <c r="Z397" s="91" t="s">
        <v>372</v>
      </c>
      <c r="AF397" s="91" t="s">
        <v>372</v>
      </c>
      <c r="AL397" s="56" t="s">
        <v>10834</v>
      </c>
      <c r="BW397" s="227" t="s">
        <v>372</v>
      </c>
      <c r="BX397" s="70" t="s">
        <v>372</v>
      </c>
    </row>
    <row r="398" spans="1:76" ht="15" customHeight="1">
      <c r="A398" s="74" t="s">
        <v>373</v>
      </c>
      <c r="B398" s="56" t="s">
        <v>373</v>
      </c>
      <c r="D398" s="56" t="s">
        <v>373</v>
      </c>
      <c r="E398" s="56" t="s">
        <v>373</v>
      </c>
      <c r="F398" s="56" t="s">
        <v>373</v>
      </c>
      <c r="G398" s="56" t="s">
        <v>373</v>
      </c>
      <c r="H398" s="56" t="s">
        <v>373</v>
      </c>
      <c r="I398" s="56" t="s">
        <v>373</v>
      </c>
      <c r="J398" s="56" t="s">
        <v>373</v>
      </c>
      <c r="K398" s="56" t="s">
        <v>373</v>
      </c>
      <c r="L398" s="56" t="s">
        <v>373</v>
      </c>
      <c r="N398" s="57" t="s">
        <v>373</v>
      </c>
      <c r="O398" s="57" t="s">
        <v>373</v>
      </c>
      <c r="P398" s="56" t="s">
        <v>373</v>
      </c>
      <c r="Q398" s="56" t="s">
        <v>373</v>
      </c>
      <c r="R398" s="56" t="s">
        <v>373</v>
      </c>
      <c r="S398" s="56" t="s">
        <v>373</v>
      </c>
      <c r="T398" s="91" t="s">
        <v>373</v>
      </c>
      <c r="Z398" s="91" t="s">
        <v>373</v>
      </c>
      <c r="AF398" s="91" t="s">
        <v>373</v>
      </c>
      <c r="AL398" s="56" t="s">
        <v>10867</v>
      </c>
      <c r="AM398" s="56" t="s">
        <v>373</v>
      </c>
      <c r="AN398" s="56" t="s">
        <v>373</v>
      </c>
      <c r="AO398" s="56" t="s">
        <v>373</v>
      </c>
      <c r="AP398" s="56" t="s">
        <v>373</v>
      </c>
      <c r="AQ398" s="56" t="s">
        <v>373</v>
      </c>
      <c r="AY398" s="56" t="s">
        <v>373</v>
      </c>
      <c r="AZ398" s="56" t="s">
        <v>373</v>
      </c>
      <c r="BW398" s="227" t="s">
        <v>373</v>
      </c>
      <c r="BX398" s="70" t="s">
        <v>373</v>
      </c>
    </row>
    <row r="399" spans="1:76">
      <c r="A399" s="74" t="s">
        <v>374</v>
      </c>
      <c r="D399" s="56" t="s">
        <v>374</v>
      </c>
      <c r="N399" s="57" t="s">
        <v>374</v>
      </c>
      <c r="O399" s="57" t="s">
        <v>374</v>
      </c>
      <c r="P399" s="56" t="s">
        <v>374</v>
      </c>
      <c r="Q399" s="56" t="s">
        <v>374</v>
      </c>
      <c r="R399" s="56" t="s">
        <v>374</v>
      </c>
      <c r="S399" s="56" t="s">
        <v>374</v>
      </c>
      <c r="T399" s="91" t="s">
        <v>374</v>
      </c>
      <c r="Z399" s="91" t="s">
        <v>374</v>
      </c>
      <c r="AF399" s="91" t="s">
        <v>374</v>
      </c>
      <c r="AL399" s="56" t="s">
        <v>238</v>
      </c>
      <c r="BW399" s="227" t="s">
        <v>374</v>
      </c>
      <c r="BX399" s="70" t="s">
        <v>374</v>
      </c>
    </row>
    <row r="400" spans="1:76" ht="12.75" customHeight="1">
      <c r="A400" s="74" t="s">
        <v>375</v>
      </c>
      <c r="B400" s="56" t="s">
        <v>375</v>
      </c>
      <c r="D400" s="56" t="s">
        <v>375</v>
      </c>
      <c r="E400" s="56" t="s">
        <v>375</v>
      </c>
      <c r="F400" s="56" t="s">
        <v>375</v>
      </c>
      <c r="G400" s="56" t="s">
        <v>375</v>
      </c>
      <c r="H400" s="56" t="s">
        <v>375</v>
      </c>
      <c r="I400" s="56" t="s">
        <v>375</v>
      </c>
      <c r="J400" s="56" t="s">
        <v>375</v>
      </c>
      <c r="K400" s="56" t="s">
        <v>375</v>
      </c>
      <c r="L400" s="56" t="s">
        <v>375</v>
      </c>
      <c r="N400" s="57" t="s">
        <v>375</v>
      </c>
      <c r="O400" s="57" t="s">
        <v>375</v>
      </c>
      <c r="P400" s="56" t="s">
        <v>375</v>
      </c>
      <c r="Q400" s="56" t="s">
        <v>375</v>
      </c>
      <c r="R400" s="56" t="s">
        <v>375</v>
      </c>
      <c r="S400" s="56" t="s">
        <v>375</v>
      </c>
      <c r="T400" s="91" t="s">
        <v>375</v>
      </c>
      <c r="Z400" s="91" t="s">
        <v>375</v>
      </c>
      <c r="AF400" s="91" t="s">
        <v>375</v>
      </c>
      <c r="AL400" s="56" t="s">
        <v>240</v>
      </c>
      <c r="AM400" s="56" t="s">
        <v>375</v>
      </c>
      <c r="AN400" s="56" t="s">
        <v>375</v>
      </c>
      <c r="AO400" s="56" t="s">
        <v>375</v>
      </c>
      <c r="AP400" s="56" t="s">
        <v>375</v>
      </c>
      <c r="AQ400" s="56" t="s">
        <v>375</v>
      </c>
      <c r="AR400" s="122" t="s">
        <v>375</v>
      </c>
      <c r="AY400" s="56" t="s">
        <v>375</v>
      </c>
      <c r="AZ400" s="56" t="s">
        <v>375</v>
      </c>
      <c r="BB400" s="122" t="s">
        <v>375</v>
      </c>
      <c r="BO400" s="122" t="s">
        <v>375</v>
      </c>
      <c r="BW400" s="227" t="s">
        <v>375</v>
      </c>
      <c r="BX400" s="70" t="s">
        <v>375</v>
      </c>
    </row>
    <row r="401" spans="1:76">
      <c r="A401" s="74" t="s">
        <v>376</v>
      </c>
      <c r="D401" s="56" t="s">
        <v>376</v>
      </c>
      <c r="N401" s="57" t="s">
        <v>376</v>
      </c>
      <c r="O401" s="57" t="s">
        <v>376</v>
      </c>
      <c r="P401" s="56" t="s">
        <v>376</v>
      </c>
      <c r="Q401" s="56" t="s">
        <v>376</v>
      </c>
      <c r="R401" s="56" t="s">
        <v>376</v>
      </c>
      <c r="S401" s="56" t="s">
        <v>376</v>
      </c>
      <c r="T401" s="91" t="s">
        <v>376</v>
      </c>
      <c r="Z401" s="91" t="s">
        <v>376</v>
      </c>
      <c r="AF401" s="91" t="s">
        <v>376</v>
      </c>
      <c r="AL401" s="56" t="s">
        <v>10833</v>
      </c>
      <c r="BW401" s="227" t="s">
        <v>376</v>
      </c>
      <c r="BX401" s="70" t="s">
        <v>376</v>
      </c>
    </row>
    <row r="402" spans="1:76">
      <c r="A402" s="74" t="s">
        <v>377</v>
      </c>
      <c r="N402" s="57" t="s">
        <v>377</v>
      </c>
      <c r="O402" s="57" t="s">
        <v>377</v>
      </c>
      <c r="P402" s="56" t="s">
        <v>377</v>
      </c>
      <c r="Q402" s="56" t="s">
        <v>377</v>
      </c>
      <c r="R402" s="56" t="s">
        <v>377</v>
      </c>
      <c r="S402" s="56" t="s">
        <v>377</v>
      </c>
      <c r="T402" s="91" t="s">
        <v>377</v>
      </c>
      <c r="Z402" s="91" t="s">
        <v>377</v>
      </c>
      <c r="AF402" s="91" t="s">
        <v>377</v>
      </c>
      <c r="AL402" s="56" t="s">
        <v>10834</v>
      </c>
      <c r="BW402" s="227" t="s">
        <v>377</v>
      </c>
      <c r="BX402" s="70" t="s">
        <v>377</v>
      </c>
    </row>
    <row r="403" spans="1:76">
      <c r="A403" s="74" t="s">
        <v>378</v>
      </c>
      <c r="N403" s="57" t="s">
        <v>378</v>
      </c>
      <c r="O403" s="57" t="s">
        <v>378</v>
      </c>
      <c r="P403" s="56" t="s">
        <v>378</v>
      </c>
      <c r="Q403" s="56" t="s">
        <v>378</v>
      </c>
      <c r="R403" s="56" t="s">
        <v>378</v>
      </c>
      <c r="S403" s="56" t="s">
        <v>378</v>
      </c>
      <c r="T403" s="91" t="s">
        <v>378</v>
      </c>
      <c r="Z403" s="91" t="s">
        <v>378</v>
      </c>
      <c r="AF403" s="91" t="s">
        <v>378</v>
      </c>
      <c r="AL403" s="56" t="s">
        <v>10868</v>
      </c>
      <c r="BW403" s="227" t="s">
        <v>378</v>
      </c>
      <c r="BX403" s="70" t="s">
        <v>378</v>
      </c>
    </row>
    <row r="404" spans="1:76">
      <c r="A404" s="74" t="s">
        <v>379</v>
      </c>
      <c r="N404" s="57" t="s">
        <v>379</v>
      </c>
      <c r="O404" s="57" t="s">
        <v>379</v>
      </c>
      <c r="P404" s="56" t="s">
        <v>379</v>
      </c>
      <c r="Q404" s="56" t="s">
        <v>379</v>
      </c>
      <c r="R404" s="56" t="s">
        <v>379</v>
      </c>
      <c r="S404" s="56" t="s">
        <v>379</v>
      </c>
      <c r="T404" s="91" t="s">
        <v>379</v>
      </c>
      <c r="Z404" s="91" t="s">
        <v>379</v>
      </c>
      <c r="AF404" s="91" t="s">
        <v>379</v>
      </c>
      <c r="AL404" s="56" t="s">
        <v>10869</v>
      </c>
      <c r="BW404" s="227" t="s">
        <v>379</v>
      </c>
      <c r="BX404" s="70" t="s">
        <v>379</v>
      </c>
    </row>
    <row r="405" spans="1:76">
      <c r="A405" s="74" t="s">
        <v>380</v>
      </c>
      <c r="N405" s="57" t="s">
        <v>380</v>
      </c>
      <c r="O405" s="57" t="s">
        <v>380</v>
      </c>
      <c r="P405" s="56" t="s">
        <v>380</v>
      </c>
      <c r="Q405" s="56" t="s">
        <v>380</v>
      </c>
      <c r="R405" s="56" t="s">
        <v>380</v>
      </c>
      <c r="S405" s="56" t="s">
        <v>380</v>
      </c>
      <c r="T405" s="91" t="s">
        <v>380</v>
      </c>
      <c r="Z405" s="91" t="s">
        <v>380</v>
      </c>
      <c r="AF405" s="91" t="s">
        <v>380</v>
      </c>
      <c r="AL405" s="56" t="s">
        <v>238</v>
      </c>
      <c r="BW405" s="227" t="s">
        <v>380</v>
      </c>
      <c r="BX405" s="70" t="s">
        <v>380</v>
      </c>
    </row>
    <row r="406" spans="1:76">
      <c r="A406" s="74" t="s">
        <v>381</v>
      </c>
      <c r="N406" s="57" t="s">
        <v>381</v>
      </c>
      <c r="O406" s="57" t="s">
        <v>381</v>
      </c>
      <c r="P406" s="56" t="s">
        <v>381</v>
      </c>
      <c r="Q406" s="56" t="s">
        <v>381</v>
      </c>
      <c r="R406" s="56" t="s">
        <v>381</v>
      </c>
      <c r="S406" s="56" t="s">
        <v>381</v>
      </c>
      <c r="T406" s="91" t="s">
        <v>381</v>
      </c>
      <c r="Z406" s="91" t="s">
        <v>381</v>
      </c>
      <c r="AF406" s="91" t="s">
        <v>381</v>
      </c>
      <c r="AL406" s="56" t="s">
        <v>240</v>
      </c>
      <c r="BW406" s="227" t="s">
        <v>381</v>
      </c>
      <c r="BX406" s="70" t="s">
        <v>381</v>
      </c>
    </row>
    <row r="407" spans="1:76">
      <c r="A407" s="74" t="s">
        <v>382</v>
      </c>
      <c r="N407" s="57" t="s">
        <v>382</v>
      </c>
      <c r="O407" s="57" t="s">
        <v>382</v>
      </c>
      <c r="P407" s="56" t="s">
        <v>382</v>
      </c>
      <c r="Q407" s="56" t="s">
        <v>382</v>
      </c>
      <c r="R407" s="56" t="s">
        <v>382</v>
      </c>
      <c r="S407" s="56" t="s">
        <v>382</v>
      </c>
      <c r="T407" s="91" t="s">
        <v>382</v>
      </c>
      <c r="Z407" s="91" t="s">
        <v>382</v>
      </c>
      <c r="AF407" s="91" t="s">
        <v>382</v>
      </c>
      <c r="AL407" s="56" t="s">
        <v>10833</v>
      </c>
      <c r="BW407" s="227" t="s">
        <v>382</v>
      </c>
      <c r="BX407" s="70" t="s">
        <v>382</v>
      </c>
    </row>
    <row r="408" spans="1:76">
      <c r="A408" s="74" t="s">
        <v>383</v>
      </c>
      <c r="N408" s="57" t="s">
        <v>383</v>
      </c>
      <c r="O408" s="57" t="s">
        <v>383</v>
      </c>
      <c r="P408" s="56" t="s">
        <v>383</v>
      </c>
      <c r="Q408" s="56" t="s">
        <v>383</v>
      </c>
      <c r="R408" s="56" t="s">
        <v>383</v>
      </c>
      <c r="S408" s="56" t="s">
        <v>383</v>
      </c>
      <c r="T408" s="91" t="s">
        <v>383</v>
      </c>
      <c r="Z408" s="91" t="s">
        <v>383</v>
      </c>
      <c r="AF408" s="91" t="s">
        <v>383</v>
      </c>
      <c r="AL408" s="56" t="s">
        <v>10834</v>
      </c>
      <c r="BW408" s="227" t="s">
        <v>383</v>
      </c>
      <c r="BX408" s="70" t="s">
        <v>383</v>
      </c>
    </row>
    <row r="409" spans="1:76">
      <c r="A409" s="74" t="s">
        <v>384</v>
      </c>
      <c r="N409" s="57" t="s">
        <v>384</v>
      </c>
      <c r="O409" s="57" t="s">
        <v>384</v>
      </c>
      <c r="P409" s="56" t="s">
        <v>384</v>
      </c>
      <c r="Q409" s="56" t="s">
        <v>384</v>
      </c>
      <c r="R409" s="56" t="s">
        <v>384</v>
      </c>
      <c r="S409" s="56" t="s">
        <v>384</v>
      </c>
      <c r="T409" s="91" t="s">
        <v>384</v>
      </c>
      <c r="Z409" s="91" t="s">
        <v>384</v>
      </c>
      <c r="AF409" s="91" t="s">
        <v>384</v>
      </c>
      <c r="AL409" s="56" t="s">
        <v>10870</v>
      </c>
      <c r="BW409" s="227" t="s">
        <v>384</v>
      </c>
      <c r="BX409" s="70" t="s">
        <v>384</v>
      </c>
    </row>
    <row r="410" spans="1:76">
      <c r="A410" s="74" t="s">
        <v>385</v>
      </c>
      <c r="N410" s="57" t="s">
        <v>385</v>
      </c>
      <c r="O410" s="57" t="s">
        <v>385</v>
      </c>
      <c r="P410" s="56" t="s">
        <v>385</v>
      </c>
      <c r="Q410" s="56" t="s">
        <v>385</v>
      </c>
      <c r="R410" s="56" t="s">
        <v>385</v>
      </c>
      <c r="S410" s="56" t="s">
        <v>385</v>
      </c>
      <c r="T410" s="91" t="s">
        <v>385</v>
      </c>
      <c r="Z410" s="91" t="s">
        <v>385</v>
      </c>
      <c r="AF410" s="91" t="s">
        <v>385</v>
      </c>
      <c r="AL410" s="56" t="s">
        <v>238</v>
      </c>
      <c r="BW410" s="227" t="s">
        <v>385</v>
      </c>
      <c r="BX410" s="70" t="s">
        <v>385</v>
      </c>
    </row>
    <row r="411" spans="1:76">
      <c r="A411" s="74" t="s">
        <v>386</v>
      </c>
      <c r="N411" s="57" t="s">
        <v>386</v>
      </c>
      <c r="O411" s="57" t="s">
        <v>386</v>
      </c>
      <c r="P411" s="56" t="s">
        <v>386</v>
      </c>
      <c r="Q411" s="56" t="s">
        <v>386</v>
      </c>
      <c r="R411" s="56" t="s">
        <v>386</v>
      </c>
      <c r="S411" s="56" t="s">
        <v>386</v>
      </c>
      <c r="T411" s="91" t="s">
        <v>386</v>
      </c>
      <c r="Z411" s="91" t="s">
        <v>386</v>
      </c>
      <c r="AF411" s="91" t="s">
        <v>386</v>
      </c>
      <c r="AL411" s="56" t="s">
        <v>240</v>
      </c>
      <c r="BW411" s="227" t="s">
        <v>386</v>
      </c>
      <c r="BX411" s="70" t="s">
        <v>386</v>
      </c>
    </row>
    <row r="412" spans="1:76">
      <c r="A412" s="74" t="s">
        <v>387</v>
      </c>
      <c r="N412" s="57" t="s">
        <v>387</v>
      </c>
      <c r="O412" s="57" t="s">
        <v>387</v>
      </c>
      <c r="P412" s="56" t="s">
        <v>387</v>
      </c>
      <c r="Q412" s="56" t="s">
        <v>387</v>
      </c>
      <c r="R412" s="56" t="s">
        <v>387</v>
      </c>
      <c r="S412" s="56" t="s">
        <v>387</v>
      </c>
      <c r="T412" s="91" t="s">
        <v>387</v>
      </c>
      <c r="Z412" s="91" t="s">
        <v>387</v>
      </c>
      <c r="AF412" s="91" t="s">
        <v>387</v>
      </c>
      <c r="AL412" s="56" t="s">
        <v>10833</v>
      </c>
      <c r="BW412" s="227" t="s">
        <v>387</v>
      </c>
      <c r="BX412" s="70" t="s">
        <v>387</v>
      </c>
    </row>
    <row r="413" spans="1:76">
      <c r="A413" s="74" t="s">
        <v>388</v>
      </c>
      <c r="N413" s="57" t="s">
        <v>388</v>
      </c>
      <c r="O413" s="57" t="s">
        <v>388</v>
      </c>
      <c r="P413" s="56" t="s">
        <v>388</v>
      </c>
      <c r="Q413" s="56" t="s">
        <v>388</v>
      </c>
      <c r="R413" s="56" t="s">
        <v>388</v>
      </c>
      <c r="S413" s="56" t="s">
        <v>388</v>
      </c>
      <c r="T413" s="91" t="s">
        <v>388</v>
      </c>
      <c r="Z413" s="91" t="s">
        <v>388</v>
      </c>
      <c r="AF413" s="91" t="s">
        <v>388</v>
      </c>
      <c r="AL413" s="56" t="s">
        <v>10834</v>
      </c>
      <c r="BW413" s="227" t="s">
        <v>388</v>
      </c>
      <c r="BX413" s="70" t="s">
        <v>388</v>
      </c>
    </row>
    <row r="414" spans="1:76">
      <c r="A414" s="74" t="s">
        <v>389</v>
      </c>
      <c r="N414" s="57" t="s">
        <v>389</v>
      </c>
      <c r="O414" s="57" t="s">
        <v>389</v>
      </c>
      <c r="P414" s="56" t="s">
        <v>389</v>
      </c>
      <c r="Q414" s="56" t="s">
        <v>389</v>
      </c>
      <c r="R414" s="56" t="s">
        <v>389</v>
      </c>
      <c r="S414" s="56" t="s">
        <v>389</v>
      </c>
      <c r="T414" s="91" t="s">
        <v>389</v>
      </c>
      <c r="Z414" s="91" t="s">
        <v>389</v>
      </c>
      <c r="AF414" s="91" t="s">
        <v>389</v>
      </c>
      <c r="AL414" s="56" t="s">
        <v>10871</v>
      </c>
      <c r="BW414" s="227" t="s">
        <v>389</v>
      </c>
      <c r="BX414" s="70" t="s">
        <v>389</v>
      </c>
    </row>
    <row r="415" spans="1:76">
      <c r="A415" s="74" t="s">
        <v>390</v>
      </c>
      <c r="N415" s="57" t="s">
        <v>390</v>
      </c>
      <c r="O415" s="57" t="s">
        <v>390</v>
      </c>
      <c r="P415" s="56" t="s">
        <v>390</v>
      </c>
      <c r="Q415" s="56" t="s">
        <v>390</v>
      </c>
      <c r="R415" s="56" t="s">
        <v>390</v>
      </c>
      <c r="S415" s="56" t="s">
        <v>390</v>
      </c>
      <c r="T415" s="91" t="s">
        <v>390</v>
      </c>
      <c r="Z415" s="91" t="s">
        <v>390</v>
      </c>
      <c r="AF415" s="91" t="s">
        <v>390</v>
      </c>
      <c r="AL415" s="56" t="s">
        <v>238</v>
      </c>
      <c r="BW415" s="227" t="s">
        <v>390</v>
      </c>
      <c r="BX415" s="70" t="s">
        <v>390</v>
      </c>
    </row>
    <row r="416" spans="1:76">
      <c r="A416" s="74" t="s">
        <v>391</v>
      </c>
      <c r="N416" s="57" t="s">
        <v>391</v>
      </c>
      <c r="O416" s="57" t="s">
        <v>391</v>
      </c>
      <c r="P416" s="56" t="s">
        <v>391</v>
      </c>
      <c r="Q416" s="56" t="s">
        <v>391</v>
      </c>
      <c r="R416" s="56" t="s">
        <v>391</v>
      </c>
      <c r="S416" s="56" t="s">
        <v>391</v>
      </c>
      <c r="T416" s="91" t="s">
        <v>391</v>
      </c>
      <c r="Z416" s="91" t="s">
        <v>391</v>
      </c>
      <c r="AF416" s="91" t="s">
        <v>391</v>
      </c>
      <c r="AL416" s="56" t="s">
        <v>240</v>
      </c>
      <c r="BW416" s="227" t="s">
        <v>391</v>
      </c>
      <c r="BX416" s="70" t="s">
        <v>391</v>
      </c>
    </row>
    <row r="417" spans="1:76">
      <c r="A417" s="74" t="s">
        <v>392</v>
      </c>
      <c r="N417" s="57" t="s">
        <v>392</v>
      </c>
      <c r="O417" s="57" t="s">
        <v>392</v>
      </c>
      <c r="P417" s="56" t="s">
        <v>392</v>
      </c>
      <c r="Q417" s="56" t="s">
        <v>392</v>
      </c>
      <c r="R417" s="56" t="s">
        <v>392</v>
      </c>
      <c r="S417" s="56" t="s">
        <v>392</v>
      </c>
      <c r="T417" s="91" t="s">
        <v>392</v>
      </c>
      <c r="Z417" s="91" t="s">
        <v>392</v>
      </c>
      <c r="AF417" s="91" t="s">
        <v>392</v>
      </c>
      <c r="AL417" s="56" t="s">
        <v>10833</v>
      </c>
      <c r="BW417" s="227" t="s">
        <v>392</v>
      </c>
      <c r="BX417" s="70" t="s">
        <v>392</v>
      </c>
    </row>
    <row r="418" spans="1:76">
      <c r="A418" s="74" t="s">
        <v>393</v>
      </c>
      <c r="N418" s="57" t="s">
        <v>393</v>
      </c>
      <c r="O418" s="57" t="s">
        <v>393</v>
      </c>
      <c r="P418" s="56" t="s">
        <v>393</v>
      </c>
      <c r="Q418" s="56" t="s">
        <v>393</v>
      </c>
      <c r="R418" s="56" t="s">
        <v>393</v>
      </c>
      <c r="S418" s="56" t="s">
        <v>393</v>
      </c>
      <c r="T418" s="91" t="s">
        <v>393</v>
      </c>
      <c r="Z418" s="91" t="s">
        <v>393</v>
      </c>
      <c r="AF418" s="91" t="s">
        <v>393</v>
      </c>
      <c r="AL418" s="56" t="s">
        <v>10834</v>
      </c>
      <c r="BW418" s="227" t="s">
        <v>393</v>
      </c>
      <c r="BX418" s="70" t="s">
        <v>393</v>
      </c>
    </row>
    <row r="419" spans="1:76">
      <c r="A419" s="74" t="s">
        <v>394</v>
      </c>
      <c r="N419" s="57" t="s">
        <v>394</v>
      </c>
      <c r="O419" s="57" t="s">
        <v>394</v>
      </c>
      <c r="P419" s="56" t="s">
        <v>394</v>
      </c>
      <c r="Q419" s="56" t="s">
        <v>394</v>
      </c>
      <c r="R419" s="56" t="s">
        <v>394</v>
      </c>
      <c r="S419" s="56" t="s">
        <v>394</v>
      </c>
      <c r="T419" s="91" t="s">
        <v>394</v>
      </c>
      <c r="Z419" s="91" t="s">
        <v>394</v>
      </c>
      <c r="AF419" s="91" t="s">
        <v>394</v>
      </c>
      <c r="AL419" s="56" t="s">
        <v>10872</v>
      </c>
      <c r="BW419" s="227" t="s">
        <v>394</v>
      </c>
      <c r="BX419" s="70" t="s">
        <v>394</v>
      </c>
    </row>
    <row r="420" spans="1:76">
      <c r="A420" s="74" t="s">
        <v>395</v>
      </c>
      <c r="N420" s="57" t="s">
        <v>395</v>
      </c>
      <c r="O420" s="57" t="s">
        <v>395</v>
      </c>
      <c r="P420" s="56" t="s">
        <v>395</v>
      </c>
      <c r="Q420" s="56" t="s">
        <v>395</v>
      </c>
      <c r="R420" s="56" t="s">
        <v>395</v>
      </c>
      <c r="S420" s="56" t="s">
        <v>395</v>
      </c>
      <c r="T420" s="91" t="s">
        <v>395</v>
      </c>
      <c r="Z420" s="91" t="s">
        <v>395</v>
      </c>
      <c r="AF420" s="91" t="s">
        <v>395</v>
      </c>
      <c r="AL420" s="56" t="s">
        <v>54</v>
      </c>
      <c r="BW420" s="227" t="s">
        <v>395</v>
      </c>
      <c r="BX420" s="70" t="s">
        <v>395</v>
      </c>
    </row>
    <row r="421" spans="1:76">
      <c r="A421" s="74" t="s">
        <v>396</v>
      </c>
      <c r="N421" s="57" t="s">
        <v>396</v>
      </c>
      <c r="O421" s="57" t="s">
        <v>396</v>
      </c>
      <c r="P421" s="56" t="s">
        <v>396</v>
      </c>
      <c r="Q421" s="56" t="s">
        <v>396</v>
      </c>
      <c r="R421" s="56" t="s">
        <v>396</v>
      </c>
      <c r="S421" s="56" t="s">
        <v>396</v>
      </c>
      <c r="T421" s="91" t="s">
        <v>396</v>
      </c>
      <c r="Z421" s="91" t="s">
        <v>396</v>
      </c>
      <c r="AF421" s="91" t="s">
        <v>396</v>
      </c>
      <c r="AL421" s="56" t="s">
        <v>10873</v>
      </c>
      <c r="BW421" s="227" t="s">
        <v>396</v>
      </c>
      <c r="BX421" s="70" t="s">
        <v>396</v>
      </c>
    </row>
    <row r="422" spans="1:76">
      <c r="A422" s="74" t="s">
        <v>397</v>
      </c>
      <c r="N422" s="57" t="s">
        <v>397</v>
      </c>
      <c r="O422" s="57" t="s">
        <v>397</v>
      </c>
      <c r="P422" s="56" t="s">
        <v>397</v>
      </c>
      <c r="Q422" s="56" t="s">
        <v>397</v>
      </c>
      <c r="R422" s="56" t="s">
        <v>397</v>
      </c>
      <c r="S422" s="56" t="s">
        <v>397</v>
      </c>
      <c r="T422" s="91" t="s">
        <v>397</v>
      </c>
      <c r="Z422" s="91" t="s">
        <v>397</v>
      </c>
      <c r="AF422" s="91" t="s">
        <v>397</v>
      </c>
      <c r="AL422" s="56" t="s">
        <v>238</v>
      </c>
      <c r="BW422" s="227" t="s">
        <v>397</v>
      </c>
      <c r="BX422" s="70" t="s">
        <v>397</v>
      </c>
    </row>
    <row r="423" spans="1:76">
      <c r="A423" s="74" t="s">
        <v>398</v>
      </c>
      <c r="N423" s="57" t="s">
        <v>398</v>
      </c>
      <c r="O423" s="57" t="s">
        <v>398</v>
      </c>
      <c r="P423" s="56" t="s">
        <v>398</v>
      </c>
      <c r="Q423" s="56" t="s">
        <v>398</v>
      </c>
      <c r="R423" s="56" t="s">
        <v>398</v>
      </c>
      <c r="S423" s="56" t="s">
        <v>398</v>
      </c>
      <c r="T423" s="91" t="s">
        <v>398</v>
      </c>
      <c r="Z423" s="91" t="s">
        <v>398</v>
      </c>
      <c r="AF423" s="91" t="s">
        <v>398</v>
      </c>
      <c r="AL423" s="56" t="s">
        <v>240</v>
      </c>
      <c r="BW423" s="227" t="s">
        <v>398</v>
      </c>
      <c r="BX423" s="70" t="s">
        <v>398</v>
      </c>
    </row>
    <row r="424" spans="1:76">
      <c r="A424" s="74" t="s">
        <v>399</v>
      </c>
      <c r="N424" s="57" t="s">
        <v>399</v>
      </c>
      <c r="O424" s="57" t="s">
        <v>399</v>
      </c>
      <c r="P424" s="56" t="s">
        <v>399</v>
      </c>
      <c r="Q424" s="56" t="s">
        <v>399</v>
      </c>
      <c r="R424" s="56" t="s">
        <v>399</v>
      </c>
      <c r="S424" s="56" t="s">
        <v>399</v>
      </c>
      <c r="T424" s="91" t="s">
        <v>399</v>
      </c>
      <c r="Z424" s="91" t="s">
        <v>399</v>
      </c>
      <c r="AF424" s="91" t="s">
        <v>399</v>
      </c>
      <c r="AL424" s="56" t="s">
        <v>10833</v>
      </c>
      <c r="BW424" s="227" t="s">
        <v>399</v>
      </c>
      <c r="BX424" s="70" t="s">
        <v>399</v>
      </c>
    </row>
    <row r="425" spans="1:76">
      <c r="A425" s="74" t="s">
        <v>400</v>
      </c>
      <c r="N425" s="57" t="s">
        <v>400</v>
      </c>
      <c r="O425" s="57" t="s">
        <v>400</v>
      </c>
      <c r="P425" s="56" t="s">
        <v>400</v>
      </c>
      <c r="Q425" s="56" t="s">
        <v>400</v>
      </c>
      <c r="R425" s="56" t="s">
        <v>400</v>
      </c>
      <c r="S425" s="56" t="s">
        <v>400</v>
      </c>
      <c r="T425" s="91" t="s">
        <v>400</v>
      </c>
      <c r="Z425" s="91" t="s">
        <v>400</v>
      </c>
      <c r="AF425" s="91" t="s">
        <v>400</v>
      </c>
      <c r="AL425" s="56" t="s">
        <v>10834</v>
      </c>
      <c r="BW425" s="227" t="s">
        <v>400</v>
      </c>
      <c r="BX425" s="70" t="s">
        <v>400</v>
      </c>
    </row>
    <row r="426" spans="1:76" ht="13.9" customHeight="1">
      <c r="A426" s="74" t="s">
        <v>401</v>
      </c>
      <c r="B426" s="56" t="s">
        <v>401</v>
      </c>
      <c r="D426" s="56" t="s">
        <v>401</v>
      </c>
      <c r="E426" s="56" t="s">
        <v>401</v>
      </c>
      <c r="F426" s="56" t="s">
        <v>401</v>
      </c>
      <c r="G426" s="56" t="s">
        <v>401</v>
      </c>
      <c r="H426" s="56" t="s">
        <v>401</v>
      </c>
      <c r="I426" s="56" t="s">
        <v>401</v>
      </c>
      <c r="J426" s="56" t="s">
        <v>401</v>
      </c>
      <c r="K426" s="56" t="s">
        <v>401</v>
      </c>
      <c r="L426" s="56" t="s">
        <v>401</v>
      </c>
      <c r="N426" s="57" t="s">
        <v>401</v>
      </c>
      <c r="O426" s="57" t="s">
        <v>401</v>
      </c>
      <c r="P426" s="56" t="s">
        <v>401</v>
      </c>
      <c r="Q426" s="56" t="s">
        <v>401</v>
      </c>
      <c r="R426" s="56" t="s">
        <v>401</v>
      </c>
      <c r="S426" s="56" t="s">
        <v>401</v>
      </c>
      <c r="T426" s="91" t="s">
        <v>401</v>
      </c>
      <c r="Z426" s="91" t="s">
        <v>401</v>
      </c>
      <c r="AF426" s="91" t="s">
        <v>401</v>
      </c>
      <c r="AL426" s="56" t="s">
        <v>10874</v>
      </c>
      <c r="AO426" s="56" t="s">
        <v>401</v>
      </c>
      <c r="AP426" s="56" t="s">
        <v>401</v>
      </c>
      <c r="AQ426" s="56" t="s">
        <v>401</v>
      </c>
      <c r="AY426" s="56" t="s">
        <v>401</v>
      </c>
      <c r="AZ426" s="56" t="s">
        <v>401</v>
      </c>
      <c r="BW426" s="227" t="s">
        <v>401</v>
      </c>
      <c r="BX426" s="70" t="s">
        <v>401</v>
      </c>
    </row>
    <row r="427" spans="1:76">
      <c r="A427" s="74" t="s">
        <v>402</v>
      </c>
      <c r="N427" s="57" t="s">
        <v>402</v>
      </c>
      <c r="O427" s="57" t="s">
        <v>402</v>
      </c>
      <c r="P427" s="56" t="s">
        <v>402</v>
      </c>
      <c r="Q427" s="56" t="s">
        <v>402</v>
      </c>
      <c r="R427" s="56" t="s">
        <v>402</v>
      </c>
      <c r="S427" s="56" t="s">
        <v>402</v>
      </c>
      <c r="T427" s="91" t="s">
        <v>402</v>
      </c>
      <c r="Z427" s="91" t="s">
        <v>402</v>
      </c>
      <c r="AF427" s="91" t="s">
        <v>402</v>
      </c>
      <c r="AL427" s="56" t="s">
        <v>54</v>
      </c>
      <c r="BW427" s="227" t="s">
        <v>402</v>
      </c>
      <c r="BX427" s="70" t="s">
        <v>402</v>
      </c>
    </row>
    <row r="428" spans="1:76" ht="17.45" customHeight="1">
      <c r="A428" s="74" t="s">
        <v>403</v>
      </c>
      <c r="B428" s="56" t="s">
        <v>403</v>
      </c>
      <c r="D428" s="56" t="s">
        <v>403</v>
      </c>
      <c r="E428" s="56" t="s">
        <v>403</v>
      </c>
      <c r="F428" s="56" t="s">
        <v>403</v>
      </c>
      <c r="G428" s="56" t="s">
        <v>403</v>
      </c>
      <c r="H428" s="56" t="s">
        <v>403</v>
      </c>
      <c r="I428" s="56" t="s">
        <v>403</v>
      </c>
      <c r="J428" s="56" t="s">
        <v>403</v>
      </c>
      <c r="K428" s="56" t="s">
        <v>403</v>
      </c>
      <c r="L428" s="56" t="s">
        <v>403</v>
      </c>
      <c r="N428" s="57" t="s">
        <v>403</v>
      </c>
      <c r="O428" s="57" t="s">
        <v>403</v>
      </c>
      <c r="P428" s="56" t="s">
        <v>403</v>
      </c>
      <c r="Q428" s="56" t="s">
        <v>403</v>
      </c>
      <c r="R428" s="56" t="s">
        <v>403</v>
      </c>
      <c r="S428" s="56" t="s">
        <v>403</v>
      </c>
      <c r="T428" s="91" t="s">
        <v>403</v>
      </c>
      <c r="Z428" s="91" t="s">
        <v>403</v>
      </c>
      <c r="AF428" s="91" t="s">
        <v>403</v>
      </c>
      <c r="AL428" s="56" t="s">
        <v>10875</v>
      </c>
      <c r="AO428" s="56" t="s">
        <v>403</v>
      </c>
      <c r="AP428" s="56" t="s">
        <v>403</v>
      </c>
      <c r="AQ428" s="56" t="s">
        <v>403</v>
      </c>
      <c r="AY428" s="56" t="s">
        <v>403</v>
      </c>
      <c r="AZ428" s="56" t="s">
        <v>403</v>
      </c>
      <c r="BW428" s="227" t="s">
        <v>403</v>
      </c>
      <c r="BX428" s="70" t="s">
        <v>403</v>
      </c>
    </row>
    <row r="429" spans="1:76">
      <c r="A429" s="74" t="s">
        <v>404</v>
      </c>
      <c r="N429" s="57" t="s">
        <v>404</v>
      </c>
      <c r="O429" s="57" t="s">
        <v>404</v>
      </c>
      <c r="P429" s="56" t="s">
        <v>404</v>
      </c>
      <c r="Q429" s="56" t="s">
        <v>404</v>
      </c>
      <c r="R429" s="56" t="s">
        <v>404</v>
      </c>
      <c r="S429" s="56" t="s">
        <v>404</v>
      </c>
      <c r="T429" s="91" t="s">
        <v>404</v>
      </c>
      <c r="Z429" s="91" t="s">
        <v>404</v>
      </c>
      <c r="AF429" s="91" t="s">
        <v>404</v>
      </c>
      <c r="AL429" s="56" t="s">
        <v>238</v>
      </c>
      <c r="BI429" s="122" t="s">
        <v>404</v>
      </c>
      <c r="BW429" s="227" t="s">
        <v>404</v>
      </c>
      <c r="BX429" s="70" t="s">
        <v>404</v>
      </c>
    </row>
    <row r="430" spans="1:76" ht="15" customHeight="1">
      <c r="A430" s="74" t="s">
        <v>405</v>
      </c>
      <c r="B430" s="56" t="s">
        <v>405</v>
      </c>
      <c r="D430" s="56" t="s">
        <v>405</v>
      </c>
      <c r="E430" s="56" t="s">
        <v>405</v>
      </c>
      <c r="F430" s="56" t="s">
        <v>405</v>
      </c>
      <c r="G430" s="56" t="s">
        <v>405</v>
      </c>
      <c r="H430" s="56" t="s">
        <v>405</v>
      </c>
      <c r="I430" s="56" t="s">
        <v>405</v>
      </c>
      <c r="J430" s="56" t="s">
        <v>405</v>
      </c>
      <c r="K430" s="56" t="s">
        <v>405</v>
      </c>
      <c r="L430" s="56" t="s">
        <v>405</v>
      </c>
      <c r="N430" s="57" t="s">
        <v>405</v>
      </c>
      <c r="O430" s="57" t="s">
        <v>405</v>
      </c>
      <c r="P430" s="56" t="s">
        <v>405</v>
      </c>
      <c r="Q430" s="56" t="s">
        <v>405</v>
      </c>
      <c r="R430" s="56" t="s">
        <v>405</v>
      </c>
      <c r="S430" s="56" t="s">
        <v>405</v>
      </c>
      <c r="T430" s="91" t="s">
        <v>405</v>
      </c>
      <c r="Z430" s="91" t="s">
        <v>405</v>
      </c>
      <c r="AF430" s="91" t="s">
        <v>405</v>
      </c>
      <c r="AL430" s="56" t="s">
        <v>240</v>
      </c>
      <c r="AO430" s="56" t="s">
        <v>405</v>
      </c>
      <c r="AP430" s="56" t="s">
        <v>405</v>
      </c>
      <c r="AQ430" s="56" t="s">
        <v>405</v>
      </c>
      <c r="AR430" s="122" t="s">
        <v>405</v>
      </c>
      <c r="AY430" s="56" t="s">
        <v>405</v>
      </c>
      <c r="AZ430" s="56" t="s">
        <v>405</v>
      </c>
      <c r="BB430" s="122" t="s">
        <v>405</v>
      </c>
      <c r="BO430" s="122" t="s">
        <v>405</v>
      </c>
      <c r="BW430" s="227" t="s">
        <v>405</v>
      </c>
      <c r="BX430" s="70" t="s">
        <v>405</v>
      </c>
    </row>
    <row r="431" spans="1:76">
      <c r="A431" s="74" t="s">
        <v>406</v>
      </c>
      <c r="D431" s="56" t="s">
        <v>406</v>
      </c>
      <c r="N431" s="57" t="s">
        <v>406</v>
      </c>
      <c r="O431" s="57" t="s">
        <v>406</v>
      </c>
      <c r="P431" s="56" t="s">
        <v>406</v>
      </c>
      <c r="Q431" s="56" t="s">
        <v>406</v>
      </c>
      <c r="R431" s="56" t="s">
        <v>406</v>
      </c>
      <c r="S431" s="56" t="s">
        <v>406</v>
      </c>
      <c r="T431" s="91" t="s">
        <v>406</v>
      </c>
      <c r="Z431" s="91" t="s">
        <v>406</v>
      </c>
      <c r="AF431" s="91" t="s">
        <v>406</v>
      </c>
      <c r="AL431" s="56" t="s">
        <v>10833</v>
      </c>
      <c r="BW431" s="227" t="s">
        <v>406</v>
      </c>
      <c r="BX431" s="70" t="s">
        <v>406</v>
      </c>
    </row>
    <row r="432" spans="1:76">
      <c r="A432" s="74" t="s">
        <v>407</v>
      </c>
      <c r="D432" s="56" t="s">
        <v>407</v>
      </c>
      <c r="N432" s="57" t="s">
        <v>407</v>
      </c>
      <c r="O432" s="57" t="s">
        <v>407</v>
      </c>
      <c r="P432" s="56" t="s">
        <v>407</v>
      </c>
      <c r="Q432" s="56" t="s">
        <v>407</v>
      </c>
      <c r="R432" s="56" t="s">
        <v>407</v>
      </c>
      <c r="S432" s="56" t="s">
        <v>407</v>
      </c>
      <c r="T432" s="91" t="s">
        <v>407</v>
      </c>
      <c r="Z432" s="91" t="s">
        <v>407</v>
      </c>
      <c r="AF432" s="91" t="s">
        <v>407</v>
      </c>
      <c r="AL432" s="56" t="s">
        <v>10834</v>
      </c>
      <c r="AZ432" s="56" t="s">
        <v>407</v>
      </c>
      <c r="BB432" s="122" t="s">
        <v>407</v>
      </c>
      <c r="BW432" s="227" t="s">
        <v>407</v>
      </c>
      <c r="BX432" s="70" t="s">
        <v>407</v>
      </c>
    </row>
    <row r="433" spans="1:81">
      <c r="A433" s="74" t="s">
        <v>408</v>
      </c>
      <c r="N433" s="57" t="s">
        <v>408</v>
      </c>
      <c r="O433" s="57" t="s">
        <v>408</v>
      </c>
      <c r="P433" s="56" t="s">
        <v>408</v>
      </c>
      <c r="Q433" s="56" t="s">
        <v>408</v>
      </c>
      <c r="R433" s="56" t="s">
        <v>408</v>
      </c>
      <c r="S433" s="56" t="s">
        <v>408</v>
      </c>
      <c r="T433" s="91" t="s">
        <v>408</v>
      </c>
      <c r="Z433" s="91" t="s">
        <v>408</v>
      </c>
      <c r="AF433" s="91" t="s">
        <v>408</v>
      </c>
      <c r="AL433" s="56" t="s">
        <v>10876</v>
      </c>
      <c r="BW433" s="227" t="s">
        <v>408</v>
      </c>
      <c r="BX433" s="70" t="s">
        <v>408</v>
      </c>
    </row>
    <row r="434" spans="1:81">
      <c r="A434" s="74" t="s">
        <v>409</v>
      </c>
      <c r="N434" s="57" t="s">
        <v>409</v>
      </c>
      <c r="O434" s="57" t="s">
        <v>409</v>
      </c>
      <c r="P434" s="56" t="s">
        <v>409</v>
      </c>
      <c r="Q434" s="56" t="s">
        <v>409</v>
      </c>
      <c r="R434" s="56" t="s">
        <v>409</v>
      </c>
      <c r="S434" s="56" t="s">
        <v>409</v>
      </c>
      <c r="T434" s="91" t="s">
        <v>409</v>
      </c>
      <c r="Z434" s="91" t="s">
        <v>409</v>
      </c>
      <c r="AF434" s="91" t="s">
        <v>409</v>
      </c>
      <c r="AL434" s="56" t="s">
        <v>238</v>
      </c>
      <c r="BW434" s="227" t="s">
        <v>409</v>
      </c>
      <c r="BX434" s="70" t="s">
        <v>409</v>
      </c>
    </row>
    <row r="435" spans="1:81">
      <c r="A435" s="74" t="s">
        <v>410</v>
      </c>
      <c r="N435" s="57" t="s">
        <v>410</v>
      </c>
      <c r="O435" s="57" t="s">
        <v>410</v>
      </c>
      <c r="P435" s="56" t="s">
        <v>410</v>
      </c>
      <c r="Q435" s="56" t="s">
        <v>410</v>
      </c>
      <c r="R435" s="56" t="s">
        <v>410</v>
      </c>
      <c r="S435" s="56" t="s">
        <v>410</v>
      </c>
      <c r="T435" s="91" t="s">
        <v>410</v>
      </c>
      <c r="Z435" s="91" t="s">
        <v>410</v>
      </c>
      <c r="AF435" s="91" t="s">
        <v>410</v>
      </c>
      <c r="AL435" s="56" t="s">
        <v>240</v>
      </c>
      <c r="BW435" s="227" t="s">
        <v>410</v>
      </c>
      <c r="BX435" s="70" t="s">
        <v>410</v>
      </c>
    </row>
    <row r="436" spans="1:81">
      <c r="A436" s="74" t="s">
        <v>411</v>
      </c>
      <c r="N436" s="57" t="s">
        <v>411</v>
      </c>
      <c r="O436" s="57" t="s">
        <v>411</v>
      </c>
      <c r="P436" s="56" t="s">
        <v>411</v>
      </c>
      <c r="Q436" s="56" t="s">
        <v>411</v>
      </c>
      <c r="R436" s="56" t="s">
        <v>411</v>
      </c>
      <c r="S436" s="56" t="s">
        <v>411</v>
      </c>
      <c r="T436" s="91" t="s">
        <v>411</v>
      </c>
      <c r="Z436" s="91" t="s">
        <v>411</v>
      </c>
      <c r="AF436" s="91" t="s">
        <v>411</v>
      </c>
      <c r="AL436" s="56" t="s">
        <v>10833</v>
      </c>
      <c r="BW436" s="227" t="s">
        <v>411</v>
      </c>
      <c r="BX436" s="70" t="s">
        <v>411</v>
      </c>
    </row>
    <row r="437" spans="1:81">
      <c r="A437" s="74" t="s">
        <v>412</v>
      </c>
      <c r="N437" s="57" t="s">
        <v>412</v>
      </c>
      <c r="O437" s="57" t="s">
        <v>412</v>
      </c>
      <c r="P437" s="56" t="s">
        <v>412</v>
      </c>
      <c r="Q437" s="56" t="s">
        <v>412</v>
      </c>
      <c r="R437" s="56" t="s">
        <v>412</v>
      </c>
      <c r="S437" s="56" t="s">
        <v>412</v>
      </c>
      <c r="T437" s="91" t="s">
        <v>412</v>
      </c>
      <c r="Z437" s="91" t="s">
        <v>412</v>
      </c>
      <c r="AF437" s="91" t="s">
        <v>412</v>
      </c>
      <c r="AL437" s="56" t="s">
        <v>10834</v>
      </c>
      <c r="BW437" s="227" t="s">
        <v>412</v>
      </c>
      <c r="BX437" s="70" t="s">
        <v>412</v>
      </c>
    </row>
    <row r="438" spans="1:81">
      <c r="A438" s="74" t="s">
        <v>413</v>
      </c>
      <c r="D438" s="56" t="s">
        <v>413</v>
      </c>
      <c r="N438" s="57" t="s">
        <v>413</v>
      </c>
      <c r="O438" s="57" t="s">
        <v>413</v>
      </c>
      <c r="P438" s="56" t="s">
        <v>413</v>
      </c>
      <c r="Q438" s="56" t="s">
        <v>413</v>
      </c>
      <c r="R438" s="56" t="s">
        <v>413</v>
      </c>
      <c r="S438" s="56" t="s">
        <v>413</v>
      </c>
      <c r="T438" s="91" t="s">
        <v>413</v>
      </c>
      <c r="Z438" s="91" t="s">
        <v>413</v>
      </c>
      <c r="AF438" s="91" t="s">
        <v>413</v>
      </c>
      <c r="AL438" s="56" t="s">
        <v>10877</v>
      </c>
      <c r="BW438" s="227" t="s">
        <v>413</v>
      </c>
      <c r="BX438" s="70" t="s">
        <v>413</v>
      </c>
    </row>
    <row r="439" spans="1:81">
      <c r="A439" s="74" t="s">
        <v>414</v>
      </c>
      <c r="N439" s="57" t="s">
        <v>414</v>
      </c>
      <c r="O439" s="57" t="s">
        <v>414</v>
      </c>
      <c r="P439" s="56" t="s">
        <v>414</v>
      </c>
      <c r="Q439" s="56" t="s">
        <v>414</v>
      </c>
      <c r="R439" s="56" t="s">
        <v>414</v>
      </c>
      <c r="S439" s="56" t="s">
        <v>414</v>
      </c>
      <c r="T439" s="91" t="s">
        <v>414</v>
      </c>
      <c r="Z439" s="91" t="s">
        <v>414</v>
      </c>
      <c r="AF439" s="91" t="s">
        <v>414</v>
      </c>
      <c r="AL439" s="56" t="s">
        <v>62</v>
      </c>
      <c r="BW439" s="227" t="s">
        <v>414</v>
      </c>
      <c r="BX439" s="70" t="s">
        <v>414</v>
      </c>
    </row>
    <row r="440" spans="1:81">
      <c r="A440" s="74" t="s">
        <v>8928</v>
      </c>
      <c r="D440" s="56" t="s">
        <v>8928</v>
      </c>
      <c r="N440" s="57" t="s">
        <v>8928</v>
      </c>
      <c r="O440" s="57" t="s">
        <v>8928</v>
      </c>
      <c r="P440" s="56" t="s">
        <v>8928</v>
      </c>
      <c r="Q440" s="56" t="s">
        <v>8928</v>
      </c>
      <c r="R440" s="56" t="s">
        <v>8928</v>
      </c>
      <c r="S440" s="56" t="s">
        <v>8928</v>
      </c>
      <c r="T440" s="91" t="s">
        <v>8928</v>
      </c>
      <c r="Z440" s="91" t="s">
        <v>8928</v>
      </c>
      <c r="AF440" s="91" t="s">
        <v>8928</v>
      </c>
      <c r="AL440" s="56" t="s">
        <v>10878</v>
      </c>
      <c r="BW440" s="227" t="s">
        <v>8928</v>
      </c>
      <c r="BX440" s="70" t="s">
        <v>8928</v>
      </c>
    </row>
    <row r="441" spans="1:81">
      <c r="A441" s="74" t="s">
        <v>8929</v>
      </c>
      <c r="N441" s="57" t="s">
        <v>8929</v>
      </c>
      <c r="O441" s="57" t="s">
        <v>8929</v>
      </c>
      <c r="P441" s="56" t="s">
        <v>8929</v>
      </c>
      <c r="Q441" s="56" t="s">
        <v>8929</v>
      </c>
      <c r="R441" s="56" t="s">
        <v>8929</v>
      </c>
      <c r="S441" s="56" t="s">
        <v>8929</v>
      </c>
      <c r="T441" s="91" t="s">
        <v>8929</v>
      </c>
      <c r="Z441" s="91" t="s">
        <v>8929</v>
      </c>
      <c r="AF441" s="91" t="s">
        <v>8929</v>
      </c>
      <c r="AL441" s="56" t="s">
        <v>238</v>
      </c>
      <c r="BW441" s="227" t="s">
        <v>8929</v>
      </c>
      <c r="BX441" s="70" t="s">
        <v>8929</v>
      </c>
    </row>
    <row r="442" spans="1:81">
      <c r="A442" s="74" t="s">
        <v>8930</v>
      </c>
      <c r="N442" s="57" t="s">
        <v>8930</v>
      </c>
      <c r="O442" s="57" t="s">
        <v>8930</v>
      </c>
      <c r="P442" s="56" t="s">
        <v>8930</v>
      </c>
      <c r="Q442" s="56" t="s">
        <v>8930</v>
      </c>
      <c r="R442" s="56" t="s">
        <v>8930</v>
      </c>
      <c r="S442" s="56" t="s">
        <v>8930</v>
      </c>
      <c r="T442" s="91" t="s">
        <v>8930</v>
      </c>
      <c r="Z442" s="91" t="s">
        <v>8930</v>
      </c>
      <c r="AF442" s="91" t="s">
        <v>8930</v>
      </c>
      <c r="AL442" s="56" t="s">
        <v>240</v>
      </c>
      <c r="BW442" s="227" t="s">
        <v>8930</v>
      </c>
      <c r="BX442" s="70" t="s">
        <v>8930</v>
      </c>
    </row>
    <row r="443" spans="1:81">
      <c r="A443" s="74" t="s">
        <v>8931</v>
      </c>
      <c r="D443" s="56" t="s">
        <v>8931</v>
      </c>
      <c r="N443" s="57" t="s">
        <v>8931</v>
      </c>
      <c r="O443" s="57" t="s">
        <v>8931</v>
      </c>
      <c r="P443" s="56" t="s">
        <v>8931</v>
      </c>
      <c r="Q443" s="56" t="s">
        <v>8931</v>
      </c>
      <c r="R443" s="56" t="s">
        <v>8931</v>
      </c>
      <c r="S443" s="56" t="s">
        <v>8931</v>
      </c>
      <c r="T443" s="91" t="s">
        <v>8931</v>
      </c>
      <c r="Z443" s="91" t="s">
        <v>8931</v>
      </c>
      <c r="AF443" s="91" t="s">
        <v>8931</v>
      </c>
      <c r="AL443" s="56" t="s">
        <v>10833</v>
      </c>
      <c r="BW443" s="227" t="s">
        <v>8931</v>
      </c>
      <c r="BX443" s="70" t="s">
        <v>8931</v>
      </c>
    </row>
    <row r="444" spans="1:81">
      <c r="A444" s="74" t="s">
        <v>8932</v>
      </c>
      <c r="D444" s="56" t="s">
        <v>8932</v>
      </c>
      <c r="N444" s="57" t="s">
        <v>8932</v>
      </c>
      <c r="O444" s="57" t="s">
        <v>8932</v>
      </c>
      <c r="P444" s="56" t="s">
        <v>8932</v>
      </c>
      <c r="Q444" s="56" t="s">
        <v>8932</v>
      </c>
      <c r="R444" s="56" t="s">
        <v>8932</v>
      </c>
      <c r="S444" s="56" t="s">
        <v>8932</v>
      </c>
      <c r="T444" s="91" t="s">
        <v>8932</v>
      </c>
      <c r="Z444" s="91" t="s">
        <v>8932</v>
      </c>
      <c r="AF444" s="91" t="s">
        <v>8932</v>
      </c>
      <c r="AL444" s="56" t="s">
        <v>10834</v>
      </c>
      <c r="BW444" s="227" t="s">
        <v>8932</v>
      </c>
      <c r="BX444" s="70" t="s">
        <v>8932</v>
      </c>
    </row>
    <row r="445" spans="1:81" ht="25.5">
      <c r="A445" s="74" t="s">
        <v>415</v>
      </c>
      <c r="N445" s="57" t="s">
        <v>415</v>
      </c>
      <c r="O445" s="57" t="s">
        <v>415</v>
      </c>
      <c r="P445" s="56" t="s">
        <v>415</v>
      </c>
      <c r="Q445" s="56" t="s">
        <v>415</v>
      </c>
      <c r="R445" s="56" t="s">
        <v>415</v>
      </c>
      <c r="S445" s="56" t="s">
        <v>415</v>
      </c>
      <c r="T445" s="91" t="s">
        <v>415</v>
      </c>
      <c r="Z445" s="91" t="s">
        <v>415</v>
      </c>
      <c r="AF445" s="91" t="s">
        <v>415</v>
      </c>
      <c r="AL445" s="56" t="s">
        <v>10879</v>
      </c>
      <c r="BW445" s="227" t="s">
        <v>415</v>
      </c>
      <c r="BX445" s="70" t="s">
        <v>415</v>
      </c>
    </row>
    <row r="446" spans="1:81" s="86" customFormat="1">
      <c r="A446" s="155"/>
      <c r="C446" s="135"/>
      <c r="N446" s="135"/>
      <c r="O446" s="135"/>
      <c r="T446" s="156"/>
      <c r="V446" s="86" t="s">
        <v>256</v>
      </c>
      <c r="Z446" s="156"/>
      <c r="AB446" s="86" t="s">
        <v>256</v>
      </c>
      <c r="AD446" s="115"/>
      <c r="AF446" s="156"/>
      <c r="AH446" s="86" t="s">
        <v>256</v>
      </c>
      <c r="AJ446" s="115"/>
      <c r="AL446" s="86" t="s">
        <v>6665</v>
      </c>
      <c r="AR446" s="157"/>
      <c r="AS446" s="135"/>
      <c r="AT446" s="135"/>
      <c r="AU446" s="135"/>
      <c r="AV446" s="135"/>
      <c r="AW446" s="130"/>
      <c r="AX446" s="155"/>
      <c r="BA446" s="158"/>
      <c r="BB446" s="157"/>
      <c r="BC446" s="135"/>
      <c r="BD446" s="135"/>
      <c r="BE446" s="135"/>
      <c r="BF446" s="135"/>
      <c r="BG446" s="130"/>
      <c r="BI446" s="157"/>
      <c r="BJ446" s="135"/>
      <c r="BK446" s="135"/>
      <c r="BL446" s="135"/>
      <c r="BM446" s="135"/>
      <c r="BN446" s="135"/>
      <c r="BO446" s="157"/>
      <c r="BP446" s="135"/>
      <c r="BQ446" s="135"/>
      <c r="BR446" s="135"/>
      <c r="BS446" s="135"/>
      <c r="BU446" s="156"/>
      <c r="BW446" s="228"/>
      <c r="BX446" s="159"/>
      <c r="BY446" s="198"/>
      <c r="BZ446" s="199" t="s">
        <v>256</v>
      </c>
      <c r="CA446" s="200"/>
      <c r="CB446" s="135"/>
      <c r="CC446" s="160"/>
    </row>
    <row r="447" spans="1:81" s="86" customFormat="1">
      <c r="A447" s="155"/>
      <c r="C447" s="135"/>
      <c r="N447" s="135"/>
      <c r="O447" s="135"/>
      <c r="T447" s="156"/>
      <c r="V447" s="86" t="s">
        <v>257</v>
      </c>
      <c r="Z447" s="156"/>
      <c r="AB447" s="86" t="s">
        <v>257</v>
      </c>
      <c r="AD447" s="115"/>
      <c r="AF447" s="156"/>
      <c r="AH447" s="86" t="s">
        <v>257</v>
      </c>
      <c r="AJ447" s="115"/>
      <c r="AL447" s="86" t="s">
        <v>29807</v>
      </c>
      <c r="AR447" s="157"/>
      <c r="AS447" s="135"/>
      <c r="AT447" s="135"/>
      <c r="AU447" s="135"/>
      <c r="AV447" s="135"/>
      <c r="AW447" s="130"/>
      <c r="AX447" s="155"/>
      <c r="BA447" s="158"/>
      <c r="BB447" s="157"/>
      <c r="BC447" s="135"/>
      <c r="BD447" s="135"/>
      <c r="BE447" s="135"/>
      <c r="BF447" s="135"/>
      <c r="BG447" s="130"/>
      <c r="BI447" s="157"/>
      <c r="BJ447" s="135"/>
      <c r="BK447" s="135"/>
      <c r="BL447" s="135"/>
      <c r="BM447" s="135"/>
      <c r="BN447" s="135"/>
      <c r="BO447" s="157"/>
      <c r="BP447" s="135"/>
      <c r="BQ447" s="135"/>
      <c r="BR447" s="135"/>
      <c r="BS447" s="135"/>
      <c r="BU447" s="156"/>
      <c r="BW447" s="228"/>
      <c r="BX447" s="159"/>
      <c r="BY447" s="198"/>
      <c r="BZ447" s="199" t="s">
        <v>257</v>
      </c>
      <c r="CA447" s="200"/>
      <c r="CB447" s="135"/>
      <c r="CC447" s="160"/>
    </row>
    <row r="448" spans="1:81" s="86" customFormat="1">
      <c r="A448" s="155"/>
      <c r="C448" s="135"/>
      <c r="N448" s="135"/>
      <c r="O448" s="135"/>
      <c r="T448" s="156"/>
      <c r="V448" s="86" t="s">
        <v>1982</v>
      </c>
      <c r="Z448" s="156"/>
      <c r="AB448" s="86" t="s">
        <v>1982</v>
      </c>
      <c r="AD448" s="115"/>
      <c r="AF448" s="156"/>
      <c r="AH448" s="86" t="s">
        <v>1982</v>
      </c>
      <c r="AJ448" s="115"/>
      <c r="AL448" s="86" t="s">
        <v>29808</v>
      </c>
      <c r="AR448" s="157"/>
      <c r="AS448" s="135"/>
      <c r="AT448" s="135"/>
      <c r="AU448" s="135"/>
      <c r="AV448" s="135"/>
      <c r="AW448" s="130"/>
      <c r="AX448" s="155"/>
      <c r="BA448" s="158"/>
      <c r="BB448" s="157"/>
      <c r="BC448" s="135"/>
      <c r="BD448" s="135"/>
      <c r="BE448" s="135"/>
      <c r="BF448" s="135"/>
      <c r="BG448" s="130"/>
      <c r="BI448" s="157"/>
      <c r="BJ448" s="135"/>
      <c r="BK448" s="135"/>
      <c r="BL448" s="135"/>
      <c r="BM448" s="135"/>
      <c r="BN448" s="135"/>
      <c r="BO448" s="157"/>
      <c r="BP448" s="135"/>
      <c r="BQ448" s="135"/>
      <c r="BR448" s="135"/>
      <c r="BS448" s="135"/>
      <c r="BU448" s="156"/>
      <c r="BW448" s="228"/>
      <c r="BX448" s="159"/>
      <c r="BY448" s="198"/>
      <c r="BZ448" s="199" t="s">
        <v>1982</v>
      </c>
      <c r="CA448" s="200"/>
      <c r="CB448" s="135"/>
      <c r="CC448" s="160"/>
    </row>
    <row r="449" spans="1:81" s="86" customFormat="1">
      <c r="A449" s="155"/>
      <c r="C449" s="135"/>
      <c r="N449" s="135"/>
      <c r="O449" s="135"/>
      <c r="T449" s="156"/>
      <c r="V449" s="86" t="s">
        <v>2090</v>
      </c>
      <c r="Z449" s="156"/>
      <c r="AB449" s="86" t="s">
        <v>2090</v>
      </c>
      <c r="AD449" s="115"/>
      <c r="AF449" s="156"/>
      <c r="AH449" s="86" t="s">
        <v>2090</v>
      </c>
      <c r="AJ449" s="115"/>
      <c r="AL449" s="86" t="s">
        <v>6666</v>
      </c>
      <c r="AR449" s="157"/>
      <c r="AS449" s="135"/>
      <c r="AT449" s="135"/>
      <c r="AU449" s="135"/>
      <c r="AV449" s="135"/>
      <c r="AW449" s="130"/>
      <c r="AX449" s="155"/>
      <c r="BA449" s="158"/>
      <c r="BB449" s="157"/>
      <c r="BC449" s="135"/>
      <c r="BD449" s="135"/>
      <c r="BE449" s="135"/>
      <c r="BF449" s="135"/>
      <c r="BG449" s="130"/>
      <c r="BI449" s="157"/>
      <c r="BJ449" s="135"/>
      <c r="BK449" s="135"/>
      <c r="BL449" s="135"/>
      <c r="BM449" s="135"/>
      <c r="BN449" s="135"/>
      <c r="BO449" s="157"/>
      <c r="BP449" s="135"/>
      <c r="BQ449" s="135"/>
      <c r="BR449" s="135"/>
      <c r="BS449" s="135"/>
      <c r="BU449" s="156"/>
      <c r="BW449" s="228"/>
      <c r="BX449" s="159"/>
      <c r="BY449" s="198"/>
      <c r="BZ449" s="199" t="s">
        <v>2090</v>
      </c>
      <c r="CA449" s="200"/>
      <c r="CB449" s="135"/>
      <c r="CC449" s="160"/>
    </row>
    <row r="450" spans="1:81" s="86" customFormat="1">
      <c r="A450" s="155"/>
      <c r="C450" s="135"/>
      <c r="N450" s="135"/>
      <c r="O450" s="135"/>
      <c r="T450" s="156"/>
      <c r="V450" s="86" t="s">
        <v>6667</v>
      </c>
      <c r="Z450" s="156"/>
      <c r="AB450" s="86" t="s">
        <v>6667</v>
      </c>
      <c r="AD450" s="115"/>
      <c r="AF450" s="156"/>
      <c r="AH450" s="86" t="s">
        <v>6667</v>
      </c>
      <c r="AJ450" s="115"/>
      <c r="AL450" s="86" t="s">
        <v>453</v>
      </c>
      <c r="AR450" s="157"/>
      <c r="AS450" s="135"/>
      <c r="AT450" s="135"/>
      <c r="AU450" s="135"/>
      <c r="AV450" s="135"/>
      <c r="AW450" s="130"/>
      <c r="AX450" s="155"/>
      <c r="BA450" s="158"/>
      <c r="BB450" s="157"/>
      <c r="BC450" s="135"/>
      <c r="BD450" s="135"/>
      <c r="BE450" s="135"/>
      <c r="BF450" s="135"/>
      <c r="BG450" s="130"/>
      <c r="BI450" s="157"/>
      <c r="BJ450" s="135"/>
      <c r="BK450" s="135"/>
      <c r="BL450" s="135"/>
      <c r="BM450" s="135"/>
      <c r="BN450" s="135"/>
      <c r="BO450" s="157"/>
      <c r="BP450" s="135"/>
      <c r="BQ450" s="135"/>
      <c r="BR450" s="135"/>
      <c r="BS450" s="135"/>
      <c r="BU450" s="156"/>
      <c r="BW450" s="228"/>
      <c r="BX450" s="159"/>
      <c r="BY450" s="198"/>
      <c r="BZ450" s="199" t="s">
        <v>6667</v>
      </c>
      <c r="CA450" s="200"/>
      <c r="CB450" s="135"/>
      <c r="CC450" s="160"/>
    </row>
    <row r="451" spans="1:81">
      <c r="A451" s="74" t="s">
        <v>416</v>
      </c>
      <c r="N451" s="57" t="s">
        <v>416</v>
      </c>
      <c r="O451" s="57" t="s">
        <v>416</v>
      </c>
      <c r="P451" s="56" t="s">
        <v>416</v>
      </c>
      <c r="Q451" s="56" t="s">
        <v>416</v>
      </c>
      <c r="R451" s="56" t="s">
        <v>416</v>
      </c>
      <c r="S451" s="56" t="s">
        <v>416</v>
      </c>
      <c r="T451" s="91" t="s">
        <v>416</v>
      </c>
      <c r="Z451" s="91" t="s">
        <v>416</v>
      </c>
      <c r="AF451" s="91" t="s">
        <v>416</v>
      </c>
      <c r="AL451" s="56" t="s">
        <v>10880</v>
      </c>
      <c r="BW451" s="227" t="s">
        <v>416</v>
      </c>
      <c r="BX451" s="70" t="s">
        <v>416</v>
      </c>
    </row>
    <row r="452" spans="1:81">
      <c r="A452" s="74" t="s">
        <v>417</v>
      </c>
      <c r="N452" s="57" t="s">
        <v>417</v>
      </c>
      <c r="O452" s="57" t="s">
        <v>417</v>
      </c>
      <c r="P452" s="56" t="s">
        <v>417</v>
      </c>
      <c r="Q452" s="56" t="s">
        <v>417</v>
      </c>
      <c r="R452" s="56" t="s">
        <v>417</v>
      </c>
      <c r="S452" s="56" t="s">
        <v>417</v>
      </c>
      <c r="T452" s="91" t="s">
        <v>417</v>
      </c>
      <c r="Z452" s="91" t="s">
        <v>417</v>
      </c>
      <c r="AF452" s="91" t="s">
        <v>417</v>
      </c>
      <c r="AL452" s="56" t="s">
        <v>54</v>
      </c>
      <c r="BW452" s="227" t="s">
        <v>417</v>
      </c>
      <c r="BX452" s="70" t="s">
        <v>417</v>
      </c>
    </row>
    <row r="453" spans="1:81">
      <c r="A453" s="74" t="s">
        <v>418</v>
      </c>
      <c r="N453" s="57" t="s">
        <v>418</v>
      </c>
      <c r="O453" s="57" t="s">
        <v>418</v>
      </c>
      <c r="P453" s="56" t="s">
        <v>418</v>
      </c>
      <c r="Q453" s="56" t="s">
        <v>418</v>
      </c>
      <c r="R453" s="56" t="s">
        <v>418</v>
      </c>
      <c r="S453" s="56" t="s">
        <v>418</v>
      </c>
      <c r="T453" s="91" t="s">
        <v>418</v>
      </c>
      <c r="Z453" s="91" t="s">
        <v>418</v>
      </c>
      <c r="AF453" s="91" t="s">
        <v>418</v>
      </c>
      <c r="AL453" s="56" t="s">
        <v>10881</v>
      </c>
      <c r="BW453" s="227" t="s">
        <v>418</v>
      </c>
      <c r="BX453" s="70" t="s">
        <v>418</v>
      </c>
    </row>
    <row r="454" spans="1:81">
      <c r="A454" s="74" t="s">
        <v>419</v>
      </c>
      <c r="N454" s="57" t="s">
        <v>419</v>
      </c>
      <c r="O454" s="57" t="s">
        <v>419</v>
      </c>
      <c r="P454" s="56" t="s">
        <v>419</v>
      </c>
      <c r="Q454" s="56" t="s">
        <v>419</v>
      </c>
      <c r="R454" s="56" t="s">
        <v>419</v>
      </c>
      <c r="S454" s="56" t="s">
        <v>419</v>
      </c>
      <c r="T454" s="91" t="s">
        <v>419</v>
      </c>
      <c r="Z454" s="91" t="s">
        <v>419</v>
      </c>
      <c r="AF454" s="91" t="s">
        <v>419</v>
      </c>
      <c r="AL454" s="56" t="s">
        <v>238</v>
      </c>
      <c r="BW454" s="227" t="s">
        <v>419</v>
      </c>
      <c r="BX454" s="70" t="s">
        <v>419</v>
      </c>
    </row>
    <row r="455" spans="1:81">
      <c r="A455" s="74" t="s">
        <v>420</v>
      </c>
      <c r="N455" s="57" t="s">
        <v>420</v>
      </c>
      <c r="O455" s="57" t="s">
        <v>420</v>
      </c>
      <c r="P455" s="56" t="s">
        <v>420</v>
      </c>
      <c r="Q455" s="56" t="s">
        <v>420</v>
      </c>
      <c r="R455" s="56" t="s">
        <v>420</v>
      </c>
      <c r="S455" s="56" t="s">
        <v>420</v>
      </c>
      <c r="T455" s="91" t="s">
        <v>420</v>
      </c>
      <c r="Z455" s="91" t="s">
        <v>420</v>
      </c>
      <c r="AF455" s="91" t="s">
        <v>420</v>
      </c>
      <c r="AL455" s="56" t="s">
        <v>240</v>
      </c>
      <c r="BW455" s="227" t="s">
        <v>420</v>
      </c>
      <c r="BX455" s="70" t="s">
        <v>420</v>
      </c>
    </row>
    <row r="456" spans="1:81">
      <c r="A456" s="74" t="s">
        <v>421</v>
      </c>
      <c r="N456" s="57" t="s">
        <v>421</v>
      </c>
      <c r="O456" s="57" t="s">
        <v>421</v>
      </c>
      <c r="P456" s="56" t="s">
        <v>421</v>
      </c>
      <c r="Q456" s="56" t="s">
        <v>421</v>
      </c>
      <c r="R456" s="56" t="s">
        <v>421</v>
      </c>
      <c r="S456" s="56" t="s">
        <v>421</v>
      </c>
      <c r="T456" s="91" t="s">
        <v>421</v>
      </c>
      <c r="Z456" s="91" t="s">
        <v>421</v>
      </c>
      <c r="AF456" s="91" t="s">
        <v>421</v>
      </c>
      <c r="AL456" s="56" t="s">
        <v>10833</v>
      </c>
      <c r="BW456" s="227" t="s">
        <v>421</v>
      </c>
      <c r="BX456" s="70" t="s">
        <v>421</v>
      </c>
    </row>
    <row r="457" spans="1:81">
      <c r="A457" s="74" t="s">
        <v>422</v>
      </c>
      <c r="N457" s="57" t="s">
        <v>422</v>
      </c>
      <c r="O457" s="57" t="s">
        <v>422</v>
      </c>
      <c r="P457" s="56" t="s">
        <v>422</v>
      </c>
      <c r="Q457" s="56" t="s">
        <v>422</v>
      </c>
      <c r="R457" s="56" t="s">
        <v>422</v>
      </c>
      <c r="S457" s="56" t="s">
        <v>422</v>
      </c>
      <c r="T457" s="91" t="s">
        <v>422</v>
      </c>
      <c r="Z457" s="91" t="s">
        <v>422</v>
      </c>
      <c r="AF457" s="91" t="s">
        <v>422</v>
      </c>
      <c r="AL457" s="56" t="s">
        <v>10834</v>
      </c>
      <c r="BW457" s="227" t="s">
        <v>422</v>
      </c>
      <c r="BX457" s="70" t="s">
        <v>422</v>
      </c>
    </row>
    <row r="458" spans="1:81">
      <c r="A458" s="74" t="s">
        <v>423</v>
      </c>
      <c r="N458" s="57" t="s">
        <v>423</v>
      </c>
      <c r="O458" s="57" t="s">
        <v>423</v>
      </c>
      <c r="P458" s="56" t="s">
        <v>423</v>
      </c>
      <c r="Q458" s="56" t="s">
        <v>423</v>
      </c>
      <c r="R458" s="56" t="s">
        <v>423</v>
      </c>
      <c r="S458" s="56" t="s">
        <v>423</v>
      </c>
      <c r="T458" s="91" t="s">
        <v>423</v>
      </c>
      <c r="Z458" s="91" t="s">
        <v>423</v>
      </c>
      <c r="AF458" s="91" t="s">
        <v>423</v>
      </c>
      <c r="AL458" s="56" t="s">
        <v>10882</v>
      </c>
      <c r="BW458" s="227" t="s">
        <v>423</v>
      </c>
      <c r="BX458" s="70" t="s">
        <v>423</v>
      </c>
    </row>
    <row r="459" spans="1:81">
      <c r="A459" s="74" t="s">
        <v>424</v>
      </c>
      <c r="N459" s="57" t="s">
        <v>424</v>
      </c>
      <c r="O459" s="57" t="s">
        <v>424</v>
      </c>
      <c r="P459" s="56" t="s">
        <v>424</v>
      </c>
      <c r="Q459" s="56" t="s">
        <v>424</v>
      </c>
      <c r="R459" s="56" t="s">
        <v>424</v>
      </c>
      <c r="S459" s="56" t="s">
        <v>424</v>
      </c>
      <c r="T459" s="91" t="s">
        <v>424</v>
      </c>
      <c r="Z459" s="91" t="s">
        <v>424</v>
      </c>
      <c r="AF459" s="91" t="s">
        <v>424</v>
      </c>
      <c r="AL459" s="56" t="s">
        <v>238</v>
      </c>
      <c r="BW459" s="227" t="s">
        <v>424</v>
      </c>
      <c r="BX459" s="70" t="s">
        <v>424</v>
      </c>
    </row>
    <row r="460" spans="1:81">
      <c r="A460" s="74" t="s">
        <v>425</v>
      </c>
      <c r="N460" s="57" t="s">
        <v>425</v>
      </c>
      <c r="O460" s="57" t="s">
        <v>425</v>
      </c>
      <c r="P460" s="56" t="s">
        <v>425</v>
      </c>
      <c r="Q460" s="56" t="s">
        <v>425</v>
      </c>
      <c r="R460" s="56" t="s">
        <v>425</v>
      </c>
      <c r="S460" s="56" t="s">
        <v>425</v>
      </c>
      <c r="T460" s="91" t="s">
        <v>425</v>
      </c>
      <c r="Z460" s="91" t="s">
        <v>425</v>
      </c>
      <c r="AF460" s="91" t="s">
        <v>425</v>
      </c>
      <c r="AL460" s="56" t="s">
        <v>240</v>
      </c>
      <c r="BW460" s="227" t="s">
        <v>425</v>
      </c>
      <c r="BX460" s="70" t="s">
        <v>425</v>
      </c>
    </row>
    <row r="461" spans="1:81">
      <c r="A461" s="74" t="s">
        <v>426</v>
      </c>
      <c r="N461" s="57" t="s">
        <v>426</v>
      </c>
      <c r="O461" s="57" t="s">
        <v>426</v>
      </c>
      <c r="P461" s="56" t="s">
        <v>426</v>
      </c>
      <c r="Q461" s="56" t="s">
        <v>426</v>
      </c>
      <c r="R461" s="56" t="s">
        <v>426</v>
      </c>
      <c r="S461" s="56" t="s">
        <v>426</v>
      </c>
      <c r="T461" s="91" t="s">
        <v>426</v>
      </c>
      <c r="Z461" s="91" t="s">
        <v>426</v>
      </c>
      <c r="AF461" s="91" t="s">
        <v>426</v>
      </c>
      <c r="AL461" s="56" t="s">
        <v>10833</v>
      </c>
      <c r="BW461" s="227" t="s">
        <v>426</v>
      </c>
      <c r="BX461" s="70" t="s">
        <v>426</v>
      </c>
    </row>
    <row r="462" spans="1:81">
      <c r="A462" s="74" t="s">
        <v>427</v>
      </c>
      <c r="N462" s="57" t="s">
        <v>427</v>
      </c>
      <c r="O462" s="57" t="s">
        <v>427</v>
      </c>
      <c r="P462" s="56" t="s">
        <v>427</v>
      </c>
      <c r="Q462" s="56" t="s">
        <v>427</v>
      </c>
      <c r="R462" s="56" t="s">
        <v>427</v>
      </c>
      <c r="S462" s="56" t="s">
        <v>427</v>
      </c>
      <c r="T462" s="91" t="s">
        <v>427</v>
      </c>
      <c r="Z462" s="91" t="s">
        <v>427</v>
      </c>
      <c r="AF462" s="91" t="s">
        <v>427</v>
      </c>
      <c r="AL462" s="56" t="s">
        <v>10834</v>
      </c>
      <c r="BW462" s="227" t="s">
        <v>427</v>
      </c>
      <c r="BX462" s="70" t="s">
        <v>427</v>
      </c>
    </row>
    <row r="463" spans="1:81">
      <c r="A463" s="74" t="s">
        <v>428</v>
      </c>
      <c r="N463" s="57" t="s">
        <v>428</v>
      </c>
      <c r="O463" s="57" t="s">
        <v>428</v>
      </c>
      <c r="P463" s="56" t="s">
        <v>428</v>
      </c>
      <c r="Q463" s="56" t="s">
        <v>428</v>
      </c>
      <c r="R463" s="56" t="s">
        <v>428</v>
      </c>
      <c r="S463" s="56" t="s">
        <v>428</v>
      </c>
      <c r="T463" s="91" t="s">
        <v>428</v>
      </c>
      <c r="Z463" s="91" t="s">
        <v>428</v>
      </c>
      <c r="AF463" s="91" t="s">
        <v>428</v>
      </c>
      <c r="AL463" s="56" t="s">
        <v>10883</v>
      </c>
      <c r="BW463" s="227" t="s">
        <v>428</v>
      </c>
      <c r="BX463" s="70" t="s">
        <v>428</v>
      </c>
    </row>
    <row r="464" spans="1:81">
      <c r="A464" s="74" t="s">
        <v>429</v>
      </c>
      <c r="N464" s="57" t="s">
        <v>429</v>
      </c>
      <c r="O464" s="57" t="s">
        <v>429</v>
      </c>
      <c r="P464" s="56" t="s">
        <v>429</v>
      </c>
      <c r="Q464" s="56" t="s">
        <v>429</v>
      </c>
      <c r="R464" s="56" t="s">
        <v>429</v>
      </c>
      <c r="S464" s="56" t="s">
        <v>429</v>
      </c>
      <c r="T464" s="91" t="s">
        <v>429</v>
      </c>
      <c r="Z464" s="91" t="s">
        <v>429</v>
      </c>
      <c r="AF464" s="91" t="s">
        <v>429</v>
      </c>
      <c r="AL464" s="56" t="s">
        <v>54</v>
      </c>
      <c r="BW464" s="227" t="s">
        <v>429</v>
      </c>
      <c r="BX464" s="70" t="s">
        <v>429</v>
      </c>
    </row>
    <row r="465" spans="1:76">
      <c r="A465" s="74" t="s">
        <v>430</v>
      </c>
      <c r="N465" s="57" t="s">
        <v>430</v>
      </c>
      <c r="O465" s="57" t="s">
        <v>430</v>
      </c>
      <c r="P465" s="56" t="s">
        <v>430</v>
      </c>
      <c r="Q465" s="56" t="s">
        <v>430</v>
      </c>
      <c r="R465" s="56" t="s">
        <v>430</v>
      </c>
      <c r="S465" s="56" t="s">
        <v>430</v>
      </c>
      <c r="T465" s="91" t="s">
        <v>430</v>
      </c>
      <c r="Z465" s="91" t="s">
        <v>430</v>
      </c>
      <c r="AF465" s="91" t="s">
        <v>430</v>
      </c>
      <c r="AL465" s="56" t="s">
        <v>10884</v>
      </c>
      <c r="BW465" s="227" t="s">
        <v>430</v>
      </c>
      <c r="BX465" s="70" t="s">
        <v>430</v>
      </c>
    </row>
    <row r="466" spans="1:76">
      <c r="A466" s="74" t="s">
        <v>431</v>
      </c>
      <c r="N466" s="57" t="s">
        <v>431</v>
      </c>
      <c r="O466" s="57" t="s">
        <v>431</v>
      </c>
      <c r="P466" s="56" t="s">
        <v>431</v>
      </c>
      <c r="Q466" s="56" t="s">
        <v>431</v>
      </c>
      <c r="R466" s="56" t="s">
        <v>431</v>
      </c>
      <c r="S466" s="56" t="s">
        <v>431</v>
      </c>
      <c r="T466" s="91" t="s">
        <v>431</v>
      </c>
      <c r="Z466" s="91" t="s">
        <v>431</v>
      </c>
      <c r="AF466" s="91" t="s">
        <v>431</v>
      </c>
      <c r="AL466" s="56" t="s">
        <v>238</v>
      </c>
      <c r="BW466" s="227" t="s">
        <v>431</v>
      </c>
      <c r="BX466" s="70" t="s">
        <v>431</v>
      </c>
    </row>
    <row r="467" spans="1:76">
      <c r="A467" s="74" t="s">
        <v>432</v>
      </c>
      <c r="N467" s="57" t="s">
        <v>432</v>
      </c>
      <c r="O467" s="57" t="s">
        <v>432</v>
      </c>
      <c r="P467" s="56" t="s">
        <v>432</v>
      </c>
      <c r="Q467" s="56" t="s">
        <v>432</v>
      </c>
      <c r="R467" s="56" t="s">
        <v>432</v>
      </c>
      <c r="S467" s="56" t="s">
        <v>432</v>
      </c>
      <c r="T467" s="91" t="s">
        <v>432</v>
      </c>
      <c r="Z467" s="91" t="s">
        <v>432</v>
      </c>
      <c r="AF467" s="91" t="s">
        <v>432</v>
      </c>
      <c r="AL467" s="56" t="s">
        <v>240</v>
      </c>
      <c r="BW467" s="227" t="s">
        <v>432</v>
      </c>
      <c r="BX467" s="70" t="s">
        <v>432</v>
      </c>
    </row>
    <row r="468" spans="1:76">
      <c r="A468" s="74" t="s">
        <v>433</v>
      </c>
      <c r="N468" s="57" t="s">
        <v>433</v>
      </c>
      <c r="O468" s="57" t="s">
        <v>433</v>
      </c>
      <c r="P468" s="56" t="s">
        <v>433</v>
      </c>
      <c r="Q468" s="56" t="s">
        <v>433</v>
      </c>
      <c r="R468" s="56" t="s">
        <v>433</v>
      </c>
      <c r="S468" s="56" t="s">
        <v>433</v>
      </c>
      <c r="T468" s="91" t="s">
        <v>433</v>
      </c>
      <c r="Z468" s="91" t="s">
        <v>433</v>
      </c>
      <c r="AF468" s="91" t="s">
        <v>433</v>
      </c>
      <c r="AL468" s="56" t="s">
        <v>10833</v>
      </c>
      <c r="BW468" s="227" t="s">
        <v>433</v>
      </c>
      <c r="BX468" s="70" t="s">
        <v>433</v>
      </c>
    </row>
    <row r="469" spans="1:76">
      <c r="A469" s="74" t="s">
        <v>434</v>
      </c>
      <c r="N469" s="57" t="s">
        <v>434</v>
      </c>
      <c r="O469" s="57" t="s">
        <v>434</v>
      </c>
      <c r="P469" s="56" t="s">
        <v>434</v>
      </c>
      <c r="Q469" s="56" t="s">
        <v>434</v>
      </c>
      <c r="R469" s="56" t="s">
        <v>434</v>
      </c>
      <c r="S469" s="56" t="s">
        <v>434</v>
      </c>
      <c r="T469" s="91" t="s">
        <v>434</v>
      </c>
      <c r="Z469" s="91" t="s">
        <v>434</v>
      </c>
      <c r="AF469" s="91" t="s">
        <v>434</v>
      </c>
      <c r="AL469" s="56" t="s">
        <v>10834</v>
      </c>
      <c r="BW469" s="227" t="s">
        <v>434</v>
      </c>
      <c r="BX469" s="70" t="s">
        <v>434</v>
      </c>
    </row>
    <row r="470" spans="1:76">
      <c r="A470" s="74" t="s">
        <v>435</v>
      </c>
      <c r="N470" s="57" t="s">
        <v>435</v>
      </c>
      <c r="O470" s="57" t="s">
        <v>435</v>
      </c>
      <c r="P470" s="56" t="s">
        <v>435</v>
      </c>
      <c r="Q470" s="56" t="s">
        <v>435</v>
      </c>
      <c r="R470" s="56" t="s">
        <v>435</v>
      </c>
      <c r="S470" s="56" t="s">
        <v>435</v>
      </c>
      <c r="T470" s="91" t="s">
        <v>435</v>
      </c>
      <c r="Z470" s="91" t="s">
        <v>435</v>
      </c>
      <c r="AF470" s="91" t="s">
        <v>435</v>
      </c>
      <c r="AL470" s="56" t="s">
        <v>10885</v>
      </c>
      <c r="BW470" s="227" t="s">
        <v>435</v>
      </c>
      <c r="BX470" s="70" t="s">
        <v>435</v>
      </c>
    </row>
    <row r="471" spans="1:76">
      <c r="A471" s="74" t="s">
        <v>436</v>
      </c>
      <c r="N471" s="57" t="s">
        <v>436</v>
      </c>
      <c r="O471" s="57" t="s">
        <v>436</v>
      </c>
      <c r="P471" s="56" t="s">
        <v>436</v>
      </c>
      <c r="Q471" s="56" t="s">
        <v>436</v>
      </c>
      <c r="R471" s="56" t="s">
        <v>436</v>
      </c>
      <c r="S471" s="56" t="s">
        <v>436</v>
      </c>
      <c r="T471" s="91" t="s">
        <v>436</v>
      </c>
      <c r="Z471" s="91" t="s">
        <v>436</v>
      </c>
      <c r="AF471" s="91" t="s">
        <v>436</v>
      </c>
      <c r="AL471" s="56" t="s">
        <v>238</v>
      </c>
      <c r="BW471" s="227" t="s">
        <v>436</v>
      </c>
      <c r="BX471" s="70" t="s">
        <v>436</v>
      </c>
    </row>
    <row r="472" spans="1:76">
      <c r="A472" s="74" t="s">
        <v>437</v>
      </c>
      <c r="N472" s="57" t="s">
        <v>437</v>
      </c>
      <c r="O472" s="57" t="s">
        <v>437</v>
      </c>
      <c r="P472" s="56" t="s">
        <v>437</v>
      </c>
      <c r="Q472" s="56" t="s">
        <v>437</v>
      </c>
      <c r="R472" s="56" t="s">
        <v>437</v>
      </c>
      <c r="S472" s="56" t="s">
        <v>437</v>
      </c>
      <c r="T472" s="91" t="s">
        <v>437</v>
      </c>
      <c r="Z472" s="91" t="s">
        <v>437</v>
      </c>
      <c r="AF472" s="91" t="s">
        <v>437</v>
      </c>
      <c r="AL472" s="56" t="s">
        <v>240</v>
      </c>
      <c r="BW472" s="227" t="s">
        <v>437</v>
      </c>
      <c r="BX472" s="70" t="s">
        <v>437</v>
      </c>
    </row>
    <row r="473" spans="1:76">
      <c r="A473" s="74" t="s">
        <v>438</v>
      </c>
      <c r="N473" s="57" t="s">
        <v>438</v>
      </c>
      <c r="O473" s="57" t="s">
        <v>438</v>
      </c>
      <c r="P473" s="56" t="s">
        <v>438</v>
      </c>
      <c r="Q473" s="56" t="s">
        <v>438</v>
      </c>
      <c r="R473" s="56" t="s">
        <v>438</v>
      </c>
      <c r="S473" s="56" t="s">
        <v>438</v>
      </c>
      <c r="T473" s="91" t="s">
        <v>438</v>
      </c>
      <c r="Z473" s="91" t="s">
        <v>438</v>
      </c>
      <c r="AF473" s="91" t="s">
        <v>438</v>
      </c>
      <c r="AL473" s="56" t="s">
        <v>10833</v>
      </c>
      <c r="BW473" s="227" t="s">
        <v>438</v>
      </c>
      <c r="BX473" s="70" t="s">
        <v>438</v>
      </c>
    </row>
    <row r="474" spans="1:76">
      <c r="A474" s="74" t="s">
        <v>439</v>
      </c>
      <c r="N474" s="57" t="s">
        <v>439</v>
      </c>
      <c r="O474" s="57" t="s">
        <v>439</v>
      </c>
      <c r="P474" s="56" t="s">
        <v>439</v>
      </c>
      <c r="Q474" s="56" t="s">
        <v>439</v>
      </c>
      <c r="R474" s="56" t="s">
        <v>439</v>
      </c>
      <c r="S474" s="56" t="s">
        <v>439</v>
      </c>
      <c r="T474" s="91" t="s">
        <v>439</v>
      </c>
      <c r="Z474" s="91" t="s">
        <v>439</v>
      </c>
      <c r="AF474" s="91" t="s">
        <v>439</v>
      </c>
      <c r="AL474" s="56" t="s">
        <v>10834</v>
      </c>
      <c r="BW474" s="227" t="s">
        <v>439</v>
      </c>
      <c r="BX474" s="70" t="s">
        <v>439</v>
      </c>
    </row>
    <row r="475" spans="1:76">
      <c r="A475" s="74" t="s">
        <v>440</v>
      </c>
      <c r="N475" s="57" t="s">
        <v>440</v>
      </c>
      <c r="O475" s="57" t="s">
        <v>440</v>
      </c>
      <c r="P475" s="56" t="s">
        <v>440</v>
      </c>
      <c r="Q475" s="56" t="s">
        <v>440</v>
      </c>
      <c r="R475" s="56" t="s">
        <v>440</v>
      </c>
      <c r="S475" s="56" t="s">
        <v>440</v>
      </c>
      <c r="T475" s="91" t="s">
        <v>440</v>
      </c>
      <c r="Z475" s="91" t="s">
        <v>440</v>
      </c>
      <c r="AF475" s="91" t="s">
        <v>440</v>
      </c>
      <c r="AL475" s="56" t="s">
        <v>10886</v>
      </c>
      <c r="BW475" s="227" t="s">
        <v>440</v>
      </c>
      <c r="BX475" s="70" t="s">
        <v>440</v>
      </c>
    </row>
    <row r="476" spans="1:76">
      <c r="A476" s="74" t="s">
        <v>441</v>
      </c>
      <c r="N476" s="57" t="s">
        <v>441</v>
      </c>
      <c r="O476" s="57" t="s">
        <v>441</v>
      </c>
      <c r="P476" s="56" t="s">
        <v>441</v>
      </c>
      <c r="Q476" s="56" t="s">
        <v>441</v>
      </c>
      <c r="R476" s="56" t="s">
        <v>441</v>
      </c>
      <c r="S476" s="56" t="s">
        <v>441</v>
      </c>
      <c r="T476" s="91" t="s">
        <v>441</v>
      </c>
      <c r="Z476" s="91" t="s">
        <v>441</v>
      </c>
      <c r="AF476" s="91" t="s">
        <v>441</v>
      </c>
      <c r="AL476" s="56" t="s">
        <v>54</v>
      </c>
      <c r="BW476" s="227" t="s">
        <v>441</v>
      </c>
      <c r="BX476" s="70" t="s">
        <v>441</v>
      </c>
    </row>
    <row r="477" spans="1:76">
      <c r="A477" s="74" t="s">
        <v>442</v>
      </c>
      <c r="N477" s="57" t="s">
        <v>442</v>
      </c>
      <c r="O477" s="57" t="s">
        <v>442</v>
      </c>
      <c r="P477" s="56" t="s">
        <v>442</v>
      </c>
      <c r="Q477" s="56" t="s">
        <v>442</v>
      </c>
      <c r="R477" s="56" t="s">
        <v>442</v>
      </c>
      <c r="S477" s="56" t="s">
        <v>442</v>
      </c>
      <c r="T477" s="91" t="s">
        <v>442</v>
      </c>
      <c r="Z477" s="91" t="s">
        <v>442</v>
      </c>
      <c r="AF477" s="91" t="s">
        <v>442</v>
      </c>
      <c r="AL477" s="56" t="s">
        <v>10887</v>
      </c>
      <c r="BW477" s="227" t="s">
        <v>442</v>
      </c>
      <c r="BX477" s="70" t="s">
        <v>442</v>
      </c>
    </row>
    <row r="478" spans="1:76">
      <c r="A478" s="74" t="s">
        <v>443</v>
      </c>
      <c r="N478" s="57" t="s">
        <v>443</v>
      </c>
      <c r="O478" s="57" t="s">
        <v>443</v>
      </c>
      <c r="P478" s="56" t="s">
        <v>443</v>
      </c>
      <c r="Q478" s="56" t="s">
        <v>443</v>
      </c>
      <c r="R478" s="56" t="s">
        <v>443</v>
      </c>
      <c r="S478" s="56" t="s">
        <v>443</v>
      </c>
      <c r="T478" s="91" t="s">
        <v>443</v>
      </c>
      <c r="Z478" s="91" t="s">
        <v>443</v>
      </c>
      <c r="AF478" s="91" t="s">
        <v>443</v>
      </c>
      <c r="AL478" s="56" t="s">
        <v>238</v>
      </c>
      <c r="BW478" s="227" t="s">
        <v>443</v>
      </c>
      <c r="BX478" s="70" t="s">
        <v>443</v>
      </c>
    </row>
    <row r="479" spans="1:76">
      <c r="A479" s="74" t="s">
        <v>444</v>
      </c>
      <c r="N479" s="57" t="s">
        <v>444</v>
      </c>
      <c r="O479" s="57" t="s">
        <v>444</v>
      </c>
      <c r="P479" s="56" t="s">
        <v>444</v>
      </c>
      <c r="Q479" s="56" t="s">
        <v>444</v>
      </c>
      <c r="R479" s="56" t="s">
        <v>444</v>
      </c>
      <c r="S479" s="56" t="s">
        <v>444</v>
      </c>
      <c r="T479" s="91" t="s">
        <v>444</v>
      </c>
      <c r="Z479" s="91" t="s">
        <v>444</v>
      </c>
      <c r="AF479" s="91" t="s">
        <v>444</v>
      </c>
      <c r="AL479" s="56" t="s">
        <v>240</v>
      </c>
      <c r="BW479" s="227" t="s">
        <v>444</v>
      </c>
      <c r="BX479" s="70" t="s">
        <v>444</v>
      </c>
    </row>
    <row r="480" spans="1:76">
      <c r="A480" s="74" t="s">
        <v>445</v>
      </c>
      <c r="N480" s="57" t="s">
        <v>445</v>
      </c>
      <c r="O480" s="57" t="s">
        <v>445</v>
      </c>
      <c r="P480" s="56" t="s">
        <v>445</v>
      </c>
      <c r="Q480" s="56" t="s">
        <v>445</v>
      </c>
      <c r="R480" s="56" t="s">
        <v>445</v>
      </c>
      <c r="S480" s="56" t="s">
        <v>445</v>
      </c>
      <c r="T480" s="91" t="s">
        <v>445</v>
      </c>
      <c r="Z480" s="91" t="s">
        <v>445</v>
      </c>
      <c r="AF480" s="91" t="s">
        <v>445</v>
      </c>
      <c r="AL480" s="56" t="s">
        <v>10833</v>
      </c>
      <c r="BW480" s="227" t="s">
        <v>445</v>
      </c>
      <c r="BX480" s="70" t="s">
        <v>445</v>
      </c>
    </row>
    <row r="481" spans="1:76">
      <c r="A481" s="74" t="s">
        <v>446</v>
      </c>
      <c r="N481" s="57" t="s">
        <v>446</v>
      </c>
      <c r="O481" s="57" t="s">
        <v>446</v>
      </c>
      <c r="P481" s="56" t="s">
        <v>446</v>
      </c>
      <c r="Q481" s="56" t="s">
        <v>446</v>
      </c>
      <c r="R481" s="56" t="s">
        <v>446</v>
      </c>
      <c r="S481" s="56" t="s">
        <v>446</v>
      </c>
      <c r="T481" s="91" t="s">
        <v>446</v>
      </c>
      <c r="Z481" s="91" t="s">
        <v>446</v>
      </c>
      <c r="AF481" s="91" t="s">
        <v>446</v>
      </c>
      <c r="AL481" s="56" t="s">
        <v>10834</v>
      </c>
      <c r="BW481" s="227" t="s">
        <v>446</v>
      </c>
      <c r="BX481" s="70" t="s">
        <v>446</v>
      </c>
    </row>
    <row r="482" spans="1:76">
      <c r="A482" s="74" t="s">
        <v>447</v>
      </c>
      <c r="N482" s="57" t="s">
        <v>447</v>
      </c>
      <c r="O482" s="57" t="s">
        <v>447</v>
      </c>
      <c r="P482" s="56" t="s">
        <v>447</v>
      </c>
      <c r="Q482" s="56" t="s">
        <v>447</v>
      </c>
      <c r="R482" s="56" t="s">
        <v>447</v>
      </c>
      <c r="S482" s="56" t="s">
        <v>447</v>
      </c>
      <c r="T482" s="91" t="s">
        <v>447</v>
      </c>
      <c r="Z482" s="91" t="s">
        <v>447</v>
      </c>
      <c r="AF482" s="91" t="s">
        <v>447</v>
      </c>
      <c r="AL482" s="56" t="s">
        <v>10888</v>
      </c>
      <c r="BW482" s="227" t="s">
        <v>447</v>
      </c>
      <c r="BX482" s="70" t="s">
        <v>447</v>
      </c>
    </row>
    <row r="483" spans="1:76">
      <c r="A483" s="74" t="s">
        <v>448</v>
      </c>
      <c r="N483" s="57" t="s">
        <v>448</v>
      </c>
      <c r="O483" s="57" t="s">
        <v>448</v>
      </c>
      <c r="P483" s="56" t="s">
        <v>448</v>
      </c>
      <c r="Q483" s="56" t="s">
        <v>448</v>
      </c>
      <c r="R483" s="56" t="s">
        <v>448</v>
      </c>
      <c r="S483" s="56" t="s">
        <v>448</v>
      </c>
      <c r="T483" s="91" t="s">
        <v>448</v>
      </c>
      <c r="Z483" s="91" t="s">
        <v>448</v>
      </c>
      <c r="AF483" s="91" t="s">
        <v>448</v>
      </c>
      <c r="AL483" s="56" t="s">
        <v>238</v>
      </c>
      <c r="BW483" s="227" t="s">
        <v>448</v>
      </c>
      <c r="BX483" s="70" t="s">
        <v>448</v>
      </c>
    </row>
    <row r="484" spans="1:76">
      <c r="A484" s="74" t="s">
        <v>449</v>
      </c>
      <c r="N484" s="57" t="s">
        <v>449</v>
      </c>
      <c r="O484" s="57" t="s">
        <v>449</v>
      </c>
      <c r="P484" s="56" t="s">
        <v>449</v>
      </c>
      <c r="Q484" s="56" t="s">
        <v>449</v>
      </c>
      <c r="R484" s="56" t="s">
        <v>449</v>
      </c>
      <c r="S484" s="56" t="s">
        <v>449</v>
      </c>
      <c r="T484" s="91" t="s">
        <v>449</v>
      </c>
      <c r="Z484" s="91" t="s">
        <v>449</v>
      </c>
      <c r="AF484" s="91" t="s">
        <v>449</v>
      </c>
      <c r="AL484" s="56" t="s">
        <v>240</v>
      </c>
      <c r="BW484" s="227" t="s">
        <v>449</v>
      </c>
      <c r="BX484" s="70" t="s">
        <v>449</v>
      </c>
    </row>
    <row r="485" spans="1:76">
      <c r="A485" s="74" t="s">
        <v>450</v>
      </c>
      <c r="N485" s="57" t="s">
        <v>450</v>
      </c>
      <c r="O485" s="57" t="s">
        <v>450</v>
      </c>
      <c r="P485" s="56" t="s">
        <v>450</v>
      </c>
      <c r="Q485" s="56" t="s">
        <v>450</v>
      </c>
      <c r="R485" s="56" t="s">
        <v>450</v>
      </c>
      <c r="S485" s="56" t="s">
        <v>450</v>
      </c>
      <c r="T485" s="91" t="s">
        <v>450</v>
      </c>
      <c r="Z485" s="91" t="s">
        <v>450</v>
      </c>
      <c r="AF485" s="91" t="s">
        <v>450</v>
      </c>
      <c r="AL485" s="56" t="s">
        <v>10833</v>
      </c>
      <c r="BW485" s="227" t="s">
        <v>450</v>
      </c>
      <c r="BX485" s="70" t="s">
        <v>450</v>
      </c>
    </row>
    <row r="486" spans="1:76">
      <c r="A486" s="74" t="s">
        <v>451</v>
      </c>
      <c r="N486" s="57" t="s">
        <v>451</v>
      </c>
      <c r="O486" s="57" t="s">
        <v>451</v>
      </c>
      <c r="P486" s="56" t="s">
        <v>451</v>
      </c>
      <c r="Q486" s="56" t="s">
        <v>451</v>
      </c>
      <c r="R486" s="56" t="s">
        <v>451</v>
      </c>
      <c r="S486" s="56" t="s">
        <v>451</v>
      </c>
      <c r="T486" s="91" t="s">
        <v>451</v>
      </c>
      <c r="Z486" s="91" t="s">
        <v>451</v>
      </c>
      <c r="AF486" s="91" t="s">
        <v>451</v>
      </c>
      <c r="AL486" s="56" t="s">
        <v>10834</v>
      </c>
      <c r="BW486" s="227" t="s">
        <v>451</v>
      </c>
      <c r="BX486" s="70" t="s">
        <v>451</v>
      </c>
    </row>
    <row r="487" spans="1:76">
      <c r="A487" s="74" t="s">
        <v>452</v>
      </c>
      <c r="N487" s="57" t="s">
        <v>452</v>
      </c>
      <c r="O487" s="57" t="s">
        <v>452</v>
      </c>
      <c r="P487" s="56" t="s">
        <v>452</v>
      </c>
      <c r="Q487" s="56" t="s">
        <v>452</v>
      </c>
      <c r="R487" s="56" t="s">
        <v>452</v>
      </c>
      <c r="S487" s="56" t="s">
        <v>452</v>
      </c>
      <c r="T487" s="91" t="s">
        <v>452</v>
      </c>
      <c r="Z487" s="91" t="s">
        <v>452</v>
      </c>
      <c r="AF487" s="91" t="s">
        <v>452</v>
      </c>
      <c r="AL487" s="56" t="s">
        <v>453</v>
      </c>
      <c r="BW487" s="227" t="s">
        <v>452</v>
      </c>
      <c r="BX487" s="70" t="s">
        <v>452</v>
      </c>
    </row>
    <row r="488" spans="1:76">
      <c r="A488" s="74" t="s">
        <v>454</v>
      </c>
      <c r="N488" s="57" t="s">
        <v>454</v>
      </c>
      <c r="O488" s="57" t="s">
        <v>454</v>
      </c>
      <c r="P488" s="56" t="s">
        <v>454</v>
      </c>
      <c r="Q488" s="56" t="s">
        <v>454</v>
      </c>
      <c r="R488" s="56" t="s">
        <v>454</v>
      </c>
      <c r="S488" s="56" t="s">
        <v>454</v>
      </c>
      <c r="T488" s="91" t="s">
        <v>454</v>
      </c>
      <c r="Z488" s="91" t="s">
        <v>454</v>
      </c>
      <c r="AF488" s="91" t="s">
        <v>454</v>
      </c>
      <c r="AL488" s="56" t="s">
        <v>10889</v>
      </c>
      <c r="BW488" s="227" t="s">
        <v>454</v>
      </c>
      <c r="BX488" s="70" t="s">
        <v>454</v>
      </c>
    </row>
    <row r="489" spans="1:76">
      <c r="A489" s="74" t="s">
        <v>455</v>
      </c>
      <c r="N489" s="57" t="s">
        <v>455</v>
      </c>
      <c r="O489" s="57" t="s">
        <v>455</v>
      </c>
      <c r="P489" s="56" t="s">
        <v>455</v>
      </c>
      <c r="Q489" s="56" t="s">
        <v>455</v>
      </c>
      <c r="R489" s="56" t="s">
        <v>455</v>
      </c>
      <c r="S489" s="56" t="s">
        <v>455</v>
      </c>
      <c r="T489" s="91" t="s">
        <v>455</v>
      </c>
      <c r="Z489" s="91" t="s">
        <v>455</v>
      </c>
      <c r="AF489" s="91" t="s">
        <v>455</v>
      </c>
      <c r="AL489" s="56" t="s">
        <v>238</v>
      </c>
      <c r="BW489" s="227" t="s">
        <v>455</v>
      </c>
      <c r="BX489" s="70" t="s">
        <v>455</v>
      </c>
    </row>
    <row r="490" spans="1:76">
      <c r="A490" s="74" t="s">
        <v>456</v>
      </c>
      <c r="N490" s="57" t="s">
        <v>456</v>
      </c>
      <c r="O490" s="57" t="s">
        <v>456</v>
      </c>
      <c r="P490" s="56" t="s">
        <v>456</v>
      </c>
      <c r="Q490" s="56" t="s">
        <v>456</v>
      </c>
      <c r="R490" s="56" t="s">
        <v>456</v>
      </c>
      <c r="S490" s="56" t="s">
        <v>456</v>
      </c>
      <c r="T490" s="91" t="s">
        <v>456</v>
      </c>
      <c r="Z490" s="91" t="s">
        <v>456</v>
      </c>
      <c r="AF490" s="91" t="s">
        <v>456</v>
      </c>
      <c r="AL490" s="56" t="s">
        <v>240</v>
      </c>
      <c r="BW490" s="227" t="s">
        <v>456</v>
      </c>
      <c r="BX490" s="70" t="s">
        <v>456</v>
      </c>
    </row>
    <row r="491" spans="1:76">
      <c r="A491" s="74" t="s">
        <v>457</v>
      </c>
      <c r="N491" s="57" t="s">
        <v>457</v>
      </c>
      <c r="O491" s="57" t="s">
        <v>457</v>
      </c>
      <c r="P491" s="56" t="s">
        <v>457</v>
      </c>
      <c r="Q491" s="56" t="s">
        <v>457</v>
      </c>
      <c r="R491" s="56" t="s">
        <v>457</v>
      </c>
      <c r="S491" s="56" t="s">
        <v>457</v>
      </c>
      <c r="T491" s="91" t="s">
        <v>457</v>
      </c>
      <c r="Z491" s="91" t="s">
        <v>457</v>
      </c>
      <c r="AF491" s="91" t="s">
        <v>457</v>
      </c>
      <c r="AL491" s="56" t="s">
        <v>10833</v>
      </c>
      <c r="BW491" s="227" t="s">
        <v>457</v>
      </c>
      <c r="BX491" s="70" t="s">
        <v>457</v>
      </c>
    </row>
    <row r="492" spans="1:76">
      <c r="A492" s="74" t="s">
        <v>458</v>
      </c>
      <c r="N492" s="57" t="s">
        <v>458</v>
      </c>
      <c r="O492" s="57" t="s">
        <v>458</v>
      </c>
      <c r="P492" s="56" t="s">
        <v>458</v>
      </c>
      <c r="Q492" s="56" t="s">
        <v>458</v>
      </c>
      <c r="R492" s="56" t="s">
        <v>458</v>
      </c>
      <c r="S492" s="56" t="s">
        <v>458</v>
      </c>
      <c r="T492" s="91" t="s">
        <v>458</v>
      </c>
      <c r="Z492" s="91" t="s">
        <v>458</v>
      </c>
      <c r="AF492" s="91" t="s">
        <v>458</v>
      </c>
      <c r="AL492" s="56" t="s">
        <v>10834</v>
      </c>
      <c r="BW492" s="227" t="s">
        <v>458</v>
      </c>
      <c r="BX492" s="70" t="s">
        <v>458</v>
      </c>
    </row>
    <row r="493" spans="1:76">
      <c r="A493" s="74" t="s">
        <v>459</v>
      </c>
      <c r="N493" s="57" t="s">
        <v>459</v>
      </c>
      <c r="O493" s="57" t="s">
        <v>459</v>
      </c>
      <c r="P493" s="56" t="s">
        <v>459</v>
      </c>
      <c r="Q493" s="56" t="s">
        <v>459</v>
      </c>
      <c r="R493" s="56" t="s">
        <v>459</v>
      </c>
      <c r="S493" s="56" t="s">
        <v>459</v>
      </c>
      <c r="T493" s="91" t="s">
        <v>459</v>
      </c>
      <c r="Z493" s="91" t="s">
        <v>459</v>
      </c>
      <c r="AF493" s="91" t="s">
        <v>459</v>
      </c>
      <c r="AL493" s="56" t="s">
        <v>10890</v>
      </c>
      <c r="BW493" s="227" t="s">
        <v>459</v>
      </c>
      <c r="BX493" s="70" t="s">
        <v>459</v>
      </c>
    </row>
    <row r="494" spans="1:76">
      <c r="A494" s="74" t="s">
        <v>460</v>
      </c>
      <c r="N494" s="57" t="s">
        <v>460</v>
      </c>
      <c r="O494" s="57" t="s">
        <v>460</v>
      </c>
      <c r="P494" s="56" t="s">
        <v>460</v>
      </c>
      <c r="Q494" s="56" t="s">
        <v>460</v>
      </c>
      <c r="R494" s="56" t="s">
        <v>460</v>
      </c>
      <c r="S494" s="56" t="s">
        <v>460</v>
      </c>
      <c r="T494" s="91" t="s">
        <v>460</v>
      </c>
      <c r="Z494" s="91" t="s">
        <v>460</v>
      </c>
      <c r="AF494" s="91" t="s">
        <v>460</v>
      </c>
      <c r="AL494" s="56" t="s">
        <v>238</v>
      </c>
      <c r="BW494" s="227" t="s">
        <v>460</v>
      </c>
      <c r="BX494" s="70" t="s">
        <v>460</v>
      </c>
    </row>
    <row r="495" spans="1:76">
      <c r="A495" s="74" t="s">
        <v>461</v>
      </c>
      <c r="N495" s="57" t="s">
        <v>461</v>
      </c>
      <c r="O495" s="57" t="s">
        <v>461</v>
      </c>
      <c r="P495" s="56" t="s">
        <v>461</v>
      </c>
      <c r="Q495" s="56" t="s">
        <v>461</v>
      </c>
      <c r="R495" s="56" t="s">
        <v>461</v>
      </c>
      <c r="S495" s="56" t="s">
        <v>461</v>
      </c>
      <c r="T495" s="91" t="s">
        <v>461</v>
      </c>
      <c r="Z495" s="91" t="s">
        <v>461</v>
      </c>
      <c r="AF495" s="91" t="s">
        <v>461</v>
      </c>
      <c r="AL495" s="56" t="s">
        <v>240</v>
      </c>
      <c r="BW495" s="227" t="s">
        <v>461</v>
      </c>
      <c r="BX495" s="70" t="s">
        <v>461</v>
      </c>
    </row>
    <row r="496" spans="1:76">
      <c r="A496" s="74" t="s">
        <v>462</v>
      </c>
      <c r="N496" s="57" t="s">
        <v>462</v>
      </c>
      <c r="O496" s="57" t="s">
        <v>462</v>
      </c>
      <c r="P496" s="56" t="s">
        <v>462</v>
      </c>
      <c r="Q496" s="56" t="s">
        <v>462</v>
      </c>
      <c r="R496" s="56" t="s">
        <v>462</v>
      </c>
      <c r="S496" s="56" t="s">
        <v>462</v>
      </c>
      <c r="T496" s="91" t="s">
        <v>462</v>
      </c>
      <c r="Z496" s="91" t="s">
        <v>462</v>
      </c>
      <c r="AF496" s="91" t="s">
        <v>462</v>
      </c>
      <c r="AL496" s="56" t="s">
        <v>10833</v>
      </c>
      <c r="BW496" s="227" t="s">
        <v>462</v>
      </c>
      <c r="BX496" s="70" t="s">
        <v>462</v>
      </c>
    </row>
    <row r="497" spans="1:76">
      <c r="A497" s="74" t="s">
        <v>463</v>
      </c>
      <c r="N497" s="57" t="s">
        <v>463</v>
      </c>
      <c r="O497" s="57" t="s">
        <v>463</v>
      </c>
      <c r="P497" s="56" t="s">
        <v>463</v>
      </c>
      <c r="Q497" s="56" t="s">
        <v>463</v>
      </c>
      <c r="R497" s="56" t="s">
        <v>463</v>
      </c>
      <c r="S497" s="56" t="s">
        <v>463</v>
      </c>
      <c r="T497" s="91" t="s">
        <v>463</v>
      </c>
      <c r="Z497" s="91" t="s">
        <v>463</v>
      </c>
      <c r="AF497" s="91" t="s">
        <v>463</v>
      </c>
      <c r="AL497" s="56" t="s">
        <v>10834</v>
      </c>
      <c r="BW497" s="227" t="s">
        <v>463</v>
      </c>
      <c r="BX497" s="70" t="s">
        <v>463</v>
      </c>
    </row>
    <row r="498" spans="1:76">
      <c r="A498" s="74" t="s">
        <v>464</v>
      </c>
      <c r="N498" s="57" t="s">
        <v>464</v>
      </c>
      <c r="O498" s="57" t="s">
        <v>464</v>
      </c>
      <c r="P498" s="56" t="s">
        <v>464</v>
      </c>
      <c r="Q498" s="56" t="s">
        <v>464</v>
      </c>
      <c r="R498" s="56" t="s">
        <v>464</v>
      </c>
      <c r="S498" s="56" t="s">
        <v>464</v>
      </c>
      <c r="T498" s="91" t="s">
        <v>464</v>
      </c>
      <c r="Z498" s="91" t="s">
        <v>464</v>
      </c>
      <c r="AF498" s="91" t="s">
        <v>464</v>
      </c>
      <c r="AL498" s="56" t="s">
        <v>10891</v>
      </c>
      <c r="BW498" s="227" t="s">
        <v>464</v>
      </c>
      <c r="BX498" s="70" t="s">
        <v>464</v>
      </c>
    </row>
    <row r="499" spans="1:76">
      <c r="A499" s="74" t="s">
        <v>465</v>
      </c>
      <c r="N499" s="57" t="s">
        <v>465</v>
      </c>
      <c r="O499" s="57" t="s">
        <v>465</v>
      </c>
      <c r="P499" s="56" t="s">
        <v>465</v>
      </c>
      <c r="Q499" s="56" t="s">
        <v>465</v>
      </c>
      <c r="R499" s="56" t="s">
        <v>465</v>
      </c>
      <c r="S499" s="56" t="s">
        <v>465</v>
      </c>
      <c r="T499" s="91" t="s">
        <v>465</v>
      </c>
      <c r="Z499" s="91" t="s">
        <v>465</v>
      </c>
      <c r="AF499" s="91" t="s">
        <v>465</v>
      </c>
      <c r="AL499" s="56" t="s">
        <v>238</v>
      </c>
      <c r="BW499" s="227" t="s">
        <v>465</v>
      </c>
      <c r="BX499" s="70" t="s">
        <v>465</v>
      </c>
    </row>
    <row r="500" spans="1:76">
      <c r="A500" s="74" t="s">
        <v>466</v>
      </c>
      <c r="N500" s="57" t="s">
        <v>466</v>
      </c>
      <c r="O500" s="57" t="s">
        <v>466</v>
      </c>
      <c r="P500" s="56" t="s">
        <v>466</v>
      </c>
      <c r="Q500" s="56" t="s">
        <v>466</v>
      </c>
      <c r="R500" s="56" t="s">
        <v>466</v>
      </c>
      <c r="S500" s="56" t="s">
        <v>466</v>
      </c>
      <c r="T500" s="91" t="s">
        <v>466</v>
      </c>
      <c r="Z500" s="91" t="s">
        <v>466</v>
      </c>
      <c r="AF500" s="91" t="s">
        <v>466</v>
      </c>
      <c r="AL500" s="56" t="s">
        <v>240</v>
      </c>
      <c r="BW500" s="227" t="s">
        <v>466</v>
      </c>
      <c r="BX500" s="70" t="s">
        <v>466</v>
      </c>
    </row>
    <row r="501" spans="1:76">
      <c r="A501" s="74" t="s">
        <v>467</v>
      </c>
      <c r="N501" s="57" t="s">
        <v>467</v>
      </c>
      <c r="O501" s="57" t="s">
        <v>467</v>
      </c>
      <c r="P501" s="56" t="s">
        <v>467</v>
      </c>
      <c r="Q501" s="56" t="s">
        <v>467</v>
      </c>
      <c r="R501" s="56" t="s">
        <v>467</v>
      </c>
      <c r="S501" s="56" t="s">
        <v>467</v>
      </c>
      <c r="T501" s="91" t="s">
        <v>467</v>
      </c>
      <c r="Z501" s="91" t="s">
        <v>467</v>
      </c>
      <c r="AF501" s="91" t="s">
        <v>467</v>
      </c>
      <c r="AL501" s="56" t="s">
        <v>10833</v>
      </c>
      <c r="BW501" s="227" t="s">
        <v>467</v>
      </c>
      <c r="BX501" s="70" t="s">
        <v>467</v>
      </c>
    </row>
    <row r="502" spans="1:76">
      <c r="A502" s="74" t="s">
        <v>468</v>
      </c>
      <c r="N502" s="57" t="s">
        <v>468</v>
      </c>
      <c r="O502" s="57" t="s">
        <v>468</v>
      </c>
      <c r="P502" s="56" t="s">
        <v>468</v>
      </c>
      <c r="Q502" s="56" t="s">
        <v>468</v>
      </c>
      <c r="R502" s="56" t="s">
        <v>468</v>
      </c>
      <c r="S502" s="56" t="s">
        <v>468</v>
      </c>
      <c r="T502" s="91" t="s">
        <v>468</v>
      </c>
      <c r="Z502" s="91" t="s">
        <v>468</v>
      </c>
      <c r="AF502" s="91" t="s">
        <v>468</v>
      </c>
      <c r="AL502" s="56" t="s">
        <v>10834</v>
      </c>
      <c r="BW502" s="227" t="s">
        <v>468</v>
      </c>
      <c r="BX502" s="70" t="s">
        <v>468</v>
      </c>
    </row>
    <row r="503" spans="1:76">
      <c r="A503" s="74" t="s">
        <v>469</v>
      </c>
      <c r="N503" s="57" t="s">
        <v>469</v>
      </c>
      <c r="O503" s="57" t="s">
        <v>469</v>
      </c>
      <c r="P503" s="56" t="s">
        <v>469</v>
      </c>
      <c r="Q503" s="56" t="s">
        <v>469</v>
      </c>
      <c r="R503" s="56" t="s">
        <v>469</v>
      </c>
      <c r="S503" s="56" t="s">
        <v>469</v>
      </c>
      <c r="T503" s="91" t="s">
        <v>469</v>
      </c>
      <c r="Z503" s="91" t="s">
        <v>469</v>
      </c>
      <c r="AF503" s="91" t="s">
        <v>469</v>
      </c>
      <c r="AL503" s="56" t="s">
        <v>10892</v>
      </c>
      <c r="BW503" s="227" t="s">
        <v>469</v>
      </c>
      <c r="BX503" s="70" t="s">
        <v>469</v>
      </c>
    </row>
    <row r="504" spans="1:76">
      <c r="A504" s="74" t="s">
        <v>470</v>
      </c>
      <c r="N504" s="57" t="s">
        <v>470</v>
      </c>
      <c r="O504" s="57" t="s">
        <v>470</v>
      </c>
      <c r="P504" s="56" t="s">
        <v>470</v>
      </c>
      <c r="Q504" s="56" t="s">
        <v>470</v>
      </c>
      <c r="R504" s="56" t="s">
        <v>470</v>
      </c>
      <c r="S504" s="56" t="s">
        <v>470</v>
      </c>
      <c r="T504" s="91" t="s">
        <v>470</v>
      </c>
      <c r="Z504" s="91" t="s">
        <v>470</v>
      </c>
      <c r="AF504" s="91" t="s">
        <v>470</v>
      </c>
      <c r="AL504" s="56" t="s">
        <v>238</v>
      </c>
      <c r="BW504" s="227" t="s">
        <v>470</v>
      </c>
      <c r="BX504" s="70" t="s">
        <v>470</v>
      </c>
    </row>
    <row r="505" spans="1:76">
      <c r="A505" s="74" t="s">
        <v>471</v>
      </c>
      <c r="N505" s="57" t="s">
        <v>471</v>
      </c>
      <c r="O505" s="57" t="s">
        <v>471</v>
      </c>
      <c r="P505" s="56" t="s">
        <v>471</v>
      </c>
      <c r="Q505" s="56" t="s">
        <v>471</v>
      </c>
      <c r="R505" s="56" t="s">
        <v>471</v>
      </c>
      <c r="S505" s="56" t="s">
        <v>471</v>
      </c>
      <c r="T505" s="91" t="s">
        <v>471</v>
      </c>
      <c r="Z505" s="91" t="s">
        <v>471</v>
      </c>
      <c r="AF505" s="91" t="s">
        <v>471</v>
      </c>
      <c r="AL505" s="56" t="s">
        <v>240</v>
      </c>
      <c r="BW505" s="227" t="s">
        <v>471</v>
      </c>
      <c r="BX505" s="70" t="s">
        <v>471</v>
      </c>
    </row>
    <row r="506" spans="1:76">
      <c r="A506" s="74" t="s">
        <v>472</v>
      </c>
      <c r="N506" s="57" t="s">
        <v>472</v>
      </c>
      <c r="O506" s="57" t="s">
        <v>472</v>
      </c>
      <c r="P506" s="56" t="s">
        <v>472</v>
      </c>
      <c r="Q506" s="56" t="s">
        <v>472</v>
      </c>
      <c r="R506" s="56" t="s">
        <v>472</v>
      </c>
      <c r="S506" s="56" t="s">
        <v>472</v>
      </c>
      <c r="T506" s="91" t="s">
        <v>472</v>
      </c>
      <c r="Z506" s="91" t="s">
        <v>472</v>
      </c>
      <c r="AF506" s="91" t="s">
        <v>472</v>
      </c>
      <c r="AL506" s="56" t="s">
        <v>10833</v>
      </c>
      <c r="BW506" s="227" t="s">
        <v>472</v>
      </c>
      <c r="BX506" s="70" t="s">
        <v>472</v>
      </c>
    </row>
    <row r="507" spans="1:76">
      <c r="A507" s="74" t="s">
        <v>473</v>
      </c>
      <c r="N507" s="57" t="s">
        <v>473</v>
      </c>
      <c r="O507" s="57" t="s">
        <v>473</v>
      </c>
      <c r="P507" s="56" t="s">
        <v>473</v>
      </c>
      <c r="Q507" s="56" t="s">
        <v>473</v>
      </c>
      <c r="R507" s="56" t="s">
        <v>473</v>
      </c>
      <c r="S507" s="56" t="s">
        <v>473</v>
      </c>
      <c r="T507" s="91" t="s">
        <v>473</v>
      </c>
      <c r="Z507" s="91" t="s">
        <v>473</v>
      </c>
      <c r="AF507" s="91" t="s">
        <v>473</v>
      </c>
      <c r="AL507" s="56" t="s">
        <v>10834</v>
      </c>
      <c r="BW507" s="227" t="s">
        <v>473</v>
      </c>
      <c r="BX507" s="70" t="s">
        <v>473</v>
      </c>
    </row>
    <row r="508" spans="1:76">
      <c r="A508" s="74" t="s">
        <v>474</v>
      </c>
      <c r="N508" s="57" t="s">
        <v>474</v>
      </c>
      <c r="O508" s="57" t="s">
        <v>474</v>
      </c>
      <c r="P508" s="56" t="s">
        <v>474</v>
      </c>
      <c r="Q508" s="56" t="s">
        <v>474</v>
      </c>
      <c r="R508" s="56" t="s">
        <v>474</v>
      </c>
      <c r="S508" s="56" t="s">
        <v>474</v>
      </c>
      <c r="T508" s="91" t="s">
        <v>474</v>
      </c>
      <c r="Z508" s="91" t="s">
        <v>474</v>
      </c>
      <c r="AF508" s="91" t="s">
        <v>474</v>
      </c>
      <c r="AL508" s="56" t="s">
        <v>10893</v>
      </c>
      <c r="BW508" s="227" t="s">
        <v>474</v>
      </c>
      <c r="BX508" s="70" t="s">
        <v>474</v>
      </c>
    </row>
    <row r="509" spans="1:76">
      <c r="A509" s="74" t="s">
        <v>475</v>
      </c>
      <c r="N509" s="57" t="s">
        <v>475</v>
      </c>
      <c r="O509" s="57" t="s">
        <v>475</v>
      </c>
      <c r="P509" s="56" t="s">
        <v>475</v>
      </c>
      <c r="Q509" s="56" t="s">
        <v>475</v>
      </c>
      <c r="R509" s="56" t="s">
        <v>475</v>
      </c>
      <c r="S509" s="56" t="s">
        <v>475</v>
      </c>
      <c r="T509" s="91" t="s">
        <v>475</v>
      </c>
      <c r="Z509" s="91" t="s">
        <v>475</v>
      </c>
      <c r="AF509" s="91" t="s">
        <v>475</v>
      </c>
      <c r="AL509" s="56" t="s">
        <v>54</v>
      </c>
      <c r="BW509" s="227" t="s">
        <v>475</v>
      </c>
      <c r="BX509" s="70" t="s">
        <v>475</v>
      </c>
    </row>
    <row r="510" spans="1:76">
      <c r="A510" s="74" t="s">
        <v>476</v>
      </c>
      <c r="N510" s="57" t="s">
        <v>476</v>
      </c>
      <c r="O510" s="57" t="s">
        <v>476</v>
      </c>
      <c r="P510" s="56" t="s">
        <v>476</v>
      </c>
      <c r="Q510" s="56" t="s">
        <v>476</v>
      </c>
      <c r="R510" s="56" t="s">
        <v>476</v>
      </c>
      <c r="S510" s="56" t="s">
        <v>476</v>
      </c>
      <c r="T510" s="91" t="s">
        <v>476</v>
      </c>
      <c r="Z510" s="91" t="s">
        <v>476</v>
      </c>
      <c r="AF510" s="91" t="s">
        <v>476</v>
      </c>
      <c r="AL510" s="56" t="s">
        <v>10894</v>
      </c>
      <c r="BW510" s="227" t="s">
        <v>476</v>
      </c>
      <c r="BX510" s="70" t="s">
        <v>476</v>
      </c>
    </row>
    <row r="511" spans="1:76">
      <c r="A511" s="74" t="s">
        <v>477</v>
      </c>
      <c r="N511" s="57" t="s">
        <v>477</v>
      </c>
      <c r="O511" s="57" t="s">
        <v>477</v>
      </c>
      <c r="P511" s="56" t="s">
        <v>477</v>
      </c>
      <c r="Q511" s="56" t="s">
        <v>477</v>
      </c>
      <c r="R511" s="56" t="s">
        <v>477</v>
      </c>
      <c r="S511" s="56" t="s">
        <v>477</v>
      </c>
      <c r="T511" s="91" t="s">
        <v>477</v>
      </c>
      <c r="Z511" s="91" t="s">
        <v>477</v>
      </c>
      <c r="AF511" s="91" t="s">
        <v>477</v>
      </c>
      <c r="AL511" s="56" t="s">
        <v>238</v>
      </c>
      <c r="BW511" s="227" t="s">
        <v>477</v>
      </c>
      <c r="BX511" s="70" t="s">
        <v>477</v>
      </c>
    </row>
    <row r="512" spans="1:76">
      <c r="A512" s="74" t="s">
        <v>478</v>
      </c>
      <c r="N512" s="57" t="s">
        <v>478</v>
      </c>
      <c r="O512" s="57" t="s">
        <v>478</v>
      </c>
      <c r="P512" s="56" t="s">
        <v>478</v>
      </c>
      <c r="Q512" s="56" t="s">
        <v>478</v>
      </c>
      <c r="R512" s="56" t="s">
        <v>478</v>
      </c>
      <c r="S512" s="56" t="s">
        <v>478</v>
      </c>
      <c r="T512" s="91" t="s">
        <v>478</v>
      </c>
      <c r="Z512" s="91" t="s">
        <v>478</v>
      </c>
      <c r="AF512" s="91" t="s">
        <v>478</v>
      </c>
      <c r="AL512" s="56" t="s">
        <v>240</v>
      </c>
      <c r="BW512" s="227" t="s">
        <v>478</v>
      </c>
      <c r="BX512" s="70" t="s">
        <v>478</v>
      </c>
    </row>
    <row r="513" spans="1:76">
      <c r="A513" s="74" t="s">
        <v>479</v>
      </c>
      <c r="N513" s="57" t="s">
        <v>479</v>
      </c>
      <c r="O513" s="57" t="s">
        <v>479</v>
      </c>
      <c r="P513" s="56" t="s">
        <v>479</v>
      </c>
      <c r="Q513" s="56" t="s">
        <v>479</v>
      </c>
      <c r="R513" s="56" t="s">
        <v>479</v>
      </c>
      <c r="S513" s="56" t="s">
        <v>479</v>
      </c>
      <c r="T513" s="91" t="s">
        <v>479</v>
      </c>
      <c r="Z513" s="91" t="s">
        <v>479</v>
      </c>
      <c r="AF513" s="91" t="s">
        <v>479</v>
      </c>
      <c r="AL513" s="56" t="s">
        <v>10833</v>
      </c>
      <c r="BW513" s="227" t="s">
        <v>479</v>
      </c>
      <c r="BX513" s="70" t="s">
        <v>479</v>
      </c>
    </row>
    <row r="514" spans="1:76">
      <c r="A514" s="74" t="s">
        <v>480</v>
      </c>
      <c r="N514" s="57" t="s">
        <v>480</v>
      </c>
      <c r="O514" s="57" t="s">
        <v>480</v>
      </c>
      <c r="P514" s="56" t="s">
        <v>480</v>
      </c>
      <c r="Q514" s="56" t="s">
        <v>480</v>
      </c>
      <c r="R514" s="56" t="s">
        <v>480</v>
      </c>
      <c r="S514" s="56" t="s">
        <v>480</v>
      </c>
      <c r="T514" s="91" t="s">
        <v>480</v>
      </c>
      <c r="Z514" s="91" t="s">
        <v>480</v>
      </c>
      <c r="AF514" s="91" t="s">
        <v>480</v>
      </c>
      <c r="AL514" s="56" t="s">
        <v>10834</v>
      </c>
      <c r="BW514" s="227" t="s">
        <v>480</v>
      </c>
      <c r="BX514" s="70" t="s">
        <v>480</v>
      </c>
    </row>
    <row r="515" spans="1:76">
      <c r="A515" s="74" t="s">
        <v>481</v>
      </c>
      <c r="N515" s="57" t="s">
        <v>481</v>
      </c>
      <c r="O515" s="57" t="s">
        <v>481</v>
      </c>
      <c r="P515" s="56" t="s">
        <v>481</v>
      </c>
      <c r="Q515" s="56" t="s">
        <v>481</v>
      </c>
      <c r="R515" s="56" t="s">
        <v>481</v>
      </c>
      <c r="S515" s="56" t="s">
        <v>481</v>
      </c>
      <c r="T515" s="91" t="s">
        <v>481</v>
      </c>
      <c r="Z515" s="91" t="s">
        <v>481</v>
      </c>
      <c r="AF515" s="91" t="s">
        <v>481</v>
      </c>
      <c r="AL515" s="56" t="s">
        <v>10895</v>
      </c>
      <c r="BW515" s="227" t="s">
        <v>481</v>
      </c>
      <c r="BX515" s="70" t="s">
        <v>481</v>
      </c>
    </row>
    <row r="516" spans="1:76">
      <c r="A516" s="74" t="s">
        <v>482</v>
      </c>
      <c r="N516" s="57" t="s">
        <v>482</v>
      </c>
      <c r="O516" s="57" t="s">
        <v>482</v>
      </c>
      <c r="P516" s="56" t="s">
        <v>482</v>
      </c>
      <c r="Q516" s="56" t="s">
        <v>482</v>
      </c>
      <c r="R516" s="56" t="s">
        <v>482</v>
      </c>
      <c r="S516" s="56" t="s">
        <v>482</v>
      </c>
      <c r="T516" s="91" t="s">
        <v>482</v>
      </c>
      <c r="Z516" s="91" t="s">
        <v>482</v>
      </c>
      <c r="AF516" s="91" t="s">
        <v>482</v>
      </c>
      <c r="AL516" s="56" t="s">
        <v>238</v>
      </c>
      <c r="BW516" s="227" t="s">
        <v>482</v>
      </c>
      <c r="BX516" s="70" t="s">
        <v>482</v>
      </c>
    </row>
    <row r="517" spans="1:76">
      <c r="A517" s="74" t="s">
        <v>483</v>
      </c>
      <c r="N517" s="57" t="s">
        <v>483</v>
      </c>
      <c r="O517" s="57" t="s">
        <v>483</v>
      </c>
      <c r="P517" s="56" t="s">
        <v>483</v>
      </c>
      <c r="Q517" s="56" t="s">
        <v>483</v>
      </c>
      <c r="R517" s="56" t="s">
        <v>483</v>
      </c>
      <c r="S517" s="56" t="s">
        <v>483</v>
      </c>
      <c r="T517" s="91" t="s">
        <v>483</v>
      </c>
      <c r="Z517" s="91" t="s">
        <v>483</v>
      </c>
      <c r="AF517" s="91" t="s">
        <v>483</v>
      </c>
      <c r="AL517" s="56" t="s">
        <v>240</v>
      </c>
      <c r="BW517" s="227" t="s">
        <v>483</v>
      </c>
      <c r="BX517" s="70" t="s">
        <v>483</v>
      </c>
    </row>
    <row r="518" spans="1:76">
      <c r="A518" s="74" t="s">
        <v>484</v>
      </c>
      <c r="N518" s="57" t="s">
        <v>484</v>
      </c>
      <c r="O518" s="57" t="s">
        <v>484</v>
      </c>
      <c r="P518" s="56" t="s">
        <v>484</v>
      </c>
      <c r="Q518" s="56" t="s">
        <v>484</v>
      </c>
      <c r="R518" s="56" t="s">
        <v>484</v>
      </c>
      <c r="S518" s="56" t="s">
        <v>484</v>
      </c>
      <c r="T518" s="91" t="s">
        <v>484</v>
      </c>
      <c r="Z518" s="91" t="s">
        <v>484</v>
      </c>
      <c r="AF518" s="91" t="s">
        <v>484</v>
      </c>
      <c r="AL518" s="56" t="s">
        <v>10833</v>
      </c>
      <c r="BW518" s="227" t="s">
        <v>484</v>
      </c>
      <c r="BX518" s="70" t="s">
        <v>484</v>
      </c>
    </row>
    <row r="519" spans="1:76">
      <c r="A519" s="74" t="s">
        <v>485</v>
      </c>
      <c r="N519" s="57" t="s">
        <v>485</v>
      </c>
      <c r="O519" s="57" t="s">
        <v>485</v>
      </c>
      <c r="P519" s="56" t="s">
        <v>485</v>
      </c>
      <c r="Q519" s="56" t="s">
        <v>485</v>
      </c>
      <c r="R519" s="56" t="s">
        <v>485</v>
      </c>
      <c r="S519" s="56" t="s">
        <v>485</v>
      </c>
      <c r="T519" s="91" t="s">
        <v>485</v>
      </c>
      <c r="Z519" s="91" t="s">
        <v>485</v>
      </c>
      <c r="AF519" s="91" t="s">
        <v>485</v>
      </c>
      <c r="AL519" s="56" t="s">
        <v>10834</v>
      </c>
      <c r="BW519" s="227" t="s">
        <v>485</v>
      </c>
      <c r="BX519" s="70" t="s">
        <v>485</v>
      </c>
    </row>
    <row r="520" spans="1:76">
      <c r="A520" s="74" t="s">
        <v>486</v>
      </c>
      <c r="L520" s="56" t="s">
        <v>486</v>
      </c>
      <c r="N520" s="57" t="s">
        <v>486</v>
      </c>
      <c r="O520" s="57" t="s">
        <v>486</v>
      </c>
      <c r="P520" s="56" t="s">
        <v>486</v>
      </c>
      <c r="Q520" s="56" t="s">
        <v>486</v>
      </c>
      <c r="R520" s="56" t="s">
        <v>486</v>
      </c>
      <c r="S520" s="56" t="s">
        <v>486</v>
      </c>
      <c r="T520" s="91" t="s">
        <v>486</v>
      </c>
      <c r="Z520" s="91" t="s">
        <v>486</v>
      </c>
      <c r="AF520" s="91" t="s">
        <v>486</v>
      </c>
      <c r="AL520" s="56" t="s">
        <v>10896</v>
      </c>
      <c r="BW520" s="227" t="s">
        <v>486</v>
      </c>
      <c r="BX520" s="70" t="s">
        <v>486</v>
      </c>
    </row>
    <row r="521" spans="1:76">
      <c r="A521" s="74" t="s">
        <v>487</v>
      </c>
      <c r="L521" s="56" t="s">
        <v>487</v>
      </c>
      <c r="N521" s="57" t="s">
        <v>487</v>
      </c>
      <c r="O521" s="57" t="s">
        <v>487</v>
      </c>
      <c r="P521" s="56" t="s">
        <v>487</v>
      </c>
      <c r="Q521" s="56" t="s">
        <v>487</v>
      </c>
      <c r="R521" s="56" t="s">
        <v>487</v>
      </c>
      <c r="S521" s="56" t="s">
        <v>487</v>
      </c>
      <c r="T521" s="91" t="s">
        <v>487</v>
      </c>
      <c r="Z521" s="91" t="s">
        <v>487</v>
      </c>
      <c r="AF521" s="91" t="s">
        <v>487</v>
      </c>
      <c r="AL521" s="56" t="s">
        <v>10897</v>
      </c>
      <c r="BW521" s="227" t="s">
        <v>487</v>
      </c>
      <c r="BX521" s="70" t="s">
        <v>487</v>
      </c>
    </row>
    <row r="522" spans="1:76">
      <c r="A522" s="74" t="s">
        <v>488</v>
      </c>
      <c r="N522" s="57" t="s">
        <v>488</v>
      </c>
      <c r="O522" s="57" t="s">
        <v>488</v>
      </c>
      <c r="P522" s="56" t="s">
        <v>488</v>
      </c>
      <c r="Q522" s="56" t="s">
        <v>488</v>
      </c>
      <c r="R522" s="56" t="s">
        <v>488</v>
      </c>
      <c r="S522" s="56" t="s">
        <v>488</v>
      </c>
      <c r="T522" s="91" t="s">
        <v>488</v>
      </c>
      <c r="Z522" s="91" t="s">
        <v>488</v>
      </c>
      <c r="AF522" s="91" t="s">
        <v>488</v>
      </c>
      <c r="AL522" s="56" t="s">
        <v>238</v>
      </c>
      <c r="BW522" s="227" t="s">
        <v>488</v>
      </c>
      <c r="BX522" s="70" t="s">
        <v>488</v>
      </c>
    </row>
    <row r="523" spans="1:76">
      <c r="A523" s="74" t="s">
        <v>489</v>
      </c>
      <c r="N523" s="57" t="s">
        <v>489</v>
      </c>
      <c r="O523" s="57" t="s">
        <v>489</v>
      </c>
      <c r="P523" s="56" t="s">
        <v>489</v>
      </c>
      <c r="Q523" s="56" t="s">
        <v>489</v>
      </c>
      <c r="R523" s="56" t="s">
        <v>489</v>
      </c>
      <c r="S523" s="56" t="s">
        <v>489</v>
      </c>
      <c r="T523" s="91" t="s">
        <v>489</v>
      </c>
      <c r="Z523" s="91" t="s">
        <v>489</v>
      </c>
      <c r="AF523" s="91" t="s">
        <v>489</v>
      </c>
      <c r="AL523" s="56" t="s">
        <v>240</v>
      </c>
      <c r="BW523" s="227" t="s">
        <v>489</v>
      </c>
      <c r="BX523" s="70" t="s">
        <v>489</v>
      </c>
    </row>
    <row r="524" spans="1:76">
      <c r="A524" s="74" t="s">
        <v>490</v>
      </c>
      <c r="N524" s="57" t="s">
        <v>490</v>
      </c>
      <c r="O524" s="57" t="s">
        <v>490</v>
      </c>
      <c r="P524" s="56" t="s">
        <v>490</v>
      </c>
      <c r="Q524" s="56" t="s">
        <v>490</v>
      </c>
      <c r="R524" s="56" t="s">
        <v>490</v>
      </c>
      <c r="S524" s="56" t="s">
        <v>490</v>
      </c>
      <c r="T524" s="91" t="s">
        <v>490</v>
      </c>
      <c r="Z524" s="91" t="s">
        <v>490</v>
      </c>
      <c r="AF524" s="91" t="s">
        <v>490</v>
      </c>
      <c r="AL524" s="56" t="s">
        <v>10833</v>
      </c>
      <c r="BW524" s="227" t="s">
        <v>490</v>
      </c>
      <c r="BX524" s="70" t="s">
        <v>490</v>
      </c>
    </row>
    <row r="525" spans="1:76">
      <c r="A525" s="74" t="s">
        <v>491</v>
      </c>
      <c r="N525" s="57" t="s">
        <v>491</v>
      </c>
      <c r="O525" s="57" t="s">
        <v>491</v>
      </c>
      <c r="P525" s="56" t="s">
        <v>491</v>
      </c>
      <c r="Q525" s="56" t="s">
        <v>491</v>
      </c>
      <c r="R525" s="56" t="s">
        <v>491</v>
      </c>
      <c r="S525" s="56" t="s">
        <v>491</v>
      </c>
      <c r="T525" s="91" t="s">
        <v>491</v>
      </c>
      <c r="Z525" s="91" t="s">
        <v>491</v>
      </c>
      <c r="AF525" s="91" t="s">
        <v>491</v>
      </c>
      <c r="AL525" s="56" t="s">
        <v>10834</v>
      </c>
      <c r="BW525" s="227" t="s">
        <v>491</v>
      </c>
      <c r="BX525" s="70" t="s">
        <v>491</v>
      </c>
    </row>
    <row r="526" spans="1:76">
      <c r="A526" s="74" t="s">
        <v>492</v>
      </c>
      <c r="N526" s="57" t="s">
        <v>492</v>
      </c>
      <c r="O526" s="57" t="s">
        <v>492</v>
      </c>
      <c r="P526" s="56" t="s">
        <v>492</v>
      </c>
      <c r="Q526" s="56" t="s">
        <v>492</v>
      </c>
      <c r="R526" s="56" t="s">
        <v>492</v>
      </c>
      <c r="S526" s="56" t="s">
        <v>492</v>
      </c>
      <c r="T526" s="91" t="s">
        <v>492</v>
      </c>
      <c r="Z526" s="91" t="s">
        <v>492</v>
      </c>
      <c r="AF526" s="91" t="s">
        <v>492</v>
      </c>
      <c r="AL526" s="56" t="s">
        <v>10898</v>
      </c>
      <c r="BW526" s="227" t="s">
        <v>492</v>
      </c>
      <c r="BX526" s="70" t="s">
        <v>492</v>
      </c>
    </row>
    <row r="527" spans="1:76">
      <c r="A527" s="74" t="s">
        <v>493</v>
      </c>
      <c r="N527" s="57" t="s">
        <v>493</v>
      </c>
      <c r="O527" s="57" t="s">
        <v>493</v>
      </c>
      <c r="P527" s="56" t="s">
        <v>493</v>
      </c>
      <c r="Q527" s="56" t="s">
        <v>493</v>
      </c>
      <c r="R527" s="56" t="s">
        <v>493</v>
      </c>
      <c r="S527" s="56" t="s">
        <v>493</v>
      </c>
      <c r="T527" s="91" t="s">
        <v>493</v>
      </c>
      <c r="Z527" s="91" t="s">
        <v>493</v>
      </c>
      <c r="AF527" s="91" t="s">
        <v>493</v>
      </c>
      <c r="AL527" s="56" t="s">
        <v>10899</v>
      </c>
      <c r="BW527" s="227" t="s">
        <v>493</v>
      </c>
      <c r="BX527" s="70" t="s">
        <v>493</v>
      </c>
    </row>
    <row r="528" spans="1:76">
      <c r="A528" s="74" t="s">
        <v>494</v>
      </c>
      <c r="N528" s="57" t="s">
        <v>494</v>
      </c>
      <c r="O528" s="57" t="s">
        <v>494</v>
      </c>
      <c r="P528" s="56" t="s">
        <v>494</v>
      </c>
      <c r="Q528" s="56" t="s">
        <v>494</v>
      </c>
      <c r="R528" s="56" t="s">
        <v>494</v>
      </c>
      <c r="S528" s="56" t="s">
        <v>494</v>
      </c>
      <c r="T528" s="91" t="s">
        <v>494</v>
      </c>
      <c r="Z528" s="91" t="s">
        <v>494</v>
      </c>
      <c r="AF528" s="91" t="s">
        <v>494</v>
      </c>
      <c r="AL528" s="56" t="s">
        <v>238</v>
      </c>
      <c r="BW528" s="227" t="s">
        <v>494</v>
      </c>
      <c r="BX528" s="70" t="s">
        <v>494</v>
      </c>
    </row>
    <row r="529" spans="1:76">
      <c r="A529" s="74" t="s">
        <v>495</v>
      </c>
      <c r="N529" s="57" t="s">
        <v>495</v>
      </c>
      <c r="O529" s="57" t="s">
        <v>495</v>
      </c>
      <c r="P529" s="56" t="s">
        <v>495</v>
      </c>
      <c r="Q529" s="56" t="s">
        <v>495</v>
      </c>
      <c r="R529" s="56" t="s">
        <v>495</v>
      </c>
      <c r="S529" s="56" t="s">
        <v>495</v>
      </c>
      <c r="T529" s="91" t="s">
        <v>495</v>
      </c>
      <c r="Z529" s="91" t="s">
        <v>495</v>
      </c>
      <c r="AF529" s="91" t="s">
        <v>495</v>
      </c>
      <c r="AL529" s="56" t="s">
        <v>240</v>
      </c>
      <c r="BW529" s="227" t="s">
        <v>495</v>
      </c>
      <c r="BX529" s="70" t="s">
        <v>495</v>
      </c>
    </row>
    <row r="530" spans="1:76">
      <c r="A530" s="74" t="s">
        <v>496</v>
      </c>
      <c r="N530" s="57" t="s">
        <v>496</v>
      </c>
      <c r="O530" s="57" t="s">
        <v>496</v>
      </c>
      <c r="P530" s="56" t="s">
        <v>496</v>
      </c>
      <c r="Q530" s="56" t="s">
        <v>496</v>
      </c>
      <c r="R530" s="56" t="s">
        <v>496</v>
      </c>
      <c r="S530" s="56" t="s">
        <v>496</v>
      </c>
      <c r="T530" s="91" t="s">
        <v>496</v>
      </c>
      <c r="Z530" s="91" t="s">
        <v>496</v>
      </c>
      <c r="AF530" s="91" t="s">
        <v>496</v>
      </c>
      <c r="AL530" s="56" t="s">
        <v>10833</v>
      </c>
      <c r="BW530" s="227" t="s">
        <v>496</v>
      </c>
      <c r="BX530" s="70" t="s">
        <v>496</v>
      </c>
    </row>
    <row r="531" spans="1:76">
      <c r="A531" s="74" t="s">
        <v>497</v>
      </c>
      <c r="N531" s="57" t="s">
        <v>497</v>
      </c>
      <c r="O531" s="57" t="s">
        <v>497</v>
      </c>
      <c r="P531" s="56" t="s">
        <v>497</v>
      </c>
      <c r="Q531" s="56" t="s">
        <v>497</v>
      </c>
      <c r="R531" s="56" t="s">
        <v>497</v>
      </c>
      <c r="S531" s="56" t="s">
        <v>497</v>
      </c>
      <c r="T531" s="91" t="s">
        <v>497</v>
      </c>
      <c r="Z531" s="91" t="s">
        <v>497</v>
      </c>
      <c r="AF531" s="91" t="s">
        <v>497</v>
      </c>
      <c r="AL531" s="56" t="s">
        <v>10834</v>
      </c>
      <c r="BW531" s="227" t="s">
        <v>497</v>
      </c>
      <c r="BX531" s="70" t="s">
        <v>497</v>
      </c>
    </row>
    <row r="532" spans="1:76">
      <c r="A532" s="74" t="s">
        <v>498</v>
      </c>
      <c r="N532" s="57" t="s">
        <v>498</v>
      </c>
      <c r="O532" s="57" t="s">
        <v>498</v>
      </c>
      <c r="P532" s="56" t="s">
        <v>498</v>
      </c>
      <c r="Q532" s="56" t="s">
        <v>498</v>
      </c>
      <c r="R532" s="56" t="s">
        <v>498</v>
      </c>
      <c r="S532" s="56" t="s">
        <v>498</v>
      </c>
      <c r="T532" s="91" t="s">
        <v>498</v>
      </c>
      <c r="Z532" s="91" t="s">
        <v>498</v>
      </c>
      <c r="AF532" s="91" t="s">
        <v>498</v>
      </c>
      <c r="AL532" s="56" t="s">
        <v>29809</v>
      </c>
      <c r="BW532" s="227" t="s">
        <v>498</v>
      </c>
      <c r="BX532" s="70" t="s">
        <v>498</v>
      </c>
    </row>
    <row r="533" spans="1:76">
      <c r="A533" s="74" t="s">
        <v>499</v>
      </c>
      <c r="N533" s="57" t="s">
        <v>499</v>
      </c>
      <c r="O533" s="57" t="s">
        <v>499</v>
      </c>
      <c r="P533" s="56" t="s">
        <v>499</v>
      </c>
      <c r="Q533" s="56" t="s">
        <v>499</v>
      </c>
      <c r="R533" s="56" t="s">
        <v>499</v>
      </c>
      <c r="S533" s="56" t="s">
        <v>499</v>
      </c>
      <c r="T533" s="91" t="s">
        <v>499</v>
      </c>
      <c r="Z533" s="91" t="s">
        <v>499</v>
      </c>
      <c r="AF533" s="91" t="s">
        <v>499</v>
      </c>
      <c r="AL533" s="56" t="s">
        <v>10900</v>
      </c>
      <c r="BW533" s="227" t="s">
        <v>499</v>
      </c>
      <c r="BX533" s="70" t="s">
        <v>499</v>
      </c>
    </row>
    <row r="534" spans="1:76">
      <c r="A534" s="74" t="s">
        <v>500</v>
      </c>
      <c r="N534" s="57" t="s">
        <v>500</v>
      </c>
      <c r="O534" s="57" t="s">
        <v>500</v>
      </c>
      <c r="P534" s="56" t="s">
        <v>500</v>
      </c>
      <c r="Q534" s="56" t="s">
        <v>500</v>
      </c>
      <c r="R534" s="56" t="s">
        <v>500</v>
      </c>
      <c r="S534" s="56" t="s">
        <v>500</v>
      </c>
      <c r="T534" s="91" t="s">
        <v>500</v>
      </c>
      <c r="Z534" s="91" t="s">
        <v>500</v>
      </c>
      <c r="AF534" s="91" t="s">
        <v>500</v>
      </c>
      <c r="AL534" s="56" t="s">
        <v>238</v>
      </c>
      <c r="BW534" s="227" t="s">
        <v>500</v>
      </c>
      <c r="BX534" s="70" t="s">
        <v>500</v>
      </c>
    </row>
    <row r="535" spans="1:76">
      <c r="A535" s="74" t="s">
        <v>501</v>
      </c>
      <c r="N535" s="57" t="s">
        <v>501</v>
      </c>
      <c r="O535" s="57" t="s">
        <v>501</v>
      </c>
      <c r="P535" s="56" t="s">
        <v>501</v>
      </c>
      <c r="Q535" s="56" t="s">
        <v>501</v>
      </c>
      <c r="R535" s="56" t="s">
        <v>501</v>
      </c>
      <c r="S535" s="56" t="s">
        <v>501</v>
      </c>
      <c r="T535" s="91" t="s">
        <v>501</v>
      </c>
      <c r="Z535" s="91" t="s">
        <v>501</v>
      </c>
      <c r="AF535" s="91" t="s">
        <v>501</v>
      </c>
      <c r="AL535" s="56" t="s">
        <v>240</v>
      </c>
      <c r="BW535" s="227" t="s">
        <v>501</v>
      </c>
      <c r="BX535" s="70" t="s">
        <v>501</v>
      </c>
    </row>
    <row r="536" spans="1:76">
      <c r="A536" s="74" t="s">
        <v>502</v>
      </c>
      <c r="N536" s="57" t="s">
        <v>502</v>
      </c>
      <c r="O536" s="57" t="s">
        <v>502</v>
      </c>
      <c r="P536" s="56" t="s">
        <v>502</v>
      </c>
      <c r="Q536" s="56" t="s">
        <v>502</v>
      </c>
      <c r="R536" s="56" t="s">
        <v>502</v>
      </c>
      <c r="S536" s="56" t="s">
        <v>502</v>
      </c>
      <c r="T536" s="91" t="s">
        <v>502</v>
      </c>
      <c r="Z536" s="91" t="s">
        <v>502</v>
      </c>
      <c r="AF536" s="91" t="s">
        <v>502</v>
      </c>
      <c r="AL536" s="56" t="s">
        <v>10833</v>
      </c>
      <c r="BW536" s="227" t="s">
        <v>502</v>
      </c>
      <c r="BX536" s="70" t="s">
        <v>502</v>
      </c>
    </row>
    <row r="537" spans="1:76">
      <c r="A537" s="74" t="s">
        <v>503</v>
      </c>
      <c r="N537" s="57" t="s">
        <v>503</v>
      </c>
      <c r="O537" s="57" t="s">
        <v>503</v>
      </c>
      <c r="P537" s="56" t="s">
        <v>503</v>
      </c>
      <c r="Q537" s="56" t="s">
        <v>503</v>
      </c>
      <c r="R537" s="56" t="s">
        <v>503</v>
      </c>
      <c r="S537" s="56" t="s">
        <v>503</v>
      </c>
      <c r="T537" s="91" t="s">
        <v>503</v>
      </c>
      <c r="Z537" s="91" t="s">
        <v>503</v>
      </c>
      <c r="AF537" s="91" t="s">
        <v>503</v>
      </c>
      <c r="AL537" s="56" t="s">
        <v>10834</v>
      </c>
      <c r="BW537" s="227" t="s">
        <v>503</v>
      </c>
      <c r="BX537" s="70" t="s">
        <v>503</v>
      </c>
    </row>
    <row r="538" spans="1:76">
      <c r="A538" s="74" t="s">
        <v>504</v>
      </c>
      <c r="N538" s="57" t="s">
        <v>504</v>
      </c>
      <c r="O538" s="57" t="s">
        <v>504</v>
      </c>
      <c r="P538" s="56" t="s">
        <v>504</v>
      </c>
      <c r="Q538" s="56" t="s">
        <v>504</v>
      </c>
      <c r="R538" s="56" t="s">
        <v>504</v>
      </c>
      <c r="S538" s="56" t="s">
        <v>504</v>
      </c>
      <c r="T538" s="91" t="s">
        <v>504</v>
      </c>
      <c r="Z538" s="91" t="s">
        <v>504</v>
      </c>
      <c r="AF538" s="91" t="s">
        <v>504</v>
      </c>
      <c r="AL538" s="56" t="s">
        <v>10901</v>
      </c>
      <c r="BW538" s="227" t="s">
        <v>504</v>
      </c>
      <c r="BX538" s="70" t="s">
        <v>504</v>
      </c>
    </row>
    <row r="539" spans="1:76">
      <c r="A539" s="74" t="s">
        <v>505</v>
      </c>
      <c r="N539" s="57" t="s">
        <v>505</v>
      </c>
      <c r="O539" s="57" t="s">
        <v>505</v>
      </c>
      <c r="P539" s="56" t="s">
        <v>505</v>
      </c>
      <c r="Q539" s="56" t="s">
        <v>505</v>
      </c>
      <c r="R539" s="56" t="s">
        <v>505</v>
      </c>
      <c r="S539" s="56" t="s">
        <v>505</v>
      </c>
      <c r="T539" s="91" t="s">
        <v>505</v>
      </c>
      <c r="Z539" s="91" t="s">
        <v>505</v>
      </c>
      <c r="AF539" s="91" t="s">
        <v>505</v>
      </c>
      <c r="AL539" s="56" t="s">
        <v>10902</v>
      </c>
      <c r="BW539" s="227" t="s">
        <v>505</v>
      </c>
      <c r="BX539" s="70" t="s">
        <v>505</v>
      </c>
    </row>
    <row r="540" spans="1:76">
      <c r="A540" s="74" t="s">
        <v>506</v>
      </c>
      <c r="N540" s="57" t="s">
        <v>506</v>
      </c>
      <c r="O540" s="57" t="s">
        <v>506</v>
      </c>
      <c r="P540" s="56" t="s">
        <v>506</v>
      </c>
      <c r="Q540" s="56" t="s">
        <v>506</v>
      </c>
      <c r="R540" s="56" t="s">
        <v>506</v>
      </c>
      <c r="S540" s="56" t="s">
        <v>506</v>
      </c>
      <c r="T540" s="91" t="s">
        <v>506</v>
      </c>
      <c r="Z540" s="91" t="s">
        <v>506</v>
      </c>
      <c r="AF540" s="91" t="s">
        <v>506</v>
      </c>
      <c r="AL540" s="56" t="s">
        <v>238</v>
      </c>
      <c r="BW540" s="227" t="s">
        <v>506</v>
      </c>
      <c r="BX540" s="70" t="s">
        <v>506</v>
      </c>
    </row>
    <row r="541" spans="1:76">
      <c r="A541" s="74" t="s">
        <v>507</v>
      </c>
      <c r="N541" s="57" t="s">
        <v>507</v>
      </c>
      <c r="O541" s="57" t="s">
        <v>507</v>
      </c>
      <c r="P541" s="56" t="s">
        <v>507</v>
      </c>
      <c r="Q541" s="56" t="s">
        <v>507</v>
      </c>
      <c r="R541" s="56" t="s">
        <v>507</v>
      </c>
      <c r="S541" s="56" t="s">
        <v>507</v>
      </c>
      <c r="T541" s="91" t="s">
        <v>507</v>
      </c>
      <c r="Z541" s="91" t="s">
        <v>507</v>
      </c>
      <c r="AF541" s="91" t="s">
        <v>507</v>
      </c>
      <c r="AL541" s="56" t="s">
        <v>240</v>
      </c>
      <c r="BW541" s="227" t="s">
        <v>507</v>
      </c>
      <c r="BX541" s="70" t="s">
        <v>507</v>
      </c>
    </row>
    <row r="542" spans="1:76">
      <c r="A542" s="74" t="s">
        <v>508</v>
      </c>
      <c r="N542" s="57" t="s">
        <v>508</v>
      </c>
      <c r="O542" s="57" t="s">
        <v>508</v>
      </c>
      <c r="P542" s="56" t="s">
        <v>508</v>
      </c>
      <c r="Q542" s="56" t="s">
        <v>508</v>
      </c>
      <c r="R542" s="56" t="s">
        <v>508</v>
      </c>
      <c r="S542" s="56" t="s">
        <v>508</v>
      </c>
      <c r="T542" s="91" t="s">
        <v>508</v>
      </c>
      <c r="Z542" s="91" t="s">
        <v>508</v>
      </c>
      <c r="AF542" s="91" t="s">
        <v>508</v>
      </c>
      <c r="AL542" s="56" t="s">
        <v>10833</v>
      </c>
      <c r="BW542" s="227" t="s">
        <v>508</v>
      </c>
      <c r="BX542" s="70" t="s">
        <v>508</v>
      </c>
    </row>
    <row r="543" spans="1:76">
      <c r="A543" s="74" t="s">
        <v>509</v>
      </c>
      <c r="N543" s="57" t="s">
        <v>509</v>
      </c>
      <c r="O543" s="57" t="s">
        <v>509</v>
      </c>
      <c r="P543" s="56" t="s">
        <v>509</v>
      </c>
      <c r="Q543" s="56" t="s">
        <v>509</v>
      </c>
      <c r="R543" s="56" t="s">
        <v>509</v>
      </c>
      <c r="S543" s="56" t="s">
        <v>509</v>
      </c>
      <c r="T543" s="91" t="s">
        <v>509</v>
      </c>
      <c r="Z543" s="91" t="s">
        <v>509</v>
      </c>
      <c r="AF543" s="91" t="s">
        <v>509</v>
      </c>
      <c r="AL543" s="56" t="s">
        <v>10834</v>
      </c>
      <c r="BW543" s="227" t="s">
        <v>509</v>
      </c>
      <c r="BX543" s="70" t="s">
        <v>509</v>
      </c>
    </row>
    <row r="544" spans="1:76">
      <c r="A544" s="74" t="s">
        <v>510</v>
      </c>
      <c r="N544" s="57" t="s">
        <v>510</v>
      </c>
      <c r="O544" s="57" t="s">
        <v>510</v>
      </c>
      <c r="P544" s="56" t="s">
        <v>510</v>
      </c>
      <c r="Q544" s="56" t="s">
        <v>510</v>
      </c>
      <c r="R544" s="56" t="s">
        <v>510</v>
      </c>
      <c r="S544" s="56" t="s">
        <v>510</v>
      </c>
      <c r="T544" s="91" t="s">
        <v>510</v>
      </c>
      <c r="Z544" s="91" t="s">
        <v>510</v>
      </c>
      <c r="AF544" s="91" t="s">
        <v>510</v>
      </c>
      <c r="AL544" s="56" t="s">
        <v>10903</v>
      </c>
      <c r="BW544" s="227" t="s">
        <v>510</v>
      </c>
      <c r="BX544" s="70" t="s">
        <v>510</v>
      </c>
    </row>
    <row r="545" spans="1:76">
      <c r="A545" s="74" t="s">
        <v>511</v>
      </c>
      <c r="N545" s="57" t="s">
        <v>511</v>
      </c>
      <c r="O545" s="57" t="s">
        <v>511</v>
      </c>
      <c r="P545" s="56" t="s">
        <v>511</v>
      </c>
      <c r="Q545" s="56" t="s">
        <v>511</v>
      </c>
      <c r="R545" s="56" t="s">
        <v>511</v>
      </c>
      <c r="S545" s="56" t="s">
        <v>511</v>
      </c>
      <c r="T545" s="91" t="s">
        <v>511</v>
      </c>
      <c r="Z545" s="91" t="s">
        <v>511</v>
      </c>
      <c r="AF545" s="91" t="s">
        <v>511</v>
      </c>
      <c r="AL545" s="56" t="s">
        <v>238</v>
      </c>
      <c r="BW545" s="227" t="s">
        <v>511</v>
      </c>
      <c r="BX545" s="70" t="s">
        <v>511</v>
      </c>
    </row>
    <row r="546" spans="1:76">
      <c r="A546" s="74" t="s">
        <v>512</v>
      </c>
      <c r="N546" s="57" t="s">
        <v>512</v>
      </c>
      <c r="O546" s="57" t="s">
        <v>512</v>
      </c>
      <c r="P546" s="56" t="s">
        <v>512</v>
      </c>
      <c r="Q546" s="56" t="s">
        <v>512</v>
      </c>
      <c r="R546" s="56" t="s">
        <v>512</v>
      </c>
      <c r="S546" s="56" t="s">
        <v>512</v>
      </c>
      <c r="T546" s="91" t="s">
        <v>512</v>
      </c>
      <c r="Z546" s="91" t="s">
        <v>512</v>
      </c>
      <c r="AF546" s="91" t="s">
        <v>512</v>
      </c>
      <c r="AL546" s="56" t="s">
        <v>240</v>
      </c>
      <c r="BW546" s="227" t="s">
        <v>512</v>
      </c>
      <c r="BX546" s="70" t="s">
        <v>512</v>
      </c>
    </row>
    <row r="547" spans="1:76">
      <c r="A547" s="74" t="s">
        <v>513</v>
      </c>
      <c r="N547" s="57" t="s">
        <v>513</v>
      </c>
      <c r="O547" s="57" t="s">
        <v>513</v>
      </c>
      <c r="P547" s="56" t="s">
        <v>513</v>
      </c>
      <c r="Q547" s="56" t="s">
        <v>513</v>
      </c>
      <c r="R547" s="56" t="s">
        <v>513</v>
      </c>
      <c r="S547" s="56" t="s">
        <v>513</v>
      </c>
      <c r="T547" s="91" t="s">
        <v>513</v>
      </c>
      <c r="Z547" s="91" t="s">
        <v>513</v>
      </c>
      <c r="AF547" s="91" t="s">
        <v>513</v>
      </c>
      <c r="AL547" s="56" t="s">
        <v>10833</v>
      </c>
      <c r="BW547" s="227" t="s">
        <v>513</v>
      </c>
      <c r="BX547" s="70" t="s">
        <v>513</v>
      </c>
    </row>
    <row r="548" spans="1:76">
      <c r="A548" s="74" t="s">
        <v>514</v>
      </c>
      <c r="N548" s="57" t="s">
        <v>514</v>
      </c>
      <c r="O548" s="57" t="s">
        <v>514</v>
      </c>
      <c r="P548" s="56" t="s">
        <v>514</v>
      </c>
      <c r="Q548" s="56" t="s">
        <v>514</v>
      </c>
      <c r="R548" s="56" t="s">
        <v>514</v>
      </c>
      <c r="S548" s="56" t="s">
        <v>514</v>
      </c>
      <c r="T548" s="91" t="s">
        <v>514</v>
      </c>
      <c r="Z548" s="91" t="s">
        <v>514</v>
      </c>
      <c r="AF548" s="91" t="s">
        <v>514</v>
      </c>
      <c r="AL548" s="56" t="s">
        <v>10834</v>
      </c>
      <c r="BW548" s="227" t="s">
        <v>514</v>
      </c>
      <c r="BX548" s="70" t="s">
        <v>514</v>
      </c>
    </row>
    <row r="549" spans="1:76">
      <c r="A549" s="74" t="s">
        <v>515</v>
      </c>
      <c r="N549" s="57" t="s">
        <v>515</v>
      </c>
      <c r="O549" s="57" t="s">
        <v>515</v>
      </c>
      <c r="P549" s="56" t="s">
        <v>515</v>
      </c>
      <c r="Q549" s="56" t="s">
        <v>515</v>
      </c>
      <c r="R549" s="56" t="s">
        <v>515</v>
      </c>
      <c r="S549" s="56" t="s">
        <v>515</v>
      </c>
      <c r="T549" s="91" t="s">
        <v>515</v>
      </c>
      <c r="Z549" s="91" t="s">
        <v>515</v>
      </c>
      <c r="AF549" s="91" t="s">
        <v>515</v>
      </c>
      <c r="AL549" s="56" t="s">
        <v>13965</v>
      </c>
      <c r="BW549" s="227" t="s">
        <v>515</v>
      </c>
      <c r="BX549" s="70" t="s">
        <v>515</v>
      </c>
    </row>
    <row r="550" spans="1:76">
      <c r="A550" s="74" t="s">
        <v>516</v>
      </c>
      <c r="N550" s="57" t="s">
        <v>516</v>
      </c>
      <c r="O550" s="57" t="s">
        <v>516</v>
      </c>
      <c r="P550" s="56" t="s">
        <v>516</v>
      </c>
      <c r="Q550" s="56" t="s">
        <v>516</v>
      </c>
      <c r="R550" s="56" t="s">
        <v>516</v>
      </c>
      <c r="S550" s="56" t="s">
        <v>516</v>
      </c>
      <c r="T550" s="91" t="s">
        <v>516</v>
      </c>
      <c r="Z550" s="91" t="s">
        <v>516</v>
      </c>
      <c r="AF550" s="91" t="s">
        <v>516</v>
      </c>
      <c r="AL550" s="56" t="s">
        <v>14958</v>
      </c>
      <c r="BW550" s="227" t="s">
        <v>516</v>
      </c>
      <c r="BX550" s="70" t="s">
        <v>516</v>
      </c>
    </row>
    <row r="551" spans="1:76">
      <c r="A551" s="74" t="s">
        <v>517</v>
      </c>
      <c r="N551" s="57" t="s">
        <v>517</v>
      </c>
      <c r="O551" s="57" t="s">
        <v>517</v>
      </c>
      <c r="P551" s="56" t="s">
        <v>517</v>
      </c>
      <c r="Q551" s="56" t="s">
        <v>517</v>
      </c>
      <c r="R551" s="56" t="s">
        <v>517</v>
      </c>
      <c r="S551" s="56" t="s">
        <v>517</v>
      </c>
      <c r="T551" s="91" t="s">
        <v>517</v>
      </c>
      <c r="Z551" s="91" t="s">
        <v>517</v>
      </c>
      <c r="AF551" s="91" t="s">
        <v>517</v>
      </c>
      <c r="AL551" s="56" t="s">
        <v>238</v>
      </c>
      <c r="BW551" s="227" t="s">
        <v>517</v>
      </c>
      <c r="BX551" s="70" t="s">
        <v>517</v>
      </c>
    </row>
    <row r="552" spans="1:76">
      <c r="A552" s="74" t="s">
        <v>518</v>
      </c>
      <c r="N552" s="57" t="s">
        <v>518</v>
      </c>
      <c r="O552" s="57" t="s">
        <v>518</v>
      </c>
      <c r="P552" s="56" t="s">
        <v>518</v>
      </c>
      <c r="Q552" s="56" t="s">
        <v>518</v>
      </c>
      <c r="R552" s="56" t="s">
        <v>518</v>
      </c>
      <c r="S552" s="56" t="s">
        <v>518</v>
      </c>
      <c r="T552" s="91" t="s">
        <v>518</v>
      </c>
      <c r="Z552" s="91" t="s">
        <v>518</v>
      </c>
      <c r="AF552" s="91" t="s">
        <v>518</v>
      </c>
      <c r="AL552" s="56" t="s">
        <v>240</v>
      </c>
      <c r="BW552" s="227" t="s">
        <v>518</v>
      </c>
      <c r="BX552" s="70" t="s">
        <v>518</v>
      </c>
    </row>
    <row r="553" spans="1:76">
      <c r="A553" s="74" t="s">
        <v>519</v>
      </c>
      <c r="N553" s="57" t="s">
        <v>519</v>
      </c>
      <c r="O553" s="57" t="s">
        <v>519</v>
      </c>
      <c r="P553" s="56" t="s">
        <v>519</v>
      </c>
      <c r="Q553" s="56" t="s">
        <v>519</v>
      </c>
      <c r="R553" s="56" t="s">
        <v>519</v>
      </c>
      <c r="S553" s="56" t="s">
        <v>519</v>
      </c>
      <c r="T553" s="91" t="s">
        <v>519</v>
      </c>
      <c r="Z553" s="91" t="s">
        <v>519</v>
      </c>
      <c r="AF553" s="91" t="s">
        <v>519</v>
      </c>
      <c r="AL553" s="56" t="s">
        <v>10833</v>
      </c>
      <c r="BW553" s="227" t="s">
        <v>519</v>
      </c>
      <c r="BX553" s="70" t="s">
        <v>519</v>
      </c>
    </row>
    <row r="554" spans="1:76">
      <c r="A554" s="74" t="s">
        <v>520</v>
      </c>
      <c r="N554" s="57" t="s">
        <v>520</v>
      </c>
      <c r="O554" s="57" t="s">
        <v>520</v>
      </c>
      <c r="P554" s="56" t="s">
        <v>520</v>
      </c>
      <c r="Q554" s="56" t="s">
        <v>520</v>
      </c>
      <c r="R554" s="56" t="s">
        <v>520</v>
      </c>
      <c r="S554" s="56" t="s">
        <v>520</v>
      </c>
      <c r="T554" s="91" t="s">
        <v>520</v>
      </c>
      <c r="Z554" s="91" t="s">
        <v>520</v>
      </c>
      <c r="AF554" s="91" t="s">
        <v>520</v>
      </c>
      <c r="AL554" s="56" t="s">
        <v>10834</v>
      </c>
      <c r="BW554" s="227" t="s">
        <v>520</v>
      </c>
      <c r="BX554" s="70" t="s">
        <v>520</v>
      </c>
    </row>
    <row r="555" spans="1:76">
      <c r="A555" s="74" t="s">
        <v>521</v>
      </c>
      <c r="N555" s="57" t="s">
        <v>521</v>
      </c>
      <c r="O555" s="57" t="s">
        <v>521</v>
      </c>
      <c r="P555" s="56" t="s">
        <v>521</v>
      </c>
      <c r="Q555" s="56" t="s">
        <v>521</v>
      </c>
      <c r="R555" s="56" t="s">
        <v>521</v>
      </c>
      <c r="S555" s="56" t="s">
        <v>521</v>
      </c>
      <c r="T555" s="91" t="s">
        <v>521</v>
      </c>
      <c r="Z555" s="91" t="s">
        <v>521</v>
      </c>
      <c r="AF555" s="91" t="s">
        <v>521</v>
      </c>
      <c r="AL555" s="56" t="s">
        <v>10904</v>
      </c>
      <c r="BW555" s="227" t="s">
        <v>521</v>
      </c>
      <c r="BX555" s="70" t="s">
        <v>521</v>
      </c>
    </row>
    <row r="556" spans="1:76">
      <c r="A556" s="74" t="s">
        <v>522</v>
      </c>
      <c r="N556" s="57" t="s">
        <v>522</v>
      </c>
      <c r="O556" s="57" t="s">
        <v>522</v>
      </c>
      <c r="P556" s="56" t="s">
        <v>522</v>
      </c>
      <c r="Q556" s="56" t="s">
        <v>522</v>
      </c>
      <c r="R556" s="56" t="s">
        <v>522</v>
      </c>
      <c r="S556" s="56" t="s">
        <v>522</v>
      </c>
      <c r="T556" s="91" t="s">
        <v>522</v>
      </c>
      <c r="Z556" s="91" t="s">
        <v>522</v>
      </c>
      <c r="AF556" s="91" t="s">
        <v>522</v>
      </c>
      <c r="AL556" s="56" t="s">
        <v>10905</v>
      </c>
      <c r="BW556" s="227" t="s">
        <v>522</v>
      </c>
      <c r="BX556" s="70" t="s">
        <v>522</v>
      </c>
    </row>
    <row r="557" spans="1:76">
      <c r="A557" s="74" t="s">
        <v>523</v>
      </c>
      <c r="N557" s="57" t="s">
        <v>523</v>
      </c>
      <c r="O557" s="57" t="s">
        <v>523</v>
      </c>
      <c r="P557" s="56" t="s">
        <v>523</v>
      </c>
      <c r="Q557" s="56" t="s">
        <v>523</v>
      </c>
      <c r="R557" s="56" t="s">
        <v>523</v>
      </c>
      <c r="S557" s="56" t="s">
        <v>523</v>
      </c>
      <c r="T557" s="91" t="s">
        <v>523</v>
      </c>
      <c r="Z557" s="91" t="s">
        <v>523</v>
      </c>
      <c r="AF557" s="91" t="s">
        <v>523</v>
      </c>
      <c r="AL557" s="56" t="s">
        <v>238</v>
      </c>
      <c r="BW557" s="227" t="s">
        <v>523</v>
      </c>
      <c r="BX557" s="70" t="s">
        <v>523</v>
      </c>
    </row>
    <row r="558" spans="1:76">
      <c r="A558" s="74" t="s">
        <v>524</v>
      </c>
      <c r="N558" s="57" t="s">
        <v>524</v>
      </c>
      <c r="O558" s="57" t="s">
        <v>524</v>
      </c>
      <c r="P558" s="56" t="s">
        <v>524</v>
      </c>
      <c r="Q558" s="56" t="s">
        <v>524</v>
      </c>
      <c r="R558" s="56" t="s">
        <v>524</v>
      </c>
      <c r="S558" s="56" t="s">
        <v>524</v>
      </c>
      <c r="T558" s="91" t="s">
        <v>524</v>
      </c>
      <c r="Z558" s="91" t="s">
        <v>524</v>
      </c>
      <c r="AF558" s="91" t="s">
        <v>524</v>
      </c>
      <c r="AL558" s="56" t="s">
        <v>240</v>
      </c>
      <c r="BW558" s="227" t="s">
        <v>524</v>
      </c>
      <c r="BX558" s="70" t="s">
        <v>524</v>
      </c>
    </row>
    <row r="559" spans="1:76">
      <c r="A559" s="74" t="s">
        <v>525</v>
      </c>
      <c r="N559" s="57" t="s">
        <v>525</v>
      </c>
      <c r="O559" s="57" t="s">
        <v>525</v>
      </c>
      <c r="P559" s="56" t="s">
        <v>525</v>
      </c>
      <c r="Q559" s="56" t="s">
        <v>525</v>
      </c>
      <c r="R559" s="56" t="s">
        <v>525</v>
      </c>
      <c r="S559" s="56" t="s">
        <v>525</v>
      </c>
      <c r="T559" s="91" t="s">
        <v>525</v>
      </c>
      <c r="Z559" s="91" t="s">
        <v>525</v>
      </c>
      <c r="AF559" s="91" t="s">
        <v>525</v>
      </c>
      <c r="AL559" s="56" t="s">
        <v>10833</v>
      </c>
      <c r="BW559" s="227" t="s">
        <v>525</v>
      </c>
      <c r="BX559" s="70" t="s">
        <v>525</v>
      </c>
    </row>
    <row r="560" spans="1:76">
      <c r="A560" s="74" t="s">
        <v>526</v>
      </c>
      <c r="N560" s="57" t="s">
        <v>526</v>
      </c>
      <c r="O560" s="57" t="s">
        <v>526</v>
      </c>
      <c r="P560" s="56" t="s">
        <v>526</v>
      </c>
      <c r="Q560" s="56" t="s">
        <v>526</v>
      </c>
      <c r="R560" s="56" t="s">
        <v>526</v>
      </c>
      <c r="S560" s="56" t="s">
        <v>526</v>
      </c>
      <c r="T560" s="91" t="s">
        <v>526</v>
      </c>
      <c r="Z560" s="91" t="s">
        <v>526</v>
      </c>
      <c r="AF560" s="91" t="s">
        <v>526</v>
      </c>
      <c r="AL560" s="56" t="s">
        <v>10834</v>
      </c>
      <c r="BW560" s="227" t="s">
        <v>526</v>
      </c>
      <c r="BX560" s="70" t="s">
        <v>526</v>
      </c>
    </row>
    <row r="561" spans="1:81">
      <c r="A561" s="74" t="s">
        <v>527</v>
      </c>
      <c r="N561" s="57" t="s">
        <v>527</v>
      </c>
      <c r="O561" s="57" t="s">
        <v>527</v>
      </c>
      <c r="P561" s="56" t="s">
        <v>527</v>
      </c>
      <c r="Q561" s="56" t="s">
        <v>527</v>
      </c>
      <c r="R561" s="56" t="s">
        <v>527</v>
      </c>
      <c r="S561" s="56" t="s">
        <v>527</v>
      </c>
      <c r="T561" s="91" t="s">
        <v>527</v>
      </c>
      <c r="Z561" s="91" t="s">
        <v>527</v>
      </c>
      <c r="AF561" s="91" t="s">
        <v>527</v>
      </c>
      <c r="AL561" s="56" t="s">
        <v>10906</v>
      </c>
      <c r="BW561" s="227" t="s">
        <v>527</v>
      </c>
      <c r="BX561" s="70" t="s">
        <v>527</v>
      </c>
    </row>
    <row r="562" spans="1:81" ht="13.5" customHeight="1">
      <c r="A562" s="74" t="s">
        <v>528</v>
      </c>
      <c r="N562" s="57" t="s">
        <v>528</v>
      </c>
      <c r="O562" s="57" t="s">
        <v>528</v>
      </c>
      <c r="P562" s="56" t="s">
        <v>528</v>
      </c>
      <c r="Q562" s="56" t="s">
        <v>528</v>
      </c>
      <c r="R562" s="56" t="s">
        <v>528</v>
      </c>
      <c r="S562" s="56" t="s">
        <v>528</v>
      </c>
      <c r="T562" s="91" t="s">
        <v>528</v>
      </c>
      <c r="Z562" s="91" t="s">
        <v>528</v>
      </c>
      <c r="AF562" s="91" t="s">
        <v>528</v>
      </c>
      <c r="AL562" s="56" t="s">
        <v>29810</v>
      </c>
      <c r="BW562" s="227" t="s">
        <v>528</v>
      </c>
      <c r="BX562" s="70" t="s">
        <v>528</v>
      </c>
    </row>
    <row r="563" spans="1:81">
      <c r="A563" s="74" t="s">
        <v>529</v>
      </c>
      <c r="N563" s="57" t="s">
        <v>529</v>
      </c>
      <c r="O563" s="57" t="s">
        <v>529</v>
      </c>
      <c r="P563" s="56" t="s">
        <v>529</v>
      </c>
      <c r="Q563" s="56" t="s">
        <v>529</v>
      </c>
      <c r="R563" s="56" t="s">
        <v>529</v>
      </c>
      <c r="S563" s="56" t="s">
        <v>529</v>
      </c>
      <c r="T563" s="91" t="s">
        <v>529</v>
      </c>
      <c r="Z563" s="91" t="s">
        <v>529</v>
      </c>
      <c r="AF563" s="91" t="s">
        <v>529</v>
      </c>
      <c r="AL563" s="56" t="s">
        <v>238</v>
      </c>
      <c r="BW563" s="227" t="s">
        <v>529</v>
      </c>
      <c r="BX563" s="70" t="s">
        <v>529</v>
      </c>
    </row>
    <row r="564" spans="1:81">
      <c r="A564" s="74" t="s">
        <v>530</v>
      </c>
      <c r="N564" s="57" t="s">
        <v>530</v>
      </c>
      <c r="O564" s="57" t="s">
        <v>530</v>
      </c>
      <c r="P564" s="56" t="s">
        <v>530</v>
      </c>
      <c r="Q564" s="56" t="s">
        <v>530</v>
      </c>
      <c r="R564" s="56" t="s">
        <v>530</v>
      </c>
      <c r="S564" s="56" t="s">
        <v>530</v>
      </c>
      <c r="T564" s="91" t="s">
        <v>530</v>
      </c>
      <c r="Z564" s="91" t="s">
        <v>530</v>
      </c>
      <c r="AF564" s="91" t="s">
        <v>530</v>
      </c>
      <c r="AL564" s="56" t="s">
        <v>240</v>
      </c>
      <c r="BW564" s="227" t="s">
        <v>530</v>
      </c>
      <c r="BX564" s="70" t="s">
        <v>530</v>
      </c>
    </row>
    <row r="565" spans="1:81">
      <c r="A565" s="74" t="s">
        <v>531</v>
      </c>
      <c r="N565" s="57" t="s">
        <v>531</v>
      </c>
      <c r="O565" s="57" t="s">
        <v>531</v>
      </c>
      <c r="P565" s="56" t="s">
        <v>531</v>
      </c>
      <c r="Q565" s="56" t="s">
        <v>531</v>
      </c>
      <c r="R565" s="56" t="s">
        <v>531</v>
      </c>
      <c r="S565" s="56" t="s">
        <v>531</v>
      </c>
      <c r="T565" s="91" t="s">
        <v>531</v>
      </c>
      <c r="Z565" s="91" t="s">
        <v>531</v>
      </c>
      <c r="AF565" s="91" t="s">
        <v>531</v>
      </c>
      <c r="AL565" s="56" t="s">
        <v>10833</v>
      </c>
      <c r="BW565" s="227" t="s">
        <v>531</v>
      </c>
      <c r="BX565" s="70" t="s">
        <v>531</v>
      </c>
    </row>
    <row r="566" spans="1:81">
      <c r="A566" s="74" t="s">
        <v>532</v>
      </c>
      <c r="N566" s="57" t="s">
        <v>532</v>
      </c>
      <c r="O566" s="57" t="s">
        <v>532</v>
      </c>
      <c r="P566" s="56" t="s">
        <v>532</v>
      </c>
      <c r="Q566" s="56" t="s">
        <v>532</v>
      </c>
      <c r="R566" s="56" t="s">
        <v>532</v>
      </c>
      <c r="S566" s="56" t="s">
        <v>532</v>
      </c>
      <c r="T566" s="91" t="s">
        <v>532</v>
      </c>
      <c r="Z566" s="91" t="s">
        <v>532</v>
      </c>
      <c r="AF566" s="91" t="s">
        <v>532</v>
      </c>
      <c r="AL566" s="56" t="s">
        <v>10834</v>
      </c>
      <c r="BW566" s="227" t="s">
        <v>532</v>
      </c>
      <c r="BX566" s="70" t="s">
        <v>532</v>
      </c>
    </row>
    <row r="567" spans="1:81">
      <c r="A567" s="74" t="s">
        <v>533</v>
      </c>
      <c r="C567" s="57" t="s">
        <v>533</v>
      </c>
      <c r="D567" s="56" t="s">
        <v>533</v>
      </c>
      <c r="N567" s="57" t="s">
        <v>533</v>
      </c>
      <c r="O567" s="57" t="s">
        <v>533</v>
      </c>
      <c r="P567" s="56" t="s">
        <v>533</v>
      </c>
      <c r="Q567" s="56" t="s">
        <v>533</v>
      </c>
      <c r="R567" s="56" t="s">
        <v>533</v>
      </c>
      <c r="S567" s="56" t="s">
        <v>533</v>
      </c>
      <c r="T567" s="91" t="s">
        <v>533</v>
      </c>
      <c r="Z567" s="91" t="s">
        <v>533</v>
      </c>
      <c r="AF567" s="91" t="s">
        <v>533</v>
      </c>
      <c r="AL567" s="56" t="s">
        <v>10907</v>
      </c>
      <c r="BW567" s="227" t="s">
        <v>533</v>
      </c>
      <c r="BX567" s="70" t="s">
        <v>533</v>
      </c>
    </row>
    <row r="568" spans="1:81">
      <c r="A568" s="74" t="s">
        <v>534</v>
      </c>
      <c r="D568" s="56" t="s">
        <v>534</v>
      </c>
      <c r="N568" s="57" t="s">
        <v>534</v>
      </c>
      <c r="O568" s="57" t="s">
        <v>534</v>
      </c>
      <c r="P568" s="56" t="s">
        <v>534</v>
      </c>
      <c r="Q568" s="56" t="s">
        <v>534</v>
      </c>
      <c r="R568" s="56" t="s">
        <v>534</v>
      </c>
      <c r="S568" s="56" t="s">
        <v>534</v>
      </c>
      <c r="T568" s="91" t="s">
        <v>534</v>
      </c>
      <c r="Z568" s="91" t="s">
        <v>534</v>
      </c>
      <c r="AF568" s="91" t="s">
        <v>534</v>
      </c>
      <c r="AL568" s="56" t="s">
        <v>62</v>
      </c>
      <c r="BW568" s="227" t="s">
        <v>534</v>
      </c>
      <c r="BX568" s="70" t="s">
        <v>534</v>
      </c>
    </row>
    <row r="569" spans="1:81" s="84" customFormat="1">
      <c r="A569" s="162" t="s">
        <v>254</v>
      </c>
      <c r="C569" s="134"/>
      <c r="N569" s="134"/>
      <c r="O569" s="134"/>
      <c r="T569" s="163"/>
      <c r="U569" s="84" t="s">
        <v>254</v>
      </c>
      <c r="Z569" s="163"/>
      <c r="AA569" s="84" t="s">
        <v>254</v>
      </c>
      <c r="AD569" s="115"/>
      <c r="AF569" s="163"/>
      <c r="AG569" s="84" t="s">
        <v>254</v>
      </c>
      <c r="AJ569" s="115"/>
      <c r="AL569" s="84" t="s">
        <v>9191</v>
      </c>
      <c r="AR569" s="164"/>
      <c r="AS569" s="134"/>
      <c r="AT569" s="134"/>
      <c r="AU569" s="134"/>
      <c r="AV569" s="134"/>
      <c r="AW569" s="130"/>
      <c r="AX569" s="162"/>
      <c r="BA569" s="165"/>
      <c r="BB569" s="164"/>
      <c r="BC569" s="134"/>
      <c r="BD569" s="134"/>
      <c r="BE569" s="134"/>
      <c r="BF569" s="134"/>
      <c r="BG569" s="130"/>
      <c r="BI569" s="164"/>
      <c r="BJ569" s="134"/>
      <c r="BK569" s="134"/>
      <c r="BL569" s="134"/>
      <c r="BM569" s="134"/>
      <c r="BN569" s="134"/>
      <c r="BO569" s="164"/>
      <c r="BP569" s="134"/>
      <c r="BQ569" s="134"/>
      <c r="BR569" s="134"/>
      <c r="BS569" s="134"/>
      <c r="BU569" s="163"/>
      <c r="BW569" s="229"/>
      <c r="BX569" s="166"/>
      <c r="BY569" s="198" t="s">
        <v>254</v>
      </c>
      <c r="BZ569" s="199"/>
      <c r="CA569" s="200"/>
      <c r="CB569" s="134"/>
      <c r="CC569" s="167"/>
    </row>
    <row r="570" spans="1:81">
      <c r="A570" s="74" t="s">
        <v>535</v>
      </c>
      <c r="C570" s="57" t="s">
        <v>535</v>
      </c>
      <c r="D570" s="56" t="s">
        <v>535</v>
      </c>
      <c r="N570" s="57" t="s">
        <v>535</v>
      </c>
      <c r="O570" s="57" t="s">
        <v>535</v>
      </c>
      <c r="P570" s="56" t="s">
        <v>535</v>
      </c>
      <c r="Q570" s="56" t="s">
        <v>535</v>
      </c>
      <c r="R570" s="56" t="s">
        <v>535</v>
      </c>
      <c r="S570" s="56" t="s">
        <v>535</v>
      </c>
      <c r="T570" s="91" t="s">
        <v>535</v>
      </c>
      <c r="Z570" s="91" t="s">
        <v>535</v>
      </c>
      <c r="AF570" s="91" t="s">
        <v>535</v>
      </c>
      <c r="AL570" s="56" t="s">
        <v>10908</v>
      </c>
      <c r="BW570" s="227" t="s">
        <v>535</v>
      </c>
      <c r="BX570" s="70" t="s">
        <v>535</v>
      </c>
    </row>
    <row r="571" spans="1:81">
      <c r="A571" s="74" t="s">
        <v>536</v>
      </c>
      <c r="D571" s="56" t="s">
        <v>536</v>
      </c>
      <c r="N571" s="57" t="s">
        <v>536</v>
      </c>
      <c r="O571" s="57" t="s">
        <v>536</v>
      </c>
      <c r="P571" s="56" t="s">
        <v>536</v>
      </c>
      <c r="Q571" s="56" t="s">
        <v>536</v>
      </c>
      <c r="R571" s="56" t="s">
        <v>536</v>
      </c>
      <c r="S571" s="56" t="s">
        <v>536</v>
      </c>
      <c r="T571" s="91" t="s">
        <v>536</v>
      </c>
      <c r="Z571" s="91" t="s">
        <v>536</v>
      </c>
      <c r="AF571" s="91" t="s">
        <v>536</v>
      </c>
      <c r="AL571" s="56" t="s">
        <v>238</v>
      </c>
      <c r="BW571" s="227" t="s">
        <v>536</v>
      </c>
      <c r="BX571" s="70" t="s">
        <v>536</v>
      </c>
    </row>
    <row r="572" spans="1:81">
      <c r="A572" s="74" t="s">
        <v>537</v>
      </c>
      <c r="C572" s="57" t="s">
        <v>537</v>
      </c>
      <c r="D572" s="56" t="s">
        <v>537</v>
      </c>
      <c r="N572" s="57" t="s">
        <v>537</v>
      </c>
      <c r="O572" s="57" t="s">
        <v>537</v>
      </c>
      <c r="P572" s="56" t="s">
        <v>537</v>
      </c>
      <c r="Q572" s="56" t="s">
        <v>537</v>
      </c>
      <c r="R572" s="56" t="s">
        <v>537</v>
      </c>
      <c r="S572" s="56" t="s">
        <v>537</v>
      </c>
      <c r="T572" s="91" t="s">
        <v>537</v>
      </c>
      <c r="Z572" s="91" t="s">
        <v>537</v>
      </c>
      <c r="AF572" s="91" t="s">
        <v>537</v>
      </c>
      <c r="AL572" s="56" t="s">
        <v>240</v>
      </c>
      <c r="BW572" s="227" t="s">
        <v>537</v>
      </c>
      <c r="BX572" s="70" t="s">
        <v>537</v>
      </c>
    </row>
    <row r="573" spans="1:81">
      <c r="A573" s="74" t="s">
        <v>538</v>
      </c>
      <c r="N573" s="57" t="s">
        <v>538</v>
      </c>
      <c r="O573" s="57" t="s">
        <v>538</v>
      </c>
      <c r="P573" s="56" t="s">
        <v>538</v>
      </c>
      <c r="Q573" s="56" t="s">
        <v>538</v>
      </c>
      <c r="R573" s="56" t="s">
        <v>538</v>
      </c>
      <c r="S573" s="56" t="s">
        <v>538</v>
      </c>
      <c r="T573" s="91" t="s">
        <v>538</v>
      </c>
      <c r="Z573" s="91" t="s">
        <v>538</v>
      </c>
      <c r="AF573" s="91" t="s">
        <v>538</v>
      </c>
      <c r="AL573" s="56" t="s">
        <v>10833</v>
      </c>
      <c r="BW573" s="227" t="s">
        <v>538</v>
      </c>
      <c r="BX573" s="70" t="s">
        <v>538</v>
      </c>
    </row>
    <row r="574" spans="1:81">
      <c r="A574" s="74" t="s">
        <v>539</v>
      </c>
      <c r="N574" s="57" t="s">
        <v>539</v>
      </c>
      <c r="O574" s="57" t="s">
        <v>539</v>
      </c>
      <c r="P574" s="56" t="s">
        <v>539</v>
      </c>
      <c r="Q574" s="56" t="s">
        <v>539</v>
      </c>
      <c r="R574" s="56" t="s">
        <v>539</v>
      </c>
      <c r="S574" s="56" t="s">
        <v>539</v>
      </c>
      <c r="T574" s="91" t="s">
        <v>539</v>
      </c>
      <c r="Z574" s="91" t="s">
        <v>539</v>
      </c>
      <c r="AF574" s="91" t="s">
        <v>539</v>
      </c>
      <c r="AL574" s="56" t="s">
        <v>10834</v>
      </c>
      <c r="BW574" s="227" t="s">
        <v>539</v>
      </c>
      <c r="BX574" s="70" t="s">
        <v>539</v>
      </c>
    </row>
    <row r="575" spans="1:81">
      <c r="A575" s="74" t="s">
        <v>540</v>
      </c>
      <c r="C575" s="57" t="s">
        <v>540</v>
      </c>
      <c r="D575" s="56" t="s">
        <v>540</v>
      </c>
      <c r="N575" s="57" t="s">
        <v>540</v>
      </c>
      <c r="O575" s="57" t="s">
        <v>540</v>
      </c>
      <c r="P575" s="56" t="s">
        <v>540</v>
      </c>
      <c r="Q575" s="56" t="s">
        <v>540</v>
      </c>
      <c r="R575" s="56" t="s">
        <v>540</v>
      </c>
      <c r="S575" s="56" t="s">
        <v>540</v>
      </c>
      <c r="T575" s="91" t="s">
        <v>540</v>
      </c>
      <c r="Z575" s="91" t="s">
        <v>540</v>
      </c>
      <c r="AF575" s="91" t="s">
        <v>540</v>
      </c>
      <c r="AL575" s="56" t="s">
        <v>10909</v>
      </c>
      <c r="BW575" s="227" t="s">
        <v>540</v>
      </c>
      <c r="BX575" s="70" t="s">
        <v>540</v>
      </c>
    </row>
    <row r="576" spans="1:81">
      <c r="A576" s="74" t="s">
        <v>541</v>
      </c>
      <c r="N576" s="57" t="s">
        <v>541</v>
      </c>
      <c r="O576" s="57" t="s">
        <v>541</v>
      </c>
      <c r="P576" s="56" t="s">
        <v>541</v>
      </c>
      <c r="Q576" s="56" t="s">
        <v>541</v>
      </c>
      <c r="R576" s="56" t="s">
        <v>541</v>
      </c>
      <c r="S576" s="56" t="s">
        <v>541</v>
      </c>
      <c r="T576" s="91" t="s">
        <v>541</v>
      </c>
      <c r="Z576" s="91" t="s">
        <v>541</v>
      </c>
      <c r="AF576" s="91" t="s">
        <v>541</v>
      </c>
      <c r="AL576" s="56" t="s">
        <v>238</v>
      </c>
      <c r="BW576" s="227" t="s">
        <v>541</v>
      </c>
      <c r="BX576" s="70" t="s">
        <v>541</v>
      </c>
    </row>
    <row r="577" spans="1:76">
      <c r="A577" s="74" t="s">
        <v>542</v>
      </c>
      <c r="C577" s="57" t="s">
        <v>542</v>
      </c>
      <c r="D577" s="56" t="s">
        <v>542</v>
      </c>
      <c r="N577" s="57" t="s">
        <v>542</v>
      </c>
      <c r="O577" s="57" t="s">
        <v>542</v>
      </c>
      <c r="P577" s="56" t="s">
        <v>542</v>
      </c>
      <c r="Q577" s="56" t="s">
        <v>542</v>
      </c>
      <c r="R577" s="56" t="s">
        <v>542</v>
      </c>
      <c r="S577" s="56" t="s">
        <v>542</v>
      </c>
      <c r="T577" s="91" t="s">
        <v>542</v>
      </c>
      <c r="Z577" s="91" t="s">
        <v>542</v>
      </c>
      <c r="AF577" s="91" t="s">
        <v>542</v>
      </c>
      <c r="AL577" s="56" t="s">
        <v>240</v>
      </c>
      <c r="BW577" s="227" t="s">
        <v>542</v>
      </c>
      <c r="BX577" s="70" t="s">
        <v>542</v>
      </c>
    </row>
    <row r="578" spans="1:76">
      <c r="A578" s="74" t="s">
        <v>543</v>
      </c>
      <c r="D578" s="56" t="s">
        <v>543</v>
      </c>
      <c r="N578" s="57" t="s">
        <v>543</v>
      </c>
      <c r="O578" s="57" t="s">
        <v>543</v>
      </c>
      <c r="P578" s="56" t="s">
        <v>543</v>
      </c>
      <c r="Q578" s="56" t="s">
        <v>543</v>
      </c>
      <c r="R578" s="56" t="s">
        <v>543</v>
      </c>
      <c r="S578" s="56" t="s">
        <v>543</v>
      </c>
      <c r="T578" s="91" t="s">
        <v>543</v>
      </c>
      <c r="Z578" s="91" t="s">
        <v>543</v>
      </c>
      <c r="AF578" s="91" t="s">
        <v>543</v>
      </c>
      <c r="AL578" s="56" t="s">
        <v>10833</v>
      </c>
      <c r="BW578" s="227" t="s">
        <v>543</v>
      </c>
      <c r="BX578" s="70" t="s">
        <v>543</v>
      </c>
    </row>
    <row r="579" spans="1:76">
      <c r="A579" s="74" t="s">
        <v>544</v>
      </c>
      <c r="N579" s="57" t="s">
        <v>544</v>
      </c>
      <c r="O579" s="57" t="s">
        <v>544</v>
      </c>
      <c r="P579" s="56" t="s">
        <v>544</v>
      </c>
      <c r="Q579" s="56" t="s">
        <v>544</v>
      </c>
      <c r="R579" s="56" t="s">
        <v>544</v>
      </c>
      <c r="S579" s="56" t="s">
        <v>544</v>
      </c>
      <c r="T579" s="91" t="s">
        <v>544</v>
      </c>
      <c r="Z579" s="91" t="s">
        <v>544</v>
      </c>
      <c r="AF579" s="91" t="s">
        <v>544</v>
      </c>
      <c r="AL579" s="56" t="s">
        <v>10834</v>
      </c>
      <c r="BW579" s="227" t="s">
        <v>544</v>
      </c>
      <c r="BX579" s="70" t="s">
        <v>544</v>
      </c>
    </row>
    <row r="580" spans="1:76">
      <c r="A580" s="74" t="s">
        <v>545</v>
      </c>
      <c r="C580" s="57" t="s">
        <v>545</v>
      </c>
      <c r="D580" s="56" t="s">
        <v>545</v>
      </c>
      <c r="N580" s="57" t="s">
        <v>545</v>
      </c>
      <c r="O580" s="57" t="s">
        <v>545</v>
      </c>
      <c r="P580" s="56" t="s">
        <v>545</v>
      </c>
      <c r="Q580" s="56" t="s">
        <v>545</v>
      </c>
      <c r="R580" s="56" t="s">
        <v>545</v>
      </c>
      <c r="S580" s="56" t="s">
        <v>545</v>
      </c>
      <c r="T580" s="91" t="s">
        <v>545</v>
      </c>
      <c r="Z580" s="91" t="s">
        <v>545</v>
      </c>
      <c r="AF580" s="91" t="s">
        <v>545</v>
      </c>
      <c r="AL580" s="56" t="s">
        <v>10910</v>
      </c>
      <c r="BW580" s="227" t="s">
        <v>545</v>
      </c>
      <c r="BX580" s="70" t="s">
        <v>545</v>
      </c>
    </row>
    <row r="581" spans="1:76">
      <c r="A581" s="74" t="s">
        <v>546</v>
      </c>
      <c r="D581" s="56" t="s">
        <v>546</v>
      </c>
      <c r="N581" s="57" t="s">
        <v>546</v>
      </c>
      <c r="O581" s="57" t="s">
        <v>546</v>
      </c>
      <c r="P581" s="56" t="s">
        <v>546</v>
      </c>
      <c r="Q581" s="56" t="s">
        <v>546</v>
      </c>
      <c r="R581" s="56" t="s">
        <v>546</v>
      </c>
      <c r="S581" s="56" t="s">
        <v>546</v>
      </c>
      <c r="T581" s="91" t="s">
        <v>546</v>
      </c>
      <c r="Z581" s="91" t="s">
        <v>546</v>
      </c>
      <c r="AF581" s="91" t="s">
        <v>546</v>
      </c>
      <c r="AL581" s="56" t="s">
        <v>238</v>
      </c>
      <c r="BW581" s="227" t="s">
        <v>546</v>
      </c>
      <c r="BX581" s="70" t="s">
        <v>546</v>
      </c>
    </row>
    <row r="582" spans="1:76">
      <c r="A582" s="74" t="s">
        <v>547</v>
      </c>
      <c r="C582" s="57" t="s">
        <v>547</v>
      </c>
      <c r="D582" s="56" t="s">
        <v>547</v>
      </c>
      <c r="N582" s="57" t="s">
        <v>547</v>
      </c>
      <c r="O582" s="57" t="s">
        <v>547</v>
      </c>
      <c r="P582" s="56" t="s">
        <v>547</v>
      </c>
      <c r="Q582" s="56" t="s">
        <v>547</v>
      </c>
      <c r="R582" s="56" t="s">
        <v>547</v>
      </c>
      <c r="S582" s="56" t="s">
        <v>547</v>
      </c>
      <c r="T582" s="91" t="s">
        <v>547</v>
      </c>
      <c r="Z582" s="91" t="s">
        <v>547</v>
      </c>
      <c r="AF582" s="91" t="s">
        <v>547</v>
      </c>
      <c r="AL582" s="56" t="s">
        <v>240</v>
      </c>
      <c r="BW582" s="227" t="s">
        <v>547</v>
      </c>
      <c r="BX582" s="70" t="s">
        <v>547</v>
      </c>
    </row>
    <row r="583" spans="1:76">
      <c r="A583" s="74" t="s">
        <v>548</v>
      </c>
      <c r="N583" s="57" t="s">
        <v>548</v>
      </c>
      <c r="O583" s="57" t="s">
        <v>548</v>
      </c>
      <c r="P583" s="56" t="s">
        <v>548</v>
      </c>
      <c r="Q583" s="56" t="s">
        <v>548</v>
      </c>
      <c r="R583" s="56" t="s">
        <v>548</v>
      </c>
      <c r="S583" s="56" t="s">
        <v>548</v>
      </c>
      <c r="T583" s="91" t="s">
        <v>548</v>
      </c>
      <c r="Z583" s="91" t="s">
        <v>548</v>
      </c>
      <c r="AF583" s="91" t="s">
        <v>548</v>
      </c>
      <c r="AL583" s="56" t="s">
        <v>10833</v>
      </c>
      <c r="BW583" s="227" t="s">
        <v>548</v>
      </c>
      <c r="BX583" s="70" t="s">
        <v>548</v>
      </c>
    </row>
    <row r="584" spans="1:76">
      <c r="A584" s="74" t="s">
        <v>549</v>
      </c>
      <c r="D584" s="56" t="s">
        <v>549</v>
      </c>
      <c r="N584" s="57" t="s">
        <v>549</v>
      </c>
      <c r="O584" s="57" t="s">
        <v>549</v>
      </c>
      <c r="P584" s="56" t="s">
        <v>549</v>
      </c>
      <c r="Q584" s="56" t="s">
        <v>549</v>
      </c>
      <c r="R584" s="56" t="s">
        <v>549</v>
      </c>
      <c r="S584" s="56" t="s">
        <v>549</v>
      </c>
      <c r="T584" s="91" t="s">
        <v>549</v>
      </c>
      <c r="Z584" s="91" t="s">
        <v>549</v>
      </c>
      <c r="AF584" s="91" t="s">
        <v>549</v>
      </c>
      <c r="AL584" s="56" t="s">
        <v>10834</v>
      </c>
      <c r="BW584" s="227" t="s">
        <v>549</v>
      </c>
      <c r="BX584" s="70" t="s">
        <v>549</v>
      </c>
    </row>
    <row r="585" spans="1:76">
      <c r="A585" s="74" t="s">
        <v>550</v>
      </c>
      <c r="C585" s="57" t="s">
        <v>550</v>
      </c>
      <c r="D585" s="56" t="s">
        <v>550</v>
      </c>
      <c r="N585" s="57" t="s">
        <v>550</v>
      </c>
      <c r="O585" s="57" t="s">
        <v>550</v>
      </c>
      <c r="P585" s="56" t="s">
        <v>550</v>
      </c>
      <c r="Q585" s="56" t="s">
        <v>550</v>
      </c>
      <c r="R585" s="56" t="s">
        <v>550</v>
      </c>
      <c r="S585" s="56" t="s">
        <v>550</v>
      </c>
      <c r="T585" s="91" t="s">
        <v>550</v>
      </c>
      <c r="Z585" s="91" t="s">
        <v>550</v>
      </c>
      <c r="AF585" s="91" t="s">
        <v>550</v>
      </c>
      <c r="AL585" s="56" t="s">
        <v>10911</v>
      </c>
      <c r="BW585" s="227" t="s">
        <v>550</v>
      </c>
      <c r="BX585" s="70" t="s">
        <v>550</v>
      </c>
    </row>
    <row r="586" spans="1:76">
      <c r="A586" s="74" t="s">
        <v>551</v>
      </c>
      <c r="N586" s="57" t="s">
        <v>551</v>
      </c>
      <c r="O586" s="57" t="s">
        <v>551</v>
      </c>
      <c r="P586" s="56" t="s">
        <v>551</v>
      </c>
      <c r="Q586" s="56" t="s">
        <v>551</v>
      </c>
      <c r="R586" s="56" t="s">
        <v>551</v>
      </c>
      <c r="S586" s="56" t="s">
        <v>551</v>
      </c>
      <c r="T586" s="91" t="s">
        <v>551</v>
      </c>
      <c r="Z586" s="91" t="s">
        <v>551</v>
      </c>
      <c r="AF586" s="91" t="s">
        <v>551</v>
      </c>
      <c r="AL586" s="56" t="s">
        <v>238</v>
      </c>
      <c r="BW586" s="227" t="s">
        <v>551</v>
      </c>
      <c r="BX586" s="70" t="s">
        <v>551</v>
      </c>
    </row>
    <row r="587" spans="1:76">
      <c r="A587" s="74" t="s">
        <v>552</v>
      </c>
      <c r="C587" s="57" t="s">
        <v>552</v>
      </c>
      <c r="D587" s="56" t="s">
        <v>552</v>
      </c>
      <c r="N587" s="57" t="s">
        <v>552</v>
      </c>
      <c r="O587" s="57" t="s">
        <v>552</v>
      </c>
      <c r="P587" s="56" t="s">
        <v>552</v>
      </c>
      <c r="Q587" s="56" t="s">
        <v>552</v>
      </c>
      <c r="R587" s="56" t="s">
        <v>552</v>
      </c>
      <c r="S587" s="56" t="s">
        <v>552</v>
      </c>
      <c r="T587" s="91" t="s">
        <v>552</v>
      </c>
      <c r="Z587" s="91" t="s">
        <v>552</v>
      </c>
      <c r="AF587" s="91" t="s">
        <v>552</v>
      </c>
      <c r="AL587" s="56" t="s">
        <v>240</v>
      </c>
      <c r="BW587" s="227" t="s">
        <v>552</v>
      </c>
      <c r="BX587" s="70" t="s">
        <v>552</v>
      </c>
    </row>
    <row r="588" spans="1:76">
      <c r="A588" s="74" t="s">
        <v>553</v>
      </c>
      <c r="D588" s="56" t="s">
        <v>553</v>
      </c>
      <c r="N588" s="57" t="s">
        <v>553</v>
      </c>
      <c r="O588" s="57" t="s">
        <v>553</v>
      </c>
      <c r="P588" s="56" t="s">
        <v>553</v>
      </c>
      <c r="Q588" s="56" t="s">
        <v>553</v>
      </c>
      <c r="R588" s="56" t="s">
        <v>553</v>
      </c>
      <c r="S588" s="56" t="s">
        <v>553</v>
      </c>
      <c r="T588" s="91" t="s">
        <v>553</v>
      </c>
      <c r="Z588" s="91" t="s">
        <v>553</v>
      </c>
      <c r="AF588" s="91" t="s">
        <v>553</v>
      </c>
      <c r="AL588" s="56" t="s">
        <v>10833</v>
      </c>
      <c r="BW588" s="227" t="s">
        <v>553</v>
      </c>
      <c r="BX588" s="70" t="s">
        <v>553</v>
      </c>
    </row>
    <row r="589" spans="1:76">
      <c r="A589" s="74" t="s">
        <v>554</v>
      </c>
      <c r="D589" s="56" t="s">
        <v>554</v>
      </c>
      <c r="N589" s="57" t="s">
        <v>554</v>
      </c>
      <c r="O589" s="57" t="s">
        <v>554</v>
      </c>
      <c r="P589" s="56" t="s">
        <v>554</v>
      </c>
      <c r="Q589" s="56" t="s">
        <v>554</v>
      </c>
      <c r="R589" s="56" t="s">
        <v>554</v>
      </c>
      <c r="S589" s="56" t="s">
        <v>554</v>
      </c>
      <c r="T589" s="91" t="s">
        <v>554</v>
      </c>
      <c r="Z589" s="91" t="s">
        <v>554</v>
      </c>
      <c r="AF589" s="91" t="s">
        <v>554</v>
      </c>
      <c r="AL589" s="56" t="s">
        <v>10834</v>
      </c>
      <c r="BW589" s="227" t="s">
        <v>554</v>
      </c>
      <c r="BX589" s="70" t="s">
        <v>554</v>
      </c>
    </row>
    <row r="590" spans="1:76">
      <c r="A590" s="74" t="s">
        <v>555</v>
      </c>
      <c r="D590" s="56" t="s">
        <v>555</v>
      </c>
      <c r="N590" s="57" t="s">
        <v>555</v>
      </c>
      <c r="O590" s="57" t="s">
        <v>555</v>
      </c>
      <c r="P590" s="56" t="s">
        <v>555</v>
      </c>
      <c r="Q590" s="56" t="s">
        <v>555</v>
      </c>
      <c r="R590" s="56" t="s">
        <v>555</v>
      </c>
      <c r="S590" s="56" t="s">
        <v>555</v>
      </c>
      <c r="T590" s="91" t="s">
        <v>555</v>
      </c>
      <c r="Z590" s="91" t="s">
        <v>555</v>
      </c>
      <c r="AF590" s="91" t="s">
        <v>555</v>
      </c>
      <c r="AL590" s="56" t="s">
        <v>10912</v>
      </c>
      <c r="BW590" s="227" t="s">
        <v>555</v>
      </c>
      <c r="BX590" s="70" t="s">
        <v>555</v>
      </c>
    </row>
    <row r="591" spans="1:76">
      <c r="A591" s="74" t="s">
        <v>556</v>
      </c>
      <c r="D591" s="56" t="s">
        <v>556</v>
      </c>
      <c r="N591" s="57" t="s">
        <v>556</v>
      </c>
      <c r="O591" s="57" t="s">
        <v>556</v>
      </c>
      <c r="P591" s="56" t="s">
        <v>556</v>
      </c>
      <c r="Q591" s="56" t="s">
        <v>556</v>
      </c>
      <c r="R591" s="56" t="s">
        <v>556</v>
      </c>
      <c r="S591" s="56" t="s">
        <v>556</v>
      </c>
      <c r="T591" s="91" t="s">
        <v>556</v>
      </c>
      <c r="Z591" s="91" t="s">
        <v>556</v>
      </c>
      <c r="AF591" s="91" t="s">
        <v>556</v>
      </c>
      <c r="AL591" s="56" t="s">
        <v>238</v>
      </c>
      <c r="BW591" s="227" t="s">
        <v>556</v>
      </c>
      <c r="BX591" s="70" t="s">
        <v>556</v>
      </c>
    </row>
    <row r="592" spans="1:76">
      <c r="A592" s="74" t="s">
        <v>557</v>
      </c>
      <c r="D592" s="56" t="s">
        <v>557</v>
      </c>
      <c r="N592" s="57" t="s">
        <v>557</v>
      </c>
      <c r="O592" s="57" t="s">
        <v>557</v>
      </c>
      <c r="P592" s="56" t="s">
        <v>557</v>
      </c>
      <c r="Q592" s="56" t="s">
        <v>557</v>
      </c>
      <c r="R592" s="56" t="s">
        <v>557</v>
      </c>
      <c r="S592" s="56" t="s">
        <v>557</v>
      </c>
      <c r="T592" s="91" t="s">
        <v>557</v>
      </c>
      <c r="Z592" s="91" t="s">
        <v>557</v>
      </c>
      <c r="AF592" s="91" t="s">
        <v>557</v>
      </c>
      <c r="AL592" s="56" t="s">
        <v>240</v>
      </c>
      <c r="BW592" s="227" t="s">
        <v>557</v>
      </c>
      <c r="BX592" s="70" t="s">
        <v>557</v>
      </c>
    </row>
    <row r="593" spans="1:76">
      <c r="A593" s="74" t="s">
        <v>558</v>
      </c>
      <c r="N593" s="57" t="s">
        <v>558</v>
      </c>
      <c r="O593" s="57" t="s">
        <v>558</v>
      </c>
      <c r="P593" s="56" t="s">
        <v>558</v>
      </c>
      <c r="Q593" s="56" t="s">
        <v>558</v>
      </c>
      <c r="R593" s="56" t="s">
        <v>558</v>
      </c>
      <c r="S593" s="56" t="s">
        <v>558</v>
      </c>
      <c r="T593" s="91" t="s">
        <v>558</v>
      </c>
      <c r="Z593" s="91" t="s">
        <v>558</v>
      </c>
      <c r="AF593" s="91" t="s">
        <v>558</v>
      </c>
      <c r="AL593" s="56" t="s">
        <v>10833</v>
      </c>
      <c r="BW593" s="227" t="s">
        <v>558</v>
      </c>
      <c r="BX593" s="70" t="s">
        <v>558</v>
      </c>
    </row>
    <row r="594" spans="1:76">
      <c r="A594" s="74" t="s">
        <v>559</v>
      </c>
      <c r="D594" s="56" t="s">
        <v>559</v>
      </c>
      <c r="N594" s="57" t="s">
        <v>559</v>
      </c>
      <c r="O594" s="57" t="s">
        <v>559</v>
      </c>
      <c r="P594" s="56" t="s">
        <v>559</v>
      </c>
      <c r="Q594" s="56" t="s">
        <v>559</v>
      </c>
      <c r="R594" s="56" t="s">
        <v>559</v>
      </c>
      <c r="S594" s="56" t="s">
        <v>559</v>
      </c>
      <c r="T594" s="91" t="s">
        <v>559</v>
      </c>
      <c r="Z594" s="91" t="s">
        <v>559</v>
      </c>
      <c r="AF594" s="91" t="s">
        <v>559</v>
      </c>
      <c r="AL594" s="56" t="s">
        <v>10834</v>
      </c>
      <c r="BW594" s="227" t="s">
        <v>559</v>
      </c>
      <c r="BX594" s="70" t="s">
        <v>559</v>
      </c>
    </row>
    <row r="595" spans="1:76">
      <c r="A595" s="74" t="s">
        <v>560</v>
      </c>
      <c r="D595" s="56" t="s">
        <v>560</v>
      </c>
      <c r="N595" s="57" t="s">
        <v>560</v>
      </c>
      <c r="O595" s="57" t="s">
        <v>560</v>
      </c>
      <c r="P595" s="56" t="s">
        <v>560</v>
      </c>
      <c r="Q595" s="56" t="s">
        <v>560</v>
      </c>
      <c r="R595" s="56" t="s">
        <v>560</v>
      </c>
      <c r="S595" s="56" t="s">
        <v>560</v>
      </c>
      <c r="T595" s="91" t="s">
        <v>560</v>
      </c>
      <c r="Z595" s="91" t="s">
        <v>560</v>
      </c>
      <c r="AF595" s="91" t="s">
        <v>560</v>
      </c>
      <c r="AL595" s="56" t="s">
        <v>10913</v>
      </c>
      <c r="BW595" s="227" t="s">
        <v>560</v>
      </c>
      <c r="BX595" s="70" t="s">
        <v>560</v>
      </c>
    </row>
    <row r="596" spans="1:76">
      <c r="A596" s="74" t="s">
        <v>561</v>
      </c>
      <c r="D596" s="56" t="s">
        <v>561</v>
      </c>
      <c r="N596" s="57" t="s">
        <v>561</v>
      </c>
      <c r="O596" s="57" t="s">
        <v>561</v>
      </c>
      <c r="P596" s="56" t="s">
        <v>561</v>
      </c>
      <c r="Q596" s="56" t="s">
        <v>561</v>
      </c>
      <c r="R596" s="56" t="s">
        <v>561</v>
      </c>
      <c r="S596" s="56" t="s">
        <v>561</v>
      </c>
      <c r="T596" s="91" t="s">
        <v>561</v>
      </c>
      <c r="Z596" s="91" t="s">
        <v>561</v>
      </c>
      <c r="AF596" s="91" t="s">
        <v>561</v>
      </c>
      <c r="AL596" s="56" t="s">
        <v>238</v>
      </c>
      <c r="BW596" s="227" t="s">
        <v>561</v>
      </c>
      <c r="BX596" s="70" t="s">
        <v>561</v>
      </c>
    </row>
    <row r="597" spans="1:76">
      <c r="A597" s="74" t="s">
        <v>562</v>
      </c>
      <c r="D597" s="56" t="s">
        <v>562</v>
      </c>
      <c r="N597" s="57" t="s">
        <v>562</v>
      </c>
      <c r="O597" s="57" t="s">
        <v>562</v>
      </c>
      <c r="P597" s="56" t="s">
        <v>562</v>
      </c>
      <c r="Q597" s="56" t="s">
        <v>562</v>
      </c>
      <c r="R597" s="56" t="s">
        <v>562</v>
      </c>
      <c r="S597" s="56" t="s">
        <v>562</v>
      </c>
      <c r="T597" s="91" t="s">
        <v>562</v>
      </c>
      <c r="Z597" s="91" t="s">
        <v>562</v>
      </c>
      <c r="AF597" s="91" t="s">
        <v>562</v>
      </c>
      <c r="AL597" s="56" t="s">
        <v>240</v>
      </c>
      <c r="BW597" s="227" t="s">
        <v>562</v>
      </c>
      <c r="BX597" s="70" t="s">
        <v>562</v>
      </c>
    </row>
    <row r="598" spans="1:76">
      <c r="A598" s="74" t="s">
        <v>563</v>
      </c>
      <c r="D598" s="56" t="s">
        <v>563</v>
      </c>
      <c r="N598" s="57" t="s">
        <v>563</v>
      </c>
      <c r="O598" s="57" t="s">
        <v>563</v>
      </c>
      <c r="P598" s="56" t="s">
        <v>563</v>
      </c>
      <c r="Q598" s="56" t="s">
        <v>563</v>
      </c>
      <c r="R598" s="56" t="s">
        <v>563</v>
      </c>
      <c r="S598" s="56" t="s">
        <v>563</v>
      </c>
      <c r="T598" s="91" t="s">
        <v>563</v>
      </c>
      <c r="Z598" s="91" t="s">
        <v>563</v>
      </c>
      <c r="AF598" s="91" t="s">
        <v>563</v>
      </c>
      <c r="AL598" s="56" t="s">
        <v>10833</v>
      </c>
      <c r="BW598" s="227" t="s">
        <v>563</v>
      </c>
      <c r="BX598" s="70" t="s">
        <v>563</v>
      </c>
    </row>
    <row r="599" spans="1:76">
      <c r="A599" s="74" t="s">
        <v>564</v>
      </c>
      <c r="N599" s="57" t="s">
        <v>564</v>
      </c>
      <c r="O599" s="57" t="s">
        <v>564</v>
      </c>
      <c r="P599" s="56" t="s">
        <v>564</v>
      </c>
      <c r="Q599" s="56" t="s">
        <v>564</v>
      </c>
      <c r="R599" s="56" t="s">
        <v>564</v>
      </c>
      <c r="S599" s="56" t="s">
        <v>564</v>
      </c>
      <c r="T599" s="91" t="s">
        <v>564</v>
      </c>
      <c r="Z599" s="91" t="s">
        <v>564</v>
      </c>
      <c r="AF599" s="91" t="s">
        <v>564</v>
      </c>
      <c r="AL599" s="56" t="s">
        <v>10834</v>
      </c>
      <c r="BW599" s="227" t="s">
        <v>564</v>
      </c>
      <c r="BX599" s="70" t="s">
        <v>564</v>
      </c>
    </row>
    <row r="600" spans="1:76">
      <c r="C600" s="57" t="s">
        <v>565</v>
      </c>
      <c r="N600" s="57" t="s">
        <v>565</v>
      </c>
      <c r="O600" s="57" t="s">
        <v>565</v>
      </c>
      <c r="P600" s="56" t="s">
        <v>565</v>
      </c>
      <c r="Q600" s="56" t="s">
        <v>565</v>
      </c>
      <c r="R600" s="56" t="s">
        <v>565</v>
      </c>
      <c r="S600" s="56" t="s">
        <v>565</v>
      </c>
      <c r="T600" s="91" t="s">
        <v>565</v>
      </c>
      <c r="Z600" s="91" t="s">
        <v>565</v>
      </c>
      <c r="AF600" s="91" t="s">
        <v>565</v>
      </c>
      <c r="AL600" s="56" t="s">
        <v>10914</v>
      </c>
      <c r="BW600" s="227" t="s">
        <v>565</v>
      </c>
      <c r="BX600" s="70" t="s">
        <v>565</v>
      </c>
    </row>
    <row r="601" spans="1:76">
      <c r="C601" s="57" t="s">
        <v>566</v>
      </c>
      <c r="N601" s="57" t="s">
        <v>566</v>
      </c>
      <c r="O601" s="57" t="s">
        <v>566</v>
      </c>
      <c r="P601" s="56" t="s">
        <v>566</v>
      </c>
      <c r="Q601" s="56" t="s">
        <v>566</v>
      </c>
      <c r="R601" s="56" t="s">
        <v>566</v>
      </c>
      <c r="S601" s="56" t="s">
        <v>566</v>
      </c>
      <c r="T601" s="91" t="s">
        <v>566</v>
      </c>
      <c r="Z601" s="91" t="s">
        <v>566</v>
      </c>
      <c r="AF601" s="91" t="s">
        <v>566</v>
      </c>
      <c r="AL601" s="56" t="s">
        <v>238</v>
      </c>
      <c r="BW601" s="227" t="s">
        <v>566</v>
      </c>
      <c r="BX601" s="70" t="s">
        <v>566</v>
      </c>
    </row>
    <row r="602" spans="1:76">
      <c r="C602" s="57" t="s">
        <v>567</v>
      </c>
      <c r="N602" s="57" t="s">
        <v>567</v>
      </c>
      <c r="O602" s="57" t="s">
        <v>567</v>
      </c>
      <c r="P602" s="56" t="s">
        <v>567</v>
      </c>
      <c r="Q602" s="56" t="s">
        <v>567</v>
      </c>
      <c r="R602" s="56" t="s">
        <v>567</v>
      </c>
      <c r="S602" s="56" t="s">
        <v>567</v>
      </c>
      <c r="T602" s="91" t="s">
        <v>567</v>
      </c>
      <c r="Z602" s="91" t="s">
        <v>567</v>
      </c>
      <c r="AF602" s="91" t="s">
        <v>567</v>
      </c>
      <c r="AL602" s="56" t="s">
        <v>240</v>
      </c>
      <c r="BW602" s="227" t="s">
        <v>567</v>
      </c>
      <c r="BX602" s="70" t="s">
        <v>567</v>
      </c>
    </row>
    <row r="603" spans="1:76">
      <c r="C603" s="57" t="s">
        <v>568</v>
      </c>
      <c r="N603" s="57" t="s">
        <v>568</v>
      </c>
      <c r="O603" s="57" t="s">
        <v>568</v>
      </c>
      <c r="P603" s="56" t="s">
        <v>568</v>
      </c>
      <c r="Q603" s="56" t="s">
        <v>568</v>
      </c>
      <c r="R603" s="56" t="s">
        <v>568</v>
      </c>
      <c r="S603" s="56" t="s">
        <v>568</v>
      </c>
      <c r="T603" s="91" t="s">
        <v>568</v>
      </c>
      <c r="Z603" s="91" t="s">
        <v>568</v>
      </c>
      <c r="AF603" s="91" t="s">
        <v>568</v>
      </c>
      <c r="AL603" s="56" t="s">
        <v>10833</v>
      </c>
      <c r="BW603" s="227" t="s">
        <v>568</v>
      </c>
      <c r="BX603" s="70" t="s">
        <v>568</v>
      </c>
    </row>
    <row r="604" spans="1:76">
      <c r="C604" s="57" t="s">
        <v>569</v>
      </c>
      <c r="N604" s="57" t="s">
        <v>569</v>
      </c>
      <c r="O604" s="57" t="s">
        <v>569</v>
      </c>
      <c r="P604" s="56" t="s">
        <v>569</v>
      </c>
      <c r="Q604" s="56" t="s">
        <v>569</v>
      </c>
      <c r="R604" s="56" t="s">
        <v>569</v>
      </c>
      <c r="S604" s="56" t="s">
        <v>569</v>
      </c>
      <c r="T604" s="91" t="s">
        <v>569</v>
      </c>
      <c r="Z604" s="91" t="s">
        <v>569</v>
      </c>
      <c r="AF604" s="91" t="s">
        <v>569</v>
      </c>
      <c r="AL604" s="56" t="s">
        <v>10834</v>
      </c>
      <c r="BW604" s="227" t="s">
        <v>569</v>
      </c>
      <c r="BX604" s="70" t="s">
        <v>569</v>
      </c>
    </row>
    <row r="605" spans="1:76">
      <c r="C605" s="57" t="s">
        <v>570</v>
      </c>
      <c r="N605" s="57" t="s">
        <v>570</v>
      </c>
      <c r="O605" s="57" t="s">
        <v>570</v>
      </c>
      <c r="P605" s="56" t="s">
        <v>570</v>
      </c>
      <c r="Q605" s="56" t="s">
        <v>570</v>
      </c>
      <c r="R605" s="56" t="s">
        <v>570</v>
      </c>
      <c r="S605" s="56" t="s">
        <v>570</v>
      </c>
      <c r="T605" s="91" t="s">
        <v>570</v>
      </c>
      <c r="Z605" s="91" t="s">
        <v>570</v>
      </c>
      <c r="AF605" s="91" t="s">
        <v>570</v>
      </c>
      <c r="AL605" s="56" t="s">
        <v>10915</v>
      </c>
      <c r="BW605" s="227" t="s">
        <v>570</v>
      </c>
      <c r="BX605" s="70" t="s">
        <v>570</v>
      </c>
    </row>
    <row r="606" spans="1:76">
      <c r="C606" s="57" t="s">
        <v>571</v>
      </c>
      <c r="N606" s="57" t="s">
        <v>571</v>
      </c>
      <c r="O606" s="57" t="s">
        <v>571</v>
      </c>
      <c r="P606" s="56" t="s">
        <v>571</v>
      </c>
      <c r="Q606" s="56" t="s">
        <v>571</v>
      </c>
      <c r="R606" s="56" t="s">
        <v>571</v>
      </c>
      <c r="S606" s="56" t="s">
        <v>571</v>
      </c>
      <c r="T606" s="91" t="s">
        <v>571</v>
      </c>
      <c r="Z606" s="91" t="s">
        <v>571</v>
      </c>
      <c r="AF606" s="91" t="s">
        <v>571</v>
      </c>
      <c r="AL606" s="56" t="s">
        <v>238</v>
      </c>
      <c r="BW606" s="227" t="s">
        <v>571</v>
      </c>
      <c r="BX606" s="70" t="s">
        <v>571</v>
      </c>
    </row>
    <row r="607" spans="1:76">
      <c r="C607" s="57" t="s">
        <v>572</v>
      </c>
      <c r="N607" s="57" t="s">
        <v>572</v>
      </c>
      <c r="O607" s="57" t="s">
        <v>572</v>
      </c>
      <c r="P607" s="56" t="s">
        <v>572</v>
      </c>
      <c r="Q607" s="56" t="s">
        <v>572</v>
      </c>
      <c r="R607" s="56" t="s">
        <v>572</v>
      </c>
      <c r="S607" s="56" t="s">
        <v>572</v>
      </c>
      <c r="T607" s="91" t="s">
        <v>572</v>
      </c>
      <c r="Z607" s="91" t="s">
        <v>572</v>
      </c>
      <c r="AF607" s="91" t="s">
        <v>572</v>
      </c>
      <c r="AL607" s="56" t="s">
        <v>240</v>
      </c>
      <c r="BW607" s="227" t="s">
        <v>572</v>
      </c>
      <c r="BX607" s="70" t="s">
        <v>572</v>
      </c>
    </row>
    <row r="608" spans="1:76">
      <c r="C608" s="57" t="s">
        <v>573</v>
      </c>
      <c r="N608" s="57" t="s">
        <v>573</v>
      </c>
      <c r="O608" s="57" t="s">
        <v>573</v>
      </c>
      <c r="P608" s="56" t="s">
        <v>573</v>
      </c>
      <c r="Q608" s="56" t="s">
        <v>573</v>
      </c>
      <c r="R608" s="56" t="s">
        <v>573</v>
      </c>
      <c r="S608" s="56" t="s">
        <v>573</v>
      </c>
      <c r="T608" s="91" t="s">
        <v>573</v>
      </c>
      <c r="Z608" s="91" t="s">
        <v>573</v>
      </c>
      <c r="AF608" s="91" t="s">
        <v>573</v>
      </c>
      <c r="AL608" s="56" t="s">
        <v>10833</v>
      </c>
      <c r="BW608" s="227" t="s">
        <v>573</v>
      </c>
      <c r="BX608" s="70" t="s">
        <v>573</v>
      </c>
    </row>
    <row r="609" spans="1:76">
      <c r="C609" s="57" t="s">
        <v>574</v>
      </c>
      <c r="N609" s="57" t="s">
        <v>574</v>
      </c>
      <c r="O609" s="57" t="s">
        <v>574</v>
      </c>
      <c r="P609" s="56" t="s">
        <v>574</v>
      </c>
      <c r="Q609" s="56" t="s">
        <v>574</v>
      </c>
      <c r="R609" s="56" t="s">
        <v>574</v>
      </c>
      <c r="S609" s="56" t="s">
        <v>574</v>
      </c>
      <c r="T609" s="91" t="s">
        <v>574</v>
      </c>
      <c r="Z609" s="91" t="s">
        <v>574</v>
      </c>
      <c r="AF609" s="91" t="s">
        <v>574</v>
      </c>
      <c r="AL609" s="56" t="s">
        <v>10834</v>
      </c>
      <c r="BW609" s="227" t="s">
        <v>574</v>
      </c>
      <c r="BX609" s="70" t="s">
        <v>574</v>
      </c>
    </row>
    <row r="610" spans="1:76">
      <c r="C610" s="57" t="s">
        <v>575</v>
      </c>
      <c r="N610" s="57" t="s">
        <v>575</v>
      </c>
      <c r="O610" s="57" t="s">
        <v>575</v>
      </c>
      <c r="P610" s="56" t="s">
        <v>575</v>
      </c>
      <c r="Q610" s="56" t="s">
        <v>575</v>
      </c>
      <c r="R610" s="56" t="s">
        <v>575</v>
      </c>
      <c r="S610" s="56" t="s">
        <v>575</v>
      </c>
      <c r="T610" s="91" t="s">
        <v>575</v>
      </c>
      <c r="Z610" s="91" t="s">
        <v>575</v>
      </c>
      <c r="AF610" s="91" t="s">
        <v>575</v>
      </c>
      <c r="AL610" s="56" t="s">
        <v>10916</v>
      </c>
      <c r="BW610" s="227" t="s">
        <v>575</v>
      </c>
      <c r="BX610" s="70" t="s">
        <v>575</v>
      </c>
    </row>
    <row r="611" spans="1:76">
      <c r="C611" s="57" t="s">
        <v>576</v>
      </c>
      <c r="N611" s="57" t="s">
        <v>576</v>
      </c>
      <c r="O611" s="57" t="s">
        <v>576</v>
      </c>
      <c r="P611" s="56" t="s">
        <v>576</v>
      </c>
      <c r="Q611" s="56" t="s">
        <v>576</v>
      </c>
      <c r="R611" s="56" t="s">
        <v>576</v>
      </c>
      <c r="S611" s="56" t="s">
        <v>576</v>
      </c>
      <c r="T611" s="91" t="s">
        <v>576</v>
      </c>
      <c r="Z611" s="91" t="s">
        <v>576</v>
      </c>
      <c r="AF611" s="91" t="s">
        <v>576</v>
      </c>
      <c r="AL611" s="56" t="s">
        <v>238</v>
      </c>
      <c r="BW611" s="227" t="s">
        <v>576</v>
      </c>
      <c r="BX611" s="70" t="s">
        <v>576</v>
      </c>
    </row>
    <row r="612" spans="1:76">
      <c r="C612" s="57" t="s">
        <v>577</v>
      </c>
      <c r="N612" s="57" t="s">
        <v>577</v>
      </c>
      <c r="O612" s="57" t="s">
        <v>577</v>
      </c>
      <c r="P612" s="56" t="s">
        <v>577</v>
      </c>
      <c r="Q612" s="56" t="s">
        <v>577</v>
      </c>
      <c r="R612" s="56" t="s">
        <v>577</v>
      </c>
      <c r="S612" s="56" t="s">
        <v>577</v>
      </c>
      <c r="T612" s="91" t="s">
        <v>577</v>
      </c>
      <c r="Z612" s="91" t="s">
        <v>577</v>
      </c>
      <c r="AF612" s="91" t="s">
        <v>577</v>
      </c>
      <c r="AL612" s="56" t="s">
        <v>240</v>
      </c>
      <c r="BW612" s="227" t="s">
        <v>577</v>
      </c>
      <c r="BX612" s="70" t="s">
        <v>577</v>
      </c>
    </row>
    <row r="613" spans="1:76">
      <c r="C613" s="57" t="s">
        <v>578</v>
      </c>
      <c r="N613" s="57" t="s">
        <v>578</v>
      </c>
      <c r="O613" s="57" t="s">
        <v>578</v>
      </c>
      <c r="P613" s="56" t="s">
        <v>578</v>
      </c>
      <c r="Q613" s="56" t="s">
        <v>578</v>
      </c>
      <c r="R613" s="56" t="s">
        <v>578</v>
      </c>
      <c r="S613" s="56" t="s">
        <v>578</v>
      </c>
      <c r="T613" s="91" t="s">
        <v>578</v>
      </c>
      <c r="Z613" s="91" t="s">
        <v>578</v>
      </c>
      <c r="AF613" s="91" t="s">
        <v>578</v>
      </c>
      <c r="AL613" s="56" t="s">
        <v>10833</v>
      </c>
      <c r="BW613" s="227" t="s">
        <v>578</v>
      </c>
      <c r="BX613" s="70" t="s">
        <v>578</v>
      </c>
    </row>
    <row r="614" spans="1:76">
      <c r="C614" s="57" t="s">
        <v>579</v>
      </c>
      <c r="N614" s="57" t="s">
        <v>579</v>
      </c>
      <c r="O614" s="57" t="s">
        <v>579</v>
      </c>
      <c r="P614" s="56" t="s">
        <v>579</v>
      </c>
      <c r="Q614" s="56" t="s">
        <v>579</v>
      </c>
      <c r="R614" s="56" t="s">
        <v>579</v>
      </c>
      <c r="S614" s="56" t="s">
        <v>579</v>
      </c>
      <c r="T614" s="91" t="s">
        <v>579</v>
      </c>
      <c r="Z614" s="91" t="s">
        <v>579</v>
      </c>
      <c r="AF614" s="91" t="s">
        <v>579</v>
      </c>
      <c r="AL614" s="56" t="s">
        <v>10834</v>
      </c>
      <c r="BW614" s="227" t="s">
        <v>579</v>
      </c>
      <c r="BX614" s="70" t="s">
        <v>579</v>
      </c>
    </row>
    <row r="615" spans="1:76">
      <c r="C615" s="57" t="s">
        <v>580</v>
      </c>
      <c r="N615" s="57" t="s">
        <v>580</v>
      </c>
      <c r="O615" s="57" t="s">
        <v>580</v>
      </c>
      <c r="P615" s="56" t="s">
        <v>580</v>
      </c>
      <c r="Q615" s="56" t="s">
        <v>580</v>
      </c>
      <c r="R615" s="56" t="s">
        <v>580</v>
      </c>
      <c r="S615" s="56" t="s">
        <v>580</v>
      </c>
      <c r="T615" s="91" t="s">
        <v>580</v>
      </c>
      <c r="Z615" s="91" t="s">
        <v>580</v>
      </c>
      <c r="AF615" s="91" t="s">
        <v>580</v>
      </c>
      <c r="AL615" s="56" t="s">
        <v>10917</v>
      </c>
      <c r="BW615" s="227" t="s">
        <v>580</v>
      </c>
      <c r="BX615" s="70" t="s">
        <v>580</v>
      </c>
    </row>
    <row r="616" spans="1:76">
      <c r="C616" s="57" t="s">
        <v>581</v>
      </c>
      <c r="N616" s="57" t="s">
        <v>581</v>
      </c>
      <c r="O616" s="57" t="s">
        <v>581</v>
      </c>
      <c r="P616" s="56" t="s">
        <v>581</v>
      </c>
      <c r="Q616" s="56" t="s">
        <v>581</v>
      </c>
      <c r="R616" s="56" t="s">
        <v>581</v>
      </c>
      <c r="S616" s="56" t="s">
        <v>581</v>
      </c>
      <c r="T616" s="91" t="s">
        <v>581</v>
      </c>
      <c r="Z616" s="91" t="s">
        <v>581</v>
      </c>
      <c r="AF616" s="91" t="s">
        <v>581</v>
      </c>
      <c r="AL616" s="56" t="s">
        <v>238</v>
      </c>
      <c r="BW616" s="227" t="s">
        <v>581</v>
      </c>
      <c r="BX616" s="70" t="s">
        <v>581</v>
      </c>
    </row>
    <row r="617" spans="1:76">
      <c r="C617" s="57" t="s">
        <v>582</v>
      </c>
      <c r="N617" s="57" t="s">
        <v>582</v>
      </c>
      <c r="O617" s="57" t="s">
        <v>582</v>
      </c>
      <c r="P617" s="56" t="s">
        <v>582</v>
      </c>
      <c r="Q617" s="56" t="s">
        <v>582</v>
      </c>
      <c r="R617" s="56" t="s">
        <v>582</v>
      </c>
      <c r="S617" s="56" t="s">
        <v>582</v>
      </c>
      <c r="T617" s="91" t="s">
        <v>582</v>
      </c>
      <c r="Z617" s="91" t="s">
        <v>582</v>
      </c>
      <c r="AF617" s="91" t="s">
        <v>582</v>
      </c>
      <c r="AL617" s="56" t="s">
        <v>240</v>
      </c>
      <c r="BW617" s="227" t="s">
        <v>582</v>
      </c>
      <c r="BX617" s="70" t="s">
        <v>582</v>
      </c>
    </row>
    <row r="618" spans="1:76">
      <c r="C618" s="57" t="s">
        <v>583</v>
      </c>
      <c r="N618" s="57" t="s">
        <v>583</v>
      </c>
      <c r="O618" s="57" t="s">
        <v>583</v>
      </c>
      <c r="P618" s="56" t="s">
        <v>583</v>
      </c>
      <c r="Q618" s="56" t="s">
        <v>583</v>
      </c>
      <c r="R618" s="56" t="s">
        <v>583</v>
      </c>
      <c r="S618" s="56" t="s">
        <v>583</v>
      </c>
      <c r="T618" s="91" t="s">
        <v>583</v>
      </c>
      <c r="Z618" s="91" t="s">
        <v>583</v>
      </c>
      <c r="AF618" s="91" t="s">
        <v>583</v>
      </c>
      <c r="AL618" s="56" t="s">
        <v>10833</v>
      </c>
      <c r="BW618" s="227" t="s">
        <v>583</v>
      </c>
      <c r="BX618" s="70" t="s">
        <v>583</v>
      </c>
    </row>
    <row r="619" spans="1:76">
      <c r="C619" s="57" t="s">
        <v>584</v>
      </c>
      <c r="N619" s="57" t="s">
        <v>584</v>
      </c>
      <c r="O619" s="57" t="s">
        <v>584</v>
      </c>
      <c r="P619" s="56" t="s">
        <v>584</v>
      </c>
      <c r="Q619" s="56" t="s">
        <v>584</v>
      </c>
      <c r="R619" s="56" t="s">
        <v>584</v>
      </c>
      <c r="S619" s="56" t="s">
        <v>584</v>
      </c>
      <c r="T619" s="91" t="s">
        <v>584</v>
      </c>
      <c r="Z619" s="91" t="s">
        <v>584</v>
      </c>
      <c r="AF619" s="91" t="s">
        <v>584</v>
      </c>
      <c r="AL619" s="56" t="s">
        <v>10834</v>
      </c>
      <c r="BW619" s="227" t="s">
        <v>584</v>
      </c>
      <c r="BX619" s="70" t="s">
        <v>584</v>
      </c>
    </row>
    <row r="620" spans="1:76">
      <c r="A620" s="74" t="s">
        <v>585</v>
      </c>
      <c r="N620" s="57" t="s">
        <v>585</v>
      </c>
      <c r="O620" s="57" t="s">
        <v>585</v>
      </c>
      <c r="P620" s="56" t="s">
        <v>585</v>
      </c>
      <c r="Q620" s="56" t="s">
        <v>585</v>
      </c>
      <c r="R620" s="56" t="s">
        <v>585</v>
      </c>
      <c r="S620" s="56" t="s">
        <v>585</v>
      </c>
      <c r="T620" s="91" t="s">
        <v>585</v>
      </c>
      <c r="Z620" s="91" t="s">
        <v>585</v>
      </c>
      <c r="AF620" s="91" t="s">
        <v>585</v>
      </c>
      <c r="AL620" s="56" t="s">
        <v>10918</v>
      </c>
      <c r="BW620" s="227" t="s">
        <v>585</v>
      </c>
      <c r="BX620" s="70" t="s">
        <v>585</v>
      </c>
    </row>
    <row r="621" spans="1:76">
      <c r="A621" s="74" t="s">
        <v>586</v>
      </c>
      <c r="N621" s="57" t="s">
        <v>586</v>
      </c>
      <c r="O621" s="57" t="s">
        <v>586</v>
      </c>
      <c r="P621" s="56" t="s">
        <v>586</v>
      </c>
      <c r="Q621" s="56" t="s">
        <v>586</v>
      </c>
      <c r="R621" s="56" t="s">
        <v>586</v>
      </c>
      <c r="S621" s="56" t="s">
        <v>586</v>
      </c>
      <c r="T621" s="91" t="s">
        <v>586</v>
      </c>
      <c r="Z621" s="91" t="s">
        <v>586</v>
      </c>
      <c r="AF621" s="91" t="s">
        <v>586</v>
      </c>
      <c r="AL621" s="56" t="s">
        <v>54</v>
      </c>
      <c r="BW621" s="227" t="s">
        <v>586</v>
      </c>
      <c r="BX621" s="70" t="s">
        <v>586</v>
      </c>
    </row>
    <row r="622" spans="1:76">
      <c r="A622" s="74" t="s">
        <v>587</v>
      </c>
      <c r="N622" s="57" t="s">
        <v>587</v>
      </c>
      <c r="O622" s="57" t="s">
        <v>587</v>
      </c>
      <c r="P622" s="56" t="s">
        <v>587</v>
      </c>
      <c r="Q622" s="56" t="s">
        <v>587</v>
      </c>
      <c r="R622" s="56" t="s">
        <v>587</v>
      </c>
      <c r="S622" s="56" t="s">
        <v>587</v>
      </c>
      <c r="T622" s="91" t="s">
        <v>587</v>
      </c>
      <c r="Z622" s="91" t="s">
        <v>587</v>
      </c>
      <c r="AF622" s="91" t="s">
        <v>587</v>
      </c>
      <c r="AL622" s="56" t="s">
        <v>10919</v>
      </c>
      <c r="BW622" s="227" t="s">
        <v>587</v>
      </c>
      <c r="BX622" s="70" t="s">
        <v>587</v>
      </c>
    </row>
    <row r="623" spans="1:76">
      <c r="A623" s="74" t="s">
        <v>588</v>
      </c>
      <c r="N623" s="57" t="s">
        <v>588</v>
      </c>
      <c r="O623" s="57" t="s">
        <v>588</v>
      </c>
      <c r="P623" s="56" t="s">
        <v>588</v>
      </c>
      <c r="Q623" s="56" t="s">
        <v>588</v>
      </c>
      <c r="R623" s="56" t="s">
        <v>588</v>
      </c>
      <c r="S623" s="56" t="s">
        <v>588</v>
      </c>
      <c r="T623" s="91" t="s">
        <v>588</v>
      </c>
      <c r="Z623" s="91" t="s">
        <v>588</v>
      </c>
      <c r="AF623" s="91" t="s">
        <v>588</v>
      </c>
      <c r="AL623" s="56" t="s">
        <v>238</v>
      </c>
      <c r="BW623" s="227" t="s">
        <v>588</v>
      </c>
      <c r="BX623" s="70" t="s">
        <v>588</v>
      </c>
    </row>
    <row r="624" spans="1:76">
      <c r="A624" s="74" t="s">
        <v>589</v>
      </c>
      <c r="N624" s="57" t="s">
        <v>589</v>
      </c>
      <c r="O624" s="57" t="s">
        <v>589</v>
      </c>
      <c r="P624" s="56" t="s">
        <v>589</v>
      </c>
      <c r="Q624" s="56" t="s">
        <v>589</v>
      </c>
      <c r="R624" s="56" t="s">
        <v>589</v>
      </c>
      <c r="S624" s="56" t="s">
        <v>589</v>
      </c>
      <c r="T624" s="91" t="s">
        <v>589</v>
      </c>
      <c r="Z624" s="91" t="s">
        <v>589</v>
      </c>
      <c r="AF624" s="91" t="s">
        <v>589</v>
      </c>
      <c r="AL624" s="56" t="s">
        <v>240</v>
      </c>
      <c r="BW624" s="227" t="s">
        <v>589</v>
      </c>
      <c r="BX624" s="70" t="s">
        <v>589</v>
      </c>
    </row>
    <row r="625" spans="1:76">
      <c r="A625" s="74" t="s">
        <v>590</v>
      </c>
      <c r="N625" s="57" t="s">
        <v>590</v>
      </c>
      <c r="O625" s="57" t="s">
        <v>590</v>
      </c>
      <c r="P625" s="56" t="s">
        <v>590</v>
      </c>
      <c r="Q625" s="56" t="s">
        <v>590</v>
      </c>
      <c r="R625" s="56" t="s">
        <v>590</v>
      </c>
      <c r="S625" s="56" t="s">
        <v>590</v>
      </c>
      <c r="T625" s="91" t="s">
        <v>590</v>
      </c>
      <c r="Z625" s="91" t="s">
        <v>590</v>
      </c>
      <c r="AF625" s="91" t="s">
        <v>590</v>
      </c>
      <c r="AL625" s="56" t="s">
        <v>10833</v>
      </c>
      <c r="BW625" s="227" t="s">
        <v>590</v>
      </c>
      <c r="BX625" s="70" t="s">
        <v>590</v>
      </c>
    </row>
    <row r="626" spans="1:76">
      <c r="A626" s="74" t="s">
        <v>591</v>
      </c>
      <c r="N626" s="57" t="s">
        <v>591</v>
      </c>
      <c r="O626" s="57" t="s">
        <v>591</v>
      </c>
      <c r="P626" s="56" t="s">
        <v>591</v>
      </c>
      <c r="Q626" s="56" t="s">
        <v>591</v>
      </c>
      <c r="R626" s="56" t="s">
        <v>591</v>
      </c>
      <c r="S626" s="56" t="s">
        <v>591</v>
      </c>
      <c r="T626" s="91" t="s">
        <v>591</v>
      </c>
      <c r="Z626" s="91" t="s">
        <v>591</v>
      </c>
      <c r="AF626" s="91" t="s">
        <v>591</v>
      </c>
      <c r="AL626" s="56" t="s">
        <v>10834</v>
      </c>
      <c r="BW626" s="227" t="s">
        <v>591</v>
      </c>
      <c r="BX626" s="70" t="s">
        <v>591</v>
      </c>
    </row>
    <row r="627" spans="1:76">
      <c r="A627" s="74" t="s">
        <v>592</v>
      </c>
      <c r="N627" s="57" t="s">
        <v>592</v>
      </c>
      <c r="O627" s="57" t="s">
        <v>592</v>
      </c>
      <c r="P627" s="56" t="s">
        <v>592</v>
      </c>
      <c r="Q627" s="56" t="s">
        <v>592</v>
      </c>
      <c r="R627" s="56" t="s">
        <v>592</v>
      </c>
      <c r="S627" s="56" t="s">
        <v>592</v>
      </c>
      <c r="T627" s="91" t="s">
        <v>592</v>
      </c>
      <c r="Z627" s="91" t="s">
        <v>592</v>
      </c>
      <c r="AF627" s="91" t="s">
        <v>592</v>
      </c>
      <c r="AL627" s="56" t="s">
        <v>10920</v>
      </c>
      <c r="BW627" s="227" t="s">
        <v>592</v>
      </c>
      <c r="BX627" s="70" t="s">
        <v>592</v>
      </c>
    </row>
    <row r="628" spans="1:76">
      <c r="A628" s="74" t="s">
        <v>593</v>
      </c>
      <c r="N628" s="57" t="s">
        <v>593</v>
      </c>
      <c r="O628" s="57" t="s">
        <v>593</v>
      </c>
      <c r="P628" s="56" t="s">
        <v>593</v>
      </c>
      <c r="Q628" s="56" t="s">
        <v>593</v>
      </c>
      <c r="R628" s="56" t="s">
        <v>593</v>
      </c>
      <c r="S628" s="56" t="s">
        <v>593</v>
      </c>
      <c r="T628" s="91" t="s">
        <v>593</v>
      </c>
      <c r="Z628" s="91" t="s">
        <v>593</v>
      </c>
      <c r="AF628" s="91" t="s">
        <v>593</v>
      </c>
      <c r="AL628" s="56" t="s">
        <v>238</v>
      </c>
      <c r="BW628" s="227" t="s">
        <v>593</v>
      </c>
      <c r="BX628" s="70" t="s">
        <v>593</v>
      </c>
    </row>
    <row r="629" spans="1:76">
      <c r="A629" s="74" t="s">
        <v>594</v>
      </c>
      <c r="N629" s="57" t="s">
        <v>594</v>
      </c>
      <c r="O629" s="57" t="s">
        <v>594</v>
      </c>
      <c r="P629" s="56" t="s">
        <v>594</v>
      </c>
      <c r="Q629" s="56" t="s">
        <v>594</v>
      </c>
      <c r="R629" s="56" t="s">
        <v>594</v>
      </c>
      <c r="S629" s="56" t="s">
        <v>594</v>
      </c>
      <c r="T629" s="91" t="s">
        <v>594</v>
      </c>
      <c r="Z629" s="91" t="s">
        <v>594</v>
      </c>
      <c r="AF629" s="91" t="s">
        <v>594</v>
      </c>
      <c r="AL629" s="56" t="s">
        <v>240</v>
      </c>
      <c r="BO629" s="122" t="s">
        <v>594</v>
      </c>
      <c r="BW629" s="227" t="s">
        <v>594</v>
      </c>
      <c r="BX629" s="70" t="s">
        <v>594</v>
      </c>
    </row>
    <row r="630" spans="1:76">
      <c r="A630" s="74" t="s">
        <v>595</v>
      </c>
      <c r="N630" s="57" t="s">
        <v>595</v>
      </c>
      <c r="O630" s="57" t="s">
        <v>595</v>
      </c>
      <c r="P630" s="56" t="s">
        <v>595</v>
      </c>
      <c r="Q630" s="56" t="s">
        <v>595</v>
      </c>
      <c r="R630" s="56" t="s">
        <v>595</v>
      </c>
      <c r="S630" s="56" t="s">
        <v>595</v>
      </c>
      <c r="T630" s="91" t="s">
        <v>595</v>
      </c>
      <c r="Z630" s="91" t="s">
        <v>595</v>
      </c>
      <c r="AF630" s="91" t="s">
        <v>595</v>
      </c>
      <c r="AL630" s="56" t="s">
        <v>10833</v>
      </c>
      <c r="BW630" s="227" t="s">
        <v>595</v>
      </c>
      <c r="BX630" s="70" t="s">
        <v>595</v>
      </c>
    </row>
    <row r="631" spans="1:76">
      <c r="A631" s="74" t="s">
        <v>596</v>
      </c>
      <c r="N631" s="57" t="s">
        <v>596</v>
      </c>
      <c r="O631" s="57" t="s">
        <v>596</v>
      </c>
      <c r="P631" s="56" t="s">
        <v>596</v>
      </c>
      <c r="Q631" s="56" t="s">
        <v>596</v>
      </c>
      <c r="R631" s="56" t="s">
        <v>596</v>
      </c>
      <c r="S631" s="56" t="s">
        <v>596</v>
      </c>
      <c r="T631" s="91" t="s">
        <v>596</v>
      </c>
      <c r="Z631" s="91" t="s">
        <v>596</v>
      </c>
      <c r="AF631" s="91" t="s">
        <v>596</v>
      </c>
      <c r="AL631" s="56" t="s">
        <v>10834</v>
      </c>
      <c r="BW631" s="227" t="s">
        <v>596</v>
      </c>
      <c r="BX631" s="70" t="s">
        <v>596</v>
      </c>
    </row>
    <row r="632" spans="1:76">
      <c r="A632" s="74" t="s">
        <v>597</v>
      </c>
      <c r="N632" s="57" t="s">
        <v>597</v>
      </c>
      <c r="O632" s="57" t="s">
        <v>597</v>
      </c>
      <c r="P632" s="56" t="s">
        <v>597</v>
      </c>
      <c r="Q632" s="56" t="s">
        <v>597</v>
      </c>
      <c r="R632" s="56" t="s">
        <v>597</v>
      </c>
      <c r="S632" s="56" t="s">
        <v>597</v>
      </c>
      <c r="T632" s="91" t="s">
        <v>597</v>
      </c>
      <c r="Z632" s="91" t="s">
        <v>597</v>
      </c>
      <c r="AF632" s="91" t="s">
        <v>597</v>
      </c>
      <c r="AL632" s="56" t="s">
        <v>10921</v>
      </c>
      <c r="BW632" s="227" t="s">
        <v>597</v>
      </c>
      <c r="BX632" s="70" t="s">
        <v>597</v>
      </c>
    </row>
    <row r="633" spans="1:76">
      <c r="A633" s="74" t="s">
        <v>598</v>
      </c>
      <c r="N633" s="57" t="s">
        <v>598</v>
      </c>
      <c r="O633" s="57" t="s">
        <v>598</v>
      </c>
      <c r="P633" s="56" t="s">
        <v>598</v>
      </c>
      <c r="Q633" s="56" t="s">
        <v>598</v>
      </c>
      <c r="R633" s="56" t="s">
        <v>598</v>
      </c>
      <c r="S633" s="56" t="s">
        <v>598</v>
      </c>
      <c r="T633" s="91" t="s">
        <v>598</v>
      </c>
      <c r="Z633" s="91" t="s">
        <v>598</v>
      </c>
      <c r="AF633" s="91" t="s">
        <v>598</v>
      </c>
      <c r="AL633" s="56" t="s">
        <v>238</v>
      </c>
      <c r="BW633" s="227" t="s">
        <v>598</v>
      </c>
      <c r="BX633" s="70" t="s">
        <v>598</v>
      </c>
    </row>
    <row r="634" spans="1:76">
      <c r="A634" s="74" t="s">
        <v>599</v>
      </c>
      <c r="N634" s="57" t="s">
        <v>599</v>
      </c>
      <c r="O634" s="57" t="s">
        <v>599</v>
      </c>
      <c r="P634" s="56" t="s">
        <v>599</v>
      </c>
      <c r="Q634" s="56" t="s">
        <v>599</v>
      </c>
      <c r="R634" s="56" t="s">
        <v>599</v>
      </c>
      <c r="S634" s="56" t="s">
        <v>599</v>
      </c>
      <c r="T634" s="91" t="s">
        <v>599</v>
      </c>
      <c r="Z634" s="91" t="s">
        <v>599</v>
      </c>
      <c r="AF634" s="91" t="s">
        <v>599</v>
      </c>
      <c r="AL634" s="56" t="s">
        <v>240</v>
      </c>
      <c r="BO634" s="122" t="s">
        <v>599</v>
      </c>
      <c r="BW634" s="227" t="s">
        <v>599</v>
      </c>
      <c r="BX634" s="70" t="s">
        <v>599</v>
      </c>
    </row>
    <row r="635" spans="1:76">
      <c r="A635" s="74" t="s">
        <v>600</v>
      </c>
      <c r="N635" s="57" t="s">
        <v>600</v>
      </c>
      <c r="O635" s="57" t="s">
        <v>600</v>
      </c>
      <c r="P635" s="56" t="s">
        <v>600</v>
      </c>
      <c r="Q635" s="56" t="s">
        <v>600</v>
      </c>
      <c r="R635" s="56" t="s">
        <v>600</v>
      </c>
      <c r="S635" s="56" t="s">
        <v>600</v>
      </c>
      <c r="T635" s="91" t="s">
        <v>600</v>
      </c>
      <c r="Z635" s="91" t="s">
        <v>600</v>
      </c>
      <c r="AF635" s="91" t="s">
        <v>600</v>
      </c>
      <c r="AL635" s="56" t="s">
        <v>10833</v>
      </c>
      <c r="BW635" s="227" t="s">
        <v>600</v>
      </c>
      <c r="BX635" s="70" t="s">
        <v>600</v>
      </c>
    </row>
    <row r="636" spans="1:76">
      <c r="A636" s="74" t="s">
        <v>601</v>
      </c>
      <c r="N636" s="57" t="s">
        <v>601</v>
      </c>
      <c r="O636" s="57" t="s">
        <v>601</v>
      </c>
      <c r="P636" s="56" t="s">
        <v>601</v>
      </c>
      <c r="Q636" s="56" t="s">
        <v>601</v>
      </c>
      <c r="R636" s="56" t="s">
        <v>601</v>
      </c>
      <c r="S636" s="56" t="s">
        <v>601</v>
      </c>
      <c r="T636" s="91" t="s">
        <v>601</v>
      </c>
      <c r="Z636" s="91" t="s">
        <v>601</v>
      </c>
      <c r="AF636" s="91" t="s">
        <v>601</v>
      </c>
      <c r="AL636" s="56" t="s">
        <v>10834</v>
      </c>
      <c r="BW636" s="227" t="s">
        <v>601</v>
      </c>
      <c r="BX636" s="70" t="s">
        <v>601</v>
      </c>
    </row>
    <row r="637" spans="1:76">
      <c r="Q637" s="56" t="s">
        <v>602</v>
      </c>
      <c r="R637" s="56" t="s">
        <v>602</v>
      </c>
      <c r="S637" s="56" t="s">
        <v>602</v>
      </c>
      <c r="T637" s="91" t="s">
        <v>602</v>
      </c>
      <c r="Z637" s="91" t="s">
        <v>602</v>
      </c>
      <c r="AF637" s="91" t="s">
        <v>602</v>
      </c>
      <c r="AL637" s="56" t="s">
        <v>12393</v>
      </c>
      <c r="BW637" s="227" t="s">
        <v>602</v>
      </c>
      <c r="BX637" s="70" t="s">
        <v>602</v>
      </c>
    </row>
    <row r="638" spans="1:76">
      <c r="Q638" s="56" t="s">
        <v>603</v>
      </c>
      <c r="R638" s="56" t="s">
        <v>603</v>
      </c>
      <c r="S638" s="56" t="s">
        <v>603</v>
      </c>
      <c r="T638" s="91" t="s">
        <v>603</v>
      </c>
      <c r="Z638" s="91" t="s">
        <v>603</v>
      </c>
      <c r="AF638" s="91" t="s">
        <v>603</v>
      </c>
      <c r="AL638" s="56" t="s">
        <v>238</v>
      </c>
      <c r="BW638" s="227" t="s">
        <v>603</v>
      </c>
      <c r="BX638" s="70" t="s">
        <v>603</v>
      </c>
    </row>
    <row r="639" spans="1:76">
      <c r="Q639" s="56" t="s">
        <v>604</v>
      </c>
      <c r="R639" s="56" t="s">
        <v>604</v>
      </c>
      <c r="S639" s="56" t="s">
        <v>604</v>
      </c>
      <c r="T639" s="91" t="s">
        <v>604</v>
      </c>
      <c r="Z639" s="91" t="s">
        <v>604</v>
      </c>
      <c r="AF639" s="91" t="s">
        <v>604</v>
      </c>
      <c r="AL639" s="56" t="s">
        <v>240</v>
      </c>
      <c r="BO639" s="122" t="s">
        <v>604</v>
      </c>
      <c r="BW639" s="227" t="s">
        <v>604</v>
      </c>
      <c r="BX639" s="70" t="s">
        <v>604</v>
      </c>
    </row>
    <row r="640" spans="1:76">
      <c r="Q640" s="56" t="s">
        <v>605</v>
      </c>
      <c r="R640" s="56" t="s">
        <v>605</v>
      </c>
      <c r="S640" s="56" t="s">
        <v>605</v>
      </c>
      <c r="T640" s="91" t="s">
        <v>605</v>
      </c>
      <c r="Z640" s="91" t="s">
        <v>605</v>
      </c>
      <c r="AF640" s="91" t="s">
        <v>605</v>
      </c>
      <c r="AL640" s="56" t="s">
        <v>10833</v>
      </c>
      <c r="BW640" s="227" t="s">
        <v>605</v>
      </c>
      <c r="BX640" s="70" t="s">
        <v>605</v>
      </c>
    </row>
    <row r="641" spans="1:76">
      <c r="Q641" s="56" t="s">
        <v>606</v>
      </c>
      <c r="R641" s="56" t="s">
        <v>606</v>
      </c>
      <c r="S641" s="56" t="s">
        <v>606</v>
      </c>
      <c r="T641" s="91" t="s">
        <v>606</v>
      </c>
      <c r="Z641" s="91" t="s">
        <v>606</v>
      </c>
      <c r="AF641" s="91" t="s">
        <v>606</v>
      </c>
      <c r="AL641" s="56" t="s">
        <v>10834</v>
      </c>
      <c r="BW641" s="227" t="s">
        <v>606</v>
      </c>
      <c r="BX641" s="70" t="s">
        <v>606</v>
      </c>
    </row>
    <row r="642" spans="1:76">
      <c r="A642" s="74" t="s">
        <v>602</v>
      </c>
      <c r="N642" s="57" t="s">
        <v>602</v>
      </c>
      <c r="O642" s="57" t="s">
        <v>602</v>
      </c>
      <c r="P642" s="56" t="s">
        <v>602</v>
      </c>
      <c r="Q642" s="56" t="s">
        <v>607</v>
      </c>
      <c r="R642" s="56" t="s">
        <v>607</v>
      </c>
      <c r="S642" s="56" t="s">
        <v>607</v>
      </c>
      <c r="T642" s="91" t="s">
        <v>607</v>
      </c>
      <c r="Z642" s="91" t="s">
        <v>607</v>
      </c>
      <c r="AF642" s="91" t="s">
        <v>607</v>
      </c>
      <c r="AL642" s="56" t="s">
        <v>13966</v>
      </c>
      <c r="BW642" s="227" t="s">
        <v>607</v>
      </c>
      <c r="BX642" s="70" t="s">
        <v>607</v>
      </c>
    </row>
    <row r="643" spans="1:76">
      <c r="A643" s="74" t="s">
        <v>603</v>
      </c>
      <c r="N643" s="57" t="s">
        <v>603</v>
      </c>
      <c r="O643" s="57" t="s">
        <v>603</v>
      </c>
      <c r="P643" s="56" t="s">
        <v>603</v>
      </c>
      <c r="Q643" s="56" t="s">
        <v>608</v>
      </c>
      <c r="R643" s="56" t="s">
        <v>608</v>
      </c>
      <c r="S643" s="56" t="s">
        <v>608</v>
      </c>
      <c r="T643" s="91" t="s">
        <v>608</v>
      </c>
      <c r="Z643" s="91" t="s">
        <v>608</v>
      </c>
      <c r="AF643" s="91" t="s">
        <v>608</v>
      </c>
      <c r="AL643" s="56" t="s">
        <v>238</v>
      </c>
      <c r="BW643" s="227" t="s">
        <v>608</v>
      </c>
      <c r="BX643" s="70" t="s">
        <v>608</v>
      </c>
    </row>
    <row r="644" spans="1:76">
      <c r="A644" s="74" t="s">
        <v>604</v>
      </c>
      <c r="N644" s="57" t="s">
        <v>604</v>
      </c>
      <c r="O644" s="57" t="s">
        <v>604</v>
      </c>
      <c r="P644" s="56" t="s">
        <v>604</v>
      </c>
      <c r="Q644" s="56" t="s">
        <v>609</v>
      </c>
      <c r="R644" s="56" t="s">
        <v>609</v>
      </c>
      <c r="S644" s="56" t="s">
        <v>609</v>
      </c>
      <c r="T644" s="91" t="s">
        <v>609</v>
      </c>
      <c r="Z644" s="91" t="s">
        <v>609</v>
      </c>
      <c r="AF644" s="91" t="s">
        <v>609</v>
      </c>
      <c r="AL644" s="56" t="s">
        <v>240</v>
      </c>
      <c r="BW644" s="227" t="s">
        <v>609</v>
      </c>
      <c r="BX644" s="70" t="s">
        <v>609</v>
      </c>
    </row>
    <row r="645" spans="1:76">
      <c r="A645" s="74" t="s">
        <v>605</v>
      </c>
      <c r="N645" s="57" t="s">
        <v>605</v>
      </c>
      <c r="O645" s="57" t="s">
        <v>605</v>
      </c>
      <c r="P645" s="56" t="s">
        <v>605</v>
      </c>
      <c r="Q645" s="56" t="s">
        <v>610</v>
      </c>
      <c r="R645" s="56" t="s">
        <v>610</v>
      </c>
      <c r="S645" s="56" t="s">
        <v>610</v>
      </c>
      <c r="T645" s="91" t="s">
        <v>610</v>
      </c>
      <c r="Z645" s="91" t="s">
        <v>610</v>
      </c>
      <c r="AF645" s="91" t="s">
        <v>610</v>
      </c>
      <c r="AL645" s="56" t="s">
        <v>10833</v>
      </c>
      <c r="BW645" s="227" t="s">
        <v>610</v>
      </c>
      <c r="BX645" s="70" t="s">
        <v>610</v>
      </c>
    </row>
    <row r="646" spans="1:76">
      <c r="A646" s="74" t="s">
        <v>606</v>
      </c>
      <c r="N646" s="57" t="s">
        <v>606</v>
      </c>
      <c r="O646" s="57" t="s">
        <v>606</v>
      </c>
      <c r="P646" s="56" t="s">
        <v>606</v>
      </c>
      <c r="Q646" s="56" t="s">
        <v>611</v>
      </c>
      <c r="R646" s="56" t="s">
        <v>611</v>
      </c>
      <c r="S646" s="56" t="s">
        <v>611</v>
      </c>
      <c r="T646" s="91" t="s">
        <v>611</v>
      </c>
      <c r="Z646" s="91" t="s">
        <v>611</v>
      </c>
      <c r="AF646" s="91" t="s">
        <v>611</v>
      </c>
      <c r="AL646" s="56" t="s">
        <v>10834</v>
      </c>
      <c r="BW646" s="227" t="s">
        <v>611</v>
      </c>
      <c r="BX646" s="70" t="s">
        <v>611</v>
      </c>
    </row>
    <row r="647" spans="1:76">
      <c r="A647" s="74" t="s">
        <v>607</v>
      </c>
      <c r="N647" s="57" t="s">
        <v>607</v>
      </c>
      <c r="O647" s="57" t="s">
        <v>607</v>
      </c>
      <c r="P647" s="56" t="s">
        <v>607</v>
      </c>
      <c r="Q647" s="56" t="s">
        <v>12357</v>
      </c>
      <c r="R647" s="56" t="s">
        <v>12357</v>
      </c>
      <c r="S647" s="56" t="s">
        <v>12357</v>
      </c>
      <c r="T647" s="91" t="s">
        <v>12357</v>
      </c>
      <c r="Z647" s="91" t="s">
        <v>12357</v>
      </c>
      <c r="AF647" s="91" t="s">
        <v>12357</v>
      </c>
      <c r="AL647" s="56" t="s">
        <v>13967</v>
      </c>
      <c r="BW647" s="227" t="s">
        <v>12357</v>
      </c>
      <c r="BX647" s="70" t="s">
        <v>12357</v>
      </c>
    </row>
    <row r="648" spans="1:76">
      <c r="A648" s="74" t="s">
        <v>608</v>
      </c>
      <c r="N648" s="57" t="s">
        <v>608</v>
      </c>
      <c r="O648" s="57" t="s">
        <v>608</v>
      </c>
      <c r="P648" s="56" t="s">
        <v>608</v>
      </c>
      <c r="Q648" s="56" t="s">
        <v>12358</v>
      </c>
      <c r="R648" s="56" t="s">
        <v>12358</v>
      </c>
      <c r="S648" s="56" t="s">
        <v>12358</v>
      </c>
      <c r="T648" s="91" t="s">
        <v>12358</v>
      </c>
      <c r="Z648" s="91" t="s">
        <v>12358</v>
      </c>
      <c r="AF648" s="91" t="s">
        <v>12358</v>
      </c>
      <c r="AL648" s="56" t="s">
        <v>238</v>
      </c>
      <c r="BW648" s="227" t="s">
        <v>12358</v>
      </c>
      <c r="BX648" s="70" t="s">
        <v>12358</v>
      </c>
    </row>
    <row r="649" spans="1:76">
      <c r="A649" s="74" t="s">
        <v>609</v>
      </c>
      <c r="N649" s="57" t="s">
        <v>609</v>
      </c>
      <c r="O649" s="57" t="s">
        <v>609</v>
      </c>
      <c r="P649" s="56" t="s">
        <v>609</v>
      </c>
      <c r="Q649" s="56" t="s">
        <v>12359</v>
      </c>
      <c r="R649" s="56" t="s">
        <v>12359</v>
      </c>
      <c r="S649" s="56" t="s">
        <v>12359</v>
      </c>
      <c r="T649" s="91" t="s">
        <v>12359</v>
      </c>
      <c r="Z649" s="91" t="s">
        <v>12359</v>
      </c>
      <c r="AF649" s="91" t="s">
        <v>12359</v>
      </c>
      <c r="AL649" s="56" t="s">
        <v>240</v>
      </c>
      <c r="BW649" s="227" t="s">
        <v>12359</v>
      </c>
      <c r="BX649" s="70" t="s">
        <v>12359</v>
      </c>
    </row>
    <row r="650" spans="1:76">
      <c r="A650" s="74" t="s">
        <v>610</v>
      </c>
      <c r="N650" s="57" t="s">
        <v>610</v>
      </c>
      <c r="O650" s="57" t="s">
        <v>610</v>
      </c>
      <c r="P650" s="56" t="s">
        <v>610</v>
      </c>
      <c r="Q650" s="56" t="s">
        <v>12360</v>
      </c>
      <c r="R650" s="56" t="s">
        <v>12360</v>
      </c>
      <c r="S650" s="56" t="s">
        <v>12360</v>
      </c>
      <c r="T650" s="91" t="s">
        <v>12360</v>
      </c>
      <c r="Z650" s="91" t="s">
        <v>12360</v>
      </c>
      <c r="AF650" s="91" t="s">
        <v>12360</v>
      </c>
      <c r="AL650" s="56" t="s">
        <v>10833</v>
      </c>
      <c r="BW650" s="227" t="s">
        <v>12360</v>
      </c>
      <c r="BX650" s="70" t="s">
        <v>12360</v>
      </c>
    </row>
    <row r="651" spans="1:76">
      <c r="A651" s="74" t="s">
        <v>611</v>
      </c>
      <c r="N651" s="57" t="s">
        <v>611</v>
      </c>
      <c r="O651" s="57" t="s">
        <v>611</v>
      </c>
      <c r="P651" s="56" t="s">
        <v>611</v>
      </c>
      <c r="Q651" s="56" t="s">
        <v>12361</v>
      </c>
      <c r="R651" s="56" t="s">
        <v>12361</v>
      </c>
      <c r="S651" s="56" t="s">
        <v>12361</v>
      </c>
      <c r="T651" s="91" t="s">
        <v>12361</v>
      </c>
      <c r="Z651" s="91" t="s">
        <v>12361</v>
      </c>
      <c r="AF651" s="91" t="s">
        <v>12361</v>
      </c>
      <c r="AL651" s="56" t="s">
        <v>10834</v>
      </c>
      <c r="BW651" s="227" t="s">
        <v>12361</v>
      </c>
      <c r="BX651" s="70" t="s">
        <v>12361</v>
      </c>
    </row>
    <row r="652" spans="1:76">
      <c r="A652" s="74" t="s">
        <v>612</v>
      </c>
      <c r="N652" s="57" t="s">
        <v>612</v>
      </c>
      <c r="O652" s="57" t="s">
        <v>612</v>
      </c>
      <c r="P652" s="56" t="s">
        <v>612</v>
      </c>
      <c r="Q652" s="56" t="s">
        <v>612</v>
      </c>
      <c r="R652" s="56" t="s">
        <v>612</v>
      </c>
      <c r="S652" s="56" t="s">
        <v>612</v>
      </c>
      <c r="T652" s="91" t="s">
        <v>612</v>
      </c>
      <c r="Z652" s="91" t="s">
        <v>612</v>
      </c>
      <c r="AF652" s="91" t="s">
        <v>612</v>
      </c>
      <c r="AL652" s="56" t="s">
        <v>10922</v>
      </c>
      <c r="BW652" s="227" t="s">
        <v>612</v>
      </c>
      <c r="BX652" s="70" t="s">
        <v>612</v>
      </c>
    </row>
    <row r="653" spans="1:76">
      <c r="A653" s="74" t="s">
        <v>613</v>
      </c>
      <c r="N653" s="57" t="s">
        <v>613</v>
      </c>
      <c r="O653" s="57" t="s">
        <v>613</v>
      </c>
      <c r="P653" s="56" t="s">
        <v>613</v>
      </c>
      <c r="Q653" s="56" t="s">
        <v>613</v>
      </c>
      <c r="R653" s="56" t="s">
        <v>613</v>
      </c>
      <c r="S653" s="56" t="s">
        <v>613</v>
      </c>
      <c r="T653" s="91" t="s">
        <v>613</v>
      </c>
      <c r="Z653" s="91" t="s">
        <v>613</v>
      </c>
      <c r="AF653" s="91" t="s">
        <v>613</v>
      </c>
      <c r="AL653" s="56" t="s">
        <v>54</v>
      </c>
      <c r="BW653" s="227" t="s">
        <v>613</v>
      </c>
      <c r="BX653" s="70" t="s">
        <v>613</v>
      </c>
    </row>
    <row r="654" spans="1:76">
      <c r="A654" s="74" t="s">
        <v>614</v>
      </c>
      <c r="N654" s="57" t="s">
        <v>614</v>
      </c>
      <c r="O654" s="57" t="s">
        <v>614</v>
      </c>
      <c r="P654" s="56" t="s">
        <v>614</v>
      </c>
      <c r="Q654" s="56" t="s">
        <v>614</v>
      </c>
      <c r="R654" s="56" t="s">
        <v>614</v>
      </c>
      <c r="S654" s="56" t="s">
        <v>614</v>
      </c>
      <c r="T654" s="91" t="s">
        <v>614</v>
      </c>
      <c r="Z654" s="91" t="s">
        <v>614</v>
      </c>
      <c r="AF654" s="91" t="s">
        <v>614</v>
      </c>
      <c r="AL654" s="56" t="s">
        <v>10923</v>
      </c>
      <c r="BW654" s="227" t="s">
        <v>614</v>
      </c>
      <c r="BX654" s="70" t="s">
        <v>614</v>
      </c>
    </row>
    <row r="655" spans="1:76">
      <c r="A655" s="74" t="s">
        <v>615</v>
      </c>
      <c r="N655" s="57" t="s">
        <v>615</v>
      </c>
      <c r="O655" s="57" t="s">
        <v>615</v>
      </c>
      <c r="P655" s="56" t="s">
        <v>615</v>
      </c>
      <c r="Q655" s="56" t="s">
        <v>615</v>
      </c>
      <c r="R655" s="56" t="s">
        <v>615</v>
      </c>
      <c r="S655" s="56" t="s">
        <v>615</v>
      </c>
      <c r="T655" s="91" t="s">
        <v>615</v>
      </c>
      <c r="Z655" s="91" t="s">
        <v>615</v>
      </c>
      <c r="AF655" s="91" t="s">
        <v>615</v>
      </c>
      <c r="AL655" s="56" t="s">
        <v>238</v>
      </c>
      <c r="BW655" s="227" t="s">
        <v>615</v>
      </c>
      <c r="BX655" s="70" t="s">
        <v>615</v>
      </c>
    </row>
    <row r="656" spans="1:76">
      <c r="A656" s="74" t="s">
        <v>616</v>
      </c>
      <c r="N656" s="57" t="s">
        <v>616</v>
      </c>
      <c r="O656" s="57" t="s">
        <v>616</v>
      </c>
      <c r="P656" s="56" t="s">
        <v>616</v>
      </c>
      <c r="Q656" s="56" t="s">
        <v>616</v>
      </c>
      <c r="R656" s="56" t="s">
        <v>616</v>
      </c>
      <c r="S656" s="56" t="s">
        <v>616</v>
      </c>
      <c r="T656" s="91" t="s">
        <v>616</v>
      </c>
      <c r="Z656" s="91" t="s">
        <v>616</v>
      </c>
      <c r="AF656" s="91" t="s">
        <v>616</v>
      </c>
      <c r="AL656" s="56" t="s">
        <v>240</v>
      </c>
      <c r="BW656" s="227" t="s">
        <v>616</v>
      </c>
      <c r="BX656" s="70" t="s">
        <v>616</v>
      </c>
    </row>
    <row r="657" spans="1:76">
      <c r="A657" s="74" t="s">
        <v>617</v>
      </c>
      <c r="N657" s="57" t="s">
        <v>617</v>
      </c>
      <c r="O657" s="57" t="s">
        <v>617</v>
      </c>
      <c r="P657" s="56" t="s">
        <v>617</v>
      </c>
      <c r="Q657" s="56" t="s">
        <v>617</v>
      </c>
      <c r="R657" s="56" t="s">
        <v>617</v>
      </c>
      <c r="S657" s="56" t="s">
        <v>617</v>
      </c>
      <c r="T657" s="91" t="s">
        <v>617</v>
      </c>
      <c r="Z657" s="91" t="s">
        <v>617</v>
      </c>
      <c r="AF657" s="91" t="s">
        <v>617</v>
      </c>
      <c r="AL657" s="56" t="s">
        <v>10833</v>
      </c>
      <c r="BW657" s="227" t="s">
        <v>617</v>
      </c>
      <c r="BX657" s="70" t="s">
        <v>617</v>
      </c>
    </row>
    <row r="658" spans="1:76">
      <c r="A658" s="74" t="s">
        <v>618</v>
      </c>
      <c r="N658" s="57" t="s">
        <v>618</v>
      </c>
      <c r="O658" s="57" t="s">
        <v>618</v>
      </c>
      <c r="P658" s="56" t="s">
        <v>618</v>
      </c>
      <c r="Q658" s="56" t="s">
        <v>618</v>
      </c>
      <c r="R658" s="56" t="s">
        <v>618</v>
      </c>
      <c r="S658" s="56" t="s">
        <v>618</v>
      </c>
      <c r="T658" s="91" t="s">
        <v>618</v>
      </c>
      <c r="Z658" s="91" t="s">
        <v>618</v>
      </c>
      <c r="AF658" s="91" t="s">
        <v>618</v>
      </c>
      <c r="AL658" s="56" t="s">
        <v>10924</v>
      </c>
      <c r="BW658" s="227" t="s">
        <v>618</v>
      </c>
      <c r="BX658" s="70" t="s">
        <v>618</v>
      </c>
    </row>
    <row r="659" spans="1:76">
      <c r="A659" s="74" t="s">
        <v>619</v>
      </c>
      <c r="N659" s="57" t="s">
        <v>619</v>
      </c>
      <c r="O659" s="57" t="s">
        <v>619</v>
      </c>
      <c r="P659" s="56" t="s">
        <v>619</v>
      </c>
      <c r="Q659" s="56" t="s">
        <v>619</v>
      </c>
      <c r="R659" s="56" t="s">
        <v>619</v>
      </c>
      <c r="S659" s="56" t="s">
        <v>619</v>
      </c>
      <c r="T659" s="91" t="s">
        <v>619</v>
      </c>
      <c r="Z659" s="91" t="s">
        <v>619</v>
      </c>
      <c r="AF659" s="91" t="s">
        <v>619</v>
      </c>
      <c r="AL659" s="56" t="s">
        <v>10925</v>
      </c>
      <c r="BW659" s="227" t="s">
        <v>619</v>
      </c>
      <c r="BX659" s="70" t="s">
        <v>619</v>
      </c>
    </row>
    <row r="660" spans="1:76">
      <c r="A660" s="74" t="s">
        <v>620</v>
      </c>
      <c r="N660" s="57" t="s">
        <v>620</v>
      </c>
      <c r="O660" s="57" t="s">
        <v>620</v>
      </c>
      <c r="P660" s="56" t="s">
        <v>620</v>
      </c>
      <c r="Q660" s="56" t="s">
        <v>620</v>
      </c>
      <c r="R660" s="56" t="s">
        <v>620</v>
      </c>
      <c r="S660" s="56" t="s">
        <v>620</v>
      </c>
      <c r="T660" s="91" t="s">
        <v>620</v>
      </c>
      <c r="Z660" s="91" t="s">
        <v>620</v>
      </c>
      <c r="AF660" s="91" t="s">
        <v>620</v>
      </c>
      <c r="AL660" s="56" t="s">
        <v>238</v>
      </c>
      <c r="BW660" s="227" t="s">
        <v>620</v>
      </c>
      <c r="BX660" s="70" t="s">
        <v>620</v>
      </c>
    </row>
    <row r="661" spans="1:76">
      <c r="A661" s="74" t="s">
        <v>621</v>
      </c>
      <c r="N661" s="57" t="s">
        <v>621</v>
      </c>
      <c r="O661" s="57" t="s">
        <v>621</v>
      </c>
      <c r="P661" s="56" t="s">
        <v>621</v>
      </c>
      <c r="Q661" s="56" t="s">
        <v>621</v>
      </c>
      <c r="R661" s="56" t="s">
        <v>621</v>
      </c>
      <c r="S661" s="56" t="s">
        <v>621</v>
      </c>
      <c r="T661" s="91" t="s">
        <v>621</v>
      </c>
      <c r="Z661" s="91" t="s">
        <v>621</v>
      </c>
      <c r="AF661" s="91" t="s">
        <v>621</v>
      </c>
      <c r="AL661" s="56" t="s">
        <v>240</v>
      </c>
      <c r="BW661" s="227" t="s">
        <v>621</v>
      </c>
      <c r="BX661" s="70" t="s">
        <v>621</v>
      </c>
    </row>
    <row r="662" spans="1:76">
      <c r="A662" s="74" t="s">
        <v>622</v>
      </c>
      <c r="N662" s="57" t="s">
        <v>622</v>
      </c>
      <c r="O662" s="57" t="s">
        <v>622</v>
      </c>
      <c r="P662" s="56" t="s">
        <v>622</v>
      </c>
      <c r="Q662" s="56" t="s">
        <v>622</v>
      </c>
      <c r="R662" s="56" t="s">
        <v>622</v>
      </c>
      <c r="S662" s="56" t="s">
        <v>622</v>
      </c>
      <c r="T662" s="91" t="s">
        <v>622</v>
      </c>
      <c r="Z662" s="91" t="s">
        <v>622</v>
      </c>
      <c r="AF662" s="91" t="s">
        <v>622</v>
      </c>
      <c r="AL662" s="56" t="s">
        <v>10833</v>
      </c>
      <c r="BW662" s="227" t="s">
        <v>622</v>
      </c>
      <c r="BX662" s="70" t="s">
        <v>622</v>
      </c>
    </row>
    <row r="663" spans="1:76">
      <c r="A663" s="74" t="s">
        <v>623</v>
      </c>
      <c r="N663" s="57" t="s">
        <v>623</v>
      </c>
      <c r="O663" s="57" t="s">
        <v>623</v>
      </c>
      <c r="P663" s="56" t="s">
        <v>623</v>
      </c>
      <c r="Q663" s="56" t="s">
        <v>623</v>
      </c>
      <c r="R663" s="56" t="s">
        <v>623</v>
      </c>
      <c r="S663" s="56" t="s">
        <v>623</v>
      </c>
      <c r="T663" s="91" t="s">
        <v>623</v>
      </c>
      <c r="Z663" s="91" t="s">
        <v>623</v>
      </c>
      <c r="AF663" s="91" t="s">
        <v>623</v>
      </c>
      <c r="AL663" s="56" t="s">
        <v>10924</v>
      </c>
      <c r="BW663" s="227" t="s">
        <v>623</v>
      </c>
      <c r="BX663" s="70" t="s">
        <v>623</v>
      </c>
    </row>
    <row r="664" spans="1:76">
      <c r="A664" s="74" t="s">
        <v>624</v>
      </c>
      <c r="C664" s="57" t="s">
        <v>624</v>
      </c>
      <c r="D664" s="56" t="s">
        <v>624</v>
      </c>
      <c r="N664" s="57" t="s">
        <v>624</v>
      </c>
      <c r="O664" s="57" t="s">
        <v>624</v>
      </c>
      <c r="P664" s="56" t="s">
        <v>624</v>
      </c>
      <c r="Q664" s="56" t="s">
        <v>624</v>
      </c>
      <c r="R664" s="56" t="s">
        <v>624</v>
      </c>
      <c r="S664" s="56" t="s">
        <v>624</v>
      </c>
      <c r="T664" s="91" t="s">
        <v>624</v>
      </c>
      <c r="Z664" s="91" t="s">
        <v>624</v>
      </c>
      <c r="AF664" s="91" t="s">
        <v>624</v>
      </c>
      <c r="AL664" s="56" t="s">
        <v>10926</v>
      </c>
      <c r="AZ664" s="56" t="s">
        <v>624</v>
      </c>
      <c r="BW664" s="227" t="s">
        <v>624</v>
      </c>
      <c r="BX664" s="70" t="s">
        <v>624</v>
      </c>
    </row>
    <row r="665" spans="1:76">
      <c r="A665" s="74" t="s">
        <v>625</v>
      </c>
      <c r="N665" s="57" t="s">
        <v>625</v>
      </c>
      <c r="O665" s="57" t="s">
        <v>625</v>
      </c>
      <c r="P665" s="56" t="s">
        <v>625</v>
      </c>
      <c r="Q665" s="56" t="s">
        <v>625</v>
      </c>
      <c r="R665" s="56" t="s">
        <v>625</v>
      </c>
      <c r="S665" s="56" t="s">
        <v>625</v>
      </c>
      <c r="T665" s="91" t="s">
        <v>625</v>
      </c>
      <c r="Z665" s="91" t="s">
        <v>625</v>
      </c>
      <c r="AF665" s="91" t="s">
        <v>625</v>
      </c>
      <c r="AL665" s="56" t="s">
        <v>62</v>
      </c>
      <c r="BW665" s="227" t="s">
        <v>625</v>
      </c>
      <c r="BX665" s="70" t="s">
        <v>625</v>
      </c>
    </row>
    <row r="666" spans="1:76">
      <c r="A666" s="74" t="s">
        <v>626</v>
      </c>
      <c r="C666" s="57" t="s">
        <v>626</v>
      </c>
      <c r="D666" s="56" t="s">
        <v>626</v>
      </c>
      <c r="N666" s="57" t="s">
        <v>626</v>
      </c>
      <c r="O666" s="57" t="s">
        <v>626</v>
      </c>
      <c r="P666" s="56" t="s">
        <v>626</v>
      </c>
      <c r="Q666" s="56" t="s">
        <v>626</v>
      </c>
      <c r="R666" s="56" t="s">
        <v>626</v>
      </c>
      <c r="S666" s="56" t="s">
        <v>626</v>
      </c>
      <c r="T666" s="91" t="s">
        <v>626</v>
      </c>
      <c r="Z666" s="91" t="s">
        <v>626</v>
      </c>
      <c r="AF666" s="91" t="s">
        <v>626</v>
      </c>
      <c r="AL666" s="56" t="s">
        <v>10927</v>
      </c>
      <c r="BW666" s="227" t="s">
        <v>626</v>
      </c>
      <c r="BX666" s="70" t="s">
        <v>626</v>
      </c>
    </row>
    <row r="667" spans="1:76">
      <c r="A667" s="74" t="s">
        <v>627</v>
      </c>
      <c r="N667" s="57" t="s">
        <v>627</v>
      </c>
      <c r="O667" s="57" t="s">
        <v>627</v>
      </c>
      <c r="P667" s="56" t="s">
        <v>627</v>
      </c>
      <c r="Q667" s="56" t="s">
        <v>627</v>
      </c>
      <c r="R667" s="56" t="s">
        <v>627</v>
      </c>
      <c r="S667" s="56" t="s">
        <v>627</v>
      </c>
      <c r="T667" s="91" t="s">
        <v>627</v>
      </c>
      <c r="Z667" s="91" t="s">
        <v>627</v>
      </c>
      <c r="AF667" s="91" t="s">
        <v>627</v>
      </c>
      <c r="AL667" s="56" t="s">
        <v>238</v>
      </c>
      <c r="BW667" s="227" t="s">
        <v>627</v>
      </c>
      <c r="BX667" s="70" t="s">
        <v>627</v>
      </c>
    </row>
    <row r="668" spans="1:76">
      <c r="A668" s="74" t="s">
        <v>628</v>
      </c>
      <c r="C668" s="57" t="s">
        <v>628</v>
      </c>
      <c r="D668" s="56" t="s">
        <v>628</v>
      </c>
      <c r="N668" s="57" t="s">
        <v>628</v>
      </c>
      <c r="O668" s="57" t="s">
        <v>628</v>
      </c>
      <c r="P668" s="56" t="s">
        <v>628</v>
      </c>
      <c r="Q668" s="56" t="s">
        <v>628</v>
      </c>
      <c r="R668" s="56" t="s">
        <v>628</v>
      </c>
      <c r="S668" s="56" t="s">
        <v>628</v>
      </c>
      <c r="T668" s="91" t="s">
        <v>628</v>
      </c>
      <c r="Z668" s="91" t="s">
        <v>628</v>
      </c>
      <c r="AF668" s="91" t="s">
        <v>628</v>
      </c>
      <c r="AL668" s="56" t="s">
        <v>240</v>
      </c>
      <c r="BW668" s="227" t="s">
        <v>628</v>
      </c>
      <c r="BX668" s="70" t="s">
        <v>628</v>
      </c>
    </row>
    <row r="669" spans="1:76">
      <c r="A669" s="74" t="s">
        <v>629</v>
      </c>
      <c r="N669" s="57" t="s">
        <v>629</v>
      </c>
      <c r="O669" s="57" t="s">
        <v>629</v>
      </c>
      <c r="P669" s="56" t="s">
        <v>629</v>
      </c>
      <c r="Q669" s="56" t="s">
        <v>629</v>
      </c>
      <c r="R669" s="56" t="s">
        <v>629</v>
      </c>
      <c r="S669" s="56" t="s">
        <v>629</v>
      </c>
      <c r="T669" s="91" t="s">
        <v>629</v>
      </c>
      <c r="Z669" s="91" t="s">
        <v>629</v>
      </c>
      <c r="AF669" s="91" t="s">
        <v>629</v>
      </c>
      <c r="AL669" s="56" t="s">
        <v>10833</v>
      </c>
      <c r="BW669" s="227" t="s">
        <v>629</v>
      </c>
      <c r="BX669" s="70" t="s">
        <v>629</v>
      </c>
    </row>
    <row r="670" spans="1:76">
      <c r="A670" s="74" t="s">
        <v>630</v>
      </c>
      <c r="N670" s="57" t="s">
        <v>630</v>
      </c>
      <c r="O670" s="57" t="s">
        <v>630</v>
      </c>
      <c r="P670" s="56" t="s">
        <v>630</v>
      </c>
      <c r="Q670" s="56" t="s">
        <v>630</v>
      </c>
      <c r="R670" s="56" t="s">
        <v>630</v>
      </c>
      <c r="S670" s="56" t="s">
        <v>630</v>
      </c>
      <c r="T670" s="91" t="s">
        <v>630</v>
      </c>
      <c r="Z670" s="91" t="s">
        <v>630</v>
      </c>
      <c r="AF670" s="91" t="s">
        <v>630</v>
      </c>
      <c r="AL670" s="56" t="s">
        <v>10834</v>
      </c>
      <c r="BW670" s="227" t="s">
        <v>630</v>
      </c>
      <c r="BX670" s="70" t="s">
        <v>630</v>
      </c>
    </row>
    <row r="671" spans="1:76">
      <c r="A671" s="74" t="s">
        <v>631</v>
      </c>
      <c r="C671" s="57" t="s">
        <v>631</v>
      </c>
      <c r="D671" s="56" t="s">
        <v>631</v>
      </c>
      <c r="N671" s="57" t="s">
        <v>631</v>
      </c>
      <c r="O671" s="57" t="s">
        <v>631</v>
      </c>
      <c r="P671" s="56" t="s">
        <v>631</v>
      </c>
      <c r="Q671" s="56" t="s">
        <v>631</v>
      </c>
      <c r="R671" s="56" t="s">
        <v>631</v>
      </c>
      <c r="S671" s="56" t="s">
        <v>631</v>
      </c>
      <c r="T671" s="91" t="s">
        <v>631</v>
      </c>
      <c r="Z671" s="91" t="s">
        <v>631</v>
      </c>
      <c r="AF671" s="91" t="s">
        <v>631</v>
      </c>
      <c r="AL671" s="56" t="s">
        <v>10928</v>
      </c>
      <c r="AZ671" s="56" t="s">
        <v>631</v>
      </c>
      <c r="BW671" s="227" t="s">
        <v>631</v>
      </c>
      <c r="BX671" s="70" t="s">
        <v>631</v>
      </c>
    </row>
    <row r="672" spans="1:76">
      <c r="A672" s="74" t="s">
        <v>632</v>
      </c>
      <c r="N672" s="57" t="s">
        <v>632</v>
      </c>
      <c r="O672" s="57" t="s">
        <v>632</v>
      </c>
      <c r="P672" s="56" t="s">
        <v>632</v>
      </c>
      <c r="Q672" s="56" t="s">
        <v>632</v>
      </c>
      <c r="R672" s="56" t="s">
        <v>632</v>
      </c>
      <c r="S672" s="56" t="s">
        <v>632</v>
      </c>
      <c r="T672" s="91" t="s">
        <v>632</v>
      </c>
      <c r="Z672" s="91" t="s">
        <v>632</v>
      </c>
      <c r="AF672" s="91" t="s">
        <v>632</v>
      </c>
      <c r="AL672" s="56" t="s">
        <v>238</v>
      </c>
      <c r="BW672" s="227" t="s">
        <v>632</v>
      </c>
      <c r="BX672" s="70" t="s">
        <v>632</v>
      </c>
    </row>
    <row r="673" spans="1:76">
      <c r="A673" s="74" t="s">
        <v>633</v>
      </c>
      <c r="C673" s="57" t="s">
        <v>633</v>
      </c>
      <c r="D673" s="56" t="s">
        <v>633</v>
      </c>
      <c r="N673" s="57" t="s">
        <v>633</v>
      </c>
      <c r="O673" s="57" t="s">
        <v>633</v>
      </c>
      <c r="P673" s="56" t="s">
        <v>633</v>
      </c>
      <c r="Q673" s="56" t="s">
        <v>633</v>
      </c>
      <c r="R673" s="56" t="s">
        <v>633</v>
      </c>
      <c r="S673" s="56" t="s">
        <v>633</v>
      </c>
      <c r="T673" s="91" t="s">
        <v>633</v>
      </c>
      <c r="Z673" s="91" t="s">
        <v>633</v>
      </c>
      <c r="AF673" s="91" t="s">
        <v>633</v>
      </c>
      <c r="AL673" s="56" t="s">
        <v>240</v>
      </c>
      <c r="AZ673" s="56" t="s">
        <v>633</v>
      </c>
      <c r="BB673" s="122" t="s">
        <v>633</v>
      </c>
      <c r="BW673" s="227" t="s">
        <v>633</v>
      </c>
      <c r="BX673" s="70" t="s">
        <v>633</v>
      </c>
    </row>
    <row r="674" spans="1:76">
      <c r="A674" s="74" t="s">
        <v>634</v>
      </c>
      <c r="N674" s="57" t="s">
        <v>634</v>
      </c>
      <c r="O674" s="57" t="s">
        <v>634</v>
      </c>
      <c r="P674" s="56" t="s">
        <v>634</v>
      </c>
      <c r="Q674" s="56" t="s">
        <v>634</v>
      </c>
      <c r="R674" s="56" t="s">
        <v>634</v>
      </c>
      <c r="S674" s="56" t="s">
        <v>634</v>
      </c>
      <c r="T674" s="91" t="s">
        <v>634</v>
      </c>
      <c r="Z674" s="91" t="s">
        <v>634</v>
      </c>
      <c r="AF674" s="91" t="s">
        <v>634</v>
      </c>
      <c r="AL674" s="56" t="s">
        <v>10833</v>
      </c>
      <c r="BW674" s="227" t="s">
        <v>634</v>
      </c>
      <c r="BX674" s="70" t="s">
        <v>634</v>
      </c>
    </row>
    <row r="675" spans="1:76">
      <c r="A675" s="74" t="s">
        <v>635</v>
      </c>
      <c r="N675" s="57" t="s">
        <v>635</v>
      </c>
      <c r="O675" s="57" t="s">
        <v>635</v>
      </c>
      <c r="P675" s="56" t="s">
        <v>635</v>
      </c>
      <c r="Q675" s="56" t="s">
        <v>635</v>
      </c>
      <c r="R675" s="56" t="s">
        <v>635</v>
      </c>
      <c r="S675" s="56" t="s">
        <v>635</v>
      </c>
      <c r="T675" s="91" t="s">
        <v>635</v>
      </c>
      <c r="Z675" s="91" t="s">
        <v>635</v>
      </c>
      <c r="AF675" s="91" t="s">
        <v>635</v>
      </c>
      <c r="AL675" s="56" t="s">
        <v>10834</v>
      </c>
      <c r="BW675" s="227" t="s">
        <v>635</v>
      </c>
      <c r="BX675" s="70" t="s">
        <v>635</v>
      </c>
    </row>
    <row r="676" spans="1:76">
      <c r="A676" s="74" t="s">
        <v>636</v>
      </c>
      <c r="C676" s="57" t="s">
        <v>636</v>
      </c>
      <c r="D676" s="56" t="s">
        <v>636</v>
      </c>
      <c r="N676" s="57" t="s">
        <v>636</v>
      </c>
      <c r="O676" s="57" t="s">
        <v>636</v>
      </c>
      <c r="P676" s="56" t="s">
        <v>636</v>
      </c>
      <c r="Q676" s="56" t="s">
        <v>636</v>
      </c>
      <c r="R676" s="56" t="s">
        <v>636</v>
      </c>
      <c r="S676" s="56" t="s">
        <v>636</v>
      </c>
      <c r="T676" s="91" t="s">
        <v>636</v>
      </c>
      <c r="Z676" s="91" t="s">
        <v>636</v>
      </c>
      <c r="AF676" s="91" t="s">
        <v>636</v>
      </c>
      <c r="AL676" s="56" t="s">
        <v>10929</v>
      </c>
      <c r="BW676" s="227" t="s">
        <v>636</v>
      </c>
      <c r="BX676" s="70" t="s">
        <v>636</v>
      </c>
    </row>
    <row r="677" spans="1:76">
      <c r="A677" s="74" t="s">
        <v>637</v>
      </c>
      <c r="N677" s="57" t="s">
        <v>637</v>
      </c>
      <c r="O677" s="57" t="s">
        <v>637</v>
      </c>
      <c r="P677" s="56" t="s">
        <v>637</v>
      </c>
      <c r="Q677" s="56" t="s">
        <v>637</v>
      </c>
      <c r="R677" s="56" t="s">
        <v>637</v>
      </c>
      <c r="S677" s="56" t="s">
        <v>637</v>
      </c>
      <c r="T677" s="91" t="s">
        <v>637</v>
      </c>
      <c r="Z677" s="91" t="s">
        <v>637</v>
      </c>
      <c r="AF677" s="91" t="s">
        <v>637</v>
      </c>
      <c r="AL677" s="56" t="s">
        <v>238</v>
      </c>
      <c r="BW677" s="227" t="s">
        <v>637</v>
      </c>
      <c r="BX677" s="70" t="s">
        <v>637</v>
      </c>
    </row>
    <row r="678" spans="1:76">
      <c r="A678" s="74" t="s">
        <v>638</v>
      </c>
      <c r="C678" s="57" t="s">
        <v>638</v>
      </c>
      <c r="D678" s="56" t="s">
        <v>638</v>
      </c>
      <c r="N678" s="57" t="s">
        <v>638</v>
      </c>
      <c r="O678" s="57" t="s">
        <v>638</v>
      </c>
      <c r="P678" s="56" t="s">
        <v>638</v>
      </c>
      <c r="Q678" s="56" t="s">
        <v>638</v>
      </c>
      <c r="R678" s="56" t="s">
        <v>638</v>
      </c>
      <c r="S678" s="56" t="s">
        <v>638</v>
      </c>
      <c r="T678" s="91" t="s">
        <v>638</v>
      </c>
      <c r="Z678" s="91" t="s">
        <v>638</v>
      </c>
      <c r="AF678" s="91" t="s">
        <v>638</v>
      </c>
      <c r="AL678" s="56" t="s">
        <v>240</v>
      </c>
      <c r="BW678" s="227" t="s">
        <v>638</v>
      </c>
      <c r="BX678" s="70" t="s">
        <v>638</v>
      </c>
    </row>
    <row r="679" spans="1:76">
      <c r="A679" s="74" t="s">
        <v>639</v>
      </c>
      <c r="N679" s="57" t="s">
        <v>639</v>
      </c>
      <c r="O679" s="57" t="s">
        <v>639</v>
      </c>
      <c r="P679" s="56" t="s">
        <v>639</v>
      </c>
      <c r="Q679" s="56" t="s">
        <v>639</v>
      </c>
      <c r="R679" s="56" t="s">
        <v>639</v>
      </c>
      <c r="S679" s="56" t="s">
        <v>639</v>
      </c>
      <c r="T679" s="91" t="s">
        <v>639</v>
      </c>
      <c r="Z679" s="91" t="s">
        <v>639</v>
      </c>
      <c r="AF679" s="91" t="s">
        <v>639</v>
      </c>
      <c r="AL679" s="56" t="s">
        <v>10833</v>
      </c>
      <c r="BW679" s="227" t="s">
        <v>639</v>
      </c>
      <c r="BX679" s="70" t="s">
        <v>639</v>
      </c>
    </row>
    <row r="680" spans="1:76">
      <c r="A680" s="74" t="s">
        <v>640</v>
      </c>
      <c r="N680" s="57" t="s">
        <v>640</v>
      </c>
      <c r="O680" s="57" t="s">
        <v>640</v>
      </c>
      <c r="P680" s="56" t="s">
        <v>640</v>
      </c>
      <c r="Q680" s="56" t="s">
        <v>640</v>
      </c>
      <c r="R680" s="56" t="s">
        <v>640</v>
      </c>
      <c r="S680" s="56" t="s">
        <v>640</v>
      </c>
      <c r="T680" s="91" t="s">
        <v>640</v>
      </c>
      <c r="Z680" s="91" t="s">
        <v>640</v>
      </c>
      <c r="AF680" s="91" t="s">
        <v>640</v>
      </c>
      <c r="AL680" s="56" t="s">
        <v>10834</v>
      </c>
      <c r="BW680" s="227" t="s">
        <v>640</v>
      </c>
      <c r="BX680" s="70" t="s">
        <v>640</v>
      </c>
    </row>
    <row r="681" spans="1:76">
      <c r="A681" s="74" t="s">
        <v>641</v>
      </c>
      <c r="C681" s="57" t="s">
        <v>641</v>
      </c>
      <c r="D681" s="56" t="s">
        <v>641</v>
      </c>
      <c r="N681" s="57" t="s">
        <v>641</v>
      </c>
      <c r="O681" s="57" t="s">
        <v>641</v>
      </c>
      <c r="P681" s="56" t="s">
        <v>641</v>
      </c>
      <c r="Q681" s="56" t="s">
        <v>641</v>
      </c>
      <c r="R681" s="56" t="s">
        <v>641</v>
      </c>
      <c r="S681" s="56" t="s">
        <v>641</v>
      </c>
      <c r="T681" s="91" t="s">
        <v>641</v>
      </c>
      <c r="Z681" s="91" t="s">
        <v>641</v>
      </c>
      <c r="AF681" s="91" t="s">
        <v>641</v>
      </c>
      <c r="AL681" s="56" t="s">
        <v>10930</v>
      </c>
      <c r="AZ681" s="56" t="s">
        <v>641</v>
      </c>
      <c r="BW681" s="227" t="s">
        <v>641</v>
      </c>
      <c r="BX681" s="70" t="s">
        <v>641</v>
      </c>
    </row>
    <row r="682" spans="1:76">
      <c r="A682" s="74" t="s">
        <v>642</v>
      </c>
      <c r="N682" s="57" t="s">
        <v>642</v>
      </c>
      <c r="O682" s="57" t="s">
        <v>642</v>
      </c>
      <c r="P682" s="56" t="s">
        <v>642</v>
      </c>
      <c r="Q682" s="56" t="s">
        <v>642</v>
      </c>
      <c r="R682" s="56" t="s">
        <v>642</v>
      </c>
      <c r="S682" s="56" t="s">
        <v>642</v>
      </c>
      <c r="T682" s="91" t="s">
        <v>642</v>
      </c>
      <c r="Z682" s="91" t="s">
        <v>642</v>
      </c>
      <c r="AF682" s="91" t="s">
        <v>642</v>
      </c>
      <c r="AL682" s="56" t="s">
        <v>238</v>
      </c>
      <c r="BW682" s="227" t="s">
        <v>642</v>
      </c>
      <c r="BX682" s="70" t="s">
        <v>642</v>
      </c>
    </row>
    <row r="683" spans="1:76">
      <c r="A683" s="74" t="s">
        <v>643</v>
      </c>
      <c r="C683" s="57" t="s">
        <v>643</v>
      </c>
      <c r="D683" s="56" t="s">
        <v>643</v>
      </c>
      <c r="N683" s="57" t="s">
        <v>643</v>
      </c>
      <c r="O683" s="57" t="s">
        <v>643</v>
      </c>
      <c r="P683" s="56" t="s">
        <v>643</v>
      </c>
      <c r="Q683" s="56" t="s">
        <v>643</v>
      </c>
      <c r="R683" s="56" t="s">
        <v>643</v>
      </c>
      <c r="S683" s="56" t="s">
        <v>643</v>
      </c>
      <c r="T683" s="91" t="s">
        <v>643</v>
      </c>
      <c r="Z683" s="91" t="s">
        <v>643</v>
      </c>
      <c r="AF683" s="91" t="s">
        <v>643</v>
      </c>
      <c r="AL683" s="56" t="s">
        <v>240</v>
      </c>
      <c r="AZ683" s="56" t="s">
        <v>643</v>
      </c>
      <c r="BB683" s="122" t="s">
        <v>643</v>
      </c>
      <c r="BW683" s="227" t="s">
        <v>643</v>
      </c>
      <c r="BX683" s="70" t="s">
        <v>643</v>
      </c>
    </row>
    <row r="684" spans="1:76">
      <c r="A684" s="74" t="s">
        <v>644</v>
      </c>
      <c r="N684" s="57" t="s">
        <v>644</v>
      </c>
      <c r="O684" s="57" t="s">
        <v>644</v>
      </c>
      <c r="P684" s="56" t="s">
        <v>644</v>
      </c>
      <c r="Q684" s="56" t="s">
        <v>644</v>
      </c>
      <c r="R684" s="56" t="s">
        <v>644</v>
      </c>
      <c r="S684" s="56" t="s">
        <v>644</v>
      </c>
      <c r="T684" s="91" t="s">
        <v>644</v>
      </c>
      <c r="Z684" s="91" t="s">
        <v>644</v>
      </c>
      <c r="AF684" s="91" t="s">
        <v>644</v>
      </c>
      <c r="AL684" s="56" t="s">
        <v>10833</v>
      </c>
      <c r="BW684" s="227" t="s">
        <v>644</v>
      </c>
      <c r="BX684" s="70" t="s">
        <v>644</v>
      </c>
    </row>
    <row r="685" spans="1:76">
      <c r="A685" s="74" t="s">
        <v>645</v>
      </c>
      <c r="N685" s="57" t="s">
        <v>645</v>
      </c>
      <c r="O685" s="57" t="s">
        <v>645</v>
      </c>
      <c r="P685" s="56" t="s">
        <v>645</v>
      </c>
      <c r="Q685" s="56" t="s">
        <v>645</v>
      </c>
      <c r="R685" s="56" t="s">
        <v>645</v>
      </c>
      <c r="S685" s="56" t="s">
        <v>645</v>
      </c>
      <c r="T685" s="91" t="s">
        <v>645</v>
      </c>
      <c r="Z685" s="91" t="s">
        <v>645</v>
      </c>
      <c r="AF685" s="91" t="s">
        <v>645</v>
      </c>
      <c r="AL685" s="56" t="s">
        <v>10834</v>
      </c>
      <c r="BW685" s="227" t="s">
        <v>645</v>
      </c>
      <c r="BX685" s="70" t="s">
        <v>645</v>
      </c>
    </row>
    <row r="686" spans="1:76">
      <c r="A686" s="74" t="s">
        <v>646</v>
      </c>
      <c r="D686" s="56" t="s">
        <v>646</v>
      </c>
      <c r="N686" s="57" t="s">
        <v>646</v>
      </c>
      <c r="O686" s="57" t="s">
        <v>646</v>
      </c>
      <c r="P686" s="56" t="s">
        <v>646</v>
      </c>
      <c r="Q686" s="56" t="s">
        <v>646</v>
      </c>
      <c r="R686" s="56" t="s">
        <v>646</v>
      </c>
      <c r="S686" s="56" t="s">
        <v>646</v>
      </c>
      <c r="T686" s="91" t="s">
        <v>646</v>
      </c>
      <c r="Z686" s="91" t="s">
        <v>646</v>
      </c>
      <c r="AF686" s="91" t="s">
        <v>646</v>
      </c>
      <c r="AL686" s="56" t="s">
        <v>10931</v>
      </c>
      <c r="BW686" s="227" t="s">
        <v>646</v>
      </c>
      <c r="BX686" s="70" t="s">
        <v>646</v>
      </c>
    </row>
    <row r="687" spans="1:76">
      <c r="A687" s="74" t="s">
        <v>647</v>
      </c>
      <c r="N687" s="57" t="s">
        <v>647</v>
      </c>
      <c r="O687" s="57" t="s">
        <v>647</v>
      </c>
      <c r="P687" s="56" t="s">
        <v>647</v>
      </c>
      <c r="Q687" s="56" t="s">
        <v>647</v>
      </c>
      <c r="R687" s="56" t="s">
        <v>647</v>
      </c>
      <c r="S687" s="56" t="s">
        <v>647</v>
      </c>
      <c r="T687" s="91" t="s">
        <v>647</v>
      </c>
      <c r="Z687" s="91" t="s">
        <v>647</v>
      </c>
      <c r="AF687" s="91" t="s">
        <v>647</v>
      </c>
      <c r="AL687" s="56" t="s">
        <v>238</v>
      </c>
      <c r="BW687" s="227" t="s">
        <v>647</v>
      </c>
      <c r="BX687" s="70" t="s">
        <v>647</v>
      </c>
    </row>
    <row r="688" spans="1:76">
      <c r="A688" s="74" t="s">
        <v>648</v>
      </c>
      <c r="D688" s="56" t="s">
        <v>648</v>
      </c>
      <c r="N688" s="57" t="s">
        <v>648</v>
      </c>
      <c r="O688" s="57" t="s">
        <v>648</v>
      </c>
      <c r="P688" s="56" t="s">
        <v>648</v>
      </c>
      <c r="Q688" s="56" t="s">
        <v>648</v>
      </c>
      <c r="R688" s="56" t="s">
        <v>648</v>
      </c>
      <c r="S688" s="56" t="s">
        <v>648</v>
      </c>
      <c r="T688" s="91" t="s">
        <v>648</v>
      </c>
      <c r="Z688" s="91" t="s">
        <v>648</v>
      </c>
      <c r="AF688" s="91" t="s">
        <v>648</v>
      </c>
      <c r="AL688" s="56" t="s">
        <v>240</v>
      </c>
      <c r="BW688" s="227" t="s">
        <v>648</v>
      </c>
      <c r="BX688" s="70" t="s">
        <v>648</v>
      </c>
    </row>
    <row r="689" spans="1:76">
      <c r="A689" s="74" t="s">
        <v>649</v>
      </c>
      <c r="N689" s="57" t="s">
        <v>649</v>
      </c>
      <c r="O689" s="57" t="s">
        <v>649</v>
      </c>
      <c r="P689" s="56" t="s">
        <v>649</v>
      </c>
      <c r="Q689" s="56" t="s">
        <v>649</v>
      </c>
      <c r="R689" s="56" t="s">
        <v>649</v>
      </c>
      <c r="S689" s="56" t="s">
        <v>649</v>
      </c>
      <c r="T689" s="91" t="s">
        <v>649</v>
      </c>
      <c r="Z689" s="91" t="s">
        <v>649</v>
      </c>
      <c r="AF689" s="91" t="s">
        <v>649</v>
      </c>
      <c r="AL689" s="56" t="s">
        <v>10833</v>
      </c>
      <c r="BW689" s="227" t="s">
        <v>649</v>
      </c>
      <c r="BX689" s="70" t="s">
        <v>649</v>
      </c>
    </row>
    <row r="690" spans="1:76">
      <c r="A690" s="74" t="s">
        <v>650</v>
      </c>
      <c r="N690" s="57" t="s">
        <v>650</v>
      </c>
      <c r="O690" s="57" t="s">
        <v>650</v>
      </c>
      <c r="P690" s="56" t="s">
        <v>650</v>
      </c>
      <c r="Q690" s="56" t="s">
        <v>650</v>
      </c>
      <c r="R690" s="56" t="s">
        <v>650</v>
      </c>
      <c r="S690" s="56" t="s">
        <v>650</v>
      </c>
      <c r="T690" s="91" t="s">
        <v>650</v>
      </c>
      <c r="Z690" s="91" t="s">
        <v>650</v>
      </c>
      <c r="AF690" s="91" t="s">
        <v>650</v>
      </c>
      <c r="AL690" s="56" t="s">
        <v>10834</v>
      </c>
      <c r="BW690" s="227" t="s">
        <v>650</v>
      </c>
      <c r="BX690" s="70" t="s">
        <v>650</v>
      </c>
    </row>
    <row r="691" spans="1:76">
      <c r="A691" s="74" t="s">
        <v>651</v>
      </c>
      <c r="D691" s="56" t="s">
        <v>651</v>
      </c>
      <c r="N691" s="57" t="s">
        <v>651</v>
      </c>
      <c r="O691" s="57" t="s">
        <v>651</v>
      </c>
      <c r="P691" s="56" t="s">
        <v>651</v>
      </c>
      <c r="Q691" s="56" t="s">
        <v>651</v>
      </c>
      <c r="R691" s="56" t="s">
        <v>651</v>
      </c>
      <c r="S691" s="56" t="s">
        <v>651</v>
      </c>
      <c r="T691" s="91" t="s">
        <v>651</v>
      </c>
      <c r="Z691" s="91" t="s">
        <v>651</v>
      </c>
      <c r="AF691" s="91" t="s">
        <v>651</v>
      </c>
      <c r="AL691" s="56" t="s">
        <v>10932</v>
      </c>
      <c r="BW691" s="227" t="s">
        <v>651</v>
      </c>
      <c r="BX691" s="70" t="s">
        <v>651</v>
      </c>
    </row>
    <row r="692" spans="1:76">
      <c r="A692" s="74" t="s">
        <v>652</v>
      </c>
      <c r="N692" s="57" t="s">
        <v>652</v>
      </c>
      <c r="O692" s="57" t="s">
        <v>652</v>
      </c>
      <c r="P692" s="56" t="s">
        <v>652</v>
      </c>
      <c r="Q692" s="56" t="s">
        <v>652</v>
      </c>
      <c r="R692" s="56" t="s">
        <v>652</v>
      </c>
      <c r="S692" s="56" t="s">
        <v>652</v>
      </c>
      <c r="T692" s="91" t="s">
        <v>652</v>
      </c>
      <c r="Z692" s="91" t="s">
        <v>652</v>
      </c>
      <c r="AF692" s="91" t="s">
        <v>652</v>
      </c>
      <c r="AL692" s="56" t="s">
        <v>238</v>
      </c>
      <c r="BW692" s="227" t="s">
        <v>652</v>
      </c>
      <c r="BX692" s="70" t="s">
        <v>652</v>
      </c>
    </row>
    <row r="693" spans="1:76">
      <c r="A693" s="74" t="s">
        <v>653</v>
      </c>
      <c r="D693" s="56" t="s">
        <v>653</v>
      </c>
      <c r="N693" s="57" t="s">
        <v>653</v>
      </c>
      <c r="O693" s="57" t="s">
        <v>653</v>
      </c>
      <c r="P693" s="56" t="s">
        <v>653</v>
      </c>
      <c r="Q693" s="56" t="s">
        <v>653</v>
      </c>
      <c r="R693" s="56" t="s">
        <v>653</v>
      </c>
      <c r="S693" s="56" t="s">
        <v>653</v>
      </c>
      <c r="T693" s="91" t="s">
        <v>653</v>
      </c>
      <c r="Z693" s="91" t="s">
        <v>653</v>
      </c>
      <c r="AF693" s="91" t="s">
        <v>653</v>
      </c>
      <c r="AL693" s="56" t="s">
        <v>240</v>
      </c>
      <c r="BW693" s="227" t="s">
        <v>653</v>
      </c>
      <c r="BX693" s="70" t="s">
        <v>653</v>
      </c>
    </row>
    <row r="694" spans="1:76">
      <c r="A694" s="74" t="s">
        <v>654</v>
      </c>
      <c r="N694" s="57" t="s">
        <v>654</v>
      </c>
      <c r="O694" s="57" t="s">
        <v>654</v>
      </c>
      <c r="P694" s="56" t="s">
        <v>654</v>
      </c>
      <c r="Q694" s="56" t="s">
        <v>654</v>
      </c>
      <c r="R694" s="56" t="s">
        <v>654</v>
      </c>
      <c r="S694" s="56" t="s">
        <v>654</v>
      </c>
      <c r="T694" s="91" t="s">
        <v>654</v>
      </c>
      <c r="Z694" s="91" t="s">
        <v>654</v>
      </c>
      <c r="AF694" s="91" t="s">
        <v>654</v>
      </c>
      <c r="AL694" s="56" t="s">
        <v>10833</v>
      </c>
      <c r="BW694" s="227" t="s">
        <v>654</v>
      </c>
      <c r="BX694" s="70" t="s">
        <v>654</v>
      </c>
    </row>
    <row r="695" spans="1:76">
      <c r="A695" s="74" t="s">
        <v>655</v>
      </c>
      <c r="N695" s="57" t="s">
        <v>655</v>
      </c>
      <c r="O695" s="57" t="s">
        <v>655</v>
      </c>
      <c r="P695" s="56" t="s">
        <v>655</v>
      </c>
      <c r="Q695" s="56" t="s">
        <v>655</v>
      </c>
      <c r="R695" s="56" t="s">
        <v>655</v>
      </c>
      <c r="S695" s="56" t="s">
        <v>655</v>
      </c>
      <c r="T695" s="91" t="s">
        <v>655</v>
      </c>
      <c r="Z695" s="91" t="s">
        <v>655</v>
      </c>
      <c r="AF695" s="91" t="s">
        <v>655</v>
      </c>
      <c r="AL695" s="56" t="s">
        <v>10834</v>
      </c>
      <c r="BW695" s="227" t="s">
        <v>655</v>
      </c>
      <c r="BX695" s="70" t="s">
        <v>655</v>
      </c>
    </row>
    <row r="696" spans="1:76">
      <c r="A696" s="74" t="s">
        <v>656</v>
      </c>
      <c r="N696" s="57" t="s">
        <v>656</v>
      </c>
      <c r="O696" s="57" t="s">
        <v>656</v>
      </c>
      <c r="P696" s="56" t="s">
        <v>656</v>
      </c>
      <c r="Q696" s="56" t="s">
        <v>656</v>
      </c>
      <c r="R696" s="56" t="s">
        <v>656</v>
      </c>
      <c r="S696" s="56" t="s">
        <v>656</v>
      </c>
      <c r="T696" s="91" t="s">
        <v>656</v>
      </c>
      <c r="Z696" s="91" t="s">
        <v>656</v>
      </c>
      <c r="AF696" s="91" t="s">
        <v>656</v>
      </c>
      <c r="AL696" s="56" t="s">
        <v>10933</v>
      </c>
      <c r="BW696" s="227" t="s">
        <v>656</v>
      </c>
      <c r="BX696" s="70" t="s">
        <v>656</v>
      </c>
    </row>
    <row r="697" spans="1:76">
      <c r="A697" s="74" t="s">
        <v>657</v>
      </c>
      <c r="N697" s="57" t="s">
        <v>657</v>
      </c>
      <c r="O697" s="57" t="s">
        <v>657</v>
      </c>
      <c r="P697" s="56" t="s">
        <v>657</v>
      </c>
      <c r="Q697" s="56" t="s">
        <v>657</v>
      </c>
      <c r="R697" s="56" t="s">
        <v>657</v>
      </c>
      <c r="S697" s="56" t="s">
        <v>657</v>
      </c>
      <c r="T697" s="91" t="s">
        <v>657</v>
      </c>
      <c r="Z697" s="91" t="s">
        <v>657</v>
      </c>
      <c r="AF697" s="91" t="s">
        <v>657</v>
      </c>
      <c r="AL697" s="56" t="s">
        <v>54</v>
      </c>
      <c r="BW697" s="227" t="s">
        <v>657</v>
      </c>
      <c r="BX697" s="70" t="s">
        <v>657</v>
      </c>
    </row>
    <row r="698" spans="1:76">
      <c r="A698" s="74" t="s">
        <v>658</v>
      </c>
      <c r="N698" s="57" t="s">
        <v>658</v>
      </c>
      <c r="O698" s="57" t="s">
        <v>658</v>
      </c>
      <c r="P698" s="56" t="s">
        <v>658</v>
      </c>
      <c r="Q698" s="56" t="s">
        <v>658</v>
      </c>
      <c r="R698" s="56" t="s">
        <v>658</v>
      </c>
      <c r="S698" s="56" t="s">
        <v>658</v>
      </c>
      <c r="T698" s="91" t="s">
        <v>658</v>
      </c>
      <c r="Z698" s="91" t="s">
        <v>658</v>
      </c>
      <c r="AF698" s="91" t="s">
        <v>658</v>
      </c>
      <c r="AL698" s="56" t="s">
        <v>10934</v>
      </c>
      <c r="BW698" s="227" t="s">
        <v>658</v>
      </c>
      <c r="BX698" s="70" t="s">
        <v>658</v>
      </c>
    </row>
    <row r="699" spans="1:76">
      <c r="A699" s="74" t="s">
        <v>659</v>
      </c>
      <c r="N699" s="57" t="s">
        <v>659</v>
      </c>
      <c r="O699" s="57" t="s">
        <v>659</v>
      </c>
      <c r="P699" s="56" t="s">
        <v>659</v>
      </c>
      <c r="Q699" s="56" t="s">
        <v>659</v>
      </c>
      <c r="R699" s="56" t="s">
        <v>659</v>
      </c>
      <c r="S699" s="56" t="s">
        <v>659</v>
      </c>
      <c r="T699" s="91" t="s">
        <v>659</v>
      </c>
      <c r="Z699" s="91" t="s">
        <v>659</v>
      </c>
      <c r="AF699" s="91" t="s">
        <v>659</v>
      </c>
      <c r="AL699" s="56" t="s">
        <v>238</v>
      </c>
      <c r="BW699" s="227" t="s">
        <v>659</v>
      </c>
      <c r="BX699" s="70" t="s">
        <v>659</v>
      </c>
    </row>
    <row r="700" spans="1:76">
      <c r="A700" s="74" t="s">
        <v>660</v>
      </c>
      <c r="N700" s="57" t="s">
        <v>660</v>
      </c>
      <c r="O700" s="57" t="s">
        <v>660</v>
      </c>
      <c r="P700" s="56" t="s">
        <v>660</v>
      </c>
      <c r="Q700" s="56" t="s">
        <v>660</v>
      </c>
      <c r="R700" s="56" t="s">
        <v>660</v>
      </c>
      <c r="S700" s="56" t="s">
        <v>660</v>
      </c>
      <c r="T700" s="91" t="s">
        <v>660</v>
      </c>
      <c r="Z700" s="91" t="s">
        <v>660</v>
      </c>
      <c r="AF700" s="91" t="s">
        <v>660</v>
      </c>
      <c r="AL700" s="56" t="s">
        <v>240</v>
      </c>
      <c r="BW700" s="227" t="s">
        <v>660</v>
      </c>
      <c r="BX700" s="70" t="s">
        <v>660</v>
      </c>
    </row>
    <row r="701" spans="1:76">
      <c r="A701" s="74" t="s">
        <v>661</v>
      </c>
      <c r="N701" s="57" t="s">
        <v>661</v>
      </c>
      <c r="O701" s="57" t="s">
        <v>661</v>
      </c>
      <c r="P701" s="56" t="s">
        <v>661</v>
      </c>
      <c r="Q701" s="56" t="s">
        <v>661</v>
      </c>
      <c r="R701" s="56" t="s">
        <v>661</v>
      </c>
      <c r="S701" s="56" t="s">
        <v>661</v>
      </c>
      <c r="T701" s="91" t="s">
        <v>661</v>
      </c>
      <c r="Z701" s="91" t="s">
        <v>661</v>
      </c>
      <c r="AF701" s="91" t="s">
        <v>661</v>
      </c>
      <c r="AL701" s="56" t="s">
        <v>10833</v>
      </c>
      <c r="BW701" s="227" t="s">
        <v>661</v>
      </c>
      <c r="BX701" s="70" t="s">
        <v>661</v>
      </c>
    </row>
    <row r="702" spans="1:76">
      <c r="A702" s="74" t="s">
        <v>662</v>
      </c>
      <c r="N702" s="57" t="s">
        <v>662</v>
      </c>
      <c r="O702" s="57" t="s">
        <v>662</v>
      </c>
      <c r="P702" s="56" t="s">
        <v>662</v>
      </c>
      <c r="Q702" s="56" t="s">
        <v>662</v>
      </c>
      <c r="R702" s="56" t="s">
        <v>662</v>
      </c>
      <c r="S702" s="56" t="s">
        <v>662</v>
      </c>
      <c r="T702" s="91" t="s">
        <v>662</v>
      </c>
      <c r="Z702" s="91" t="s">
        <v>662</v>
      </c>
      <c r="AF702" s="91" t="s">
        <v>662</v>
      </c>
      <c r="AL702" s="56" t="s">
        <v>10834</v>
      </c>
      <c r="BW702" s="227" t="s">
        <v>662</v>
      </c>
      <c r="BX702" s="70" t="s">
        <v>662</v>
      </c>
    </row>
    <row r="703" spans="1:76">
      <c r="A703" s="74" t="s">
        <v>663</v>
      </c>
      <c r="N703" s="57" t="s">
        <v>663</v>
      </c>
      <c r="O703" s="57" t="s">
        <v>663</v>
      </c>
      <c r="P703" s="56" t="s">
        <v>663</v>
      </c>
      <c r="Q703" s="56" t="s">
        <v>663</v>
      </c>
      <c r="R703" s="56" t="s">
        <v>663</v>
      </c>
      <c r="S703" s="56" t="s">
        <v>663</v>
      </c>
      <c r="T703" s="91" t="s">
        <v>663</v>
      </c>
      <c r="Z703" s="91" t="s">
        <v>663</v>
      </c>
      <c r="AF703" s="91" t="s">
        <v>663</v>
      </c>
      <c r="AL703" s="56" t="s">
        <v>10935</v>
      </c>
      <c r="BW703" s="227" t="s">
        <v>663</v>
      </c>
      <c r="BX703" s="70" t="s">
        <v>663</v>
      </c>
    </row>
    <row r="704" spans="1:76">
      <c r="A704" s="74" t="s">
        <v>664</v>
      </c>
      <c r="N704" s="57" t="s">
        <v>664</v>
      </c>
      <c r="O704" s="57" t="s">
        <v>664</v>
      </c>
      <c r="P704" s="56" t="s">
        <v>664</v>
      </c>
      <c r="Q704" s="56" t="s">
        <v>664</v>
      </c>
      <c r="R704" s="56" t="s">
        <v>664</v>
      </c>
      <c r="S704" s="56" t="s">
        <v>664</v>
      </c>
      <c r="T704" s="91" t="s">
        <v>664</v>
      </c>
      <c r="Z704" s="91" t="s">
        <v>664</v>
      </c>
      <c r="AF704" s="91" t="s">
        <v>664</v>
      </c>
      <c r="AL704" s="56" t="s">
        <v>238</v>
      </c>
      <c r="BW704" s="227" t="s">
        <v>664</v>
      </c>
      <c r="BX704" s="70" t="s">
        <v>664</v>
      </c>
    </row>
    <row r="705" spans="1:76">
      <c r="A705" s="74" t="s">
        <v>665</v>
      </c>
      <c r="N705" s="57" t="s">
        <v>665</v>
      </c>
      <c r="O705" s="57" t="s">
        <v>665</v>
      </c>
      <c r="P705" s="56" t="s">
        <v>665</v>
      </c>
      <c r="Q705" s="56" t="s">
        <v>665</v>
      </c>
      <c r="R705" s="56" t="s">
        <v>665</v>
      </c>
      <c r="S705" s="56" t="s">
        <v>665</v>
      </c>
      <c r="T705" s="91" t="s">
        <v>665</v>
      </c>
      <c r="Z705" s="91" t="s">
        <v>665</v>
      </c>
      <c r="AF705" s="91" t="s">
        <v>665</v>
      </c>
      <c r="AL705" s="56" t="s">
        <v>240</v>
      </c>
      <c r="BW705" s="227" t="s">
        <v>665</v>
      </c>
      <c r="BX705" s="70" t="s">
        <v>665</v>
      </c>
    </row>
    <row r="706" spans="1:76">
      <c r="A706" s="74" t="s">
        <v>666</v>
      </c>
      <c r="N706" s="57" t="s">
        <v>666</v>
      </c>
      <c r="O706" s="57" t="s">
        <v>666</v>
      </c>
      <c r="P706" s="56" t="s">
        <v>666</v>
      </c>
      <c r="Q706" s="56" t="s">
        <v>666</v>
      </c>
      <c r="R706" s="56" t="s">
        <v>666</v>
      </c>
      <c r="S706" s="56" t="s">
        <v>666</v>
      </c>
      <c r="T706" s="91" t="s">
        <v>666</v>
      </c>
      <c r="Z706" s="91" t="s">
        <v>666</v>
      </c>
      <c r="AF706" s="91" t="s">
        <v>666</v>
      </c>
      <c r="AL706" s="56" t="s">
        <v>10833</v>
      </c>
      <c r="BW706" s="227" t="s">
        <v>666</v>
      </c>
      <c r="BX706" s="70" t="s">
        <v>666</v>
      </c>
    </row>
    <row r="707" spans="1:76">
      <c r="A707" s="74" t="s">
        <v>667</v>
      </c>
      <c r="N707" s="57" t="s">
        <v>667</v>
      </c>
      <c r="O707" s="57" t="s">
        <v>667</v>
      </c>
      <c r="P707" s="56" t="s">
        <v>667</v>
      </c>
      <c r="Q707" s="56" t="s">
        <v>667</v>
      </c>
      <c r="R707" s="56" t="s">
        <v>667</v>
      </c>
      <c r="S707" s="56" t="s">
        <v>667</v>
      </c>
      <c r="T707" s="91" t="s">
        <v>667</v>
      </c>
      <c r="Z707" s="91" t="s">
        <v>667</v>
      </c>
      <c r="AF707" s="91" t="s">
        <v>667</v>
      </c>
      <c r="AL707" s="56" t="s">
        <v>10834</v>
      </c>
      <c r="BW707" s="227" t="s">
        <v>667</v>
      </c>
      <c r="BX707" s="70" t="s">
        <v>667</v>
      </c>
    </row>
    <row r="708" spans="1:76">
      <c r="A708" s="74" t="s">
        <v>668</v>
      </c>
      <c r="N708" s="57" t="s">
        <v>668</v>
      </c>
      <c r="O708" s="57" t="s">
        <v>668</v>
      </c>
      <c r="P708" s="56" t="s">
        <v>668</v>
      </c>
      <c r="Q708" s="56" t="s">
        <v>668</v>
      </c>
      <c r="R708" s="56" t="s">
        <v>668</v>
      </c>
      <c r="S708" s="56" t="s">
        <v>668</v>
      </c>
      <c r="T708" s="91" t="s">
        <v>668</v>
      </c>
      <c r="Z708" s="91" t="s">
        <v>668</v>
      </c>
      <c r="AF708" s="91" t="s">
        <v>668</v>
      </c>
      <c r="AL708" s="56" t="s">
        <v>10936</v>
      </c>
      <c r="BW708" s="227" t="s">
        <v>668</v>
      </c>
      <c r="BX708" s="70" t="s">
        <v>668</v>
      </c>
    </row>
    <row r="709" spans="1:76">
      <c r="A709" s="74" t="s">
        <v>669</v>
      </c>
      <c r="N709" s="57" t="s">
        <v>669</v>
      </c>
      <c r="O709" s="57" t="s">
        <v>669</v>
      </c>
      <c r="P709" s="56" t="s">
        <v>669</v>
      </c>
      <c r="Q709" s="56" t="s">
        <v>669</v>
      </c>
      <c r="R709" s="56" t="s">
        <v>669</v>
      </c>
      <c r="S709" s="56" t="s">
        <v>669</v>
      </c>
      <c r="T709" s="91" t="s">
        <v>669</v>
      </c>
      <c r="Z709" s="91" t="s">
        <v>669</v>
      </c>
      <c r="AF709" s="91" t="s">
        <v>669</v>
      </c>
      <c r="AL709" s="56" t="s">
        <v>54</v>
      </c>
      <c r="BW709" s="227" t="s">
        <v>669</v>
      </c>
      <c r="BX709" s="70" t="s">
        <v>669</v>
      </c>
    </row>
    <row r="710" spans="1:76">
      <c r="A710" s="74" t="s">
        <v>670</v>
      </c>
      <c r="N710" s="57" t="s">
        <v>670</v>
      </c>
      <c r="O710" s="57" t="s">
        <v>670</v>
      </c>
      <c r="P710" s="56" t="s">
        <v>670</v>
      </c>
      <c r="Q710" s="56" t="s">
        <v>670</v>
      </c>
      <c r="R710" s="56" t="s">
        <v>670</v>
      </c>
      <c r="S710" s="56" t="s">
        <v>670</v>
      </c>
      <c r="T710" s="91" t="s">
        <v>670</v>
      </c>
      <c r="Z710" s="91" t="s">
        <v>670</v>
      </c>
      <c r="AF710" s="91" t="s">
        <v>670</v>
      </c>
      <c r="AL710" s="56" t="s">
        <v>10937</v>
      </c>
      <c r="BW710" s="227" t="s">
        <v>670</v>
      </c>
      <c r="BX710" s="70" t="s">
        <v>670</v>
      </c>
    </row>
    <row r="711" spans="1:76">
      <c r="A711" s="74" t="s">
        <v>671</v>
      </c>
      <c r="N711" s="57" t="s">
        <v>671</v>
      </c>
      <c r="O711" s="57" t="s">
        <v>671</v>
      </c>
      <c r="P711" s="56" t="s">
        <v>671</v>
      </c>
      <c r="Q711" s="56" t="s">
        <v>671</v>
      </c>
      <c r="R711" s="56" t="s">
        <v>671</v>
      </c>
      <c r="S711" s="56" t="s">
        <v>671</v>
      </c>
      <c r="T711" s="91" t="s">
        <v>671</v>
      </c>
      <c r="Z711" s="91" t="s">
        <v>671</v>
      </c>
      <c r="AF711" s="91" t="s">
        <v>671</v>
      </c>
      <c r="AL711" s="56" t="s">
        <v>238</v>
      </c>
      <c r="BW711" s="227" t="s">
        <v>671</v>
      </c>
      <c r="BX711" s="70" t="s">
        <v>671</v>
      </c>
    </row>
    <row r="712" spans="1:76">
      <c r="A712" s="74" t="s">
        <v>672</v>
      </c>
      <c r="N712" s="57" t="s">
        <v>672</v>
      </c>
      <c r="O712" s="57" t="s">
        <v>672</v>
      </c>
      <c r="P712" s="56" t="s">
        <v>672</v>
      </c>
      <c r="Q712" s="56" t="s">
        <v>672</v>
      </c>
      <c r="R712" s="56" t="s">
        <v>672</v>
      </c>
      <c r="S712" s="56" t="s">
        <v>672</v>
      </c>
      <c r="T712" s="91" t="s">
        <v>672</v>
      </c>
      <c r="Z712" s="91" t="s">
        <v>672</v>
      </c>
      <c r="AF712" s="91" t="s">
        <v>672</v>
      </c>
      <c r="AL712" s="56" t="s">
        <v>240</v>
      </c>
      <c r="BW712" s="227" t="s">
        <v>672</v>
      </c>
      <c r="BX712" s="70" t="s">
        <v>672</v>
      </c>
    </row>
    <row r="713" spans="1:76">
      <c r="A713" s="74" t="s">
        <v>673</v>
      </c>
      <c r="N713" s="57" t="s">
        <v>673</v>
      </c>
      <c r="O713" s="57" t="s">
        <v>673</v>
      </c>
      <c r="P713" s="56" t="s">
        <v>673</v>
      </c>
      <c r="Q713" s="56" t="s">
        <v>673</v>
      </c>
      <c r="R713" s="56" t="s">
        <v>673</v>
      </c>
      <c r="S713" s="56" t="s">
        <v>673</v>
      </c>
      <c r="T713" s="91" t="s">
        <v>673</v>
      </c>
      <c r="Z713" s="91" t="s">
        <v>673</v>
      </c>
      <c r="AF713" s="91" t="s">
        <v>673</v>
      </c>
      <c r="AL713" s="56" t="s">
        <v>10833</v>
      </c>
      <c r="BW713" s="227" t="s">
        <v>673</v>
      </c>
      <c r="BX713" s="70" t="s">
        <v>673</v>
      </c>
    </row>
    <row r="714" spans="1:76">
      <c r="A714" s="74" t="s">
        <v>674</v>
      </c>
      <c r="N714" s="57" t="s">
        <v>674</v>
      </c>
      <c r="O714" s="57" t="s">
        <v>674</v>
      </c>
      <c r="P714" s="56" t="s">
        <v>674</v>
      </c>
      <c r="Q714" s="56" t="s">
        <v>674</v>
      </c>
      <c r="R714" s="56" t="s">
        <v>674</v>
      </c>
      <c r="S714" s="56" t="s">
        <v>674</v>
      </c>
      <c r="T714" s="91" t="s">
        <v>674</v>
      </c>
      <c r="Z714" s="91" t="s">
        <v>674</v>
      </c>
      <c r="AF714" s="91" t="s">
        <v>674</v>
      </c>
      <c r="AL714" s="56" t="s">
        <v>10834</v>
      </c>
      <c r="BW714" s="227" t="s">
        <v>674</v>
      </c>
      <c r="BX714" s="70" t="s">
        <v>674</v>
      </c>
    </row>
    <row r="715" spans="1:76">
      <c r="A715" s="74" t="s">
        <v>675</v>
      </c>
      <c r="N715" s="57" t="s">
        <v>675</v>
      </c>
      <c r="O715" s="57" t="s">
        <v>675</v>
      </c>
      <c r="P715" s="56" t="s">
        <v>675</v>
      </c>
      <c r="Q715" s="56" t="s">
        <v>675</v>
      </c>
      <c r="R715" s="56" t="s">
        <v>675</v>
      </c>
      <c r="S715" s="56" t="s">
        <v>675</v>
      </c>
      <c r="T715" s="91" t="s">
        <v>675</v>
      </c>
      <c r="Z715" s="91" t="s">
        <v>675</v>
      </c>
      <c r="AF715" s="91" t="s">
        <v>675</v>
      </c>
      <c r="AL715" s="56" t="s">
        <v>10938</v>
      </c>
      <c r="BW715" s="227" t="s">
        <v>675</v>
      </c>
      <c r="BX715" s="70" t="s">
        <v>675</v>
      </c>
    </row>
    <row r="716" spans="1:76">
      <c r="A716" s="74" t="s">
        <v>676</v>
      </c>
      <c r="N716" s="57" t="s">
        <v>676</v>
      </c>
      <c r="O716" s="57" t="s">
        <v>676</v>
      </c>
      <c r="P716" s="56" t="s">
        <v>676</v>
      </c>
      <c r="Q716" s="56" t="s">
        <v>676</v>
      </c>
      <c r="R716" s="56" t="s">
        <v>676</v>
      </c>
      <c r="S716" s="56" t="s">
        <v>676</v>
      </c>
      <c r="T716" s="91" t="s">
        <v>676</v>
      </c>
      <c r="Z716" s="91" t="s">
        <v>676</v>
      </c>
      <c r="AF716" s="91" t="s">
        <v>676</v>
      </c>
      <c r="AL716" s="56" t="s">
        <v>238</v>
      </c>
      <c r="BW716" s="227" t="s">
        <v>676</v>
      </c>
      <c r="BX716" s="70" t="s">
        <v>676</v>
      </c>
    </row>
    <row r="717" spans="1:76">
      <c r="A717" s="74" t="s">
        <v>677</v>
      </c>
      <c r="N717" s="57" t="s">
        <v>677</v>
      </c>
      <c r="O717" s="57" t="s">
        <v>677</v>
      </c>
      <c r="P717" s="56" t="s">
        <v>677</v>
      </c>
      <c r="Q717" s="56" t="s">
        <v>677</v>
      </c>
      <c r="R717" s="56" t="s">
        <v>677</v>
      </c>
      <c r="S717" s="56" t="s">
        <v>677</v>
      </c>
      <c r="T717" s="91" t="s">
        <v>677</v>
      </c>
      <c r="Z717" s="91" t="s">
        <v>677</v>
      </c>
      <c r="AF717" s="91" t="s">
        <v>677</v>
      </c>
      <c r="AL717" s="56" t="s">
        <v>240</v>
      </c>
      <c r="BW717" s="227" t="s">
        <v>677</v>
      </c>
      <c r="BX717" s="70" t="s">
        <v>677</v>
      </c>
    </row>
    <row r="718" spans="1:76">
      <c r="A718" s="74" t="s">
        <v>678</v>
      </c>
      <c r="N718" s="57" t="s">
        <v>678</v>
      </c>
      <c r="O718" s="57" t="s">
        <v>678</v>
      </c>
      <c r="P718" s="56" t="s">
        <v>678</v>
      </c>
      <c r="Q718" s="56" t="s">
        <v>678</v>
      </c>
      <c r="R718" s="56" t="s">
        <v>678</v>
      </c>
      <c r="S718" s="56" t="s">
        <v>678</v>
      </c>
      <c r="T718" s="91" t="s">
        <v>678</v>
      </c>
      <c r="Z718" s="91" t="s">
        <v>678</v>
      </c>
      <c r="AF718" s="91" t="s">
        <v>678</v>
      </c>
      <c r="AL718" s="56" t="s">
        <v>10833</v>
      </c>
      <c r="BW718" s="227" t="s">
        <v>678</v>
      </c>
      <c r="BX718" s="70" t="s">
        <v>678</v>
      </c>
    </row>
    <row r="719" spans="1:76">
      <c r="A719" s="74" t="s">
        <v>679</v>
      </c>
      <c r="N719" s="57" t="s">
        <v>679</v>
      </c>
      <c r="O719" s="57" t="s">
        <v>679</v>
      </c>
      <c r="P719" s="56" t="s">
        <v>679</v>
      </c>
      <c r="Q719" s="56" t="s">
        <v>679</v>
      </c>
      <c r="R719" s="56" t="s">
        <v>679</v>
      </c>
      <c r="S719" s="56" t="s">
        <v>679</v>
      </c>
      <c r="T719" s="91" t="s">
        <v>679</v>
      </c>
      <c r="Z719" s="91" t="s">
        <v>679</v>
      </c>
      <c r="AF719" s="91" t="s">
        <v>679</v>
      </c>
      <c r="AL719" s="56" t="s">
        <v>10834</v>
      </c>
      <c r="BW719" s="227" t="s">
        <v>679</v>
      </c>
      <c r="BX719" s="70" t="s">
        <v>679</v>
      </c>
    </row>
    <row r="720" spans="1:76">
      <c r="A720" s="74" t="s">
        <v>680</v>
      </c>
      <c r="N720" s="57" t="s">
        <v>680</v>
      </c>
      <c r="O720" s="57" t="s">
        <v>680</v>
      </c>
      <c r="P720" s="56" t="s">
        <v>680</v>
      </c>
      <c r="Q720" s="56" t="s">
        <v>680</v>
      </c>
      <c r="R720" s="56" t="s">
        <v>680</v>
      </c>
      <c r="S720" s="56" t="s">
        <v>680</v>
      </c>
      <c r="T720" s="91" t="s">
        <v>680</v>
      </c>
      <c r="Z720" s="91" t="s">
        <v>680</v>
      </c>
      <c r="AF720" s="91" t="s">
        <v>680</v>
      </c>
      <c r="AL720" s="56" t="s">
        <v>10939</v>
      </c>
      <c r="BW720" s="227" t="s">
        <v>680</v>
      </c>
      <c r="BX720" s="70" t="s">
        <v>680</v>
      </c>
    </row>
    <row r="721" spans="1:76">
      <c r="A721" s="74" t="s">
        <v>681</v>
      </c>
      <c r="N721" s="57" t="s">
        <v>681</v>
      </c>
      <c r="O721" s="57" t="s">
        <v>681</v>
      </c>
      <c r="P721" s="56" t="s">
        <v>681</v>
      </c>
      <c r="Q721" s="56" t="s">
        <v>681</v>
      </c>
      <c r="R721" s="56" t="s">
        <v>681</v>
      </c>
      <c r="S721" s="56" t="s">
        <v>681</v>
      </c>
      <c r="T721" s="91" t="s">
        <v>681</v>
      </c>
      <c r="Z721" s="91" t="s">
        <v>681</v>
      </c>
      <c r="AF721" s="91" t="s">
        <v>681</v>
      </c>
      <c r="AL721" s="56" t="s">
        <v>62</v>
      </c>
      <c r="BW721" s="227" t="s">
        <v>681</v>
      </c>
      <c r="BX721" s="70" t="s">
        <v>681</v>
      </c>
    </row>
    <row r="722" spans="1:76">
      <c r="A722" s="74" t="s">
        <v>682</v>
      </c>
      <c r="N722" s="57" t="s">
        <v>682</v>
      </c>
      <c r="O722" s="57" t="s">
        <v>682</v>
      </c>
      <c r="P722" s="56" t="s">
        <v>682</v>
      </c>
      <c r="Q722" s="56" t="s">
        <v>682</v>
      </c>
      <c r="R722" s="56" t="s">
        <v>682</v>
      </c>
      <c r="S722" s="56" t="s">
        <v>682</v>
      </c>
      <c r="T722" s="91" t="s">
        <v>682</v>
      </c>
      <c r="Z722" s="91" t="s">
        <v>682</v>
      </c>
      <c r="AF722" s="91" t="s">
        <v>682</v>
      </c>
      <c r="AL722" s="56" t="s">
        <v>10940</v>
      </c>
      <c r="BW722" s="227" t="s">
        <v>682</v>
      </c>
      <c r="BX722" s="70" t="s">
        <v>682</v>
      </c>
    </row>
    <row r="723" spans="1:76">
      <c r="A723" s="74" t="s">
        <v>683</v>
      </c>
      <c r="N723" s="57" t="s">
        <v>683</v>
      </c>
      <c r="O723" s="57" t="s">
        <v>683</v>
      </c>
      <c r="P723" s="56" t="s">
        <v>683</v>
      </c>
      <c r="Q723" s="56" t="s">
        <v>683</v>
      </c>
      <c r="R723" s="56" t="s">
        <v>683</v>
      </c>
      <c r="S723" s="56" t="s">
        <v>683</v>
      </c>
      <c r="T723" s="91" t="s">
        <v>683</v>
      </c>
      <c r="Z723" s="91" t="s">
        <v>683</v>
      </c>
      <c r="AF723" s="91" t="s">
        <v>683</v>
      </c>
      <c r="AL723" s="56" t="s">
        <v>238</v>
      </c>
      <c r="BW723" s="227" t="s">
        <v>683</v>
      </c>
      <c r="BX723" s="70" t="s">
        <v>683</v>
      </c>
    </row>
    <row r="724" spans="1:76">
      <c r="A724" s="74" t="s">
        <v>684</v>
      </c>
      <c r="N724" s="57" t="s">
        <v>684</v>
      </c>
      <c r="O724" s="57" t="s">
        <v>684</v>
      </c>
      <c r="P724" s="56" t="s">
        <v>684</v>
      </c>
      <c r="Q724" s="56" t="s">
        <v>684</v>
      </c>
      <c r="R724" s="56" t="s">
        <v>684</v>
      </c>
      <c r="S724" s="56" t="s">
        <v>684</v>
      </c>
      <c r="T724" s="91" t="s">
        <v>684</v>
      </c>
      <c r="Z724" s="91" t="s">
        <v>684</v>
      </c>
      <c r="AF724" s="91" t="s">
        <v>684</v>
      </c>
      <c r="AL724" s="56" t="s">
        <v>240</v>
      </c>
      <c r="BW724" s="227" t="s">
        <v>684</v>
      </c>
      <c r="BX724" s="70" t="s">
        <v>684</v>
      </c>
    </row>
    <row r="725" spans="1:76">
      <c r="A725" s="74" t="s">
        <v>685</v>
      </c>
      <c r="N725" s="57" t="s">
        <v>685</v>
      </c>
      <c r="O725" s="57" t="s">
        <v>685</v>
      </c>
      <c r="P725" s="56" t="s">
        <v>685</v>
      </c>
      <c r="Q725" s="56" t="s">
        <v>685</v>
      </c>
      <c r="R725" s="56" t="s">
        <v>685</v>
      </c>
      <c r="S725" s="56" t="s">
        <v>685</v>
      </c>
      <c r="T725" s="91" t="s">
        <v>685</v>
      </c>
      <c r="Z725" s="91" t="s">
        <v>685</v>
      </c>
      <c r="AF725" s="91" t="s">
        <v>685</v>
      </c>
      <c r="AL725" s="56" t="s">
        <v>10833</v>
      </c>
      <c r="BW725" s="227" t="s">
        <v>685</v>
      </c>
      <c r="BX725" s="70" t="s">
        <v>685</v>
      </c>
    </row>
    <row r="726" spans="1:76">
      <c r="A726" s="74" t="s">
        <v>686</v>
      </c>
      <c r="N726" s="57" t="s">
        <v>686</v>
      </c>
      <c r="O726" s="57" t="s">
        <v>686</v>
      </c>
      <c r="P726" s="56" t="s">
        <v>686</v>
      </c>
      <c r="Q726" s="56" t="s">
        <v>686</v>
      </c>
      <c r="R726" s="56" t="s">
        <v>686</v>
      </c>
      <c r="S726" s="56" t="s">
        <v>686</v>
      </c>
      <c r="T726" s="91" t="s">
        <v>686</v>
      </c>
      <c r="Z726" s="91" t="s">
        <v>686</v>
      </c>
      <c r="AF726" s="91" t="s">
        <v>686</v>
      </c>
      <c r="AL726" s="56" t="s">
        <v>10834</v>
      </c>
      <c r="BW726" s="227" t="s">
        <v>686</v>
      </c>
      <c r="BX726" s="70" t="s">
        <v>686</v>
      </c>
    </row>
    <row r="727" spans="1:76">
      <c r="A727" s="74" t="s">
        <v>8933</v>
      </c>
      <c r="N727" s="57" t="s">
        <v>8933</v>
      </c>
      <c r="O727" s="57" t="s">
        <v>8933</v>
      </c>
      <c r="P727" s="56" t="s">
        <v>8933</v>
      </c>
      <c r="Q727" s="56" t="s">
        <v>8933</v>
      </c>
      <c r="R727" s="56" t="s">
        <v>8933</v>
      </c>
      <c r="S727" s="56" t="s">
        <v>8933</v>
      </c>
      <c r="T727" s="91" t="s">
        <v>8933</v>
      </c>
      <c r="Z727" s="91" t="s">
        <v>8933</v>
      </c>
      <c r="AF727" s="91" t="s">
        <v>8933</v>
      </c>
      <c r="AL727" s="56" t="s">
        <v>10941</v>
      </c>
      <c r="BW727" s="227" t="s">
        <v>8933</v>
      </c>
      <c r="BX727" s="70" t="s">
        <v>8933</v>
      </c>
    </row>
    <row r="728" spans="1:76">
      <c r="A728" s="74" t="s">
        <v>8934</v>
      </c>
      <c r="N728" s="57" t="s">
        <v>8934</v>
      </c>
      <c r="O728" s="57" t="s">
        <v>8934</v>
      </c>
      <c r="P728" s="56" t="s">
        <v>8934</v>
      </c>
      <c r="Q728" s="56" t="s">
        <v>8934</v>
      </c>
      <c r="R728" s="56" t="s">
        <v>8934</v>
      </c>
      <c r="S728" s="56" t="s">
        <v>8934</v>
      </c>
      <c r="T728" s="91" t="s">
        <v>8934</v>
      </c>
      <c r="Z728" s="91" t="s">
        <v>8934</v>
      </c>
      <c r="AF728" s="91" t="s">
        <v>8934</v>
      </c>
      <c r="AL728" s="56" t="s">
        <v>238</v>
      </c>
      <c r="BW728" s="227" t="s">
        <v>8934</v>
      </c>
      <c r="BX728" s="70" t="s">
        <v>8934</v>
      </c>
    </row>
    <row r="729" spans="1:76">
      <c r="A729" s="74" t="s">
        <v>8935</v>
      </c>
      <c r="N729" s="57" t="s">
        <v>8935</v>
      </c>
      <c r="O729" s="57" t="s">
        <v>8935</v>
      </c>
      <c r="P729" s="56" t="s">
        <v>8935</v>
      </c>
      <c r="Q729" s="56" t="s">
        <v>8935</v>
      </c>
      <c r="R729" s="56" t="s">
        <v>8935</v>
      </c>
      <c r="S729" s="56" t="s">
        <v>8935</v>
      </c>
      <c r="T729" s="91" t="s">
        <v>8935</v>
      </c>
      <c r="Z729" s="91" t="s">
        <v>8935</v>
      </c>
      <c r="AF729" s="91" t="s">
        <v>8935</v>
      </c>
      <c r="AL729" s="56" t="s">
        <v>240</v>
      </c>
      <c r="BW729" s="227" t="s">
        <v>8935</v>
      </c>
      <c r="BX729" s="70" t="s">
        <v>8935</v>
      </c>
    </row>
    <row r="730" spans="1:76">
      <c r="A730" s="74" t="s">
        <v>8936</v>
      </c>
      <c r="N730" s="57" t="s">
        <v>8936</v>
      </c>
      <c r="O730" s="57" t="s">
        <v>8936</v>
      </c>
      <c r="P730" s="56" t="s">
        <v>8936</v>
      </c>
      <c r="Q730" s="56" t="s">
        <v>8936</v>
      </c>
      <c r="R730" s="56" t="s">
        <v>8936</v>
      </c>
      <c r="S730" s="56" t="s">
        <v>8936</v>
      </c>
      <c r="T730" s="91" t="s">
        <v>8936</v>
      </c>
      <c r="Z730" s="91" t="s">
        <v>8936</v>
      </c>
      <c r="AF730" s="91" t="s">
        <v>8936</v>
      </c>
      <c r="AL730" s="56" t="s">
        <v>10833</v>
      </c>
      <c r="BW730" s="227" t="s">
        <v>8936</v>
      </c>
      <c r="BX730" s="70" t="s">
        <v>8936</v>
      </c>
    </row>
    <row r="731" spans="1:76">
      <c r="A731" s="74" t="s">
        <v>8937</v>
      </c>
      <c r="N731" s="57" t="s">
        <v>8937</v>
      </c>
      <c r="O731" s="57" t="s">
        <v>8937</v>
      </c>
      <c r="P731" s="56" t="s">
        <v>8937</v>
      </c>
      <c r="Q731" s="56" t="s">
        <v>8937</v>
      </c>
      <c r="R731" s="56" t="s">
        <v>8937</v>
      </c>
      <c r="S731" s="56" t="s">
        <v>8937</v>
      </c>
      <c r="T731" s="91" t="s">
        <v>8937</v>
      </c>
      <c r="Z731" s="91" t="s">
        <v>8937</v>
      </c>
      <c r="AF731" s="91" t="s">
        <v>8937</v>
      </c>
      <c r="AL731" s="56" t="s">
        <v>10834</v>
      </c>
      <c r="BW731" s="227" t="s">
        <v>8937</v>
      </c>
      <c r="BX731" s="70" t="s">
        <v>8937</v>
      </c>
    </row>
    <row r="732" spans="1:76">
      <c r="A732" s="74" t="s">
        <v>687</v>
      </c>
      <c r="N732" s="57" t="s">
        <v>687</v>
      </c>
      <c r="O732" s="57" t="s">
        <v>687</v>
      </c>
      <c r="P732" s="56" t="s">
        <v>687</v>
      </c>
      <c r="Q732" s="56" t="s">
        <v>687</v>
      </c>
      <c r="R732" s="56" t="s">
        <v>687</v>
      </c>
      <c r="S732" s="56" t="s">
        <v>687</v>
      </c>
      <c r="T732" s="91" t="s">
        <v>687</v>
      </c>
      <c r="Z732" s="91" t="s">
        <v>687</v>
      </c>
      <c r="AF732" s="91" t="s">
        <v>687</v>
      </c>
      <c r="AL732" s="56" t="s">
        <v>10942</v>
      </c>
      <c r="BW732" s="227" t="s">
        <v>687</v>
      </c>
      <c r="BX732" s="70" t="s">
        <v>687</v>
      </c>
    </row>
    <row r="733" spans="1:76">
      <c r="A733" s="74" t="s">
        <v>688</v>
      </c>
      <c r="N733" s="57" t="s">
        <v>688</v>
      </c>
      <c r="O733" s="57" t="s">
        <v>688</v>
      </c>
      <c r="P733" s="56" t="s">
        <v>688</v>
      </c>
      <c r="Q733" s="56" t="s">
        <v>688</v>
      </c>
      <c r="R733" s="56" t="s">
        <v>688</v>
      </c>
      <c r="S733" s="56" t="s">
        <v>688</v>
      </c>
      <c r="T733" s="91" t="s">
        <v>688</v>
      </c>
      <c r="Z733" s="91" t="s">
        <v>688</v>
      </c>
      <c r="AF733" s="91" t="s">
        <v>688</v>
      </c>
      <c r="AL733" s="56" t="s">
        <v>62</v>
      </c>
      <c r="BW733" s="227" t="s">
        <v>688</v>
      </c>
      <c r="BX733" s="70" t="s">
        <v>688</v>
      </c>
    </row>
    <row r="734" spans="1:76">
      <c r="A734" s="74" t="s">
        <v>689</v>
      </c>
      <c r="N734" s="57" t="s">
        <v>689</v>
      </c>
      <c r="O734" s="57" t="s">
        <v>689</v>
      </c>
      <c r="P734" s="56" t="s">
        <v>689</v>
      </c>
      <c r="Q734" s="56" t="s">
        <v>689</v>
      </c>
      <c r="R734" s="56" t="s">
        <v>689</v>
      </c>
      <c r="S734" s="56" t="s">
        <v>689</v>
      </c>
      <c r="T734" s="91" t="s">
        <v>689</v>
      </c>
      <c r="Z734" s="91" t="s">
        <v>689</v>
      </c>
      <c r="AF734" s="91" t="s">
        <v>689</v>
      </c>
      <c r="AL734" s="56" t="s">
        <v>10943</v>
      </c>
      <c r="BW734" s="227" t="s">
        <v>689</v>
      </c>
      <c r="BX734" s="70" t="s">
        <v>689</v>
      </c>
    </row>
    <row r="735" spans="1:76">
      <c r="A735" s="74" t="s">
        <v>690</v>
      </c>
      <c r="N735" s="57" t="s">
        <v>690</v>
      </c>
      <c r="O735" s="57" t="s">
        <v>690</v>
      </c>
      <c r="P735" s="56" t="s">
        <v>690</v>
      </c>
      <c r="Q735" s="56" t="s">
        <v>690</v>
      </c>
      <c r="R735" s="56" t="s">
        <v>690</v>
      </c>
      <c r="S735" s="56" t="s">
        <v>690</v>
      </c>
      <c r="T735" s="91" t="s">
        <v>690</v>
      </c>
      <c r="Z735" s="91" t="s">
        <v>690</v>
      </c>
      <c r="AF735" s="91" t="s">
        <v>690</v>
      </c>
      <c r="AL735" s="56" t="s">
        <v>238</v>
      </c>
      <c r="BW735" s="227" t="s">
        <v>690</v>
      </c>
      <c r="BX735" s="70" t="s">
        <v>690</v>
      </c>
    </row>
    <row r="736" spans="1:76">
      <c r="A736" s="74" t="s">
        <v>691</v>
      </c>
      <c r="N736" s="57" t="s">
        <v>691</v>
      </c>
      <c r="O736" s="57" t="s">
        <v>691</v>
      </c>
      <c r="P736" s="56" t="s">
        <v>691</v>
      </c>
      <c r="Q736" s="56" t="s">
        <v>691</v>
      </c>
      <c r="R736" s="56" t="s">
        <v>691</v>
      </c>
      <c r="S736" s="56" t="s">
        <v>691</v>
      </c>
      <c r="T736" s="91" t="s">
        <v>691</v>
      </c>
      <c r="Z736" s="91" t="s">
        <v>691</v>
      </c>
      <c r="AF736" s="91" t="s">
        <v>691</v>
      </c>
      <c r="AL736" s="56" t="s">
        <v>240</v>
      </c>
      <c r="BW736" s="227" t="s">
        <v>691</v>
      </c>
      <c r="BX736" s="70" t="s">
        <v>691</v>
      </c>
    </row>
    <row r="737" spans="1:76">
      <c r="A737" s="74" t="s">
        <v>692</v>
      </c>
      <c r="N737" s="57" t="s">
        <v>692</v>
      </c>
      <c r="O737" s="57" t="s">
        <v>692</v>
      </c>
      <c r="P737" s="56" t="s">
        <v>692</v>
      </c>
      <c r="Q737" s="56" t="s">
        <v>692</v>
      </c>
      <c r="R737" s="56" t="s">
        <v>692</v>
      </c>
      <c r="S737" s="56" t="s">
        <v>692</v>
      </c>
      <c r="T737" s="91" t="s">
        <v>692</v>
      </c>
      <c r="Z737" s="91" t="s">
        <v>692</v>
      </c>
      <c r="AF737" s="91" t="s">
        <v>692</v>
      </c>
      <c r="AL737" s="56" t="s">
        <v>10833</v>
      </c>
      <c r="BW737" s="227" t="s">
        <v>692</v>
      </c>
      <c r="BX737" s="70" t="s">
        <v>692</v>
      </c>
    </row>
    <row r="738" spans="1:76">
      <c r="A738" s="74" t="s">
        <v>693</v>
      </c>
      <c r="N738" s="57" t="s">
        <v>693</v>
      </c>
      <c r="O738" s="57" t="s">
        <v>693</v>
      </c>
      <c r="P738" s="56" t="s">
        <v>693</v>
      </c>
      <c r="Q738" s="56" t="s">
        <v>693</v>
      </c>
      <c r="R738" s="56" t="s">
        <v>693</v>
      </c>
      <c r="S738" s="56" t="s">
        <v>693</v>
      </c>
      <c r="T738" s="91" t="s">
        <v>693</v>
      </c>
      <c r="Z738" s="91" t="s">
        <v>693</v>
      </c>
      <c r="AF738" s="91" t="s">
        <v>693</v>
      </c>
      <c r="AL738" s="56" t="s">
        <v>10834</v>
      </c>
      <c r="BW738" s="227" t="s">
        <v>693</v>
      </c>
      <c r="BX738" s="70" t="s">
        <v>693</v>
      </c>
    </row>
    <row r="739" spans="1:76">
      <c r="A739" s="74" t="s">
        <v>8938</v>
      </c>
      <c r="N739" s="57" t="s">
        <v>8938</v>
      </c>
      <c r="O739" s="57" t="s">
        <v>8938</v>
      </c>
      <c r="P739" s="56" t="s">
        <v>8938</v>
      </c>
      <c r="Q739" s="56" t="s">
        <v>8938</v>
      </c>
      <c r="R739" s="56" t="s">
        <v>8938</v>
      </c>
      <c r="S739" s="56" t="s">
        <v>8938</v>
      </c>
      <c r="T739" s="91" t="s">
        <v>8938</v>
      </c>
      <c r="Z739" s="91" t="s">
        <v>8938</v>
      </c>
      <c r="AF739" s="91" t="s">
        <v>8938</v>
      </c>
      <c r="AL739" s="56" t="s">
        <v>10944</v>
      </c>
      <c r="BW739" s="227" t="s">
        <v>8938</v>
      </c>
      <c r="BX739" s="70" t="s">
        <v>8938</v>
      </c>
    </row>
    <row r="740" spans="1:76">
      <c r="A740" s="74" t="s">
        <v>8939</v>
      </c>
      <c r="N740" s="57" t="s">
        <v>8939</v>
      </c>
      <c r="O740" s="57" t="s">
        <v>8939</v>
      </c>
      <c r="P740" s="56" t="s">
        <v>8939</v>
      </c>
      <c r="Q740" s="56" t="s">
        <v>8939</v>
      </c>
      <c r="R740" s="56" t="s">
        <v>8939</v>
      </c>
      <c r="S740" s="56" t="s">
        <v>8939</v>
      </c>
      <c r="T740" s="91" t="s">
        <v>8939</v>
      </c>
      <c r="Z740" s="91" t="s">
        <v>8939</v>
      </c>
      <c r="AF740" s="91" t="s">
        <v>8939</v>
      </c>
      <c r="AL740" s="56" t="s">
        <v>238</v>
      </c>
      <c r="BW740" s="227" t="s">
        <v>8939</v>
      </c>
      <c r="BX740" s="70" t="s">
        <v>8939</v>
      </c>
    </row>
    <row r="741" spans="1:76">
      <c r="A741" s="74" t="s">
        <v>8940</v>
      </c>
      <c r="N741" s="57" t="s">
        <v>8940</v>
      </c>
      <c r="O741" s="57" t="s">
        <v>8940</v>
      </c>
      <c r="P741" s="56" t="s">
        <v>8940</v>
      </c>
      <c r="Q741" s="56" t="s">
        <v>8940</v>
      </c>
      <c r="R741" s="56" t="s">
        <v>8940</v>
      </c>
      <c r="S741" s="56" t="s">
        <v>8940</v>
      </c>
      <c r="T741" s="91" t="s">
        <v>8940</v>
      </c>
      <c r="Z741" s="91" t="s">
        <v>8940</v>
      </c>
      <c r="AF741" s="91" t="s">
        <v>8940</v>
      </c>
      <c r="AL741" s="56" t="s">
        <v>240</v>
      </c>
      <c r="BW741" s="227" t="s">
        <v>8940</v>
      </c>
      <c r="BX741" s="70" t="s">
        <v>8940</v>
      </c>
    </row>
    <row r="742" spans="1:76">
      <c r="A742" s="74" t="s">
        <v>8941</v>
      </c>
      <c r="N742" s="57" t="s">
        <v>8941</v>
      </c>
      <c r="O742" s="57" t="s">
        <v>8941</v>
      </c>
      <c r="P742" s="56" t="s">
        <v>8941</v>
      </c>
      <c r="Q742" s="56" t="s">
        <v>8941</v>
      </c>
      <c r="R742" s="56" t="s">
        <v>8941</v>
      </c>
      <c r="S742" s="56" t="s">
        <v>8941</v>
      </c>
      <c r="T742" s="91" t="s">
        <v>8941</v>
      </c>
      <c r="Z742" s="91" t="s">
        <v>8941</v>
      </c>
      <c r="AF742" s="91" t="s">
        <v>8941</v>
      </c>
      <c r="AL742" s="56" t="s">
        <v>10833</v>
      </c>
      <c r="BW742" s="227" t="s">
        <v>8941</v>
      </c>
      <c r="BX742" s="70" t="s">
        <v>8941</v>
      </c>
    </row>
    <row r="743" spans="1:76">
      <c r="A743" s="74" t="s">
        <v>8942</v>
      </c>
      <c r="N743" s="57" t="s">
        <v>8942</v>
      </c>
      <c r="O743" s="57" t="s">
        <v>8942</v>
      </c>
      <c r="P743" s="56" t="s">
        <v>8942</v>
      </c>
      <c r="Q743" s="56" t="s">
        <v>8942</v>
      </c>
      <c r="R743" s="56" t="s">
        <v>8942</v>
      </c>
      <c r="S743" s="56" t="s">
        <v>8942</v>
      </c>
      <c r="T743" s="91" t="s">
        <v>8942</v>
      </c>
      <c r="Z743" s="91" t="s">
        <v>8942</v>
      </c>
      <c r="AF743" s="91" t="s">
        <v>8942</v>
      </c>
      <c r="AL743" s="56" t="s">
        <v>10834</v>
      </c>
      <c r="BW743" s="227" t="s">
        <v>8942</v>
      </c>
      <c r="BX743" s="70" t="s">
        <v>8942</v>
      </c>
    </row>
    <row r="744" spans="1:76">
      <c r="A744" s="74" t="s">
        <v>694</v>
      </c>
      <c r="N744" s="57" t="s">
        <v>694</v>
      </c>
      <c r="O744" s="57" t="s">
        <v>694</v>
      </c>
      <c r="P744" s="56" t="s">
        <v>694</v>
      </c>
      <c r="Q744" s="56" t="s">
        <v>694</v>
      </c>
      <c r="R744" s="56" t="s">
        <v>694</v>
      </c>
      <c r="S744" s="56" t="s">
        <v>694</v>
      </c>
      <c r="T744" s="91" t="s">
        <v>694</v>
      </c>
      <c r="Z744" s="91" t="s">
        <v>694</v>
      </c>
      <c r="AF744" s="91" t="s">
        <v>694</v>
      </c>
      <c r="AL744" s="56" t="s">
        <v>10945</v>
      </c>
      <c r="BW744" s="227" t="s">
        <v>694</v>
      </c>
      <c r="BX744" s="70" t="s">
        <v>694</v>
      </c>
    </row>
    <row r="745" spans="1:76">
      <c r="A745" s="74" t="s">
        <v>695</v>
      </c>
      <c r="N745" s="57" t="s">
        <v>695</v>
      </c>
      <c r="O745" s="57" t="s">
        <v>695</v>
      </c>
      <c r="P745" s="56" t="s">
        <v>695</v>
      </c>
      <c r="Q745" s="56" t="s">
        <v>695</v>
      </c>
      <c r="R745" s="56" t="s">
        <v>695</v>
      </c>
      <c r="S745" s="56" t="s">
        <v>695</v>
      </c>
      <c r="T745" s="91" t="s">
        <v>695</v>
      </c>
      <c r="Z745" s="91" t="s">
        <v>695</v>
      </c>
      <c r="AF745" s="91" t="s">
        <v>695</v>
      </c>
      <c r="AL745" s="56" t="s">
        <v>62</v>
      </c>
      <c r="BW745" s="227" t="s">
        <v>695</v>
      </c>
      <c r="BX745" s="70" t="s">
        <v>695</v>
      </c>
    </row>
    <row r="746" spans="1:76">
      <c r="A746" s="74" t="s">
        <v>696</v>
      </c>
      <c r="N746" s="57" t="s">
        <v>696</v>
      </c>
      <c r="O746" s="57" t="s">
        <v>696</v>
      </c>
      <c r="P746" s="56" t="s">
        <v>696</v>
      </c>
      <c r="Q746" s="56" t="s">
        <v>696</v>
      </c>
      <c r="R746" s="56" t="s">
        <v>696</v>
      </c>
      <c r="S746" s="56" t="s">
        <v>696</v>
      </c>
      <c r="T746" s="91" t="s">
        <v>696</v>
      </c>
      <c r="Z746" s="91" t="s">
        <v>696</v>
      </c>
      <c r="AF746" s="91" t="s">
        <v>696</v>
      </c>
      <c r="AL746" s="56" t="s">
        <v>10946</v>
      </c>
      <c r="BW746" s="227" t="s">
        <v>696</v>
      </c>
      <c r="BX746" s="70" t="s">
        <v>696</v>
      </c>
    </row>
    <row r="747" spans="1:76">
      <c r="A747" s="74" t="s">
        <v>697</v>
      </c>
      <c r="N747" s="57" t="s">
        <v>697</v>
      </c>
      <c r="O747" s="57" t="s">
        <v>697</v>
      </c>
      <c r="P747" s="56" t="s">
        <v>697</v>
      </c>
      <c r="Q747" s="56" t="s">
        <v>697</v>
      </c>
      <c r="R747" s="56" t="s">
        <v>697</v>
      </c>
      <c r="S747" s="56" t="s">
        <v>697</v>
      </c>
      <c r="T747" s="91" t="s">
        <v>697</v>
      </c>
      <c r="Z747" s="91" t="s">
        <v>697</v>
      </c>
      <c r="AF747" s="91" t="s">
        <v>697</v>
      </c>
      <c r="AL747" s="56" t="s">
        <v>238</v>
      </c>
      <c r="BW747" s="227" t="s">
        <v>697</v>
      </c>
      <c r="BX747" s="70" t="s">
        <v>697</v>
      </c>
    </row>
    <row r="748" spans="1:76">
      <c r="A748" s="74" t="s">
        <v>698</v>
      </c>
      <c r="N748" s="57" t="s">
        <v>698</v>
      </c>
      <c r="O748" s="57" t="s">
        <v>698</v>
      </c>
      <c r="P748" s="56" t="s">
        <v>698</v>
      </c>
      <c r="Q748" s="56" t="s">
        <v>698</v>
      </c>
      <c r="R748" s="56" t="s">
        <v>698</v>
      </c>
      <c r="S748" s="56" t="s">
        <v>698</v>
      </c>
      <c r="T748" s="91" t="s">
        <v>698</v>
      </c>
      <c r="Z748" s="91" t="s">
        <v>698</v>
      </c>
      <c r="AF748" s="91" t="s">
        <v>698</v>
      </c>
      <c r="AL748" s="56" t="s">
        <v>240</v>
      </c>
      <c r="BW748" s="227" t="s">
        <v>698</v>
      </c>
      <c r="BX748" s="70" t="s">
        <v>698</v>
      </c>
    </row>
    <row r="749" spans="1:76">
      <c r="A749" s="74" t="s">
        <v>699</v>
      </c>
      <c r="N749" s="57" t="s">
        <v>699</v>
      </c>
      <c r="O749" s="57" t="s">
        <v>699</v>
      </c>
      <c r="P749" s="56" t="s">
        <v>699</v>
      </c>
      <c r="Q749" s="56" t="s">
        <v>699</v>
      </c>
      <c r="R749" s="56" t="s">
        <v>699</v>
      </c>
      <c r="S749" s="56" t="s">
        <v>699</v>
      </c>
      <c r="T749" s="91" t="s">
        <v>699</v>
      </c>
      <c r="Z749" s="91" t="s">
        <v>699</v>
      </c>
      <c r="AF749" s="91" t="s">
        <v>699</v>
      </c>
      <c r="AL749" s="56" t="s">
        <v>10833</v>
      </c>
      <c r="BW749" s="227" t="s">
        <v>699</v>
      </c>
      <c r="BX749" s="70" t="s">
        <v>699</v>
      </c>
    </row>
    <row r="750" spans="1:76">
      <c r="A750" s="74" t="s">
        <v>700</v>
      </c>
      <c r="N750" s="57" t="s">
        <v>700</v>
      </c>
      <c r="O750" s="57" t="s">
        <v>700</v>
      </c>
      <c r="P750" s="56" t="s">
        <v>700</v>
      </c>
      <c r="Q750" s="56" t="s">
        <v>700</v>
      </c>
      <c r="R750" s="56" t="s">
        <v>700</v>
      </c>
      <c r="S750" s="56" t="s">
        <v>700</v>
      </c>
      <c r="T750" s="91" t="s">
        <v>700</v>
      </c>
      <c r="Z750" s="91" t="s">
        <v>700</v>
      </c>
      <c r="AF750" s="91" t="s">
        <v>700</v>
      </c>
      <c r="AL750" s="56" t="s">
        <v>10834</v>
      </c>
      <c r="BW750" s="227" t="s">
        <v>700</v>
      </c>
      <c r="BX750" s="70" t="s">
        <v>700</v>
      </c>
    </row>
    <row r="751" spans="1:76">
      <c r="A751" s="74" t="s">
        <v>8943</v>
      </c>
      <c r="N751" s="57" t="s">
        <v>8943</v>
      </c>
      <c r="O751" s="57" t="s">
        <v>8943</v>
      </c>
      <c r="P751" s="56" t="s">
        <v>8943</v>
      </c>
      <c r="Q751" s="56" t="s">
        <v>8943</v>
      </c>
      <c r="R751" s="56" t="s">
        <v>8943</v>
      </c>
      <c r="S751" s="56" t="s">
        <v>8943</v>
      </c>
      <c r="T751" s="91" t="s">
        <v>8943</v>
      </c>
      <c r="Z751" s="91" t="s">
        <v>8943</v>
      </c>
      <c r="AF751" s="91" t="s">
        <v>8943</v>
      </c>
      <c r="AL751" s="56" t="s">
        <v>10947</v>
      </c>
      <c r="BW751" s="227" t="s">
        <v>8943</v>
      </c>
      <c r="BX751" s="70" t="s">
        <v>8943</v>
      </c>
    </row>
    <row r="752" spans="1:76">
      <c r="A752" s="74" t="s">
        <v>8944</v>
      </c>
      <c r="N752" s="57" t="s">
        <v>8944</v>
      </c>
      <c r="O752" s="57" t="s">
        <v>8944</v>
      </c>
      <c r="P752" s="56" t="s">
        <v>8944</v>
      </c>
      <c r="Q752" s="56" t="s">
        <v>8944</v>
      </c>
      <c r="R752" s="56" t="s">
        <v>8944</v>
      </c>
      <c r="S752" s="56" t="s">
        <v>8944</v>
      </c>
      <c r="T752" s="91" t="s">
        <v>8944</v>
      </c>
      <c r="Z752" s="91" t="s">
        <v>8944</v>
      </c>
      <c r="AF752" s="91" t="s">
        <v>8944</v>
      </c>
      <c r="AL752" s="56" t="s">
        <v>238</v>
      </c>
      <c r="BW752" s="227" t="s">
        <v>8944</v>
      </c>
      <c r="BX752" s="70" t="s">
        <v>8944</v>
      </c>
    </row>
    <row r="753" spans="1:76">
      <c r="A753" s="74" t="s">
        <v>8945</v>
      </c>
      <c r="N753" s="57" t="s">
        <v>8945</v>
      </c>
      <c r="O753" s="57" t="s">
        <v>8945</v>
      </c>
      <c r="P753" s="56" t="s">
        <v>8945</v>
      </c>
      <c r="Q753" s="56" t="s">
        <v>8945</v>
      </c>
      <c r="R753" s="56" t="s">
        <v>8945</v>
      </c>
      <c r="S753" s="56" t="s">
        <v>8945</v>
      </c>
      <c r="T753" s="91" t="s">
        <v>8945</v>
      </c>
      <c r="Z753" s="91" t="s">
        <v>8945</v>
      </c>
      <c r="AF753" s="91" t="s">
        <v>8945</v>
      </c>
      <c r="AL753" s="56" t="s">
        <v>240</v>
      </c>
      <c r="BW753" s="227" t="s">
        <v>8945</v>
      </c>
      <c r="BX753" s="70" t="s">
        <v>8945</v>
      </c>
    </row>
    <row r="754" spans="1:76">
      <c r="A754" s="74" t="s">
        <v>8946</v>
      </c>
      <c r="N754" s="57" t="s">
        <v>8946</v>
      </c>
      <c r="O754" s="57" t="s">
        <v>8946</v>
      </c>
      <c r="P754" s="56" t="s">
        <v>8946</v>
      </c>
      <c r="Q754" s="56" t="s">
        <v>8946</v>
      </c>
      <c r="R754" s="56" t="s">
        <v>8946</v>
      </c>
      <c r="S754" s="56" t="s">
        <v>8946</v>
      </c>
      <c r="T754" s="91" t="s">
        <v>8946</v>
      </c>
      <c r="Z754" s="91" t="s">
        <v>8946</v>
      </c>
      <c r="AF754" s="91" t="s">
        <v>8946</v>
      </c>
      <c r="AL754" s="56" t="s">
        <v>10833</v>
      </c>
      <c r="BW754" s="227" t="s">
        <v>8946</v>
      </c>
      <c r="BX754" s="70" t="s">
        <v>8946</v>
      </c>
    </row>
    <row r="755" spans="1:76">
      <c r="A755" s="74" t="s">
        <v>8947</v>
      </c>
      <c r="N755" s="57" t="s">
        <v>8947</v>
      </c>
      <c r="O755" s="57" t="s">
        <v>8947</v>
      </c>
      <c r="P755" s="56" t="s">
        <v>8947</v>
      </c>
      <c r="Q755" s="56" t="s">
        <v>8947</v>
      </c>
      <c r="R755" s="56" t="s">
        <v>8947</v>
      </c>
      <c r="S755" s="56" t="s">
        <v>8947</v>
      </c>
      <c r="T755" s="91" t="s">
        <v>8947</v>
      </c>
      <c r="Z755" s="91" t="s">
        <v>8947</v>
      </c>
      <c r="AF755" s="91" t="s">
        <v>8947</v>
      </c>
      <c r="AL755" s="56" t="s">
        <v>10834</v>
      </c>
      <c r="BW755" s="227" t="s">
        <v>8947</v>
      </c>
      <c r="BX755" s="70" t="s">
        <v>8947</v>
      </c>
    </row>
    <row r="756" spans="1:76">
      <c r="A756" s="74" t="s">
        <v>701</v>
      </c>
      <c r="N756" s="57" t="s">
        <v>701</v>
      </c>
      <c r="O756" s="57" t="s">
        <v>701</v>
      </c>
      <c r="P756" s="56" t="s">
        <v>701</v>
      </c>
      <c r="Q756" s="56" t="s">
        <v>701</v>
      </c>
      <c r="R756" s="56" t="s">
        <v>701</v>
      </c>
      <c r="S756" s="56" t="s">
        <v>701</v>
      </c>
      <c r="T756" s="91" t="s">
        <v>701</v>
      </c>
      <c r="Z756" s="91" t="s">
        <v>701</v>
      </c>
      <c r="AF756" s="91" t="s">
        <v>701</v>
      </c>
      <c r="AL756" s="56" t="s">
        <v>10948</v>
      </c>
      <c r="BW756" s="227" t="s">
        <v>701</v>
      </c>
      <c r="BX756" s="70" t="s">
        <v>701</v>
      </c>
    </row>
    <row r="757" spans="1:76">
      <c r="A757" s="74" t="s">
        <v>702</v>
      </c>
      <c r="N757" s="57" t="s">
        <v>702</v>
      </c>
      <c r="O757" s="57" t="s">
        <v>702</v>
      </c>
      <c r="P757" s="56" t="s">
        <v>702</v>
      </c>
      <c r="Q757" s="56" t="s">
        <v>702</v>
      </c>
      <c r="R757" s="56" t="s">
        <v>702</v>
      </c>
      <c r="S757" s="56" t="s">
        <v>702</v>
      </c>
      <c r="T757" s="91" t="s">
        <v>702</v>
      </c>
      <c r="Z757" s="91" t="s">
        <v>702</v>
      </c>
      <c r="AF757" s="91" t="s">
        <v>702</v>
      </c>
      <c r="AL757" s="56" t="s">
        <v>10949</v>
      </c>
      <c r="BW757" s="227" t="s">
        <v>702</v>
      </c>
      <c r="BX757" s="70" t="s">
        <v>702</v>
      </c>
    </row>
    <row r="758" spans="1:76">
      <c r="A758" s="74" t="s">
        <v>703</v>
      </c>
      <c r="N758" s="57" t="s">
        <v>703</v>
      </c>
      <c r="O758" s="57" t="s">
        <v>703</v>
      </c>
      <c r="P758" s="56" t="s">
        <v>703</v>
      </c>
      <c r="Q758" s="56" t="s">
        <v>703</v>
      </c>
      <c r="R758" s="56" t="s">
        <v>703</v>
      </c>
      <c r="S758" s="56" t="s">
        <v>703</v>
      </c>
      <c r="T758" s="91" t="s">
        <v>703</v>
      </c>
      <c r="Z758" s="91" t="s">
        <v>703</v>
      </c>
      <c r="AF758" s="91" t="s">
        <v>703</v>
      </c>
      <c r="AL758" s="56" t="s">
        <v>238</v>
      </c>
      <c r="BW758" s="227" t="s">
        <v>703</v>
      </c>
      <c r="BX758" s="70" t="s">
        <v>703</v>
      </c>
    </row>
    <row r="759" spans="1:76">
      <c r="A759" s="74" t="s">
        <v>704</v>
      </c>
      <c r="N759" s="57" t="s">
        <v>704</v>
      </c>
      <c r="O759" s="57" t="s">
        <v>704</v>
      </c>
      <c r="P759" s="56" t="s">
        <v>704</v>
      </c>
      <c r="Q759" s="56" t="s">
        <v>704</v>
      </c>
      <c r="R759" s="56" t="s">
        <v>704</v>
      </c>
      <c r="S759" s="56" t="s">
        <v>704</v>
      </c>
      <c r="T759" s="91" t="s">
        <v>704</v>
      </c>
      <c r="Z759" s="91" t="s">
        <v>704</v>
      </c>
      <c r="AF759" s="91" t="s">
        <v>704</v>
      </c>
      <c r="AL759" s="56" t="s">
        <v>240</v>
      </c>
      <c r="BW759" s="227" t="s">
        <v>704</v>
      </c>
      <c r="BX759" s="70" t="s">
        <v>704</v>
      </c>
    </row>
    <row r="760" spans="1:76">
      <c r="A760" s="74" t="s">
        <v>705</v>
      </c>
      <c r="N760" s="57" t="s">
        <v>705</v>
      </c>
      <c r="O760" s="57" t="s">
        <v>705</v>
      </c>
      <c r="P760" s="56" t="s">
        <v>705</v>
      </c>
      <c r="Q760" s="56" t="s">
        <v>705</v>
      </c>
      <c r="R760" s="56" t="s">
        <v>705</v>
      </c>
      <c r="S760" s="56" t="s">
        <v>705</v>
      </c>
      <c r="T760" s="91" t="s">
        <v>705</v>
      </c>
      <c r="Z760" s="91" t="s">
        <v>705</v>
      </c>
      <c r="AF760" s="91" t="s">
        <v>705</v>
      </c>
      <c r="AL760" s="56" t="s">
        <v>10833</v>
      </c>
      <c r="BW760" s="227" t="s">
        <v>705</v>
      </c>
      <c r="BX760" s="70" t="s">
        <v>705</v>
      </c>
    </row>
    <row r="761" spans="1:76">
      <c r="A761" s="74" t="s">
        <v>706</v>
      </c>
      <c r="N761" s="57" t="s">
        <v>706</v>
      </c>
      <c r="O761" s="57" t="s">
        <v>706</v>
      </c>
      <c r="P761" s="56" t="s">
        <v>706</v>
      </c>
      <c r="Q761" s="56" t="s">
        <v>706</v>
      </c>
      <c r="R761" s="56" t="s">
        <v>706</v>
      </c>
      <c r="S761" s="56" t="s">
        <v>706</v>
      </c>
      <c r="T761" s="91" t="s">
        <v>706</v>
      </c>
      <c r="Z761" s="91" t="s">
        <v>706</v>
      </c>
      <c r="AF761" s="91" t="s">
        <v>706</v>
      </c>
      <c r="AL761" s="56" t="s">
        <v>10834</v>
      </c>
      <c r="BW761" s="227" t="s">
        <v>706</v>
      </c>
      <c r="BX761" s="70" t="s">
        <v>706</v>
      </c>
    </row>
    <row r="762" spans="1:76">
      <c r="A762" s="74" t="s">
        <v>707</v>
      </c>
      <c r="N762" s="57" t="s">
        <v>707</v>
      </c>
      <c r="O762" s="57" t="s">
        <v>707</v>
      </c>
      <c r="P762" s="56" t="s">
        <v>707</v>
      </c>
      <c r="Q762" s="56" t="s">
        <v>707</v>
      </c>
      <c r="R762" s="56" t="s">
        <v>707</v>
      </c>
      <c r="S762" s="56" t="s">
        <v>707</v>
      </c>
      <c r="T762" s="91" t="s">
        <v>707</v>
      </c>
      <c r="Z762" s="91" t="s">
        <v>707</v>
      </c>
      <c r="AF762" s="91" t="s">
        <v>707</v>
      </c>
      <c r="AL762" s="56" t="s">
        <v>10950</v>
      </c>
      <c r="BW762" s="227" t="s">
        <v>707</v>
      </c>
      <c r="BX762" s="70" t="s">
        <v>707</v>
      </c>
    </row>
    <row r="763" spans="1:76">
      <c r="A763" s="74" t="s">
        <v>708</v>
      </c>
      <c r="N763" s="57" t="s">
        <v>708</v>
      </c>
      <c r="O763" s="57" t="s">
        <v>708</v>
      </c>
      <c r="P763" s="56" t="s">
        <v>708</v>
      </c>
      <c r="Q763" s="56" t="s">
        <v>708</v>
      </c>
      <c r="R763" s="56" t="s">
        <v>708</v>
      </c>
      <c r="S763" s="56" t="s">
        <v>708</v>
      </c>
      <c r="T763" s="91" t="s">
        <v>708</v>
      </c>
      <c r="Z763" s="91" t="s">
        <v>708</v>
      </c>
      <c r="AF763" s="91" t="s">
        <v>708</v>
      </c>
      <c r="AL763" s="56" t="s">
        <v>238</v>
      </c>
      <c r="BW763" s="227" t="s">
        <v>708</v>
      </c>
      <c r="BX763" s="70" t="s">
        <v>708</v>
      </c>
    </row>
    <row r="764" spans="1:76">
      <c r="A764" s="74" t="s">
        <v>709</v>
      </c>
      <c r="N764" s="57" t="s">
        <v>709</v>
      </c>
      <c r="O764" s="57" t="s">
        <v>709</v>
      </c>
      <c r="P764" s="56" t="s">
        <v>709</v>
      </c>
      <c r="Q764" s="56" t="s">
        <v>709</v>
      </c>
      <c r="R764" s="56" t="s">
        <v>709</v>
      </c>
      <c r="S764" s="56" t="s">
        <v>709</v>
      </c>
      <c r="T764" s="91" t="s">
        <v>709</v>
      </c>
      <c r="Z764" s="91" t="s">
        <v>709</v>
      </c>
      <c r="AF764" s="91" t="s">
        <v>709</v>
      </c>
      <c r="AL764" s="56" t="s">
        <v>240</v>
      </c>
      <c r="BW764" s="227" t="s">
        <v>709</v>
      </c>
      <c r="BX764" s="70" t="s">
        <v>709</v>
      </c>
    </row>
    <row r="765" spans="1:76">
      <c r="A765" s="74" t="s">
        <v>710</v>
      </c>
      <c r="N765" s="57" t="s">
        <v>710</v>
      </c>
      <c r="O765" s="57" t="s">
        <v>710</v>
      </c>
      <c r="P765" s="56" t="s">
        <v>710</v>
      </c>
      <c r="Q765" s="56" t="s">
        <v>710</v>
      </c>
      <c r="R765" s="56" t="s">
        <v>710</v>
      </c>
      <c r="S765" s="56" t="s">
        <v>710</v>
      </c>
      <c r="T765" s="91" t="s">
        <v>710</v>
      </c>
      <c r="Z765" s="91" t="s">
        <v>710</v>
      </c>
      <c r="AF765" s="91" t="s">
        <v>710</v>
      </c>
      <c r="AL765" s="56" t="s">
        <v>10833</v>
      </c>
      <c r="BW765" s="227" t="s">
        <v>710</v>
      </c>
      <c r="BX765" s="70" t="s">
        <v>710</v>
      </c>
    </row>
    <row r="766" spans="1:76">
      <c r="A766" s="74" t="s">
        <v>711</v>
      </c>
      <c r="N766" s="57" t="s">
        <v>711</v>
      </c>
      <c r="O766" s="57" t="s">
        <v>711</v>
      </c>
      <c r="P766" s="56" t="s">
        <v>711</v>
      </c>
      <c r="Q766" s="56" t="s">
        <v>711</v>
      </c>
      <c r="R766" s="56" t="s">
        <v>711</v>
      </c>
      <c r="S766" s="56" t="s">
        <v>711</v>
      </c>
      <c r="T766" s="91" t="s">
        <v>711</v>
      </c>
      <c r="Z766" s="91" t="s">
        <v>711</v>
      </c>
      <c r="AF766" s="91" t="s">
        <v>711</v>
      </c>
      <c r="AL766" s="56" t="s">
        <v>10834</v>
      </c>
      <c r="BW766" s="227" t="s">
        <v>711</v>
      </c>
      <c r="BX766" s="70" t="s">
        <v>711</v>
      </c>
    </row>
    <row r="767" spans="1:76">
      <c r="A767" s="74" t="s">
        <v>712</v>
      </c>
      <c r="N767" s="57" t="s">
        <v>712</v>
      </c>
      <c r="O767" s="57" t="s">
        <v>712</v>
      </c>
      <c r="P767" s="56" t="s">
        <v>712</v>
      </c>
      <c r="Q767" s="56" t="s">
        <v>712</v>
      </c>
      <c r="R767" s="56" t="s">
        <v>712</v>
      </c>
      <c r="S767" s="56" t="s">
        <v>712</v>
      </c>
      <c r="T767" s="91" t="s">
        <v>712</v>
      </c>
      <c r="Z767" s="91" t="s">
        <v>712</v>
      </c>
      <c r="AF767" s="91" t="s">
        <v>712</v>
      </c>
      <c r="AL767" s="56" t="s">
        <v>10951</v>
      </c>
      <c r="BW767" s="227" t="s">
        <v>712</v>
      </c>
      <c r="BX767" s="70" t="s">
        <v>712</v>
      </c>
    </row>
    <row r="768" spans="1:76">
      <c r="A768" s="74" t="s">
        <v>713</v>
      </c>
      <c r="N768" s="57" t="s">
        <v>713</v>
      </c>
      <c r="O768" s="57" t="s">
        <v>713</v>
      </c>
      <c r="P768" s="56" t="s">
        <v>713</v>
      </c>
      <c r="Q768" s="56" t="s">
        <v>713</v>
      </c>
      <c r="R768" s="56" t="s">
        <v>713</v>
      </c>
      <c r="S768" s="56" t="s">
        <v>713</v>
      </c>
      <c r="T768" s="91" t="s">
        <v>713</v>
      </c>
      <c r="Z768" s="91" t="s">
        <v>713</v>
      </c>
      <c r="AF768" s="91" t="s">
        <v>713</v>
      </c>
      <c r="AL768" s="56" t="s">
        <v>238</v>
      </c>
      <c r="BW768" s="227" t="s">
        <v>713</v>
      </c>
      <c r="BX768" s="70" t="s">
        <v>713</v>
      </c>
    </row>
    <row r="769" spans="1:76">
      <c r="A769" s="74" t="s">
        <v>714</v>
      </c>
      <c r="N769" s="57" t="s">
        <v>714</v>
      </c>
      <c r="O769" s="57" t="s">
        <v>714</v>
      </c>
      <c r="P769" s="56" t="s">
        <v>714</v>
      </c>
      <c r="Q769" s="56" t="s">
        <v>714</v>
      </c>
      <c r="R769" s="56" t="s">
        <v>714</v>
      </c>
      <c r="S769" s="56" t="s">
        <v>714</v>
      </c>
      <c r="T769" s="91" t="s">
        <v>714</v>
      </c>
      <c r="Z769" s="91" t="s">
        <v>714</v>
      </c>
      <c r="AF769" s="91" t="s">
        <v>714</v>
      </c>
      <c r="AL769" s="56" t="s">
        <v>240</v>
      </c>
      <c r="BW769" s="227" t="s">
        <v>714</v>
      </c>
      <c r="BX769" s="70" t="s">
        <v>714</v>
      </c>
    </row>
    <row r="770" spans="1:76">
      <c r="A770" s="74" t="s">
        <v>715</v>
      </c>
      <c r="N770" s="57" t="s">
        <v>715</v>
      </c>
      <c r="O770" s="57" t="s">
        <v>715</v>
      </c>
      <c r="P770" s="56" t="s">
        <v>715</v>
      </c>
      <c r="Q770" s="56" t="s">
        <v>715</v>
      </c>
      <c r="R770" s="56" t="s">
        <v>715</v>
      </c>
      <c r="S770" s="56" t="s">
        <v>715</v>
      </c>
      <c r="T770" s="91" t="s">
        <v>715</v>
      </c>
      <c r="Z770" s="91" t="s">
        <v>715</v>
      </c>
      <c r="AF770" s="91" t="s">
        <v>715</v>
      </c>
      <c r="AL770" s="56" t="s">
        <v>10833</v>
      </c>
      <c r="BW770" s="227" t="s">
        <v>715</v>
      </c>
      <c r="BX770" s="70" t="s">
        <v>715</v>
      </c>
    </row>
    <row r="771" spans="1:76">
      <c r="A771" s="74" t="s">
        <v>716</v>
      </c>
      <c r="N771" s="57" t="s">
        <v>716</v>
      </c>
      <c r="O771" s="57" t="s">
        <v>716</v>
      </c>
      <c r="P771" s="56" t="s">
        <v>716</v>
      </c>
      <c r="Q771" s="56" t="s">
        <v>716</v>
      </c>
      <c r="R771" s="56" t="s">
        <v>716</v>
      </c>
      <c r="S771" s="56" t="s">
        <v>716</v>
      </c>
      <c r="T771" s="91" t="s">
        <v>716</v>
      </c>
      <c r="Z771" s="91" t="s">
        <v>716</v>
      </c>
      <c r="AF771" s="91" t="s">
        <v>716</v>
      </c>
      <c r="AL771" s="56" t="s">
        <v>10834</v>
      </c>
      <c r="BW771" s="227" t="s">
        <v>716</v>
      </c>
      <c r="BX771" s="70" t="s">
        <v>716</v>
      </c>
    </row>
    <row r="772" spans="1:76">
      <c r="A772" s="74" t="s">
        <v>717</v>
      </c>
      <c r="N772" s="57" t="s">
        <v>717</v>
      </c>
      <c r="O772" s="57" t="s">
        <v>717</v>
      </c>
      <c r="P772" s="56" t="s">
        <v>717</v>
      </c>
      <c r="Q772" s="56" t="s">
        <v>717</v>
      </c>
      <c r="R772" s="56" t="s">
        <v>717</v>
      </c>
      <c r="S772" s="56" t="s">
        <v>717</v>
      </c>
      <c r="T772" s="91" t="s">
        <v>717</v>
      </c>
      <c r="Z772" s="91" t="s">
        <v>717</v>
      </c>
      <c r="AF772" s="91" t="s">
        <v>717</v>
      </c>
      <c r="AL772" s="56" t="s">
        <v>10952</v>
      </c>
      <c r="BW772" s="227" t="s">
        <v>717</v>
      </c>
      <c r="BX772" s="70" t="s">
        <v>717</v>
      </c>
    </row>
    <row r="773" spans="1:76">
      <c r="A773" s="74" t="s">
        <v>718</v>
      </c>
      <c r="N773" s="57" t="s">
        <v>718</v>
      </c>
      <c r="O773" s="57" t="s">
        <v>718</v>
      </c>
      <c r="P773" s="56" t="s">
        <v>718</v>
      </c>
      <c r="Q773" s="56" t="s">
        <v>718</v>
      </c>
      <c r="R773" s="56" t="s">
        <v>718</v>
      </c>
      <c r="S773" s="56" t="s">
        <v>718</v>
      </c>
      <c r="T773" s="91" t="s">
        <v>718</v>
      </c>
      <c r="Z773" s="91" t="s">
        <v>718</v>
      </c>
      <c r="AF773" s="91" t="s">
        <v>718</v>
      </c>
      <c r="AL773" s="56" t="s">
        <v>238</v>
      </c>
      <c r="BW773" s="227" t="s">
        <v>718</v>
      </c>
      <c r="BX773" s="70" t="s">
        <v>718</v>
      </c>
    </row>
    <row r="774" spans="1:76">
      <c r="A774" s="74" t="s">
        <v>719</v>
      </c>
      <c r="N774" s="57" t="s">
        <v>719</v>
      </c>
      <c r="O774" s="57" t="s">
        <v>719</v>
      </c>
      <c r="P774" s="56" t="s">
        <v>719</v>
      </c>
      <c r="Q774" s="56" t="s">
        <v>719</v>
      </c>
      <c r="R774" s="56" t="s">
        <v>719</v>
      </c>
      <c r="S774" s="56" t="s">
        <v>719</v>
      </c>
      <c r="T774" s="91" t="s">
        <v>719</v>
      </c>
      <c r="Z774" s="91" t="s">
        <v>719</v>
      </c>
      <c r="AF774" s="91" t="s">
        <v>719</v>
      </c>
      <c r="AL774" s="56" t="s">
        <v>240</v>
      </c>
      <c r="BW774" s="227" t="s">
        <v>719</v>
      </c>
      <c r="BX774" s="70" t="s">
        <v>719</v>
      </c>
    </row>
    <row r="775" spans="1:76">
      <c r="A775" s="74" t="s">
        <v>720</v>
      </c>
      <c r="N775" s="57" t="s">
        <v>720</v>
      </c>
      <c r="O775" s="57" t="s">
        <v>720</v>
      </c>
      <c r="P775" s="56" t="s">
        <v>720</v>
      </c>
      <c r="Q775" s="56" t="s">
        <v>720</v>
      </c>
      <c r="R775" s="56" t="s">
        <v>720</v>
      </c>
      <c r="S775" s="56" t="s">
        <v>720</v>
      </c>
      <c r="T775" s="91" t="s">
        <v>720</v>
      </c>
      <c r="Z775" s="91" t="s">
        <v>720</v>
      </c>
      <c r="AF775" s="91" t="s">
        <v>720</v>
      </c>
      <c r="AL775" s="56" t="s">
        <v>10833</v>
      </c>
      <c r="BW775" s="227" t="s">
        <v>720</v>
      </c>
      <c r="BX775" s="70" t="s">
        <v>720</v>
      </c>
    </row>
    <row r="776" spans="1:76">
      <c r="A776" s="74" t="s">
        <v>721</v>
      </c>
      <c r="N776" s="57" t="s">
        <v>721</v>
      </c>
      <c r="O776" s="57" t="s">
        <v>721</v>
      </c>
      <c r="P776" s="56" t="s">
        <v>721</v>
      </c>
      <c r="Q776" s="56" t="s">
        <v>721</v>
      </c>
      <c r="R776" s="56" t="s">
        <v>721</v>
      </c>
      <c r="S776" s="56" t="s">
        <v>721</v>
      </c>
      <c r="T776" s="91" t="s">
        <v>721</v>
      </c>
      <c r="Z776" s="91" t="s">
        <v>721</v>
      </c>
      <c r="AF776" s="91" t="s">
        <v>721</v>
      </c>
      <c r="AL776" s="56" t="s">
        <v>10834</v>
      </c>
      <c r="BW776" s="227" t="s">
        <v>721</v>
      </c>
      <c r="BX776" s="70" t="s">
        <v>721</v>
      </c>
    </row>
    <row r="777" spans="1:76">
      <c r="A777" s="74" t="s">
        <v>722</v>
      </c>
      <c r="N777" s="57" t="s">
        <v>722</v>
      </c>
      <c r="O777" s="57" t="s">
        <v>722</v>
      </c>
      <c r="P777" s="56" t="s">
        <v>722</v>
      </c>
      <c r="Q777" s="56" t="s">
        <v>722</v>
      </c>
      <c r="R777" s="56" t="s">
        <v>722</v>
      </c>
      <c r="S777" s="56" t="s">
        <v>722</v>
      </c>
      <c r="T777" s="91" t="s">
        <v>722</v>
      </c>
      <c r="Z777" s="91" t="s">
        <v>722</v>
      </c>
      <c r="AF777" s="91" t="s">
        <v>722</v>
      </c>
      <c r="AL777" s="56" t="s">
        <v>10953</v>
      </c>
      <c r="BW777" s="227" t="s">
        <v>722</v>
      </c>
      <c r="BX777" s="70" t="s">
        <v>722</v>
      </c>
    </row>
    <row r="778" spans="1:76">
      <c r="A778" s="74" t="s">
        <v>723</v>
      </c>
      <c r="N778" s="57" t="s">
        <v>723</v>
      </c>
      <c r="O778" s="57" t="s">
        <v>723</v>
      </c>
      <c r="P778" s="56" t="s">
        <v>723</v>
      </c>
      <c r="Q778" s="56" t="s">
        <v>723</v>
      </c>
      <c r="R778" s="56" t="s">
        <v>723</v>
      </c>
      <c r="S778" s="56" t="s">
        <v>723</v>
      </c>
      <c r="T778" s="91" t="s">
        <v>723</v>
      </c>
      <c r="Z778" s="91" t="s">
        <v>723</v>
      </c>
      <c r="AF778" s="91" t="s">
        <v>723</v>
      </c>
      <c r="AL778" s="56" t="s">
        <v>238</v>
      </c>
      <c r="BW778" s="227" t="s">
        <v>723</v>
      </c>
      <c r="BX778" s="70" t="s">
        <v>723</v>
      </c>
    </row>
    <row r="779" spans="1:76">
      <c r="A779" s="74" t="s">
        <v>724</v>
      </c>
      <c r="N779" s="57" t="s">
        <v>724</v>
      </c>
      <c r="O779" s="57" t="s">
        <v>724</v>
      </c>
      <c r="P779" s="56" t="s">
        <v>724</v>
      </c>
      <c r="Q779" s="56" t="s">
        <v>724</v>
      </c>
      <c r="R779" s="56" t="s">
        <v>724</v>
      </c>
      <c r="S779" s="56" t="s">
        <v>724</v>
      </c>
      <c r="T779" s="91" t="s">
        <v>724</v>
      </c>
      <c r="Z779" s="91" t="s">
        <v>724</v>
      </c>
      <c r="AF779" s="91" t="s">
        <v>724</v>
      </c>
      <c r="AL779" s="56" t="s">
        <v>240</v>
      </c>
      <c r="BW779" s="227" t="s">
        <v>724</v>
      </c>
      <c r="BX779" s="70" t="s">
        <v>724</v>
      </c>
    </row>
    <row r="780" spans="1:76">
      <c r="A780" s="74" t="s">
        <v>725</v>
      </c>
      <c r="N780" s="57" t="s">
        <v>725</v>
      </c>
      <c r="O780" s="57" t="s">
        <v>725</v>
      </c>
      <c r="P780" s="56" t="s">
        <v>725</v>
      </c>
      <c r="Q780" s="56" t="s">
        <v>725</v>
      </c>
      <c r="R780" s="56" t="s">
        <v>725</v>
      </c>
      <c r="S780" s="56" t="s">
        <v>725</v>
      </c>
      <c r="T780" s="91" t="s">
        <v>725</v>
      </c>
      <c r="Z780" s="91" t="s">
        <v>725</v>
      </c>
      <c r="AF780" s="91" t="s">
        <v>725</v>
      </c>
      <c r="AL780" s="56" t="s">
        <v>10833</v>
      </c>
      <c r="BW780" s="227" t="s">
        <v>725</v>
      </c>
      <c r="BX780" s="70" t="s">
        <v>725</v>
      </c>
    </row>
    <row r="781" spans="1:76">
      <c r="A781" s="74" t="s">
        <v>726</v>
      </c>
      <c r="N781" s="57" t="s">
        <v>726</v>
      </c>
      <c r="O781" s="57" t="s">
        <v>726</v>
      </c>
      <c r="P781" s="56" t="s">
        <v>726</v>
      </c>
      <c r="Q781" s="56" t="s">
        <v>726</v>
      </c>
      <c r="R781" s="56" t="s">
        <v>726</v>
      </c>
      <c r="S781" s="56" t="s">
        <v>726</v>
      </c>
      <c r="T781" s="91" t="s">
        <v>726</v>
      </c>
      <c r="Z781" s="91" t="s">
        <v>726</v>
      </c>
      <c r="AF781" s="91" t="s">
        <v>726</v>
      </c>
      <c r="AL781" s="56" t="s">
        <v>10834</v>
      </c>
      <c r="BW781" s="227" t="s">
        <v>726</v>
      </c>
      <c r="BX781" s="70" t="s">
        <v>726</v>
      </c>
    </row>
    <row r="782" spans="1:76">
      <c r="A782" s="74" t="s">
        <v>727</v>
      </c>
      <c r="N782" s="57" t="s">
        <v>727</v>
      </c>
      <c r="O782" s="57" t="s">
        <v>727</v>
      </c>
      <c r="P782" s="56" t="s">
        <v>727</v>
      </c>
      <c r="Q782" s="56" t="s">
        <v>727</v>
      </c>
      <c r="R782" s="56" t="s">
        <v>727</v>
      </c>
      <c r="S782" s="56" t="s">
        <v>727</v>
      </c>
      <c r="T782" s="91" t="s">
        <v>727</v>
      </c>
      <c r="Z782" s="91" t="s">
        <v>727</v>
      </c>
      <c r="AF782" s="91" t="s">
        <v>727</v>
      </c>
      <c r="AL782" s="56" t="s">
        <v>10954</v>
      </c>
      <c r="BW782" s="227" t="s">
        <v>727</v>
      </c>
      <c r="BX782" s="70" t="s">
        <v>727</v>
      </c>
    </row>
    <row r="783" spans="1:76">
      <c r="A783" s="74" t="s">
        <v>728</v>
      </c>
      <c r="N783" s="57" t="s">
        <v>728</v>
      </c>
      <c r="O783" s="57" t="s">
        <v>728</v>
      </c>
      <c r="P783" s="56" t="s">
        <v>728</v>
      </c>
      <c r="Q783" s="56" t="s">
        <v>728</v>
      </c>
      <c r="R783" s="56" t="s">
        <v>728</v>
      </c>
      <c r="S783" s="56" t="s">
        <v>728</v>
      </c>
      <c r="T783" s="91" t="s">
        <v>728</v>
      </c>
      <c r="Z783" s="91" t="s">
        <v>728</v>
      </c>
      <c r="AF783" s="91" t="s">
        <v>728</v>
      </c>
      <c r="AL783" s="56" t="s">
        <v>238</v>
      </c>
      <c r="BW783" s="227" t="s">
        <v>728</v>
      </c>
      <c r="BX783" s="70" t="s">
        <v>728</v>
      </c>
    </row>
    <row r="784" spans="1:76">
      <c r="A784" s="74" t="s">
        <v>729</v>
      </c>
      <c r="N784" s="57" t="s">
        <v>729</v>
      </c>
      <c r="O784" s="57" t="s">
        <v>729</v>
      </c>
      <c r="P784" s="56" t="s">
        <v>729</v>
      </c>
      <c r="Q784" s="56" t="s">
        <v>729</v>
      </c>
      <c r="R784" s="56" t="s">
        <v>729</v>
      </c>
      <c r="S784" s="56" t="s">
        <v>729</v>
      </c>
      <c r="T784" s="91" t="s">
        <v>729</v>
      </c>
      <c r="Z784" s="91" t="s">
        <v>729</v>
      </c>
      <c r="AF784" s="91" t="s">
        <v>729</v>
      </c>
      <c r="AL784" s="56" t="s">
        <v>240</v>
      </c>
      <c r="BW784" s="227" t="s">
        <v>729</v>
      </c>
      <c r="BX784" s="70" t="s">
        <v>729</v>
      </c>
    </row>
    <row r="785" spans="1:76">
      <c r="A785" s="74" t="s">
        <v>730</v>
      </c>
      <c r="N785" s="57" t="s">
        <v>730</v>
      </c>
      <c r="O785" s="57" t="s">
        <v>730</v>
      </c>
      <c r="P785" s="56" t="s">
        <v>730</v>
      </c>
      <c r="Q785" s="56" t="s">
        <v>730</v>
      </c>
      <c r="R785" s="56" t="s">
        <v>730</v>
      </c>
      <c r="S785" s="56" t="s">
        <v>730</v>
      </c>
      <c r="T785" s="91" t="s">
        <v>730</v>
      </c>
      <c r="Z785" s="91" t="s">
        <v>730</v>
      </c>
      <c r="AF785" s="91" t="s">
        <v>730</v>
      </c>
      <c r="AL785" s="56" t="s">
        <v>10833</v>
      </c>
      <c r="BW785" s="227" t="s">
        <v>730</v>
      </c>
      <c r="BX785" s="70" t="s">
        <v>730</v>
      </c>
    </row>
    <row r="786" spans="1:76">
      <c r="A786" s="74" t="s">
        <v>731</v>
      </c>
      <c r="N786" s="57" t="s">
        <v>731</v>
      </c>
      <c r="O786" s="57" t="s">
        <v>731</v>
      </c>
      <c r="P786" s="56" t="s">
        <v>731</v>
      </c>
      <c r="Q786" s="56" t="s">
        <v>731</v>
      </c>
      <c r="R786" s="56" t="s">
        <v>731</v>
      </c>
      <c r="S786" s="56" t="s">
        <v>731</v>
      </c>
      <c r="T786" s="91" t="s">
        <v>731</v>
      </c>
      <c r="Z786" s="91" t="s">
        <v>731</v>
      </c>
      <c r="AF786" s="91" t="s">
        <v>731</v>
      </c>
      <c r="AL786" s="56" t="s">
        <v>10834</v>
      </c>
      <c r="BW786" s="227" t="s">
        <v>731</v>
      </c>
      <c r="BX786" s="70" t="s">
        <v>731</v>
      </c>
    </row>
    <row r="787" spans="1:76">
      <c r="A787" s="74" t="s">
        <v>732</v>
      </c>
      <c r="N787" s="57" t="s">
        <v>732</v>
      </c>
      <c r="O787" s="57" t="s">
        <v>732</v>
      </c>
      <c r="P787" s="56" t="s">
        <v>732</v>
      </c>
      <c r="Q787" s="56" t="s">
        <v>732</v>
      </c>
      <c r="R787" s="56" t="s">
        <v>732</v>
      </c>
      <c r="S787" s="56" t="s">
        <v>732</v>
      </c>
      <c r="T787" s="91" t="s">
        <v>732</v>
      </c>
      <c r="Z787" s="91" t="s">
        <v>732</v>
      </c>
      <c r="AF787" s="91" t="s">
        <v>732</v>
      </c>
      <c r="AL787" s="56" t="s">
        <v>10955</v>
      </c>
      <c r="BW787" s="227" t="s">
        <v>732</v>
      </c>
      <c r="BX787" s="70" t="s">
        <v>732</v>
      </c>
    </row>
    <row r="788" spans="1:76">
      <c r="A788" s="74" t="s">
        <v>733</v>
      </c>
      <c r="N788" s="57" t="s">
        <v>733</v>
      </c>
      <c r="O788" s="57" t="s">
        <v>733</v>
      </c>
      <c r="P788" s="56" t="s">
        <v>733</v>
      </c>
      <c r="Q788" s="56" t="s">
        <v>733</v>
      </c>
      <c r="R788" s="56" t="s">
        <v>733</v>
      </c>
      <c r="S788" s="56" t="s">
        <v>733</v>
      </c>
      <c r="T788" s="91" t="s">
        <v>733</v>
      </c>
      <c r="Z788" s="91" t="s">
        <v>733</v>
      </c>
      <c r="AF788" s="91" t="s">
        <v>733</v>
      </c>
      <c r="AL788" s="56" t="s">
        <v>10956</v>
      </c>
      <c r="BW788" s="227" t="s">
        <v>733</v>
      </c>
      <c r="BX788" s="70" t="s">
        <v>733</v>
      </c>
    </row>
    <row r="789" spans="1:76">
      <c r="A789" s="74" t="s">
        <v>734</v>
      </c>
      <c r="N789" s="57" t="s">
        <v>734</v>
      </c>
      <c r="O789" s="57" t="s">
        <v>734</v>
      </c>
      <c r="P789" s="56" t="s">
        <v>734</v>
      </c>
      <c r="Q789" s="56" t="s">
        <v>734</v>
      </c>
      <c r="R789" s="56" t="s">
        <v>734</v>
      </c>
      <c r="S789" s="56" t="s">
        <v>734</v>
      </c>
      <c r="T789" s="91" t="s">
        <v>734</v>
      </c>
      <c r="Z789" s="91" t="s">
        <v>734</v>
      </c>
      <c r="AF789" s="91" t="s">
        <v>734</v>
      </c>
      <c r="AL789" s="56" t="s">
        <v>238</v>
      </c>
      <c r="BW789" s="227" t="s">
        <v>734</v>
      </c>
      <c r="BX789" s="70" t="s">
        <v>734</v>
      </c>
    </row>
    <row r="790" spans="1:76">
      <c r="A790" s="74" t="s">
        <v>735</v>
      </c>
      <c r="N790" s="57" t="s">
        <v>735</v>
      </c>
      <c r="O790" s="57" t="s">
        <v>735</v>
      </c>
      <c r="P790" s="56" t="s">
        <v>735</v>
      </c>
      <c r="Q790" s="56" t="s">
        <v>735</v>
      </c>
      <c r="R790" s="56" t="s">
        <v>735</v>
      </c>
      <c r="S790" s="56" t="s">
        <v>735</v>
      </c>
      <c r="T790" s="91" t="s">
        <v>735</v>
      </c>
      <c r="Z790" s="91" t="s">
        <v>735</v>
      </c>
      <c r="AF790" s="91" t="s">
        <v>735</v>
      </c>
      <c r="AL790" s="56" t="s">
        <v>240</v>
      </c>
      <c r="BW790" s="227" t="s">
        <v>735</v>
      </c>
      <c r="BX790" s="70" t="s">
        <v>735</v>
      </c>
    </row>
    <row r="791" spans="1:76">
      <c r="A791" s="74" t="s">
        <v>736</v>
      </c>
      <c r="N791" s="57" t="s">
        <v>736</v>
      </c>
      <c r="O791" s="57" t="s">
        <v>736</v>
      </c>
      <c r="P791" s="56" t="s">
        <v>736</v>
      </c>
      <c r="Q791" s="56" t="s">
        <v>736</v>
      </c>
      <c r="R791" s="56" t="s">
        <v>736</v>
      </c>
      <c r="S791" s="56" t="s">
        <v>736</v>
      </c>
      <c r="T791" s="91" t="s">
        <v>736</v>
      </c>
      <c r="Z791" s="91" t="s">
        <v>736</v>
      </c>
      <c r="AF791" s="91" t="s">
        <v>736</v>
      </c>
      <c r="AL791" s="56" t="s">
        <v>10833</v>
      </c>
      <c r="BW791" s="227" t="s">
        <v>736</v>
      </c>
      <c r="BX791" s="70" t="s">
        <v>736</v>
      </c>
    </row>
    <row r="792" spans="1:76">
      <c r="A792" s="74" t="s">
        <v>737</v>
      </c>
      <c r="N792" s="57" t="s">
        <v>737</v>
      </c>
      <c r="O792" s="57" t="s">
        <v>737</v>
      </c>
      <c r="P792" s="56" t="s">
        <v>737</v>
      </c>
      <c r="Q792" s="56" t="s">
        <v>737</v>
      </c>
      <c r="R792" s="56" t="s">
        <v>737</v>
      </c>
      <c r="S792" s="56" t="s">
        <v>737</v>
      </c>
      <c r="T792" s="91" t="s">
        <v>737</v>
      </c>
      <c r="Z792" s="91" t="s">
        <v>737</v>
      </c>
      <c r="AF792" s="91" t="s">
        <v>737</v>
      </c>
      <c r="AL792" s="56" t="s">
        <v>10834</v>
      </c>
      <c r="BW792" s="227" t="s">
        <v>737</v>
      </c>
      <c r="BX792" s="70" t="s">
        <v>737</v>
      </c>
    </row>
    <row r="793" spans="1:76">
      <c r="A793" s="74" t="s">
        <v>738</v>
      </c>
      <c r="N793" s="57" t="s">
        <v>738</v>
      </c>
      <c r="O793" s="57" t="s">
        <v>738</v>
      </c>
      <c r="P793" s="56" t="s">
        <v>738</v>
      </c>
      <c r="Q793" s="56" t="s">
        <v>738</v>
      </c>
      <c r="R793" s="56" t="s">
        <v>738</v>
      </c>
      <c r="S793" s="56" t="s">
        <v>738</v>
      </c>
      <c r="T793" s="91" t="s">
        <v>738</v>
      </c>
      <c r="Z793" s="91" t="s">
        <v>738</v>
      </c>
      <c r="AF793" s="91" t="s">
        <v>738</v>
      </c>
      <c r="AL793" s="56" t="s">
        <v>10957</v>
      </c>
      <c r="BW793" s="227" t="s">
        <v>738</v>
      </c>
      <c r="BX793" s="70" t="s">
        <v>738</v>
      </c>
    </row>
    <row r="794" spans="1:76">
      <c r="A794" s="74" t="s">
        <v>739</v>
      </c>
      <c r="N794" s="57" t="s">
        <v>739</v>
      </c>
      <c r="O794" s="57" t="s">
        <v>739</v>
      </c>
      <c r="P794" s="56" t="s">
        <v>739</v>
      </c>
      <c r="Q794" s="56" t="s">
        <v>739</v>
      </c>
      <c r="R794" s="56" t="s">
        <v>739</v>
      </c>
      <c r="S794" s="56" t="s">
        <v>739</v>
      </c>
      <c r="T794" s="91" t="s">
        <v>739</v>
      </c>
      <c r="Z794" s="91" t="s">
        <v>739</v>
      </c>
      <c r="AF794" s="91" t="s">
        <v>739</v>
      </c>
      <c r="AL794" s="56" t="s">
        <v>238</v>
      </c>
      <c r="BW794" s="227" t="s">
        <v>739</v>
      </c>
      <c r="BX794" s="70" t="s">
        <v>739</v>
      </c>
    </row>
    <row r="795" spans="1:76">
      <c r="A795" s="74" t="s">
        <v>740</v>
      </c>
      <c r="N795" s="57" t="s">
        <v>740</v>
      </c>
      <c r="O795" s="57" t="s">
        <v>740</v>
      </c>
      <c r="P795" s="56" t="s">
        <v>740</v>
      </c>
      <c r="Q795" s="56" t="s">
        <v>740</v>
      </c>
      <c r="R795" s="56" t="s">
        <v>740</v>
      </c>
      <c r="S795" s="56" t="s">
        <v>740</v>
      </c>
      <c r="T795" s="91" t="s">
        <v>740</v>
      </c>
      <c r="Z795" s="91" t="s">
        <v>740</v>
      </c>
      <c r="AF795" s="91" t="s">
        <v>740</v>
      </c>
      <c r="AL795" s="56" t="s">
        <v>240</v>
      </c>
      <c r="BW795" s="227" t="s">
        <v>740</v>
      </c>
      <c r="BX795" s="70" t="s">
        <v>740</v>
      </c>
    </row>
    <row r="796" spans="1:76">
      <c r="A796" s="74" t="s">
        <v>741</v>
      </c>
      <c r="N796" s="57" t="s">
        <v>741</v>
      </c>
      <c r="O796" s="57" t="s">
        <v>741</v>
      </c>
      <c r="P796" s="56" t="s">
        <v>741</v>
      </c>
      <c r="Q796" s="56" t="s">
        <v>741</v>
      </c>
      <c r="R796" s="56" t="s">
        <v>741</v>
      </c>
      <c r="S796" s="56" t="s">
        <v>741</v>
      </c>
      <c r="T796" s="91" t="s">
        <v>741</v>
      </c>
      <c r="Z796" s="91" t="s">
        <v>741</v>
      </c>
      <c r="AF796" s="91" t="s">
        <v>741</v>
      </c>
      <c r="AL796" s="56" t="s">
        <v>10833</v>
      </c>
      <c r="BW796" s="227" t="s">
        <v>741</v>
      </c>
      <c r="BX796" s="70" t="s">
        <v>741</v>
      </c>
    </row>
    <row r="797" spans="1:76">
      <c r="A797" s="74" t="s">
        <v>742</v>
      </c>
      <c r="N797" s="57" t="s">
        <v>742</v>
      </c>
      <c r="O797" s="57" t="s">
        <v>742</v>
      </c>
      <c r="P797" s="56" t="s">
        <v>742</v>
      </c>
      <c r="Q797" s="56" t="s">
        <v>742</v>
      </c>
      <c r="R797" s="56" t="s">
        <v>742</v>
      </c>
      <c r="S797" s="56" t="s">
        <v>742</v>
      </c>
      <c r="T797" s="91" t="s">
        <v>742</v>
      </c>
      <c r="Z797" s="91" t="s">
        <v>742</v>
      </c>
      <c r="AF797" s="91" t="s">
        <v>742</v>
      </c>
      <c r="AL797" s="56" t="s">
        <v>10834</v>
      </c>
      <c r="BW797" s="227" t="s">
        <v>742</v>
      </c>
      <c r="BX797" s="70" t="s">
        <v>742</v>
      </c>
    </row>
    <row r="798" spans="1:76">
      <c r="A798" s="74" t="s">
        <v>743</v>
      </c>
      <c r="N798" s="57" t="s">
        <v>743</v>
      </c>
      <c r="O798" s="57" t="s">
        <v>743</v>
      </c>
      <c r="P798" s="56" t="s">
        <v>743</v>
      </c>
      <c r="Q798" s="56" t="s">
        <v>743</v>
      </c>
      <c r="R798" s="56" t="s">
        <v>743</v>
      </c>
      <c r="S798" s="56" t="s">
        <v>743</v>
      </c>
      <c r="T798" s="91" t="s">
        <v>743</v>
      </c>
      <c r="Z798" s="91" t="s">
        <v>743</v>
      </c>
      <c r="AF798" s="91" t="s">
        <v>743</v>
      </c>
      <c r="AL798" s="56" t="s">
        <v>10958</v>
      </c>
      <c r="BW798" s="227" t="s">
        <v>743</v>
      </c>
      <c r="BX798" s="70" t="s">
        <v>743</v>
      </c>
    </row>
    <row r="799" spans="1:76">
      <c r="A799" s="74" t="s">
        <v>744</v>
      </c>
      <c r="N799" s="57" t="s">
        <v>744</v>
      </c>
      <c r="O799" s="57" t="s">
        <v>744</v>
      </c>
      <c r="P799" s="56" t="s">
        <v>744</v>
      </c>
      <c r="Q799" s="56" t="s">
        <v>744</v>
      </c>
      <c r="R799" s="56" t="s">
        <v>744</v>
      </c>
      <c r="S799" s="56" t="s">
        <v>744</v>
      </c>
      <c r="T799" s="91" t="s">
        <v>744</v>
      </c>
      <c r="Z799" s="91" t="s">
        <v>744</v>
      </c>
      <c r="AF799" s="91" t="s">
        <v>744</v>
      </c>
      <c r="AL799" s="56" t="s">
        <v>62</v>
      </c>
      <c r="BW799" s="227" t="s">
        <v>744</v>
      </c>
      <c r="BX799" s="70" t="s">
        <v>744</v>
      </c>
    </row>
    <row r="800" spans="1:76">
      <c r="A800" s="74" t="s">
        <v>745</v>
      </c>
      <c r="N800" s="57" t="s">
        <v>745</v>
      </c>
      <c r="O800" s="57" t="s">
        <v>745</v>
      </c>
      <c r="P800" s="56" t="s">
        <v>745</v>
      </c>
      <c r="Q800" s="56" t="s">
        <v>745</v>
      </c>
      <c r="R800" s="56" t="s">
        <v>745</v>
      </c>
      <c r="S800" s="56" t="s">
        <v>745</v>
      </c>
      <c r="T800" s="91" t="s">
        <v>745</v>
      </c>
      <c r="Z800" s="91" t="s">
        <v>745</v>
      </c>
      <c r="AF800" s="91" t="s">
        <v>745</v>
      </c>
      <c r="AL800" s="56" t="s">
        <v>10959</v>
      </c>
      <c r="BW800" s="227" t="s">
        <v>745</v>
      </c>
      <c r="BX800" s="70" t="s">
        <v>745</v>
      </c>
    </row>
    <row r="801" spans="1:76">
      <c r="A801" s="74" t="s">
        <v>746</v>
      </c>
      <c r="N801" s="57" t="s">
        <v>746</v>
      </c>
      <c r="O801" s="57" t="s">
        <v>746</v>
      </c>
      <c r="P801" s="56" t="s">
        <v>746</v>
      </c>
      <c r="Q801" s="56" t="s">
        <v>746</v>
      </c>
      <c r="R801" s="56" t="s">
        <v>746</v>
      </c>
      <c r="S801" s="56" t="s">
        <v>746</v>
      </c>
      <c r="T801" s="91" t="s">
        <v>746</v>
      </c>
      <c r="Z801" s="91" t="s">
        <v>746</v>
      </c>
      <c r="AF801" s="91" t="s">
        <v>746</v>
      </c>
      <c r="AL801" s="56" t="s">
        <v>238</v>
      </c>
      <c r="BW801" s="227" t="s">
        <v>746</v>
      </c>
      <c r="BX801" s="70" t="s">
        <v>746</v>
      </c>
    </row>
    <row r="802" spans="1:76">
      <c r="A802" s="74" t="s">
        <v>747</v>
      </c>
      <c r="N802" s="57" t="s">
        <v>747</v>
      </c>
      <c r="O802" s="57" t="s">
        <v>747</v>
      </c>
      <c r="P802" s="56" t="s">
        <v>747</v>
      </c>
      <c r="Q802" s="56" t="s">
        <v>747</v>
      </c>
      <c r="R802" s="56" t="s">
        <v>747</v>
      </c>
      <c r="S802" s="56" t="s">
        <v>747</v>
      </c>
      <c r="T802" s="91" t="s">
        <v>747</v>
      </c>
      <c r="Z802" s="91" t="s">
        <v>747</v>
      </c>
      <c r="AF802" s="91" t="s">
        <v>747</v>
      </c>
      <c r="AL802" s="56" t="s">
        <v>240</v>
      </c>
      <c r="BW802" s="227" t="s">
        <v>747</v>
      </c>
      <c r="BX802" s="70" t="s">
        <v>747</v>
      </c>
    </row>
    <row r="803" spans="1:76">
      <c r="A803" s="74" t="s">
        <v>748</v>
      </c>
      <c r="N803" s="57" t="s">
        <v>748</v>
      </c>
      <c r="O803" s="57" t="s">
        <v>748</v>
      </c>
      <c r="P803" s="56" t="s">
        <v>748</v>
      </c>
      <c r="Q803" s="56" t="s">
        <v>748</v>
      </c>
      <c r="R803" s="56" t="s">
        <v>748</v>
      </c>
      <c r="S803" s="56" t="s">
        <v>748</v>
      </c>
      <c r="T803" s="91" t="s">
        <v>748</v>
      </c>
      <c r="Z803" s="91" t="s">
        <v>748</v>
      </c>
      <c r="AF803" s="91" t="s">
        <v>748</v>
      </c>
      <c r="AL803" s="56" t="s">
        <v>10833</v>
      </c>
      <c r="BW803" s="227" t="s">
        <v>748</v>
      </c>
      <c r="BX803" s="70" t="s">
        <v>748</v>
      </c>
    </row>
    <row r="804" spans="1:76">
      <c r="A804" s="74" t="s">
        <v>749</v>
      </c>
      <c r="N804" s="57" t="s">
        <v>749</v>
      </c>
      <c r="O804" s="57" t="s">
        <v>749</v>
      </c>
      <c r="P804" s="56" t="s">
        <v>749</v>
      </c>
      <c r="Q804" s="56" t="s">
        <v>749</v>
      </c>
      <c r="R804" s="56" t="s">
        <v>749</v>
      </c>
      <c r="S804" s="56" t="s">
        <v>749</v>
      </c>
      <c r="T804" s="91" t="s">
        <v>749</v>
      </c>
      <c r="Z804" s="91" t="s">
        <v>749</v>
      </c>
      <c r="AF804" s="91" t="s">
        <v>749</v>
      </c>
      <c r="AL804" s="56" t="s">
        <v>10834</v>
      </c>
      <c r="BW804" s="227" t="s">
        <v>749</v>
      </c>
      <c r="BX804" s="70" t="s">
        <v>749</v>
      </c>
    </row>
    <row r="805" spans="1:76">
      <c r="A805" s="74" t="s">
        <v>750</v>
      </c>
      <c r="N805" s="57" t="s">
        <v>750</v>
      </c>
      <c r="O805" s="57" t="s">
        <v>750</v>
      </c>
      <c r="P805" s="56" t="s">
        <v>750</v>
      </c>
      <c r="Q805" s="56" t="s">
        <v>750</v>
      </c>
      <c r="R805" s="56" t="s">
        <v>750</v>
      </c>
      <c r="S805" s="56" t="s">
        <v>750</v>
      </c>
      <c r="T805" s="91" t="s">
        <v>750</v>
      </c>
      <c r="Z805" s="91" t="s">
        <v>750</v>
      </c>
      <c r="AF805" s="91" t="s">
        <v>750</v>
      </c>
      <c r="AL805" s="56" t="s">
        <v>10960</v>
      </c>
      <c r="BW805" s="227" t="s">
        <v>750</v>
      </c>
      <c r="BX805" s="70" t="s">
        <v>750</v>
      </c>
    </row>
    <row r="806" spans="1:76">
      <c r="A806" s="74" t="s">
        <v>751</v>
      </c>
      <c r="N806" s="57" t="s">
        <v>751</v>
      </c>
      <c r="O806" s="57" t="s">
        <v>751</v>
      </c>
      <c r="P806" s="56" t="s">
        <v>751</v>
      </c>
      <c r="Q806" s="56" t="s">
        <v>751</v>
      </c>
      <c r="R806" s="56" t="s">
        <v>751</v>
      </c>
      <c r="S806" s="56" t="s">
        <v>751</v>
      </c>
      <c r="T806" s="91" t="s">
        <v>751</v>
      </c>
      <c r="Z806" s="91" t="s">
        <v>751</v>
      </c>
      <c r="AF806" s="91" t="s">
        <v>751</v>
      </c>
      <c r="AL806" s="56" t="s">
        <v>238</v>
      </c>
      <c r="BW806" s="227" t="s">
        <v>751</v>
      </c>
      <c r="BX806" s="70" t="s">
        <v>751</v>
      </c>
    </row>
    <row r="807" spans="1:76">
      <c r="A807" s="74" t="s">
        <v>752</v>
      </c>
      <c r="N807" s="57" t="s">
        <v>752</v>
      </c>
      <c r="O807" s="57" t="s">
        <v>752</v>
      </c>
      <c r="P807" s="56" t="s">
        <v>752</v>
      </c>
      <c r="Q807" s="56" t="s">
        <v>752</v>
      </c>
      <c r="R807" s="56" t="s">
        <v>752</v>
      </c>
      <c r="S807" s="56" t="s">
        <v>752</v>
      </c>
      <c r="T807" s="91" t="s">
        <v>752</v>
      </c>
      <c r="Z807" s="91" t="s">
        <v>752</v>
      </c>
      <c r="AF807" s="91" t="s">
        <v>752</v>
      </c>
      <c r="AL807" s="56" t="s">
        <v>240</v>
      </c>
      <c r="BW807" s="227" t="s">
        <v>752</v>
      </c>
      <c r="BX807" s="70" t="s">
        <v>752</v>
      </c>
    </row>
    <row r="808" spans="1:76">
      <c r="A808" s="74" t="s">
        <v>753</v>
      </c>
      <c r="N808" s="57" t="s">
        <v>753</v>
      </c>
      <c r="O808" s="57" t="s">
        <v>753</v>
      </c>
      <c r="P808" s="56" t="s">
        <v>753</v>
      </c>
      <c r="Q808" s="56" t="s">
        <v>753</v>
      </c>
      <c r="R808" s="56" t="s">
        <v>753</v>
      </c>
      <c r="S808" s="56" t="s">
        <v>753</v>
      </c>
      <c r="T808" s="91" t="s">
        <v>753</v>
      </c>
      <c r="Z808" s="91" t="s">
        <v>753</v>
      </c>
      <c r="AF808" s="91" t="s">
        <v>753</v>
      </c>
      <c r="AL808" s="56" t="s">
        <v>10833</v>
      </c>
      <c r="BW808" s="227" t="s">
        <v>753</v>
      </c>
      <c r="BX808" s="70" t="s">
        <v>753</v>
      </c>
    </row>
    <row r="809" spans="1:76">
      <c r="A809" s="74" t="s">
        <v>754</v>
      </c>
      <c r="N809" s="57" t="s">
        <v>754</v>
      </c>
      <c r="O809" s="57" t="s">
        <v>754</v>
      </c>
      <c r="P809" s="56" t="s">
        <v>754</v>
      </c>
      <c r="Q809" s="56" t="s">
        <v>754</v>
      </c>
      <c r="R809" s="56" t="s">
        <v>754</v>
      </c>
      <c r="S809" s="56" t="s">
        <v>754</v>
      </c>
      <c r="T809" s="91" t="s">
        <v>754</v>
      </c>
      <c r="Z809" s="91" t="s">
        <v>754</v>
      </c>
      <c r="AF809" s="91" t="s">
        <v>754</v>
      </c>
      <c r="AL809" s="56" t="s">
        <v>10834</v>
      </c>
      <c r="BW809" s="227" t="s">
        <v>754</v>
      </c>
      <c r="BX809" s="70" t="s">
        <v>754</v>
      </c>
    </row>
    <row r="810" spans="1:76">
      <c r="A810" s="74" t="s">
        <v>755</v>
      </c>
      <c r="N810" s="57" t="s">
        <v>755</v>
      </c>
      <c r="O810" s="57" t="s">
        <v>755</v>
      </c>
      <c r="P810" s="56" t="s">
        <v>755</v>
      </c>
      <c r="Q810" s="56" t="s">
        <v>755</v>
      </c>
      <c r="R810" s="56" t="s">
        <v>755</v>
      </c>
      <c r="S810" s="56" t="s">
        <v>755</v>
      </c>
      <c r="T810" s="91" t="s">
        <v>755</v>
      </c>
      <c r="Z810" s="91" t="s">
        <v>755</v>
      </c>
      <c r="AF810" s="91" t="s">
        <v>755</v>
      </c>
      <c r="AL810" s="56" t="s">
        <v>10961</v>
      </c>
      <c r="BW810" s="227" t="s">
        <v>755</v>
      </c>
      <c r="BX810" s="70" t="s">
        <v>755</v>
      </c>
    </row>
    <row r="811" spans="1:76">
      <c r="A811" s="74" t="s">
        <v>756</v>
      </c>
      <c r="N811" s="57" t="s">
        <v>756</v>
      </c>
      <c r="O811" s="57" t="s">
        <v>756</v>
      </c>
      <c r="P811" s="56" t="s">
        <v>756</v>
      </c>
      <c r="Q811" s="56" t="s">
        <v>756</v>
      </c>
      <c r="R811" s="56" t="s">
        <v>756</v>
      </c>
      <c r="S811" s="56" t="s">
        <v>756</v>
      </c>
      <c r="T811" s="91" t="s">
        <v>756</v>
      </c>
      <c r="Z811" s="91" t="s">
        <v>756</v>
      </c>
      <c r="AF811" s="91" t="s">
        <v>756</v>
      </c>
      <c r="AL811" s="56" t="s">
        <v>238</v>
      </c>
      <c r="BW811" s="227" t="s">
        <v>756</v>
      </c>
      <c r="BX811" s="70" t="s">
        <v>756</v>
      </c>
    </row>
    <row r="812" spans="1:76">
      <c r="A812" s="74" t="s">
        <v>757</v>
      </c>
      <c r="N812" s="57" t="s">
        <v>757</v>
      </c>
      <c r="O812" s="57" t="s">
        <v>757</v>
      </c>
      <c r="P812" s="56" t="s">
        <v>757</v>
      </c>
      <c r="Q812" s="56" t="s">
        <v>757</v>
      </c>
      <c r="R812" s="56" t="s">
        <v>757</v>
      </c>
      <c r="S812" s="56" t="s">
        <v>757</v>
      </c>
      <c r="T812" s="91" t="s">
        <v>757</v>
      </c>
      <c r="Z812" s="91" t="s">
        <v>757</v>
      </c>
      <c r="AF812" s="91" t="s">
        <v>757</v>
      </c>
      <c r="AL812" s="56" t="s">
        <v>240</v>
      </c>
      <c r="BW812" s="227" t="s">
        <v>757</v>
      </c>
      <c r="BX812" s="70" t="s">
        <v>757</v>
      </c>
    </row>
    <row r="813" spans="1:76">
      <c r="A813" s="74" t="s">
        <v>758</v>
      </c>
      <c r="N813" s="57" t="s">
        <v>758</v>
      </c>
      <c r="O813" s="57" t="s">
        <v>758</v>
      </c>
      <c r="P813" s="56" t="s">
        <v>758</v>
      </c>
      <c r="Q813" s="56" t="s">
        <v>758</v>
      </c>
      <c r="R813" s="56" t="s">
        <v>758</v>
      </c>
      <c r="S813" s="56" t="s">
        <v>758</v>
      </c>
      <c r="T813" s="91" t="s">
        <v>758</v>
      </c>
      <c r="Z813" s="91" t="s">
        <v>758</v>
      </c>
      <c r="AF813" s="91" t="s">
        <v>758</v>
      </c>
      <c r="AL813" s="56" t="s">
        <v>10833</v>
      </c>
      <c r="BW813" s="227" t="s">
        <v>758</v>
      </c>
      <c r="BX813" s="70" t="s">
        <v>758</v>
      </c>
    </row>
    <row r="814" spans="1:76">
      <c r="A814" s="74" t="s">
        <v>759</v>
      </c>
      <c r="N814" s="57" t="s">
        <v>759</v>
      </c>
      <c r="O814" s="57" t="s">
        <v>759</v>
      </c>
      <c r="P814" s="56" t="s">
        <v>759</v>
      </c>
      <c r="Q814" s="56" t="s">
        <v>759</v>
      </c>
      <c r="R814" s="56" t="s">
        <v>759</v>
      </c>
      <c r="S814" s="56" t="s">
        <v>759</v>
      </c>
      <c r="T814" s="91" t="s">
        <v>759</v>
      </c>
      <c r="Z814" s="91" t="s">
        <v>759</v>
      </c>
      <c r="AF814" s="91" t="s">
        <v>759</v>
      </c>
      <c r="AL814" s="56" t="s">
        <v>10834</v>
      </c>
      <c r="BW814" s="227" t="s">
        <v>759</v>
      </c>
      <c r="BX814" s="70" t="s">
        <v>759</v>
      </c>
    </row>
    <row r="815" spans="1:76">
      <c r="A815" s="74" t="s">
        <v>8948</v>
      </c>
      <c r="N815" s="57" t="s">
        <v>8948</v>
      </c>
      <c r="O815" s="57" t="s">
        <v>8948</v>
      </c>
      <c r="P815" s="56" t="s">
        <v>8948</v>
      </c>
      <c r="Q815" s="56" t="s">
        <v>8948</v>
      </c>
      <c r="R815" s="56" t="s">
        <v>8948</v>
      </c>
      <c r="S815" s="56" t="s">
        <v>8948</v>
      </c>
      <c r="T815" s="91" t="s">
        <v>8948</v>
      </c>
      <c r="Z815" s="91" t="s">
        <v>8948</v>
      </c>
      <c r="AF815" s="91" t="s">
        <v>8948</v>
      </c>
      <c r="AL815" s="56" t="s">
        <v>10962</v>
      </c>
      <c r="BW815" s="227" t="s">
        <v>8948</v>
      </c>
      <c r="BX815" s="70" t="s">
        <v>8948</v>
      </c>
    </row>
    <row r="816" spans="1:76">
      <c r="A816" s="74" t="s">
        <v>8949</v>
      </c>
      <c r="N816" s="57" t="s">
        <v>8949</v>
      </c>
      <c r="O816" s="57" t="s">
        <v>8949</v>
      </c>
      <c r="P816" s="56" t="s">
        <v>8949</v>
      </c>
      <c r="Q816" s="56" t="s">
        <v>8949</v>
      </c>
      <c r="R816" s="56" t="s">
        <v>8949</v>
      </c>
      <c r="S816" s="56" t="s">
        <v>8949</v>
      </c>
      <c r="T816" s="91" t="s">
        <v>8949</v>
      </c>
      <c r="Z816" s="91" t="s">
        <v>8949</v>
      </c>
      <c r="AF816" s="91" t="s">
        <v>8949</v>
      </c>
      <c r="AL816" s="56" t="s">
        <v>238</v>
      </c>
      <c r="BW816" s="227" t="s">
        <v>8949</v>
      </c>
      <c r="BX816" s="70" t="s">
        <v>8949</v>
      </c>
    </row>
    <row r="817" spans="1:76">
      <c r="A817" s="74" t="s">
        <v>8950</v>
      </c>
      <c r="N817" s="57" t="s">
        <v>8950</v>
      </c>
      <c r="O817" s="57" t="s">
        <v>8950</v>
      </c>
      <c r="P817" s="56" t="s">
        <v>8950</v>
      </c>
      <c r="Q817" s="56" t="s">
        <v>8950</v>
      </c>
      <c r="R817" s="56" t="s">
        <v>8950</v>
      </c>
      <c r="S817" s="56" t="s">
        <v>8950</v>
      </c>
      <c r="T817" s="91" t="s">
        <v>8950</v>
      </c>
      <c r="Z817" s="91" t="s">
        <v>8950</v>
      </c>
      <c r="AF817" s="91" t="s">
        <v>8950</v>
      </c>
      <c r="AL817" s="56" t="s">
        <v>240</v>
      </c>
      <c r="BW817" s="227" t="s">
        <v>8950</v>
      </c>
      <c r="BX817" s="70" t="s">
        <v>8950</v>
      </c>
    </row>
    <row r="818" spans="1:76">
      <c r="A818" s="74" t="s">
        <v>8951</v>
      </c>
      <c r="N818" s="57" t="s">
        <v>8951</v>
      </c>
      <c r="O818" s="57" t="s">
        <v>8951</v>
      </c>
      <c r="P818" s="56" t="s">
        <v>8951</v>
      </c>
      <c r="Q818" s="56" t="s">
        <v>8951</v>
      </c>
      <c r="R818" s="56" t="s">
        <v>8951</v>
      </c>
      <c r="S818" s="56" t="s">
        <v>8951</v>
      </c>
      <c r="T818" s="91" t="s">
        <v>8951</v>
      </c>
      <c r="Z818" s="91" t="s">
        <v>8951</v>
      </c>
      <c r="AF818" s="91" t="s">
        <v>8951</v>
      </c>
      <c r="AL818" s="56" t="s">
        <v>10833</v>
      </c>
      <c r="BW818" s="227" t="s">
        <v>8951</v>
      </c>
      <c r="BX818" s="70" t="s">
        <v>8951</v>
      </c>
    </row>
    <row r="819" spans="1:76">
      <c r="A819" s="74" t="s">
        <v>8952</v>
      </c>
      <c r="N819" s="57" t="s">
        <v>8952</v>
      </c>
      <c r="O819" s="57" t="s">
        <v>8952</v>
      </c>
      <c r="P819" s="56" t="s">
        <v>8952</v>
      </c>
      <c r="Q819" s="56" t="s">
        <v>8952</v>
      </c>
      <c r="R819" s="56" t="s">
        <v>8952</v>
      </c>
      <c r="S819" s="56" t="s">
        <v>8952</v>
      </c>
      <c r="T819" s="91" t="s">
        <v>8952</v>
      </c>
      <c r="Z819" s="91" t="s">
        <v>8952</v>
      </c>
      <c r="AF819" s="91" t="s">
        <v>8952</v>
      </c>
      <c r="AL819" s="56" t="s">
        <v>10834</v>
      </c>
      <c r="BW819" s="227" t="s">
        <v>8952</v>
      </c>
      <c r="BX819" s="70" t="s">
        <v>8952</v>
      </c>
    </row>
    <row r="820" spans="1:76">
      <c r="A820" s="74" t="s">
        <v>760</v>
      </c>
      <c r="N820" s="57" t="s">
        <v>760</v>
      </c>
      <c r="O820" s="57" t="s">
        <v>760</v>
      </c>
      <c r="P820" s="56" t="s">
        <v>760</v>
      </c>
      <c r="Q820" s="56" t="s">
        <v>760</v>
      </c>
      <c r="R820" s="56" t="s">
        <v>760</v>
      </c>
      <c r="S820" s="56" t="s">
        <v>760</v>
      </c>
      <c r="T820" s="91" t="s">
        <v>760</v>
      </c>
      <c r="Z820" s="91" t="s">
        <v>760</v>
      </c>
      <c r="AF820" s="91" t="s">
        <v>760</v>
      </c>
      <c r="AL820" s="56" t="s">
        <v>10963</v>
      </c>
      <c r="BW820" s="227" t="s">
        <v>760</v>
      </c>
      <c r="BX820" s="70" t="s">
        <v>760</v>
      </c>
    </row>
    <row r="821" spans="1:76">
      <c r="A821" s="74" t="s">
        <v>761</v>
      </c>
      <c r="N821" s="57" t="s">
        <v>761</v>
      </c>
      <c r="O821" s="57" t="s">
        <v>761</v>
      </c>
      <c r="P821" s="56" t="s">
        <v>761</v>
      </c>
      <c r="Q821" s="56" t="s">
        <v>761</v>
      </c>
      <c r="R821" s="56" t="s">
        <v>761</v>
      </c>
      <c r="S821" s="56" t="s">
        <v>761</v>
      </c>
      <c r="T821" s="91" t="s">
        <v>761</v>
      </c>
      <c r="Z821" s="91" t="s">
        <v>761</v>
      </c>
      <c r="AF821" s="91" t="s">
        <v>761</v>
      </c>
      <c r="AL821" s="56" t="s">
        <v>62</v>
      </c>
      <c r="BW821" s="227" t="s">
        <v>761</v>
      </c>
      <c r="BX821" s="70" t="s">
        <v>761</v>
      </c>
    </row>
    <row r="822" spans="1:76">
      <c r="A822" s="74" t="s">
        <v>762</v>
      </c>
      <c r="N822" s="57" t="s">
        <v>762</v>
      </c>
      <c r="O822" s="57" t="s">
        <v>762</v>
      </c>
      <c r="P822" s="56" t="s">
        <v>762</v>
      </c>
      <c r="Q822" s="56" t="s">
        <v>762</v>
      </c>
      <c r="R822" s="56" t="s">
        <v>762</v>
      </c>
      <c r="S822" s="56" t="s">
        <v>762</v>
      </c>
      <c r="T822" s="91" t="s">
        <v>762</v>
      </c>
      <c r="Z822" s="91" t="s">
        <v>762</v>
      </c>
      <c r="AF822" s="91" t="s">
        <v>762</v>
      </c>
      <c r="AL822" s="56" t="s">
        <v>10964</v>
      </c>
      <c r="BW822" s="227" t="s">
        <v>762</v>
      </c>
      <c r="BX822" s="70" t="s">
        <v>762</v>
      </c>
    </row>
    <row r="823" spans="1:76">
      <c r="A823" s="74" t="s">
        <v>763</v>
      </c>
      <c r="N823" s="57" t="s">
        <v>763</v>
      </c>
      <c r="O823" s="57" t="s">
        <v>763</v>
      </c>
      <c r="P823" s="56" t="s">
        <v>763</v>
      </c>
      <c r="Q823" s="56" t="s">
        <v>763</v>
      </c>
      <c r="R823" s="56" t="s">
        <v>763</v>
      </c>
      <c r="S823" s="56" t="s">
        <v>763</v>
      </c>
      <c r="T823" s="91" t="s">
        <v>763</v>
      </c>
      <c r="Z823" s="91" t="s">
        <v>763</v>
      </c>
      <c r="AF823" s="91" t="s">
        <v>763</v>
      </c>
      <c r="AL823" s="56" t="s">
        <v>238</v>
      </c>
      <c r="BW823" s="227" t="s">
        <v>763</v>
      </c>
      <c r="BX823" s="70" t="s">
        <v>763</v>
      </c>
    </row>
    <row r="824" spans="1:76">
      <c r="A824" s="74" t="s">
        <v>764</v>
      </c>
      <c r="N824" s="57" t="s">
        <v>764</v>
      </c>
      <c r="O824" s="57" t="s">
        <v>764</v>
      </c>
      <c r="P824" s="56" t="s">
        <v>764</v>
      </c>
      <c r="Q824" s="56" t="s">
        <v>764</v>
      </c>
      <c r="R824" s="56" t="s">
        <v>764</v>
      </c>
      <c r="S824" s="56" t="s">
        <v>764</v>
      </c>
      <c r="T824" s="91" t="s">
        <v>764</v>
      </c>
      <c r="Z824" s="91" t="s">
        <v>764</v>
      </c>
      <c r="AF824" s="91" t="s">
        <v>764</v>
      </c>
      <c r="AL824" s="56" t="s">
        <v>240</v>
      </c>
      <c r="BW824" s="227" t="s">
        <v>764</v>
      </c>
      <c r="BX824" s="70" t="s">
        <v>764</v>
      </c>
    </row>
    <row r="825" spans="1:76">
      <c r="A825" s="74" t="s">
        <v>765</v>
      </c>
      <c r="N825" s="57" t="s">
        <v>765</v>
      </c>
      <c r="O825" s="57" t="s">
        <v>765</v>
      </c>
      <c r="P825" s="56" t="s">
        <v>765</v>
      </c>
      <c r="Q825" s="56" t="s">
        <v>765</v>
      </c>
      <c r="R825" s="56" t="s">
        <v>765</v>
      </c>
      <c r="S825" s="56" t="s">
        <v>765</v>
      </c>
      <c r="T825" s="91" t="s">
        <v>765</v>
      </c>
      <c r="Z825" s="91" t="s">
        <v>765</v>
      </c>
      <c r="AF825" s="91" t="s">
        <v>765</v>
      </c>
      <c r="AL825" s="56" t="s">
        <v>10833</v>
      </c>
      <c r="BW825" s="227" t="s">
        <v>765</v>
      </c>
      <c r="BX825" s="70" t="s">
        <v>765</v>
      </c>
    </row>
    <row r="826" spans="1:76">
      <c r="A826" s="74" t="s">
        <v>766</v>
      </c>
      <c r="N826" s="57" t="s">
        <v>766</v>
      </c>
      <c r="O826" s="57" t="s">
        <v>766</v>
      </c>
      <c r="P826" s="56" t="s">
        <v>766</v>
      </c>
      <c r="Q826" s="56" t="s">
        <v>766</v>
      </c>
      <c r="R826" s="56" t="s">
        <v>766</v>
      </c>
      <c r="S826" s="56" t="s">
        <v>766</v>
      </c>
      <c r="T826" s="91" t="s">
        <v>766</v>
      </c>
      <c r="Z826" s="91" t="s">
        <v>766</v>
      </c>
      <c r="AF826" s="91" t="s">
        <v>766</v>
      </c>
      <c r="AL826" s="56" t="s">
        <v>10834</v>
      </c>
      <c r="BW826" s="227" t="s">
        <v>766</v>
      </c>
      <c r="BX826" s="70" t="s">
        <v>766</v>
      </c>
    </row>
    <row r="827" spans="1:76">
      <c r="A827" s="74" t="s">
        <v>767</v>
      </c>
      <c r="N827" s="57" t="s">
        <v>767</v>
      </c>
      <c r="O827" s="57" t="s">
        <v>767</v>
      </c>
      <c r="P827" s="56" t="s">
        <v>767</v>
      </c>
      <c r="Q827" s="56" t="s">
        <v>767</v>
      </c>
      <c r="R827" s="56" t="s">
        <v>767</v>
      </c>
      <c r="S827" s="56" t="s">
        <v>767</v>
      </c>
      <c r="T827" s="91" t="s">
        <v>767</v>
      </c>
      <c r="Z827" s="91" t="s">
        <v>767</v>
      </c>
      <c r="AF827" s="91" t="s">
        <v>767</v>
      </c>
      <c r="AL827" s="56" t="s">
        <v>10965</v>
      </c>
      <c r="BW827" s="227" t="s">
        <v>767</v>
      </c>
      <c r="BX827" s="70" t="s">
        <v>767</v>
      </c>
    </row>
    <row r="828" spans="1:76">
      <c r="A828" s="74" t="s">
        <v>768</v>
      </c>
      <c r="N828" s="57" t="s">
        <v>768</v>
      </c>
      <c r="O828" s="57" t="s">
        <v>768</v>
      </c>
      <c r="P828" s="56" t="s">
        <v>768</v>
      </c>
      <c r="Q828" s="56" t="s">
        <v>768</v>
      </c>
      <c r="R828" s="56" t="s">
        <v>768</v>
      </c>
      <c r="S828" s="56" t="s">
        <v>768</v>
      </c>
      <c r="T828" s="91" t="s">
        <v>768</v>
      </c>
      <c r="Z828" s="91" t="s">
        <v>768</v>
      </c>
      <c r="AF828" s="91" t="s">
        <v>768</v>
      </c>
      <c r="AL828" s="56" t="s">
        <v>238</v>
      </c>
      <c r="BW828" s="227" t="s">
        <v>768</v>
      </c>
      <c r="BX828" s="70" t="s">
        <v>768</v>
      </c>
    </row>
    <row r="829" spans="1:76">
      <c r="A829" s="74" t="s">
        <v>769</v>
      </c>
      <c r="N829" s="57" t="s">
        <v>769</v>
      </c>
      <c r="O829" s="57" t="s">
        <v>769</v>
      </c>
      <c r="P829" s="56" t="s">
        <v>769</v>
      </c>
      <c r="Q829" s="56" t="s">
        <v>769</v>
      </c>
      <c r="R829" s="56" t="s">
        <v>769</v>
      </c>
      <c r="S829" s="56" t="s">
        <v>769</v>
      </c>
      <c r="T829" s="91" t="s">
        <v>769</v>
      </c>
      <c r="Z829" s="91" t="s">
        <v>769</v>
      </c>
      <c r="AF829" s="91" t="s">
        <v>769</v>
      </c>
      <c r="AL829" s="56" t="s">
        <v>240</v>
      </c>
      <c r="BW829" s="227" t="s">
        <v>769</v>
      </c>
      <c r="BX829" s="70" t="s">
        <v>769</v>
      </c>
    </row>
    <row r="830" spans="1:76">
      <c r="A830" s="74" t="s">
        <v>770</v>
      </c>
      <c r="N830" s="57" t="s">
        <v>770</v>
      </c>
      <c r="O830" s="57" t="s">
        <v>770</v>
      </c>
      <c r="P830" s="56" t="s">
        <v>770</v>
      </c>
      <c r="Q830" s="56" t="s">
        <v>770</v>
      </c>
      <c r="R830" s="56" t="s">
        <v>770</v>
      </c>
      <c r="S830" s="56" t="s">
        <v>770</v>
      </c>
      <c r="T830" s="91" t="s">
        <v>770</v>
      </c>
      <c r="Z830" s="91" t="s">
        <v>770</v>
      </c>
      <c r="AF830" s="91" t="s">
        <v>770</v>
      </c>
      <c r="AL830" s="56" t="s">
        <v>10833</v>
      </c>
      <c r="BW830" s="227" t="s">
        <v>770</v>
      </c>
      <c r="BX830" s="70" t="s">
        <v>770</v>
      </c>
    </row>
    <row r="831" spans="1:76">
      <c r="A831" s="74" t="s">
        <v>771</v>
      </c>
      <c r="N831" s="57" t="s">
        <v>771</v>
      </c>
      <c r="O831" s="57" t="s">
        <v>771</v>
      </c>
      <c r="P831" s="56" t="s">
        <v>771</v>
      </c>
      <c r="Q831" s="56" t="s">
        <v>771</v>
      </c>
      <c r="R831" s="56" t="s">
        <v>771</v>
      </c>
      <c r="S831" s="56" t="s">
        <v>771</v>
      </c>
      <c r="T831" s="91" t="s">
        <v>771</v>
      </c>
      <c r="Z831" s="91" t="s">
        <v>771</v>
      </c>
      <c r="AF831" s="91" t="s">
        <v>771</v>
      </c>
      <c r="AL831" s="56" t="s">
        <v>10834</v>
      </c>
      <c r="BW831" s="227" t="s">
        <v>771</v>
      </c>
      <c r="BX831" s="70" t="s">
        <v>771</v>
      </c>
    </row>
    <row r="832" spans="1:76">
      <c r="A832" s="74" t="s">
        <v>772</v>
      </c>
      <c r="N832" s="57" t="s">
        <v>772</v>
      </c>
      <c r="O832" s="57" t="s">
        <v>772</v>
      </c>
      <c r="P832" s="56" t="s">
        <v>772</v>
      </c>
      <c r="Q832" s="56" t="s">
        <v>772</v>
      </c>
      <c r="R832" s="56" t="s">
        <v>772</v>
      </c>
      <c r="S832" s="56" t="s">
        <v>772</v>
      </c>
      <c r="T832" s="91" t="s">
        <v>772</v>
      </c>
      <c r="Z832" s="91" t="s">
        <v>772</v>
      </c>
      <c r="AF832" s="91" t="s">
        <v>772</v>
      </c>
      <c r="AL832" s="56" t="s">
        <v>10966</v>
      </c>
      <c r="BW832" s="227" t="s">
        <v>772</v>
      </c>
      <c r="BX832" s="70" t="s">
        <v>772</v>
      </c>
    </row>
    <row r="833" spans="1:76">
      <c r="A833" s="74" t="s">
        <v>773</v>
      </c>
      <c r="N833" s="57" t="s">
        <v>773</v>
      </c>
      <c r="O833" s="57" t="s">
        <v>773</v>
      </c>
      <c r="P833" s="56" t="s">
        <v>773</v>
      </c>
      <c r="Q833" s="56" t="s">
        <v>773</v>
      </c>
      <c r="R833" s="56" t="s">
        <v>773</v>
      </c>
      <c r="S833" s="56" t="s">
        <v>773</v>
      </c>
      <c r="T833" s="91" t="s">
        <v>773</v>
      </c>
      <c r="Z833" s="91" t="s">
        <v>773</v>
      </c>
      <c r="AF833" s="91" t="s">
        <v>773</v>
      </c>
      <c r="AL833" s="56" t="s">
        <v>238</v>
      </c>
      <c r="BW833" s="227" t="s">
        <v>773</v>
      </c>
      <c r="BX833" s="70" t="s">
        <v>773</v>
      </c>
    </row>
    <row r="834" spans="1:76">
      <c r="A834" s="74" t="s">
        <v>774</v>
      </c>
      <c r="N834" s="57" t="s">
        <v>774</v>
      </c>
      <c r="O834" s="57" t="s">
        <v>774</v>
      </c>
      <c r="P834" s="56" t="s">
        <v>774</v>
      </c>
      <c r="Q834" s="56" t="s">
        <v>774</v>
      </c>
      <c r="R834" s="56" t="s">
        <v>774</v>
      </c>
      <c r="S834" s="56" t="s">
        <v>774</v>
      </c>
      <c r="T834" s="91" t="s">
        <v>774</v>
      </c>
      <c r="Z834" s="91" t="s">
        <v>774</v>
      </c>
      <c r="AF834" s="91" t="s">
        <v>774</v>
      </c>
      <c r="AL834" s="56" t="s">
        <v>240</v>
      </c>
      <c r="BW834" s="227" t="s">
        <v>774</v>
      </c>
      <c r="BX834" s="70" t="s">
        <v>774</v>
      </c>
    </row>
    <row r="835" spans="1:76">
      <c r="A835" s="74" t="s">
        <v>775</v>
      </c>
      <c r="N835" s="57" t="s">
        <v>775</v>
      </c>
      <c r="O835" s="57" t="s">
        <v>775</v>
      </c>
      <c r="P835" s="56" t="s">
        <v>775</v>
      </c>
      <c r="Q835" s="56" t="s">
        <v>775</v>
      </c>
      <c r="R835" s="56" t="s">
        <v>775</v>
      </c>
      <c r="S835" s="56" t="s">
        <v>775</v>
      </c>
      <c r="T835" s="91" t="s">
        <v>775</v>
      </c>
      <c r="Z835" s="91" t="s">
        <v>775</v>
      </c>
      <c r="AF835" s="91" t="s">
        <v>775</v>
      </c>
      <c r="AL835" s="56" t="s">
        <v>10833</v>
      </c>
      <c r="BW835" s="227" t="s">
        <v>775</v>
      </c>
      <c r="BX835" s="70" t="s">
        <v>775</v>
      </c>
    </row>
    <row r="836" spans="1:76">
      <c r="A836" s="74" t="s">
        <v>776</v>
      </c>
      <c r="N836" s="57" t="s">
        <v>776</v>
      </c>
      <c r="O836" s="57" t="s">
        <v>776</v>
      </c>
      <c r="P836" s="56" t="s">
        <v>776</v>
      </c>
      <c r="Q836" s="56" t="s">
        <v>776</v>
      </c>
      <c r="R836" s="56" t="s">
        <v>776</v>
      </c>
      <c r="S836" s="56" t="s">
        <v>776</v>
      </c>
      <c r="T836" s="91" t="s">
        <v>776</v>
      </c>
      <c r="Z836" s="91" t="s">
        <v>776</v>
      </c>
      <c r="AF836" s="91" t="s">
        <v>776</v>
      </c>
      <c r="AL836" s="56" t="s">
        <v>10834</v>
      </c>
      <c r="BW836" s="227" t="s">
        <v>776</v>
      </c>
      <c r="BX836" s="70" t="s">
        <v>776</v>
      </c>
    </row>
    <row r="837" spans="1:76">
      <c r="A837" s="74" t="s">
        <v>8953</v>
      </c>
      <c r="N837" s="57" t="s">
        <v>8953</v>
      </c>
      <c r="O837" s="57" t="s">
        <v>8953</v>
      </c>
      <c r="P837" s="56" t="s">
        <v>8953</v>
      </c>
      <c r="Q837" s="56" t="s">
        <v>8953</v>
      </c>
      <c r="R837" s="56" t="s">
        <v>8953</v>
      </c>
      <c r="S837" s="56" t="s">
        <v>8953</v>
      </c>
      <c r="T837" s="91" t="s">
        <v>8953</v>
      </c>
      <c r="Z837" s="91" t="s">
        <v>8953</v>
      </c>
      <c r="AF837" s="91" t="s">
        <v>8953</v>
      </c>
      <c r="AL837" s="56" t="s">
        <v>10967</v>
      </c>
      <c r="BW837" s="227" t="s">
        <v>8953</v>
      </c>
      <c r="BX837" s="70" t="s">
        <v>8953</v>
      </c>
    </row>
    <row r="838" spans="1:76">
      <c r="A838" s="74" t="s">
        <v>8954</v>
      </c>
      <c r="N838" s="57" t="s">
        <v>8954</v>
      </c>
      <c r="O838" s="57" t="s">
        <v>8954</v>
      </c>
      <c r="P838" s="56" t="s">
        <v>8954</v>
      </c>
      <c r="Q838" s="56" t="s">
        <v>8954</v>
      </c>
      <c r="R838" s="56" t="s">
        <v>8954</v>
      </c>
      <c r="S838" s="56" t="s">
        <v>8954</v>
      </c>
      <c r="T838" s="91" t="s">
        <v>8954</v>
      </c>
      <c r="Z838" s="91" t="s">
        <v>8954</v>
      </c>
      <c r="AF838" s="91" t="s">
        <v>8954</v>
      </c>
      <c r="AL838" s="56" t="s">
        <v>238</v>
      </c>
      <c r="BW838" s="227" t="s">
        <v>8954</v>
      </c>
      <c r="BX838" s="70" t="s">
        <v>8954</v>
      </c>
    </row>
    <row r="839" spans="1:76">
      <c r="A839" s="74" t="s">
        <v>8955</v>
      </c>
      <c r="N839" s="57" t="s">
        <v>8955</v>
      </c>
      <c r="O839" s="57" t="s">
        <v>8955</v>
      </c>
      <c r="P839" s="56" t="s">
        <v>8955</v>
      </c>
      <c r="Q839" s="56" t="s">
        <v>8955</v>
      </c>
      <c r="R839" s="56" t="s">
        <v>8955</v>
      </c>
      <c r="S839" s="56" t="s">
        <v>8955</v>
      </c>
      <c r="T839" s="91" t="s">
        <v>8955</v>
      </c>
      <c r="Z839" s="91" t="s">
        <v>8955</v>
      </c>
      <c r="AF839" s="91" t="s">
        <v>8955</v>
      </c>
      <c r="AL839" s="56" t="s">
        <v>240</v>
      </c>
      <c r="BW839" s="227" t="s">
        <v>8955</v>
      </c>
      <c r="BX839" s="70" t="s">
        <v>8955</v>
      </c>
    </row>
    <row r="840" spans="1:76">
      <c r="A840" s="74" t="s">
        <v>8956</v>
      </c>
      <c r="N840" s="57" t="s">
        <v>8956</v>
      </c>
      <c r="O840" s="57" t="s">
        <v>8956</v>
      </c>
      <c r="P840" s="56" t="s">
        <v>8956</v>
      </c>
      <c r="Q840" s="56" t="s">
        <v>8956</v>
      </c>
      <c r="R840" s="56" t="s">
        <v>8956</v>
      </c>
      <c r="S840" s="56" t="s">
        <v>8956</v>
      </c>
      <c r="T840" s="91" t="s">
        <v>8956</v>
      </c>
      <c r="Z840" s="91" t="s">
        <v>8956</v>
      </c>
      <c r="AF840" s="91" t="s">
        <v>8956</v>
      </c>
      <c r="AL840" s="56" t="s">
        <v>10833</v>
      </c>
      <c r="BW840" s="227" t="s">
        <v>8956</v>
      </c>
      <c r="BX840" s="70" t="s">
        <v>8956</v>
      </c>
    </row>
    <row r="841" spans="1:76">
      <c r="A841" s="74" t="s">
        <v>8957</v>
      </c>
      <c r="N841" s="57" t="s">
        <v>8957</v>
      </c>
      <c r="O841" s="57" t="s">
        <v>8957</v>
      </c>
      <c r="P841" s="56" t="s">
        <v>8957</v>
      </c>
      <c r="Q841" s="56" t="s">
        <v>8957</v>
      </c>
      <c r="R841" s="56" t="s">
        <v>8957</v>
      </c>
      <c r="S841" s="56" t="s">
        <v>8957</v>
      </c>
      <c r="T841" s="91" t="s">
        <v>8957</v>
      </c>
      <c r="Z841" s="91" t="s">
        <v>8957</v>
      </c>
      <c r="AF841" s="91" t="s">
        <v>8957</v>
      </c>
      <c r="AL841" s="56" t="s">
        <v>10834</v>
      </c>
      <c r="BW841" s="227" t="s">
        <v>8957</v>
      </c>
      <c r="BX841" s="70" t="s">
        <v>8957</v>
      </c>
    </row>
    <row r="842" spans="1:76">
      <c r="A842" s="74" t="s">
        <v>777</v>
      </c>
      <c r="N842" s="57" t="s">
        <v>777</v>
      </c>
      <c r="O842" s="57" t="s">
        <v>777</v>
      </c>
      <c r="P842" s="56" t="s">
        <v>777</v>
      </c>
      <c r="Q842" s="56" t="s">
        <v>777</v>
      </c>
      <c r="R842" s="56" t="s">
        <v>777</v>
      </c>
      <c r="S842" s="56" t="s">
        <v>777</v>
      </c>
      <c r="T842" s="91" t="s">
        <v>777</v>
      </c>
      <c r="Z842" s="91" t="s">
        <v>777</v>
      </c>
      <c r="AF842" s="91" t="s">
        <v>777</v>
      </c>
      <c r="AL842" s="56" t="s">
        <v>10968</v>
      </c>
      <c r="BW842" s="227" t="s">
        <v>777</v>
      </c>
      <c r="BX842" s="70" t="s">
        <v>777</v>
      </c>
    </row>
    <row r="843" spans="1:76">
      <c r="A843" s="74" t="s">
        <v>778</v>
      </c>
      <c r="N843" s="57" t="s">
        <v>778</v>
      </c>
      <c r="O843" s="57" t="s">
        <v>778</v>
      </c>
      <c r="P843" s="56" t="s">
        <v>778</v>
      </c>
      <c r="Q843" s="56" t="s">
        <v>778</v>
      </c>
      <c r="R843" s="56" t="s">
        <v>778</v>
      </c>
      <c r="S843" s="56" t="s">
        <v>778</v>
      </c>
      <c r="T843" s="91" t="s">
        <v>778</v>
      </c>
      <c r="Z843" s="91" t="s">
        <v>778</v>
      </c>
      <c r="AF843" s="91" t="s">
        <v>778</v>
      </c>
      <c r="AL843" s="56" t="s">
        <v>62</v>
      </c>
      <c r="BW843" s="227" t="s">
        <v>778</v>
      </c>
      <c r="BX843" s="70" t="s">
        <v>778</v>
      </c>
    </row>
    <row r="844" spans="1:76">
      <c r="A844" s="74" t="s">
        <v>779</v>
      </c>
      <c r="N844" s="57" t="s">
        <v>779</v>
      </c>
      <c r="O844" s="57" t="s">
        <v>779</v>
      </c>
      <c r="P844" s="56" t="s">
        <v>779</v>
      </c>
      <c r="Q844" s="56" t="s">
        <v>779</v>
      </c>
      <c r="R844" s="56" t="s">
        <v>779</v>
      </c>
      <c r="S844" s="56" t="s">
        <v>779</v>
      </c>
      <c r="T844" s="91" t="s">
        <v>779</v>
      </c>
      <c r="Z844" s="91" t="s">
        <v>779</v>
      </c>
      <c r="AF844" s="91" t="s">
        <v>779</v>
      </c>
      <c r="AL844" s="56" t="s">
        <v>10969</v>
      </c>
      <c r="BW844" s="227" t="s">
        <v>779</v>
      </c>
      <c r="BX844" s="70" t="s">
        <v>779</v>
      </c>
    </row>
    <row r="845" spans="1:76">
      <c r="A845" s="74" t="s">
        <v>780</v>
      </c>
      <c r="N845" s="57" t="s">
        <v>780</v>
      </c>
      <c r="O845" s="57" t="s">
        <v>780</v>
      </c>
      <c r="P845" s="56" t="s">
        <v>780</v>
      </c>
      <c r="Q845" s="56" t="s">
        <v>780</v>
      </c>
      <c r="R845" s="56" t="s">
        <v>780</v>
      </c>
      <c r="S845" s="56" t="s">
        <v>780</v>
      </c>
      <c r="T845" s="91" t="s">
        <v>780</v>
      </c>
      <c r="Z845" s="91" t="s">
        <v>780</v>
      </c>
      <c r="AF845" s="91" t="s">
        <v>780</v>
      </c>
      <c r="AL845" s="56" t="s">
        <v>238</v>
      </c>
      <c r="BW845" s="227" t="s">
        <v>780</v>
      </c>
      <c r="BX845" s="70" t="s">
        <v>780</v>
      </c>
    </row>
    <row r="846" spans="1:76">
      <c r="A846" s="74" t="s">
        <v>781</v>
      </c>
      <c r="N846" s="57" t="s">
        <v>781</v>
      </c>
      <c r="O846" s="57" t="s">
        <v>781</v>
      </c>
      <c r="P846" s="56" t="s">
        <v>781</v>
      </c>
      <c r="Q846" s="56" t="s">
        <v>781</v>
      </c>
      <c r="R846" s="56" t="s">
        <v>781</v>
      </c>
      <c r="S846" s="56" t="s">
        <v>781</v>
      </c>
      <c r="T846" s="91" t="s">
        <v>781</v>
      </c>
      <c r="Z846" s="91" t="s">
        <v>781</v>
      </c>
      <c r="AF846" s="91" t="s">
        <v>781</v>
      </c>
      <c r="AL846" s="56" t="s">
        <v>240</v>
      </c>
      <c r="BW846" s="227" t="s">
        <v>781</v>
      </c>
      <c r="BX846" s="70" t="s">
        <v>781</v>
      </c>
    </row>
    <row r="847" spans="1:76">
      <c r="A847" s="74" t="s">
        <v>782</v>
      </c>
      <c r="N847" s="57" t="s">
        <v>782</v>
      </c>
      <c r="O847" s="57" t="s">
        <v>782</v>
      </c>
      <c r="P847" s="56" t="s">
        <v>782</v>
      </c>
      <c r="Q847" s="56" t="s">
        <v>782</v>
      </c>
      <c r="R847" s="56" t="s">
        <v>782</v>
      </c>
      <c r="S847" s="56" t="s">
        <v>782</v>
      </c>
      <c r="T847" s="91" t="s">
        <v>782</v>
      </c>
      <c r="Z847" s="91" t="s">
        <v>782</v>
      </c>
      <c r="AF847" s="91" t="s">
        <v>782</v>
      </c>
      <c r="AL847" s="56" t="s">
        <v>10833</v>
      </c>
      <c r="BW847" s="227" t="s">
        <v>782</v>
      </c>
      <c r="BX847" s="70" t="s">
        <v>782</v>
      </c>
    </row>
    <row r="848" spans="1:76">
      <c r="A848" s="74" t="s">
        <v>783</v>
      </c>
      <c r="N848" s="57" t="s">
        <v>783</v>
      </c>
      <c r="O848" s="57" t="s">
        <v>783</v>
      </c>
      <c r="P848" s="56" t="s">
        <v>783</v>
      </c>
      <c r="Q848" s="56" t="s">
        <v>783</v>
      </c>
      <c r="R848" s="56" t="s">
        <v>783</v>
      </c>
      <c r="S848" s="56" t="s">
        <v>783</v>
      </c>
      <c r="T848" s="91" t="s">
        <v>783</v>
      </c>
      <c r="Z848" s="91" t="s">
        <v>783</v>
      </c>
      <c r="AF848" s="91" t="s">
        <v>783</v>
      </c>
      <c r="AL848" s="56" t="s">
        <v>10834</v>
      </c>
      <c r="BW848" s="227" t="s">
        <v>783</v>
      </c>
      <c r="BX848" s="70" t="s">
        <v>783</v>
      </c>
    </row>
    <row r="849" spans="1:76">
      <c r="A849" s="74" t="s">
        <v>784</v>
      </c>
      <c r="N849" s="57" t="s">
        <v>784</v>
      </c>
      <c r="O849" s="57" t="s">
        <v>784</v>
      </c>
      <c r="P849" s="56" t="s">
        <v>784</v>
      </c>
      <c r="Q849" s="56" t="s">
        <v>784</v>
      </c>
      <c r="R849" s="56" t="s">
        <v>784</v>
      </c>
      <c r="S849" s="56" t="s">
        <v>784</v>
      </c>
      <c r="T849" s="91" t="s">
        <v>784</v>
      </c>
      <c r="Z849" s="91" t="s">
        <v>784</v>
      </c>
      <c r="AF849" s="91" t="s">
        <v>784</v>
      </c>
      <c r="AL849" s="56" t="s">
        <v>10970</v>
      </c>
      <c r="BW849" s="227" t="s">
        <v>784</v>
      </c>
      <c r="BX849" s="70" t="s">
        <v>784</v>
      </c>
    </row>
    <row r="850" spans="1:76">
      <c r="A850" s="74" t="s">
        <v>785</v>
      </c>
      <c r="N850" s="57" t="s">
        <v>785</v>
      </c>
      <c r="O850" s="57" t="s">
        <v>785</v>
      </c>
      <c r="P850" s="56" t="s">
        <v>785</v>
      </c>
      <c r="Q850" s="56" t="s">
        <v>785</v>
      </c>
      <c r="R850" s="56" t="s">
        <v>785</v>
      </c>
      <c r="S850" s="56" t="s">
        <v>785</v>
      </c>
      <c r="T850" s="91" t="s">
        <v>785</v>
      </c>
      <c r="Z850" s="91" t="s">
        <v>785</v>
      </c>
      <c r="AF850" s="91" t="s">
        <v>785</v>
      </c>
      <c r="AL850" s="56" t="s">
        <v>238</v>
      </c>
      <c r="BW850" s="227" t="s">
        <v>785</v>
      </c>
      <c r="BX850" s="70" t="s">
        <v>785</v>
      </c>
    </row>
    <row r="851" spans="1:76">
      <c r="A851" s="74" t="s">
        <v>786</v>
      </c>
      <c r="N851" s="57" t="s">
        <v>786</v>
      </c>
      <c r="O851" s="57" t="s">
        <v>786</v>
      </c>
      <c r="P851" s="56" t="s">
        <v>786</v>
      </c>
      <c r="Q851" s="56" t="s">
        <v>786</v>
      </c>
      <c r="R851" s="56" t="s">
        <v>786</v>
      </c>
      <c r="S851" s="56" t="s">
        <v>786</v>
      </c>
      <c r="T851" s="91" t="s">
        <v>786</v>
      </c>
      <c r="Z851" s="91" t="s">
        <v>786</v>
      </c>
      <c r="AF851" s="91" t="s">
        <v>786</v>
      </c>
      <c r="AL851" s="56" t="s">
        <v>240</v>
      </c>
      <c r="BW851" s="227" t="s">
        <v>786</v>
      </c>
      <c r="BX851" s="70" t="s">
        <v>786</v>
      </c>
    </row>
    <row r="852" spans="1:76">
      <c r="A852" s="74" t="s">
        <v>787</v>
      </c>
      <c r="N852" s="57" t="s">
        <v>787</v>
      </c>
      <c r="O852" s="57" t="s">
        <v>787</v>
      </c>
      <c r="P852" s="56" t="s">
        <v>787</v>
      </c>
      <c r="Q852" s="56" t="s">
        <v>787</v>
      </c>
      <c r="R852" s="56" t="s">
        <v>787</v>
      </c>
      <c r="S852" s="56" t="s">
        <v>787</v>
      </c>
      <c r="T852" s="91" t="s">
        <v>787</v>
      </c>
      <c r="Z852" s="91" t="s">
        <v>787</v>
      </c>
      <c r="AF852" s="91" t="s">
        <v>787</v>
      </c>
      <c r="AL852" s="56" t="s">
        <v>10833</v>
      </c>
      <c r="BW852" s="227" t="s">
        <v>787</v>
      </c>
      <c r="BX852" s="70" t="s">
        <v>787</v>
      </c>
    </row>
    <row r="853" spans="1:76">
      <c r="A853" s="74" t="s">
        <v>788</v>
      </c>
      <c r="N853" s="57" t="s">
        <v>788</v>
      </c>
      <c r="O853" s="57" t="s">
        <v>788</v>
      </c>
      <c r="P853" s="56" t="s">
        <v>788</v>
      </c>
      <c r="Q853" s="56" t="s">
        <v>788</v>
      </c>
      <c r="R853" s="56" t="s">
        <v>788</v>
      </c>
      <c r="S853" s="56" t="s">
        <v>788</v>
      </c>
      <c r="T853" s="91" t="s">
        <v>788</v>
      </c>
      <c r="Z853" s="91" t="s">
        <v>788</v>
      </c>
      <c r="AF853" s="91" t="s">
        <v>788</v>
      </c>
      <c r="AL853" s="56" t="s">
        <v>10834</v>
      </c>
      <c r="BW853" s="227" t="s">
        <v>788</v>
      </c>
      <c r="BX853" s="70" t="s">
        <v>788</v>
      </c>
    </row>
    <row r="854" spans="1:76">
      <c r="A854" s="74" t="s">
        <v>789</v>
      </c>
      <c r="N854" s="57" t="s">
        <v>789</v>
      </c>
      <c r="O854" s="57" t="s">
        <v>789</v>
      </c>
      <c r="P854" s="56" t="s">
        <v>789</v>
      </c>
      <c r="Q854" s="56" t="s">
        <v>789</v>
      </c>
      <c r="R854" s="56" t="s">
        <v>789</v>
      </c>
      <c r="S854" s="56" t="s">
        <v>789</v>
      </c>
      <c r="T854" s="91" t="s">
        <v>789</v>
      </c>
      <c r="Z854" s="91" t="s">
        <v>789</v>
      </c>
      <c r="AF854" s="91" t="s">
        <v>789</v>
      </c>
      <c r="AL854" s="56" t="s">
        <v>10971</v>
      </c>
      <c r="BW854" s="227" t="s">
        <v>789</v>
      </c>
      <c r="BX854" s="70" t="s">
        <v>789</v>
      </c>
    </row>
    <row r="855" spans="1:76">
      <c r="A855" s="74" t="s">
        <v>790</v>
      </c>
      <c r="N855" s="57" t="s">
        <v>790</v>
      </c>
      <c r="O855" s="57" t="s">
        <v>790</v>
      </c>
      <c r="P855" s="56" t="s">
        <v>790</v>
      </c>
      <c r="Q855" s="56" t="s">
        <v>790</v>
      </c>
      <c r="R855" s="56" t="s">
        <v>790</v>
      </c>
      <c r="S855" s="56" t="s">
        <v>790</v>
      </c>
      <c r="T855" s="91" t="s">
        <v>790</v>
      </c>
      <c r="Z855" s="91" t="s">
        <v>790</v>
      </c>
      <c r="AF855" s="91" t="s">
        <v>790</v>
      </c>
      <c r="AL855" s="56" t="s">
        <v>238</v>
      </c>
      <c r="BW855" s="227" t="s">
        <v>790</v>
      </c>
      <c r="BX855" s="70" t="s">
        <v>790</v>
      </c>
    </row>
    <row r="856" spans="1:76">
      <c r="A856" s="74" t="s">
        <v>791</v>
      </c>
      <c r="N856" s="57" t="s">
        <v>791</v>
      </c>
      <c r="O856" s="57" t="s">
        <v>791</v>
      </c>
      <c r="P856" s="56" t="s">
        <v>791</v>
      </c>
      <c r="Q856" s="56" t="s">
        <v>791</v>
      </c>
      <c r="R856" s="56" t="s">
        <v>791</v>
      </c>
      <c r="S856" s="56" t="s">
        <v>791</v>
      </c>
      <c r="T856" s="91" t="s">
        <v>791</v>
      </c>
      <c r="Z856" s="91" t="s">
        <v>791</v>
      </c>
      <c r="AF856" s="91" t="s">
        <v>791</v>
      </c>
      <c r="AL856" s="56" t="s">
        <v>240</v>
      </c>
      <c r="BW856" s="227" t="s">
        <v>791</v>
      </c>
      <c r="BX856" s="70" t="s">
        <v>791</v>
      </c>
    </row>
    <row r="857" spans="1:76">
      <c r="A857" s="74" t="s">
        <v>792</v>
      </c>
      <c r="N857" s="57" t="s">
        <v>792</v>
      </c>
      <c r="O857" s="57" t="s">
        <v>792</v>
      </c>
      <c r="P857" s="56" t="s">
        <v>792</v>
      </c>
      <c r="Q857" s="56" t="s">
        <v>792</v>
      </c>
      <c r="R857" s="56" t="s">
        <v>792</v>
      </c>
      <c r="S857" s="56" t="s">
        <v>792</v>
      </c>
      <c r="T857" s="91" t="s">
        <v>792</v>
      </c>
      <c r="Z857" s="91" t="s">
        <v>792</v>
      </c>
      <c r="AF857" s="91" t="s">
        <v>792</v>
      </c>
      <c r="AL857" s="56" t="s">
        <v>10833</v>
      </c>
      <c r="BW857" s="227" t="s">
        <v>792</v>
      </c>
      <c r="BX857" s="70" t="s">
        <v>792</v>
      </c>
    </row>
    <row r="858" spans="1:76">
      <c r="A858" s="74" t="s">
        <v>793</v>
      </c>
      <c r="N858" s="57" t="s">
        <v>793</v>
      </c>
      <c r="O858" s="57" t="s">
        <v>793</v>
      </c>
      <c r="P858" s="56" t="s">
        <v>793</v>
      </c>
      <c r="Q858" s="56" t="s">
        <v>793</v>
      </c>
      <c r="R858" s="56" t="s">
        <v>793</v>
      </c>
      <c r="S858" s="56" t="s">
        <v>793</v>
      </c>
      <c r="T858" s="91" t="s">
        <v>793</v>
      </c>
      <c r="Z858" s="91" t="s">
        <v>793</v>
      </c>
      <c r="AF858" s="91" t="s">
        <v>793</v>
      </c>
      <c r="AL858" s="56" t="s">
        <v>10834</v>
      </c>
      <c r="BW858" s="227" t="s">
        <v>793</v>
      </c>
      <c r="BX858" s="70" t="s">
        <v>793</v>
      </c>
    </row>
    <row r="859" spans="1:76">
      <c r="A859" s="74" t="s">
        <v>8958</v>
      </c>
      <c r="N859" s="57" t="s">
        <v>8958</v>
      </c>
      <c r="O859" s="57" t="s">
        <v>8958</v>
      </c>
      <c r="P859" s="56" t="s">
        <v>8958</v>
      </c>
      <c r="Q859" s="56" t="s">
        <v>8958</v>
      </c>
      <c r="R859" s="56" t="s">
        <v>8958</v>
      </c>
      <c r="S859" s="56" t="s">
        <v>8958</v>
      </c>
      <c r="T859" s="91" t="s">
        <v>8958</v>
      </c>
      <c r="Z859" s="91" t="s">
        <v>8958</v>
      </c>
      <c r="AF859" s="91" t="s">
        <v>8958</v>
      </c>
      <c r="AL859" s="56" t="s">
        <v>10972</v>
      </c>
      <c r="BW859" s="227" t="s">
        <v>8958</v>
      </c>
      <c r="BX859" s="70" t="s">
        <v>8958</v>
      </c>
    </row>
    <row r="860" spans="1:76">
      <c r="A860" s="74" t="s">
        <v>8959</v>
      </c>
      <c r="N860" s="57" t="s">
        <v>8959</v>
      </c>
      <c r="O860" s="57" t="s">
        <v>8959</v>
      </c>
      <c r="P860" s="56" t="s">
        <v>8959</v>
      </c>
      <c r="Q860" s="56" t="s">
        <v>8959</v>
      </c>
      <c r="R860" s="56" t="s">
        <v>8959</v>
      </c>
      <c r="S860" s="56" t="s">
        <v>8959</v>
      </c>
      <c r="T860" s="91" t="s">
        <v>8959</v>
      </c>
      <c r="Z860" s="91" t="s">
        <v>8959</v>
      </c>
      <c r="AF860" s="91" t="s">
        <v>8959</v>
      </c>
      <c r="AL860" s="56" t="s">
        <v>238</v>
      </c>
      <c r="BW860" s="227" t="s">
        <v>8959</v>
      </c>
      <c r="BX860" s="70" t="s">
        <v>8959</v>
      </c>
    </row>
    <row r="861" spans="1:76">
      <c r="A861" s="74" t="s">
        <v>8960</v>
      </c>
      <c r="N861" s="57" t="s">
        <v>8960</v>
      </c>
      <c r="O861" s="57" t="s">
        <v>8960</v>
      </c>
      <c r="P861" s="56" t="s">
        <v>8960</v>
      </c>
      <c r="Q861" s="56" t="s">
        <v>8960</v>
      </c>
      <c r="R861" s="56" t="s">
        <v>8960</v>
      </c>
      <c r="S861" s="56" t="s">
        <v>8960</v>
      </c>
      <c r="T861" s="91" t="s">
        <v>8960</v>
      </c>
      <c r="Z861" s="91" t="s">
        <v>8960</v>
      </c>
      <c r="AF861" s="91" t="s">
        <v>8960</v>
      </c>
      <c r="AL861" s="56" t="s">
        <v>240</v>
      </c>
      <c r="BW861" s="227" t="s">
        <v>8960</v>
      </c>
      <c r="BX861" s="70" t="s">
        <v>8960</v>
      </c>
    </row>
    <row r="862" spans="1:76">
      <c r="A862" s="74" t="s">
        <v>8961</v>
      </c>
      <c r="N862" s="57" t="s">
        <v>8961</v>
      </c>
      <c r="O862" s="57" t="s">
        <v>8961</v>
      </c>
      <c r="P862" s="56" t="s">
        <v>8961</v>
      </c>
      <c r="Q862" s="56" t="s">
        <v>8961</v>
      </c>
      <c r="R862" s="56" t="s">
        <v>8961</v>
      </c>
      <c r="S862" s="56" t="s">
        <v>8961</v>
      </c>
      <c r="T862" s="91" t="s">
        <v>8961</v>
      </c>
      <c r="Z862" s="91" t="s">
        <v>8961</v>
      </c>
      <c r="AF862" s="91" t="s">
        <v>8961</v>
      </c>
      <c r="AL862" s="56" t="s">
        <v>10833</v>
      </c>
      <c r="BW862" s="227" t="s">
        <v>8961</v>
      </c>
      <c r="BX862" s="70" t="s">
        <v>8961</v>
      </c>
    </row>
    <row r="863" spans="1:76">
      <c r="A863" s="74" t="s">
        <v>8962</v>
      </c>
      <c r="N863" s="57" t="s">
        <v>8962</v>
      </c>
      <c r="O863" s="57" t="s">
        <v>8962</v>
      </c>
      <c r="P863" s="56" t="s">
        <v>8962</v>
      </c>
      <c r="Q863" s="56" t="s">
        <v>8962</v>
      </c>
      <c r="R863" s="56" t="s">
        <v>8962</v>
      </c>
      <c r="S863" s="56" t="s">
        <v>8962</v>
      </c>
      <c r="T863" s="91" t="s">
        <v>8962</v>
      </c>
      <c r="Z863" s="91" t="s">
        <v>8962</v>
      </c>
      <c r="AF863" s="91" t="s">
        <v>8962</v>
      </c>
      <c r="AL863" s="56" t="s">
        <v>10834</v>
      </c>
      <c r="BW863" s="227" t="s">
        <v>8962</v>
      </c>
      <c r="BX863" s="70" t="s">
        <v>8962</v>
      </c>
    </row>
    <row r="864" spans="1:76">
      <c r="A864" s="74" t="s">
        <v>794</v>
      </c>
      <c r="N864" s="57" t="s">
        <v>794</v>
      </c>
      <c r="O864" s="57" t="s">
        <v>794</v>
      </c>
      <c r="P864" s="56" t="s">
        <v>794</v>
      </c>
      <c r="Q864" s="56" t="s">
        <v>794</v>
      </c>
      <c r="R864" s="56" t="s">
        <v>794</v>
      </c>
      <c r="S864" s="56" t="s">
        <v>794</v>
      </c>
      <c r="T864" s="91" t="s">
        <v>794</v>
      </c>
      <c r="Z864" s="91" t="s">
        <v>794</v>
      </c>
      <c r="AF864" s="91" t="s">
        <v>794</v>
      </c>
      <c r="AL864" s="56" t="s">
        <v>10973</v>
      </c>
      <c r="BW864" s="227" t="s">
        <v>794</v>
      </c>
      <c r="BX864" s="70" t="s">
        <v>794</v>
      </c>
    </row>
    <row r="865" spans="1:76">
      <c r="A865" s="74" t="s">
        <v>795</v>
      </c>
      <c r="N865" s="57" t="s">
        <v>795</v>
      </c>
      <c r="O865" s="57" t="s">
        <v>795</v>
      </c>
      <c r="P865" s="56" t="s">
        <v>795</v>
      </c>
      <c r="Q865" s="56" t="s">
        <v>795</v>
      </c>
      <c r="R865" s="56" t="s">
        <v>795</v>
      </c>
      <c r="S865" s="56" t="s">
        <v>795</v>
      </c>
      <c r="T865" s="91" t="s">
        <v>795</v>
      </c>
      <c r="Z865" s="91" t="s">
        <v>795</v>
      </c>
      <c r="AF865" s="91" t="s">
        <v>795</v>
      </c>
      <c r="AL865" s="56" t="s">
        <v>10974</v>
      </c>
      <c r="BW865" s="227" t="s">
        <v>795</v>
      </c>
      <c r="BX865" s="70" t="s">
        <v>795</v>
      </c>
    </row>
    <row r="866" spans="1:76">
      <c r="A866" s="74" t="s">
        <v>796</v>
      </c>
      <c r="N866" s="57" t="s">
        <v>796</v>
      </c>
      <c r="O866" s="57" t="s">
        <v>796</v>
      </c>
      <c r="P866" s="56" t="s">
        <v>796</v>
      </c>
      <c r="Q866" s="56" t="s">
        <v>796</v>
      </c>
      <c r="R866" s="56" t="s">
        <v>796</v>
      </c>
      <c r="S866" s="56" t="s">
        <v>796</v>
      </c>
      <c r="T866" s="91" t="s">
        <v>796</v>
      </c>
      <c r="Z866" s="91" t="s">
        <v>796</v>
      </c>
      <c r="AF866" s="91" t="s">
        <v>796</v>
      </c>
      <c r="AL866" s="56" t="s">
        <v>238</v>
      </c>
      <c r="BW866" s="227" t="s">
        <v>796</v>
      </c>
      <c r="BX866" s="70" t="s">
        <v>796</v>
      </c>
    </row>
    <row r="867" spans="1:76">
      <c r="A867" s="74" t="s">
        <v>797</v>
      </c>
      <c r="N867" s="57" t="s">
        <v>797</v>
      </c>
      <c r="O867" s="57" t="s">
        <v>797</v>
      </c>
      <c r="P867" s="56" t="s">
        <v>797</v>
      </c>
      <c r="Q867" s="56" t="s">
        <v>797</v>
      </c>
      <c r="R867" s="56" t="s">
        <v>797</v>
      </c>
      <c r="S867" s="56" t="s">
        <v>797</v>
      </c>
      <c r="T867" s="91" t="s">
        <v>797</v>
      </c>
      <c r="Z867" s="91" t="s">
        <v>797</v>
      </c>
      <c r="AF867" s="91" t="s">
        <v>797</v>
      </c>
      <c r="AL867" s="56" t="s">
        <v>240</v>
      </c>
      <c r="BW867" s="227" t="s">
        <v>797</v>
      </c>
      <c r="BX867" s="70" t="s">
        <v>797</v>
      </c>
    </row>
    <row r="868" spans="1:76">
      <c r="A868" s="74" t="s">
        <v>798</v>
      </c>
      <c r="N868" s="57" t="s">
        <v>798</v>
      </c>
      <c r="O868" s="57" t="s">
        <v>798</v>
      </c>
      <c r="P868" s="56" t="s">
        <v>798</v>
      </c>
      <c r="Q868" s="56" t="s">
        <v>798</v>
      </c>
      <c r="R868" s="56" t="s">
        <v>798</v>
      </c>
      <c r="S868" s="56" t="s">
        <v>798</v>
      </c>
      <c r="T868" s="91" t="s">
        <v>798</v>
      </c>
      <c r="Z868" s="91" t="s">
        <v>798</v>
      </c>
      <c r="AF868" s="91" t="s">
        <v>798</v>
      </c>
      <c r="AL868" s="56" t="s">
        <v>10833</v>
      </c>
      <c r="BW868" s="227" t="s">
        <v>798</v>
      </c>
      <c r="BX868" s="70" t="s">
        <v>798</v>
      </c>
    </row>
    <row r="869" spans="1:76">
      <c r="A869" s="74" t="s">
        <v>799</v>
      </c>
      <c r="N869" s="57" t="s">
        <v>799</v>
      </c>
      <c r="O869" s="57" t="s">
        <v>799</v>
      </c>
      <c r="P869" s="56" t="s">
        <v>799</v>
      </c>
      <c r="Q869" s="56" t="s">
        <v>799</v>
      </c>
      <c r="R869" s="56" t="s">
        <v>799</v>
      </c>
      <c r="S869" s="56" t="s">
        <v>799</v>
      </c>
      <c r="T869" s="91" t="s">
        <v>799</v>
      </c>
      <c r="Z869" s="91" t="s">
        <v>799</v>
      </c>
      <c r="AF869" s="91" t="s">
        <v>799</v>
      </c>
      <c r="AL869" s="56" t="s">
        <v>10834</v>
      </c>
      <c r="BW869" s="227" t="s">
        <v>799</v>
      </c>
      <c r="BX869" s="70" t="s">
        <v>799</v>
      </c>
    </row>
    <row r="870" spans="1:76">
      <c r="A870" s="74" t="s">
        <v>800</v>
      </c>
      <c r="N870" s="57" t="s">
        <v>800</v>
      </c>
      <c r="O870" s="57" t="s">
        <v>800</v>
      </c>
      <c r="P870" s="56" t="s">
        <v>800</v>
      </c>
      <c r="Q870" s="56" t="s">
        <v>800</v>
      </c>
      <c r="R870" s="56" t="s">
        <v>800</v>
      </c>
      <c r="S870" s="56" t="s">
        <v>800</v>
      </c>
      <c r="T870" s="91" t="s">
        <v>800</v>
      </c>
      <c r="Z870" s="91" t="s">
        <v>800</v>
      </c>
      <c r="AF870" s="91" t="s">
        <v>800</v>
      </c>
      <c r="AL870" s="56" t="s">
        <v>10975</v>
      </c>
      <c r="BW870" s="227" t="s">
        <v>800</v>
      </c>
      <c r="BX870" s="70" t="s">
        <v>800</v>
      </c>
    </row>
    <row r="871" spans="1:76">
      <c r="A871" s="74" t="s">
        <v>801</v>
      </c>
      <c r="N871" s="57" t="s">
        <v>801</v>
      </c>
      <c r="O871" s="57" t="s">
        <v>801</v>
      </c>
      <c r="P871" s="56" t="s">
        <v>801</v>
      </c>
      <c r="Q871" s="56" t="s">
        <v>801</v>
      </c>
      <c r="R871" s="56" t="s">
        <v>801</v>
      </c>
      <c r="S871" s="56" t="s">
        <v>801</v>
      </c>
      <c r="T871" s="91" t="s">
        <v>801</v>
      </c>
      <c r="Z871" s="91" t="s">
        <v>801</v>
      </c>
      <c r="AF871" s="91" t="s">
        <v>801</v>
      </c>
      <c r="AL871" s="56" t="s">
        <v>238</v>
      </c>
      <c r="BW871" s="227" t="s">
        <v>801</v>
      </c>
      <c r="BX871" s="70" t="s">
        <v>801</v>
      </c>
    </row>
    <row r="872" spans="1:76">
      <c r="A872" s="74" t="s">
        <v>802</v>
      </c>
      <c r="N872" s="57" t="s">
        <v>802</v>
      </c>
      <c r="O872" s="57" t="s">
        <v>802</v>
      </c>
      <c r="P872" s="56" t="s">
        <v>802</v>
      </c>
      <c r="Q872" s="56" t="s">
        <v>802</v>
      </c>
      <c r="R872" s="56" t="s">
        <v>802</v>
      </c>
      <c r="S872" s="56" t="s">
        <v>802</v>
      </c>
      <c r="T872" s="91" t="s">
        <v>802</v>
      </c>
      <c r="Z872" s="91" t="s">
        <v>802</v>
      </c>
      <c r="AF872" s="91" t="s">
        <v>802</v>
      </c>
      <c r="AL872" s="56" t="s">
        <v>240</v>
      </c>
      <c r="BW872" s="227" t="s">
        <v>802</v>
      </c>
      <c r="BX872" s="70" t="s">
        <v>802</v>
      </c>
    </row>
    <row r="873" spans="1:76">
      <c r="A873" s="74" t="s">
        <v>803</v>
      </c>
      <c r="N873" s="57" t="s">
        <v>803</v>
      </c>
      <c r="O873" s="57" t="s">
        <v>803</v>
      </c>
      <c r="P873" s="56" t="s">
        <v>803</v>
      </c>
      <c r="Q873" s="56" t="s">
        <v>803</v>
      </c>
      <c r="R873" s="56" t="s">
        <v>803</v>
      </c>
      <c r="S873" s="56" t="s">
        <v>803</v>
      </c>
      <c r="T873" s="91" t="s">
        <v>803</v>
      </c>
      <c r="Z873" s="91" t="s">
        <v>803</v>
      </c>
      <c r="AF873" s="91" t="s">
        <v>803</v>
      </c>
      <c r="AL873" s="56" t="s">
        <v>10833</v>
      </c>
      <c r="BW873" s="227" t="s">
        <v>803</v>
      </c>
      <c r="BX873" s="70" t="s">
        <v>803</v>
      </c>
    </row>
    <row r="874" spans="1:76">
      <c r="A874" s="74" t="s">
        <v>804</v>
      </c>
      <c r="N874" s="57" t="s">
        <v>804</v>
      </c>
      <c r="O874" s="57" t="s">
        <v>804</v>
      </c>
      <c r="P874" s="56" t="s">
        <v>804</v>
      </c>
      <c r="Q874" s="56" t="s">
        <v>804</v>
      </c>
      <c r="R874" s="56" t="s">
        <v>804</v>
      </c>
      <c r="S874" s="56" t="s">
        <v>804</v>
      </c>
      <c r="T874" s="91" t="s">
        <v>804</v>
      </c>
      <c r="Z874" s="91" t="s">
        <v>804</v>
      </c>
      <c r="AF874" s="91" t="s">
        <v>804</v>
      </c>
      <c r="AL874" s="56" t="s">
        <v>10834</v>
      </c>
      <c r="BW874" s="227" t="s">
        <v>804</v>
      </c>
      <c r="BX874" s="70" t="s">
        <v>804</v>
      </c>
    </row>
    <row r="875" spans="1:76">
      <c r="A875" s="74" t="s">
        <v>805</v>
      </c>
      <c r="N875" s="57" t="s">
        <v>805</v>
      </c>
      <c r="O875" s="57" t="s">
        <v>805</v>
      </c>
      <c r="P875" s="56" t="s">
        <v>805</v>
      </c>
      <c r="Q875" s="56" t="s">
        <v>805</v>
      </c>
      <c r="R875" s="56" t="s">
        <v>805</v>
      </c>
      <c r="S875" s="56" t="s">
        <v>805</v>
      </c>
      <c r="T875" s="91" t="s">
        <v>805</v>
      </c>
      <c r="Z875" s="91" t="s">
        <v>805</v>
      </c>
      <c r="AF875" s="91" t="s">
        <v>805</v>
      </c>
      <c r="AL875" s="56" t="s">
        <v>10976</v>
      </c>
      <c r="BW875" s="227" t="s">
        <v>805</v>
      </c>
      <c r="BX875" s="70" t="s">
        <v>805</v>
      </c>
    </row>
    <row r="876" spans="1:76">
      <c r="A876" s="74" t="s">
        <v>806</v>
      </c>
      <c r="N876" s="57" t="s">
        <v>806</v>
      </c>
      <c r="O876" s="57" t="s">
        <v>806</v>
      </c>
      <c r="P876" s="56" t="s">
        <v>806</v>
      </c>
      <c r="Q876" s="56" t="s">
        <v>806</v>
      </c>
      <c r="R876" s="56" t="s">
        <v>806</v>
      </c>
      <c r="S876" s="56" t="s">
        <v>806</v>
      </c>
      <c r="T876" s="91" t="s">
        <v>806</v>
      </c>
      <c r="Z876" s="91" t="s">
        <v>806</v>
      </c>
      <c r="AF876" s="91" t="s">
        <v>806</v>
      </c>
      <c r="AL876" s="56" t="s">
        <v>13968</v>
      </c>
      <c r="BW876" s="227" t="s">
        <v>806</v>
      </c>
      <c r="BX876" s="70" t="s">
        <v>806</v>
      </c>
    </row>
    <row r="877" spans="1:76">
      <c r="A877" s="74" t="s">
        <v>807</v>
      </c>
      <c r="N877" s="57" t="s">
        <v>807</v>
      </c>
      <c r="O877" s="57" t="s">
        <v>807</v>
      </c>
      <c r="P877" s="56" t="s">
        <v>807</v>
      </c>
      <c r="Q877" s="56" t="s">
        <v>807</v>
      </c>
      <c r="R877" s="56" t="s">
        <v>807</v>
      </c>
      <c r="S877" s="56" t="s">
        <v>807</v>
      </c>
      <c r="T877" s="91" t="s">
        <v>807</v>
      </c>
      <c r="Z877" s="91" t="s">
        <v>807</v>
      </c>
      <c r="AF877" s="91" t="s">
        <v>807</v>
      </c>
      <c r="AL877" s="56" t="s">
        <v>238</v>
      </c>
      <c r="BW877" s="227" t="s">
        <v>807</v>
      </c>
      <c r="BX877" s="70" t="s">
        <v>807</v>
      </c>
    </row>
    <row r="878" spans="1:76">
      <c r="A878" s="74" t="s">
        <v>808</v>
      </c>
      <c r="N878" s="57" t="s">
        <v>808</v>
      </c>
      <c r="O878" s="57" t="s">
        <v>808</v>
      </c>
      <c r="P878" s="56" t="s">
        <v>808</v>
      </c>
      <c r="Q878" s="56" t="s">
        <v>808</v>
      </c>
      <c r="R878" s="56" t="s">
        <v>808</v>
      </c>
      <c r="S878" s="56" t="s">
        <v>808</v>
      </c>
      <c r="T878" s="91" t="s">
        <v>808</v>
      </c>
      <c r="Z878" s="91" t="s">
        <v>808</v>
      </c>
      <c r="AF878" s="91" t="s">
        <v>808</v>
      </c>
      <c r="AL878" s="56" t="s">
        <v>240</v>
      </c>
      <c r="BW878" s="227" t="s">
        <v>808</v>
      </c>
      <c r="BX878" s="70" t="s">
        <v>808</v>
      </c>
    </row>
    <row r="879" spans="1:76">
      <c r="A879" s="74" t="s">
        <v>809</v>
      </c>
      <c r="N879" s="57" t="s">
        <v>809</v>
      </c>
      <c r="O879" s="57" t="s">
        <v>809</v>
      </c>
      <c r="P879" s="56" t="s">
        <v>809</v>
      </c>
      <c r="Q879" s="56" t="s">
        <v>809</v>
      </c>
      <c r="R879" s="56" t="s">
        <v>809</v>
      </c>
      <c r="S879" s="56" t="s">
        <v>809</v>
      </c>
      <c r="T879" s="91" t="s">
        <v>809</v>
      </c>
      <c r="Z879" s="91" t="s">
        <v>809</v>
      </c>
      <c r="AF879" s="91" t="s">
        <v>809</v>
      </c>
      <c r="AL879" s="56" t="s">
        <v>10833</v>
      </c>
      <c r="BW879" s="227" t="s">
        <v>809</v>
      </c>
      <c r="BX879" s="70" t="s">
        <v>809</v>
      </c>
    </row>
    <row r="880" spans="1:76">
      <c r="A880" s="74" t="s">
        <v>810</v>
      </c>
      <c r="N880" s="57" t="s">
        <v>810</v>
      </c>
      <c r="O880" s="57" t="s">
        <v>810</v>
      </c>
      <c r="P880" s="56" t="s">
        <v>810</v>
      </c>
      <c r="Q880" s="56" t="s">
        <v>810</v>
      </c>
      <c r="R880" s="56" t="s">
        <v>810</v>
      </c>
      <c r="S880" s="56" t="s">
        <v>810</v>
      </c>
      <c r="T880" s="91" t="s">
        <v>810</v>
      </c>
      <c r="Z880" s="91" t="s">
        <v>810</v>
      </c>
      <c r="AF880" s="91" t="s">
        <v>810</v>
      </c>
      <c r="AL880" s="56" t="s">
        <v>10834</v>
      </c>
      <c r="BW880" s="227" t="s">
        <v>810</v>
      </c>
      <c r="BX880" s="70" t="s">
        <v>810</v>
      </c>
    </row>
    <row r="881" spans="1:76">
      <c r="A881" s="74" t="s">
        <v>811</v>
      </c>
      <c r="N881" s="57" t="s">
        <v>811</v>
      </c>
      <c r="O881" s="57" t="s">
        <v>811</v>
      </c>
      <c r="P881" s="56" t="s">
        <v>811</v>
      </c>
      <c r="Q881" s="56" t="s">
        <v>811</v>
      </c>
      <c r="R881" s="56" t="s">
        <v>811</v>
      </c>
      <c r="S881" s="56" t="s">
        <v>811</v>
      </c>
      <c r="T881" s="91" t="s">
        <v>811</v>
      </c>
      <c r="Z881" s="91" t="s">
        <v>811</v>
      </c>
      <c r="AF881" s="91" t="s">
        <v>811</v>
      </c>
      <c r="AL881" s="56" t="s">
        <v>13969</v>
      </c>
      <c r="BW881" s="227" t="s">
        <v>811</v>
      </c>
      <c r="BX881" s="70" t="s">
        <v>811</v>
      </c>
    </row>
    <row r="882" spans="1:76">
      <c r="A882" s="74" t="s">
        <v>812</v>
      </c>
      <c r="N882" s="57" t="s">
        <v>812</v>
      </c>
      <c r="O882" s="57" t="s">
        <v>812</v>
      </c>
      <c r="P882" s="56" t="s">
        <v>812</v>
      </c>
      <c r="Q882" s="56" t="s">
        <v>812</v>
      </c>
      <c r="R882" s="56" t="s">
        <v>812</v>
      </c>
      <c r="S882" s="56" t="s">
        <v>812</v>
      </c>
      <c r="T882" s="91" t="s">
        <v>812</v>
      </c>
      <c r="Z882" s="91" t="s">
        <v>812</v>
      </c>
      <c r="AF882" s="91" t="s">
        <v>812</v>
      </c>
      <c r="AL882" s="56" t="s">
        <v>238</v>
      </c>
      <c r="BW882" s="227" t="s">
        <v>812</v>
      </c>
      <c r="BX882" s="70" t="s">
        <v>812</v>
      </c>
    </row>
    <row r="883" spans="1:76">
      <c r="A883" s="74" t="s">
        <v>813</v>
      </c>
      <c r="N883" s="57" t="s">
        <v>813</v>
      </c>
      <c r="O883" s="57" t="s">
        <v>813</v>
      </c>
      <c r="P883" s="56" t="s">
        <v>813</v>
      </c>
      <c r="Q883" s="56" t="s">
        <v>813</v>
      </c>
      <c r="R883" s="56" t="s">
        <v>813</v>
      </c>
      <c r="S883" s="56" t="s">
        <v>813</v>
      </c>
      <c r="T883" s="91" t="s">
        <v>813</v>
      </c>
      <c r="Z883" s="91" t="s">
        <v>813</v>
      </c>
      <c r="AF883" s="91" t="s">
        <v>813</v>
      </c>
      <c r="AL883" s="56" t="s">
        <v>240</v>
      </c>
      <c r="BW883" s="227" t="s">
        <v>813</v>
      </c>
      <c r="BX883" s="70" t="s">
        <v>813</v>
      </c>
    </row>
    <row r="884" spans="1:76">
      <c r="A884" s="74" t="s">
        <v>814</v>
      </c>
      <c r="N884" s="57" t="s">
        <v>814</v>
      </c>
      <c r="O884" s="57" t="s">
        <v>814</v>
      </c>
      <c r="P884" s="56" t="s">
        <v>814</v>
      </c>
      <c r="Q884" s="56" t="s">
        <v>814</v>
      </c>
      <c r="R884" s="56" t="s">
        <v>814</v>
      </c>
      <c r="S884" s="56" t="s">
        <v>814</v>
      </c>
      <c r="T884" s="91" t="s">
        <v>814</v>
      </c>
      <c r="Z884" s="91" t="s">
        <v>814</v>
      </c>
      <c r="AF884" s="91" t="s">
        <v>814</v>
      </c>
      <c r="AL884" s="56" t="s">
        <v>10833</v>
      </c>
      <c r="BW884" s="227" t="s">
        <v>814</v>
      </c>
      <c r="BX884" s="70" t="s">
        <v>814</v>
      </c>
    </row>
    <row r="885" spans="1:76">
      <c r="A885" s="74" t="s">
        <v>815</v>
      </c>
      <c r="N885" s="57" t="s">
        <v>815</v>
      </c>
      <c r="O885" s="57" t="s">
        <v>815</v>
      </c>
      <c r="P885" s="56" t="s">
        <v>815</v>
      </c>
      <c r="Q885" s="56" t="s">
        <v>815</v>
      </c>
      <c r="R885" s="56" t="s">
        <v>815</v>
      </c>
      <c r="S885" s="56" t="s">
        <v>815</v>
      </c>
      <c r="T885" s="91" t="s">
        <v>815</v>
      </c>
      <c r="Z885" s="91" t="s">
        <v>815</v>
      </c>
      <c r="AF885" s="91" t="s">
        <v>815</v>
      </c>
      <c r="AL885" s="56" t="s">
        <v>10834</v>
      </c>
      <c r="BW885" s="227" t="s">
        <v>815</v>
      </c>
      <c r="BX885" s="70" t="s">
        <v>815</v>
      </c>
    </row>
    <row r="886" spans="1:76">
      <c r="A886" s="74" t="s">
        <v>816</v>
      </c>
      <c r="N886" s="57" t="s">
        <v>816</v>
      </c>
      <c r="O886" s="57" t="s">
        <v>816</v>
      </c>
      <c r="P886" s="56" t="s">
        <v>816</v>
      </c>
      <c r="Q886" s="56" t="s">
        <v>816</v>
      </c>
      <c r="R886" s="56" t="s">
        <v>816</v>
      </c>
      <c r="S886" s="56" t="s">
        <v>816</v>
      </c>
      <c r="T886" s="91" t="s">
        <v>816</v>
      </c>
      <c r="Z886" s="91" t="s">
        <v>816</v>
      </c>
      <c r="AF886" s="91" t="s">
        <v>816</v>
      </c>
      <c r="AL886" s="56" t="s">
        <v>13970</v>
      </c>
      <c r="BW886" s="227" t="s">
        <v>816</v>
      </c>
      <c r="BX886" s="70" t="s">
        <v>816</v>
      </c>
    </row>
    <row r="887" spans="1:76">
      <c r="A887" s="74" t="s">
        <v>817</v>
      </c>
      <c r="N887" s="57" t="s">
        <v>817</v>
      </c>
      <c r="O887" s="57" t="s">
        <v>817</v>
      </c>
      <c r="P887" s="56" t="s">
        <v>817</v>
      </c>
      <c r="Q887" s="56" t="s">
        <v>817</v>
      </c>
      <c r="R887" s="56" t="s">
        <v>817</v>
      </c>
      <c r="S887" s="56" t="s">
        <v>817</v>
      </c>
      <c r="T887" s="91" t="s">
        <v>817</v>
      </c>
      <c r="Z887" s="91" t="s">
        <v>817</v>
      </c>
      <c r="AF887" s="91" t="s">
        <v>817</v>
      </c>
      <c r="AL887" s="56" t="s">
        <v>238</v>
      </c>
      <c r="BW887" s="227" t="s">
        <v>817</v>
      </c>
      <c r="BX887" s="70" t="s">
        <v>817</v>
      </c>
    </row>
    <row r="888" spans="1:76">
      <c r="A888" s="74" t="s">
        <v>818</v>
      </c>
      <c r="N888" s="57" t="s">
        <v>818</v>
      </c>
      <c r="O888" s="57" t="s">
        <v>818</v>
      </c>
      <c r="P888" s="56" t="s">
        <v>818</v>
      </c>
      <c r="Q888" s="56" t="s">
        <v>818</v>
      </c>
      <c r="R888" s="56" t="s">
        <v>818</v>
      </c>
      <c r="S888" s="56" t="s">
        <v>818</v>
      </c>
      <c r="T888" s="91" t="s">
        <v>818</v>
      </c>
      <c r="Z888" s="91" t="s">
        <v>818</v>
      </c>
      <c r="AF888" s="91" t="s">
        <v>818</v>
      </c>
      <c r="AL888" s="56" t="s">
        <v>240</v>
      </c>
      <c r="BW888" s="227" t="s">
        <v>818</v>
      </c>
      <c r="BX888" s="70" t="s">
        <v>818</v>
      </c>
    </row>
    <row r="889" spans="1:76">
      <c r="A889" s="74" t="s">
        <v>819</v>
      </c>
      <c r="N889" s="57" t="s">
        <v>819</v>
      </c>
      <c r="O889" s="57" t="s">
        <v>819</v>
      </c>
      <c r="P889" s="56" t="s">
        <v>819</v>
      </c>
      <c r="Q889" s="56" t="s">
        <v>819</v>
      </c>
      <c r="R889" s="56" t="s">
        <v>819</v>
      </c>
      <c r="S889" s="56" t="s">
        <v>819</v>
      </c>
      <c r="T889" s="91" t="s">
        <v>819</v>
      </c>
      <c r="Z889" s="91" t="s">
        <v>819</v>
      </c>
      <c r="AF889" s="91" t="s">
        <v>819</v>
      </c>
      <c r="AL889" s="56" t="s">
        <v>10833</v>
      </c>
      <c r="BW889" s="227" t="s">
        <v>819</v>
      </c>
      <c r="BX889" s="70" t="s">
        <v>819</v>
      </c>
    </row>
    <row r="890" spans="1:76">
      <c r="A890" s="74" t="s">
        <v>820</v>
      </c>
      <c r="N890" s="57" t="s">
        <v>820</v>
      </c>
      <c r="O890" s="57" t="s">
        <v>820</v>
      </c>
      <c r="P890" s="56" t="s">
        <v>820</v>
      </c>
      <c r="Q890" s="56" t="s">
        <v>820</v>
      </c>
      <c r="R890" s="56" t="s">
        <v>820</v>
      </c>
      <c r="S890" s="56" t="s">
        <v>820</v>
      </c>
      <c r="T890" s="91" t="s">
        <v>820</v>
      </c>
      <c r="Z890" s="91" t="s">
        <v>820</v>
      </c>
      <c r="AF890" s="91" t="s">
        <v>820</v>
      </c>
      <c r="AL890" s="56" t="s">
        <v>10834</v>
      </c>
      <c r="BW890" s="227" t="s">
        <v>820</v>
      </c>
      <c r="BX890" s="70" t="s">
        <v>820</v>
      </c>
    </row>
    <row r="891" spans="1:76">
      <c r="A891" s="74" t="s">
        <v>821</v>
      </c>
      <c r="N891" s="57" t="s">
        <v>821</v>
      </c>
      <c r="O891" s="57" t="s">
        <v>821</v>
      </c>
      <c r="P891" s="56" t="s">
        <v>821</v>
      </c>
      <c r="Q891" s="56" t="s">
        <v>821</v>
      </c>
      <c r="R891" s="56" t="s">
        <v>821</v>
      </c>
      <c r="S891" s="56" t="s">
        <v>821</v>
      </c>
      <c r="T891" s="91" t="s">
        <v>821</v>
      </c>
      <c r="Z891" s="91" t="s">
        <v>821</v>
      </c>
      <c r="AF891" s="91" t="s">
        <v>821</v>
      </c>
      <c r="AL891" s="56" t="s">
        <v>13971</v>
      </c>
      <c r="BW891" s="227" t="s">
        <v>821</v>
      </c>
      <c r="BX891" s="70" t="s">
        <v>821</v>
      </c>
    </row>
    <row r="892" spans="1:76">
      <c r="A892" s="74" t="s">
        <v>822</v>
      </c>
      <c r="N892" s="57" t="s">
        <v>822</v>
      </c>
      <c r="O892" s="57" t="s">
        <v>822</v>
      </c>
      <c r="P892" s="56" t="s">
        <v>822</v>
      </c>
      <c r="Q892" s="56" t="s">
        <v>822</v>
      </c>
      <c r="R892" s="56" t="s">
        <v>822</v>
      </c>
      <c r="S892" s="56" t="s">
        <v>822</v>
      </c>
      <c r="T892" s="91" t="s">
        <v>822</v>
      </c>
      <c r="Z892" s="91" t="s">
        <v>822</v>
      </c>
      <c r="AF892" s="91" t="s">
        <v>822</v>
      </c>
      <c r="AL892" s="56" t="s">
        <v>238</v>
      </c>
      <c r="BW892" s="227" t="s">
        <v>822</v>
      </c>
      <c r="BX892" s="70" t="s">
        <v>822</v>
      </c>
    </row>
    <row r="893" spans="1:76">
      <c r="A893" s="74" t="s">
        <v>823</v>
      </c>
      <c r="N893" s="57" t="s">
        <v>823</v>
      </c>
      <c r="O893" s="57" t="s">
        <v>823</v>
      </c>
      <c r="P893" s="56" t="s">
        <v>823</v>
      </c>
      <c r="Q893" s="56" t="s">
        <v>823</v>
      </c>
      <c r="R893" s="56" t="s">
        <v>823</v>
      </c>
      <c r="S893" s="56" t="s">
        <v>823</v>
      </c>
      <c r="T893" s="91" t="s">
        <v>823</v>
      </c>
      <c r="Z893" s="91" t="s">
        <v>823</v>
      </c>
      <c r="AF893" s="91" t="s">
        <v>823</v>
      </c>
      <c r="AL893" s="56" t="s">
        <v>240</v>
      </c>
      <c r="BW893" s="227" t="s">
        <v>823</v>
      </c>
      <c r="BX893" s="70" t="s">
        <v>823</v>
      </c>
    </row>
    <row r="894" spans="1:76">
      <c r="A894" s="74" t="s">
        <v>824</v>
      </c>
      <c r="N894" s="57" t="s">
        <v>824</v>
      </c>
      <c r="O894" s="57" t="s">
        <v>824</v>
      </c>
      <c r="P894" s="56" t="s">
        <v>824</v>
      </c>
      <c r="Q894" s="56" t="s">
        <v>824</v>
      </c>
      <c r="R894" s="56" t="s">
        <v>824</v>
      </c>
      <c r="S894" s="56" t="s">
        <v>824</v>
      </c>
      <c r="T894" s="91" t="s">
        <v>824</v>
      </c>
      <c r="Z894" s="91" t="s">
        <v>824</v>
      </c>
      <c r="AF894" s="91" t="s">
        <v>824</v>
      </c>
      <c r="AL894" s="56" t="s">
        <v>10833</v>
      </c>
      <c r="BW894" s="227" t="s">
        <v>824</v>
      </c>
      <c r="BX894" s="70" t="s">
        <v>824</v>
      </c>
    </row>
    <row r="895" spans="1:76">
      <c r="A895" s="74" t="s">
        <v>825</v>
      </c>
      <c r="N895" s="57" t="s">
        <v>825</v>
      </c>
      <c r="O895" s="57" t="s">
        <v>825</v>
      </c>
      <c r="P895" s="56" t="s">
        <v>825</v>
      </c>
      <c r="Q895" s="56" t="s">
        <v>825</v>
      </c>
      <c r="R895" s="56" t="s">
        <v>825</v>
      </c>
      <c r="S895" s="56" t="s">
        <v>825</v>
      </c>
      <c r="T895" s="91" t="s">
        <v>825</v>
      </c>
      <c r="Z895" s="91" t="s">
        <v>825</v>
      </c>
      <c r="AF895" s="91" t="s">
        <v>825</v>
      </c>
      <c r="AL895" s="56" t="s">
        <v>10834</v>
      </c>
      <c r="BW895" s="227" t="s">
        <v>825</v>
      </c>
      <c r="BX895" s="70" t="s">
        <v>825</v>
      </c>
    </row>
    <row r="896" spans="1:76">
      <c r="A896" s="74" t="s">
        <v>826</v>
      </c>
      <c r="N896" s="57" t="s">
        <v>826</v>
      </c>
      <c r="O896" s="57" t="s">
        <v>826</v>
      </c>
      <c r="P896" s="56" t="s">
        <v>826</v>
      </c>
      <c r="Q896" s="56" t="s">
        <v>826</v>
      </c>
      <c r="R896" s="56" t="s">
        <v>826</v>
      </c>
      <c r="S896" s="56" t="s">
        <v>826</v>
      </c>
      <c r="T896" s="91" t="s">
        <v>826</v>
      </c>
      <c r="Z896" s="91" t="s">
        <v>826</v>
      </c>
      <c r="AF896" s="91" t="s">
        <v>826</v>
      </c>
      <c r="AL896" s="56" t="s">
        <v>10977</v>
      </c>
      <c r="BW896" s="227" t="s">
        <v>826</v>
      </c>
      <c r="BX896" s="70" t="s">
        <v>826</v>
      </c>
    </row>
    <row r="897" spans="1:76">
      <c r="A897" s="74" t="s">
        <v>827</v>
      </c>
      <c r="N897" s="57" t="s">
        <v>827</v>
      </c>
      <c r="O897" s="57" t="s">
        <v>827</v>
      </c>
      <c r="P897" s="56" t="s">
        <v>827</v>
      </c>
      <c r="Q897" s="56" t="s">
        <v>827</v>
      </c>
      <c r="R897" s="56" t="s">
        <v>827</v>
      </c>
      <c r="S897" s="56" t="s">
        <v>827</v>
      </c>
      <c r="T897" s="91" t="s">
        <v>827</v>
      </c>
      <c r="Z897" s="91" t="s">
        <v>827</v>
      </c>
      <c r="AF897" s="91" t="s">
        <v>827</v>
      </c>
      <c r="AL897" s="56" t="s">
        <v>62</v>
      </c>
      <c r="BW897" s="227" t="s">
        <v>827</v>
      </c>
      <c r="BX897" s="70" t="s">
        <v>827</v>
      </c>
    </row>
    <row r="898" spans="1:76">
      <c r="A898" s="74" t="s">
        <v>828</v>
      </c>
      <c r="N898" s="57" t="s">
        <v>828</v>
      </c>
      <c r="O898" s="57" t="s">
        <v>828</v>
      </c>
      <c r="P898" s="56" t="s">
        <v>828</v>
      </c>
      <c r="Q898" s="56" t="s">
        <v>828</v>
      </c>
      <c r="R898" s="56" t="s">
        <v>828</v>
      </c>
      <c r="S898" s="56" t="s">
        <v>828</v>
      </c>
      <c r="T898" s="91" t="s">
        <v>828</v>
      </c>
      <c r="Z898" s="91" t="s">
        <v>828</v>
      </c>
      <c r="AF898" s="91" t="s">
        <v>828</v>
      </c>
      <c r="AL898" s="56" t="s">
        <v>10978</v>
      </c>
      <c r="BW898" s="227" t="s">
        <v>828</v>
      </c>
      <c r="BX898" s="70" t="s">
        <v>828</v>
      </c>
    </row>
    <row r="899" spans="1:76">
      <c r="A899" s="74" t="s">
        <v>829</v>
      </c>
      <c r="N899" s="57" t="s">
        <v>829</v>
      </c>
      <c r="O899" s="57" t="s">
        <v>829</v>
      </c>
      <c r="P899" s="56" t="s">
        <v>829</v>
      </c>
      <c r="Q899" s="56" t="s">
        <v>829</v>
      </c>
      <c r="R899" s="56" t="s">
        <v>829</v>
      </c>
      <c r="S899" s="56" t="s">
        <v>829</v>
      </c>
      <c r="T899" s="91" t="s">
        <v>829</v>
      </c>
      <c r="Z899" s="91" t="s">
        <v>829</v>
      </c>
      <c r="AF899" s="91" t="s">
        <v>829</v>
      </c>
      <c r="AL899" s="56" t="s">
        <v>238</v>
      </c>
      <c r="BW899" s="227" t="s">
        <v>829</v>
      </c>
      <c r="BX899" s="70" t="s">
        <v>829</v>
      </c>
    </row>
    <row r="900" spans="1:76">
      <c r="A900" s="74" t="s">
        <v>830</v>
      </c>
      <c r="N900" s="57" t="s">
        <v>830</v>
      </c>
      <c r="O900" s="57" t="s">
        <v>830</v>
      </c>
      <c r="P900" s="56" t="s">
        <v>830</v>
      </c>
      <c r="Q900" s="56" t="s">
        <v>830</v>
      </c>
      <c r="R900" s="56" t="s">
        <v>830</v>
      </c>
      <c r="S900" s="56" t="s">
        <v>830</v>
      </c>
      <c r="T900" s="91" t="s">
        <v>830</v>
      </c>
      <c r="Z900" s="91" t="s">
        <v>830</v>
      </c>
      <c r="AF900" s="91" t="s">
        <v>830</v>
      </c>
      <c r="AL900" s="56" t="s">
        <v>240</v>
      </c>
      <c r="BW900" s="227" t="s">
        <v>830</v>
      </c>
      <c r="BX900" s="70" t="s">
        <v>830</v>
      </c>
    </row>
    <row r="901" spans="1:76">
      <c r="A901" s="74" t="s">
        <v>831</v>
      </c>
      <c r="N901" s="57" t="s">
        <v>831</v>
      </c>
      <c r="O901" s="57" t="s">
        <v>831</v>
      </c>
      <c r="P901" s="56" t="s">
        <v>831</v>
      </c>
      <c r="Q901" s="56" t="s">
        <v>831</v>
      </c>
      <c r="R901" s="56" t="s">
        <v>831</v>
      </c>
      <c r="S901" s="56" t="s">
        <v>831</v>
      </c>
      <c r="T901" s="91" t="s">
        <v>831</v>
      </c>
      <c r="Z901" s="91" t="s">
        <v>831</v>
      </c>
      <c r="AF901" s="91" t="s">
        <v>831</v>
      </c>
      <c r="AL901" s="56" t="s">
        <v>10833</v>
      </c>
      <c r="BW901" s="227" t="s">
        <v>831</v>
      </c>
      <c r="BX901" s="70" t="s">
        <v>831</v>
      </c>
    </row>
    <row r="902" spans="1:76">
      <c r="A902" s="74" t="s">
        <v>832</v>
      </c>
      <c r="N902" s="57" t="s">
        <v>832</v>
      </c>
      <c r="O902" s="57" t="s">
        <v>832</v>
      </c>
      <c r="P902" s="56" t="s">
        <v>832</v>
      </c>
      <c r="Q902" s="56" t="s">
        <v>832</v>
      </c>
      <c r="R902" s="56" t="s">
        <v>832</v>
      </c>
      <c r="S902" s="56" t="s">
        <v>832</v>
      </c>
      <c r="T902" s="91" t="s">
        <v>832</v>
      </c>
      <c r="Z902" s="91" t="s">
        <v>832</v>
      </c>
      <c r="AF902" s="91" t="s">
        <v>832</v>
      </c>
      <c r="AL902" s="56" t="s">
        <v>10834</v>
      </c>
      <c r="BW902" s="227" t="s">
        <v>832</v>
      </c>
      <c r="BX902" s="70" t="s">
        <v>832</v>
      </c>
    </row>
    <row r="903" spans="1:76">
      <c r="A903" s="74" t="s">
        <v>8963</v>
      </c>
      <c r="N903" s="57" t="s">
        <v>8963</v>
      </c>
      <c r="O903" s="57" t="s">
        <v>8963</v>
      </c>
      <c r="P903" s="56" t="s">
        <v>8963</v>
      </c>
      <c r="Q903" s="56" t="s">
        <v>8963</v>
      </c>
      <c r="R903" s="56" t="s">
        <v>8963</v>
      </c>
      <c r="S903" s="56" t="s">
        <v>8963</v>
      </c>
      <c r="T903" s="91" t="s">
        <v>8963</v>
      </c>
      <c r="Z903" s="91" t="s">
        <v>8963</v>
      </c>
      <c r="AF903" s="91" t="s">
        <v>8963</v>
      </c>
      <c r="AL903" s="56" t="s">
        <v>10979</v>
      </c>
      <c r="BW903" s="227" t="s">
        <v>8963</v>
      </c>
      <c r="BX903" s="70" t="s">
        <v>8963</v>
      </c>
    </row>
    <row r="904" spans="1:76">
      <c r="A904" s="74" t="s">
        <v>8964</v>
      </c>
      <c r="N904" s="57" t="s">
        <v>8964</v>
      </c>
      <c r="O904" s="57" t="s">
        <v>8964</v>
      </c>
      <c r="P904" s="56" t="s">
        <v>8964</v>
      </c>
      <c r="Q904" s="56" t="s">
        <v>8964</v>
      </c>
      <c r="R904" s="56" t="s">
        <v>8964</v>
      </c>
      <c r="S904" s="56" t="s">
        <v>8964</v>
      </c>
      <c r="T904" s="91" t="s">
        <v>8964</v>
      </c>
      <c r="Z904" s="91" t="s">
        <v>8964</v>
      </c>
      <c r="AF904" s="91" t="s">
        <v>8964</v>
      </c>
      <c r="AL904" s="56" t="s">
        <v>238</v>
      </c>
      <c r="BW904" s="227" t="s">
        <v>8964</v>
      </c>
      <c r="BX904" s="70" t="s">
        <v>8964</v>
      </c>
    </row>
    <row r="905" spans="1:76">
      <c r="A905" s="74" t="s">
        <v>8965</v>
      </c>
      <c r="N905" s="57" t="s">
        <v>8965</v>
      </c>
      <c r="O905" s="57" t="s">
        <v>8965</v>
      </c>
      <c r="P905" s="56" t="s">
        <v>8965</v>
      </c>
      <c r="Q905" s="56" t="s">
        <v>8965</v>
      </c>
      <c r="R905" s="56" t="s">
        <v>8965</v>
      </c>
      <c r="S905" s="56" t="s">
        <v>8965</v>
      </c>
      <c r="T905" s="91" t="s">
        <v>8965</v>
      </c>
      <c r="Z905" s="91" t="s">
        <v>8965</v>
      </c>
      <c r="AF905" s="91" t="s">
        <v>8965</v>
      </c>
      <c r="AL905" s="56" t="s">
        <v>240</v>
      </c>
      <c r="BW905" s="227" t="s">
        <v>8965</v>
      </c>
      <c r="BX905" s="70" t="s">
        <v>8965</v>
      </c>
    </row>
    <row r="906" spans="1:76">
      <c r="A906" s="74" t="s">
        <v>8966</v>
      </c>
      <c r="N906" s="57" t="s">
        <v>8966</v>
      </c>
      <c r="O906" s="57" t="s">
        <v>8966</v>
      </c>
      <c r="P906" s="56" t="s">
        <v>8966</v>
      </c>
      <c r="Q906" s="56" t="s">
        <v>8966</v>
      </c>
      <c r="R906" s="56" t="s">
        <v>8966</v>
      </c>
      <c r="S906" s="56" t="s">
        <v>8966</v>
      </c>
      <c r="T906" s="91" t="s">
        <v>8966</v>
      </c>
      <c r="Z906" s="91" t="s">
        <v>8966</v>
      </c>
      <c r="AF906" s="91" t="s">
        <v>8966</v>
      </c>
      <c r="AL906" s="56" t="s">
        <v>10833</v>
      </c>
      <c r="BW906" s="227" t="s">
        <v>8966</v>
      </c>
      <c r="BX906" s="70" t="s">
        <v>8966</v>
      </c>
    </row>
    <row r="907" spans="1:76">
      <c r="A907" s="74" t="s">
        <v>8967</v>
      </c>
      <c r="N907" s="57" t="s">
        <v>8967</v>
      </c>
      <c r="O907" s="57" t="s">
        <v>8967</v>
      </c>
      <c r="P907" s="56" t="s">
        <v>8967</v>
      </c>
      <c r="Q907" s="56" t="s">
        <v>8967</v>
      </c>
      <c r="R907" s="56" t="s">
        <v>8967</v>
      </c>
      <c r="S907" s="56" t="s">
        <v>8967</v>
      </c>
      <c r="T907" s="91" t="s">
        <v>8967</v>
      </c>
      <c r="Z907" s="91" t="s">
        <v>8967</v>
      </c>
      <c r="AF907" s="91" t="s">
        <v>8967</v>
      </c>
      <c r="AL907" s="56" t="s">
        <v>10834</v>
      </c>
      <c r="BW907" s="227" t="s">
        <v>8967</v>
      </c>
      <c r="BX907" s="70" t="s">
        <v>8967</v>
      </c>
    </row>
    <row r="908" spans="1:76">
      <c r="A908" s="74" t="s">
        <v>833</v>
      </c>
      <c r="N908" s="57" t="s">
        <v>833</v>
      </c>
      <c r="O908" s="57" t="s">
        <v>833</v>
      </c>
      <c r="P908" s="56" t="s">
        <v>833</v>
      </c>
      <c r="Q908" s="56" t="s">
        <v>833</v>
      </c>
      <c r="R908" s="56" t="s">
        <v>833</v>
      </c>
      <c r="S908" s="56" t="s">
        <v>833</v>
      </c>
      <c r="T908" s="91" t="s">
        <v>833</v>
      </c>
      <c r="Z908" s="91" t="s">
        <v>833</v>
      </c>
      <c r="AF908" s="91" t="s">
        <v>833</v>
      </c>
      <c r="AL908" s="56" t="s">
        <v>10980</v>
      </c>
      <c r="BW908" s="227" t="s">
        <v>833</v>
      </c>
      <c r="BX908" s="70" t="s">
        <v>833</v>
      </c>
    </row>
    <row r="909" spans="1:76">
      <c r="A909" s="74" t="s">
        <v>834</v>
      </c>
      <c r="N909" s="57" t="s">
        <v>834</v>
      </c>
      <c r="O909" s="57" t="s">
        <v>834</v>
      </c>
      <c r="P909" s="56" t="s">
        <v>834</v>
      </c>
      <c r="Q909" s="56" t="s">
        <v>834</v>
      </c>
      <c r="R909" s="56" t="s">
        <v>834</v>
      </c>
      <c r="S909" s="56" t="s">
        <v>834</v>
      </c>
      <c r="T909" s="91" t="s">
        <v>834</v>
      </c>
      <c r="Z909" s="91" t="s">
        <v>834</v>
      </c>
      <c r="AF909" s="91" t="s">
        <v>834</v>
      </c>
      <c r="AL909" s="56" t="s">
        <v>62</v>
      </c>
      <c r="BW909" s="227" t="s">
        <v>834</v>
      </c>
      <c r="BX909" s="70" t="s">
        <v>834</v>
      </c>
    </row>
    <row r="910" spans="1:76">
      <c r="A910" s="74" t="s">
        <v>835</v>
      </c>
      <c r="N910" s="57" t="s">
        <v>835</v>
      </c>
      <c r="O910" s="57" t="s">
        <v>835</v>
      </c>
      <c r="P910" s="56" t="s">
        <v>835</v>
      </c>
      <c r="Q910" s="56" t="s">
        <v>835</v>
      </c>
      <c r="R910" s="56" t="s">
        <v>835</v>
      </c>
      <c r="S910" s="56" t="s">
        <v>835</v>
      </c>
      <c r="T910" s="91" t="s">
        <v>835</v>
      </c>
      <c r="Z910" s="91" t="s">
        <v>835</v>
      </c>
      <c r="AF910" s="91" t="s">
        <v>835</v>
      </c>
      <c r="AL910" s="56" t="s">
        <v>13972</v>
      </c>
      <c r="BW910" s="227" t="s">
        <v>835</v>
      </c>
      <c r="BX910" s="70" t="s">
        <v>835</v>
      </c>
    </row>
    <row r="911" spans="1:76">
      <c r="A911" s="74" t="s">
        <v>836</v>
      </c>
      <c r="N911" s="57" t="s">
        <v>836</v>
      </c>
      <c r="O911" s="57" t="s">
        <v>836</v>
      </c>
      <c r="P911" s="56" t="s">
        <v>836</v>
      </c>
      <c r="Q911" s="56" t="s">
        <v>836</v>
      </c>
      <c r="R911" s="56" t="s">
        <v>836</v>
      </c>
      <c r="S911" s="56" t="s">
        <v>836</v>
      </c>
      <c r="T911" s="91" t="s">
        <v>836</v>
      </c>
      <c r="Z911" s="91" t="s">
        <v>836</v>
      </c>
      <c r="AF911" s="91" t="s">
        <v>836</v>
      </c>
      <c r="AL911" s="56" t="s">
        <v>238</v>
      </c>
      <c r="BW911" s="227" t="s">
        <v>836</v>
      </c>
      <c r="BX911" s="70" t="s">
        <v>836</v>
      </c>
    </row>
    <row r="912" spans="1:76">
      <c r="A912" s="74" t="s">
        <v>837</v>
      </c>
      <c r="N912" s="57" t="s">
        <v>837</v>
      </c>
      <c r="O912" s="57" t="s">
        <v>837</v>
      </c>
      <c r="P912" s="56" t="s">
        <v>837</v>
      </c>
      <c r="Q912" s="56" t="s">
        <v>837</v>
      </c>
      <c r="R912" s="56" t="s">
        <v>837</v>
      </c>
      <c r="S912" s="56" t="s">
        <v>837</v>
      </c>
      <c r="T912" s="91" t="s">
        <v>837</v>
      </c>
      <c r="Z912" s="91" t="s">
        <v>837</v>
      </c>
      <c r="AF912" s="91" t="s">
        <v>837</v>
      </c>
      <c r="AL912" s="56" t="s">
        <v>240</v>
      </c>
      <c r="BW912" s="227" t="s">
        <v>837</v>
      </c>
      <c r="BX912" s="70" t="s">
        <v>837</v>
      </c>
    </row>
    <row r="913" spans="1:76">
      <c r="A913" s="74" t="s">
        <v>838</v>
      </c>
      <c r="N913" s="57" t="s">
        <v>838</v>
      </c>
      <c r="O913" s="57" t="s">
        <v>838</v>
      </c>
      <c r="P913" s="56" t="s">
        <v>838</v>
      </c>
      <c r="Q913" s="56" t="s">
        <v>838</v>
      </c>
      <c r="R913" s="56" t="s">
        <v>838</v>
      </c>
      <c r="S913" s="56" t="s">
        <v>838</v>
      </c>
      <c r="T913" s="91" t="s">
        <v>838</v>
      </c>
      <c r="Z913" s="91" t="s">
        <v>838</v>
      </c>
      <c r="AF913" s="91" t="s">
        <v>838</v>
      </c>
      <c r="AL913" s="56" t="s">
        <v>10833</v>
      </c>
      <c r="BW913" s="227" t="s">
        <v>838</v>
      </c>
      <c r="BX913" s="70" t="s">
        <v>838</v>
      </c>
    </row>
    <row r="914" spans="1:76">
      <c r="A914" s="74" t="s">
        <v>839</v>
      </c>
      <c r="N914" s="57" t="s">
        <v>839</v>
      </c>
      <c r="O914" s="57" t="s">
        <v>839</v>
      </c>
      <c r="P914" s="56" t="s">
        <v>839</v>
      </c>
      <c r="Q914" s="56" t="s">
        <v>839</v>
      </c>
      <c r="R914" s="56" t="s">
        <v>839</v>
      </c>
      <c r="S914" s="56" t="s">
        <v>839</v>
      </c>
      <c r="T914" s="91" t="s">
        <v>839</v>
      </c>
      <c r="Z914" s="91" t="s">
        <v>839</v>
      </c>
      <c r="AF914" s="91" t="s">
        <v>839</v>
      </c>
      <c r="AL914" s="56" t="s">
        <v>10834</v>
      </c>
      <c r="BW914" s="227" t="s">
        <v>839</v>
      </c>
      <c r="BX914" s="70" t="s">
        <v>839</v>
      </c>
    </row>
    <row r="915" spans="1:76">
      <c r="A915" s="74" t="s">
        <v>8968</v>
      </c>
      <c r="N915" s="57" t="s">
        <v>8968</v>
      </c>
      <c r="O915" s="57" t="s">
        <v>8968</v>
      </c>
      <c r="P915" s="56" t="s">
        <v>8968</v>
      </c>
      <c r="Q915" s="56" t="s">
        <v>8968</v>
      </c>
      <c r="R915" s="56" t="s">
        <v>8968</v>
      </c>
      <c r="S915" s="56" t="s">
        <v>8968</v>
      </c>
      <c r="T915" s="91" t="s">
        <v>8968</v>
      </c>
      <c r="Z915" s="91" t="s">
        <v>8968</v>
      </c>
      <c r="AF915" s="91" t="s">
        <v>8968</v>
      </c>
      <c r="AL915" s="56" t="s">
        <v>13973</v>
      </c>
      <c r="BW915" s="227" t="s">
        <v>8968</v>
      </c>
      <c r="BX915" s="70" t="s">
        <v>8968</v>
      </c>
    </row>
    <row r="916" spans="1:76">
      <c r="A916" s="74" t="s">
        <v>8969</v>
      </c>
      <c r="N916" s="57" t="s">
        <v>8969</v>
      </c>
      <c r="O916" s="57" t="s">
        <v>8969</v>
      </c>
      <c r="P916" s="56" t="s">
        <v>8969</v>
      </c>
      <c r="Q916" s="56" t="s">
        <v>8969</v>
      </c>
      <c r="R916" s="56" t="s">
        <v>8969</v>
      </c>
      <c r="S916" s="56" t="s">
        <v>8969</v>
      </c>
      <c r="T916" s="91" t="s">
        <v>8969</v>
      </c>
      <c r="Z916" s="91" t="s">
        <v>8969</v>
      </c>
      <c r="AF916" s="91" t="s">
        <v>8969</v>
      </c>
      <c r="AL916" s="56" t="s">
        <v>238</v>
      </c>
      <c r="BW916" s="227" t="s">
        <v>8969</v>
      </c>
      <c r="BX916" s="70" t="s">
        <v>8969</v>
      </c>
    </row>
    <row r="917" spans="1:76">
      <c r="A917" s="74" t="s">
        <v>8970</v>
      </c>
      <c r="N917" s="57" t="s">
        <v>8970</v>
      </c>
      <c r="O917" s="57" t="s">
        <v>8970</v>
      </c>
      <c r="P917" s="56" t="s">
        <v>8970</v>
      </c>
      <c r="Q917" s="56" t="s">
        <v>8970</v>
      </c>
      <c r="R917" s="56" t="s">
        <v>8970</v>
      </c>
      <c r="S917" s="56" t="s">
        <v>8970</v>
      </c>
      <c r="T917" s="91" t="s">
        <v>8970</v>
      </c>
      <c r="Z917" s="91" t="s">
        <v>8970</v>
      </c>
      <c r="AF917" s="91" t="s">
        <v>8970</v>
      </c>
      <c r="AL917" s="56" t="s">
        <v>240</v>
      </c>
      <c r="BW917" s="227" t="s">
        <v>8970</v>
      </c>
      <c r="BX917" s="70" t="s">
        <v>8970</v>
      </c>
    </row>
    <row r="918" spans="1:76">
      <c r="A918" s="74" t="s">
        <v>8971</v>
      </c>
      <c r="N918" s="57" t="s">
        <v>8971</v>
      </c>
      <c r="O918" s="57" t="s">
        <v>8971</v>
      </c>
      <c r="P918" s="56" t="s">
        <v>8971</v>
      </c>
      <c r="Q918" s="56" t="s">
        <v>8971</v>
      </c>
      <c r="R918" s="56" t="s">
        <v>8971</v>
      </c>
      <c r="S918" s="56" t="s">
        <v>8971</v>
      </c>
      <c r="T918" s="91" t="s">
        <v>8971</v>
      </c>
      <c r="Z918" s="91" t="s">
        <v>8971</v>
      </c>
      <c r="AF918" s="91" t="s">
        <v>8971</v>
      </c>
      <c r="AL918" s="56" t="s">
        <v>10833</v>
      </c>
      <c r="BW918" s="227" t="s">
        <v>8971</v>
      </c>
      <c r="BX918" s="70" t="s">
        <v>8971</v>
      </c>
    </row>
    <row r="919" spans="1:76">
      <c r="A919" s="74" t="s">
        <v>8972</v>
      </c>
      <c r="N919" s="57" t="s">
        <v>8972</v>
      </c>
      <c r="O919" s="57" t="s">
        <v>8972</v>
      </c>
      <c r="P919" s="56" t="s">
        <v>8972</v>
      </c>
      <c r="Q919" s="56" t="s">
        <v>8972</v>
      </c>
      <c r="R919" s="56" t="s">
        <v>8972</v>
      </c>
      <c r="S919" s="56" t="s">
        <v>8972</v>
      </c>
      <c r="T919" s="91" t="s">
        <v>8972</v>
      </c>
      <c r="Z919" s="91" t="s">
        <v>8972</v>
      </c>
      <c r="AF919" s="91" t="s">
        <v>8972</v>
      </c>
      <c r="AL919" s="56" t="s">
        <v>10834</v>
      </c>
      <c r="BW919" s="227" t="s">
        <v>8972</v>
      </c>
      <c r="BX919" s="70" t="s">
        <v>8972</v>
      </c>
    </row>
    <row r="920" spans="1:76">
      <c r="A920" s="74" t="s">
        <v>840</v>
      </c>
      <c r="N920" s="57" t="s">
        <v>840</v>
      </c>
      <c r="O920" s="57" t="s">
        <v>840</v>
      </c>
      <c r="P920" s="56" t="s">
        <v>840</v>
      </c>
      <c r="Q920" s="56" t="s">
        <v>840</v>
      </c>
      <c r="R920" s="56" t="s">
        <v>840</v>
      </c>
      <c r="S920" s="56" t="s">
        <v>840</v>
      </c>
      <c r="T920" s="91" t="s">
        <v>840</v>
      </c>
      <c r="Z920" s="91" t="s">
        <v>840</v>
      </c>
      <c r="AF920" s="91" t="s">
        <v>840</v>
      </c>
      <c r="AL920" s="56" t="s">
        <v>10981</v>
      </c>
      <c r="BW920" s="227" t="s">
        <v>840</v>
      </c>
      <c r="BX920" s="70" t="s">
        <v>840</v>
      </c>
    </row>
    <row r="921" spans="1:76">
      <c r="A921" s="74" t="s">
        <v>841</v>
      </c>
      <c r="N921" s="57" t="s">
        <v>841</v>
      </c>
      <c r="O921" s="57" t="s">
        <v>841</v>
      </c>
      <c r="P921" s="56" t="s">
        <v>841</v>
      </c>
      <c r="Q921" s="56" t="s">
        <v>841</v>
      </c>
      <c r="R921" s="56" t="s">
        <v>841</v>
      </c>
      <c r="S921" s="56" t="s">
        <v>841</v>
      </c>
      <c r="T921" s="91" t="s">
        <v>841</v>
      </c>
      <c r="Z921" s="91" t="s">
        <v>841</v>
      </c>
      <c r="AF921" s="91" t="s">
        <v>841</v>
      </c>
      <c r="AL921" s="56" t="s">
        <v>62</v>
      </c>
      <c r="BW921" s="227" t="s">
        <v>841</v>
      </c>
      <c r="BX921" s="70" t="s">
        <v>841</v>
      </c>
    </row>
    <row r="922" spans="1:76">
      <c r="A922" s="74" t="s">
        <v>842</v>
      </c>
      <c r="N922" s="57" t="s">
        <v>842</v>
      </c>
      <c r="O922" s="57" t="s">
        <v>842</v>
      </c>
      <c r="P922" s="56" t="s">
        <v>842</v>
      </c>
      <c r="Q922" s="56" t="s">
        <v>842</v>
      </c>
      <c r="R922" s="56" t="s">
        <v>842</v>
      </c>
      <c r="S922" s="56" t="s">
        <v>842</v>
      </c>
      <c r="T922" s="91" t="s">
        <v>842</v>
      </c>
      <c r="Z922" s="91" t="s">
        <v>842</v>
      </c>
      <c r="AF922" s="91" t="s">
        <v>842</v>
      </c>
      <c r="AL922" s="56" t="s">
        <v>10982</v>
      </c>
      <c r="BW922" s="227" t="s">
        <v>842</v>
      </c>
      <c r="BX922" s="70" t="s">
        <v>842</v>
      </c>
    </row>
    <row r="923" spans="1:76">
      <c r="A923" s="74" t="s">
        <v>843</v>
      </c>
      <c r="N923" s="57" t="s">
        <v>843</v>
      </c>
      <c r="O923" s="57" t="s">
        <v>843</v>
      </c>
      <c r="P923" s="56" t="s">
        <v>843</v>
      </c>
      <c r="Q923" s="56" t="s">
        <v>843</v>
      </c>
      <c r="R923" s="56" t="s">
        <v>843</v>
      </c>
      <c r="S923" s="56" t="s">
        <v>843</v>
      </c>
      <c r="T923" s="91" t="s">
        <v>843</v>
      </c>
      <c r="Z923" s="91" t="s">
        <v>843</v>
      </c>
      <c r="AF923" s="91" t="s">
        <v>843</v>
      </c>
      <c r="AL923" s="56" t="s">
        <v>238</v>
      </c>
      <c r="BW923" s="227" t="s">
        <v>843</v>
      </c>
      <c r="BX923" s="70" t="s">
        <v>843</v>
      </c>
    </row>
    <row r="924" spans="1:76">
      <c r="A924" s="74" t="s">
        <v>844</v>
      </c>
      <c r="N924" s="57" t="s">
        <v>844</v>
      </c>
      <c r="O924" s="57" t="s">
        <v>844</v>
      </c>
      <c r="P924" s="56" t="s">
        <v>844</v>
      </c>
      <c r="Q924" s="56" t="s">
        <v>844</v>
      </c>
      <c r="R924" s="56" t="s">
        <v>844</v>
      </c>
      <c r="S924" s="56" t="s">
        <v>844</v>
      </c>
      <c r="T924" s="91" t="s">
        <v>844</v>
      </c>
      <c r="Z924" s="91" t="s">
        <v>844</v>
      </c>
      <c r="AF924" s="91" t="s">
        <v>844</v>
      </c>
      <c r="AL924" s="56" t="s">
        <v>240</v>
      </c>
      <c r="BW924" s="227" t="s">
        <v>844</v>
      </c>
      <c r="BX924" s="70" t="s">
        <v>844</v>
      </c>
    </row>
    <row r="925" spans="1:76">
      <c r="A925" s="74" t="s">
        <v>845</v>
      </c>
      <c r="N925" s="57" t="s">
        <v>845</v>
      </c>
      <c r="O925" s="57" t="s">
        <v>845</v>
      </c>
      <c r="P925" s="56" t="s">
        <v>845</v>
      </c>
      <c r="Q925" s="56" t="s">
        <v>845</v>
      </c>
      <c r="R925" s="56" t="s">
        <v>845</v>
      </c>
      <c r="S925" s="56" t="s">
        <v>845</v>
      </c>
      <c r="T925" s="91" t="s">
        <v>845</v>
      </c>
      <c r="Z925" s="91" t="s">
        <v>845</v>
      </c>
      <c r="AF925" s="91" t="s">
        <v>845</v>
      </c>
      <c r="AL925" s="56" t="s">
        <v>10833</v>
      </c>
      <c r="BW925" s="227" t="s">
        <v>845</v>
      </c>
      <c r="BX925" s="70" t="s">
        <v>845</v>
      </c>
    </row>
    <row r="926" spans="1:76">
      <c r="A926" s="74" t="s">
        <v>846</v>
      </c>
      <c r="N926" s="57" t="s">
        <v>846</v>
      </c>
      <c r="O926" s="57" t="s">
        <v>846</v>
      </c>
      <c r="P926" s="56" t="s">
        <v>846</v>
      </c>
      <c r="Q926" s="56" t="s">
        <v>846</v>
      </c>
      <c r="R926" s="56" t="s">
        <v>846</v>
      </c>
      <c r="S926" s="56" t="s">
        <v>846</v>
      </c>
      <c r="T926" s="91" t="s">
        <v>846</v>
      </c>
      <c r="Z926" s="91" t="s">
        <v>846</v>
      </c>
      <c r="AF926" s="91" t="s">
        <v>846</v>
      </c>
      <c r="AL926" s="56" t="s">
        <v>10834</v>
      </c>
      <c r="BW926" s="227" t="s">
        <v>846</v>
      </c>
      <c r="BX926" s="70" t="s">
        <v>846</v>
      </c>
    </row>
    <row r="927" spans="1:76">
      <c r="A927" s="74" t="s">
        <v>847</v>
      </c>
      <c r="N927" s="57" t="s">
        <v>847</v>
      </c>
      <c r="O927" s="57" t="s">
        <v>847</v>
      </c>
      <c r="P927" s="56" t="s">
        <v>847</v>
      </c>
      <c r="Q927" s="56" t="s">
        <v>847</v>
      </c>
      <c r="R927" s="56" t="s">
        <v>847</v>
      </c>
      <c r="S927" s="56" t="s">
        <v>847</v>
      </c>
      <c r="T927" s="91" t="s">
        <v>847</v>
      </c>
      <c r="Z927" s="91" t="s">
        <v>847</v>
      </c>
      <c r="AF927" s="91" t="s">
        <v>847</v>
      </c>
      <c r="AL927" s="56" t="s">
        <v>10983</v>
      </c>
      <c r="BW927" s="227" t="s">
        <v>847</v>
      </c>
      <c r="BX927" s="70" t="s">
        <v>847</v>
      </c>
    </row>
    <row r="928" spans="1:76">
      <c r="A928" s="74" t="s">
        <v>848</v>
      </c>
      <c r="N928" s="57" t="s">
        <v>848</v>
      </c>
      <c r="O928" s="57" t="s">
        <v>848</v>
      </c>
      <c r="P928" s="56" t="s">
        <v>848</v>
      </c>
      <c r="Q928" s="56" t="s">
        <v>848</v>
      </c>
      <c r="R928" s="56" t="s">
        <v>848</v>
      </c>
      <c r="S928" s="56" t="s">
        <v>848</v>
      </c>
      <c r="T928" s="91" t="s">
        <v>848</v>
      </c>
      <c r="Z928" s="91" t="s">
        <v>848</v>
      </c>
      <c r="AF928" s="91" t="s">
        <v>848</v>
      </c>
      <c r="AL928" s="56" t="s">
        <v>238</v>
      </c>
      <c r="BW928" s="227" t="s">
        <v>848</v>
      </c>
      <c r="BX928" s="70" t="s">
        <v>848</v>
      </c>
    </row>
    <row r="929" spans="1:81">
      <c r="A929" s="74" t="s">
        <v>849</v>
      </c>
      <c r="N929" s="57" t="s">
        <v>849</v>
      </c>
      <c r="O929" s="57" t="s">
        <v>849</v>
      </c>
      <c r="P929" s="56" t="s">
        <v>849</v>
      </c>
      <c r="Q929" s="56" t="s">
        <v>849</v>
      </c>
      <c r="R929" s="56" t="s">
        <v>849</v>
      </c>
      <c r="S929" s="56" t="s">
        <v>849</v>
      </c>
      <c r="T929" s="91" t="s">
        <v>849</v>
      </c>
      <c r="Z929" s="91" t="s">
        <v>849</v>
      </c>
      <c r="AF929" s="91" t="s">
        <v>849</v>
      </c>
      <c r="AL929" s="56" t="s">
        <v>240</v>
      </c>
      <c r="BW929" s="227" t="s">
        <v>849</v>
      </c>
      <c r="BX929" s="70" t="s">
        <v>849</v>
      </c>
    </row>
    <row r="930" spans="1:81">
      <c r="A930" s="74" t="s">
        <v>850</v>
      </c>
      <c r="N930" s="57" t="s">
        <v>850</v>
      </c>
      <c r="O930" s="57" t="s">
        <v>850</v>
      </c>
      <c r="P930" s="56" t="s">
        <v>850</v>
      </c>
      <c r="Q930" s="56" t="s">
        <v>850</v>
      </c>
      <c r="R930" s="56" t="s">
        <v>850</v>
      </c>
      <c r="S930" s="56" t="s">
        <v>850</v>
      </c>
      <c r="T930" s="91" t="s">
        <v>850</v>
      </c>
      <c r="Z930" s="91" t="s">
        <v>850</v>
      </c>
      <c r="AF930" s="91" t="s">
        <v>850</v>
      </c>
      <c r="AL930" s="56" t="s">
        <v>10833</v>
      </c>
      <c r="BW930" s="227" t="s">
        <v>850</v>
      </c>
      <c r="BX930" s="70" t="s">
        <v>850</v>
      </c>
    </row>
    <row r="931" spans="1:81">
      <c r="A931" s="74" t="s">
        <v>851</v>
      </c>
      <c r="N931" s="57" t="s">
        <v>851</v>
      </c>
      <c r="O931" s="57" t="s">
        <v>851</v>
      </c>
      <c r="P931" s="56" t="s">
        <v>851</v>
      </c>
      <c r="Q931" s="56" t="s">
        <v>851</v>
      </c>
      <c r="R931" s="56" t="s">
        <v>851</v>
      </c>
      <c r="S931" s="56" t="s">
        <v>851</v>
      </c>
      <c r="T931" s="91" t="s">
        <v>851</v>
      </c>
      <c r="Z931" s="91" t="s">
        <v>851</v>
      </c>
      <c r="AF931" s="91" t="s">
        <v>851</v>
      </c>
      <c r="AL931" s="56" t="s">
        <v>10834</v>
      </c>
      <c r="BW931" s="227" t="s">
        <v>851</v>
      </c>
      <c r="BX931" s="70" t="s">
        <v>851</v>
      </c>
    </row>
    <row r="932" spans="1:81">
      <c r="A932" s="74" t="s">
        <v>852</v>
      </c>
      <c r="N932" s="57" t="s">
        <v>852</v>
      </c>
      <c r="O932" s="57" t="s">
        <v>852</v>
      </c>
      <c r="P932" s="56" t="s">
        <v>852</v>
      </c>
      <c r="Q932" s="56" t="s">
        <v>852</v>
      </c>
      <c r="R932" s="56" t="s">
        <v>852</v>
      </c>
      <c r="S932" s="56" t="s">
        <v>852</v>
      </c>
      <c r="T932" s="91" t="s">
        <v>852</v>
      </c>
      <c r="Z932" s="91" t="s">
        <v>852</v>
      </c>
      <c r="AF932" s="91" t="s">
        <v>852</v>
      </c>
      <c r="AL932" s="56" t="s">
        <v>10984</v>
      </c>
      <c r="BW932" s="227" t="s">
        <v>852</v>
      </c>
      <c r="BX932" s="70" t="s">
        <v>852</v>
      </c>
    </row>
    <row r="933" spans="1:81">
      <c r="A933" s="74" t="s">
        <v>853</v>
      </c>
      <c r="N933" s="57" t="s">
        <v>853</v>
      </c>
      <c r="O933" s="57" t="s">
        <v>853</v>
      </c>
      <c r="P933" s="56" t="s">
        <v>853</v>
      </c>
      <c r="Q933" s="56" t="s">
        <v>853</v>
      </c>
      <c r="R933" s="56" t="s">
        <v>853</v>
      </c>
      <c r="S933" s="56" t="s">
        <v>853</v>
      </c>
      <c r="T933" s="91" t="s">
        <v>853</v>
      </c>
      <c r="Z933" s="91" t="s">
        <v>853</v>
      </c>
      <c r="AF933" s="91" t="s">
        <v>853</v>
      </c>
      <c r="AL933" s="56" t="s">
        <v>238</v>
      </c>
      <c r="BW933" s="227" t="s">
        <v>853</v>
      </c>
      <c r="BX933" s="70" t="s">
        <v>853</v>
      </c>
    </row>
    <row r="934" spans="1:81">
      <c r="A934" s="74" t="s">
        <v>854</v>
      </c>
      <c r="N934" s="57" t="s">
        <v>854</v>
      </c>
      <c r="O934" s="57" t="s">
        <v>854</v>
      </c>
      <c r="P934" s="56" t="s">
        <v>854</v>
      </c>
      <c r="Q934" s="56" t="s">
        <v>854</v>
      </c>
      <c r="R934" s="56" t="s">
        <v>854</v>
      </c>
      <c r="S934" s="56" t="s">
        <v>854</v>
      </c>
      <c r="T934" s="91" t="s">
        <v>854</v>
      </c>
      <c r="Z934" s="91" t="s">
        <v>854</v>
      </c>
      <c r="AF934" s="91" t="s">
        <v>854</v>
      </c>
      <c r="AL934" s="56" t="s">
        <v>240</v>
      </c>
      <c r="BW934" s="227" t="s">
        <v>854</v>
      </c>
      <c r="BX934" s="70" t="s">
        <v>854</v>
      </c>
    </row>
    <row r="935" spans="1:81">
      <c r="A935" s="74" t="s">
        <v>855</v>
      </c>
      <c r="N935" s="57" t="s">
        <v>855</v>
      </c>
      <c r="O935" s="57" t="s">
        <v>855</v>
      </c>
      <c r="P935" s="56" t="s">
        <v>855</v>
      </c>
      <c r="Q935" s="56" t="s">
        <v>855</v>
      </c>
      <c r="R935" s="56" t="s">
        <v>855</v>
      </c>
      <c r="S935" s="56" t="s">
        <v>855</v>
      </c>
      <c r="T935" s="91" t="s">
        <v>855</v>
      </c>
      <c r="Z935" s="91" t="s">
        <v>855</v>
      </c>
      <c r="AF935" s="91" t="s">
        <v>855</v>
      </c>
      <c r="AL935" s="56" t="s">
        <v>10833</v>
      </c>
      <c r="BW935" s="227" t="s">
        <v>855</v>
      </c>
      <c r="BX935" s="70" t="s">
        <v>855</v>
      </c>
    </row>
    <row r="936" spans="1:81">
      <c r="A936" s="74" t="s">
        <v>856</v>
      </c>
      <c r="N936" s="57" t="s">
        <v>856</v>
      </c>
      <c r="O936" s="57" t="s">
        <v>856</v>
      </c>
      <c r="P936" s="56" t="s">
        <v>856</v>
      </c>
      <c r="Q936" s="56" t="s">
        <v>856</v>
      </c>
      <c r="R936" s="56" t="s">
        <v>856</v>
      </c>
      <c r="S936" s="56" t="s">
        <v>856</v>
      </c>
      <c r="T936" s="91" t="s">
        <v>856</v>
      </c>
      <c r="Z936" s="91" t="s">
        <v>856</v>
      </c>
      <c r="AF936" s="91" t="s">
        <v>856</v>
      </c>
      <c r="AL936" s="56" t="s">
        <v>10834</v>
      </c>
      <c r="BW936" s="227" t="s">
        <v>856</v>
      </c>
      <c r="BX936" s="70" t="s">
        <v>856</v>
      </c>
    </row>
    <row r="937" spans="1:81">
      <c r="A937" s="74" t="s">
        <v>857</v>
      </c>
      <c r="N937" s="57" t="s">
        <v>857</v>
      </c>
      <c r="O937" s="57" t="s">
        <v>857</v>
      </c>
      <c r="P937" s="56" t="s">
        <v>857</v>
      </c>
      <c r="Q937" s="56" t="s">
        <v>857</v>
      </c>
      <c r="R937" s="56" t="s">
        <v>857</v>
      </c>
      <c r="S937" s="56" t="s">
        <v>857</v>
      </c>
      <c r="T937" s="91" t="s">
        <v>857</v>
      </c>
      <c r="Z937" s="91" t="s">
        <v>857</v>
      </c>
      <c r="AF937" s="91" t="s">
        <v>857</v>
      </c>
      <c r="AL937" s="56" t="s">
        <v>10985</v>
      </c>
      <c r="BW937" s="227" t="s">
        <v>857</v>
      </c>
      <c r="BX937" s="70" t="s">
        <v>857</v>
      </c>
    </row>
    <row r="938" spans="1:81">
      <c r="A938" s="74" t="s">
        <v>858</v>
      </c>
      <c r="N938" s="57" t="s">
        <v>858</v>
      </c>
      <c r="O938" s="57" t="s">
        <v>858</v>
      </c>
      <c r="P938" s="56" t="s">
        <v>858</v>
      </c>
      <c r="Q938" s="56" t="s">
        <v>858</v>
      </c>
      <c r="R938" s="56" t="s">
        <v>858</v>
      </c>
      <c r="S938" s="56" t="s">
        <v>858</v>
      </c>
      <c r="T938" s="91" t="s">
        <v>858</v>
      </c>
      <c r="Z938" s="91" t="s">
        <v>858</v>
      </c>
      <c r="AF938" s="91" t="s">
        <v>858</v>
      </c>
      <c r="AL938" s="56" t="s">
        <v>238</v>
      </c>
      <c r="BW938" s="227" t="s">
        <v>858</v>
      </c>
      <c r="BX938" s="70" t="s">
        <v>858</v>
      </c>
    </row>
    <row r="939" spans="1:81">
      <c r="A939" s="74" t="s">
        <v>859</v>
      </c>
      <c r="N939" s="57" t="s">
        <v>859</v>
      </c>
      <c r="O939" s="57" t="s">
        <v>859</v>
      </c>
      <c r="P939" s="56" t="s">
        <v>859</v>
      </c>
      <c r="Q939" s="56" t="s">
        <v>859</v>
      </c>
      <c r="R939" s="56" t="s">
        <v>859</v>
      </c>
      <c r="S939" s="56" t="s">
        <v>859</v>
      </c>
      <c r="T939" s="91" t="s">
        <v>859</v>
      </c>
      <c r="Z939" s="91" t="s">
        <v>859</v>
      </c>
      <c r="AF939" s="91" t="s">
        <v>859</v>
      </c>
      <c r="AL939" s="56" t="s">
        <v>240</v>
      </c>
      <c r="BW939" s="227" t="s">
        <v>859</v>
      </c>
      <c r="BX939" s="70" t="s">
        <v>859</v>
      </c>
    </row>
    <row r="940" spans="1:81">
      <c r="A940" s="74" t="s">
        <v>860</v>
      </c>
      <c r="N940" s="57" t="s">
        <v>860</v>
      </c>
      <c r="O940" s="57" t="s">
        <v>860</v>
      </c>
      <c r="P940" s="56" t="s">
        <v>860</v>
      </c>
      <c r="Q940" s="56" t="s">
        <v>860</v>
      </c>
      <c r="R940" s="56" t="s">
        <v>860</v>
      </c>
      <c r="S940" s="56" t="s">
        <v>860</v>
      </c>
      <c r="T940" s="91" t="s">
        <v>860</v>
      </c>
      <c r="Z940" s="91" t="s">
        <v>860</v>
      </c>
      <c r="AF940" s="91" t="s">
        <v>860</v>
      </c>
      <c r="AL940" s="56" t="s">
        <v>10833</v>
      </c>
      <c r="BW940" s="227" t="s">
        <v>860</v>
      </c>
      <c r="BX940" s="70" t="s">
        <v>860</v>
      </c>
    </row>
    <row r="941" spans="1:81">
      <c r="A941" s="74" t="s">
        <v>861</v>
      </c>
      <c r="N941" s="57" t="s">
        <v>861</v>
      </c>
      <c r="O941" s="57" t="s">
        <v>861</v>
      </c>
      <c r="P941" s="56" t="s">
        <v>861</v>
      </c>
      <c r="Q941" s="56" t="s">
        <v>861</v>
      </c>
      <c r="R941" s="56" t="s">
        <v>861</v>
      </c>
      <c r="S941" s="56" t="s">
        <v>861</v>
      </c>
      <c r="T941" s="91" t="s">
        <v>861</v>
      </c>
      <c r="Z941" s="91" t="s">
        <v>861</v>
      </c>
      <c r="AF941" s="91" t="s">
        <v>861</v>
      </c>
      <c r="AL941" s="56" t="s">
        <v>10834</v>
      </c>
      <c r="BW941" s="227" t="s">
        <v>861</v>
      </c>
      <c r="BX941" s="70" t="s">
        <v>861</v>
      </c>
    </row>
    <row r="942" spans="1:81">
      <c r="A942" s="74" t="s">
        <v>862</v>
      </c>
      <c r="N942" s="57" t="s">
        <v>862</v>
      </c>
      <c r="O942" s="57" t="s">
        <v>862</v>
      </c>
      <c r="P942" s="56" t="s">
        <v>862</v>
      </c>
      <c r="Q942" s="56" t="s">
        <v>862</v>
      </c>
      <c r="R942" s="56" t="s">
        <v>862</v>
      </c>
      <c r="S942" s="56" t="s">
        <v>862</v>
      </c>
      <c r="T942" s="91" t="s">
        <v>862</v>
      </c>
      <c r="Z942" s="91" t="s">
        <v>862</v>
      </c>
      <c r="AF942" s="91" t="s">
        <v>862</v>
      </c>
      <c r="AL942" s="56" t="s">
        <v>863</v>
      </c>
      <c r="BW942" s="227" t="s">
        <v>862</v>
      </c>
      <c r="BX942" s="70" t="s">
        <v>862</v>
      </c>
    </row>
    <row r="943" spans="1:81">
      <c r="A943" s="74" t="s">
        <v>864</v>
      </c>
      <c r="N943" s="57" t="s">
        <v>864</v>
      </c>
      <c r="O943" s="57" t="s">
        <v>864</v>
      </c>
      <c r="P943" s="56" t="s">
        <v>864</v>
      </c>
      <c r="Q943" s="56" t="s">
        <v>864</v>
      </c>
      <c r="R943" s="56" t="s">
        <v>864</v>
      </c>
      <c r="S943" s="56" t="s">
        <v>864</v>
      </c>
      <c r="T943" s="91" t="s">
        <v>864</v>
      </c>
      <c r="Z943" s="91" t="s">
        <v>864</v>
      </c>
      <c r="AF943" s="91" t="s">
        <v>864</v>
      </c>
      <c r="AL943" s="56" t="s">
        <v>62</v>
      </c>
      <c r="BW943" s="227" t="s">
        <v>864</v>
      </c>
      <c r="BX943" s="70" t="s">
        <v>864</v>
      </c>
    </row>
    <row r="944" spans="1:81" s="86" customFormat="1">
      <c r="A944" s="155"/>
      <c r="C944" s="135"/>
      <c r="N944" s="135"/>
      <c r="O944" s="135"/>
      <c r="T944" s="156"/>
      <c r="V944" s="86" t="s">
        <v>6668</v>
      </c>
      <c r="Z944" s="156"/>
      <c r="AB944" s="86" t="s">
        <v>6668</v>
      </c>
      <c r="AD944" s="115"/>
      <c r="AF944" s="156"/>
      <c r="AH944" s="86" t="s">
        <v>6668</v>
      </c>
      <c r="AJ944" s="115"/>
      <c r="AL944" s="86" t="s">
        <v>863</v>
      </c>
      <c r="AR944" s="157"/>
      <c r="AS944" s="135"/>
      <c r="AT944" s="135"/>
      <c r="AU944" s="135"/>
      <c r="AV944" s="135"/>
      <c r="AW944" s="130"/>
      <c r="AX944" s="155"/>
      <c r="BA944" s="158"/>
      <c r="BB944" s="157"/>
      <c r="BC944" s="135"/>
      <c r="BD944" s="135"/>
      <c r="BE944" s="135"/>
      <c r="BF944" s="135"/>
      <c r="BG944" s="130"/>
      <c r="BI944" s="157"/>
      <c r="BJ944" s="135"/>
      <c r="BK944" s="135"/>
      <c r="BL944" s="135"/>
      <c r="BM944" s="135"/>
      <c r="BN944" s="135"/>
      <c r="BO944" s="157"/>
      <c r="BP944" s="135"/>
      <c r="BQ944" s="135"/>
      <c r="BR944" s="135"/>
      <c r="BS944" s="135"/>
      <c r="BU944" s="156"/>
      <c r="BW944" s="228"/>
      <c r="BX944" s="159"/>
      <c r="BY944" s="198"/>
      <c r="BZ944" s="199" t="s">
        <v>6668</v>
      </c>
      <c r="CA944" s="200"/>
      <c r="CB944" s="135"/>
      <c r="CC944" s="160"/>
    </row>
    <row r="945" spans="1:76">
      <c r="A945" s="74" t="s">
        <v>865</v>
      </c>
      <c r="N945" s="57" t="s">
        <v>865</v>
      </c>
      <c r="O945" s="57" t="s">
        <v>865</v>
      </c>
      <c r="P945" s="56" t="s">
        <v>865</v>
      </c>
      <c r="Q945" s="56" t="s">
        <v>865</v>
      </c>
      <c r="R945" s="56" t="s">
        <v>865</v>
      </c>
      <c r="S945" s="56" t="s">
        <v>865</v>
      </c>
      <c r="T945" s="91" t="s">
        <v>865</v>
      </c>
      <c r="Z945" s="91" t="s">
        <v>865</v>
      </c>
      <c r="AF945" s="91" t="s">
        <v>865</v>
      </c>
      <c r="AL945" s="56" t="s">
        <v>10986</v>
      </c>
      <c r="BW945" s="227" t="s">
        <v>865</v>
      </c>
      <c r="BX945" s="70" t="s">
        <v>865</v>
      </c>
    </row>
    <row r="946" spans="1:76">
      <c r="A946" s="74" t="s">
        <v>866</v>
      </c>
      <c r="N946" s="57" t="s">
        <v>866</v>
      </c>
      <c r="O946" s="57" t="s">
        <v>866</v>
      </c>
      <c r="P946" s="56" t="s">
        <v>866</v>
      </c>
      <c r="Q946" s="56" t="s">
        <v>866</v>
      </c>
      <c r="R946" s="56" t="s">
        <v>866</v>
      </c>
      <c r="S946" s="56" t="s">
        <v>866</v>
      </c>
      <c r="T946" s="91" t="s">
        <v>866</v>
      </c>
      <c r="Z946" s="91" t="s">
        <v>866</v>
      </c>
      <c r="AF946" s="91" t="s">
        <v>866</v>
      </c>
      <c r="AL946" s="56" t="s">
        <v>238</v>
      </c>
      <c r="BW946" s="227" t="s">
        <v>866</v>
      </c>
      <c r="BX946" s="70" t="s">
        <v>866</v>
      </c>
    </row>
    <row r="947" spans="1:76">
      <c r="A947" s="74" t="s">
        <v>867</v>
      </c>
      <c r="N947" s="57" t="s">
        <v>867</v>
      </c>
      <c r="O947" s="57" t="s">
        <v>867</v>
      </c>
      <c r="P947" s="56" t="s">
        <v>867</v>
      </c>
      <c r="Q947" s="56" t="s">
        <v>867</v>
      </c>
      <c r="R947" s="56" t="s">
        <v>867</v>
      </c>
      <c r="S947" s="56" t="s">
        <v>867</v>
      </c>
      <c r="T947" s="91" t="s">
        <v>867</v>
      </c>
      <c r="Z947" s="91" t="s">
        <v>867</v>
      </c>
      <c r="AF947" s="91" t="s">
        <v>867</v>
      </c>
      <c r="AL947" s="56" t="s">
        <v>240</v>
      </c>
      <c r="BW947" s="227" t="s">
        <v>867</v>
      </c>
      <c r="BX947" s="70" t="s">
        <v>867</v>
      </c>
    </row>
    <row r="948" spans="1:76">
      <c r="A948" s="74" t="s">
        <v>868</v>
      </c>
      <c r="N948" s="57" t="s">
        <v>868</v>
      </c>
      <c r="O948" s="57" t="s">
        <v>868</v>
      </c>
      <c r="P948" s="56" t="s">
        <v>868</v>
      </c>
      <c r="Q948" s="56" t="s">
        <v>868</v>
      </c>
      <c r="R948" s="56" t="s">
        <v>868</v>
      </c>
      <c r="S948" s="56" t="s">
        <v>868</v>
      </c>
      <c r="T948" s="91" t="s">
        <v>868</v>
      </c>
      <c r="Z948" s="91" t="s">
        <v>868</v>
      </c>
      <c r="AF948" s="91" t="s">
        <v>868</v>
      </c>
      <c r="AL948" s="56" t="s">
        <v>10833</v>
      </c>
      <c r="BW948" s="227" t="s">
        <v>868</v>
      </c>
      <c r="BX948" s="70" t="s">
        <v>868</v>
      </c>
    </row>
    <row r="949" spans="1:76">
      <c r="A949" s="74" t="s">
        <v>869</v>
      </c>
      <c r="N949" s="57" t="s">
        <v>869</v>
      </c>
      <c r="O949" s="57" t="s">
        <v>869</v>
      </c>
      <c r="P949" s="56" t="s">
        <v>869</v>
      </c>
      <c r="Q949" s="56" t="s">
        <v>869</v>
      </c>
      <c r="R949" s="56" t="s">
        <v>869</v>
      </c>
      <c r="S949" s="56" t="s">
        <v>869</v>
      </c>
      <c r="T949" s="91" t="s">
        <v>869</v>
      </c>
      <c r="Z949" s="91" t="s">
        <v>869</v>
      </c>
      <c r="AF949" s="91" t="s">
        <v>869</v>
      </c>
      <c r="AL949" s="56" t="s">
        <v>10834</v>
      </c>
      <c r="BW949" s="227" t="s">
        <v>869</v>
      </c>
      <c r="BX949" s="70" t="s">
        <v>869</v>
      </c>
    </row>
    <row r="950" spans="1:76">
      <c r="A950" s="74" t="s">
        <v>870</v>
      </c>
      <c r="N950" s="57" t="s">
        <v>870</v>
      </c>
      <c r="O950" s="57" t="s">
        <v>870</v>
      </c>
      <c r="P950" s="56" t="s">
        <v>870</v>
      </c>
      <c r="Q950" s="56" t="s">
        <v>870</v>
      </c>
      <c r="R950" s="56" t="s">
        <v>870</v>
      </c>
      <c r="S950" s="56" t="s">
        <v>870</v>
      </c>
      <c r="T950" s="91" t="s">
        <v>870</v>
      </c>
      <c r="Z950" s="91" t="s">
        <v>870</v>
      </c>
      <c r="AF950" s="91" t="s">
        <v>870</v>
      </c>
      <c r="AL950" s="56" t="s">
        <v>10987</v>
      </c>
      <c r="BW950" s="227" t="s">
        <v>870</v>
      </c>
      <c r="BX950" s="70" t="s">
        <v>870</v>
      </c>
    </row>
    <row r="951" spans="1:76">
      <c r="A951" s="74" t="s">
        <v>871</v>
      </c>
      <c r="N951" s="57" t="s">
        <v>871</v>
      </c>
      <c r="O951" s="57" t="s">
        <v>871</v>
      </c>
      <c r="P951" s="56" t="s">
        <v>871</v>
      </c>
      <c r="Q951" s="56" t="s">
        <v>871</v>
      </c>
      <c r="R951" s="56" t="s">
        <v>871</v>
      </c>
      <c r="S951" s="56" t="s">
        <v>871</v>
      </c>
      <c r="T951" s="91" t="s">
        <v>871</v>
      </c>
      <c r="Z951" s="91" t="s">
        <v>871</v>
      </c>
      <c r="AF951" s="91" t="s">
        <v>871</v>
      </c>
      <c r="AL951" s="56" t="s">
        <v>238</v>
      </c>
      <c r="BW951" s="227" t="s">
        <v>871</v>
      </c>
      <c r="BX951" s="70" t="s">
        <v>871</v>
      </c>
    </row>
    <row r="952" spans="1:76">
      <c r="A952" s="74" t="s">
        <v>872</v>
      </c>
      <c r="N952" s="57" t="s">
        <v>872</v>
      </c>
      <c r="O952" s="57" t="s">
        <v>872</v>
      </c>
      <c r="P952" s="56" t="s">
        <v>872</v>
      </c>
      <c r="Q952" s="56" t="s">
        <v>872</v>
      </c>
      <c r="R952" s="56" t="s">
        <v>872</v>
      </c>
      <c r="S952" s="56" t="s">
        <v>872</v>
      </c>
      <c r="T952" s="91" t="s">
        <v>872</v>
      </c>
      <c r="Z952" s="91" t="s">
        <v>872</v>
      </c>
      <c r="AF952" s="91" t="s">
        <v>872</v>
      </c>
      <c r="AL952" s="56" t="s">
        <v>240</v>
      </c>
      <c r="BW952" s="227" t="s">
        <v>872</v>
      </c>
      <c r="BX952" s="70" t="s">
        <v>872</v>
      </c>
    </row>
    <row r="953" spans="1:76">
      <c r="A953" s="74" t="s">
        <v>873</v>
      </c>
      <c r="N953" s="57" t="s">
        <v>873</v>
      </c>
      <c r="O953" s="57" t="s">
        <v>873</v>
      </c>
      <c r="P953" s="56" t="s">
        <v>873</v>
      </c>
      <c r="Q953" s="56" t="s">
        <v>873</v>
      </c>
      <c r="R953" s="56" t="s">
        <v>873</v>
      </c>
      <c r="S953" s="56" t="s">
        <v>873</v>
      </c>
      <c r="T953" s="91" t="s">
        <v>873</v>
      </c>
      <c r="Z953" s="91" t="s">
        <v>873</v>
      </c>
      <c r="AF953" s="91" t="s">
        <v>873</v>
      </c>
      <c r="AL953" s="56" t="s">
        <v>10833</v>
      </c>
      <c r="BW953" s="227" t="s">
        <v>873</v>
      </c>
      <c r="BX953" s="70" t="s">
        <v>873</v>
      </c>
    </row>
    <row r="954" spans="1:76">
      <c r="A954" s="74" t="s">
        <v>874</v>
      </c>
      <c r="N954" s="57" t="s">
        <v>874</v>
      </c>
      <c r="O954" s="57" t="s">
        <v>874</v>
      </c>
      <c r="P954" s="56" t="s">
        <v>874</v>
      </c>
      <c r="Q954" s="56" t="s">
        <v>874</v>
      </c>
      <c r="R954" s="56" t="s">
        <v>874</v>
      </c>
      <c r="S954" s="56" t="s">
        <v>874</v>
      </c>
      <c r="T954" s="91" t="s">
        <v>874</v>
      </c>
      <c r="Z954" s="91" t="s">
        <v>874</v>
      </c>
      <c r="AF954" s="91" t="s">
        <v>874</v>
      </c>
      <c r="AL954" s="56" t="s">
        <v>10834</v>
      </c>
      <c r="BW954" s="227" t="s">
        <v>874</v>
      </c>
      <c r="BX954" s="70" t="s">
        <v>874</v>
      </c>
    </row>
    <row r="955" spans="1:76">
      <c r="A955" s="74" t="s">
        <v>875</v>
      </c>
      <c r="N955" s="57" t="s">
        <v>875</v>
      </c>
      <c r="O955" s="57" t="s">
        <v>875</v>
      </c>
      <c r="P955" s="56" t="s">
        <v>875</v>
      </c>
      <c r="Q955" s="56" t="s">
        <v>875</v>
      </c>
      <c r="R955" s="56" t="s">
        <v>875</v>
      </c>
      <c r="S955" s="56" t="s">
        <v>875</v>
      </c>
      <c r="T955" s="91" t="s">
        <v>875</v>
      </c>
      <c r="Z955" s="91" t="s">
        <v>875</v>
      </c>
      <c r="AF955" s="91" t="s">
        <v>875</v>
      </c>
      <c r="AL955" s="56" t="s">
        <v>10988</v>
      </c>
      <c r="BW955" s="227" t="s">
        <v>875</v>
      </c>
      <c r="BX955" s="70" t="s">
        <v>875</v>
      </c>
    </row>
    <row r="956" spans="1:76">
      <c r="A956" s="74" t="s">
        <v>876</v>
      </c>
      <c r="N956" s="57" t="s">
        <v>876</v>
      </c>
      <c r="O956" s="57" t="s">
        <v>876</v>
      </c>
      <c r="P956" s="56" t="s">
        <v>876</v>
      </c>
      <c r="Q956" s="56" t="s">
        <v>876</v>
      </c>
      <c r="R956" s="56" t="s">
        <v>876</v>
      </c>
      <c r="S956" s="56" t="s">
        <v>876</v>
      </c>
      <c r="T956" s="91" t="s">
        <v>876</v>
      </c>
      <c r="Z956" s="91" t="s">
        <v>876</v>
      </c>
      <c r="AF956" s="91" t="s">
        <v>876</v>
      </c>
      <c r="AL956" s="56" t="s">
        <v>238</v>
      </c>
      <c r="BW956" s="227" t="s">
        <v>876</v>
      </c>
      <c r="BX956" s="70" t="s">
        <v>876</v>
      </c>
    </row>
    <row r="957" spans="1:76">
      <c r="A957" s="74" t="s">
        <v>877</v>
      </c>
      <c r="N957" s="57" t="s">
        <v>877</v>
      </c>
      <c r="O957" s="57" t="s">
        <v>877</v>
      </c>
      <c r="P957" s="56" t="s">
        <v>877</v>
      </c>
      <c r="Q957" s="56" t="s">
        <v>877</v>
      </c>
      <c r="R957" s="56" t="s">
        <v>877</v>
      </c>
      <c r="S957" s="56" t="s">
        <v>877</v>
      </c>
      <c r="T957" s="91" t="s">
        <v>877</v>
      </c>
      <c r="Z957" s="91" t="s">
        <v>877</v>
      </c>
      <c r="AF957" s="91" t="s">
        <v>877</v>
      </c>
      <c r="AL957" s="56" t="s">
        <v>240</v>
      </c>
      <c r="BW957" s="227" t="s">
        <v>877</v>
      </c>
      <c r="BX957" s="70" t="s">
        <v>877</v>
      </c>
    </row>
    <row r="958" spans="1:76">
      <c r="A958" s="74" t="s">
        <v>878</v>
      </c>
      <c r="N958" s="57" t="s">
        <v>878</v>
      </c>
      <c r="O958" s="57" t="s">
        <v>878</v>
      </c>
      <c r="P958" s="56" t="s">
        <v>878</v>
      </c>
      <c r="Q958" s="56" t="s">
        <v>878</v>
      </c>
      <c r="R958" s="56" t="s">
        <v>878</v>
      </c>
      <c r="S958" s="56" t="s">
        <v>878</v>
      </c>
      <c r="T958" s="91" t="s">
        <v>878</v>
      </c>
      <c r="Z958" s="91" t="s">
        <v>878</v>
      </c>
      <c r="AF958" s="91" t="s">
        <v>878</v>
      </c>
      <c r="AL958" s="56" t="s">
        <v>10833</v>
      </c>
      <c r="BW958" s="227" t="s">
        <v>878</v>
      </c>
      <c r="BX958" s="70" t="s">
        <v>878</v>
      </c>
    </row>
    <row r="959" spans="1:76">
      <c r="A959" s="74" t="s">
        <v>879</v>
      </c>
      <c r="N959" s="57" t="s">
        <v>879</v>
      </c>
      <c r="O959" s="57" t="s">
        <v>879</v>
      </c>
      <c r="P959" s="56" t="s">
        <v>879</v>
      </c>
      <c r="Q959" s="56" t="s">
        <v>879</v>
      </c>
      <c r="R959" s="56" t="s">
        <v>879</v>
      </c>
      <c r="S959" s="56" t="s">
        <v>879</v>
      </c>
      <c r="T959" s="91" t="s">
        <v>879</v>
      </c>
      <c r="Z959" s="91" t="s">
        <v>879</v>
      </c>
      <c r="AF959" s="91" t="s">
        <v>879</v>
      </c>
      <c r="AL959" s="56" t="s">
        <v>10834</v>
      </c>
      <c r="BW959" s="227" t="s">
        <v>879</v>
      </c>
      <c r="BX959" s="70" t="s">
        <v>879</v>
      </c>
    </row>
    <row r="960" spans="1:76">
      <c r="A960" s="74" t="s">
        <v>880</v>
      </c>
      <c r="N960" s="57" t="s">
        <v>880</v>
      </c>
      <c r="O960" s="57" t="s">
        <v>880</v>
      </c>
      <c r="P960" s="56" t="s">
        <v>880</v>
      </c>
      <c r="Q960" s="56" t="s">
        <v>880</v>
      </c>
      <c r="R960" s="56" t="s">
        <v>880</v>
      </c>
      <c r="S960" s="56" t="s">
        <v>880</v>
      </c>
      <c r="T960" s="91" t="s">
        <v>880</v>
      </c>
      <c r="Z960" s="91" t="s">
        <v>880</v>
      </c>
      <c r="AF960" s="91" t="s">
        <v>880</v>
      </c>
      <c r="AL960" s="56" t="s">
        <v>10989</v>
      </c>
      <c r="BW960" s="227" t="s">
        <v>880</v>
      </c>
      <c r="BX960" s="70" t="s">
        <v>880</v>
      </c>
    </row>
    <row r="961" spans="1:76">
      <c r="A961" s="74" t="s">
        <v>881</v>
      </c>
      <c r="N961" s="57" t="s">
        <v>881</v>
      </c>
      <c r="O961" s="57" t="s">
        <v>881</v>
      </c>
      <c r="P961" s="56" t="s">
        <v>881</v>
      </c>
      <c r="Q961" s="56" t="s">
        <v>881</v>
      </c>
      <c r="R961" s="56" t="s">
        <v>881</v>
      </c>
      <c r="S961" s="56" t="s">
        <v>881</v>
      </c>
      <c r="T961" s="91" t="s">
        <v>881</v>
      </c>
      <c r="Z961" s="91" t="s">
        <v>881</v>
      </c>
      <c r="AF961" s="91" t="s">
        <v>881</v>
      </c>
      <c r="AL961" s="56" t="s">
        <v>238</v>
      </c>
      <c r="BW961" s="227" t="s">
        <v>881</v>
      </c>
      <c r="BX961" s="70" t="s">
        <v>881</v>
      </c>
    </row>
    <row r="962" spans="1:76">
      <c r="A962" s="74" t="s">
        <v>882</v>
      </c>
      <c r="N962" s="57" t="s">
        <v>882</v>
      </c>
      <c r="O962" s="57" t="s">
        <v>882</v>
      </c>
      <c r="P962" s="56" t="s">
        <v>882</v>
      </c>
      <c r="Q962" s="56" t="s">
        <v>882</v>
      </c>
      <c r="R962" s="56" t="s">
        <v>882</v>
      </c>
      <c r="S962" s="56" t="s">
        <v>882</v>
      </c>
      <c r="T962" s="91" t="s">
        <v>882</v>
      </c>
      <c r="Z962" s="91" t="s">
        <v>882</v>
      </c>
      <c r="AF962" s="91" t="s">
        <v>882</v>
      </c>
      <c r="AL962" s="56" t="s">
        <v>240</v>
      </c>
      <c r="BW962" s="227" t="s">
        <v>882</v>
      </c>
      <c r="BX962" s="70" t="s">
        <v>882</v>
      </c>
    </row>
    <row r="963" spans="1:76">
      <c r="A963" s="74" t="s">
        <v>883</v>
      </c>
      <c r="N963" s="57" t="s">
        <v>883</v>
      </c>
      <c r="O963" s="57" t="s">
        <v>883</v>
      </c>
      <c r="P963" s="56" t="s">
        <v>883</v>
      </c>
      <c r="Q963" s="56" t="s">
        <v>883</v>
      </c>
      <c r="R963" s="56" t="s">
        <v>883</v>
      </c>
      <c r="S963" s="56" t="s">
        <v>883</v>
      </c>
      <c r="T963" s="91" t="s">
        <v>883</v>
      </c>
      <c r="Z963" s="91" t="s">
        <v>883</v>
      </c>
      <c r="AF963" s="91" t="s">
        <v>883</v>
      </c>
      <c r="AL963" s="56" t="s">
        <v>10833</v>
      </c>
      <c r="BW963" s="227" t="s">
        <v>883</v>
      </c>
      <c r="BX963" s="70" t="s">
        <v>883</v>
      </c>
    </row>
    <row r="964" spans="1:76">
      <c r="A964" s="74" t="s">
        <v>884</v>
      </c>
      <c r="N964" s="57" t="s">
        <v>884</v>
      </c>
      <c r="O964" s="57" t="s">
        <v>884</v>
      </c>
      <c r="P964" s="56" t="s">
        <v>884</v>
      </c>
      <c r="Q964" s="56" t="s">
        <v>884</v>
      </c>
      <c r="R964" s="56" t="s">
        <v>884</v>
      </c>
      <c r="S964" s="56" t="s">
        <v>884</v>
      </c>
      <c r="T964" s="91" t="s">
        <v>884</v>
      </c>
      <c r="Z964" s="91" t="s">
        <v>884</v>
      </c>
      <c r="AF964" s="91" t="s">
        <v>884</v>
      </c>
      <c r="AL964" s="56" t="s">
        <v>10834</v>
      </c>
      <c r="BW964" s="227" t="s">
        <v>884</v>
      </c>
      <c r="BX964" s="70" t="s">
        <v>884</v>
      </c>
    </row>
    <row r="965" spans="1:76">
      <c r="A965" s="74" t="s">
        <v>885</v>
      </c>
      <c r="N965" s="57" t="s">
        <v>885</v>
      </c>
      <c r="O965" s="57" t="s">
        <v>885</v>
      </c>
      <c r="P965" s="56" t="s">
        <v>885</v>
      </c>
      <c r="Q965" s="56" t="s">
        <v>885</v>
      </c>
      <c r="R965" s="56" t="s">
        <v>885</v>
      </c>
      <c r="S965" s="56" t="s">
        <v>885</v>
      </c>
      <c r="T965" s="91" t="s">
        <v>885</v>
      </c>
      <c r="Z965" s="91" t="s">
        <v>885</v>
      </c>
      <c r="AF965" s="91" t="s">
        <v>885</v>
      </c>
      <c r="AL965" s="56" t="s">
        <v>10990</v>
      </c>
      <c r="BW965" s="227" t="s">
        <v>885</v>
      </c>
      <c r="BX965" s="70" t="s">
        <v>885</v>
      </c>
    </row>
    <row r="966" spans="1:76">
      <c r="A966" s="74" t="s">
        <v>886</v>
      </c>
      <c r="N966" s="57" t="s">
        <v>886</v>
      </c>
      <c r="O966" s="57" t="s">
        <v>886</v>
      </c>
      <c r="P966" s="56" t="s">
        <v>886</v>
      </c>
      <c r="Q966" s="56" t="s">
        <v>886</v>
      </c>
      <c r="R966" s="56" t="s">
        <v>886</v>
      </c>
      <c r="S966" s="56" t="s">
        <v>886</v>
      </c>
      <c r="T966" s="91" t="s">
        <v>886</v>
      </c>
      <c r="Z966" s="91" t="s">
        <v>886</v>
      </c>
      <c r="AF966" s="91" t="s">
        <v>886</v>
      </c>
      <c r="AL966" s="56" t="s">
        <v>238</v>
      </c>
      <c r="BW966" s="227" t="s">
        <v>886</v>
      </c>
      <c r="BX966" s="70" t="s">
        <v>886</v>
      </c>
    </row>
    <row r="967" spans="1:76">
      <c r="A967" s="74" t="s">
        <v>887</v>
      </c>
      <c r="N967" s="57" t="s">
        <v>887</v>
      </c>
      <c r="O967" s="57" t="s">
        <v>887</v>
      </c>
      <c r="P967" s="56" t="s">
        <v>887</v>
      </c>
      <c r="Q967" s="56" t="s">
        <v>887</v>
      </c>
      <c r="R967" s="56" t="s">
        <v>887</v>
      </c>
      <c r="S967" s="56" t="s">
        <v>887</v>
      </c>
      <c r="T967" s="91" t="s">
        <v>887</v>
      </c>
      <c r="Z967" s="91" t="s">
        <v>887</v>
      </c>
      <c r="AF967" s="91" t="s">
        <v>887</v>
      </c>
      <c r="AL967" s="56" t="s">
        <v>240</v>
      </c>
      <c r="BW967" s="227" t="s">
        <v>887</v>
      </c>
      <c r="BX967" s="70" t="s">
        <v>887</v>
      </c>
    </row>
    <row r="968" spans="1:76">
      <c r="A968" s="74" t="s">
        <v>888</v>
      </c>
      <c r="N968" s="57" t="s">
        <v>888</v>
      </c>
      <c r="O968" s="57" t="s">
        <v>888</v>
      </c>
      <c r="P968" s="56" t="s">
        <v>888</v>
      </c>
      <c r="Q968" s="56" t="s">
        <v>888</v>
      </c>
      <c r="R968" s="56" t="s">
        <v>888</v>
      </c>
      <c r="S968" s="56" t="s">
        <v>888</v>
      </c>
      <c r="T968" s="91" t="s">
        <v>888</v>
      </c>
      <c r="Z968" s="91" t="s">
        <v>888</v>
      </c>
      <c r="AF968" s="91" t="s">
        <v>888</v>
      </c>
      <c r="AL968" s="56" t="s">
        <v>10833</v>
      </c>
      <c r="BW968" s="227" t="s">
        <v>888</v>
      </c>
      <c r="BX968" s="70" t="s">
        <v>888</v>
      </c>
    </row>
    <row r="969" spans="1:76">
      <c r="A969" s="74" t="s">
        <v>889</v>
      </c>
      <c r="N969" s="57" t="s">
        <v>889</v>
      </c>
      <c r="O969" s="57" t="s">
        <v>889</v>
      </c>
      <c r="P969" s="56" t="s">
        <v>889</v>
      </c>
      <c r="Q969" s="56" t="s">
        <v>889</v>
      </c>
      <c r="R969" s="56" t="s">
        <v>889</v>
      </c>
      <c r="S969" s="56" t="s">
        <v>889</v>
      </c>
      <c r="T969" s="91" t="s">
        <v>889</v>
      </c>
      <c r="Z969" s="91" t="s">
        <v>889</v>
      </c>
      <c r="AF969" s="91" t="s">
        <v>889</v>
      </c>
      <c r="AL969" s="56" t="s">
        <v>10834</v>
      </c>
      <c r="BW969" s="227" t="s">
        <v>889</v>
      </c>
      <c r="BX969" s="70" t="s">
        <v>889</v>
      </c>
    </row>
    <row r="970" spans="1:76">
      <c r="A970" s="74" t="s">
        <v>890</v>
      </c>
      <c r="N970" s="57" t="s">
        <v>890</v>
      </c>
      <c r="O970" s="57" t="s">
        <v>890</v>
      </c>
      <c r="P970" s="56" t="s">
        <v>890</v>
      </c>
      <c r="Q970" s="56" t="s">
        <v>890</v>
      </c>
      <c r="R970" s="56" t="s">
        <v>890</v>
      </c>
      <c r="S970" s="56" t="s">
        <v>890</v>
      </c>
      <c r="T970" s="91" t="s">
        <v>890</v>
      </c>
      <c r="Z970" s="91" t="s">
        <v>890</v>
      </c>
      <c r="AF970" s="91" t="s">
        <v>890</v>
      </c>
      <c r="AL970" s="56" t="s">
        <v>10991</v>
      </c>
      <c r="BW970" s="227" t="s">
        <v>890</v>
      </c>
      <c r="BX970" s="70" t="s">
        <v>890</v>
      </c>
    </row>
    <row r="971" spans="1:76">
      <c r="A971" s="74" t="s">
        <v>891</v>
      </c>
      <c r="N971" s="57" t="s">
        <v>891</v>
      </c>
      <c r="O971" s="57" t="s">
        <v>891</v>
      </c>
      <c r="P971" s="56" t="s">
        <v>891</v>
      </c>
      <c r="Q971" s="56" t="s">
        <v>891</v>
      </c>
      <c r="R971" s="56" t="s">
        <v>891</v>
      </c>
      <c r="S971" s="56" t="s">
        <v>891</v>
      </c>
      <c r="T971" s="91" t="s">
        <v>891</v>
      </c>
      <c r="Z971" s="91" t="s">
        <v>891</v>
      </c>
      <c r="AF971" s="91" t="s">
        <v>891</v>
      </c>
      <c r="AL971" s="56" t="s">
        <v>238</v>
      </c>
      <c r="BW971" s="227" t="s">
        <v>891</v>
      </c>
      <c r="BX971" s="70" t="s">
        <v>891</v>
      </c>
    </row>
    <row r="972" spans="1:76">
      <c r="A972" s="74" t="s">
        <v>892</v>
      </c>
      <c r="N972" s="57" t="s">
        <v>892</v>
      </c>
      <c r="O972" s="57" t="s">
        <v>892</v>
      </c>
      <c r="P972" s="56" t="s">
        <v>892</v>
      </c>
      <c r="Q972" s="56" t="s">
        <v>892</v>
      </c>
      <c r="R972" s="56" t="s">
        <v>892</v>
      </c>
      <c r="S972" s="56" t="s">
        <v>892</v>
      </c>
      <c r="T972" s="91" t="s">
        <v>892</v>
      </c>
      <c r="Z972" s="91" t="s">
        <v>892</v>
      </c>
      <c r="AF972" s="91" t="s">
        <v>892</v>
      </c>
      <c r="AL972" s="56" t="s">
        <v>240</v>
      </c>
      <c r="BW972" s="227" t="s">
        <v>892</v>
      </c>
      <c r="BX972" s="70" t="s">
        <v>892</v>
      </c>
    </row>
    <row r="973" spans="1:76">
      <c r="A973" s="74" t="s">
        <v>893</v>
      </c>
      <c r="N973" s="57" t="s">
        <v>893</v>
      </c>
      <c r="O973" s="57" t="s">
        <v>893</v>
      </c>
      <c r="P973" s="56" t="s">
        <v>893</v>
      </c>
      <c r="Q973" s="56" t="s">
        <v>893</v>
      </c>
      <c r="R973" s="56" t="s">
        <v>893</v>
      </c>
      <c r="S973" s="56" t="s">
        <v>893</v>
      </c>
      <c r="T973" s="91" t="s">
        <v>893</v>
      </c>
      <c r="Z973" s="91" t="s">
        <v>893</v>
      </c>
      <c r="AF973" s="91" t="s">
        <v>893</v>
      </c>
      <c r="AL973" s="56" t="s">
        <v>10833</v>
      </c>
      <c r="BW973" s="227" t="s">
        <v>893</v>
      </c>
      <c r="BX973" s="70" t="s">
        <v>893</v>
      </c>
    </row>
    <row r="974" spans="1:76">
      <c r="A974" s="74" t="s">
        <v>894</v>
      </c>
      <c r="N974" s="57" t="s">
        <v>894</v>
      </c>
      <c r="O974" s="57" t="s">
        <v>894</v>
      </c>
      <c r="P974" s="56" t="s">
        <v>894</v>
      </c>
      <c r="Q974" s="56" t="s">
        <v>894</v>
      </c>
      <c r="R974" s="56" t="s">
        <v>894</v>
      </c>
      <c r="S974" s="56" t="s">
        <v>894</v>
      </c>
      <c r="T974" s="91" t="s">
        <v>894</v>
      </c>
      <c r="Z974" s="91" t="s">
        <v>894</v>
      </c>
      <c r="AF974" s="91" t="s">
        <v>894</v>
      </c>
      <c r="AL974" s="56" t="s">
        <v>10834</v>
      </c>
      <c r="BW974" s="227" t="s">
        <v>894</v>
      </c>
      <c r="BX974" s="70" t="s">
        <v>894</v>
      </c>
    </row>
    <row r="975" spans="1:76">
      <c r="A975" s="74" t="s">
        <v>895</v>
      </c>
      <c r="N975" s="57" t="s">
        <v>895</v>
      </c>
      <c r="O975" s="57" t="s">
        <v>895</v>
      </c>
      <c r="P975" s="56" t="s">
        <v>895</v>
      </c>
      <c r="Q975" s="56" t="s">
        <v>895</v>
      </c>
      <c r="R975" s="56" t="s">
        <v>895</v>
      </c>
      <c r="S975" s="56" t="s">
        <v>895</v>
      </c>
      <c r="T975" s="91" t="s">
        <v>895</v>
      </c>
      <c r="Z975" s="91" t="s">
        <v>895</v>
      </c>
      <c r="AF975" s="91" t="s">
        <v>895</v>
      </c>
      <c r="AL975" s="56" t="s">
        <v>10992</v>
      </c>
      <c r="BW975" s="227" t="s">
        <v>895</v>
      </c>
      <c r="BX975" s="70" t="s">
        <v>895</v>
      </c>
    </row>
    <row r="976" spans="1:76">
      <c r="A976" s="74" t="s">
        <v>896</v>
      </c>
      <c r="N976" s="57" t="s">
        <v>896</v>
      </c>
      <c r="O976" s="57" t="s">
        <v>896</v>
      </c>
      <c r="P976" s="56" t="s">
        <v>896</v>
      </c>
      <c r="Q976" s="56" t="s">
        <v>896</v>
      </c>
      <c r="R976" s="56" t="s">
        <v>896</v>
      </c>
      <c r="S976" s="56" t="s">
        <v>896</v>
      </c>
      <c r="T976" s="91" t="s">
        <v>896</v>
      </c>
      <c r="Z976" s="91" t="s">
        <v>896</v>
      </c>
      <c r="AF976" s="91" t="s">
        <v>896</v>
      </c>
      <c r="AL976" s="56" t="s">
        <v>238</v>
      </c>
      <c r="BW976" s="227" t="s">
        <v>896</v>
      </c>
      <c r="BX976" s="70" t="s">
        <v>896</v>
      </c>
    </row>
    <row r="977" spans="1:81">
      <c r="A977" s="74" t="s">
        <v>897</v>
      </c>
      <c r="N977" s="57" t="s">
        <v>897</v>
      </c>
      <c r="O977" s="57" t="s">
        <v>897</v>
      </c>
      <c r="P977" s="56" t="s">
        <v>897</v>
      </c>
      <c r="Q977" s="56" t="s">
        <v>897</v>
      </c>
      <c r="R977" s="56" t="s">
        <v>897</v>
      </c>
      <c r="S977" s="56" t="s">
        <v>897</v>
      </c>
      <c r="T977" s="91" t="s">
        <v>897</v>
      </c>
      <c r="Z977" s="91" t="s">
        <v>897</v>
      </c>
      <c r="AF977" s="91" t="s">
        <v>897</v>
      </c>
      <c r="AL977" s="56" t="s">
        <v>240</v>
      </c>
      <c r="BW977" s="227" t="s">
        <v>897</v>
      </c>
      <c r="BX977" s="70" t="s">
        <v>897</v>
      </c>
    </row>
    <row r="978" spans="1:81">
      <c r="A978" s="74" t="s">
        <v>898</v>
      </c>
      <c r="N978" s="57" t="s">
        <v>898</v>
      </c>
      <c r="O978" s="57" t="s">
        <v>898</v>
      </c>
      <c r="P978" s="56" t="s">
        <v>898</v>
      </c>
      <c r="Q978" s="56" t="s">
        <v>898</v>
      </c>
      <c r="R978" s="56" t="s">
        <v>898</v>
      </c>
      <c r="S978" s="56" t="s">
        <v>898</v>
      </c>
      <c r="T978" s="91" t="s">
        <v>898</v>
      </c>
      <c r="Z978" s="91" t="s">
        <v>898</v>
      </c>
      <c r="AF978" s="91" t="s">
        <v>898</v>
      </c>
      <c r="AL978" s="56" t="s">
        <v>10833</v>
      </c>
      <c r="BW978" s="227" t="s">
        <v>898</v>
      </c>
      <c r="BX978" s="70" t="s">
        <v>898</v>
      </c>
    </row>
    <row r="979" spans="1:81">
      <c r="A979" s="74" t="s">
        <v>899</v>
      </c>
      <c r="N979" s="57" t="s">
        <v>899</v>
      </c>
      <c r="O979" s="57" t="s">
        <v>899</v>
      </c>
      <c r="P979" s="56" t="s">
        <v>899</v>
      </c>
      <c r="Q979" s="56" t="s">
        <v>899</v>
      </c>
      <c r="R979" s="56" t="s">
        <v>899</v>
      </c>
      <c r="S979" s="56" t="s">
        <v>899</v>
      </c>
      <c r="T979" s="91" t="s">
        <v>899</v>
      </c>
      <c r="Z979" s="91" t="s">
        <v>899</v>
      </c>
      <c r="AF979" s="91" t="s">
        <v>899</v>
      </c>
      <c r="AL979" s="56" t="s">
        <v>10834</v>
      </c>
      <c r="BW979" s="227" t="s">
        <v>899</v>
      </c>
      <c r="BX979" s="70" t="s">
        <v>899</v>
      </c>
    </row>
    <row r="980" spans="1:81">
      <c r="A980" s="74" t="s">
        <v>8973</v>
      </c>
      <c r="N980" s="57" t="s">
        <v>8973</v>
      </c>
      <c r="O980" s="57" t="s">
        <v>8973</v>
      </c>
      <c r="P980" s="56" t="s">
        <v>8973</v>
      </c>
      <c r="Q980" s="56" t="s">
        <v>8973</v>
      </c>
      <c r="R980" s="56" t="s">
        <v>8973</v>
      </c>
      <c r="S980" s="56" t="s">
        <v>8973</v>
      </c>
      <c r="T980" s="91" t="s">
        <v>8973</v>
      </c>
      <c r="Z980" s="91" t="s">
        <v>8973</v>
      </c>
      <c r="AF980" s="91" t="s">
        <v>8973</v>
      </c>
      <c r="AL980" s="56" t="s">
        <v>10993</v>
      </c>
      <c r="BW980" s="227" t="s">
        <v>8973</v>
      </c>
      <c r="BX980" s="70" t="s">
        <v>8973</v>
      </c>
    </row>
    <row r="981" spans="1:81">
      <c r="A981" s="74" t="s">
        <v>8974</v>
      </c>
      <c r="N981" s="57" t="s">
        <v>8974</v>
      </c>
      <c r="O981" s="57" t="s">
        <v>8974</v>
      </c>
      <c r="P981" s="56" t="s">
        <v>8974</v>
      </c>
      <c r="Q981" s="56" t="s">
        <v>8974</v>
      </c>
      <c r="R981" s="56" t="s">
        <v>8974</v>
      </c>
      <c r="S981" s="56" t="s">
        <v>8974</v>
      </c>
      <c r="T981" s="91" t="s">
        <v>8974</v>
      </c>
      <c r="Z981" s="91" t="s">
        <v>8974</v>
      </c>
      <c r="AF981" s="91" t="s">
        <v>8974</v>
      </c>
      <c r="AL981" s="56" t="s">
        <v>238</v>
      </c>
      <c r="BW981" s="227" t="s">
        <v>8974</v>
      </c>
      <c r="BX981" s="70" t="s">
        <v>8974</v>
      </c>
    </row>
    <row r="982" spans="1:81">
      <c r="A982" s="74" t="s">
        <v>8975</v>
      </c>
      <c r="N982" s="57" t="s">
        <v>8975</v>
      </c>
      <c r="O982" s="57" t="s">
        <v>8975</v>
      </c>
      <c r="P982" s="56" t="s">
        <v>8975</v>
      </c>
      <c r="Q982" s="56" t="s">
        <v>8975</v>
      </c>
      <c r="R982" s="56" t="s">
        <v>8975</v>
      </c>
      <c r="S982" s="56" t="s">
        <v>8975</v>
      </c>
      <c r="T982" s="91" t="s">
        <v>8975</v>
      </c>
      <c r="Z982" s="91" t="s">
        <v>8975</v>
      </c>
      <c r="AF982" s="91" t="s">
        <v>8975</v>
      </c>
      <c r="AL982" s="56" t="s">
        <v>240</v>
      </c>
      <c r="BW982" s="227" t="s">
        <v>8975</v>
      </c>
      <c r="BX982" s="70" t="s">
        <v>8975</v>
      </c>
    </row>
    <row r="983" spans="1:81">
      <c r="A983" s="74" t="s">
        <v>8976</v>
      </c>
      <c r="N983" s="57" t="s">
        <v>8976</v>
      </c>
      <c r="O983" s="57" t="s">
        <v>8976</v>
      </c>
      <c r="P983" s="56" t="s">
        <v>8976</v>
      </c>
      <c r="Q983" s="56" t="s">
        <v>8976</v>
      </c>
      <c r="R983" s="56" t="s">
        <v>8976</v>
      </c>
      <c r="S983" s="56" t="s">
        <v>8976</v>
      </c>
      <c r="T983" s="91" t="s">
        <v>8976</v>
      </c>
      <c r="Z983" s="91" t="s">
        <v>8976</v>
      </c>
      <c r="AF983" s="91" t="s">
        <v>8976</v>
      </c>
      <c r="AL983" s="56" t="s">
        <v>10833</v>
      </c>
      <c r="BW983" s="227" t="s">
        <v>8976</v>
      </c>
      <c r="BX983" s="70" t="s">
        <v>8976</v>
      </c>
    </row>
    <row r="984" spans="1:81">
      <c r="A984" s="74" t="s">
        <v>8977</v>
      </c>
      <c r="N984" s="57" t="s">
        <v>8977</v>
      </c>
      <c r="O984" s="57" t="s">
        <v>8977</v>
      </c>
      <c r="P984" s="56" t="s">
        <v>8977</v>
      </c>
      <c r="Q984" s="56" t="s">
        <v>8977</v>
      </c>
      <c r="R984" s="56" t="s">
        <v>8977</v>
      </c>
      <c r="S984" s="56" t="s">
        <v>8977</v>
      </c>
      <c r="T984" s="91" t="s">
        <v>8977</v>
      </c>
      <c r="Z984" s="91" t="s">
        <v>8977</v>
      </c>
      <c r="AF984" s="91" t="s">
        <v>8977</v>
      </c>
      <c r="AL984" s="56" t="s">
        <v>10834</v>
      </c>
      <c r="BW984" s="227" t="s">
        <v>8977</v>
      </c>
      <c r="BX984" s="70" t="s">
        <v>8977</v>
      </c>
    </row>
    <row r="985" spans="1:81">
      <c r="A985" s="74" t="s">
        <v>900</v>
      </c>
      <c r="N985" s="57" t="s">
        <v>900</v>
      </c>
      <c r="O985" s="57" t="s">
        <v>900</v>
      </c>
      <c r="P985" s="56" t="s">
        <v>900</v>
      </c>
      <c r="Q985" s="56" t="s">
        <v>900</v>
      </c>
      <c r="R985" s="56" t="s">
        <v>900</v>
      </c>
      <c r="S985" s="56" t="s">
        <v>900</v>
      </c>
      <c r="T985" s="91" t="s">
        <v>900</v>
      </c>
      <c r="Z985" s="91" t="s">
        <v>900</v>
      </c>
      <c r="AF985" s="91" t="s">
        <v>900</v>
      </c>
      <c r="AL985" s="56" t="s">
        <v>901</v>
      </c>
      <c r="BW985" s="227" t="s">
        <v>900</v>
      </c>
      <c r="BX985" s="70" t="s">
        <v>900</v>
      </c>
    </row>
    <row r="986" spans="1:81">
      <c r="A986" s="74" t="s">
        <v>902</v>
      </c>
      <c r="N986" s="57" t="s">
        <v>902</v>
      </c>
      <c r="O986" s="57" t="s">
        <v>902</v>
      </c>
      <c r="P986" s="56" t="s">
        <v>902</v>
      </c>
      <c r="Q986" s="56" t="s">
        <v>902</v>
      </c>
      <c r="R986" s="56" t="s">
        <v>902</v>
      </c>
      <c r="S986" s="56" t="s">
        <v>902</v>
      </c>
      <c r="T986" s="91" t="s">
        <v>902</v>
      </c>
      <c r="Z986" s="91" t="s">
        <v>902</v>
      </c>
      <c r="AF986" s="91" t="s">
        <v>902</v>
      </c>
      <c r="AL986" s="56" t="s">
        <v>62</v>
      </c>
      <c r="BW986" s="227" t="s">
        <v>902</v>
      </c>
      <c r="BX986" s="70" t="s">
        <v>902</v>
      </c>
    </row>
    <row r="987" spans="1:81" s="86" customFormat="1">
      <c r="A987" s="155"/>
      <c r="C987" s="135"/>
      <c r="N987" s="135"/>
      <c r="O987" s="135"/>
      <c r="T987" s="156"/>
      <c r="V987" s="86" t="s">
        <v>6669</v>
      </c>
      <c r="Z987" s="156"/>
      <c r="AB987" s="86" t="s">
        <v>6669</v>
      </c>
      <c r="AD987" s="115"/>
      <c r="AF987" s="156"/>
      <c r="AH987" s="86" t="s">
        <v>6669</v>
      </c>
      <c r="AJ987" s="115"/>
      <c r="AL987" s="86" t="s">
        <v>901</v>
      </c>
      <c r="AR987" s="157"/>
      <c r="AS987" s="135"/>
      <c r="AT987" s="135"/>
      <c r="AU987" s="135"/>
      <c r="AV987" s="135"/>
      <c r="AW987" s="130"/>
      <c r="AX987" s="155"/>
      <c r="BA987" s="158"/>
      <c r="BB987" s="157"/>
      <c r="BC987" s="135"/>
      <c r="BD987" s="135"/>
      <c r="BE987" s="135"/>
      <c r="BF987" s="135"/>
      <c r="BG987" s="130"/>
      <c r="BI987" s="157"/>
      <c r="BJ987" s="135"/>
      <c r="BK987" s="135"/>
      <c r="BL987" s="135"/>
      <c r="BM987" s="135"/>
      <c r="BN987" s="135"/>
      <c r="BO987" s="157"/>
      <c r="BP987" s="135"/>
      <c r="BQ987" s="135"/>
      <c r="BR987" s="135"/>
      <c r="BS987" s="135"/>
      <c r="BU987" s="156"/>
      <c r="BW987" s="228"/>
      <c r="BX987" s="159"/>
      <c r="BY987" s="198"/>
      <c r="BZ987" s="199" t="s">
        <v>6669</v>
      </c>
      <c r="CA987" s="200"/>
      <c r="CB987" s="135"/>
      <c r="CC987" s="160"/>
    </row>
    <row r="988" spans="1:81">
      <c r="A988" s="74" t="s">
        <v>903</v>
      </c>
      <c r="N988" s="57" t="s">
        <v>903</v>
      </c>
      <c r="O988" s="57" t="s">
        <v>903</v>
      </c>
      <c r="P988" s="56" t="s">
        <v>903</v>
      </c>
      <c r="Q988" s="56" t="s">
        <v>903</v>
      </c>
      <c r="R988" s="56" t="s">
        <v>903</v>
      </c>
      <c r="S988" s="56" t="s">
        <v>903</v>
      </c>
      <c r="T988" s="91" t="s">
        <v>903</v>
      </c>
      <c r="Z988" s="91" t="s">
        <v>903</v>
      </c>
      <c r="AF988" s="91" t="s">
        <v>903</v>
      </c>
      <c r="AL988" s="56" t="s">
        <v>10994</v>
      </c>
      <c r="BW988" s="227" t="s">
        <v>903</v>
      </c>
      <c r="BX988" s="70" t="s">
        <v>903</v>
      </c>
    </row>
    <row r="989" spans="1:81">
      <c r="A989" s="74" t="s">
        <v>904</v>
      </c>
      <c r="N989" s="57" t="s">
        <v>904</v>
      </c>
      <c r="O989" s="57" t="s">
        <v>904</v>
      </c>
      <c r="P989" s="56" t="s">
        <v>904</v>
      </c>
      <c r="Q989" s="56" t="s">
        <v>904</v>
      </c>
      <c r="R989" s="56" t="s">
        <v>904</v>
      </c>
      <c r="S989" s="56" t="s">
        <v>904</v>
      </c>
      <c r="T989" s="91" t="s">
        <v>904</v>
      </c>
      <c r="Z989" s="91" t="s">
        <v>904</v>
      </c>
      <c r="AF989" s="91" t="s">
        <v>904</v>
      </c>
      <c r="AL989" s="56" t="s">
        <v>238</v>
      </c>
      <c r="BW989" s="227" t="s">
        <v>904</v>
      </c>
      <c r="BX989" s="70" t="s">
        <v>904</v>
      </c>
    </row>
    <row r="990" spans="1:81">
      <c r="A990" s="74" t="s">
        <v>905</v>
      </c>
      <c r="N990" s="57" t="s">
        <v>905</v>
      </c>
      <c r="O990" s="57" t="s">
        <v>905</v>
      </c>
      <c r="P990" s="56" t="s">
        <v>905</v>
      </c>
      <c r="Q990" s="56" t="s">
        <v>905</v>
      </c>
      <c r="R990" s="56" t="s">
        <v>905</v>
      </c>
      <c r="S990" s="56" t="s">
        <v>905</v>
      </c>
      <c r="T990" s="91" t="s">
        <v>905</v>
      </c>
      <c r="Z990" s="91" t="s">
        <v>905</v>
      </c>
      <c r="AF990" s="91" t="s">
        <v>905</v>
      </c>
      <c r="AL990" s="56" t="s">
        <v>240</v>
      </c>
      <c r="BW990" s="227" t="s">
        <v>905</v>
      </c>
      <c r="BX990" s="70" t="s">
        <v>905</v>
      </c>
    </row>
    <row r="991" spans="1:81">
      <c r="A991" s="74" t="s">
        <v>906</v>
      </c>
      <c r="N991" s="57" t="s">
        <v>906</v>
      </c>
      <c r="O991" s="57" t="s">
        <v>906</v>
      </c>
      <c r="P991" s="56" t="s">
        <v>906</v>
      </c>
      <c r="Q991" s="56" t="s">
        <v>906</v>
      </c>
      <c r="R991" s="56" t="s">
        <v>906</v>
      </c>
      <c r="S991" s="56" t="s">
        <v>906</v>
      </c>
      <c r="T991" s="91" t="s">
        <v>906</v>
      </c>
      <c r="Z991" s="91" t="s">
        <v>906</v>
      </c>
      <c r="AF991" s="91" t="s">
        <v>906</v>
      </c>
      <c r="AL991" s="56" t="s">
        <v>10833</v>
      </c>
      <c r="BW991" s="227" t="s">
        <v>906</v>
      </c>
      <c r="BX991" s="70" t="s">
        <v>906</v>
      </c>
    </row>
    <row r="992" spans="1:81">
      <c r="A992" s="74" t="s">
        <v>907</v>
      </c>
      <c r="N992" s="57" t="s">
        <v>907</v>
      </c>
      <c r="O992" s="57" t="s">
        <v>907</v>
      </c>
      <c r="P992" s="56" t="s">
        <v>907</v>
      </c>
      <c r="Q992" s="56" t="s">
        <v>907</v>
      </c>
      <c r="R992" s="56" t="s">
        <v>907</v>
      </c>
      <c r="S992" s="56" t="s">
        <v>907</v>
      </c>
      <c r="T992" s="91" t="s">
        <v>907</v>
      </c>
      <c r="Z992" s="91" t="s">
        <v>907</v>
      </c>
      <c r="AF992" s="91" t="s">
        <v>907</v>
      </c>
      <c r="AL992" s="56" t="s">
        <v>10834</v>
      </c>
      <c r="BW992" s="227" t="s">
        <v>907</v>
      </c>
      <c r="BX992" s="70" t="s">
        <v>907</v>
      </c>
    </row>
    <row r="993" spans="1:81">
      <c r="A993" s="74" t="s">
        <v>908</v>
      </c>
      <c r="N993" s="57" t="s">
        <v>908</v>
      </c>
      <c r="O993" s="57" t="s">
        <v>908</v>
      </c>
      <c r="P993" s="56" t="s">
        <v>908</v>
      </c>
      <c r="Q993" s="56" t="s">
        <v>908</v>
      </c>
      <c r="R993" s="56" t="s">
        <v>908</v>
      </c>
      <c r="S993" s="56" t="s">
        <v>908</v>
      </c>
      <c r="T993" s="91" t="s">
        <v>908</v>
      </c>
      <c r="Z993" s="91" t="s">
        <v>908</v>
      </c>
      <c r="AF993" s="91" t="s">
        <v>908</v>
      </c>
      <c r="AL993" s="56" t="s">
        <v>10995</v>
      </c>
      <c r="BW993" s="227" t="s">
        <v>908</v>
      </c>
      <c r="BX993" s="70" t="s">
        <v>908</v>
      </c>
    </row>
    <row r="994" spans="1:81">
      <c r="A994" s="74" t="s">
        <v>909</v>
      </c>
      <c r="N994" s="57" t="s">
        <v>909</v>
      </c>
      <c r="O994" s="57" t="s">
        <v>909</v>
      </c>
      <c r="P994" s="56" t="s">
        <v>909</v>
      </c>
      <c r="Q994" s="56" t="s">
        <v>909</v>
      </c>
      <c r="R994" s="56" t="s">
        <v>909</v>
      </c>
      <c r="S994" s="56" t="s">
        <v>909</v>
      </c>
      <c r="T994" s="91" t="s">
        <v>909</v>
      </c>
      <c r="Z994" s="91" t="s">
        <v>909</v>
      </c>
      <c r="AF994" s="91" t="s">
        <v>909</v>
      </c>
      <c r="AL994" s="56" t="s">
        <v>238</v>
      </c>
      <c r="BW994" s="227" t="s">
        <v>909</v>
      </c>
      <c r="BX994" s="70" t="s">
        <v>909</v>
      </c>
    </row>
    <row r="995" spans="1:81">
      <c r="A995" s="74" t="s">
        <v>910</v>
      </c>
      <c r="N995" s="57" t="s">
        <v>910</v>
      </c>
      <c r="O995" s="57" t="s">
        <v>910</v>
      </c>
      <c r="P995" s="56" t="s">
        <v>910</v>
      </c>
      <c r="Q995" s="56" t="s">
        <v>910</v>
      </c>
      <c r="R995" s="56" t="s">
        <v>910</v>
      </c>
      <c r="S995" s="56" t="s">
        <v>910</v>
      </c>
      <c r="T995" s="91" t="s">
        <v>910</v>
      </c>
      <c r="Z995" s="91" t="s">
        <v>910</v>
      </c>
      <c r="AF995" s="91" t="s">
        <v>910</v>
      </c>
      <c r="AL995" s="56" t="s">
        <v>240</v>
      </c>
      <c r="BW995" s="227" t="s">
        <v>910</v>
      </c>
      <c r="BX995" s="70" t="s">
        <v>910</v>
      </c>
    </row>
    <row r="996" spans="1:81">
      <c r="A996" s="74" t="s">
        <v>911</v>
      </c>
      <c r="N996" s="57" t="s">
        <v>911</v>
      </c>
      <c r="O996" s="57" t="s">
        <v>911</v>
      </c>
      <c r="P996" s="56" t="s">
        <v>911</v>
      </c>
      <c r="Q996" s="56" t="s">
        <v>911</v>
      </c>
      <c r="R996" s="56" t="s">
        <v>911</v>
      </c>
      <c r="S996" s="56" t="s">
        <v>911</v>
      </c>
      <c r="T996" s="91" t="s">
        <v>911</v>
      </c>
      <c r="Z996" s="91" t="s">
        <v>911</v>
      </c>
      <c r="AF996" s="91" t="s">
        <v>911</v>
      </c>
      <c r="AL996" s="56" t="s">
        <v>10833</v>
      </c>
      <c r="BW996" s="227" t="s">
        <v>911</v>
      </c>
      <c r="BX996" s="70" t="s">
        <v>911</v>
      </c>
    </row>
    <row r="997" spans="1:81">
      <c r="A997" s="74" t="s">
        <v>912</v>
      </c>
      <c r="N997" s="57" t="s">
        <v>912</v>
      </c>
      <c r="O997" s="57" t="s">
        <v>912</v>
      </c>
      <c r="P997" s="56" t="s">
        <v>912</v>
      </c>
      <c r="Q997" s="56" t="s">
        <v>912</v>
      </c>
      <c r="R997" s="56" t="s">
        <v>912</v>
      </c>
      <c r="S997" s="56" t="s">
        <v>912</v>
      </c>
      <c r="T997" s="91" t="s">
        <v>912</v>
      </c>
      <c r="Z997" s="91" t="s">
        <v>912</v>
      </c>
      <c r="AF997" s="91" t="s">
        <v>912</v>
      </c>
      <c r="AL997" s="56" t="s">
        <v>10834</v>
      </c>
      <c r="BW997" s="227" t="s">
        <v>912</v>
      </c>
      <c r="BX997" s="70" t="s">
        <v>912</v>
      </c>
    </row>
    <row r="998" spans="1:81">
      <c r="A998" s="74" t="s">
        <v>913</v>
      </c>
      <c r="N998" s="57" t="s">
        <v>913</v>
      </c>
      <c r="O998" s="57" t="s">
        <v>913</v>
      </c>
      <c r="P998" s="56" t="s">
        <v>913</v>
      </c>
      <c r="Q998" s="56" t="s">
        <v>913</v>
      </c>
      <c r="R998" s="56" t="s">
        <v>913</v>
      </c>
      <c r="S998" s="56" t="s">
        <v>913</v>
      </c>
      <c r="T998" s="91" t="s">
        <v>913</v>
      </c>
      <c r="Z998" s="91" t="s">
        <v>913</v>
      </c>
      <c r="AF998" s="91" t="s">
        <v>913</v>
      </c>
      <c r="AL998" s="56" t="s">
        <v>29813</v>
      </c>
      <c r="BW998" s="227" t="s">
        <v>913</v>
      </c>
      <c r="BX998" s="70" t="s">
        <v>913</v>
      </c>
    </row>
    <row r="999" spans="1:81">
      <c r="A999" s="74" t="s">
        <v>914</v>
      </c>
      <c r="N999" s="57" t="s">
        <v>914</v>
      </c>
      <c r="O999" s="57" t="s">
        <v>914</v>
      </c>
      <c r="P999" s="56" t="s">
        <v>914</v>
      </c>
      <c r="Q999" s="56" t="s">
        <v>914</v>
      </c>
      <c r="R999" s="56" t="s">
        <v>914</v>
      </c>
      <c r="S999" s="56" t="s">
        <v>914</v>
      </c>
      <c r="T999" s="91" t="s">
        <v>914</v>
      </c>
      <c r="Z999" s="91" t="s">
        <v>914</v>
      </c>
      <c r="AF999" s="91" t="s">
        <v>914</v>
      </c>
      <c r="AL999" s="56" t="s">
        <v>62</v>
      </c>
      <c r="BW999" s="227" t="s">
        <v>914</v>
      </c>
      <c r="BX999" s="70" t="s">
        <v>914</v>
      </c>
    </row>
    <row r="1000" spans="1:81" s="86" customFormat="1">
      <c r="A1000" s="155"/>
      <c r="C1000" s="135"/>
      <c r="N1000" s="135"/>
      <c r="O1000" s="135"/>
      <c r="T1000" s="156"/>
      <c r="V1000" s="86" t="s">
        <v>6670</v>
      </c>
      <c r="Z1000" s="156"/>
      <c r="AB1000" s="86" t="s">
        <v>6670</v>
      </c>
      <c r="AD1000" s="115"/>
      <c r="AF1000" s="156"/>
      <c r="AH1000" s="86" t="s">
        <v>6670</v>
      </c>
      <c r="AJ1000" s="115"/>
      <c r="AL1000" s="86" t="s">
        <v>29811</v>
      </c>
      <c r="AR1000" s="157"/>
      <c r="AS1000" s="135"/>
      <c r="AT1000" s="135"/>
      <c r="AU1000" s="135"/>
      <c r="AV1000" s="135"/>
      <c r="AW1000" s="130"/>
      <c r="AX1000" s="155"/>
      <c r="BA1000" s="158"/>
      <c r="BB1000" s="157"/>
      <c r="BC1000" s="135"/>
      <c r="BD1000" s="135"/>
      <c r="BE1000" s="135"/>
      <c r="BF1000" s="135"/>
      <c r="BG1000" s="130"/>
      <c r="BI1000" s="157"/>
      <c r="BJ1000" s="135"/>
      <c r="BK1000" s="135"/>
      <c r="BL1000" s="135"/>
      <c r="BM1000" s="135"/>
      <c r="BN1000" s="135"/>
      <c r="BO1000" s="157"/>
      <c r="BP1000" s="135"/>
      <c r="BQ1000" s="135"/>
      <c r="BR1000" s="135"/>
      <c r="BS1000" s="135"/>
      <c r="BU1000" s="156"/>
      <c r="BW1000" s="228"/>
      <c r="BX1000" s="159"/>
      <c r="BY1000" s="198"/>
      <c r="BZ1000" s="199" t="s">
        <v>6670</v>
      </c>
      <c r="CA1000" s="200"/>
      <c r="CB1000" s="135"/>
      <c r="CC1000" s="160"/>
    </row>
    <row r="1001" spans="1:81">
      <c r="A1001" s="74" t="s">
        <v>915</v>
      </c>
      <c r="N1001" s="57" t="s">
        <v>915</v>
      </c>
      <c r="O1001" s="57" t="s">
        <v>915</v>
      </c>
      <c r="P1001" s="56" t="s">
        <v>915</v>
      </c>
      <c r="Q1001" s="56" t="s">
        <v>915</v>
      </c>
      <c r="R1001" s="56" t="s">
        <v>915</v>
      </c>
      <c r="S1001" s="56" t="s">
        <v>915</v>
      </c>
      <c r="T1001" s="91" t="s">
        <v>915</v>
      </c>
      <c r="Z1001" s="91" t="s">
        <v>915</v>
      </c>
      <c r="AF1001" s="91" t="s">
        <v>915</v>
      </c>
      <c r="AL1001" s="56" t="s">
        <v>10996</v>
      </c>
      <c r="BW1001" s="227" t="s">
        <v>915</v>
      </c>
      <c r="BX1001" s="70" t="s">
        <v>915</v>
      </c>
    </row>
    <row r="1002" spans="1:81">
      <c r="A1002" s="74" t="s">
        <v>916</v>
      </c>
      <c r="N1002" s="57" t="s">
        <v>916</v>
      </c>
      <c r="O1002" s="57" t="s">
        <v>916</v>
      </c>
      <c r="P1002" s="56" t="s">
        <v>916</v>
      </c>
      <c r="Q1002" s="56" t="s">
        <v>916</v>
      </c>
      <c r="R1002" s="56" t="s">
        <v>916</v>
      </c>
      <c r="S1002" s="56" t="s">
        <v>916</v>
      </c>
      <c r="T1002" s="91" t="s">
        <v>916</v>
      </c>
      <c r="Z1002" s="91" t="s">
        <v>916</v>
      </c>
      <c r="AF1002" s="91" t="s">
        <v>916</v>
      </c>
      <c r="AL1002" s="56" t="s">
        <v>238</v>
      </c>
      <c r="BW1002" s="227" t="s">
        <v>916</v>
      </c>
      <c r="BX1002" s="70" t="s">
        <v>916</v>
      </c>
    </row>
    <row r="1003" spans="1:81">
      <c r="A1003" s="74" t="s">
        <v>917</v>
      </c>
      <c r="N1003" s="57" t="s">
        <v>917</v>
      </c>
      <c r="O1003" s="57" t="s">
        <v>917</v>
      </c>
      <c r="P1003" s="56" t="s">
        <v>917</v>
      </c>
      <c r="Q1003" s="56" t="s">
        <v>917</v>
      </c>
      <c r="R1003" s="56" t="s">
        <v>917</v>
      </c>
      <c r="S1003" s="56" t="s">
        <v>917</v>
      </c>
      <c r="T1003" s="91" t="s">
        <v>917</v>
      </c>
      <c r="Z1003" s="91" t="s">
        <v>917</v>
      </c>
      <c r="AF1003" s="91" t="s">
        <v>917</v>
      </c>
      <c r="AL1003" s="56" t="s">
        <v>240</v>
      </c>
      <c r="BW1003" s="227" t="s">
        <v>917</v>
      </c>
      <c r="BX1003" s="70" t="s">
        <v>917</v>
      </c>
    </row>
    <row r="1004" spans="1:81">
      <c r="A1004" s="74" t="s">
        <v>918</v>
      </c>
      <c r="N1004" s="57" t="s">
        <v>918</v>
      </c>
      <c r="O1004" s="57" t="s">
        <v>918</v>
      </c>
      <c r="P1004" s="56" t="s">
        <v>918</v>
      </c>
      <c r="Q1004" s="56" t="s">
        <v>918</v>
      </c>
      <c r="R1004" s="56" t="s">
        <v>918</v>
      </c>
      <c r="S1004" s="56" t="s">
        <v>918</v>
      </c>
      <c r="T1004" s="91" t="s">
        <v>918</v>
      </c>
      <c r="Z1004" s="91" t="s">
        <v>918</v>
      </c>
      <c r="AF1004" s="91" t="s">
        <v>918</v>
      </c>
      <c r="AL1004" s="56" t="s">
        <v>10833</v>
      </c>
      <c r="BW1004" s="227" t="s">
        <v>918</v>
      </c>
      <c r="BX1004" s="70" t="s">
        <v>918</v>
      </c>
    </row>
    <row r="1005" spans="1:81">
      <c r="A1005" s="74" t="s">
        <v>919</v>
      </c>
      <c r="N1005" s="57" t="s">
        <v>919</v>
      </c>
      <c r="O1005" s="57" t="s">
        <v>919</v>
      </c>
      <c r="P1005" s="56" t="s">
        <v>919</v>
      </c>
      <c r="Q1005" s="56" t="s">
        <v>919</v>
      </c>
      <c r="R1005" s="56" t="s">
        <v>919</v>
      </c>
      <c r="S1005" s="56" t="s">
        <v>919</v>
      </c>
      <c r="T1005" s="91" t="s">
        <v>919</v>
      </c>
      <c r="Z1005" s="91" t="s">
        <v>919</v>
      </c>
      <c r="AF1005" s="91" t="s">
        <v>919</v>
      </c>
      <c r="AL1005" s="56" t="s">
        <v>10834</v>
      </c>
      <c r="BW1005" s="227" t="s">
        <v>919</v>
      </c>
      <c r="BX1005" s="70" t="s">
        <v>919</v>
      </c>
    </row>
    <row r="1006" spans="1:81">
      <c r="A1006" s="74" t="s">
        <v>920</v>
      </c>
      <c r="N1006" s="57" t="s">
        <v>920</v>
      </c>
      <c r="O1006" s="57" t="s">
        <v>920</v>
      </c>
      <c r="P1006" s="56" t="s">
        <v>920</v>
      </c>
      <c r="Q1006" s="56" t="s">
        <v>920</v>
      </c>
      <c r="R1006" s="56" t="s">
        <v>920</v>
      </c>
      <c r="S1006" s="56" t="s">
        <v>920</v>
      </c>
      <c r="T1006" s="91" t="s">
        <v>920</v>
      </c>
      <c r="Z1006" s="91" t="s">
        <v>920</v>
      </c>
      <c r="AF1006" s="91" t="s">
        <v>920</v>
      </c>
      <c r="AL1006" s="56" t="s">
        <v>10997</v>
      </c>
      <c r="BW1006" s="227" t="s">
        <v>920</v>
      </c>
      <c r="BX1006" s="70" t="s">
        <v>920</v>
      </c>
    </row>
    <row r="1007" spans="1:81">
      <c r="A1007" s="74" t="s">
        <v>921</v>
      </c>
      <c r="N1007" s="57" t="s">
        <v>921</v>
      </c>
      <c r="O1007" s="57" t="s">
        <v>921</v>
      </c>
      <c r="P1007" s="56" t="s">
        <v>921</v>
      </c>
      <c r="Q1007" s="56" t="s">
        <v>921</v>
      </c>
      <c r="R1007" s="56" t="s">
        <v>921</v>
      </c>
      <c r="S1007" s="56" t="s">
        <v>921</v>
      </c>
      <c r="T1007" s="91" t="s">
        <v>921</v>
      </c>
      <c r="Z1007" s="91" t="s">
        <v>921</v>
      </c>
      <c r="AF1007" s="91" t="s">
        <v>921</v>
      </c>
      <c r="AL1007" s="56" t="s">
        <v>238</v>
      </c>
      <c r="BW1007" s="227" t="s">
        <v>921</v>
      </c>
      <c r="BX1007" s="70" t="s">
        <v>921</v>
      </c>
    </row>
    <row r="1008" spans="1:81">
      <c r="A1008" s="74" t="s">
        <v>922</v>
      </c>
      <c r="N1008" s="57" t="s">
        <v>922</v>
      </c>
      <c r="O1008" s="57" t="s">
        <v>922</v>
      </c>
      <c r="P1008" s="56" t="s">
        <v>922</v>
      </c>
      <c r="Q1008" s="56" t="s">
        <v>922</v>
      </c>
      <c r="R1008" s="56" t="s">
        <v>922</v>
      </c>
      <c r="S1008" s="56" t="s">
        <v>922</v>
      </c>
      <c r="T1008" s="91" t="s">
        <v>922</v>
      </c>
      <c r="Z1008" s="91" t="s">
        <v>922</v>
      </c>
      <c r="AF1008" s="91" t="s">
        <v>922</v>
      </c>
      <c r="AL1008" s="56" t="s">
        <v>240</v>
      </c>
      <c r="BW1008" s="227" t="s">
        <v>922</v>
      </c>
      <c r="BX1008" s="70" t="s">
        <v>922</v>
      </c>
    </row>
    <row r="1009" spans="1:81">
      <c r="A1009" s="74" t="s">
        <v>923</v>
      </c>
      <c r="N1009" s="57" t="s">
        <v>923</v>
      </c>
      <c r="O1009" s="57" t="s">
        <v>923</v>
      </c>
      <c r="P1009" s="56" t="s">
        <v>923</v>
      </c>
      <c r="Q1009" s="56" t="s">
        <v>923</v>
      </c>
      <c r="R1009" s="56" t="s">
        <v>923</v>
      </c>
      <c r="S1009" s="56" t="s">
        <v>923</v>
      </c>
      <c r="T1009" s="91" t="s">
        <v>923</v>
      </c>
      <c r="Z1009" s="91" t="s">
        <v>923</v>
      </c>
      <c r="AF1009" s="91" t="s">
        <v>923</v>
      </c>
      <c r="AL1009" s="56" t="s">
        <v>10833</v>
      </c>
      <c r="BW1009" s="227" t="s">
        <v>923</v>
      </c>
      <c r="BX1009" s="70" t="s">
        <v>923</v>
      </c>
    </row>
    <row r="1010" spans="1:81">
      <c r="A1010" s="74" t="s">
        <v>924</v>
      </c>
      <c r="N1010" s="57" t="s">
        <v>924</v>
      </c>
      <c r="O1010" s="57" t="s">
        <v>924</v>
      </c>
      <c r="P1010" s="56" t="s">
        <v>924</v>
      </c>
      <c r="Q1010" s="56" t="s">
        <v>924</v>
      </c>
      <c r="R1010" s="56" t="s">
        <v>924</v>
      </c>
      <c r="S1010" s="56" t="s">
        <v>924</v>
      </c>
      <c r="T1010" s="91" t="s">
        <v>924</v>
      </c>
      <c r="Z1010" s="91" t="s">
        <v>924</v>
      </c>
      <c r="AF1010" s="91" t="s">
        <v>924</v>
      </c>
      <c r="AL1010" s="56" t="s">
        <v>10834</v>
      </c>
      <c r="BW1010" s="227" t="s">
        <v>924</v>
      </c>
      <c r="BX1010" s="70" t="s">
        <v>924</v>
      </c>
    </row>
    <row r="1011" spans="1:81">
      <c r="A1011" s="74" t="s">
        <v>925</v>
      </c>
      <c r="N1011" s="57" t="s">
        <v>925</v>
      </c>
      <c r="O1011" s="57" t="s">
        <v>925</v>
      </c>
      <c r="P1011" s="56" t="s">
        <v>925</v>
      </c>
      <c r="Q1011" s="56" t="s">
        <v>925</v>
      </c>
      <c r="R1011" s="56" t="s">
        <v>925</v>
      </c>
      <c r="S1011" s="56" t="s">
        <v>925</v>
      </c>
      <c r="T1011" s="91" t="s">
        <v>925</v>
      </c>
      <c r="Z1011" s="91" t="s">
        <v>925</v>
      </c>
      <c r="AF1011" s="91" t="s">
        <v>925</v>
      </c>
      <c r="AL1011" s="56" t="s">
        <v>10998</v>
      </c>
      <c r="BW1011" s="227" t="s">
        <v>925</v>
      </c>
      <c r="BX1011" s="70" t="s">
        <v>925</v>
      </c>
    </row>
    <row r="1012" spans="1:81">
      <c r="A1012" s="74" t="s">
        <v>926</v>
      </c>
      <c r="N1012" s="57" t="s">
        <v>926</v>
      </c>
      <c r="O1012" s="57" t="s">
        <v>926</v>
      </c>
      <c r="P1012" s="56" t="s">
        <v>926</v>
      </c>
      <c r="Q1012" s="56" t="s">
        <v>926</v>
      </c>
      <c r="R1012" s="56" t="s">
        <v>926</v>
      </c>
      <c r="S1012" s="56" t="s">
        <v>926</v>
      </c>
      <c r="T1012" s="91" t="s">
        <v>926</v>
      </c>
      <c r="Z1012" s="91" t="s">
        <v>926</v>
      </c>
      <c r="AF1012" s="91" t="s">
        <v>926</v>
      </c>
      <c r="AL1012" s="56" t="s">
        <v>238</v>
      </c>
      <c r="BW1012" s="227" t="s">
        <v>926</v>
      </c>
      <c r="BX1012" s="70" t="s">
        <v>926</v>
      </c>
    </row>
    <row r="1013" spans="1:81">
      <c r="A1013" s="74" t="s">
        <v>927</v>
      </c>
      <c r="N1013" s="57" t="s">
        <v>927</v>
      </c>
      <c r="O1013" s="57" t="s">
        <v>927</v>
      </c>
      <c r="P1013" s="56" t="s">
        <v>927</v>
      </c>
      <c r="Q1013" s="56" t="s">
        <v>927</v>
      </c>
      <c r="R1013" s="56" t="s">
        <v>927</v>
      </c>
      <c r="S1013" s="56" t="s">
        <v>927</v>
      </c>
      <c r="T1013" s="91" t="s">
        <v>927</v>
      </c>
      <c r="Z1013" s="91" t="s">
        <v>927</v>
      </c>
      <c r="AF1013" s="91" t="s">
        <v>927</v>
      </c>
      <c r="AL1013" s="56" t="s">
        <v>240</v>
      </c>
      <c r="BW1013" s="227" t="s">
        <v>927</v>
      </c>
      <c r="BX1013" s="70" t="s">
        <v>927</v>
      </c>
    </row>
    <row r="1014" spans="1:81">
      <c r="A1014" s="74" t="s">
        <v>928</v>
      </c>
      <c r="N1014" s="57" t="s">
        <v>928</v>
      </c>
      <c r="O1014" s="57" t="s">
        <v>928</v>
      </c>
      <c r="P1014" s="56" t="s">
        <v>928</v>
      </c>
      <c r="Q1014" s="56" t="s">
        <v>928</v>
      </c>
      <c r="R1014" s="56" t="s">
        <v>928</v>
      </c>
      <c r="S1014" s="56" t="s">
        <v>928</v>
      </c>
      <c r="T1014" s="91" t="s">
        <v>928</v>
      </c>
      <c r="Z1014" s="91" t="s">
        <v>928</v>
      </c>
      <c r="AF1014" s="91" t="s">
        <v>928</v>
      </c>
      <c r="AL1014" s="56" t="s">
        <v>10833</v>
      </c>
      <c r="BW1014" s="227" t="s">
        <v>928</v>
      </c>
      <c r="BX1014" s="70" t="s">
        <v>928</v>
      </c>
    </row>
    <row r="1015" spans="1:81">
      <c r="A1015" s="74" t="s">
        <v>929</v>
      </c>
      <c r="N1015" s="57" t="s">
        <v>929</v>
      </c>
      <c r="O1015" s="57" t="s">
        <v>929</v>
      </c>
      <c r="P1015" s="56" t="s">
        <v>929</v>
      </c>
      <c r="Q1015" s="56" t="s">
        <v>929</v>
      </c>
      <c r="R1015" s="56" t="s">
        <v>929</v>
      </c>
      <c r="S1015" s="56" t="s">
        <v>929</v>
      </c>
      <c r="T1015" s="91" t="s">
        <v>929</v>
      </c>
      <c r="Z1015" s="91" t="s">
        <v>929</v>
      </c>
      <c r="AF1015" s="91" t="s">
        <v>929</v>
      </c>
      <c r="AL1015" s="56" t="s">
        <v>10834</v>
      </c>
      <c r="BW1015" s="227" t="s">
        <v>929</v>
      </c>
      <c r="BX1015" s="70" t="s">
        <v>929</v>
      </c>
    </row>
    <row r="1016" spans="1:81">
      <c r="A1016" s="74" t="s">
        <v>930</v>
      </c>
      <c r="N1016" s="57" t="s">
        <v>930</v>
      </c>
      <c r="O1016" s="57" t="s">
        <v>930</v>
      </c>
      <c r="P1016" s="56" t="s">
        <v>930</v>
      </c>
      <c r="Q1016" s="56" t="s">
        <v>930</v>
      </c>
      <c r="R1016" s="56" t="s">
        <v>930</v>
      </c>
      <c r="S1016" s="56" t="s">
        <v>930</v>
      </c>
      <c r="T1016" s="91" t="s">
        <v>930</v>
      </c>
      <c r="Z1016" s="91" t="s">
        <v>930</v>
      </c>
      <c r="AF1016" s="91" t="s">
        <v>930</v>
      </c>
      <c r="AL1016" s="56" t="s">
        <v>10999</v>
      </c>
      <c r="BW1016" s="227" t="s">
        <v>930</v>
      </c>
      <c r="BX1016" s="70" t="s">
        <v>930</v>
      </c>
    </row>
    <row r="1017" spans="1:81">
      <c r="A1017" s="74" t="s">
        <v>931</v>
      </c>
      <c r="N1017" s="57" t="s">
        <v>931</v>
      </c>
      <c r="O1017" s="57" t="s">
        <v>931</v>
      </c>
      <c r="P1017" s="56" t="s">
        <v>931</v>
      </c>
      <c r="Q1017" s="56" t="s">
        <v>931</v>
      </c>
      <c r="R1017" s="56" t="s">
        <v>931</v>
      </c>
      <c r="S1017" s="56" t="s">
        <v>931</v>
      </c>
      <c r="T1017" s="91" t="s">
        <v>931</v>
      </c>
      <c r="Z1017" s="91" t="s">
        <v>931</v>
      </c>
      <c r="AF1017" s="91" t="s">
        <v>931</v>
      </c>
      <c r="AL1017" s="56" t="s">
        <v>238</v>
      </c>
      <c r="BW1017" s="227" t="s">
        <v>931</v>
      </c>
      <c r="BX1017" s="70" t="s">
        <v>931</v>
      </c>
    </row>
    <row r="1018" spans="1:81">
      <c r="A1018" s="74" t="s">
        <v>932</v>
      </c>
      <c r="N1018" s="57" t="s">
        <v>932</v>
      </c>
      <c r="O1018" s="57" t="s">
        <v>932</v>
      </c>
      <c r="P1018" s="56" t="s">
        <v>932</v>
      </c>
      <c r="Q1018" s="56" t="s">
        <v>932</v>
      </c>
      <c r="R1018" s="56" t="s">
        <v>932</v>
      </c>
      <c r="S1018" s="56" t="s">
        <v>932</v>
      </c>
      <c r="T1018" s="91" t="s">
        <v>932</v>
      </c>
      <c r="Z1018" s="91" t="s">
        <v>932</v>
      </c>
      <c r="AF1018" s="91" t="s">
        <v>932</v>
      </c>
      <c r="AL1018" s="56" t="s">
        <v>240</v>
      </c>
      <c r="BW1018" s="227" t="s">
        <v>932</v>
      </c>
      <c r="BX1018" s="70" t="s">
        <v>932</v>
      </c>
    </row>
    <row r="1019" spans="1:81">
      <c r="A1019" s="74" t="s">
        <v>933</v>
      </c>
      <c r="N1019" s="57" t="s">
        <v>933</v>
      </c>
      <c r="O1019" s="57" t="s">
        <v>933</v>
      </c>
      <c r="P1019" s="56" t="s">
        <v>933</v>
      </c>
      <c r="Q1019" s="56" t="s">
        <v>933</v>
      </c>
      <c r="R1019" s="56" t="s">
        <v>933</v>
      </c>
      <c r="S1019" s="56" t="s">
        <v>933</v>
      </c>
      <c r="T1019" s="91" t="s">
        <v>933</v>
      </c>
      <c r="Z1019" s="91" t="s">
        <v>933</v>
      </c>
      <c r="AF1019" s="91" t="s">
        <v>933</v>
      </c>
      <c r="AL1019" s="56" t="s">
        <v>10833</v>
      </c>
      <c r="BW1019" s="227" t="s">
        <v>933</v>
      </c>
      <c r="BX1019" s="70" t="s">
        <v>933</v>
      </c>
    </row>
    <row r="1020" spans="1:81">
      <c r="A1020" s="74" t="s">
        <v>934</v>
      </c>
      <c r="N1020" s="57" t="s">
        <v>934</v>
      </c>
      <c r="O1020" s="57" t="s">
        <v>934</v>
      </c>
      <c r="P1020" s="56" t="s">
        <v>934</v>
      </c>
      <c r="Q1020" s="56" t="s">
        <v>934</v>
      </c>
      <c r="R1020" s="56" t="s">
        <v>934</v>
      </c>
      <c r="S1020" s="56" t="s">
        <v>934</v>
      </c>
      <c r="T1020" s="91" t="s">
        <v>934</v>
      </c>
      <c r="Z1020" s="91" t="s">
        <v>934</v>
      </c>
      <c r="AF1020" s="91" t="s">
        <v>934</v>
      </c>
      <c r="AL1020" s="56" t="s">
        <v>10834</v>
      </c>
      <c r="BW1020" s="227" t="s">
        <v>934</v>
      </c>
      <c r="BX1020" s="70" t="s">
        <v>934</v>
      </c>
    </row>
    <row r="1021" spans="1:81">
      <c r="A1021" s="74" t="s">
        <v>935</v>
      </c>
      <c r="N1021" s="57" t="s">
        <v>935</v>
      </c>
      <c r="O1021" s="57" t="s">
        <v>935</v>
      </c>
      <c r="P1021" s="56" t="s">
        <v>935</v>
      </c>
      <c r="Q1021" s="56" t="s">
        <v>935</v>
      </c>
      <c r="R1021" s="56" t="s">
        <v>935</v>
      </c>
      <c r="S1021" s="56" t="s">
        <v>935</v>
      </c>
      <c r="T1021" s="91" t="s">
        <v>935</v>
      </c>
      <c r="Z1021" s="91" t="s">
        <v>935</v>
      </c>
      <c r="AF1021" s="91" t="s">
        <v>935</v>
      </c>
      <c r="AL1021" s="56" t="s">
        <v>936</v>
      </c>
      <c r="BW1021" s="227" t="s">
        <v>935</v>
      </c>
      <c r="BX1021" s="70" t="s">
        <v>935</v>
      </c>
    </row>
    <row r="1022" spans="1:81">
      <c r="A1022" s="74" t="s">
        <v>937</v>
      </c>
      <c r="N1022" s="57" t="s">
        <v>937</v>
      </c>
      <c r="O1022" s="57" t="s">
        <v>937</v>
      </c>
      <c r="P1022" s="56" t="s">
        <v>937</v>
      </c>
      <c r="Q1022" s="56" t="s">
        <v>937</v>
      </c>
      <c r="R1022" s="56" t="s">
        <v>937</v>
      </c>
      <c r="S1022" s="56" t="s">
        <v>937</v>
      </c>
      <c r="T1022" s="91" t="s">
        <v>937</v>
      </c>
      <c r="Z1022" s="91" t="s">
        <v>937</v>
      </c>
      <c r="AF1022" s="91" t="s">
        <v>937</v>
      </c>
      <c r="AL1022" s="56" t="s">
        <v>62</v>
      </c>
      <c r="BW1022" s="227" t="s">
        <v>937</v>
      </c>
      <c r="BX1022" s="70" t="s">
        <v>937</v>
      </c>
    </row>
    <row r="1023" spans="1:81" s="86" customFormat="1">
      <c r="A1023" s="155"/>
      <c r="C1023" s="135"/>
      <c r="N1023" s="135"/>
      <c r="O1023" s="135"/>
      <c r="T1023" s="156"/>
      <c r="V1023" s="86" t="s">
        <v>6671</v>
      </c>
      <c r="Z1023" s="156"/>
      <c r="AB1023" s="86" t="s">
        <v>6671</v>
      </c>
      <c r="AD1023" s="115"/>
      <c r="AF1023" s="156"/>
      <c r="AH1023" s="86" t="s">
        <v>6671</v>
      </c>
      <c r="AJ1023" s="115"/>
      <c r="AL1023" s="86" t="s">
        <v>936</v>
      </c>
      <c r="AR1023" s="157"/>
      <c r="AS1023" s="135"/>
      <c r="AT1023" s="135"/>
      <c r="AU1023" s="135"/>
      <c r="AV1023" s="135"/>
      <c r="AW1023" s="130"/>
      <c r="AX1023" s="155"/>
      <c r="BA1023" s="158"/>
      <c r="BB1023" s="157"/>
      <c r="BC1023" s="135"/>
      <c r="BD1023" s="135"/>
      <c r="BE1023" s="135"/>
      <c r="BF1023" s="135"/>
      <c r="BG1023" s="130"/>
      <c r="BI1023" s="157"/>
      <c r="BJ1023" s="135"/>
      <c r="BK1023" s="135"/>
      <c r="BL1023" s="135"/>
      <c r="BM1023" s="135"/>
      <c r="BN1023" s="135"/>
      <c r="BO1023" s="157"/>
      <c r="BP1023" s="135"/>
      <c r="BQ1023" s="135"/>
      <c r="BR1023" s="135"/>
      <c r="BS1023" s="135"/>
      <c r="BU1023" s="156"/>
      <c r="BW1023" s="228"/>
      <c r="BX1023" s="159"/>
      <c r="BY1023" s="198"/>
      <c r="BZ1023" s="199" t="s">
        <v>6671</v>
      </c>
      <c r="CA1023" s="200"/>
      <c r="CB1023" s="135"/>
      <c r="CC1023" s="160"/>
    </row>
    <row r="1024" spans="1:81">
      <c r="A1024" s="74" t="s">
        <v>938</v>
      </c>
      <c r="N1024" s="57" t="s">
        <v>938</v>
      </c>
      <c r="O1024" s="57" t="s">
        <v>938</v>
      </c>
      <c r="P1024" s="56" t="s">
        <v>938</v>
      </c>
      <c r="Q1024" s="56" t="s">
        <v>938</v>
      </c>
      <c r="R1024" s="56" t="s">
        <v>938</v>
      </c>
      <c r="S1024" s="56" t="s">
        <v>938</v>
      </c>
      <c r="T1024" s="91" t="s">
        <v>938</v>
      </c>
      <c r="Z1024" s="91" t="s">
        <v>938</v>
      </c>
      <c r="AF1024" s="91" t="s">
        <v>938</v>
      </c>
      <c r="AL1024" s="56" t="s">
        <v>11000</v>
      </c>
      <c r="BW1024" s="227" t="s">
        <v>938</v>
      </c>
      <c r="BX1024" s="70" t="s">
        <v>938</v>
      </c>
    </row>
    <row r="1025" spans="1:76">
      <c r="A1025" s="74" t="s">
        <v>939</v>
      </c>
      <c r="N1025" s="57" t="s">
        <v>939</v>
      </c>
      <c r="O1025" s="57" t="s">
        <v>939</v>
      </c>
      <c r="P1025" s="56" t="s">
        <v>939</v>
      </c>
      <c r="Q1025" s="56" t="s">
        <v>939</v>
      </c>
      <c r="R1025" s="56" t="s">
        <v>939</v>
      </c>
      <c r="S1025" s="56" t="s">
        <v>939</v>
      </c>
      <c r="T1025" s="91" t="s">
        <v>939</v>
      </c>
      <c r="Z1025" s="91" t="s">
        <v>939</v>
      </c>
      <c r="AF1025" s="91" t="s">
        <v>939</v>
      </c>
      <c r="AL1025" s="56" t="s">
        <v>238</v>
      </c>
      <c r="BW1025" s="227" t="s">
        <v>939</v>
      </c>
      <c r="BX1025" s="70" t="s">
        <v>939</v>
      </c>
    </row>
    <row r="1026" spans="1:76">
      <c r="A1026" s="74" t="s">
        <v>940</v>
      </c>
      <c r="N1026" s="57" t="s">
        <v>940</v>
      </c>
      <c r="O1026" s="57" t="s">
        <v>940</v>
      </c>
      <c r="P1026" s="56" t="s">
        <v>940</v>
      </c>
      <c r="Q1026" s="56" t="s">
        <v>940</v>
      </c>
      <c r="R1026" s="56" t="s">
        <v>940</v>
      </c>
      <c r="S1026" s="56" t="s">
        <v>940</v>
      </c>
      <c r="T1026" s="91" t="s">
        <v>940</v>
      </c>
      <c r="Z1026" s="91" t="s">
        <v>940</v>
      </c>
      <c r="AF1026" s="91" t="s">
        <v>940</v>
      </c>
      <c r="AL1026" s="56" t="s">
        <v>240</v>
      </c>
      <c r="BW1026" s="227" t="s">
        <v>940</v>
      </c>
      <c r="BX1026" s="70" t="s">
        <v>940</v>
      </c>
    </row>
    <row r="1027" spans="1:76">
      <c r="A1027" s="74" t="s">
        <v>941</v>
      </c>
      <c r="N1027" s="57" t="s">
        <v>941</v>
      </c>
      <c r="O1027" s="57" t="s">
        <v>941</v>
      </c>
      <c r="P1027" s="56" t="s">
        <v>941</v>
      </c>
      <c r="Q1027" s="56" t="s">
        <v>941</v>
      </c>
      <c r="R1027" s="56" t="s">
        <v>941</v>
      </c>
      <c r="S1027" s="56" t="s">
        <v>941</v>
      </c>
      <c r="T1027" s="91" t="s">
        <v>941</v>
      </c>
      <c r="Z1027" s="91" t="s">
        <v>941</v>
      </c>
      <c r="AF1027" s="91" t="s">
        <v>941</v>
      </c>
      <c r="AL1027" s="56" t="s">
        <v>10833</v>
      </c>
      <c r="BW1027" s="227" t="s">
        <v>941</v>
      </c>
      <c r="BX1027" s="70" t="s">
        <v>941</v>
      </c>
    </row>
    <row r="1028" spans="1:76">
      <c r="A1028" s="74" t="s">
        <v>942</v>
      </c>
      <c r="N1028" s="57" t="s">
        <v>942</v>
      </c>
      <c r="O1028" s="57" t="s">
        <v>942</v>
      </c>
      <c r="P1028" s="56" t="s">
        <v>942</v>
      </c>
      <c r="Q1028" s="56" t="s">
        <v>942</v>
      </c>
      <c r="R1028" s="56" t="s">
        <v>942</v>
      </c>
      <c r="S1028" s="56" t="s">
        <v>942</v>
      </c>
      <c r="T1028" s="91" t="s">
        <v>942</v>
      </c>
      <c r="Z1028" s="91" t="s">
        <v>942</v>
      </c>
      <c r="AF1028" s="91" t="s">
        <v>942</v>
      </c>
      <c r="AL1028" s="56" t="s">
        <v>10834</v>
      </c>
      <c r="BW1028" s="227" t="s">
        <v>942</v>
      </c>
      <c r="BX1028" s="70" t="s">
        <v>942</v>
      </c>
    </row>
    <row r="1029" spans="1:76">
      <c r="A1029" s="74" t="s">
        <v>943</v>
      </c>
      <c r="N1029" s="57" t="s">
        <v>943</v>
      </c>
      <c r="O1029" s="57" t="s">
        <v>943</v>
      </c>
      <c r="P1029" s="56" t="s">
        <v>943</v>
      </c>
      <c r="Q1029" s="56" t="s">
        <v>943</v>
      </c>
      <c r="R1029" s="56" t="s">
        <v>943</v>
      </c>
      <c r="S1029" s="56" t="s">
        <v>943</v>
      </c>
      <c r="T1029" s="91" t="s">
        <v>943</v>
      </c>
      <c r="Z1029" s="91" t="s">
        <v>943</v>
      </c>
      <c r="AF1029" s="91" t="s">
        <v>943</v>
      </c>
      <c r="AL1029" s="56" t="s">
        <v>11001</v>
      </c>
      <c r="BW1029" s="227" t="s">
        <v>943</v>
      </c>
      <c r="BX1029" s="70" t="s">
        <v>943</v>
      </c>
    </row>
    <row r="1030" spans="1:76">
      <c r="A1030" s="74" t="s">
        <v>944</v>
      </c>
      <c r="N1030" s="57" t="s">
        <v>944</v>
      </c>
      <c r="O1030" s="57" t="s">
        <v>944</v>
      </c>
      <c r="P1030" s="56" t="s">
        <v>944</v>
      </c>
      <c r="Q1030" s="56" t="s">
        <v>944</v>
      </c>
      <c r="R1030" s="56" t="s">
        <v>944</v>
      </c>
      <c r="S1030" s="56" t="s">
        <v>944</v>
      </c>
      <c r="T1030" s="91" t="s">
        <v>944</v>
      </c>
      <c r="Z1030" s="91" t="s">
        <v>944</v>
      </c>
      <c r="AF1030" s="91" t="s">
        <v>944</v>
      </c>
      <c r="AL1030" s="56" t="s">
        <v>238</v>
      </c>
      <c r="BW1030" s="227" t="s">
        <v>944</v>
      </c>
      <c r="BX1030" s="70" t="s">
        <v>944</v>
      </c>
    </row>
    <row r="1031" spans="1:76">
      <c r="A1031" s="74" t="s">
        <v>945</v>
      </c>
      <c r="N1031" s="57" t="s">
        <v>945</v>
      </c>
      <c r="O1031" s="57" t="s">
        <v>945</v>
      </c>
      <c r="P1031" s="56" t="s">
        <v>945</v>
      </c>
      <c r="Q1031" s="56" t="s">
        <v>945</v>
      </c>
      <c r="R1031" s="56" t="s">
        <v>945</v>
      </c>
      <c r="S1031" s="56" t="s">
        <v>945</v>
      </c>
      <c r="T1031" s="91" t="s">
        <v>945</v>
      </c>
      <c r="Z1031" s="91" t="s">
        <v>945</v>
      </c>
      <c r="AF1031" s="91" t="s">
        <v>945</v>
      </c>
      <c r="AL1031" s="56" t="s">
        <v>240</v>
      </c>
      <c r="BW1031" s="227" t="s">
        <v>945</v>
      </c>
      <c r="BX1031" s="70" t="s">
        <v>945</v>
      </c>
    </row>
    <row r="1032" spans="1:76">
      <c r="A1032" s="74" t="s">
        <v>946</v>
      </c>
      <c r="N1032" s="57" t="s">
        <v>946</v>
      </c>
      <c r="O1032" s="57" t="s">
        <v>946</v>
      </c>
      <c r="P1032" s="56" t="s">
        <v>946</v>
      </c>
      <c r="Q1032" s="56" t="s">
        <v>946</v>
      </c>
      <c r="R1032" s="56" t="s">
        <v>946</v>
      </c>
      <c r="S1032" s="56" t="s">
        <v>946</v>
      </c>
      <c r="T1032" s="91" t="s">
        <v>946</v>
      </c>
      <c r="Z1032" s="91" t="s">
        <v>946</v>
      </c>
      <c r="AF1032" s="91" t="s">
        <v>946</v>
      </c>
      <c r="AL1032" s="56" t="s">
        <v>10833</v>
      </c>
      <c r="BW1032" s="227" t="s">
        <v>946</v>
      </c>
      <c r="BX1032" s="70" t="s">
        <v>946</v>
      </c>
    </row>
    <row r="1033" spans="1:76">
      <c r="A1033" s="74" t="s">
        <v>947</v>
      </c>
      <c r="N1033" s="57" t="s">
        <v>947</v>
      </c>
      <c r="O1033" s="57" t="s">
        <v>947</v>
      </c>
      <c r="P1033" s="56" t="s">
        <v>947</v>
      </c>
      <c r="Q1033" s="56" t="s">
        <v>947</v>
      </c>
      <c r="R1033" s="56" t="s">
        <v>947</v>
      </c>
      <c r="S1033" s="56" t="s">
        <v>947</v>
      </c>
      <c r="T1033" s="91" t="s">
        <v>947</v>
      </c>
      <c r="Z1033" s="91" t="s">
        <v>947</v>
      </c>
      <c r="AF1033" s="91" t="s">
        <v>947</v>
      </c>
      <c r="AL1033" s="56" t="s">
        <v>10834</v>
      </c>
      <c r="BW1033" s="227" t="s">
        <v>947</v>
      </c>
      <c r="BX1033" s="70" t="s">
        <v>947</v>
      </c>
    </row>
    <row r="1034" spans="1:76">
      <c r="A1034" s="74" t="s">
        <v>948</v>
      </c>
      <c r="N1034" s="57" t="s">
        <v>948</v>
      </c>
      <c r="O1034" s="57" t="s">
        <v>948</v>
      </c>
      <c r="P1034" s="56" t="s">
        <v>948</v>
      </c>
      <c r="Q1034" s="56" t="s">
        <v>948</v>
      </c>
      <c r="R1034" s="56" t="s">
        <v>948</v>
      </c>
      <c r="S1034" s="56" t="s">
        <v>948</v>
      </c>
      <c r="T1034" s="91" t="s">
        <v>948</v>
      </c>
      <c r="Z1034" s="91" t="s">
        <v>948</v>
      </c>
      <c r="AF1034" s="91" t="s">
        <v>948</v>
      </c>
      <c r="AL1034" s="56" t="s">
        <v>11002</v>
      </c>
      <c r="BW1034" s="227" t="s">
        <v>948</v>
      </c>
      <c r="BX1034" s="70" t="s">
        <v>948</v>
      </c>
    </row>
    <row r="1035" spans="1:76">
      <c r="A1035" s="74" t="s">
        <v>949</v>
      </c>
      <c r="N1035" s="57" t="s">
        <v>949</v>
      </c>
      <c r="O1035" s="57" t="s">
        <v>949</v>
      </c>
      <c r="P1035" s="56" t="s">
        <v>949</v>
      </c>
      <c r="Q1035" s="56" t="s">
        <v>949</v>
      </c>
      <c r="R1035" s="56" t="s">
        <v>949</v>
      </c>
      <c r="S1035" s="56" t="s">
        <v>949</v>
      </c>
      <c r="T1035" s="91" t="s">
        <v>949</v>
      </c>
      <c r="Z1035" s="91" t="s">
        <v>949</v>
      </c>
      <c r="AF1035" s="91" t="s">
        <v>949</v>
      </c>
      <c r="AL1035" s="56" t="s">
        <v>238</v>
      </c>
      <c r="BW1035" s="227" t="s">
        <v>949</v>
      </c>
      <c r="BX1035" s="70" t="s">
        <v>949</v>
      </c>
    </row>
    <row r="1036" spans="1:76">
      <c r="A1036" s="74" t="s">
        <v>950</v>
      </c>
      <c r="N1036" s="57" t="s">
        <v>950</v>
      </c>
      <c r="O1036" s="57" t="s">
        <v>950</v>
      </c>
      <c r="P1036" s="56" t="s">
        <v>950</v>
      </c>
      <c r="Q1036" s="56" t="s">
        <v>950</v>
      </c>
      <c r="R1036" s="56" t="s">
        <v>950</v>
      </c>
      <c r="S1036" s="56" t="s">
        <v>950</v>
      </c>
      <c r="T1036" s="91" t="s">
        <v>950</v>
      </c>
      <c r="Z1036" s="91" t="s">
        <v>950</v>
      </c>
      <c r="AF1036" s="91" t="s">
        <v>950</v>
      </c>
      <c r="AL1036" s="56" t="s">
        <v>240</v>
      </c>
      <c r="BW1036" s="227" t="s">
        <v>950</v>
      </c>
      <c r="BX1036" s="70" t="s">
        <v>950</v>
      </c>
    </row>
    <row r="1037" spans="1:76">
      <c r="A1037" s="74" t="s">
        <v>951</v>
      </c>
      <c r="N1037" s="57" t="s">
        <v>951</v>
      </c>
      <c r="O1037" s="57" t="s">
        <v>951</v>
      </c>
      <c r="P1037" s="56" t="s">
        <v>951</v>
      </c>
      <c r="Q1037" s="56" t="s">
        <v>951</v>
      </c>
      <c r="R1037" s="56" t="s">
        <v>951</v>
      </c>
      <c r="S1037" s="56" t="s">
        <v>951</v>
      </c>
      <c r="T1037" s="91" t="s">
        <v>951</v>
      </c>
      <c r="Z1037" s="91" t="s">
        <v>951</v>
      </c>
      <c r="AF1037" s="91" t="s">
        <v>951</v>
      </c>
      <c r="AL1037" s="56" t="s">
        <v>10833</v>
      </c>
      <c r="BW1037" s="227" t="s">
        <v>951</v>
      </c>
      <c r="BX1037" s="70" t="s">
        <v>951</v>
      </c>
    </row>
    <row r="1038" spans="1:76">
      <c r="A1038" s="74" t="s">
        <v>952</v>
      </c>
      <c r="N1038" s="57" t="s">
        <v>952</v>
      </c>
      <c r="O1038" s="57" t="s">
        <v>952</v>
      </c>
      <c r="P1038" s="56" t="s">
        <v>952</v>
      </c>
      <c r="Q1038" s="56" t="s">
        <v>952</v>
      </c>
      <c r="R1038" s="56" t="s">
        <v>952</v>
      </c>
      <c r="S1038" s="56" t="s">
        <v>952</v>
      </c>
      <c r="T1038" s="91" t="s">
        <v>952</v>
      </c>
      <c r="Z1038" s="91" t="s">
        <v>952</v>
      </c>
      <c r="AF1038" s="91" t="s">
        <v>952</v>
      </c>
      <c r="AL1038" s="56" t="s">
        <v>10834</v>
      </c>
      <c r="BW1038" s="227" t="s">
        <v>952</v>
      </c>
      <c r="BX1038" s="70" t="s">
        <v>952</v>
      </c>
    </row>
    <row r="1039" spans="1:76">
      <c r="A1039" s="74" t="s">
        <v>953</v>
      </c>
      <c r="N1039" s="57" t="s">
        <v>953</v>
      </c>
      <c r="O1039" s="57" t="s">
        <v>953</v>
      </c>
      <c r="P1039" s="56" t="s">
        <v>953</v>
      </c>
      <c r="Q1039" s="56" t="s">
        <v>953</v>
      </c>
      <c r="R1039" s="56" t="s">
        <v>953</v>
      </c>
      <c r="S1039" s="56" t="s">
        <v>953</v>
      </c>
      <c r="T1039" s="91" t="s">
        <v>953</v>
      </c>
      <c r="Z1039" s="91" t="s">
        <v>953</v>
      </c>
      <c r="AF1039" s="91" t="s">
        <v>953</v>
      </c>
      <c r="AL1039" s="56" t="s">
        <v>11003</v>
      </c>
      <c r="BW1039" s="227" t="s">
        <v>953</v>
      </c>
      <c r="BX1039" s="70" t="s">
        <v>953</v>
      </c>
    </row>
    <row r="1040" spans="1:76">
      <c r="A1040" s="74" t="s">
        <v>954</v>
      </c>
      <c r="N1040" s="57" t="s">
        <v>954</v>
      </c>
      <c r="O1040" s="57" t="s">
        <v>954</v>
      </c>
      <c r="P1040" s="56" t="s">
        <v>954</v>
      </c>
      <c r="Q1040" s="56" t="s">
        <v>954</v>
      </c>
      <c r="R1040" s="56" t="s">
        <v>954</v>
      </c>
      <c r="S1040" s="56" t="s">
        <v>954</v>
      </c>
      <c r="T1040" s="91" t="s">
        <v>954</v>
      </c>
      <c r="Z1040" s="91" t="s">
        <v>954</v>
      </c>
      <c r="AF1040" s="91" t="s">
        <v>954</v>
      </c>
      <c r="AL1040" s="56" t="s">
        <v>238</v>
      </c>
      <c r="BW1040" s="227" t="s">
        <v>954</v>
      </c>
      <c r="BX1040" s="70" t="s">
        <v>954</v>
      </c>
    </row>
    <row r="1041" spans="1:81">
      <c r="A1041" s="74" t="s">
        <v>955</v>
      </c>
      <c r="N1041" s="57" t="s">
        <v>955</v>
      </c>
      <c r="O1041" s="57" t="s">
        <v>955</v>
      </c>
      <c r="P1041" s="56" t="s">
        <v>955</v>
      </c>
      <c r="Q1041" s="56" t="s">
        <v>955</v>
      </c>
      <c r="R1041" s="56" t="s">
        <v>955</v>
      </c>
      <c r="S1041" s="56" t="s">
        <v>955</v>
      </c>
      <c r="T1041" s="91" t="s">
        <v>955</v>
      </c>
      <c r="Z1041" s="91" t="s">
        <v>955</v>
      </c>
      <c r="AF1041" s="91" t="s">
        <v>955</v>
      </c>
      <c r="AL1041" s="56" t="s">
        <v>240</v>
      </c>
      <c r="BW1041" s="227" t="s">
        <v>955</v>
      </c>
      <c r="BX1041" s="70" t="s">
        <v>955</v>
      </c>
    </row>
    <row r="1042" spans="1:81">
      <c r="A1042" s="74" t="s">
        <v>956</v>
      </c>
      <c r="N1042" s="57" t="s">
        <v>956</v>
      </c>
      <c r="O1042" s="57" t="s">
        <v>956</v>
      </c>
      <c r="P1042" s="56" t="s">
        <v>956</v>
      </c>
      <c r="Q1042" s="56" t="s">
        <v>956</v>
      </c>
      <c r="R1042" s="56" t="s">
        <v>956</v>
      </c>
      <c r="S1042" s="56" t="s">
        <v>956</v>
      </c>
      <c r="T1042" s="91" t="s">
        <v>956</v>
      </c>
      <c r="Z1042" s="91" t="s">
        <v>956</v>
      </c>
      <c r="AF1042" s="91" t="s">
        <v>956</v>
      </c>
      <c r="AL1042" s="56" t="s">
        <v>10833</v>
      </c>
      <c r="BW1042" s="227" t="s">
        <v>956</v>
      </c>
      <c r="BX1042" s="70" t="s">
        <v>956</v>
      </c>
    </row>
    <row r="1043" spans="1:81">
      <c r="A1043" s="74" t="s">
        <v>957</v>
      </c>
      <c r="N1043" s="57" t="s">
        <v>957</v>
      </c>
      <c r="O1043" s="57" t="s">
        <v>957</v>
      </c>
      <c r="P1043" s="56" t="s">
        <v>957</v>
      </c>
      <c r="Q1043" s="56" t="s">
        <v>957</v>
      </c>
      <c r="R1043" s="56" t="s">
        <v>957</v>
      </c>
      <c r="S1043" s="56" t="s">
        <v>957</v>
      </c>
      <c r="T1043" s="91" t="s">
        <v>957</v>
      </c>
      <c r="Z1043" s="91" t="s">
        <v>957</v>
      </c>
      <c r="AF1043" s="91" t="s">
        <v>957</v>
      </c>
      <c r="AL1043" s="56" t="s">
        <v>10834</v>
      </c>
      <c r="BW1043" s="227" t="s">
        <v>957</v>
      </c>
      <c r="BX1043" s="70" t="s">
        <v>957</v>
      </c>
    </row>
    <row r="1044" spans="1:81">
      <c r="A1044" s="74" t="s">
        <v>958</v>
      </c>
      <c r="N1044" s="57" t="s">
        <v>958</v>
      </c>
      <c r="O1044" s="57" t="s">
        <v>958</v>
      </c>
      <c r="P1044" s="56" t="s">
        <v>958</v>
      </c>
      <c r="Q1044" s="56" t="s">
        <v>958</v>
      </c>
      <c r="R1044" s="56" t="s">
        <v>958</v>
      </c>
      <c r="S1044" s="56" t="s">
        <v>958</v>
      </c>
      <c r="T1044" s="91" t="s">
        <v>958</v>
      </c>
      <c r="Z1044" s="91" t="s">
        <v>958</v>
      </c>
      <c r="AF1044" s="91" t="s">
        <v>958</v>
      </c>
      <c r="AL1044" s="56" t="s">
        <v>23754</v>
      </c>
      <c r="BW1044" s="227" t="s">
        <v>958</v>
      </c>
      <c r="BX1044" s="70" t="s">
        <v>958</v>
      </c>
    </row>
    <row r="1045" spans="1:81">
      <c r="A1045" s="74" t="s">
        <v>959</v>
      </c>
      <c r="N1045" s="57" t="s">
        <v>959</v>
      </c>
      <c r="O1045" s="57" t="s">
        <v>959</v>
      </c>
      <c r="P1045" s="56" t="s">
        <v>959</v>
      </c>
      <c r="Q1045" s="56" t="s">
        <v>959</v>
      </c>
      <c r="R1045" s="56" t="s">
        <v>959</v>
      </c>
      <c r="S1045" s="56" t="s">
        <v>959</v>
      </c>
      <c r="T1045" s="91" t="s">
        <v>959</v>
      </c>
      <c r="Z1045" s="91" t="s">
        <v>959</v>
      </c>
      <c r="AF1045" s="91" t="s">
        <v>959</v>
      </c>
      <c r="AL1045" s="56" t="s">
        <v>62</v>
      </c>
      <c r="BW1045" s="227" t="s">
        <v>959</v>
      </c>
      <c r="BX1045" s="70" t="s">
        <v>959</v>
      </c>
    </row>
    <row r="1046" spans="1:81" s="86" customFormat="1">
      <c r="A1046" s="155"/>
      <c r="C1046" s="135"/>
      <c r="N1046" s="135"/>
      <c r="O1046" s="135"/>
      <c r="T1046" s="156"/>
      <c r="V1046" s="86" t="s">
        <v>6672</v>
      </c>
      <c r="Z1046" s="156"/>
      <c r="AB1046" s="86" t="s">
        <v>6672</v>
      </c>
      <c r="AD1046" s="115"/>
      <c r="AF1046" s="156"/>
      <c r="AH1046" s="86" t="s">
        <v>6672</v>
      </c>
      <c r="AJ1046" s="115"/>
      <c r="AL1046" s="86" t="s">
        <v>23754</v>
      </c>
      <c r="AR1046" s="157"/>
      <c r="AS1046" s="135"/>
      <c r="AT1046" s="135"/>
      <c r="AU1046" s="135"/>
      <c r="AV1046" s="135"/>
      <c r="AW1046" s="130"/>
      <c r="AX1046" s="155"/>
      <c r="BA1046" s="158"/>
      <c r="BB1046" s="157"/>
      <c r="BC1046" s="135"/>
      <c r="BD1046" s="135"/>
      <c r="BE1046" s="135"/>
      <c r="BF1046" s="135"/>
      <c r="BG1046" s="130"/>
      <c r="BI1046" s="157"/>
      <c r="BJ1046" s="135"/>
      <c r="BK1046" s="135"/>
      <c r="BL1046" s="135"/>
      <c r="BM1046" s="135"/>
      <c r="BN1046" s="135"/>
      <c r="BO1046" s="157"/>
      <c r="BP1046" s="135"/>
      <c r="BQ1046" s="135"/>
      <c r="BR1046" s="135"/>
      <c r="BS1046" s="135"/>
      <c r="BU1046" s="156"/>
      <c r="BW1046" s="228"/>
      <c r="BX1046" s="159"/>
      <c r="BY1046" s="198"/>
      <c r="BZ1046" s="199" t="s">
        <v>6672</v>
      </c>
      <c r="CA1046" s="200"/>
      <c r="CB1046" s="135"/>
      <c r="CC1046" s="160"/>
    </row>
    <row r="1047" spans="1:81">
      <c r="A1047" s="74" t="s">
        <v>960</v>
      </c>
      <c r="N1047" s="57" t="s">
        <v>960</v>
      </c>
      <c r="O1047" s="57" t="s">
        <v>960</v>
      </c>
      <c r="P1047" s="56" t="s">
        <v>960</v>
      </c>
      <c r="Q1047" s="56" t="s">
        <v>960</v>
      </c>
      <c r="R1047" s="56" t="s">
        <v>960</v>
      </c>
      <c r="S1047" s="56" t="s">
        <v>960</v>
      </c>
      <c r="T1047" s="91" t="s">
        <v>960</v>
      </c>
      <c r="Z1047" s="91" t="s">
        <v>960</v>
      </c>
      <c r="AF1047" s="91" t="s">
        <v>960</v>
      </c>
      <c r="AL1047" s="56" t="s">
        <v>11004</v>
      </c>
      <c r="BW1047" s="227" t="s">
        <v>960</v>
      </c>
      <c r="BX1047" s="70" t="s">
        <v>960</v>
      </c>
    </row>
    <row r="1048" spans="1:81">
      <c r="A1048" s="74" t="s">
        <v>961</v>
      </c>
      <c r="N1048" s="57" t="s">
        <v>961</v>
      </c>
      <c r="O1048" s="57" t="s">
        <v>961</v>
      </c>
      <c r="P1048" s="56" t="s">
        <v>961</v>
      </c>
      <c r="Q1048" s="56" t="s">
        <v>961</v>
      </c>
      <c r="R1048" s="56" t="s">
        <v>961</v>
      </c>
      <c r="S1048" s="56" t="s">
        <v>961</v>
      </c>
      <c r="T1048" s="91" t="s">
        <v>961</v>
      </c>
      <c r="Z1048" s="91" t="s">
        <v>961</v>
      </c>
      <c r="AF1048" s="91" t="s">
        <v>961</v>
      </c>
      <c r="AL1048" s="56" t="s">
        <v>238</v>
      </c>
      <c r="BW1048" s="227" t="s">
        <v>961</v>
      </c>
      <c r="BX1048" s="70" t="s">
        <v>961</v>
      </c>
    </row>
    <row r="1049" spans="1:81">
      <c r="A1049" s="74" t="s">
        <v>962</v>
      </c>
      <c r="N1049" s="57" t="s">
        <v>962</v>
      </c>
      <c r="O1049" s="57" t="s">
        <v>962</v>
      </c>
      <c r="P1049" s="56" t="s">
        <v>962</v>
      </c>
      <c r="Q1049" s="56" t="s">
        <v>962</v>
      </c>
      <c r="R1049" s="56" t="s">
        <v>962</v>
      </c>
      <c r="S1049" s="56" t="s">
        <v>962</v>
      </c>
      <c r="T1049" s="91" t="s">
        <v>962</v>
      </c>
      <c r="Z1049" s="91" t="s">
        <v>962</v>
      </c>
      <c r="AF1049" s="91" t="s">
        <v>962</v>
      </c>
      <c r="AL1049" s="56" t="s">
        <v>240</v>
      </c>
      <c r="BW1049" s="227" t="s">
        <v>962</v>
      </c>
      <c r="BX1049" s="70" t="s">
        <v>962</v>
      </c>
    </row>
    <row r="1050" spans="1:81">
      <c r="A1050" s="74" t="s">
        <v>963</v>
      </c>
      <c r="N1050" s="57" t="s">
        <v>963</v>
      </c>
      <c r="O1050" s="57" t="s">
        <v>963</v>
      </c>
      <c r="P1050" s="56" t="s">
        <v>963</v>
      </c>
      <c r="Q1050" s="56" t="s">
        <v>963</v>
      </c>
      <c r="R1050" s="56" t="s">
        <v>963</v>
      </c>
      <c r="S1050" s="56" t="s">
        <v>963</v>
      </c>
      <c r="T1050" s="91" t="s">
        <v>963</v>
      </c>
      <c r="Z1050" s="91" t="s">
        <v>963</v>
      </c>
      <c r="AF1050" s="91" t="s">
        <v>963</v>
      </c>
      <c r="AL1050" s="56" t="s">
        <v>10833</v>
      </c>
      <c r="BW1050" s="227" t="s">
        <v>963</v>
      </c>
      <c r="BX1050" s="70" t="s">
        <v>963</v>
      </c>
    </row>
    <row r="1051" spans="1:81">
      <c r="A1051" s="74" t="s">
        <v>964</v>
      </c>
      <c r="N1051" s="57" t="s">
        <v>964</v>
      </c>
      <c r="O1051" s="57" t="s">
        <v>964</v>
      </c>
      <c r="P1051" s="56" t="s">
        <v>964</v>
      </c>
      <c r="Q1051" s="56" t="s">
        <v>964</v>
      </c>
      <c r="R1051" s="56" t="s">
        <v>964</v>
      </c>
      <c r="S1051" s="56" t="s">
        <v>964</v>
      </c>
      <c r="T1051" s="91" t="s">
        <v>964</v>
      </c>
      <c r="Z1051" s="91" t="s">
        <v>964</v>
      </c>
      <c r="AF1051" s="91" t="s">
        <v>964</v>
      </c>
      <c r="AL1051" s="56" t="s">
        <v>10834</v>
      </c>
      <c r="BW1051" s="227" t="s">
        <v>964</v>
      </c>
      <c r="BX1051" s="70" t="s">
        <v>964</v>
      </c>
    </row>
    <row r="1052" spans="1:81">
      <c r="A1052" s="74" t="s">
        <v>965</v>
      </c>
      <c r="N1052" s="57" t="s">
        <v>965</v>
      </c>
      <c r="O1052" s="57" t="s">
        <v>965</v>
      </c>
      <c r="P1052" s="56" t="s">
        <v>965</v>
      </c>
      <c r="Q1052" s="56" t="s">
        <v>965</v>
      </c>
      <c r="R1052" s="56" t="s">
        <v>965</v>
      </c>
      <c r="S1052" s="56" t="s">
        <v>965</v>
      </c>
      <c r="T1052" s="91" t="s">
        <v>965</v>
      </c>
      <c r="Z1052" s="91" t="s">
        <v>965</v>
      </c>
      <c r="AF1052" s="91" t="s">
        <v>965</v>
      </c>
      <c r="AL1052" s="56" t="s">
        <v>11005</v>
      </c>
      <c r="BW1052" s="227" t="s">
        <v>965</v>
      </c>
      <c r="BX1052" s="70" t="s">
        <v>965</v>
      </c>
    </row>
    <row r="1053" spans="1:81">
      <c r="A1053" s="74" t="s">
        <v>966</v>
      </c>
      <c r="N1053" s="57" t="s">
        <v>966</v>
      </c>
      <c r="O1053" s="57" t="s">
        <v>966</v>
      </c>
      <c r="P1053" s="56" t="s">
        <v>966</v>
      </c>
      <c r="Q1053" s="56" t="s">
        <v>966</v>
      </c>
      <c r="R1053" s="56" t="s">
        <v>966</v>
      </c>
      <c r="S1053" s="56" t="s">
        <v>966</v>
      </c>
      <c r="T1053" s="91" t="s">
        <v>966</v>
      </c>
      <c r="Z1053" s="91" t="s">
        <v>966</v>
      </c>
      <c r="AF1053" s="91" t="s">
        <v>966</v>
      </c>
      <c r="AL1053" s="56" t="s">
        <v>238</v>
      </c>
      <c r="BW1053" s="227" t="s">
        <v>966</v>
      </c>
      <c r="BX1053" s="70" t="s">
        <v>966</v>
      </c>
    </row>
    <row r="1054" spans="1:81">
      <c r="A1054" s="74" t="s">
        <v>967</v>
      </c>
      <c r="N1054" s="57" t="s">
        <v>967</v>
      </c>
      <c r="O1054" s="57" t="s">
        <v>967</v>
      </c>
      <c r="P1054" s="56" t="s">
        <v>967</v>
      </c>
      <c r="Q1054" s="56" t="s">
        <v>967</v>
      </c>
      <c r="R1054" s="56" t="s">
        <v>967</v>
      </c>
      <c r="S1054" s="56" t="s">
        <v>967</v>
      </c>
      <c r="T1054" s="91" t="s">
        <v>967</v>
      </c>
      <c r="Z1054" s="91" t="s">
        <v>967</v>
      </c>
      <c r="AF1054" s="91" t="s">
        <v>967</v>
      </c>
      <c r="AL1054" s="56" t="s">
        <v>240</v>
      </c>
      <c r="BW1054" s="227" t="s">
        <v>967</v>
      </c>
      <c r="BX1054" s="70" t="s">
        <v>967</v>
      </c>
    </row>
    <row r="1055" spans="1:81">
      <c r="A1055" s="74" t="s">
        <v>968</v>
      </c>
      <c r="N1055" s="57" t="s">
        <v>968</v>
      </c>
      <c r="O1055" s="57" t="s">
        <v>968</v>
      </c>
      <c r="P1055" s="56" t="s">
        <v>968</v>
      </c>
      <c r="Q1055" s="56" t="s">
        <v>968</v>
      </c>
      <c r="R1055" s="56" t="s">
        <v>968</v>
      </c>
      <c r="S1055" s="56" t="s">
        <v>968</v>
      </c>
      <c r="T1055" s="91" t="s">
        <v>968</v>
      </c>
      <c r="Z1055" s="91" t="s">
        <v>968</v>
      </c>
      <c r="AF1055" s="91" t="s">
        <v>968</v>
      </c>
      <c r="AL1055" s="56" t="s">
        <v>10833</v>
      </c>
      <c r="BW1055" s="227" t="s">
        <v>968</v>
      </c>
      <c r="BX1055" s="70" t="s">
        <v>968</v>
      </c>
    </row>
    <row r="1056" spans="1:81">
      <c r="A1056" s="74" t="s">
        <v>969</v>
      </c>
      <c r="N1056" s="57" t="s">
        <v>969</v>
      </c>
      <c r="O1056" s="57" t="s">
        <v>969</v>
      </c>
      <c r="P1056" s="56" t="s">
        <v>969</v>
      </c>
      <c r="Q1056" s="56" t="s">
        <v>969</v>
      </c>
      <c r="R1056" s="56" t="s">
        <v>969</v>
      </c>
      <c r="S1056" s="56" t="s">
        <v>969</v>
      </c>
      <c r="T1056" s="91" t="s">
        <v>969</v>
      </c>
      <c r="Z1056" s="91" t="s">
        <v>969</v>
      </c>
      <c r="AF1056" s="91" t="s">
        <v>969</v>
      </c>
      <c r="AL1056" s="56" t="s">
        <v>10834</v>
      </c>
      <c r="BW1056" s="227" t="s">
        <v>969</v>
      </c>
      <c r="BX1056" s="70" t="s">
        <v>969</v>
      </c>
    </row>
    <row r="1057" spans="1:81">
      <c r="A1057" s="74" t="s">
        <v>970</v>
      </c>
      <c r="N1057" s="57" t="s">
        <v>970</v>
      </c>
      <c r="O1057" s="57" t="s">
        <v>970</v>
      </c>
      <c r="P1057" s="56" t="s">
        <v>970</v>
      </c>
      <c r="Q1057" s="56" t="s">
        <v>970</v>
      </c>
      <c r="R1057" s="56" t="s">
        <v>970</v>
      </c>
      <c r="S1057" s="56" t="s">
        <v>970</v>
      </c>
      <c r="T1057" s="91" t="s">
        <v>970</v>
      </c>
      <c r="Z1057" s="91" t="s">
        <v>970</v>
      </c>
      <c r="AF1057" s="91" t="s">
        <v>970</v>
      </c>
      <c r="AL1057" s="56" t="s">
        <v>11006</v>
      </c>
      <c r="BW1057" s="227" t="s">
        <v>970</v>
      </c>
      <c r="BX1057" s="70" t="s">
        <v>970</v>
      </c>
    </row>
    <row r="1058" spans="1:81">
      <c r="A1058" s="74" t="s">
        <v>971</v>
      </c>
      <c r="N1058" s="57" t="s">
        <v>971</v>
      </c>
      <c r="O1058" s="57" t="s">
        <v>971</v>
      </c>
      <c r="P1058" s="56" t="s">
        <v>971</v>
      </c>
      <c r="Q1058" s="56" t="s">
        <v>971</v>
      </c>
      <c r="R1058" s="56" t="s">
        <v>971</v>
      </c>
      <c r="S1058" s="56" t="s">
        <v>971</v>
      </c>
      <c r="T1058" s="91" t="s">
        <v>971</v>
      </c>
      <c r="Z1058" s="91" t="s">
        <v>971</v>
      </c>
      <c r="AF1058" s="91" t="s">
        <v>971</v>
      </c>
      <c r="AL1058" s="56" t="s">
        <v>238</v>
      </c>
      <c r="BW1058" s="227" t="s">
        <v>971</v>
      </c>
      <c r="BX1058" s="70" t="s">
        <v>971</v>
      </c>
    </row>
    <row r="1059" spans="1:81">
      <c r="A1059" s="74" t="s">
        <v>972</v>
      </c>
      <c r="N1059" s="57" t="s">
        <v>972</v>
      </c>
      <c r="O1059" s="57" t="s">
        <v>972</v>
      </c>
      <c r="P1059" s="56" t="s">
        <v>972</v>
      </c>
      <c r="Q1059" s="56" t="s">
        <v>972</v>
      </c>
      <c r="R1059" s="56" t="s">
        <v>972</v>
      </c>
      <c r="S1059" s="56" t="s">
        <v>972</v>
      </c>
      <c r="T1059" s="91" t="s">
        <v>972</v>
      </c>
      <c r="Z1059" s="91" t="s">
        <v>972</v>
      </c>
      <c r="AF1059" s="91" t="s">
        <v>972</v>
      </c>
      <c r="AL1059" s="56" t="s">
        <v>240</v>
      </c>
      <c r="BW1059" s="227" t="s">
        <v>972</v>
      </c>
      <c r="BX1059" s="70" t="s">
        <v>972</v>
      </c>
    </row>
    <row r="1060" spans="1:81">
      <c r="A1060" s="74" t="s">
        <v>973</v>
      </c>
      <c r="N1060" s="57" t="s">
        <v>973</v>
      </c>
      <c r="O1060" s="57" t="s">
        <v>973</v>
      </c>
      <c r="P1060" s="56" t="s">
        <v>973</v>
      </c>
      <c r="Q1060" s="56" t="s">
        <v>973</v>
      </c>
      <c r="R1060" s="56" t="s">
        <v>973</v>
      </c>
      <c r="S1060" s="56" t="s">
        <v>973</v>
      </c>
      <c r="T1060" s="91" t="s">
        <v>973</v>
      </c>
      <c r="Z1060" s="91" t="s">
        <v>973</v>
      </c>
      <c r="AF1060" s="91" t="s">
        <v>973</v>
      </c>
      <c r="AL1060" s="56" t="s">
        <v>10833</v>
      </c>
      <c r="BW1060" s="227" t="s">
        <v>973</v>
      </c>
      <c r="BX1060" s="70" t="s">
        <v>973</v>
      </c>
    </row>
    <row r="1061" spans="1:81">
      <c r="A1061" s="74" t="s">
        <v>974</v>
      </c>
      <c r="N1061" s="57" t="s">
        <v>974</v>
      </c>
      <c r="O1061" s="57" t="s">
        <v>974</v>
      </c>
      <c r="P1061" s="56" t="s">
        <v>974</v>
      </c>
      <c r="Q1061" s="56" t="s">
        <v>974</v>
      </c>
      <c r="R1061" s="56" t="s">
        <v>974</v>
      </c>
      <c r="S1061" s="56" t="s">
        <v>974</v>
      </c>
      <c r="T1061" s="91" t="s">
        <v>974</v>
      </c>
      <c r="Z1061" s="91" t="s">
        <v>974</v>
      </c>
      <c r="AF1061" s="91" t="s">
        <v>974</v>
      </c>
      <c r="AL1061" s="56" t="s">
        <v>10834</v>
      </c>
      <c r="BW1061" s="227" t="s">
        <v>974</v>
      </c>
      <c r="BX1061" s="70" t="s">
        <v>974</v>
      </c>
    </row>
    <row r="1062" spans="1:81">
      <c r="A1062" s="74" t="s">
        <v>975</v>
      </c>
      <c r="N1062" s="57" t="s">
        <v>975</v>
      </c>
      <c r="O1062" s="57" t="s">
        <v>975</v>
      </c>
      <c r="P1062" s="56" t="s">
        <v>975</v>
      </c>
      <c r="Q1062" s="56" t="s">
        <v>975</v>
      </c>
      <c r="R1062" s="56" t="s">
        <v>975</v>
      </c>
      <c r="S1062" s="56" t="s">
        <v>975</v>
      </c>
      <c r="T1062" s="91" t="s">
        <v>975</v>
      </c>
      <c r="Z1062" s="91" t="s">
        <v>975</v>
      </c>
      <c r="AF1062" s="91" t="s">
        <v>975</v>
      </c>
      <c r="AL1062" s="56" t="s">
        <v>11007</v>
      </c>
      <c r="BW1062" s="227" t="s">
        <v>975</v>
      </c>
      <c r="BX1062" s="70" t="s">
        <v>975</v>
      </c>
    </row>
    <row r="1063" spans="1:81">
      <c r="A1063" s="74" t="s">
        <v>976</v>
      </c>
      <c r="N1063" s="57" t="s">
        <v>976</v>
      </c>
      <c r="O1063" s="57" t="s">
        <v>976</v>
      </c>
      <c r="P1063" s="56" t="s">
        <v>976</v>
      </c>
      <c r="Q1063" s="56" t="s">
        <v>976</v>
      </c>
      <c r="R1063" s="56" t="s">
        <v>976</v>
      </c>
      <c r="S1063" s="56" t="s">
        <v>976</v>
      </c>
      <c r="T1063" s="91" t="s">
        <v>976</v>
      </c>
      <c r="Z1063" s="91" t="s">
        <v>976</v>
      </c>
      <c r="AF1063" s="91" t="s">
        <v>976</v>
      </c>
      <c r="AL1063" s="56" t="s">
        <v>238</v>
      </c>
      <c r="BW1063" s="227" t="s">
        <v>976</v>
      </c>
      <c r="BX1063" s="70" t="s">
        <v>976</v>
      </c>
    </row>
    <row r="1064" spans="1:81">
      <c r="A1064" s="74" t="s">
        <v>977</v>
      </c>
      <c r="N1064" s="57" t="s">
        <v>977</v>
      </c>
      <c r="O1064" s="57" t="s">
        <v>977</v>
      </c>
      <c r="P1064" s="56" t="s">
        <v>977</v>
      </c>
      <c r="Q1064" s="56" t="s">
        <v>977</v>
      </c>
      <c r="R1064" s="56" t="s">
        <v>977</v>
      </c>
      <c r="S1064" s="56" t="s">
        <v>977</v>
      </c>
      <c r="T1064" s="91" t="s">
        <v>977</v>
      </c>
      <c r="Z1064" s="91" t="s">
        <v>977</v>
      </c>
      <c r="AF1064" s="91" t="s">
        <v>977</v>
      </c>
      <c r="AL1064" s="56" t="s">
        <v>240</v>
      </c>
      <c r="BW1064" s="227" t="s">
        <v>977</v>
      </c>
      <c r="BX1064" s="70" t="s">
        <v>977</v>
      </c>
    </row>
    <row r="1065" spans="1:81">
      <c r="A1065" s="74" t="s">
        <v>978</v>
      </c>
      <c r="N1065" s="57" t="s">
        <v>978</v>
      </c>
      <c r="O1065" s="57" t="s">
        <v>978</v>
      </c>
      <c r="P1065" s="56" t="s">
        <v>978</v>
      </c>
      <c r="Q1065" s="56" t="s">
        <v>978</v>
      </c>
      <c r="R1065" s="56" t="s">
        <v>978</v>
      </c>
      <c r="S1065" s="56" t="s">
        <v>978</v>
      </c>
      <c r="T1065" s="91" t="s">
        <v>978</v>
      </c>
      <c r="Z1065" s="91" t="s">
        <v>978</v>
      </c>
      <c r="AF1065" s="91" t="s">
        <v>978</v>
      </c>
      <c r="AL1065" s="56" t="s">
        <v>10833</v>
      </c>
      <c r="BW1065" s="227" t="s">
        <v>978</v>
      </c>
      <c r="BX1065" s="70" t="s">
        <v>978</v>
      </c>
    </row>
    <row r="1066" spans="1:81">
      <c r="A1066" s="74" t="s">
        <v>979</v>
      </c>
      <c r="N1066" s="57" t="s">
        <v>979</v>
      </c>
      <c r="O1066" s="57" t="s">
        <v>979</v>
      </c>
      <c r="P1066" s="56" t="s">
        <v>979</v>
      </c>
      <c r="Q1066" s="56" t="s">
        <v>979</v>
      </c>
      <c r="R1066" s="56" t="s">
        <v>979</v>
      </c>
      <c r="S1066" s="56" t="s">
        <v>979</v>
      </c>
      <c r="T1066" s="91" t="s">
        <v>979</v>
      </c>
      <c r="Z1066" s="91" t="s">
        <v>979</v>
      </c>
      <c r="AF1066" s="91" t="s">
        <v>979</v>
      </c>
      <c r="AL1066" s="56" t="s">
        <v>10834</v>
      </c>
      <c r="BW1066" s="227" t="s">
        <v>979</v>
      </c>
      <c r="BX1066" s="70" t="s">
        <v>979</v>
      </c>
    </row>
    <row r="1067" spans="1:81">
      <c r="A1067" s="74" t="s">
        <v>980</v>
      </c>
      <c r="N1067" s="57" t="s">
        <v>980</v>
      </c>
      <c r="O1067" s="57" t="s">
        <v>980</v>
      </c>
      <c r="P1067" s="56" t="s">
        <v>980</v>
      </c>
      <c r="Q1067" s="56" t="s">
        <v>980</v>
      </c>
      <c r="R1067" s="56" t="s">
        <v>980</v>
      </c>
      <c r="S1067" s="56" t="s">
        <v>980</v>
      </c>
      <c r="T1067" s="91" t="s">
        <v>980</v>
      </c>
      <c r="Z1067" s="91" t="s">
        <v>980</v>
      </c>
      <c r="AF1067" s="91" t="s">
        <v>980</v>
      </c>
      <c r="AL1067" s="56" t="s">
        <v>11008</v>
      </c>
      <c r="BW1067" s="227" t="s">
        <v>980</v>
      </c>
      <c r="BX1067" s="70" t="s">
        <v>980</v>
      </c>
    </row>
    <row r="1068" spans="1:81">
      <c r="A1068" s="74" t="s">
        <v>981</v>
      </c>
      <c r="N1068" s="57" t="s">
        <v>981</v>
      </c>
      <c r="O1068" s="57" t="s">
        <v>981</v>
      </c>
      <c r="P1068" s="56" t="s">
        <v>981</v>
      </c>
      <c r="Q1068" s="56" t="s">
        <v>981</v>
      </c>
      <c r="R1068" s="56" t="s">
        <v>981</v>
      </c>
      <c r="S1068" s="56" t="s">
        <v>981</v>
      </c>
      <c r="T1068" s="91" t="s">
        <v>981</v>
      </c>
      <c r="Z1068" s="91" t="s">
        <v>981</v>
      </c>
      <c r="AF1068" s="91" t="s">
        <v>981</v>
      </c>
      <c r="AL1068" s="56" t="s">
        <v>62</v>
      </c>
      <c r="BW1068" s="227" t="s">
        <v>981</v>
      </c>
      <c r="BX1068" s="70" t="s">
        <v>981</v>
      </c>
    </row>
    <row r="1069" spans="1:81" s="86" customFormat="1">
      <c r="A1069" s="155"/>
      <c r="C1069" s="135"/>
      <c r="N1069" s="135"/>
      <c r="O1069" s="135"/>
      <c r="T1069" s="156"/>
      <c r="V1069" s="86" t="s">
        <v>6673</v>
      </c>
      <c r="Z1069" s="156"/>
      <c r="AB1069" s="86" t="s">
        <v>6673</v>
      </c>
      <c r="AD1069" s="115"/>
      <c r="AF1069" s="156"/>
      <c r="AH1069" s="86" t="s">
        <v>6673</v>
      </c>
      <c r="AJ1069" s="115"/>
      <c r="AL1069" s="86" t="s">
        <v>9167</v>
      </c>
      <c r="AR1069" s="157"/>
      <c r="AS1069" s="135"/>
      <c r="AT1069" s="135"/>
      <c r="AU1069" s="135"/>
      <c r="AV1069" s="135"/>
      <c r="AW1069" s="130"/>
      <c r="AX1069" s="155"/>
      <c r="BA1069" s="158"/>
      <c r="BB1069" s="157"/>
      <c r="BC1069" s="135"/>
      <c r="BD1069" s="135"/>
      <c r="BE1069" s="135"/>
      <c r="BF1069" s="135"/>
      <c r="BG1069" s="130"/>
      <c r="BI1069" s="157"/>
      <c r="BJ1069" s="135"/>
      <c r="BK1069" s="135"/>
      <c r="BL1069" s="135"/>
      <c r="BM1069" s="135"/>
      <c r="BN1069" s="135"/>
      <c r="BO1069" s="157"/>
      <c r="BP1069" s="135"/>
      <c r="BQ1069" s="135"/>
      <c r="BR1069" s="135"/>
      <c r="BS1069" s="135"/>
      <c r="BU1069" s="156"/>
      <c r="BW1069" s="228"/>
      <c r="BX1069" s="159"/>
      <c r="BY1069" s="198"/>
      <c r="BZ1069" s="199" t="s">
        <v>6673</v>
      </c>
      <c r="CA1069" s="200"/>
      <c r="CB1069" s="135"/>
      <c r="CC1069" s="160"/>
    </row>
    <row r="1070" spans="1:81">
      <c r="A1070" s="74" t="s">
        <v>982</v>
      </c>
      <c r="N1070" s="57" t="s">
        <v>982</v>
      </c>
      <c r="O1070" s="57" t="s">
        <v>982</v>
      </c>
      <c r="P1070" s="56" t="s">
        <v>982</v>
      </c>
      <c r="Q1070" s="56" t="s">
        <v>982</v>
      </c>
      <c r="R1070" s="56" t="s">
        <v>982</v>
      </c>
      <c r="S1070" s="56" t="s">
        <v>982</v>
      </c>
      <c r="T1070" s="91" t="s">
        <v>982</v>
      </c>
      <c r="Z1070" s="91" t="s">
        <v>982</v>
      </c>
      <c r="AF1070" s="91" t="s">
        <v>982</v>
      </c>
      <c r="AL1070" s="56" t="s">
        <v>11009</v>
      </c>
      <c r="BW1070" s="227" t="s">
        <v>982</v>
      </c>
      <c r="BX1070" s="70" t="s">
        <v>982</v>
      </c>
    </row>
    <row r="1071" spans="1:81">
      <c r="A1071" s="74" t="s">
        <v>983</v>
      </c>
      <c r="N1071" s="57" t="s">
        <v>983</v>
      </c>
      <c r="O1071" s="57" t="s">
        <v>983</v>
      </c>
      <c r="P1071" s="56" t="s">
        <v>983</v>
      </c>
      <c r="Q1071" s="56" t="s">
        <v>983</v>
      </c>
      <c r="R1071" s="56" t="s">
        <v>983</v>
      </c>
      <c r="S1071" s="56" t="s">
        <v>983</v>
      </c>
      <c r="T1071" s="91" t="s">
        <v>983</v>
      </c>
      <c r="Z1071" s="91" t="s">
        <v>983</v>
      </c>
      <c r="AF1071" s="91" t="s">
        <v>983</v>
      </c>
      <c r="AL1071" s="56" t="s">
        <v>238</v>
      </c>
      <c r="BW1071" s="227" t="s">
        <v>983</v>
      </c>
      <c r="BX1071" s="70" t="s">
        <v>983</v>
      </c>
    </row>
    <row r="1072" spans="1:81">
      <c r="A1072" s="74" t="s">
        <v>984</v>
      </c>
      <c r="N1072" s="57" t="s">
        <v>984</v>
      </c>
      <c r="O1072" s="57" t="s">
        <v>984</v>
      </c>
      <c r="P1072" s="56" t="s">
        <v>984</v>
      </c>
      <c r="Q1072" s="56" t="s">
        <v>984</v>
      </c>
      <c r="R1072" s="56" t="s">
        <v>984</v>
      </c>
      <c r="S1072" s="56" t="s">
        <v>984</v>
      </c>
      <c r="T1072" s="91" t="s">
        <v>984</v>
      </c>
      <c r="Z1072" s="91" t="s">
        <v>984</v>
      </c>
      <c r="AF1072" s="91" t="s">
        <v>984</v>
      </c>
      <c r="AL1072" s="56" t="s">
        <v>240</v>
      </c>
      <c r="BW1072" s="227" t="s">
        <v>984</v>
      </c>
      <c r="BX1072" s="70" t="s">
        <v>984</v>
      </c>
    </row>
    <row r="1073" spans="1:76">
      <c r="A1073" s="74" t="s">
        <v>985</v>
      </c>
      <c r="N1073" s="57" t="s">
        <v>985</v>
      </c>
      <c r="O1073" s="57" t="s">
        <v>985</v>
      </c>
      <c r="P1073" s="56" t="s">
        <v>985</v>
      </c>
      <c r="Q1073" s="56" t="s">
        <v>985</v>
      </c>
      <c r="R1073" s="56" t="s">
        <v>985</v>
      </c>
      <c r="S1073" s="56" t="s">
        <v>985</v>
      </c>
      <c r="T1073" s="91" t="s">
        <v>985</v>
      </c>
      <c r="Z1073" s="91" t="s">
        <v>985</v>
      </c>
      <c r="AF1073" s="91" t="s">
        <v>985</v>
      </c>
      <c r="AL1073" s="56" t="s">
        <v>10833</v>
      </c>
      <c r="BW1073" s="227" t="s">
        <v>985</v>
      </c>
      <c r="BX1073" s="70" t="s">
        <v>985</v>
      </c>
    </row>
    <row r="1074" spans="1:76">
      <c r="A1074" s="74" t="s">
        <v>986</v>
      </c>
      <c r="N1074" s="57" t="s">
        <v>986</v>
      </c>
      <c r="O1074" s="57" t="s">
        <v>986</v>
      </c>
      <c r="P1074" s="56" t="s">
        <v>986</v>
      </c>
      <c r="Q1074" s="56" t="s">
        <v>986</v>
      </c>
      <c r="R1074" s="56" t="s">
        <v>986</v>
      </c>
      <c r="S1074" s="56" t="s">
        <v>986</v>
      </c>
      <c r="T1074" s="91" t="s">
        <v>986</v>
      </c>
      <c r="Z1074" s="91" t="s">
        <v>986</v>
      </c>
      <c r="AF1074" s="91" t="s">
        <v>986</v>
      </c>
      <c r="AL1074" s="56" t="s">
        <v>10834</v>
      </c>
      <c r="BW1074" s="227" t="s">
        <v>986</v>
      </c>
      <c r="BX1074" s="70" t="s">
        <v>986</v>
      </c>
    </row>
    <row r="1075" spans="1:76">
      <c r="A1075" s="74" t="s">
        <v>987</v>
      </c>
      <c r="N1075" s="57" t="s">
        <v>987</v>
      </c>
      <c r="O1075" s="57" t="s">
        <v>987</v>
      </c>
      <c r="P1075" s="56" t="s">
        <v>987</v>
      </c>
      <c r="Q1075" s="56" t="s">
        <v>987</v>
      </c>
      <c r="R1075" s="56" t="s">
        <v>987</v>
      </c>
      <c r="S1075" s="56" t="s">
        <v>987</v>
      </c>
      <c r="T1075" s="91" t="s">
        <v>987</v>
      </c>
      <c r="Z1075" s="91" t="s">
        <v>987</v>
      </c>
      <c r="AF1075" s="91" t="s">
        <v>987</v>
      </c>
      <c r="AL1075" s="56" t="s">
        <v>11010</v>
      </c>
      <c r="BW1075" s="227" t="s">
        <v>987</v>
      </c>
      <c r="BX1075" s="70" t="s">
        <v>987</v>
      </c>
    </row>
    <row r="1076" spans="1:76">
      <c r="A1076" s="74" t="s">
        <v>988</v>
      </c>
      <c r="N1076" s="57" t="s">
        <v>988</v>
      </c>
      <c r="O1076" s="57" t="s">
        <v>988</v>
      </c>
      <c r="P1076" s="56" t="s">
        <v>988</v>
      </c>
      <c r="Q1076" s="56" t="s">
        <v>988</v>
      </c>
      <c r="R1076" s="56" t="s">
        <v>988</v>
      </c>
      <c r="S1076" s="56" t="s">
        <v>988</v>
      </c>
      <c r="T1076" s="91" t="s">
        <v>988</v>
      </c>
      <c r="Z1076" s="91" t="s">
        <v>988</v>
      </c>
      <c r="AF1076" s="91" t="s">
        <v>988</v>
      </c>
      <c r="AL1076" s="56" t="s">
        <v>238</v>
      </c>
      <c r="BW1076" s="227" t="s">
        <v>988</v>
      </c>
      <c r="BX1076" s="70" t="s">
        <v>988</v>
      </c>
    </row>
    <row r="1077" spans="1:76">
      <c r="A1077" s="74" t="s">
        <v>989</v>
      </c>
      <c r="N1077" s="57" t="s">
        <v>989</v>
      </c>
      <c r="O1077" s="57" t="s">
        <v>989</v>
      </c>
      <c r="P1077" s="56" t="s">
        <v>989</v>
      </c>
      <c r="Q1077" s="56" t="s">
        <v>989</v>
      </c>
      <c r="R1077" s="56" t="s">
        <v>989</v>
      </c>
      <c r="S1077" s="56" t="s">
        <v>989</v>
      </c>
      <c r="T1077" s="91" t="s">
        <v>989</v>
      </c>
      <c r="Z1077" s="91" t="s">
        <v>989</v>
      </c>
      <c r="AF1077" s="91" t="s">
        <v>989</v>
      </c>
      <c r="AL1077" s="56" t="s">
        <v>240</v>
      </c>
      <c r="BW1077" s="227" t="s">
        <v>989</v>
      </c>
      <c r="BX1077" s="70" t="s">
        <v>989</v>
      </c>
    </row>
    <row r="1078" spans="1:76">
      <c r="A1078" s="74" t="s">
        <v>990</v>
      </c>
      <c r="N1078" s="57" t="s">
        <v>990</v>
      </c>
      <c r="O1078" s="57" t="s">
        <v>990</v>
      </c>
      <c r="P1078" s="56" t="s">
        <v>990</v>
      </c>
      <c r="Q1078" s="56" t="s">
        <v>990</v>
      </c>
      <c r="R1078" s="56" t="s">
        <v>990</v>
      </c>
      <c r="S1078" s="56" t="s">
        <v>990</v>
      </c>
      <c r="T1078" s="91" t="s">
        <v>990</v>
      </c>
      <c r="Z1078" s="91" t="s">
        <v>990</v>
      </c>
      <c r="AF1078" s="91" t="s">
        <v>990</v>
      </c>
      <c r="AL1078" s="56" t="s">
        <v>10833</v>
      </c>
      <c r="BW1078" s="227" t="s">
        <v>990</v>
      </c>
      <c r="BX1078" s="70" t="s">
        <v>990</v>
      </c>
    </row>
    <row r="1079" spans="1:76">
      <c r="A1079" s="74" t="s">
        <v>991</v>
      </c>
      <c r="N1079" s="57" t="s">
        <v>991</v>
      </c>
      <c r="O1079" s="57" t="s">
        <v>991</v>
      </c>
      <c r="P1079" s="56" t="s">
        <v>991</v>
      </c>
      <c r="Q1079" s="56" t="s">
        <v>991</v>
      </c>
      <c r="R1079" s="56" t="s">
        <v>991</v>
      </c>
      <c r="S1079" s="56" t="s">
        <v>991</v>
      </c>
      <c r="T1079" s="91" t="s">
        <v>991</v>
      </c>
      <c r="Z1079" s="91" t="s">
        <v>991</v>
      </c>
      <c r="AF1079" s="91" t="s">
        <v>991</v>
      </c>
      <c r="AL1079" s="56" t="s">
        <v>10834</v>
      </c>
      <c r="BW1079" s="227" t="s">
        <v>991</v>
      </c>
      <c r="BX1079" s="70" t="s">
        <v>991</v>
      </c>
    </row>
    <row r="1080" spans="1:76">
      <c r="A1080" s="74" t="s">
        <v>992</v>
      </c>
      <c r="N1080" s="57" t="s">
        <v>992</v>
      </c>
      <c r="O1080" s="57" t="s">
        <v>992</v>
      </c>
      <c r="P1080" s="56" t="s">
        <v>992</v>
      </c>
      <c r="Q1080" s="56" t="s">
        <v>992</v>
      </c>
      <c r="R1080" s="56" t="s">
        <v>992</v>
      </c>
      <c r="S1080" s="56" t="s">
        <v>992</v>
      </c>
      <c r="T1080" s="91" t="s">
        <v>992</v>
      </c>
      <c r="Z1080" s="91" t="s">
        <v>992</v>
      </c>
      <c r="AF1080" s="91" t="s">
        <v>992</v>
      </c>
      <c r="AL1080" s="56" t="s">
        <v>11011</v>
      </c>
      <c r="BW1080" s="227" t="s">
        <v>992</v>
      </c>
      <c r="BX1080" s="70" t="s">
        <v>992</v>
      </c>
    </row>
    <row r="1081" spans="1:76">
      <c r="A1081" s="74" t="s">
        <v>993</v>
      </c>
      <c r="N1081" s="57" t="s">
        <v>993</v>
      </c>
      <c r="O1081" s="57" t="s">
        <v>993</v>
      </c>
      <c r="P1081" s="56" t="s">
        <v>993</v>
      </c>
      <c r="Q1081" s="56" t="s">
        <v>993</v>
      </c>
      <c r="R1081" s="56" t="s">
        <v>993</v>
      </c>
      <c r="S1081" s="56" t="s">
        <v>993</v>
      </c>
      <c r="T1081" s="91" t="s">
        <v>993</v>
      </c>
      <c r="Z1081" s="91" t="s">
        <v>993</v>
      </c>
      <c r="AF1081" s="91" t="s">
        <v>993</v>
      </c>
      <c r="AL1081" s="56" t="s">
        <v>62</v>
      </c>
      <c r="BW1081" s="227" t="s">
        <v>993</v>
      </c>
      <c r="BX1081" s="70" t="s">
        <v>993</v>
      </c>
    </row>
    <row r="1082" spans="1:76">
      <c r="A1082" s="74" t="s">
        <v>994</v>
      </c>
      <c r="N1082" s="57" t="s">
        <v>994</v>
      </c>
      <c r="O1082" s="57" t="s">
        <v>994</v>
      </c>
      <c r="P1082" s="56" t="s">
        <v>994</v>
      </c>
      <c r="Q1082" s="56" t="s">
        <v>994</v>
      </c>
      <c r="R1082" s="56" t="s">
        <v>994</v>
      </c>
      <c r="S1082" s="56" t="s">
        <v>994</v>
      </c>
      <c r="T1082" s="91" t="s">
        <v>994</v>
      </c>
      <c r="Z1082" s="91" t="s">
        <v>994</v>
      </c>
      <c r="AF1082" s="91" t="s">
        <v>994</v>
      </c>
      <c r="AL1082" s="56" t="s">
        <v>11012</v>
      </c>
      <c r="BW1082" s="227" t="s">
        <v>994</v>
      </c>
      <c r="BX1082" s="70" t="s">
        <v>994</v>
      </c>
    </row>
    <row r="1083" spans="1:76">
      <c r="A1083" s="74" t="s">
        <v>995</v>
      </c>
      <c r="N1083" s="57" t="s">
        <v>995</v>
      </c>
      <c r="O1083" s="57" t="s">
        <v>995</v>
      </c>
      <c r="P1083" s="56" t="s">
        <v>995</v>
      </c>
      <c r="Q1083" s="56" t="s">
        <v>995</v>
      </c>
      <c r="R1083" s="56" t="s">
        <v>995</v>
      </c>
      <c r="S1083" s="56" t="s">
        <v>995</v>
      </c>
      <c r="T1083" s="91" t="s">
        <v>995</v>
      </c>
      <c r="Z1083" s="91" t="s">
        <v>995</v>
      </c>
      <c r="AF1083" s="91" t="s">
        <v>995</v>
      </c>
      <c r="AL1083" s="56" t="s">
        <v>238</v>
      </c>
      <c r="BW1083" s="227" t="s">
        <v>995</v>
      </c>
      <c r="BX1083" s="70" t="s">
        <v>995</v>
      </c>
    </row>
    <row r="1084" spans="1:76">
      <c r="A1084" s="74" t="s">
        <v>996</v>
      </c>
      <c r="N1084" s="57" t="s">
        <v>996</v>
      </c>
      <c r="O1084" s="57" t="s">
        <v>996</v>
      </c>
      <c r="P1084" s="56" t="s">
        <v>996</v>
      </c>
      <c r="Q1084" s="56" t="s">
        <v>996</v>
      </c>
      <c r="R1084" s="56" t="s">
        <v>996</v>
      </c>
      <c r="S1084" s="56" t="s">
        <v>996</v>
      </c>
      <c r="T1084" s="91" t="s">
        <v>996</v>
      </c>
      <c r="Z1084" s="91" t="s">
        <v>996</v>
      </c>
      <c r="AF1084" s="91" t="s">
        <v>996</v>
      </c>
      <c r="AL1084" s="56" t="s">
        <v>240</v>
      </c>
      <c r="BW1084" s="227" t="s">
        <v>996</v>
      </c>
      <c r="BX1084" s="70" t="s">
        <v>996</v>
      </c>
    </row>
    <row r="1085" spans="1:76">
      <c r="A1085" s="74" t="s">
        <v>997</v>
      </c>
      <c r="N1085" s="57" t="s">
        <v>997</v>
      </c>
      <c r="O1085" s="57" t="s">
        <v>997</v>
      </c>
      <c r="P1085" s="56" t="s">
        <v>997</v>
      </c>
      <c r="Q1085" s="56" t="s">
        <v>997</v>
      </c>
      <c r="R1085" s="56" t="s">
        <v>997</v>
      </c>
      <c r="S1085" s="56" t="s">
        <v>997</v>
      </c>
      <c r="T1085" s="91" t="s">
        <v>997</v>
      </c>
      <c r="Z1085" s="91" t="s">
        <v>997</v>
      </c>
      <c r="AF1085" s="91" t="s">
        <v>997</v>
      </c>
      <c r="AL1085" s="56" t="s">
        <v>10833</v>
      </c>
      <c r="BW1085" s="227" t="s">
        <v>997</v>
      </c>
      <c r="BX1085" s="70" t="s">
        <v>997</v>
      </c>
    </row>
    <row r="1086" spans="1:76">
      <c r="A1086" s="74" t="s">
        <v>998</v>
      </c>
      <c r="N1086" s="57" t="s">
        <v>998</v>
      </c>
      <c r="O1086" s="57" t="s">
        <v>998</v>
      </c>
      <c r="P1086" s="56" t="s">
        <v>998</v>
      </c>
      <c r="Q1086" s="56" t="s">
        <v>998</v>
      </c>
      <c r="R1086" s="56" t="s">
        <v>998</v>
      </c>
      <c r="S1086" s="56" t="s">
        <v>998</v>
      </c>
      <c r="T1086" s="91" t="s">
        <v>998</v>
      </c>
      <c r="Z1086" s="91" t="s">
        <v>998</v>
      </c>
      <c r="AF1086" s="91" t="s">
        <v>998</v>
      </c>
      <c r="AL1086" s="56" t="s">
        <v>10834</v>
      </c>
      <c r="BW1086" s="227" t="s">
        <v>998</v>
      </c>
      <c r="BX1086" s="70" t="s">
        <v>998</v>
      </c>
    </row>
    <row r="1087" spans="1:76">
      <c r="A1087" s="74" t="s">
        <v>8978</v>
      </c>
      <c r="N1087" s="57" t="s">
        <v>8978</v>
      </c>
      <c r="O1087" s="57" t="s">
        <v>8978</v>
      </c>
      <c r="P1087" s="56" t="s">
        <v>8978</v>
      </c>
      <c r="Q1087" s="56" t="s">
        <v>8978</v>
      </c>
      <c r="R1087" s="56" t="s">
        <v>8978</v>
      </c>
      <c r="S1087" s="56" t="s">
        <v>8978</v>
      </c>
      <c r="T1087" s="91" t="s">
        <v>8978</v>
      </c>
      <c r="Z1087" s="91" t="s">
        <v>8978</v>
      </c>
      <c r="AF1087" s="91" t="s">
        <v>8978</v>
      </c>
      <c r="AL1087" s="56" t="s">
        <v>11013</v>
      </c>
      <c r="BW1087" s="227" t="s">
        <v>8978</v>
      </c>
      <c r="BX1087" s="70" t="s">
        <v>8978</v>
      </c>
    </row>
    <row r="1088" spans="1:76">
      <c r="A1088" s="74" t="s">
        <v>8979</v>
      </c>
      <c r="N1088" s="57" t="s">
        <v>8979</v>
      </c>
      <c r="O1088" s="57" t="s">
        <v>8979</v>
      </c>
      <c r="P1088" s="56" t="s">
        <v>8979</v>
      </c>
      <c r="Q1088" s="56" t="s">
        <v>8979</v>
      </c>
      <c r="R1088" s="56" t="s">
        <v>8979</v>
      </c>
      <c r="S1088" s="56" t="s">
        <v>8979</v>
      </c>
      <c r="T1088" s="91" t="s">
        <v>8979</v>
      </c>
      <c r="Z1088" s="91" t="s">
        <v>8979</v>
      </c>
      <c r="AF1088" s="91" t="s">
        <v>8979</v>
      </c>
      <c r="AL1088" s="56" t="s">
        <v>238</v>
      </c>
      <c r="BW1088" s="227" t="s">
        <v>8979</v>
      </c>
      <c r="BX1088" s="70" t="s">
        <v>8979</v>
      </c>
    </row>
    <row r="1089" spans="1:76">
      <c r="A1089" s="74" t="s">
        <v>8980</v>
      </c>
      <c r="N1089" s="57" t="s">
        <v>8980</v>
      </c>
      <c r="O1089" s="57" t="s">
        <v>8980</v>
      </c>
      <c r="P1089" s="56" t="s">
        <v>8980</v>
      </c>
      <c r="Q1089" s="56" t="s">
        <v>8980</v>
      </c>
      <c r="R1089" s="56" t="s">
        <v>8980</v>
      </c>
      <c r="S1089" s="56" t="s">
        <v>8980</v>
      </c>
      <c r="T1089" s="91" t="s">
        <v>8980</v>
      </c>
      <c r="Z1089" s="91" t="s">
        <v>8980</v>
      </c>
      <c r="AF1089" s="91" t="s">
        <v>8980</v>
      </c>
      <c r="AL1089" s="56" t="s">
        <v>240</v>
      </c>
      <c r="BW1089" s="227" t="s">
        <v>8980</v>
      </c>
      <c r="BX1089" s="70" t="s">
        <v>8980</v>
      </c>
    </row>
    <row r="1090" spans="1:76">
      <c r="A1090" s="74" t="s">
        <v>8981</v>
      </c>
      <c r="N1090" s="57" t="s">
        <v>8981</v>
      </c>
      <c r="O1090" s="57" t="s">
        <v>8981</v>
      </c>
      <c r="P1090" s="56" t="s">
        <v>8981</v>
      </c>
      <c r="Q1090" s="56" t="s">
        <v>8981</v>
      </c>
      <c r="R1090" s="56" t="s">
        <v>8981</v>
      </c>
      <c r="S1090" s="56" t="s">
        <v>8981</v>
      </c>
      <c r="T1090" s="91" t="s">
        <v>8981</v>
      </c>
      <c r="Z1090" s="91" t="s">
        <v>8981</v>
      </c>
      <c r="AF1090" s="91" t="s">
        <v>8981</v>
      </c>
      <c r="AL1090" s="56" t="s">
        <v>10833</v>
      </c>
      <c r="BW1090" s="227" t="s">
        <v>8981</v>
      </c>
      <c r="BX1090" s="70" t="s">
        <v>8981</v>
      </c>
    </row>
    <row r="1091" spans="1:76">
      <c r="A1091" s="74" t="s">
        <v>8982</v>
      </c>
      <c r="N1091" s="57" t="s">
        <v>8982</v>
      </c>
      <c r="O1091" s="57" t="s">
        <v>8982</v>
      </c>
      <c r="P1091" s="56" t="s">
        <v>8982</v>
      </c>
      <c r="Q1091" s="56" t="s">
        <v>8982</v>
      </c>
      <c r="R1091" s="56" t="s">
        <v>8982</v>
      </c>
      <c r="S1091" s="56" t="s">
        <v>8982</v>
      </c>
      <c r="T1091" s="91" t="s">
        <v>8982</v>
      </c>
      <c r="Z1091" s="91" t="s">
        <v>8982</v>
      </c>
      <c r="AF1091" s="91" t="s">
        <v>8982</v>
      </c>
      <c r="AL1091" s="56" t="s">
        <v>10834</v>
      </c>
      <c r="BW1091" s="227" t="s">
        <v>8982</v>
      </c>
      <c r="BX1091" s="70" t="s">
        <v>8982</v>
      </c>
    </row>
    <row r="1092" spans="1:76">
      <c r="A1092" s="74" t="s">
        <v>999</v>
      </c>
      <c r="N1092" s="57" t="s">
        <v>999</v>
      </c>
      <c r="O1092" s="57" t="s">
        <v>999</v>
      </c>
      <c r="P1092" s="56" t="s">
        <v>999</v>
      </c>
      <c r="Q1092" s="56" t="s">
        <v>999</v>
      </c>
      <c r="R1092" s="56" t="s">
        <v>999</v>
      </c>
      <c r="S1092" s="56" t="s">
        <v>999</v>
      </c>
      <c r="T1092" s="91" t="s">
        <v>999</v>
      </c>
      <c r="Z1092" s="91" t="s">
        <v>999</v>
      </c>
      <c r="AF1092" s="91" t="s">
        <v>999</v>
      </c>
      <c r="AL1092" s="56" t="s">
        <v>11014</v>
      </c>
      <c r="BW1092" s="227" t="s">
        <v>999</v>
      </c>
      <c r="BX1092" s="70" t="s">
        <v>999</v>
      </c>
    </row>
    <row r="1093" spans="1:76">
      <c r="A1093" s="74" t="s">
        <v>1000</v>
      </c>
      <c r="N1093" s="57" t="s">
        <v>1000</v>
      </c>
      <c r="O1093" s="57" t="s">
        <v>1000</v>
      </c>
      <c r="P1093" s="56" t="s">
        <v>1000</v>
      </c>
      <c r="Q1093" s="56" t="s">
        <v>1000</v>
      </c>
      <c r="R1093" s="56" t="s">
        <v>1000</v>
      </c>
      <c r="S1093" s="56" t="s">
        <v>1000</v>
      </c>
      <c r="T1093" s="91" t="s">
        <v>1000</v>
      </c>
      <c r="Z1093" s="91" t="s">
        <v>1000</v>
      </c>
      <c r="AF1093" s="91" t="s">
        <v>1000</v>
      </c>
      <c r="AL1093" s="56" t="s">
        <v>62</v>
      </c>
      <c r="BW1093" s="227" t="s">
        <v>1000</v>
      </c>
      <c r="BX1093" s="70" t="s">
        <v>1000</v>
      </c>
    </row>
    <row r="1094" spans="1:76">
      <c r="A1094" s="74" t="s">
        <v>1001</v>
      </c>
      <c r="N1094" s="57" t="s">
        <v>1001</v>
      </c>
      <c r="O1094" s="57" t="s">
        <v>1001</v>
      </c>
      <c r="P1094" s="56" t="s">
        <v>1001</v>
      </c>
      <c r="Q1094" s="56" t="s">
        <v>1001</v>
      </c>
      <c r="R1094" s="56" t="s">
        <v>1001</v>
      </c>
      <c r="S1094" s="56" t="s">
        <v>1001</v>
      </c>
      <c r="T1094" s="91" t="s">
        <v>1001</v>
      </c>
      <c r="Z1094" s="91" t="s">
        <v>1001</v>
      </c>
      <c r="AF1094" s="91" t="s">
        <v>1001</v>
      </c>
      <c r="AL1094" s="56" t="s">
        <v>11015</v>
      </c>
      <c r="BW1094" s="227" t="s">
        <v>1001</v>
      </c>
      <c r="BX1094" s="70" t="s">
        <v>1001</v>
      </c>
    </row>
    <row r="1095" spans="1:76">
      <c r="A1095" s="74" t="s">
        <v>1002</v>
      </c>
      <c r="N1095" s="57" t="s">
        <v>1002</v>
      </c>
      <c r="O1095" s="57" t="s">
        <v>1002</v>
      </c>
      <c r="P1095" s="56" t="s">
        <v>1002</v>
      </c>
      <c r="Q1095" s="56" t="s">
        <v>1002</v>
      </c>
      <c r="R1095" s="56" t="s">
        <v>1002</v>
      </c>
      <c r="S1095" s="56" t="s">
        <v>1002</v>
      </c>
      <c r="T1095" s="91" t="s">
        <v>1002</v>
      </c>
      <c r="Z1095" s="91" t="s">
        <v>1002</v>
      </c>
      <c r="AF1095" s="91" t="s">
        <v>1002</v>
      </c>
      <c r="AL1095" s="56" t="s">
        <v>238</v>
      </c>
      <c r="BW1095" s="227" t="s">
        <v>1002</v>
      </c>
      <c r="BX1095" s="70" t="s">
        <v>1002</v>
      </c>
    </row>
    <row r="1096" spans="1:76">
      <c r="A1096" s="74" t="s">
        <v>1003</v>
      </c>
      <c r="N1096" s="57" t="s">
        <v>1003</v>
      </c>
      <c r="O1096" s="57" t="s">
        <v>1003</v>
      </c>
      <c r="P1096" s="56" t="s">
        <v>1003</v>
      </c>
      <c r="Q1096" s="56" t="s">
        <v>1003</v>
      </c>
      <c r="R1096" s="56" t="s">
        <v>1003</v>
      </c>
      <c r="S1096" s="56" t="s">
        <v>1003</v>
      </c>
      <c r="T1096" s="91" t="s">
        <v>1003</v>
      </c>
      <c r="Z1096" s="91" t="s">
        <v>1003</v>
      </c>
      <c r="AF1096" s="91" t="s">
        <v>1003</v>
      </c>
      <c r="AL1096" s="56" t="s">
        <v>240</v>
      </c>
      <c r="BW1096" s="227" t="s">
        <v>1003</v>
      </c>
      <c r="BX1096" s="70" t="s">
        <v>1003</v>
      </c>
    </row>
    <row r="1097" spans="1:76">
      <c r="A1097" s="74" t="s">
        <v>1004</v>
      </c>
      <c r="N1097" s="57" t="s">
        <v>1004</v>
      </c>
      <c r="O1097" s="57" t="s">
        <v>1004</v>
      </c>
      <c r="P1097" s="56" t="s">
        <v>1004</v>
      </c>
      <c r="Q1097" s="56" t="s">
        <v>1004</v>
      </c>
      <c r="R1097" s="56" t="s">
        <v>1004</v>
      </c>
      <c r="S1097" s="56" t="s">
        <v>1004</v>
      </c>
      <c r="T1097" s="91" t="s">
        <v>1004</v>
      </c>
      <c r="Z1097" s="91" t="s">
        <v>1004</v>
      </c>
      <c r="AF1097" s="91" t="s">
        <v>1004</v>
      </c>
      <c r="AL1097" s="56" t="s">
        <v>10833</v>
      </c>
      <c r="BW1097" s="227" t="s">
        <v>1004</v>
      </c>
      <c r="BX1097" s="70" t="s">
        <v>1004</v>
      </c>
    </row>
    <row r="1098" spans="1:76">
      <c r="A1098" s="74" t="s">
        <v>1005</v>
      </c>
      <c r="N1098" s="57" t="s">
        <v>1005</v>
      </c>
      <c r="O1098" s="57" t="s">
        <v>1005</v>
      </c>
      <c r="P1098" s="56" t="s">
        <v>1005</v>
      </c>
      <c r="Q1098" s="56" t="s">
        <v>1005</v>
      </c>
      <c r="R1098" s="56" t="s">
        <v>1005</v>
      </c>
      <c r="S1098" s="56" t="s">
        <v>1005</v>
      </c>
      <c r="T1098" s="91" t="s">
        <v>1005</v>
      </c>
      <c r="Z1098" s="91" t="s">
        <v>1005</v>
      </c>
      <c r="AF1098" s="91" t="s">
        <v>1005</v>
      </c>
      <c r="AL1098" s="56" t="s">
        <v>10834</v>
      </c>
      <c r="BW1098" s="227" t="s">
        <v>1005</v>
      </c>
      <c r="BX1098" s="70" t="s">
        <v>1005</v>
      </c>
    </row>
    <row r="1099" spans="1:76">
      <c r="A1099" s="74" t="s">
        <v>8983</v>
      </c>
      <c r="N1099" s="57" t="s">
        <v>8983</v>
      </c>
      <c r="O1099" s="57" t="s">
        <v>8983</v>
      </c>
      <c r="P1099" s="56" t="s">
        <v>8983</v>
      </c>
      <c r="Q1099" s="56" t="s">
        <v>8983</v>
      </c>
      <c r="R1099" s="56" t="s">
        <v>8983</v>
      </c>
      <c r="S1099" s="56" t="s">
        <v>8983</v>
      </c>
      <c r="T1099" s="91" t="s">
        <v>8983</v>
      </c>
      <c r="Z1099" s="91" t="s">
        <v>8983</v>
      </c>
      <c r="AF1099" s="91" t="s">
        <v>8983</v>
      </c>
      <c r="AL1099" s="56" t="s">
        <v>11016</v>
      </c>
      <c r="BW1099" s="227" t="s">
        <v>8983</v>
      </c>
      <c r="BX1099" s="70" t="s">
        <v>8983</v>
      </c>
    </row>
    <row r="1100" spans="1:76">
      <c r="A1100" s="74" t="s">
        <v>8984</v>
      </c>
      <c r="N1100" s="57" t="s">
        <v>8984</v>
      </c>
      <c r="O1100" s="57" t="s">
        <v>8984</v>
      </c>
      <c r="P1100" s="56" t="s">
        <v>8984</v>
      </c>
      <c r="Q1100" s="56" t="s">
        <v>8984</v>
      </c>
      <c r="R1100" s="56" t="s">
        <v>8984</v>
      </c>
      <c r="S1100" s="56" t="s">
        <v>8984</v>
      </c>
      <c r="T1100" s="91" t="s">
        <v>8984</v>
      </c>
      <c r="Z1100" s="91" t="s">
        <v>8984</v>
      </c>
      <c r="AF1100" s="91" t="s">
        <v>8984</v>
      </c>
      <c r="AL1100" s="56" t="s">
        <v>238</v>
      </c>
      <c r="BW1100" s="227" t="s">
        <v>8984</v>
      </c>
      <c r="BX1100" s="70" t="s">
        <v>8984</v>
      </c>
    </row>
    <row r="1101" spans="1:76">
      <c r="A1101" s="74" t="s">
        <v>8985</v>
      </c>
      <c r="N1101" s="57" t="s">
        <v>8985</v>
      </c>
      <c r="O1101" s="57" t="s">
        <v>8985</v>
      </c>
      <c r="P1101" s="56" t="s">
        <v>8985</v>
      </c>
      <c r="Q1101" s="56" t="s">
        <v>8985</v>
      </c>
      <c r="R1101" s="56" t="s">
        <v>8985</v>
      </c>
      <c r="S1101" s="56" t="s">
        <v>8985</v>
      </c>
      <c r="T1101" s="91" t="s">
        <v>8985</v>
      </c>
      <c r="Z1101" s="91" t="s">
        <v>8985</v>
      </c>
      <c r="AF1101" s="91" t="s">
        <v>8985</v>
      </c>
      <c r="AL1101" s="56" t="s">
        <v>240</v>
      </c>
      <c r="BW1101" s="227" t="s">
        <v>8985</v>
      </c>
      <c r="BX1101" s="70" t="s">
        <v>8985</v>
      </c>
    </row>
    <row r="1102" spans="1:76">
      <c r="A1102" s="74" t="s">
        <v>8986</v>
      </c>
      <c r="N1102" s="57" t="s">
        <v>8986</v>
      </c>
      <c r="O1102" s="57" t="s">
        <v>8986</v>
      </c>
      <c r="P1102" s="56" t="s">
        <v>8986</v>
      </c>
      <c r="Q1102" s="56" t="s">
        <v>8986</v>
      </c>
      <c r="R1102" s="56" t="s">
        <v>8986</v>
      </c>
      <c r="S1102" s="56" t="s">
        <v>8986</v>
      </c>
      <c r="T1102" s="91" t="s">
        <v>8986</v>
      </c>
      <c r="Z1102" s="91" t="s">
        <v>8986</v>
      </c>
      <c r="AF1102" s="91" t="s">
        <v>8986</v>
      </c>
      <c r="AL1102" s="56" t="s">
        <v>10833</v>
      </c>
      <c r="BW1102" s="227" t="s">
        <v>8986</v>
      </c>
      <c r="BX1102" s="70" t="s">
        <v>8986</v>
      </c>
    </row>
    <row r="1103" spans="1:76">
      <c r="A1103" s="74" t="s">
        <v>8987</v>
      </c>
      <c r="N1103" s="57" t="s">
        <v>8987</v>
      </c>
      <c r="O1103" s="57" t="s">
        <v>8987</v>
      </c>
      <c r="P1103" s="56" t="s">
        <v>8987</v>
      </c>
      <c r="Q1103" s="56" t="s">
        <v>8987</v>
      </c>
      <c r="R1103" s="56" t="s">
        <v>8987</v>
      </c>
      <c r="S1103" s="56" t="s">
        <v>8987</v>
      </c>
      <c r="T1103" s="91" t="s">
        <v>8987</v>
      </c>
      <c r="Z1103" s="91" t="s">
        <v>8987</v>
      </c>
      <c r="AF1103" s="91" t="s">
        <v>8987</v>
      </c>
      <c r="AL1103" s="56" t="s">
        <v>10834</v>
      </c>
      <c r="BW1103" s="227" t="s">
        <v>8987</v>
      </c>
      <c r="BX1103" s="70" t="s">
        <v>8987</v>
      </c>
    </row>
    <row r="1104" spans="1:76">
      <c r="A1104" s="74" t="s">
        <v>1006</v>
      </c>
      <c r="N1104" s="57" t="s">
        <v>1006</v>
      </c>
      <c r="O1104" s="57" t="s">
        <v>1006</v>
      </c>
      <c r="P1104" s="56" t="s">
        <v>1006</v>
      </c>
      <c r="Q1104" s="56" t="s">
        <v>1006</v>
      </c>
      <c r="R1104" s="56" t="s">
        <v>1006</v>
      </c>
      <c r="S1104" s="56" t="s">
        <v>1006</v>
      </c>
      <c r="T1104" s="91" t="s">
        <v>1006</v>
      </c>
      <c r="Z1104" s="91" t="s">
        <v>1006</v>
      </c>
      <c r="AF1104" s="91" t="s">
        <v>1006</v>
      </c>
      <c r="AL1104" s="56" t="s">
        <v>11017</v>
      </c>
      <c r="BW1104" s="227" t="s">
        <v>1006</v>
      </c>
      <c r="BX1104" s="70" t="s">
        <v>1006</v>
      </c>
    </row>
    <row r="1105" spans="1:81">
      <c r="A1105" s="74" t="s">
        <v>1007</v>
      </c>
      <c r="N1105" s="57" t="s">
        <v>1007</v>
      </c>
      <c r="O1105" s="57" t="s">
        <v>1007</v>
      </c>
      <c r="P1105" s="56" t="s">
        <v>1007</v>
      </c>
      <c r="Q1105" s="56" t="s">
        <v>1007</v>
      </c>
      <c r="R1105" s="56" t="s">
        <v>1007</v>
      </c>
      <c r="S1105" s="56" t="s">
        <v>1007</v>
      </c>
      <c r="T1105" s="91" t="s">
        <v>1007</v>
      </c>
      <c r="Z1105" s="91" t="s">
        <v>1007</v>
      </c>
      <c r="AF1105" s="91" t="s">
        <v>1007</v>
      </c>
      <c r="AL1105" s="56" t="s">
        <v>62</v>
      </c>
      <c r="BW1105" s="227" t="s">
        <v>1007</v>
      </c>
      <c r="BX1105" s="70" t="s">
        <v>1007</v>
      </c>
    </row>
    <row r="1106" spans="1:81" s="86" customFormat="1">
      <c r="A1106" s="155"/>
      <c r="C1106" s="135"/>
      <c r="N1106" s="135"/>
      <c r="O1106" s="135"/>
      <c r="T1106" s="156"/>
      <c r="V1106" s="86" t="s">
        <v>6674</v>
      </c>
      <c r="Z1106" s="156"/>
      <c r="AB1106" s="86" t="s">
        <v>6674</v>
      </c>
      <c r="AD1106" s="115"/>
      <c r="AF1106" s="156"/>
      <c r="AH1106" s="86" t="s">
        <v>6674</v>
      </c>
      <c r="AJ1106" s="115"/>
      <c r="AL1106" s="86" t="s">
        <v>9168</v>
      </c>
      <c r="AR1106" s="157"/>
      <c r="AS1106" s="135"/>
      <c r="AT1106" s="135"/>
      <c r="AU1106" s="135"/>
      <c r="AV1106" s="135"/>
      <c r="AW1106" s="130"/>
      <c r="AX1106" s="155"/>
      <c r="BA1106" s="158"/>
      <c r="BB1106" s="157"/>
      <c r="BC1106" s="135"/>
      <c r="BD1106" s="135"/>
      <c r="BE1106" s="135"/>
      <c r="BF1106" s="135"/>
      <c r="BG1106" s="130"/>
      <c r="BI1106" s="157"/>
      <c r="BJ1106" s="135"/>
      <c r="BK1106" s="135"/>
      <c r="BL1106" s="135"/>
      <c r="BM1106" s="135"/>
      <c r="BN1106" s="135"/>
      <c r="BO1106" s="157"/>
      <c r="BP1106" s="135"/>
      <c r="BQ1106" s="135"/>
      <c r="BR1106" s="135"/>
      <c r="BS1106" s="135"/>
      <c r="BU1106" s="156"/>
      <c r="BW1106" s="228"/>
      <c r="BX1106" s="159"/>
      <c r="BY1106" s="198"/>
      <c r="BZ1106" s="199" t="s">
        <v>6674</v>
      </c>
      <c r="CA1106" s="200"/>
      <c r="CB1106" s="135"/>
      <c r="CC1106" s="160"/>
    </row>
    <row r="1107" spans="1:81">
      <c r="A1107" s="74" t="s">
        <v>1008</v>
      </c>
      <c r="N1107" s="57" t="s">
        <v>1008</v>
      </c>
      <c r="O1107" s="57" t="s">
        <v>1008</v>
      </c>
      <c r="P1107" s="56" t="s">
        <v>1008</v>
      </c>
      <c r="Q1107" s="56" t="s">
        <v>1008</v>
      </c>
      <c r="R1107" s="56" t="s">
        <v>1008</v>
      </c>
      <c r="S1107" s="56" t="s">
        <v>1008</v>
      </c>
      <c r="T1107" s="91" t="s">
        <v>1008</v>
      </c>
      <c r="Z1107" s="91" t="s">
        <v>1008</v>
      </c>
      <c r="AF1107" s="91" t="s">
        <v>1008</v>
      </c>
      <c r="AL1107" s="56" t="s">
        <v>11018</v>
      </c>
      <c r="BW1107" s="227" t="s">
        <v>1008</v>
      </c>
      <c r="BX1107" s="70" t="s">
        <v>1008</v>
      </c>
    </row>
    <row r="1108" spans="1:81">
      <c r="A1108" s="74" t="s">
        <v>1009</v>
      </c>
      <c r="N1108" s="57" t="s">
        <v>1009</v>
      </c>
      <c r="O1108" s="57" t="s">
        <v>1009</v>
      </c>
      <c r="P1108" s="56" t="s">
        <v>1009</v>
      </c>
      <c r="Q1108" s="56" t="s">
        <v>1009</v>
      </c>
      <c r="R1108" s="56" t="s">
        <v>1009</v>
      </c>
      <c r="S1108" s="56" t="s">
        <v>1009</v>
      </c>
      <c r="T1108" s="91" t="s">
        <v>1009</v>
      </c>
      <c r="Z1108" s="91" t="s">
        <v>1009</v>
      </c>
      <c r="AF1108" s="91" t="s">
        <v>1009</v>
      </c>
      <c r="AL1108" s="56" t="s">
        <v>238</v>
      </c>
      <c r="BW1108" s="227" t="s">
        <v>1009</v>
      </c>
      <c r="BX1108" s="70" t="s">
        <v>1009</v>
      </c>
    </row>
    <row r="1109" spans="1:81">
      <c r="A1109" s="74" t="s">
        <v>1010</v>
      </c>
      <c r="N1109" s="57" t="s">
        <v>1010</v>
      </c>
      <c r="O1109" s="57" t="s">
        <v>1010</v>
      </c>
      <c r="P1109" s="56" t="s">
        <v>1010</v>
      </c>
      <c r="Q1109" s="56" t="s">
        <v>1010</v>
      </c>
      <c r="R1109" s="56" t="s">
        <v>1010</v>
      </c>
      <c r="S1109" s="56" t="s">
        <v>1010</v>
      </c>
      <c r="T1109" s="91" t="s">
        <v>1010</v>
      </c>
      <c r="Z1109" s="91" t="s">
        <v>1010</v>
      </c>
      <c r="AF1109" s="91" t="s">
        <v>1010</v>
      </c>
      <c r="AL1109" s="56" t="s">
        <v>240</v>
      </c>
      <c r="BW1109" s="227" t="s">
        <v>1010</v>
      </c>
      <c r="BX1109" s="70" t="s">
        <v>1010</v>
      </c>
    </row>
    <row r="1110" spans="1:81">
      <c r="A1110" s="74" t="s">
        <v>1011</v>
      </c>
      <c r="N1110" s="57" t="s">
        <v>1011</v>
      </c>
      <c r="O1110" s="57" t="s">
        <v>1011</v>
      </c>
      <c r="P1110" s="56" t="s">
        <v>1011</v>
      </c>
      <c r="Q1110" s="56" t="s">
        <v>1011</v>
      </c>
      <c r="R1110" s="56" t="s">
        <v>1011</v>
      </c>
      <c r="S1110" s="56" t="s">
        <v>1011</v>
      </c>
      <c r="T1110" s="91" t="s">
        <v>1011</v>
      </c>
      <c r="Z1110" s="91" t="s">
        <v>1011</v>
      </c>
      <c r="AF1110" s="91" t="s">
        <v>1011</v>
      </c>
      <c r="AL1110" s="56" t="s">
        <v>10833</v>
      </c>
      <c r="BW1110" s="227" t="s">
        <v>1011</v>
      </c>
      <c r="BX1110" s="70" t="s">
        <v>1011</v>
      </c>
    </row>
    <row r="1111" spans="1:81">
      <c r="A1111" s="74" t="s">
        <v>1012</v>
      </c>
      <c r="N1111" s="57" t="s">
        <v>1012</v>
      </c>
      <c r="O1111" s="57" t="s">
        <v>1012</v>
      </c>
      <c r="P1111" s="56" t="s">
        <v>1012</v>
      </c>
      <c r="Q1111" s="56" t="s">
        <v>1012</v>
      </c>
      <c r="R1111" s="56" t="s">
        <v>1012</v>
      </c>
      <c r="S1111" s="56" t="s">
        <v>1012</v>
      </c>
      <c r="T1111" s="91" t="s">
        <v>1012</v>
      </c>
      <c r="Z1111" s="91" t="s">
        <v>1012</v>
      </c>
      <c r="AF1111" s="91" t="s">
        <v>1012</v>
      </c>
      <c r="AL1111" s="56" t="s">
        <v>10834</v>
      </c>
      <c r="BW1111" s="227" t="s">
        <v>1012</v>
      </c>
      <c r="BX1111" s="70" t="s">
        <v>1012</v>
      </c>
    </row>
    <row r="1112" spans="1:81">
      <c r="A1112" s="74" t="s">
        <v>1013</v>
      </c>
      <c r="N1112" s="57" t="s">
        <v>1013</v>
      </c>
      <c r="O1112" s="57" t="s">
        <v>1013</v>
      </c>
      <c r="P1112" s="56" t="s">
        <v>1013</v>
      </c>
      <c r="Q1112" s="56" t="s">
        <v>1013</v>
      </c>
      <c r="R1112" s="56" t="s">
        <v>1013</v>
      </c>
      <c r="S1112" s="56" t="s">
        <v>1013</v>
      </c>
      <c r="T1112" s="91" t="s">
        <v>1013</v>
      </c>
      <c r="Z1112" s="91" t="s">
        <v>1013</v>
      </c>
      <c r="AF1112" s="91" t="s">
        <v>1013</v>
      </c>
      <c r="AL1112" s="56" t="s">
        <v>11019</v>
      </c>
      <c r="BW1112" s="227" t="s">
        <v>1013</v>
      </c>
      <c r="BX1112" s="70" t="s">
        <v>1013</v>
      </c>
    </row>
    <row r="1113" spans="1:81">
      <c r="A1113" s="74" t="s">
        <v>1014</v>
      </c>
      <c r="N1113" s="57" t="s">
        <v>1014</v>
      </c>
      <c r="O1113" s="57" t="s">
        <v>1014</v>
      </c>
      <c r="P1113" s="56" t="s">
        <v>1014</v>
      </c>
      <c r="Q1113" s="56" t="s">
        <v>1014</v>
      </c>
      <c r="R1113" s="56" t="s">
        <v>1014</v>
      </c>
      <c r="S1113" s="56" t="s">
        <v>1014</v>
      </c>
      <c r="T1113" s="91" t="s">
        <v>1014</v>
      </c>
      <c r="Z1113" s="91" t="s">
        <v>1014</v>
      </c>
      <c r="AF1113" s="91" t="s">
        <v>1014</v>
      </c>
      <c r="AL1113" s="56" t="s">
        <v>238</v>
      </c>
      <c r="BW1113" s="227" t="s">
        <v>1014</v>
      </c>
      <c r="BX1113" s="70" t="s">
        <v>1014</v>
      </c>
    </row>
    <row r="1114" spans="1:81">
      <c r="A1114" s="74" t="s">
        <v>1015</v>
      </c>
      <c r="N1114" s="57" t="s">
        <v>1015</v>
      </c>
      <c r="O1114" s="57" t="s">
        <v>1015</v>
      </c>
      <c r="P1114" s="56" t="s">
        <v>1015</v>
      </c>
      <c r="Q1114" s="56" t="s">
        <v>1015</v>
      </c>
      <c r="R1114" s="56" t="s">
        <v>1015</v>
      </c>
      <c r="S1114" s="56" t="s">
        <v>1015</v>
      </c>
      <c r="T1114" s="91" t="s">
        <v>1015</v>
      </c>
      <c r="Z1114" s="91" t="s">
        <v>1015</v>
      </c>
      <c r="AF1114" s="91" t="s">
        <v>1015</v>
      </c>
      <c r="AL1114" s="56" t="s">
        <v>240</v>
      </c>
      <c r="BW1114" s="227" t="s">
        <v>1015</v>
      </c>
      <c r="BX1114" s="70" t="s">
        <v>1015</v>
      </c>
    </row>
    <row r="1115" spans="1:81">
      <c r="A1115" s="74" t="s">
        <v>1016</v>
      </c>
      <c r="N1115" s="57" t="s">
        <v>1016</v>
      </c>
      <c r="O1115" s="57" t="s">
        <v>1016</v>
      </c>
      <c r="P1115" s="56" t="s">
        <v>1016</v>
      </c>
      <c r="Q1115" s="56" t="s">
        <v>1016</v>
      </c>
      <c r="R1115" s="56" t="s">
        <v>1016</v>
      </c>
      <c r="S1115" s="56" t="s">
        <v>1016</v>
      </c>
      <c r="T1115" s="91" t="s">
        <v>1016</v>
      </c>
      <c r="Z1115" s="91" t="s">
        <v>1016</v>
      </c>
      <c r="AF1115" s="91" t="s">
        <v>1016</v>
      </c>
      <c r="AL1115" s="56" t="s">
        <v>10833</v>
      </c>
      <c r="BW1115" s="227" t="s">
        <v>1016</v>
      </c>
      <c r="BX1115" s="70" t="s">
        <v>1016</v>
      </c>
    </row>
    <row r="1116" spans="1:81">
      <c r="A1116" s="74" t="s">
        <v>1017</v>
      </c>
      <c r="N1116" s="57" t="s">
        <v>1017</v>
      </c>
      <c r="O1116" s="57" t="s">
        <v>1017</v>
      </c>
      <c r="P1116" s="56" t="s">
        <v>1017</v>
      </c>
      <c r="Q1116" s="56" t="s">
        <v>1017</v>
      </c>
      <c r="R1116" s="56" t="s">
        <v>1017</v>
      </c>
      <c r="S1116" s="56" t="s">
        <v>1017</v>
      </c>
      <c r="T1116" s="91" t="s">
        <v>1017</v>
      </c>
      <c r="Z1116" s="91" t="s">
        <v>1017</v>
      </c>
      <c r="AF1116" s="91" t="s">
        <v>1017</v>
      </c>
      <c r="AL1116" s="56" t="s">
        <v>10834</v>
      </c>
      <c r="BW1116" s="227" t="s">
        <v>1017</v>
      </c>
      <c r="BX1116" s="70" t="s">
        <v>1017</v>
      </c>
    </row>
    <row r="1117" spans="1:81">
      <c r="A1117" s="74" t="s">
        <v>1018</v>
      </c>
      <c r="N1117" s="57" t="s">
        <v>1018</v>
      </c>
      <c r="O1117" s="57" t="s">
        <v>1018</v>
      </c>
      <c r="P1117" s="56" t="s">
        <v>1018</v>
      </c>
      <c r="Q1117" s="56" t="s">
        <v>1018</v>
      </c>
      <c r="R1117" s="56" t="s">
        <v>1018</v>
      </c>
      <c r="S1117" s="56" t="s">
        <v>1018</v>
      </c>
      <c r="T1117" s="91" t="s">
        <v>1018</v>
      </c>
      <c r="Z1117" s="91" t="s">
        <v>1018</v>
      </c>
      <c r="AF1117" s="91" t="s">
        <v>1018</v>
      </c>
      <c r="AL1117" s="56" t="s">
        <v>11020</v>
      </c>
      <c r="BW1117" s="227" t="s">
        <v>1018</v>
      </c>
      <c r="BX1117" s="70" t="s">
        <v>1018</v>
      </c>
    </row>
    <row r="1118" spans="1:81">
      <c r="A1118" s="74" t="s">
        <v>1019</v>
      </c>
      <c r="N1118" s="57" t="s">
        <v>1019</v>
      </c>
      <c r="O1118" s="57" t="s">
        <v>1019</v>
      </c>
      <c r="P1118" s="56" t="s">
        <v>1019</v>
      </c>
      <c r="Q1118" s="56" t="s">
        <v>1019</v>
      </c>
      <c r="R1118" s="56" t="s">
        <v>1019</v>
      </c>
      <c r="S1118" s="56" t="s">
        <v>1019</v>
      </c>
      <c r="T1118" s="91" t="s">
        <v>1019</v>
      </c>
      <c r="Z1118" s="91" t="s">
        <v>1019</v>
      </c>
      <c r="AF1118" s="91" t="s">
        <v>1019</v>
      </c>
      <c r="AL1118" s="56" t="s">
        <v>11021</v>
      </c>
      <c r="BW1118" s="227" t="s">
        <v>1019</v>
      </c>
      <c r="BX1118" s="70" t="s">
        <v>1019</v>
      </c>
    </row>
    <row r="1119" spans="1:81">
      <c r="A1119" s="74" t="s">
        <v>1020</v>
      </c>
      <c r="N1119" s="57" t="s">
        <v>1020</v>
      </c>
      <c r="O1119" s="57" t="s">
        <v>1020</v>
      </c>
      <c r="P1119" s="56" t="s">
        <v>1020</v>
      </c>
      <c r="Q1119" s="56" t="s">
        <v>1020</v>
      </c>
      <c r="R1119" s="56" t="s">
        <v>1020</v>
      </c>
      <c r="S1119" s="56" t="s">
        <v>1020</v>
      </c>
      <c r="T1119" s="91" t="s">
        <v>1020</v>
      </c>
      <c r="Z1119" s="91" t="s">
        <v>1020</v>
      </c>
      <c r="AF1119" s="91" t="s">
        <v>1020</v>
      </c>
      <c r="AL1119" s="56" t="s">
        <v>238</v>
      </c>
      <c r="BW1119" s="227" t="s">
        <v>1020</v>
      </c>
      <c r="BX1119" s="70" t="s">
        <v>1020</v>
      </c>
    </row>
    <row r="1120" spans="1:81">
      <c r="A1120" s="74" t="s">
        <v>1021</v>
      </c>
      <c r="N1120" s="57" t="s">
        <v>1021</v>
      </c>
      <c r="O1120" s="57" t="s">
        <v>1021</v>
      </c>
      <c r="P1120" s="56" t="s">
        <v>1021</v>
      </c>
      <c r="Q1120" s="56" t="s">
        <v>1021</v>
      </c>
      <c r="R1120" s="56" t="s">
        <v>1021</v>
      </c>
      <c r="S1120" s="56" t="s">
        <v>1021</v>
      </c>
      <c r="T1120" s="91" t="s">
        <v>1021</v>
      </c>
      <c r="Z1120" s="91" t="s">
        <v>1021</v>
      </c>
      <c r="AF1120" s="91" t="s">
        <v>1021</v>
      </c>
      <c r="AL1120" s="56" t="s">
        <v>240</v>
      </c>
      <c r="BW1120" s="227" t="s">
        <v>1021</v>
      </c>
      <c r="BX1120" s="70" t="s">
        <v>1021</v>
      </c>
    </row>
    <row r="1121" spans="1:81">
      <c r="A1121" s="74" t="s">
        <v>1022</v>
      </c>
      <c r="N1121" s="57" t="s">
        <v>1022</v>
      </c>
      <c r="O1121" s="57" t="s">
        <v>1022</v>
      </c>
      <c r="P1121" s="56" t="s">
        <v>1022</v>
      </c>
      <c r="Q1121" s="56" t="s">
        <v>1022</v>
      </c>
      <c r="R1121" s="56" t="s">
        <v>1022</v>
      </c>
      <c r="S1121" s="56" t="s">
        <v>1022</v>
      </c>
      <c r="T1121" s="91" t="s">
        <v>1022</v>
      </c>
      <c r="Z1121" s="91" t="s">
        <v>1022</v>
      </c>
      <c r="AF1121" s="91" t="s">
        <v>1022</v>
      </c>
      <c r="AL1121" s="56" t="s">
        <v>10833</v>
      </c>
      <c r="BW1121" s="227" t="s">
        <v>1022</v>
      </c>
      <c r="BX1121" s="70" t="s">
        <v>1022</v>
      </c>
    </row>
    <row r="1122" spans="1:81">
      <c r="A1122" s="74" t="s">
        <v>1023</v>
      </c>
      <c r="N1122" s="57" t="s">
        <v>1023</v>
      </c>
      <c r="O1122" s="57" t="s">
        <v>1023</v>
      </c>
      <c r="P1122" s="56" t="s">
        <v>1023</v>
      </c>
      <c r="Q1122" s="56" t="s">
        <v>1023</v>
      </c>
      <c r="R1122" s="56" t="s">
        <v>1023</v>
      </c>
      <c r="S1122" s="56" t="s">
        <v>1023</v>
      </c>
      <c r="T1122" s="91" t="s">
        <v>1023</v>
      </c>
      <c r="Z1122" s="91" t="s">
        <v>1023</v>
      </c>
      <c r="AF1122" s="91" t="s">
        <v>1023</v>
      </c>
      <c r="AL1122" s="56" t="s">
        <v>10834</v>
      </c>
      <c r="BW1122" s="227" t="s">
        <v>1023</v>
      </c>
      <c r="BX1122" s="70" t="s">
        <v>1023</v>
      </c>
    </row>
    <row r="1123" spans="1:81">
      <c r="A1123" s="74" t="s">
        <v>1024</v>
      </c>
      <c r="N1123" s="57" t="s">
        <v>1024</v>
      </c>
      <c r="O1123" s="57" t="s">
        <v>1024</v>
      </c>
      <c r="P1123" s="56" t="s">
        <v>1024</v>
      </c>
      <c r="Q1123" s="56" t="s">
        <v>1024</v>
      </c>
      <c r="R1123" s="56" t="s">
        <v>1024</v>
      </c>
      <c r="S1123" s="56" t="s">
        <v>1024</v>
      </c>
      <c r="T1123" s="91" t="s">
        <v>1024</v>
      </c>
      <c r="Z1123" s="91" t="s">
        <v>1024</v>
      </c>
      <c r="AF1123" s="91" t="s">
        <v>1024</v>
      </c>
      <c r="AL1123" s="56" t="s">
        <v>11022</v>
      </c>
      <c r="BW1123" s="227" t="s">
        <v>1024</v>
      </c>
      <c r="BX1123" s="70" t="s">
        <v>1024</v>
      </c>
    </row>
    <row r="1124" spans="1:81">
      <c r="A1124" s="74" t="s">
        <v>1025</v>
      </c>
      <c r="N1124" s="57" t="s">
        <v>1025</v>
      </c>
      <c r="O1124" s="57" t="s">
        <v>1025</v>
      </c>
      <c r="P1124" s="56" t="s">
        <v>1025</v>
      </c>
      <c r="Q1124" s="56" t="s">
        <v>1025</v>
      </c>
      <c r="R1124" s="56" t="s">
        <v>1025</v>
      </c>
      <c r="S1124" s="56" t="s">
        <v>1025</v>
      </c>
      <c r="T1124" s="91" t="s">
        <v>1025</v>
      </c>
      <c r="Z1124" s="91" t="s">
        <v>1025</v>
      </c>
      <c r="AF1124" s="91" t="s">
        <v>1025</v>
      </c>
      <c r="AL1124" s="56" t="s">
        <v>238</v>
      </c>
      <c r="BW1124" s="227" t="s">
        <v>1025</v>
      </c>
      <c r="BX1124" s="70" t="s">
        <v>1025</v>
      </c>
    </row>
    <row r="1125" spans="1:81">
      <c r="A1125" s="74" t="s">
        <v>1026</v>
      </c>
      <c r="N1125" s="57" t="s">
        <v>1026</v>
      </c>
      <c r="O1125" s="57" t="s">
        <v>1026</v>
      </c>
      <c r="P1125" s="56" t="s">
        <v>1026</v>
      </c>
      <c r="Q1125" s="56" t="s">
        <v>1026</v>
      </c>
      <c r="R1125" s="56" t="s">
        <v>1026</v>
      </c>
      <c r="S1125" s="56" t="s">
        <v>1026</v>
      </c>
      <c r="T1125" s="91" t="s">
        <v>1026</v>
      </c>
      <c r="Z1125" s="91" t="s">
        <v>1026</v>
      </c>
      <c r="AF1125" s="91" t="s">
        <v>1026</v>
      </c>
      <c r="AL1125" s="56" t="s">
        <v>240</v>
      </c>
      <c r="BW1125" s="227" t="s">
        <v>1026</v>
      </c>
      <c r="BX1125" s="70" t="s">
        <v>1026</v>
      </c>
    </row>
    <row r="1126" spans="1:81">
      <c r="A1126" s="74" t="s">
        <v>1027</v>
      </c>
      <c r="N1126" s="57" t="s">
        <v>1027</v>
      </c>
      <c r="O1126" s="57" t="s">
        <v>1027</v>
      </c>
      <c r="P1126" s="56" t="s">
        <v>1027</v>
      </c>
      <c r="Q1126" s="56" t="s">
        <v>1027</v>
      </c>
      <c r="R1126" s="56" t="s">
        <v>1027</v>
      </c>
      <c r="S1126" s="56" t="s">
        <v>1027</v>
      </c>
      <c r="T1126" s="91" t="s">
        <v>1027</v>
      </c>
      <c r="Z1126" s="91" t="s">
        <v>1027</v>
      </c>
      <c r="AF1126" s="91" t="s">
        <v>1027</v>
      </c>
      <c r="AL1126" s="56" t="s">
        <v>10833</v>
      </c>
      <c r="BW1126" s="227" t="s">
        <v>1027</v>
      </c>
      <c r="BX1126" s="70" t="s">
        <v>1027</v>
      </c>
    </row>
    <row r="1127" spans="1:81">
      <c r="A1127" s="74" t="s">
        <v>1028</v>
      </c>
      <c r="N1127" s="57" t="s">
        <v>1028</v>
      </c>
      <c r="O1127" s="57" t="s">
        <v>1028</v>
      </c>
      <c r="P1127" s="56" t="s">
        <v>1028</v>
      </c>
      <c r="Q1127" s="56" t="s">
        <v>1028</v>
      </c>
      <c r="R1127" s="56" t="s">
        <v>1028</v>
      </c>
      <c r="S1127" s="56" t="s">
        <v>1028</v>
      </c>
      <c r="T1127" s="91" t="s">
        <v>1028</v>
      </c>
      <c r="Z1127" s="91" t="s">
        <v>1028</v>
      </c>
      <c r="AF1127" s="91" t="s">
        <v>1028</v>
      </c>
      <c r="AL1127" s="56" t="s">
        <v>10834</v>
      </c>
      <c r="BW1127" s="227" t="s">
        <v>1028</v>
      </c>
      <c r="BX1127" s="70" t="s">
        <v>1028</v>
      </c>
    </row>
    <row r="1128" spans="1:81">
      <c r="A1128" s="74" t="s">
        <v>1029</v>
      </c>
      <c r="N1128" s="57" t="s">
        <v>1029</v>
      </c>
      <c r="O1128" s="57" t="s">
        <v>1029</v>
      </c>
      <c r="P1128" s="56" t="s">
        <v>1029</v>
      </c>
      <c r="Q1128" s="56" t="s">
        <v>1029</v>
      </c>
      <c r="R1128" s="56" t="s">
        <v>1029</v>
      </c>
      <c r="S1128" s="56" t="s">
        <v>1029</v>
      </c>
      <c r="T1128" s="91" t="s">
        <v>1029</v>
      </c>
      <c r="Z1128" s="91" t="s">
        <v>1029</v>
      </c>
      <c r="AF1128" s="91" t="s">
        <v>1029</v>
      </c>
      <c r="AL1128" s="56" t="s">
        <v>29814</v>
      </c>
      <c r="BW1128" s="227" t="s">
        <v>1029</v>
      </c>
      <c r="BX1128" s="70" t="s">
        <v>1029</v>
      </c>
    </row>
    <row r="1129" spans="1:81">
      <c r="A1129" s="74" t="s">
        <v>1030</v>
      </c>
      <c r="N1129" s="57" t="s">
        <v>1030</v>
      </c>
      <c r="O1129" s="57" t="s">
        <v>1030</v>
      </c>
      <c r="P1129" s="56" t="s">
        <v>1030</v>
      </c>
      <c r="Q1129" s="56" t="s">
        <v>1030</v>
      </c>
      <c r="R1129" s="56" t="s">
        <v>1030</v>
      </c>
      <c r="S1129" s="56" t="s">
        <v>1030</v>
      </c>
      <c r="T1129" s="91" t="s">
        <v>1030</v>
      </c>
      <c r="Z1129" s="91" t="s">
        <v>1030</v>
      </c>
      <c r="AF1129" s="91" t="s">
        <v>1030</v>
      </c>
      <c r="AL1129" s="56" t="s">
        <v>62</v>
      </c>
      <c r="BW1129" s="227" t="s">
        <v>1030</v>
      </c>
      <c r="BX1129" s="70" t="s">
        <v>1030</v>
      </c>
    </row>
    <row r="1130" spans="1:81" s="86" customFormat="1" ht="25.5" customHeight="1">
      <c r="A1130" s="155"/>
      <c r="C1130" s="135"/>
      <c r="N1130" s="135"/>
      <c r="O1130" s="135"/>
      <c r="T1130" s="156"/>
      <c r="V1130" s="86" t="s">
        <v>6675</v>
      </c>
      <c r="Z1130" s="156"/>
      <c r="AB1130" s="86" t="s">
        <v>6675</v>
      </c>
      <c r="AD1130" s="115"/>
      <c r="AF1130" s="156"/>
      <c r="AH1130" s="86" t="s">
        <v>6675</v>
      </c>
      <c r="AJ1130" s="115"/>
      <c r="AL1130" s="86" t="s">
        <v>9169</v>
      </c>
      <c r="AR1130" s="157"/>
      <c r="AS1130" s="135"/>
      <c r="AT1130" s="135"/>
      <c r="AU1130" s="135"/>
      <c r="AV1130" s="135"/>
      <c r="AW1130" s="130"/>
      <c r="AX1130" s="155"/>
      <c r="BA1130" s="158"/>
      <c r="BB1130" s="157"/>
      <c r="BC1130" s="135"/>
      <c r="BD1130" s="135"/>
      <c r="BE1130" s="135"/>
      <c r="BF1130" s="135"/>
      <c r="BG1130" s="130"/>
      <c r="BI1130" s="157"/>
      <c r="BJ1130" s="135"/>
      <c r="BK1130" s="135"/>
      <c r="BL1130" s="135"/>
      <c r="BM1130" s="135"/>
      <c r="BN1130" s="135"/>
      <c r="BO1130" s="157"/>
      <c r="BP1130" s="135"/>
      <c r="BQ1130" s="135"/>
      <c r="BR1130" s="135"/>
      <c r="BS1130" s="135"/>
      <c r="BU1130" s="156"/>
      <c r="BW1130" s="228"/>
      <c r="BX1130" s="159"/>
      <c r="BY1130" s="198"/>
      <c r="BZ1130" s="199" t="s">
        <v>6675</v>
      </c>
      <c r="CA1130" s="200"/>
      <c r="CB1130" s="135"/>
      <c r="CC1130" s="160"/>
    </row>
    <row r="1131" spans="1:81">
      <c r="A1131" s="74" t="s">
        <v>1031</v>
      </c>
      <c r="N1131" s="57" t="s">
        <v>1031</v>
      </c>
      <c r="O1131" s="57" t="s">
        <v>1031</v>
      </c>
      <c r="P1131" s="56" t="s">
        <v>1031</v>
      </c>
      <c r="Q1131" s="56" t="s">
        <v>1031</v>
      </c>
      <c r="R1131" s="56" t="s">
        <v>1031</v>
      </c>
      <c r="S1131" s="56" t="s">
        <v>1031</v>
      </c>
      <c r="T1131" s="91" t="s">
        <v>1031</v>
      </c>
      <c r="Z1131" s="91" t="s">
        <v>1031</v>
      </c>
      <c r="AF1131" s="91" t="s">
        <v>1031</v>
      </c>
      <c r="AL1131" s="56" t="s">
        <v>11023</v>
      </c>
      <c r="BW1131" s="227" t="s">
        <v>1031</v>
      </c>
      <c r="BX1131" s="70" t="s">
        <v>1031</v>
      </c>
    </row>
    <row r="1132" spans="1:81">
      <c r="A1132" s="74" t="s">
        <v>1032</v>
      </c>
      <c r="N1132" s="57" t="s">
        <v>1032</v>
      </c>
      <c r="O1132" s="57" t="s">
        <v>1032</v>
      </c>
      <c r="P1132" s="56" t="s">
        <v>1032</v>
      </c>
      <c r="Q1132" s="56" t="s">
        <v>1032</v>
      </c>
      <c r="R1132" s="56" t="s">
        <v>1032</v>
      </c>
      <c r="S1132" s="56" t="s">
        <v>1032</v>
      </c>
      <c r="T1132" s="91" t="s">
        <v>1032</v>
      </c>
      <c r="Z1132" s="91" t="s">
        <v>1032</v>
      </c>
      <c r="AF1132" s="91" t="s">
        <v>1032</v>
      </c>
      <c r="AL1132" s="56" t="s">
        <v>238</v>
      </c>
      <c r="BW1132" s="227" t="s">
        <v>1032</v>
      </c>
      <c r="BX1132" s="70" t="s">
        <v>1032</v>
      </c>
    </row>
    <row r="1133" spans="1:81">
      <c r="A1133" s="74" t="s">
        <v>1033</v>
      </c>
      <c r="N1133" s="57" t="s">
        <v>1033</v>
      </c>
      <c r="O1133" s="57" t="s">
        <v>1033</v>
      </c>
      <c r="P1133" s="56" t="s">
        <v>1033</v>
      </c>
      <c r="Q1133" s="56" t="s">
        <v>1033</v>
      </c>
      <c r="R1133" s="56" t="s">
        <v>1033</v>
      </c>
      <c r="S1133" s="56" t="s">
        <v>1033</v>
      </c>
      <c r="T1133" s="91" t="s">
        <v>1033</v>
      </c>
      <c r="Z1133" s="91" t="s">
        <v>1033</v>
      </c>
      <c r="AF1133" s="91" t="s">
        <v>1033</v>
      </c>
      <c r="AL1133" s="56" t="s">
        <v>240</v>
      </c>
      <c r="BW1133" s="227" t="s">
        <v>1033</v>
      </c>
      <c r="BX1133" s="70" t="s">
        <v>1033</v>
      </c>
    </row>
    <row r="1134" spans="1:81">
      <c r="A1134" s="74" t="s">
        <v>1034</v>
      </c>
      <c r="N1134" s="57" t="s">
        <v>1034</v>
      </c>
      <c r="O1134" s="57" t="s">
        <v>1034</v>
      </c>
      <c r="P1134" s="56" t="s">
        <v>1034</v>
      </c>
      <c r="Q1134" s="56" t="s">
        <v>1034</v>
      </c>
      <c r="R1134" s="56" t="s">
        <v>1034</v>
      </c>
      <c r="S1134" s="56" t="s">
        <v>1034</v>
      </c>
      <c r="T1134" s="91" t="s">
        <v>1034</v>
      </c>
      <c r="Z1134" s="91" t="s">
        <v>1034</v>
      </c>
      <c r="AF1134" s="91" t="s">
        <v>1034</v>
      </c>
      <c r="AL1134" s="56" t="s">
        <v>10833</v>
      </c>
      <c r="BW1134" s="227" t="s">
        <v>1034</v>
      </c>
      <c r="BX1134" s="70" t="s">
        <v>1034</v>
      </c>
    </row>
    <row r="1135" spans="1:81">
      <c r="A1135" s="74" t="s">
        <v>1035</v>
      </c>
      <c r="N1135" s="57" t="s">
        <v>1035</v>
      </c>
      <c r="O1135" s="57" t="s">
        <v>1035</v>
      </c>
      <c r="P1135" s="56" t="s">
        <v>1035</v>
      </c>
      <c r="Q1135" s="56" t="s">
        <v>1035</v>
      </c>
      <c r="R1135" s="56" t="s">
        <v>1035</v>
      </c>
      <c r="S1135" s="56" t="s">
        <v>1035</v>
      </c>
      <c r="T1135" s="91" t="s">
        <v>1035</v>
      </c>
      <c r="Z1135" s="91" t="s">
        <v>1035</v>
      </c>
      <c r="AF1135" s="91" t="s">
        <v>1035</v>
      </c>
      <c r="AL1135" s="56" t="s">
        <v>10834</v>
      </c>
      <c r="BW1135" s="227" t="s">
        <v>1035</v>
      </c>
      <c r="BX1135" s="70" t="s">
        <v>1035</v>
      </c>
    </row>
    <row r="1136" spans="1:81">
      <c r="A1136" s="74" t="s">
        <v>1036</v>
      </c>
      <c r="N1136" s="57" t="s">
        <v>1036</v>
      </c>
      <c r="O1136" s="57" t="s">
        <v>1036</v>
      </c>
      <c r="P1136" s="56" t="s">
        <v>1036</v>
      </c>
      <c r="Q1136" s="56" t="s">
        <v>1036</v>
      </c>
      <c r="R1136" s="56" t="s">
        <v>1036</v>
      </c>
      <c r="S1136" s="56" t="s">
        <v>1036</v>
      </c>
      <c r="T1136" s="91" t="s">
        <v>1036</v>
      </c>
      <c r="Z1136" s="91" t="s">
        <v>1036</v>
      </c>
      <c r="AF1136" s="91" t="s">
        <v>1036</v>
      </c>
      <c r="AL1136" s="56" t="s">
        <v>11024</v>
      </c>
      <c r="BW1136" s="227" t="s">
        <v>1036</v>
      </c>
      <c r="BX1136" s="70" t="s">
        <v>1036</v>
      </c>
    </row>
    <row r="1137" spans="1:76">
      <c r="A1137" s="74" t="s">
        <v>1037</v>
      </c>
      <c r="N1137" s="57" t="s">
        <v>1037</v>
      </c>
      <c r="O1137" s="57" t="s">
        <v>1037</v>
      </c>
      <c r="P1137" s="56" t="s">
        <v>1037</v>
      </c>
      <c r="Q1137" s="56" t="s">
        <v>1037</v>
      </c>
      <c r="R1137" s="56" t="s">
        <v>1037</v>
      </c>
      <c r="S1137" s="56" t="s">
        <v>1037</v>
      </c>
      <c r="T1137" s="91" t="s">
        <v>1037</v>
      </c>
      <c r="Z1137" s="91" t="s">
        <v>1037</v>
      </c>
      <c r="AF1137" s="91" t="s">
        <v>1037</v>
      </c>
      <c r="AL1137" s="56" t="s">
        <v>238</v>
      </c>
      <c r="BW1137" s="227" t="s">
        <v>1037</v>
      </c>
      <c r="BX1137" s="70" t="s">
        <v>1037</v>
      </c>
    </row>
    <row r="1138" spans="1:76">
      <c r="A1138" s="74" t="s">
        <v>1038</v>
      </c>
      <c r="N1138" s="57" t="s">
        <v>1038</v>
      </c>
      <c r="O1138" s="57" t="s">
        <v>1038</v>
      </c>
      <c r="P1138" s="56" t="s">
        <v>1038</v>
      </c>
      <c r="Q1138" s="56" t="s">
        <v>1038</v>
      </c>
      <c r="R1138" s="56" t="s">
        <v>1038</v>
      </c>
      <c r="S1138" s="56" t="s">
        <v>1038</v>
      </c>
      <c r="T1138" s="91" t="s">
        <v>1038</v>
      </c>
      <c r="Z1138" s="91" t="s">
        <v>1038</v>
      </c>
      <c r="AF1138" s="91" t="s">
        <v>1038</v>
      </c>
      <c r="AL1138" s="56" t="s">
        <v>240</v>
      </c>
      <c r="BW1138" s="227" t="s">
        <v>1038</v>
      </c>
      <c r="BX1138" s="70" t="s">
        <v>1038</v>
      </c>
    </row>
    <row r="1139" spans="1:76">
      <c r="A1139" s="74" t="s">
        <v>1039</v>
      </c>
      <c r="N1139" s="57" t="s">
        <v>1039</v>
      </c>
      <c r="O1139" s="57" t="s">
        <v>1039</v>
      </c>
      <c r="P1139" s="56" t="s">
        <v>1039</v>
      </c>
      <c r="Q1139" s="56" t="s">
        <v>1039</v>
      </c>
      <c r="R1139" s="56" t="s">
        <v>1039</v>
      </c>
      <c r="S1139" s="56" t="s">
        <v>1039</v>
      </c>
      <c r="T1139" s="91" t="s">
        <v>1039</v>
      </c>
      <c r="Z1139" s="91" t="s">
        <v>1039</v>
      </c>
      <c r="AF1139" s="91" t="s">
        <v>1039</v>
      </c>
      <c r="AL1139" s="56" t="s">
        <v>10833</v>
      </c>
      <c r="BW1139" s="227" t="s">
        <v>1039</v>
      </c>
      <c r="BX1139" s="70" t="s">
        <v>1039</v>
      </c>
    </row>
    <row r="1140" spans="1:76">
      <c r="A1140" s="74" t="s">
        <v>1040</v>
      </c>
      <c r="N1140" s="57" t="s">
        <v>1040</v>
      </c>
      <c r="O1140" s="57" t="s">
        <v>1040</v>
      </c>
      <c r="P1140" s="56" t="s">
        <v>1040</v>
      </c>
      <c r="Q1140" s="56" t="s">
        <v>1040</v>
      </c>
      <c r="R1140" s="56" t="s">
        <v>1040</v>
      </c>
      <c r="S1140" s="56" t="s">
        <v>1040</v>
      </c>
      <c r="T1140" s="91" t="s">
        <v>1040</v>
      </c>
      <c r="Z1140" s="91" t="s">
        <v>1040</v>
      </c>
      <c r="AF1140" s="91" t="s">
        <v>1040</v>
      </c>
      <c r="AL1140" s="56" t="s">
        <v>10834</v>
      </c>
      <c r="BW1140" s="227" t="s">
        <v>1040</v>
      </c>
      <c r="BX1140" s="70" t="s">
        <v>1040</v>
      </c>
    </row>
    <row r="1141" spans="1:76">
      <c r="A1141" s="74" t="s">
        <v>1041</v>
      </c>
      <c r="N1141" s="57" t="s">
        <v>1041</v>
      </c>
      <c r="O1141" s="57" t="s">
        <v>1041</v>
      </c>
      <c r="P1141" s="56" t="s">
        <v>1041</v>
      </c>
      <c r="Q1141" s="56" t="s">
        <v>1041</v>
      </c>
      <c r="R1141" s="56" t="s">
        <v>1041</v>
      </c>
      <c r="S1141" s="56" t="s">
        <v>1041</v>
      </c>
      <c r="T1141" s="91" t="s">
        <v>1041</v>
      </c>
      <c r="Z1141" s="91" t="s">
        <v>1041</v>
      </c>
      <c r="AF1141" s="91" t="s">
        <v>1041</v>
      </c>
      <c r="AL1141" s="56" t="s">
        <v>11025</v>
      </c>
      <c r="BW1141" s="227" t="s">
        <v>1041</v>
      </c>
      <c r="BX1141" s="70" t="s">
        <v>1041</v>
      </c>
    </row>
    <row r="1142" spans="1:76">
      <c r="A1142" s="74" t="s">
        <v>1042</v>
      </c>
      <c r="N1142" s="57" t="s">
        <v>1042</v>
      </c>
      <c r="O1142" s="57" t="s">
        <v>1042</v>
      </c>
      <c r="P1142" s="56" t="s">
        <v>1042</v>
      </c>
      <c r="Q1142" s="56" t="s">
        <v>1042</v>
      </c>
      <c r="R1142" s="56" t="s">
        <v>1042</v>
      </c>
      <c r="S1142" s="56" t="s">
        <v>1042</v>
      </c>
      <c r="T1142" s="91" t="s">
        <v>1042</v>
      </c>
      <c r="Z1142" s="91" t="s">
        <v>1042</v>
      </c>
      <c r="AF1142" s="91" t="s">
        <v>1042</v>
      </c>
      <c r="AL1142" s="56" t="s">
        <v>238</v>
      </c>
      <c r="BW1142" s="227" t="s">
        <v>1042</v>
      </c>
      <c r="BX1142" s="70" t="s">
        <v>1042</v>
      </c>
    </row>
    <row r="1143" spans="1:76">
      <c r="A1143" s="74" t="s">
        <v>1043</v>
      </c>
      <c r="N1143" s="57" t="s">
        <v>1043</v>
      </c>
      <c r="O1143" s="57" t="s">
        <v>1043</v>
      </c>
      <c r="P1143" s="56" t="s">
        <v>1043</v>
      </c>
      <c r="Q1143" s="56" t="s">
        <v>1043</v>
      </c>
      <c r="R1143" s="56" t="s">
        <v>1043</v>
      </c>
      <c r="S1143" s="56" t="s">
        <v>1043</v>
      </c>
      <c r="T1143" s="91" t="s">
        <v>1043</v>
      </c>
      <c r="Z1143" s="91" t="s">
        <v>1043</v>
      </c>
      <c r="AF1143" s="91" t="s">
        <v>1043</v>
      </c>
      <c r="AL1143" s="56" t="s">
        <v>240</v>
      </c>
      <c r="BW1143" s="227" t="s">
        <v>1043</v>
      </c>
      <c r="BX1143" s="70" t="s">
        <v>1043</v>
      </c>
    </row>
    <row r="1144" spans="1:76">
      <c r="A1144" s="74" t="s">
        <v>1044</v>
      </c>
      <c r="N1144" s="57" t="s">
        <v>1044</v>
      </c>
      <c r="O1144" s="57" t="s">
        <v>1044</v>
      </c>
      <c r="P1144" s="56" t="s">
        <v>1044</v>
      </c>
      <c r="Q1144" s="56" t="s">
        <v>1044</v>
      </c>
      <c r="R1144" s="56" t="s">
        <v>1044</v>
      </c>
      <c r="S1144" s="56" t="s">
        <v>1044</v>
      </c>
      <c r="T1144" s="91" t="s">
        <v>1044</v>
      </c>
      <c r="Z1144" s="91" t="s">
        <v>1044</v>
      </c>
      <c r="AF1144" s="91" t="s">
        <v>1044</v>
      </c>
      <c r="AL1144" s="56" t="s">
        <v>10833</v>
      </c>
      <c r="BW1144" s="227" t="s">
        <v>1044</v>
      </c>
      <c r="BX1144" s="70" t="s">
        <v>1044</v>
      </c>
    </row>
    <row r="1145" spans="1:76">
      <c r="A1145" s="74" t="s">
        <v>1045</v>
      </c>
      <c r="N1145" s="57" t="s">
        <v>1045</v>
      </c>
      <c r="O1145" s="57" t="s">
        <v>1045</v>
      </c>
      <c r="P1145" s="56" t="s">
        <v>1045</v>
      </c>
      <c r="Q1145" s="56" t="s">
        <v>1045</v>
      </c>
      <c r="R1145" s="56" t="s">
        <v>1045</v>
      </c>
      <c r="S1145" s="56" t="s">
        <v>1045</v>
      </c>
      <c r="T1145" s="91" t="s">
        <v>1045</v>
      </c>
      <c r="Z1145" s="91" t="s">
        <v>1045</v>
      </c>
      <c r="AF1145" s="91" t="s">
        <v>1045</v>
      </c>
      <c r="AL1145" s="56" t="s">
        <v>10834</v>
      </c>
      <c r="BW1145" s="227" t="s">
        <v>1045</v>
      </c>
      <c r="BX1145" s="70" t="s">
        <v>1045</v>
      </c>
    </row>
    <row r="1146" spans="1:76">
      <c r="A1146" s="74" t="s">
        <v>1046</v>
      </c>
      <c r="N1146" s="57" t="s">
        <v>1046</v>
      </c>
      <c r="O1146" s="57" t="s">
        <v>1046</v>
      </c>
      <c r="P1146" s="56" t="s">
        <v>1046</v>
      </c>
      <c r="Q1146" s="56" t="s">
        <v>1046</v>
      </c>
      <c r="R1146" s="56" t="s">
        <v>1046</v>
      </c>
      <c r="S1146" s="56" t="s">
        <v>1046</v>
      </c>
      <c r="T1146" s="91" t="s">
        <v>1046</v>
      </c>
      <c r="Z1146" s="91" t="s">
        <v>1046</v>
      </c>
      <c r="AF1146" s="91" t="s">
        <v>1046</v>
      </c>
      <c r="AL1146" s="56" t="s">
        <v>11026</v>
      </c>
      <c r="BW1146" s="227" t="s">
        <v>1046</v>
      </c>
      <c r="BX1146" s="70" t="s">
        <v>1046</v>
      </c>
    </row>
    <row r="1147" spans="1:76">
      <c r="A1147" s="74" t="s">
        <v>1047</v>
      </c>
      <c r="N1147" s="57" t="s">
        <v>1047</v>
      </c>
      <c r="O1147" s="57" t="s">
        <v>1047</v>
      </c>
      <c r="P1147" s="56" t="s">
        <v>1047</v>
      </c>
      <c r="Q1147" s="56" t="s">
        <v>1047</v>
      </c>
      <c r="R1147" s="56" t="s">
        <v>1047</v>
      </c>
      <c r="S1147" s="56" t="s">
        <v>1047</v>
      </c>
      <c r="T1147" s="91" t="s">
        <v>1047</v>
      </c>
      <c r="Z1147" s="91" t="s">
        <v>1047</v>
      </c>
      <c r="AF1147" s="91" t="s">
        <v>1047</v>
      </c>
      <c r="AL1147" s="56" t="s">
        <v>238</v>
      </c>
      <c r="BW1147" s="227" t="s">
        <v>1047</v>
      </c>
      <c r="BX1147" s="70" t="s">
        <v>1047</v>
      </c>
    </row>
    <row r="1148" spans="1:76">
      <c r="A1148" s="74" t="s">
        <v>1048</v>
      </c>
      <c r="N1148" s="57" t="s">
        <v>1048</v>
      </c>
      <c r="O1148" s="57" t="s">
        <v>1048</v>
      </c>
      <c r="P1148" s="56" t="s">
        <v>1048</v>
      </c>
      <c r="Q1148" s="56" t="s">
        <v>1048</v>
      </c>
      <c r="R1148" s="56" t="s">
        <v>1048</v>
      </c>
      <c r="S1148" s="56" t="s">
        <v>1048</v>
      </c>
      <c r="T1148" s="91" t="s">
        <v>1048</v>
      </c>
      <c r="Z1148" s="91" t="s">
        <v>1048</v>
      </c>
      <c r="AF1148" s="91" t="s">
        <v>1048</v>
      </c>
      <c r="AL1148" s="56" t="s">
        <v>240</v>
      </c>
      <c r="BW1148" s="227" t="s">
        <v>1048</v>
      </c>
      <c r="BX1148" s="70" t="s">
        <v>1048</v>
      </c>
    </row>
    <row r="1149" spans="1:76">
      <c r="A1149" s="74" t="s">
        <v>1049</v>
      </c>
      <c r="N1149" s="57" t="s">
        <v>1049</v>
      </c>
      <c r="O1149" s="57" t="s">
        <v>1049</v>
      </c>
      <c r="P1149" s="56" t="s">
        <v>1049</v>
      </c>
      <c r="Q1149" s="56" t="s">
        <v>1049</v>
      </c>
      <c r="R1149" s="56" t="s">
        <v>1049</v>
      </c>
      <c r="S1149" s="56" t="s">
        <v>1049</v>
      </c>
      <c r="T1149" s="91" t="s">
        <v>1049</v>
      </c>
      <c r="Z1149" s="91" t="s">
        <v>1049</v>
      </c>
      <c r="AF1149" s="91" t="s">
        <v>1049</v>
      </c>
      <c r="AL1149" s="56" t="s">
        <v>10833</v>
      </c>
      <c r="BW1149" s="227" t="s">
        <v>1049</v>
      </c>
      <c r="BX1149" s="70" t="s">
        <v>1049</v>
      </c>
    </row>
    <row r="1150" spans="1:76">
      <c r="A1150" s="74" t="s">
        <v>1050</v>
      </c>
      <c r="N1150" s="57" t="s">
        <v>1050</v>
      </c>
      <c r="O1150" s="57" t="s">
        <v>1050</v>
      </c>
      <c r="P1150" s="56" t="s">
        <v>1050</v>
      </c>
      <c r="Q1150" s="56" t="s">
        <v>1050</v>
      </c>
      <c r="R1150" s="56" t="s">
        <v>1050</v>
      </c>
      <c r="S1150" s="56" t="s">
        <v>1050</v>
      </c>
      <c r="T1150" s="91" t="s">
        <v>1050</v>
      </c>
      <c r="Z1150" s="91" t="s">
        <v>1050</v>
      </c>
      <c r="AF1150" s="91" t="s">
        <v>1050</v>
      </c>
      <c r="AL1150" s="56" t="s">
        <v>10834</v>
      </c>
      <c r="BW1150" s="227" t="s">
        <v>1050</v>
      </c>
      <c r="BX1150" s="70" t="s">
        <v>1050</v>
      </c>
    </row>
    <row r="1151" spans="1:76">
      <c r="A1151" s="74" t="s">
        <v>1051</v>
      </c>
      <c r="N1151" s="57" t="s">
        <v>1051</v>
      </c>
      <c r="O1151" s="57" t="s">
        <v>1051</v>
      </c>
      <c r="P1151" s="56" t="s">
        <v>1051</v>
      </c>
      <c r="Q1151" s="56" t="s">
        <v>1051</v>
      </c>
      <c r="R1151" s="56" t="s">
        <v>1051</v>
      </c>
      <c r="S1151" s="56" t="s">
        <v>1051</v>
      </c>
      <c r="T1151" s="91" t="s">
        <v>1051</v>
      </c>
      <c r="Z1151" s="91" t="s">
        <v>1051</v>
      </c>
      <c r="AF1151" s="91" t="s">
        <v>1051</v>
      </c>
      <c r="AL1151" s="56" t="s">
        <v>11027</v>
      </c>
      <c r="BW1151" s="227" t="s">
        <v>1051</v>
      </c>
      <c r="BX1151" s="70" t="s">
        <v>1051</v>
      </c>
    </row>
    <row r="1152" spans="1:76">
      <c r="A1152" s="74" t="s">
        <v>1052</v>
      </c>
      <c r="N1152" s="57" t="s">
        <v>1052</v>
      </c>
      <c r="O1152" s="57" t="s">
        <v>1052</v>
      </c>
      <c r="P1152" s="56" t="s">
        <v>1052</v>
      </c>
      <c r="Q1152" s="56" t="s">
        <v>1052</v>
      </c>
      <c r="R1152" s="56" t="s">
        <v>1052</v>
      </c>
      <c r="S1152" s="56" t="s">
        <v>1052</v>
      </c>
      <c r="T1152" s="91" t="s">
        <v>1052</v>
      </c>
      <c r="Z1152" s="91" t="s">
        <v>1052</v>
      </c>
      <c r="AF1152" s="91" t="s">
        <v>1052</v>
      </c>
      <c r="AL1152" s="56" t="s">
        <v>62</v>
      </c>
      <c r="BW1152" s="227" t="s">
        <v>1052</v>
      </c>
      <c r="BX1152" s="70" t="s">
        <v>1052</v>
      </c>
    </row>
    <row r="1153" spans="1:81" s="86" customFormat="1">
      <c r="A1153" s="155"/>
      <c r="C1153" s="135"/>
      <c r="N1153" s="135"/>
      <c r="O1153" s="135"/>
      <c r="T1153" s="156"/>
      <c r="V1153" s="86" t="s">
        <v>6676</v>
      </c>
      <c r="Z1153" s="156"/>
      <c r="AB1153" s="86" t="s">
        <v>6676</v>
      </c>
      <c r="AD1153" s="115"/>
      <c r="AF1153" s="156"/>
      <c r="AH1153" s="86" t="s">
        <v>6676</v>
      </c>
      <c r="AJ1153" s="115"/>
      <c r="AL1153" s="86" t="s">
        <v>6677</v>
      </c>
      <c r="AR1153" s="157"/>
      <c r="AS1153" s="135"/>
      <c r="AT1153" s="135"/>
      <c r="AU1153" s="135"/>
      <c r="AV1153" s="135"/>
      <c r="AW1153" s="130"/>
      <c r="AX1153" s="155"/>
      <c r="BA1153" s="158"/>
      <c r="BB1153" s="157"/>
      <c r="BC1153" s="135"/>
      <c r="BD1153" s="135"/>
      <c r="BE1153" s="135"/>
      <c r="BF1153" s="135"/>
      <c r="BG1153" s="130"/>
      <c r="BI1153" s="157"/>
      <c r="BJ1153" s="135"/>
      <c r="BK1153" s="135"/>
      <c r="BL1153" s="135"/>
      <c r="BM1153" s="135"/>
      <c r="BN1153" s="135"/>
      <c r="BO1153" s="157"/>
      <c r="BP1153" s="135"/>
      <c r="BQ1153" s="135"/>
      <c r="BR1153" s="135"/>
      <c r="BS1153" s="135"/>
      <c r="BU1153" s="156"/>
      <c r="BW1153" s="228"/>
      <c r="BX1153" s="159"/>
      <c r="BY1153" s="198"/>
      <c r="BZ1153" s="199" t="s">
        <v>6676</v>
      </c>
      <c r="CA1153" s="200"/>
      <c r="CB1153" s="135"/>
      <c r="CC1153" s="160"/>
    </row>
    <row r="1154" spans="1:81">
      <c r="A1154" s="74" t="s">
        <v>1053</v>
      </c>
      <c r="N1154" s="57" t="s">
        <v>1053</v>
      </c>
      <c r="O1154" s="57" t="s">
        <v>1053</v>
      </c>
      <c r="P1154" s="56" t="s">
        <v>1053</v>
      </c>
      <c r="Q1154" s="56" t="s">
        <v>1053</v>
      </c>
      <c r="R1154" s="56" t="s">
        <v>1053</v>
      </c>
      <c r="S1154" s="56" t="s">
        <v>1053</v>
      </c>
      <c r="T1154" s="91" t="s">
        <v>1053</v>
      </c>
      <c r="Z1154" s="91" t="s">
        <v>1053</v>
      </c>
      <c r="AF1154" s="91" t="s">
        <v>1053</v>
      </c>
      <c r="AL1154" s="56" t="s">
        <v>11028</v>
      </c>
      <c r="BW1154" s="227" t="s">
        <v>1053</v>
      </c>
      <c r="BX1154" s="70" t="s">
        <v>1053</v>
      </c>
    </row>
    <row r="1155" spans="1:81">
      <c r="A1155" s="74" t="s">
        <v>1054</v>
      </c>
      <c r="N1155" s="57" t="s">
        <v>1054</v>
      </c>
      <c r="O1155" s="57" t="s">
        <v>1054</v>
      </c>
      <c r="P1155" s="56" t="s">
        <v>1054</v>
      </c>
      <c r="Q1155" s="56" t="s">
        <v>1054</v>
      </c>
      <c r="R1155" s="56" t="s">
        <v>1054</v>
      </c>
      <c r="S1155" s="56" t="s">
        <v>1054</v>
      </c>
      <c r="T1155" s="91" t="s">
        <v>1054</v>
      </c>
      <c r="Z1155" s="91" t="s">
        <v>1054</v>
      </c>
      <c r="AF1155" s="91" t="s">
        <v>1054</v>
      </c>
      <c r="AL1155" s="56" t="s">
        <v>238</v>
      </c>
      <c r="BW1155" s="227" t="s">
        <v>1054</v>
      </c>
      <c r="BX1155" s="70" t="s">
        <v>1054</v>
      </c>
    </row>
    <row r="1156" spans="1:81">
      <c r="A1156" s="74" t="s">
        <v>1055</v>
      </c>
      <c r="N1156" s="57" t="s">
        <v>1055</v>
      </c>
      <c r="O1156" s="57" t="s">
        <v>1055</v>
      </c>
      <c r="P1156" s="56" t="s">
        <v>1055</v>
      </c>
      <c r="Q1156" s="56" t="s">
        <v>1055</v>
      </c>
      <c r="R1156" s="56" t="s">
        <v>1055</v>
      </c>
      <c r="S1156" s="56" t="s">
        <v>1055</v>
      </c>
      <c r="T1156" s="91" t="s">
        <v>1055</v>
      </c>
      <c r="Z1156" s="91" t="s">
        <v>1055</v>
      </c>
      <c r="AF1156" s="91" t="s">
        <v>1055</v>
      </c>
      <c r="AL1156" s="56" t="s">
        <v>240</v>
      </c>
      <c r="BW1156" s="227" t="s">
        <v>1055</v>
      </c>
      <c r="BX1156" s="70" t="s">
        <v>1055</v>
      </c>
    </row>
    <row r="1157" spans="1:81">
      <c r="A1157" s="74" t="s">
        <v>1056</v>
      </c>
      <c r="N1157" s="57" t="s">
        <v>1056</v>
      </c>
      <c r="O1157" s="57" t="s">
        <v>1056</v>
      </c>
      <c r="P1157" s="56" t="s">
        <v>1056</v>
      </c>
      <c r="Q1157" s="56" t="s">
        <v>1056</v>
      </c>
      <c r="R1157" s="56" t="s">
        <v>1056</v>
      </c>
      <c r="S1157" s="56" t="s">
        <v>1056</v>
      </c>
      <c r="T1157" s="91" t="s">
        <v>1056</v>
      </c>
      <c r="Z1157" s="91" t="s">
        <v>1056</v>
      </c>
      <c r="AF1157" s="91" t="s">
        <v>1056</v>
      </c>
      <c r="AL1157" s="56" t="s">
        <v>10833</v>
      </c>
      <c r="BW1157" s="227" t="s">
        <v>1056</v>
      </c>
      <c r="BX1157" s="70" t="s">
        <v>1056</v>
      </c>
    </row>
    <row r="1158" spans="1:81">
      <c r="A1158" s="74" t="s">
        <v>1057</v>
      </c>
      <c r="N1158" s="57" t="s">
        <v>1057</v>
      </c>
      <c r="O1158" s="57" t="s">
        <v>1057</v>
      </c>
      <c r="P1158" s="56" t="s">
        <v>1057</v>
      </c>
      <c r="Q1158" s="56" t="s">
        <v>1057</v>
      </c>
      <c r="R1158" s="56" t="s">
        <v>1057</v>
      </c>
      <c r="S1158" s="56" t="s">
        <v>1057</v>
      </c>
      <c r="T1158" s="91" t="s">
        <v>1057</v>
      </c>
      <c r="Z1158" s="91" t="s">
        <v>1057</v>
      </c>
      <c r="AF1158" s="91" t="s">
        <v>1057</v>
      </c>
      <c r="AL1158" s="56" t="s">
        <v>10834</v>
      </c>
      <c r="BW1158" s="227" t="s">
        <v>1057</v>
      </c>
      <c r="BX1158" s="70" t="s">
        <v>1057</v>
      </c>
    </row>
    <row r="1159" spans="1:81">
      <c r="A1159" s="74" t="s">
        <v>8988</v>
      </c>
      <c r="N1159" s="57" t="s">
        <v>8988</v>
      </c>
      <c r="O1159" s="57" t="s">
        <v>8988</v>
      </c>
      <c r="P1159" s="56" t="s">
        <v>8988</v>
      </c>
      <c r="Q1159" s="56" t="s">
        <v>8988</v>
      </c>
      <c r="R1159" s="56" t="s">
        <v>8988</v>
      </c>
      <c r="S1159" s="56" t="s">
        <v>8988</v>
      </c>
      <c r="T1159" s="91" t="s">
        <v>8988</v>
      </c>
      <c r="Z1159" s="91" t="s">
        <v>8988</v>
      </c>
      <c r="AF1159" s="91" t="s">
        <v>8988</v>
      </c>
      <c r="AL1159" s="56" t="s">
        <v>11029</v>
      </c>
      <c r="BW1159" s="227" t="s">
        <v>8988</v>
      </c>
      <c r="BX1159" s="70" t="s">
        <v>8988</v>
      </c>
    </row>
    <row r="1160" spans="1:81">
      <c r="A1160" s="74" t="s">
        <v>8989</v>
      </c>
      <c r="N1160" s="57" t="s">
        <v>8989</v>
      </c>
      <c r="O1160" s="57" t="s">
        <v>8989</v>
      </c>
      <c r="P1160" s="56" t="s">
        <v>8989</v>
      </c>
      <c r="Q1160" s="56" t="s">
        <v>8989</v>
      </c>
      <c r="R1160" s="56" t="s">
        <v>8989</v>
      </c>
      <c r="S1160" s="56" t="s">
        <v>8989</v>
      </c>
      <c r="T1160" s="91" t="s">
        <v>8989</v>
      </c>
      <c r="Z1160" s="91" t="s">
        <v>8989</v>
      </c>
      <c r="AF1160" s="91" t="s">
        <v>8989</v>
      </c>
      <c r="AL1160" s="56" t="s">
        <v>238</v>
      </c>
      <c r="BW1160" s="227" t="s">
        <v>8989</v>
      </c>
      <c r="BX1160" s="70" t="s">
        <v>8989</v>
      </c>
    </row>
    <row r="1161" spans="1:81">
      <c r="A1161" s="74" t="s">
        <v>8990</v>
      </c>
      <c r="N1161" s="57" t="s">
        <v>8990</v>
      </c>
      <c r="O1161" s="57" t="s">
        <v>8990</v>
      </c>
      <c r="P1161" s="56" t="s">
        <v>8990</v>
      </c>
      <c r="Q1161" s="56" t="s">
        <v>8990</v>
      </c>
      <c r="R1161" s="56" t="s">
        <v>8990</v>
      </c>
      <c r="S1161" s="56" t="s">
        <v>8990</v>
      </c>
      <c r="T1161" s="91" t="s">
        <v>8990</v>
      </c>
      <c r="Z1161" s="91" t="s">
        <v>8990</v>
      </c>
      <c r="AF1161" s="91" t="s">
        <v>8990</v>
      </c>
      <c r="AL1161" s="56" t="s">
        <v>240</v>
      </c>
      <c r="BW1161" s="227" t="s">
        <v>8990</v>
      </c>
      <c r="BX1161" s="70" t="s">
        <v>8990</v>
      </c>
    </row>
    <row r="1162" spans="1:81">
      <c r="A1162" s="74" t="s">
        <v>8991</v>
      </c>
      <c r="N1162" s="57" t="s">
        <v>8991</v>
      </c>
      <c r="O1162" s="57" t="s">
        <v>8991</v>
      </c>
      <c r="P1162" s="56" t="s">
        <v>8991</v>
      </c>
      <c r="Q1162" s="56" t="s">
        <v>8991</v>
      </c>
      <c r="R1162" s="56" t="s">
        <v>8991</v>
      </c>
      <c r="S1162" s="56" t="s">
        <v>8991</v>
      </c>
      <c r="T1162" s="91" t="s">
        <v>8991</v>
      </c>
      <c r="Z1162" s="91" t="s">
        <v>8991</v>
      </c>
      <c r="AF1162" s="91" t="s">
        <v>8991</v>
      </c>
      <c r="AL1162" s="56" t="s">
        <v>10833</v>
      </c>
      <c r="BW1162" s="227" t="s">
        <v>8991</v>
      </c>
      <c r="BX1162" s="70" t="s">
        <v>8991</v>
      </c>
    </row>
    <row r="1163" spans="1:81">
      <c r="A1163" s="74" t="s">
        <v>8992</v>
      </c>
      <c r="N1163" s="57" t="s">
        <v>8992</v>
      </c>
      <c r="O1163" s="57" t="s">
        <v>8992</v>
      </c>
      <c r="P1163" s="56" t="s">
        <v>8992</v>
      </c>
      <c r="Q1163" s="56" t="s">
        <v>8992</v>
      </c>
      <c r="R1163" s="56" t="s">
        <v>8992</v>
      </c>
      <c r="S1163" s="56" t="s">
        <v>8992</v>
      </c>
      <c r="T1163" s="91" t="s">
        <v>8992</v>
      </c>
      <c r="Z1163" s="91" t="s">
        <v>8992</v>
      </c>
      <c r="AF1163" s="91" t="s">
        <v>8992</v>
      </c>
      <c r="AL1163" s="56" t="s">
        <v>10834</v>
      </c>
      <c r="BW1163" s="227" t="s">
        <v>8992</v>
      </c>
      <c r="BX1163" s="70" t="s">
        <v>8992</v>
      </c>
    </row>
    <row r="1164" spans="1:81">
      <c r="A1164" s="74" t="s">
        <v>1058</v>
      </c>
      <c r="N1164" s="57" t="s">
        <v>1058</v>
      </c>
      <c r="O1164" s="57" t="s">
        <v>1058</v>
      </c>
      <c r="P1164" s="56" t="s">
        <v>1058</v>
      </c>
      <c r="Q1164" s="56" t="s">
        <v>1058</v>
      </c>
      <c r="R1164" s="56" t="s">
        <v>1058</v>
      </c>
      <c r="S1164" s="56" t="s">
        <v>1058</v>
      </c>
      <c r="T1164" s="91" t="s">
        <v>1058</v>
      </c>
      <c r="Z1164" s="91" t="s">
        <v>1058</v>
      </c>
      <c r="AF1164" s="91" t="s">
        <v>1058</v>
      </c>
      <c r="AL1164" s="56" t="s">
        <v>10758</v>
      </c>
      <c r="BW1164" s="227" t="s">
        <v>1058</v>
      </c>
      <c r="BX1164" s="70" t="s">
        <v>1058</v>
      </c>
    </row>
    <row r="1165" spans="1:81">
      <c r="A1165" s="74" t="s">
        <v>1059</v>
      </c>
      <c r="N1165" s="57" t="s">
        <v>1059</v>
      </c>
      <c r="O1165" s="57" t="s">
        <v>1059</v>
      </c>
      <c r="P1165" s="56" t="s">
        <v>1059</v>
      </c>
      <c r="Q1165" s="56" t="s">
        <v>1059</v>
      </c>
      <c r="R1165" s="56" t="s">
        <v>1059</v>
      </c>
      <c r="S1165" s="56" t="s">
        <v>1059</v>
      </c>
      <c r="T1165" s="91" t="s">
        <v>1059</v>
      </c>
      <c r="Z1165" s="91" t="s">
        <v>1059</v>
      </c>
      <c r="AF1165" s="91" t="s">
        <v>1059</v>
      </c>
      <c r="AL1165" s="56" t="s">
        <v>62</v>
      </c>
      <c r="BW1165" s="227" t="s">
        <v>1059</v>
      </c>
      <c r="BX1165" s="70" t="s">
        <v>1059</v>
      </c>
    </row>
    <row r="1166" spans="1:81" s="86" customFormat="1" ht="25.5" customHeight="1">
      <c r="A1166" s="155"/>
      <c r="C1166" s="135"/>
      <c r="N1166" s="135"/>
      <c r="O1166" s="135"/>
      <c r="T1166" s="156"/>
      <c r="V1166" s="86" t="s">
        <v>6678</v>
      </c>
      <c r="Z1166" s="156"/>
      <c r="AB1166" s="86" t="s">
        <v>6678</v>
      </c>
      <c r="AD1166" s="115"/>
      <c r="AF1166" s="156"/>
      <c r="AH1166" s="86" t="s">
        <v>6678</v>
      </c>
      <c r="AJ1166" s="115"/>
      <c r="AL1166" s="86" t="s">
        <v>9170</v>
      </c>
      <c r="AR1166" s="157"/>
      <c r="AS1166" s="135"/>
      <c r="AT1166" s="135"/>
      <c r="AU1166" s="135"/>
      <c r="AV1166" s="135"/>
      <c r="AW1166" s="130"/>
      <c r="AX1166" s="155"/>
      <c r="BA1166" s="158"/>
      <c r="BB1166" s="157"/>
      <c r="BC1166" s="135"/>
      <c r="BD1166" s="135"/>
      <c r="BE1166" s="135"/>
      <c r="BF1166" s="135"/>
      <c r="BG1166" s="130"/>
      <c r="BI1166" s="157"/>
      <c r="BJ1166" s="135"/>
      <c r="BK1166" s="135"/>
      <c r="BL1166" s="135"/>
      <c r="BM1166" s="135"/>
      <c r="BN1166" s="135"/>
      <c r="BO1166" s="157"/>
      <c r="BP1166" s="135"/>
      <c r="BQ1166" s="135"/>
      <c r="BR1166" s="135"/>
      <c r="BS1166" s="135"/>
      <c r="BU1166" s="156"/>
      <c r="BW1166" s="228"/>
      <c r="BX1166" s="159"/>
      <c r="BY1166" s="198"/>
      <c r="BZ1166" s="199" t="s">
        <v>6678</v>
      </c>
      <c r="CA1166" s="200"/>
      <c r="CB1166" s="135"/>
      <c r="CC1166" s="160"/>
    </row>
    <row r="1167" spans="1:81">
      <c r="A1167" s="74" t="s">
        <v>1060</v>
      </c>
      <c r="N1167" s="57" t="s">
        <v>1060</v>
      </c>
      <c r="O1167" s="57" t="s">
        <v>1060</v>
      </c>
      <c r="P1167" s="56" t="s">
        <v>1060</v>
      </c>
      <c r="Q1167" s="56" t="s">
        <v>1060</v>
      </c>
      <c r="R1167" s="56" t="s">
        <v>1060</v>
      </c>
      <c r="S1167" s="56" t="s">
        <v>1060</v>
      </c>
      <c r="T1167" s="91" t="s">
        <v>1060</v>
      </c>
      <c r="Z1167" s="91" t="s">
        <v>1060</v>
      </c>
      <c r="AF1167" s="91" t="s">
        <v>1060</v>
      </c>
      <c r="AL1167" s="56" t="s">
        <v>11030</v>
      </c>
      <c r="BW1167" s="227" t="s">
        <v>1060</v>
      </c>
      <c r="BX1167" s="70" t="s">
        <v>1060</v>
      </c>
    </row>
    <row r="1168" spans="1:81">
      <c r="A1168" s="74" t="s">
        <v>1061</v>
      </c>
      <c r="N1168" s="57" t="s">
        <v>1061</v>
      </c>
      <c r="O1168" s="57" t="s">
        <v>1061</v>
      </c>
      <c r="P1168" s="56" t="s">
        <v>1061</v>
      </c>
      <c r="Q1168" s="56" t="s">
        <v>1061</v>
      </c>
      <c r="R1168" s="56" t="s">
        <v>1061</v>
      </c>
      <c r="S1168" s="56" t="s">
        <v>1061</v>
      </c>
      <c r="T1168" s="91" t="s">
        <v>1061</v>
      </c>
      <c r="Z1168" s="91" t="s">
        <v>1061</v>
      </c>
      <c r="AF1168" s="91" t="s">
        <v>1061</v>
      </c>
      <c r="AL1168" s="56" t="s">
        <v>238</v>
      </c>
      <c r="BW1168" s="227" t="s">
        <v>1061</v>
      </c>
      <c r="BX1168" s="70" t="s">
        <v>1061</v>
      </c>
    </row>
    <row r="1169" spans="1:81">
      <c r="A1169" s="74" t="s">
        <v>1062</v>
      </c>
      <c r="N1169" s="57" t="s">
        <v>1062</v>
      </c>
      <c r="O1169" s="57" t="s">
        <v>1062</v>
      </c>
      <c r="P1169" s="56" t="s">
        <v>1062</v>
      </c>
      <c r="Q1169" s="56" t="s">
        <v>1062</v>
      </c>
      <c r="R1169" s="56" t="s">
        <v>1062</v>
      </c>
      <c r="S1169" s="56" t="s">
        <v>1062</v>
      </c>
      <c r="T1169" s="91" t="s">
        <v>1062</v>
      </c>
      <c r="Z1169" s="91" t="s">
        <v>1062</v>
      </c>
      <c r="AF1169" s="91" t="s">
        <v>1062</v>
      </c>
      <c r="AL1169" s="56" t="s">
        <v>240</v>
      </c>
      <c r="BW1169" s="227" t="s">
        <v>1062</v>
      </c>
      <c r="BX1169" s="70" t="s">
        <v>1062</v>
      </c>
    </row>
    <row r="1170" spans="1:81">
      <c r="A1170" s="74" t="s">
        <v>1063</v>
      </c>
      <c r="N1170" s="57" t="s">
        <v>1063</v>
      </c>
      <c r="O1170" s="57" t="s">
        <v>1063</v>
      </c>
      <c r="P1170" s="56" t="s">
        <v>1063</v>
      </c>
      <c r="Q1170" s="56" t="s">
        <v>1063</v>
      </c>
      <c r="R1170" s="56" t="s">
        <v>1063</v>
      </c>
      <c r="S1170" s="56" t="s">
        <v>1063</v>
      </c>
      <c r="T1170" s="91" t="s">
        <v>1063</v>
      </c>
      <c r="Z1170" s="91" t="s">
        <v>1063</v>
      </c>
      <c r="AF1170" s="91" t="s">
        <v>1063</v>
      </c>
      <c r="AL1170" s="56" t="s">
        <v>10833</v>
      </c>
      <c r="BW1170" s="227" t="s">
        <v>1063</v>
      </c>
      <c r="BX1170" s="70" t="s">
        <v>1063</v>
      </c>
    </row>
    <row r="1171" spans="1:81">
      <c r="A1171" s="74" t="s">
        <v>1064</v>
      </c>
      <c r="N1171" s="57" t="s">
        <v>1064</v>
      </c>
      <c r="O1171" s="57" t="s">
        <v>1064</v>
      </c>
      <c r="P1171" s="56" t="s">
        <v>1064</v>
      </c>
      <c r="Q1171" s="56" t="s">
        <v>1064</v>
      </c>
      <c r="R1171" s="56" t="s">
        <v>1064</v>
      </c>
      <c r="S1171" s="56" t="s">
        <v>1064</v>
      </c>
      <c r="T1171" s="91" t="s">
        <v>1064</v>
      </c>
      <c r="Z1171" s="91" t="s">
        <v>1064</v>
      </c>
      <c r="AF1171" s="91" t="s">
        <v>1064</v>
      </c>
      <c r="AL1171" s="56" t="s">
        <v>10834</v>
      </c>
      <c r="BW1171" s="227" t="s">
        <v>1064</v>
      </c>
      <c r="BX1171" s="70" t="s">
        <v>1064</v>
      </c>
    </row>
    <row r="1172" spans="1:81">
      <c r="A1172" s="74" t="s">
        <v>1065</v>
      </c>
      <c r="N1172" s="57" t="s">
        <v>1065</v>
      </c>
      <c r="O1172" s="57" t="s">
        <v>1065</v>
      </c>
      <c r="P1172" s="56" t="s">
        <v>1065</v>
      </c>
      <c r="Q1172" s="56" t="s">
        <v>1065</v>
      </c>
      <c r="R1172" s="56" t="s">
        <v>1065</v>
      </c>
      <c r="S1172" s="56" t="s">
        <v>1065</v>
      </c>
      <c r="T1172" s="91" t="s">
        <v>1065</v>
      </c>
      <c r="Z1172" s="91" t="s">
        <v>1065</v>
      </c>
      <c r="AF1172" s="91" t="s">
        <v>1065</v>
      </c>
      <c r="AL1172" s="56" t="s">
        <v>11031</v>
      </c>
      <c r="BW1172" s="227" t="s">
        <v>1065</v>
      </c>
      <c r="BX1172" s="70" t="s">
        <v>1065</v>
      </c>
    </row>
    <row r="1173" spans="1:81">
      <c r="A1173" s="74" t="s">
        <v>1066</v>
      </c>
      <c r="N1173" s="57" t="s">
        <v>1066</v>
      </c>
      <c r="O1173" s="57" t="s">
        <v>1066</v>
      </c>
      <c r="P1173" s="56" t="s">
        <v>1066</v>
      </c>
      <c r="Q1173" s="56" t="s">
        <v>1066</v>
      </c>
      <c r="R1173" s="56" t="s">
        <v>1066</v>
      </c>
      <c r="S1173" s="56" t="s">
        <v>1066</v>
      </c>
      <c r="T1173" s="91" t="s">
        <v>1066</v>
      </c>
      <c r="Z1173" s="91" t="s">
        <v>1066</v>
      </c>
      <c r="AF1173" s="91" t="s">
        <v>1066</v>
      </c>
      <c r="AL1173" s="56" t="s">
        <v>238</v>
      </c>
      <c r="BW1173" s="227" t="s">
        <v>1066</v>
      </c>
      <c r="BX1173" s="70" t="s">
        <v>1066</v>
      </c>
    </row>
    <row r="1174" spans="1:81">
      <c r="A1174" s="74" t="s">
        <v>1067</v>
      </c>
      <c r="N1174" s="57" t="s">
        <v>1067</v>
      </c>
      <c r="O1174" s="57" t="s">
        <v>1067</v>
      </c>
      <c r="P1174" s="56" t="s">
        <v>1067</v>
      </c>
      <c r="Q1174" s="56" t="s">
        <v>1067</v>
      </c>
      <c r="R1174" s="56" t="s">
        <v>1067</v>
      </c>
      <c r="S1174" s="56" t="s">
        <v>1067</v>
      </c>
      <c r="T1174" s="91" t="s">
        <v>1067</v>
      </c>
      <c r="Z1174" s="91" t="s">
        <v>1067</v>
      </c>
      <c r="AF1174" s="91" t="s">
        <v>1067</v>
      </c>
      <c r="AL1174" s="56" t="s">
        <v>240</v>
      </c>
      <c r="BW1174" s="227" t="s">
        <v>1067</v>
      </c>
      <c r="BX1174" s="70" t="s">
        <v>1067</v>
      </c>
    </row>
    <row r="1175" spans="1:81">
      <c r="A1175" s="74" t="s">
        <v>1068</v>
      </c>
      <c r="N1175" s="57" t="s">
        <v>1068</v>
      </c>
      <c r="O1175" s="57" t="s">
        <v>1068</v>
      </c>
      <c r="P1175" s="56" t="s">
        <v>1068</v>
      </c>
      <c r="Q1175" s="56" t="s">
        <v>1068</v>
      </c>
      <c r="R1175" s="56" t="s">
        <v>1068</v>
      </c>
      <c r="S1175" s="56" t="s">
        <v>1068</v>
      </c>
      <c r="T1175" s="91" t="s">
        <v>1068</v>
      </c>
      <c r="Z1175" s="91" t="s">
        <v>1068</v>
      </c>
      <c r="AF1175" s="91" t="s">
        <v>1068</v>
      </c>
      <c r="AL1175" s="56" t="s">
        <v>10833</v>
      </c>
      <c r="BW1175" s="227" t="s">
        <v>1068</v>
      </c>
      <c r="BX1175" s="70" t="s">
        <v>1068</v>
      </c>
    </row>
    <row r="1176" spans="1:81">
      <c r="A1176" s="74" t="s">
        <v>1069</v>
      </c>
      <c r="N1176" s="57" t="s">
        <v>1069</v>
      </c>
      <c r="O1176" s="57" t="s">
        <v>1069</v>
      </c>
      <c r="P1176" s="56" t="s">
        <v>1069</v>
      </c>
      <c r="Q1176" s="56" t="s">
        <v>1069</v>
      </c>
      <c r="R1176" s="56" t="s">
        <v>1069</v>
      </c>
      <c r="S1176" s="56" t="s">
        <v>1069</v>
      </c>
      <c r="T1176" s="91" t="s">
        <v>1069</v>
      </c>
      <c r="Z1176" s="91" t="s">
        <v>1069</v>
      </c>
      <c r="AF1176" s="91" t="s">
        <v>1069</v>
      </c>
      <c r="AL1176" s="56" t="s">
        <v>10834</v>
      </c>
      <c r="BW1176" s="227" t="s">
        <v>1069</v>
      </c>
      <c r="BX1176" s="70" t="s">
        <v>1069</v>
      </c>
    </row>
    <row r="1177" spans="1:81">
      <c r="A1177" s="74" t="s">
        <v>8993</v>
      </c>
      <c r="N1177" s="57" t="s">
        <v>8993</v>
      </c>
      <c r="O1177" s="57" t="s">
        <v>8993</v>
      </c>
      <c r="P1177" s="56" t="s">
        <v>8993</v>
      </c>
      <c r="Q1177" s="56" t="s">
        <v>8993</v>
      </c>
      <c r="R1177" s="56" t="s">
        <v>8993</v>
      </c>
      <c r="S1177" s="56" t="s">
        <v>8993</v>
      </c>
      <c r="T1177" s="91" t="s">
        <v>8993</v>
      </c>
      <c r="Z1177" s="91" t="s">
        <v>8993</v>
      </c>
      <c r="AF1177" s="91" t="s">
        <v>8993</v>
      </c>
      <c r="AL1177" s="56" t="s">
        <v>11032</v>
      </c>
      <c r="BW1177" s="227" t="s">
        <v>8993</v>
      </c>
      <c r="BX1177" s="70" t="s">
        <v>8993</v>
      </c>
    </row>
    <row r="1178" spans="1:81">
      <c r="A1178" s="74" t="s">
        <v>8994</v>
      </c>
      <c r="N1178" s="57" t="s">
        <v>8994</v>
      </c>
      <c r="O1178" s="57" t="s">
        <v>8994</v>
      </c>
      <c r="P1178" s="56" t="s">
        <v>8994</v>
      </c>
      <c r="Q1178" s="56" t="s">
        <v>8994</v>
      </c>
      <c r="R1178" s="56" t="s">
        <v>8994</v>
      </c>
      <c r="S1178" s="56" t="s">
        <v>8994</v>
      </c>
      <c r="T1178" s="91" t="s">
        <v>8994</v>
      </c>
      <c r="Z1178" s="91" t="s">
        <v>8994</v>
      </c>
      <c r="AF1178" s="91" t="s">
        <v>8994</v>
      </c>
      <c r="AL1178" s="56" t="s">
        <v>238</v>
      </c>
      <c r="BW1178" s="227" t="s">
        <v>8994</v>
      </c>
      <c r="BX1178" s="70" t="s">
        <v>8994</v>
      </c>
    </row>
    <row r="1179" spans="1:81">
      <c r="A1179" s="74" t="s">
        <v>8995</v>
      </c>
      <c r="N1179" s="57" t="s">
        <v>8995</v>
      </c>
      <c r="O1179" s="57" t="s">
        <v>8995</v>
      </c>
      <c r="P1179" s="56" t="s">
        <v>8995</v>
      </c>
      <c r="Q1179" s="56" t="s">
        <v>8995</v>
      </c>
      <c r="R1179" s="56" t="s">
        <v>8995</v>
      </c>
      <c r="S1179" s="56" t="s">
        <v>8995</v>
      </c>
      <c r="T1179" s="91" t="s">
        <v>8995</v>
      </c>
      <c r="Z1179" s="91" t="s">
        <v>8995</v>
      </c>
      <c r="AF1179" s="91" t="s">
        <v>8995</v>
      </c>
      <c r="AL1179" s="56" t="s">
        <v>240</v>
      </c>
      <c r="BW1179" s="227" t="s">
        <v>8995</v>
      </c>
      <c r="BX1179" s="70" t="s">
        <v>8995</v>
      </c>
    </row>
    <row r="1180" spans="1:81">
      <c r="A1180" s="74" t="s">
        <v>8996</v>
      </c>
      <c r="N1180" s="57" t="s">
        <v>8996</v>
      </c>
      <c r="O1180" s="57" t="s">
        <v>8996</v>
      </c>
      <c r="P1180" s="56" t="s">
        <v>8996</v>
      </c>
      <c r="Q1180" s="56" t="s">
        <v>8996</v>
      </c>
      <c r="R1180" s="56" t="s">
        <v>8996</v>
      </c>
      <c r="S1180" s="56" t="s">
        <v>8996</v>
      </c>
      <c r="T1180" s="91" t="s">
        <v>8996</v>
      </c>
      <c r="Z1180" s="91" t="s">
        <v>8996</v>
      </c>
      <c r="AF1180" s="91" t="s">
        <v>8996</v>
      </c>
      <c r="AL1180" s="56" t="s">
        <v>10833</v>
      </c>
      <c r="BW1180" s="227" t="s">
        <v>8996</v>
      </c>
      <c r="BX1180" s="70" t="s">
        <v>8996</v>
      </c>
    </row>
    <row r="1181" spans="1:81">
      <c r="A1181" s="74" t="s">
        <v>8997</v>
      </c>
      <c r="N1181" s="57" t="s">
        <v>8997</v>
      </c>
      <c r="O1181" s="57" t="s">
        <v>8997</v>
      </c>
      <c r="P1181" s="56" t="s">
        <v>8997</v>
      </c>
      <c r="Q1181" s="56" t="s">
        <v>8997</v>
      </c>
      <c r="R1181" s="56" t="s">
        <v>8997</v>
      </c>
      <c r="S1181" s="56" t="s">
        <v>8997</v>
      </c>
      <c r="T1181" s="91" t="s">
        <v>8997</v>
      </c>
      <c r="Z1181" s="91" t="s">
        <v>8997</v>
      </c>
      <c r="AF1181" s="91" t="s">
        <v>8997</v>
      </c>
      <c r="AL1181" s="56" t="s">
        <v>10834</v>
      </c>
      <c r="BW1181" s="227" t="s">
        <v>8997</v>
      </c>
      <c r="BX1181" s="70" t="s">
        <v>8997</v>
      </c>
    </row>
    <row r="1182" spans="1:81">
      <c r="O1182" s="57" t="s">
        <v>1070</v>
      </c>
      <c r="P1182" s="56" t="s">
        <v>1070</v>
      </c>
      <c r="Q1182" s="56" t="s">
        <v>1070</v>
      </c>
      <c r="R1182" s="56" t="s">
        <v>1070</v>
      </c>
      <c r="S1182" s="56" t="s">
        <v>1070</v>
      </c>
      <c r="T1182" s="91" t="s">
        <v>1070</v>
      </c>
      <c r="Z1182" s="91" t="s">
        <v>1070</v>
      </c>
      <c r="AF1182" s="91" t="s">
        <v>1070</v>
      </c>
      <c r="AL1182" s="56" t="s">
        <v>10759</v>
      </c>
      <c r="BW1182" s="227" t="s">
        <v>1070</v>
      </c>
      <c r="BX1182" s="70" t="s">
        <v>1070</v>
      </c>
    </row>
    <row r="1183" spans="1:81">
      <c r="O1183" s="57" t="s">
        <v>1071</v>
      </c>
      <c r="P1183" s="56" t="s">
        <v>1071</v>
      </c>
      <c r="Q1183" s="56" t="s">
        <v>1071</v>
      </c>
      <c r="R1183" s="56" t="s">
        <v>1071</v>
      </c>
      <c r="S1183" s="56" t="s">
        <v>1071</v>
      </c>
      <c r="T1183" s="91" t="s">
        <v>1071</v>
      </c>
      <c r="Z1183" s="91" t="s">
        <v>1071</v>
      </c>
      <c r="AF1183" s="91" t="s">
        <v>1071</v>
      </c>
      <c r="AL1183" s="56" t="s">
        <v>62</v>
      </c>
      <c r="BW1183" s="227" t="s">
        <v>1071</v>
      </c>
      <c r="BX1183" s="70" t="s">
        <v>1071</v>
      </c>
    </row>
    <row r="1184" spans="1:81" s="86" customFormat="1" ht="25.5" customHeight="1">
      <c r="A1184" s="155"/>
      <c r="C1184" s="135"/>
      <c r="N1184" s="135"/>
      <c r="O1184" s="135"/>
      <c r="T1184" s="156"/>
      <c r="V1184" s="86" t="s">
        <v>6679</v>
      </c>
      <c r="Z1184" s="156"/>
      <c r="AB1184" s="86" t="s">
        <v>6679</v>
      </c>
      <c r="AD1184" s="115"/>
      <c r="AF1184" s="156"/>
      <c r="AH1184" s="86" t="s">
        <v>6679</v>
      </c>
      <c r="AJ1184" s="115"/>
      <c r="AL1184" s="86" t="s">
        <v>9939</v>
      </c>
      <c r="AR1184" s="157"/>
      <c r="AS1184" s="135"/>
      <c r="AT1184" s="135"/>
      <c r="AU1184" s="135"/>
      <c r="AV1184" s="135"/>
      <c r="AW1184" s="130"/>
      <c r="AX1184" s="155"/>
      <c r="BA1184" s="158"/>
      <c r="BB1184" s="157"/>
      <c r="BC1184" s="135"/>
      <c r="BD1184" s="135"/>
      <c r="BE1184" s="135"/>
      <c r="BF1184" s="135"/>
      <c r="BG1184" s="130"/>
      <c r="BI1184" s="157"/>
      <c r="BJ1184" s="135"/>
      <c r="BK1184" s="135"/>
      <c r="BL1184" s="135"/>
      <c r="BM1184" s="135"/>
      <c r="BN1184" s="135"/>
      <c r="BO1184" s="157"/>
      <c r="BP1184" s="135"/>
      <c r="BQ1184" s="135"/>
      <c r="BR1184" s="135"/>
      <c r="BS1184" s="135"/>
      <c r="BU1184" s="156"/>
      <c r="BW1184" s="228"/>
      <c r="BX1184" s="159"/>
      <c r="BY1184" s="198"/>
      <c r="BZ1184" s="199" t="s">
        <v>6679</v>
      </c>
      <c r="CA1184" s="200"/>
      <c r="CB1184" s="135"/>
      <c r="CC1184" s="160"/>
    </row>
    <row r="1185" spans="1:76">
      <c r="O1185" s="57" t="s">
        <v>1072</v>
      </c>
      <c r="P1185" s="56" t="s">
        <v>1072</v>
      </c>
      <c r="Q1185" s="56" t="s">
        <v>1072</v>
      </c>
      <c r="R1185" s="56" t="s">
        <v>1072</v>
      </c>
      <c r="S1185" s="56" t="s">
        <v>1072</v>
      </c>
      <c r="T1185" s="91" t="s">
        <v>1072</v>
      </c>
      <c r="Z1185" s="91" t="s">
        <v>1072</v>
      </c>
      <c r="AF1185" s="91" t="s">
        <v>1072</v>
      </c>
      <c r="AL1185" s="56" t="s">
        <v>11033</v>
      </c>
      <c r="BW1185" s="227" t="s">
        <v>1072</v>
      </c>
      <c r="BX1185" s="70" t="s">
        <v>1072</v>
      </c>
    </row>
    <row r="1186" spans="1:76">
      <c r="O1186" s="57" t="s">
        <v>1073</v>
      </c>
      <c r="P1186" s="56" t="s">
        <v>1073</v>
      </c>
      <c r="Q1186" s="56" t="s">
        <v>1073</v>
      </c>
      <c r="R1186" s="56" t="s">
        <v>1073</v>
      </c>
      <c r="S1186" s="56" t="s">
        <v>1073</v>
      </c>
      <c r="T1186" s="91" t="s">
        <v>1073</v>
      </c>
      <c r="Z1186" s="91" t="s">
        <v>1073</v>
      </c>
      <c r="AF1186" s="91" t="s">
        <v>1073</v>
      </c>
      <c r="AL1186" s="56" t="s">
        <v>238</v>
      </c>
      <c r="BW1186" s="227" t="s">
        <v>1073</v>
      </c>
      <c r="BX1186" s="70" t="s">
        <v>1073</v>
      </c>
    </row>
    <row r="1187" spans="1:76">
      <c r="O1187" s="57" t="s">
        <v>1074</v>
      </c>
      <c r="P1187" s="56" t="s">
        <v>1074</v>
      </c>
      <c r="Q1187" s="56" t="s">
        <v>1074</v>
      </c>
      <c r="R1187" s="56" t="s">
        <v>1074</v>
      </c>
      <c r="S1187" s="56" t="s">
        <v>1074</v>
      </c>
      <c r="T1187" s="91" t="s">
        <v>1074</v>
      </c>
      <c r="Z1187" s="91" t="s">
        <v>1074</v>
      </c>
      <c r="AF1187" s="91" t="s">
        <v>1074</v>
      </c>
      <c r="AL1187" s="56" t="s">
        <v>240</v>
      </c>
      <c r="BW1187" s="227" t="s">
        <v>1074</v>
      </c>
      <c r="BX1187" s="70" t="s">
        <v>1074</v>
      </c>
    </row>
    <row r="1188" spans="1:76">
      <c r="O1188" s="57" t="s">
        <v>1075</v>
      </c>
      <c r="P1188" s="56" t="s">
        <v>1075</v>
      </c>
      <c r="Q1188" s="56" t="s">
        <v>1075</v>
      </c>
      <c r="R1188" s="56" t="s">
        <v>1075</v>
      </c>
      <c r="S1188" s="56" t="s">
        <v>1075</v>
      </c>
      <c r="T1188" s="91" t="s">
        <v>1075</v>
      </c>
      <c r="Z1188" s="91" t="s">
        <v>1075</v>
      </c>
      <c r="AF1188" s="91" t="s">
        <v>1075</v>
      </c>
      <c r="AL1188" s="56" t="s">
        <v>10833</v>
      </c>
      <c r="BW1188" s="227" t="s">
        <v>1075</v>
      </c>
      <c r="BX1188" s="70" t="s">
        <v>1075</v>
      </c>
    </row>
    <row r="1189" spans="1:76">
      <c r="O1189" s="57" t="s">
        <v>1076</v>
      </c>
      <c r="P1189" s="56" t="s">
        <v>1076</v>
      </c>
      <c r="Q1189" s="56" t="s">
        <v>1076</v>
      </c>
      <c r="R1189" s="56" t="s">
        <v>1076</v>
      </c>
      <c r="S1189" s="56" t="s">
        <v>1076</v>
      </c>
      <c r="T1189" s="91" t="s">
        <v>1076</v>
      </c>
      <c r="Z1189" s="91" t="s">
        <v>1076</v>
      </c>
      <c r="AF1189" s="91" t="s">
        <v>1076</v>
      </c>
      <c r="AL1189" s="56" t="s">
        <v>10834</v>
      </c>
      <c r="BW1189" s="227" t="s">
        <v>1076</v>
      </c>
      <c r="BX1189" s="70" t="s">
        <v>1076</v>
      </c>
    </row>
    <row r="1190" spans="1:76">
      <c r="O1190" s="57" t="s">
        <v>1077</v>
      </c>
      <c r="P1190" s="56" t="s">
        <v>1077</v>
      </c>
      <c r="Q1190" s="56" t="s">
        <v>1077</v>
      </c>
      <c r="R1190" s="56" t="s">
        <v>1077</v>
      </c>
      <c r="S1190" s="56" t="s">
        <v>1077</v>
      </c>
      <c r="T1190" s="91" t="s">
        <v>1077</v>
      </c>
      <c r="Z1190" s="91" t="s">
        <v>1077</v>
      </c>
      <c r="AF1190" s="91" t="s">
        <v>1077</v>
      </c>
      <c r="AL1190" s="56" t="s">
        <v>11034</v>
      </c>
      <c r="BW1190" s="227" t="s">
        <v>1077</v>
      </c>
      <c r="BX1190" s="70" t="s">
        <v>1077</v>
      </c>
    </row>
    <row r="1191" spans="1:76">
      <c r="O1191" s="57" t="s">
        <v>1078</v>
      </c>
      <c r="P1191" s="56" t="s">
        <v>1078</v>
      </c>
      <c r="Q1191" s="56" t="s">
        <v>1078</v>
      </c>
      <c r="R1191" s="56" t="s">
        <v>1078</v>
      </c>
      <c r="S1191" s="56" t="s">
        <v>1078</v>
      </c>
      <c r="T1191" s="91" t="s">
        <v>1078</v>
      </c>
      <c r="Z1191" s="91" t="s">
        <v>1078</v>
      </c>
      <c r="AF1191" s="91" t="s">
        <v>1078</v>
      </c>
      <c r="AL1191" s="56" t="s">
        <v>238</v>
      </c>
      <c r="BW1191" s="227" t="s">
        <v>1078</v>
      </c>
      <c r="BX1191" s="70" t="s">
        <v>1078</v>
      </c>
    </row>
    <row r="1192" spans="1:76">
      <c r="O1192" s="57" t="s">
        <v>1079</v>
      </c>
      <c r="P1192" s="56" t="s">
        <v>1079</v>
      </c>
      <c r="Q1192" s="56" t="s">
        <v>1079</v>
      </c>
      <c r="R1192" s="56" t="s">
        <v>1079</v>
      </c>
      <c r="S1192" s="56" t="s">
        <v>1079</v>
      </c>
      <c r="T1192" s="91" t="s">
        <v>1079</v>
      </c>
      <c r="Z1192" s="91" t="s">
        <v>1079</v>
      </c>
      <c r="AF1192" s="91" t="s">
        <v>1079</v>
      </c>
      <c r="AL1192" s="56" t="s">
        <v>240</v>
      </c>
      <c r="BW1192" s="227" t="s">
        <v>1079</v>
      </c>
      <c r="BX1192" s="70" t="s">
        <v>1079</v>
      </c>
    </row>
    <row r="1193" spans="1:76">
      <c r="O1193" s="57" t="s">
        <v>1080</v>
      </c>
      <c r="P1193" s="56" t="s">
        <v>1080</v>
      </c>
      <c r="Q1193" s="56" t="s">
        <v>1080</v>
      </c>
      <c r="R1193" s="56" t="s">
        <v>1080</v>
      </c>
      <c r="S1193" s="56" t="s">
        <v>1080</v>
      </c>
      <c r="T1193" s="91" t="s">
        <v>1080</v>
      </c>
      <c r="Z1193" s="91" t="s">
        <v>1080</v>
      </c>
      <c r="AF1193" s="91" t="s">
        <v>1080</v>
      </c>
      <c r="AL1193" s="56" t="s">
        <v>10833</v>
      </c>
      <c r="BW1193" s="227" t="s">
        <v>1080</v>
      </c>
      <c r="BX1193" s="70" t="s">
        <v>1080</v>
      </c>
    </row>
    <row r="1194" spans="1:76">
      <c r="O1194" s="57" t="s">
        <v>1081</v>
      </c>
      <c r="P1194" s="56" t="s">
        <v>1081</v>
      </c>
      <c r="Q1194" s="56" t="s">
        <v>1081</v>
      </c>
      <c r="R1194" s="56" t="s">
        <v>1081</v>
      </c>
      <c r="S1194" s="56" t="s">
        <v>1081</v>
      </c>
      <c r="T1194" s="91" t="s">
        <v>1081</v>
      </c>
      <c r="Z1194" s="91" t="s">
        <v>1081</v>
      </c>
      <c r="AF1194" s="91" t="s">
        <v>1081</v>
      </c>
      <c r="AL1194" s="56" t="s">
        <v>10834</v>
      </c>
      <c r="BW1194" s="227" t="s">
        <v>1081</v>
      </c>
      <c r="BX1194" s="70" t="s">
        <v>1081</v>
      </c>
    </row>
    <row r="1195" spans="1:76">
      <c r="O1195" s="57" t="s">
        <v>1082</v>
      </c>
      <c r="P1195" s="56" t="s">
        <v>1082</v>
      </c>
      <c r="Q1195" s="56" t="s">
        <v>1082</v>
      </c>
      <c r="R1195" s="56" t="s">
        <v>1082</v>
      </c>
      <c r="S1195" s="56" t="s">
        <v>1082</v>
      </c>
      <c r="T1195" s="91" t="s">
        <v>1082</v>
      </c>
      <c r="Z1195" s="91" t="s">
        <v>1082</v>
      </c>
      <c r="AF1195" s="91" t="s">
        <v>1082</v>
      </c>
      <c r="AL1195" s="56" t="s">
        <v>11035</v>
      </c>
      <c r="BW1195" s="227" t="s">
        <v>1082</v>
      </c>
      <c r="BX1195" s="70" t="s">
        <v>1082</v>
      </c>
    </row>
    <row r="1196" spans="1:76">
      <c r="O1196" s="57" t="s">
        <v>1083</v>
      </c>
      <c r="P1196" s="56" t="s">
        <v>1083</v>
      </c>
      <c r="Q1196" s="56" t="s">
        <v>1083</v>
      </c>
      <c r="R1196" s="56" t="s">
        <v>1083</v>
      </c>
      <c r="S1196" s="56" t="s">
        <v>1083</v>
      </c>
      <c r="T1196" s="91" t="s">
        <v>1083</v>
      </c>
      <c r="Z1196" s="91" t="s">
        <v>1083</v>
      </c>
      <c r="AF1196" s="91" t="s">
        <v>1083</v>
      </c>
      <c r="AL1196" s="56" t="s">
        <v>238</v>
      </c>
      <c r="BW1196" s="227" t="s">
        <v>1083</v>
      </c>
      <c r="BX1196" s="70" t="s">
        <v>1083</v>
      </c>
    </row>
    <row r="1197" spans="1:76">
      <c r="O1197" s="57" t="s">
        <v>1084</v>
      </c>
      <c r="P1197" s="56" t="s">
        <v>1084</v>
      </c>
      <c r="Q1197" s="56" t="s">
        <v>1084</v>
      </c>
      <c r="R1197" s="56" t="s">
        <v>1084</v>
      </c>
      <c r="S1197" s="56" t="s">
        <v>1084</v>
      </c>
      <c r="T1197" s="91" t="s">
        <v>1084</v>
      </c>
      <c r="Z1197" s="91" t="s">
        <v>1084</v>
      </c>
      <c r="AF1197" s="91" t="s">
        <v>1084</v>
      </c>
      <c r="AL1197" s="56" t="s">
        <v>240</v>
      </c>
      <c r="BW1197" s="227" t="s">
        <v>1084</v>
      </c>
      <c r="BX1197" s="70" t="s">
        <v>1084</v>
      </c>
    </row>
    <row r="1198" spans="1:76">
      <c r="O1198" s="57" t="s">
        <v>1085</v>
      </c>
      <c r="P1198" s="56" t="s">
        <v>1085</v>
      </c>
      <c r="Q1198" s="56" t="s">
        <v>1085</v>
      </c>
      <c r="R1198" s="56" t="s">
        <v>1085</v>
      </c>
      <c r="S1198" s="56" t="s">
        <v>1085</v>
      </c>
      <c r="T1198" s="91" t="s">
        <v>1085</v>
      </c>
      <c r="Z1198" s="91" t="s">
        <v>1085</v>
      </c>
      <c r="AF1198" s="91" t="s">
        <v>1085</v>
      </c>
      <c r="AL1198" s="56" t="s">
        <v>10833</v>
      </c>
      <c r="BW1198" s="227" t="s">
        <v>1085</v>
      </c>
      <c r="BX1198" s="70" t="s">
        <v>1085</v>
      </c>
    </row>
    <row r="1199" spans="1:76">
      <c r="O1199" s="57" t="s">
        <v>1086</v>
      </c>
      <c r="P1199" s="56" t="s">
        <v>1086</v>
      </c>
      <c r="Q1199" s="56" t="s">
        <v>1086</v>
      </c>
      <c r="R1199" s="56" t="s">
        <v>1086</v>
      </c>
      <c r="S1199" s="56" t="s">
        <v>1086</v>
      </c>
      <c r="T1199" s="91" t="s">
        <v>1086</v>
      </c>
      <c r="Z1199" s="91" t="s">
        <v>1086</v>
      </c>
      <c r="AF1199" s="91" t="s">
        <v>1086</v>
      </c>
      <c r="AL1199" s="56" t="s">
        <v>10834</v>
      </c>
      <c r="BW1199" s="227" t="s">
        <v>1086</v>
      </c>
      <c r="BX1199" s="70" t="s">
        <v>1086</v>
      </c>
    </row>
    <row r="1200" spans="1:76">
      <c r="A1200" s="74" t="s">
        <v>1070</v>
      </c>
      <c r="N1200" s="57" t="s">
        <v>1070</v>
      </c>
      <c r="O1200" s="57" t="s">
        <v>1102</v>
      </c>
      <c r="P1200" s="56" t="s">
        <v>1102</v>
      </c>
      <c r="Q1200" s="56" t="s">
        <v>1102</v>
      </c>
      <c r="R1200" s="56" t="s">
        <v>1102</v>
      </c>
      <c r="S1200" s="56" t="s">
        <v>1102</v>
      </c>
      <c r="T1200" s="91" t="s">
        <v>1102</v>
      </c>
      <c r="Z1200" s="91" t="s">
        <v>1102</v>
      </c>
      <c r="AF1200" s="91" t="s">
        <v>1102</v>
      </c>
      <c r="AL1200" s="56" t="s">
        <v>10744</v>
      </c>
      <c r="BW1200" s="227" t="s">
        <v>1102</v>
      </c>
      <c r="BX1200" s="70" t="s">
        <v>1102</v>
      </c>
    </row>
    <row r="1201" spans="1:81">
      <c r="A1201" s="74" t="s">
        <v>1071</v>
      </c>
      <c r="N1201" s="57" t="s">
        <v>1071</v>
      </c>
      <c r="O1201" s="57" t="s">
        <v>1103</v>
      </c>
      <c r="P1201" s="56" t="s">
        <v>1103</v>
      </c>
      <c r="Q1201" s="56" t="s">
        <v>1103</v>
      </c>
      <c r="R1201" s="56" t="s">
        <v>1103</v>
      </c>
      <c r="S1201" s="56" t="s">
        <v>1103</v>
      </c>
      <c r="T1201" s="91" t="s">
        <v>1103</v>
      </c>
      <c r="Z1201" s="91" t="s">
        <v>1103</v>
      </c>
      <c r="AF1201" s="91" t="s">
        <v>1103</v>
      </c>
      <c r="AL1201" s="56" t="s">
        <v>12394</v>
      </c>
      <c r="BW1201" s="227" t="s">
        <v>1103</v>
      </c>
      <c r="BX1201" s="70" t="s">
        <v>1103</v>
      </c>
    </row>
    <row r="1202" spans="1:81" s="86" customFormat="1">
      <c r="A1202" s="155"/>
      <c r="C1202" s="135"/>
      <c r="N1202" s="135"/>
      <c r="O1202" s="135"/>
      <c r="T1202" s="156"/>
      <c r="V1202" s="86" t="s">
        <v>6680</v>
      </c>
      <c r="Z1202" s="156"/>
      <c r="AB1202" s="86" t="s">
        <v>6680</v>
      </c>
      <c r="AD1202" s="115"/>
      <c r="AF1202" s="156"/>
      <c r="AH1202" s="86" t="s">
        <v>6680</v>
      </c>
      <c r="AJ1202" s="115"/>
      <c r="AL1202" s="86" t="s">
        <v>29812</v>
      </c>
      <c r="AR1202" s="157"/>
      <c r="AS1202" s="135"/>
      <c r="AT1202" s="135"/>
      <c r="AU1202" s="135"/>
      <c r="AV1202" s="135"/>
      <c r="AW1202" s="130"/>
      <c r="AX1202" s="155"/>
      <c r="BA1202" s="158"/>
      <c r="BB1202" s="157"/>
      <c r="BC1202" s="135"/>
      <c r="BD1202" s="135"/>
      <c r="BE1202" s="135"/>
      <c r="BF1202" s="135"/>
      <c r="BG1202" s="130"/>
      <c r="BI1202" s="157"/>
      <c r="BJ1202" s="135"/>
      <c r="BK1202" s="135"/>
      <c r="BL1202" s="135"/>
      <c r="BM1202" s="135"/>
      <c r="BN1202" s="135"/>
      <c r="BO1202" s="157"/>
      <c r="BP1202" s="135"/>
      <c r="BQ1202" s="135"/>
      <c r="BR1202" s="135"/>
      <c r="BS1202" s="135"/>
      <c r="BU1202" s="156"/>
      <c r="BW1202" s="228"/>
      <c r="BX1202" s="159"/>
      <c r="BY1202" s="198"/>
      <c r="BZ1202" s="199" t="s">
        <v>6680</v>
      </c>
      <c r="CA1202" s="200"/>
      <c r="CB1202" s="135"/>
      <c r="CC1202" s="160"/>
    </row>
    <row r="1203" spans="1:81">
      <c r="A1203" s="74" t="s">
        <v>1072</v>
      </c>
      <c r="N1203" s="57" t="s">
        <v>1072</v>
      </c>
      <c r="O1203" s="57" t="s">
        <v>1104</v>
      </c>
      <c r="P1203" s="56" t="s">
        <v>1104</v>
      </c>
      <c r="Q1203" s="56" t="s">
        <v>1104</v>
      </c>
      <c r="R1203" s="56" t="s">
        <v>1104</v>
      </c>
      <c r="S1203" s="56" t="s">
        <v>1104</v>
      </c>
      <c r="T1203" s="91" t="s">
        <v>1104</v>
      </c>
      <c r="Z1203" s="91" t="s">
        <v>1104</v>
      </c>
      <c r="AF1203" s="91" t="s">
        <v>1104</v>
      </c>
      <c r="AL1203" s="56" t="s">
        <v>11036</v>
      </c>
      <c r="BW1203" s="227" t="s">
        <v>1104</v>
      </c>
      <c r="BX1203" s="70" t="s">
        <v>1104</v>
      </c>
    </row>
    <row r="1204" spans="1:81">
      <c r="A1204" s="74" t="s">
        <v>1073</v>
      </c>
      <c r="N1204" s="57" t="s">
        <v>1073</v>
      </c>
      <c r="O1204" s="57" t="s">
        <v>1105</v>
      </c>
      <c r="P1204" s="56" t="s">
        <v>1105</v>
      </c>
      <c r="Q1204" s="56" t="s">
        <v>1105</v>
      </c>
      <c r="R1204" s="56" t="s">
        <v>1105</v>
      </c>
      <c r="S1204" s="56" t="s">
        <v>1105</v>
      </c>
      <c r="T1204" s="91" t="s">
        <v>1105</v>
      </c>
      <c r="Z1204" s="91" t="s">
        <v>1105</v>
      </c>
      <c r="AF1204" s="91" t="s">
        <v>1105</v>
      </c>
      <c r="AL1204" s="56" t="s">
        <v>238</v>
      </c>
      <c r="BW1204" s="227" t="s">
        <v>1105</v>
      </c>
      <c r="BX1204" s="70" t="s">
        <v>1105</v>
      </c>
    </row>
    <row r="1205" spans="1:81">
      <c r="A1205" s="74" t="s">
        <v>1074</v>
      </c>
      <c r="N1205" s="57" t="s">
        <v>1074</v>
      </c>
      <c r="O1205" s="57" t="s">
        <v>1106</v>
      </c>
      <c r="P1205" s="56" t="s">
        <v>1106</v>
      </c>
      <c r="Q1205" s="56" t="s">
        <v>1106</v>
      </c>
      <c r="R1205" s="56" t="s">
        <v>1106</v>
      </c>
      <c r="S1205" s="56" t="s">
        <v>1106</v>
      </c>
      <c r="T1205" s="91" t="s">
        <v>1106</v>
      </c>
      <c r="Z1205" s="91" t="s">
        <v>1106</v>
      </c>
      <c r="AF1205" s="91" t="s">
        <v>1106</v>
      </c>
      <c r="AL1205" s="56" t="s">
        <v>240</v>
      </c>
      <c r="BW1205" s="227" t="s">
        <v>1106</v>
      </c>
      <c r="BX1205" s="70" t="s">
        <v>1106</v>
      </c>
    </row>
    <row r="1206" spans="1:81">
      <c r="A1206" s="74" t="s">
        <v>1075</v>
      </c>
      <c r="N1206" s="57" t="s">
        <v>1075</v>
      </c>
      <c r="O1206" s="57" t="s">
        <v>1107</v>
      </c>
      <c r="P1206" s="56" t="s">
        <v>1107</v>
      </c>
      <c r="Q1206" s="56" t="s">
        <v>1107</v>
      </c>
      <c r="R1206" s="56" t="s">
        <v>1107</v>
      </c>
      <c r="S1206" s="56" t="s">
        <v>1107</v>
      </c>
      <c r="T1206" s="91" t="s">
        <v>1107</v>
      </c>
      <c r="Z1206" s="91" t="s">
        <v>1107</v>
      </c>
      <c r="AF1206" s="91" t="s">
        <v>1107</v>
      </c>
      <c r="AL1206" s="56" t="s">
        <v>10833</v>
      </c>
      <c r="BW1206" s="227" t="s">
        <v>1107</v>
      </c>
      <c r="BX1206" s="70" t="s">
        <v>1107</v>
      </c>
    </row>
    <row r="1207" spans="1:81">
      <c r="A1207" s="74" t="s">
        <v>1076</v>
      </c>
      <c r="N1207" s="57" t="s">
        <v>1076</v>
      </c>
      <c r="O1207" s="57" t="s">
        <v>1108</v>
      </c>
      <c r="P1207" s="56" t="s">
        <v>1108</v>
      </c>
      <c r="Q1207" s="56" t="s">
        <v>1108</v>
      </c>
      <c r="R1207" s="56" t="s">
        <v>1108</v>
      </c>
      <c r="S1207" s="56" t="s">
        <v>1108</v>
      </c>
      <c r="T1207" s="91" t="s">
        <v>1108</v>
      </c>
      <c r="Z1207" s="91" t="s">
        <v>1108</v>
      </c>
      <c r="AF1207" s="91" t="s">
        <v>1108</v>
      </c>
      <c r="AL1207" s="56" t="s">
        <v>10834</v>
      </c>
      <c r="BW1207" s="227" t="s">
        <v>1108</v>
      </c>
      <c r="BX1207" s="70" t="s">
        <v>1108</v>
      </c>
    </row>
    <row r="1208" spans="1:81">
      <c r="A1208" s="74" t="s">
        <v>1077</v>
      </c>
      <c r="N1208" s="57" t="s">
        <v>1077</v>
      </c>
      <c r="O1208" s="57" t="s">
        <v>1109</v>
      </c>
      <c r="P1208" s="56" t="s">
        <v>1109</v>
      </c>
      <c r="Q1208" s="56" t="s">
        <v>1109</v>
      </c>
      <c r="R1208" s="56" t="s">
        <v>1109</v>
      </c>
      <c r="S1208" s="56" t="s">
        <v>1109</v>
      </c>
      <c r="T1208" s="91" t="s">
        <v>1109</v>
      </c>
      <c r="Z1208" s="91" t="s">
        <v>1109</v>
      </c>
      <c r="AF1208" s="91" t="s">
        <v>1109</v>
      </c>
      <c r="AL1208" s="56" t="s">
        <v>11037</v>
      </c>
      <c r="BW1208" s="227" t="s">
        <v>1109</v>
      </c>
      <c r="BX1208" s="70" t="s">
        <v>1109</v>
      </c>
    </row>
    <row r="1209" spans="1:81">
      <c r="A1209" s="74" t="s">
        <v>1078</v>
      </c>
      <c r="N1209" s="57" t="s">
        <v>1078</v>
      </c>
      <c r="O1209" s="57" t="s">
        <v>1110</v>
      </c>
      <c r="P1209" s="56" t="s">
        <v>1110</v>
      </c>
      <c r="Q1209" s="56" t="s">
        <v>1110</v>
      </c>
      <c r="R1209" s="56" t="s">
        <v>1110</v>
      </c>
      <c r="S1209" s="56" t="s">
        <v>1110</v>
      </c>
      <c r="T1209" s="91" t="s">
        <v>1110</v>
      </c>
      <c r="Z1209" s="91" t="s">
        <v>1110</v>
      </c>
      <c r="AF1209" s="91" t="s">
        <v>1110</v>
      </c>
      <c r="AL1209" s="56" t="s">
        <v>238</v>
      </c>
      <c r="BW1209" s="227" t="s">
        <v>1110</v>
      </c>
      <c r="BX1209" s="70" t="s">
        <v>1110</v>
      </c>
    </row>
    <row r="1210" spans="1:81">
      <c r="A1210" s="74" t="s">
        <v>1079</v>
      </c>
      <c r="N1210" s="57" t="s">
        <v>1079</v>
      </c>
      <c r="O1210" s="57" t="s">
        <v>1111</v>
      </c>
      <c r="P1210" s="56" t="s">
        <v>1111</v>
      </c>
      <c r="Q1210" s="56" t="s">
        <v>1111</v>
      </c>
      <c r="R1210" s="56" t="s">
        <v>1111</v>
      </c>
      <c r="S1210" s="56" t="s">
        <v>1111</v>
      </c>
      <c r="T1210" s="91" t="s">
        <v>1111</v>
      </c>
      <c r="Z1210" s="91" t="s">
        <v>1111</v>
      </c>
      <c r="AF1210" s="91" t="s">
        <v>1111</v>
      </c>
      <c r="AL1210" s="56" t="s">
        <v>240</v>
      </c>
      <c r="BW1210" s="227" t="s">
        <v>1111</v>
      </c>
      <c r="BX1210" s="70" t="s">
        <v>1111</v>
      </c>
    </row>
    <row r="1211" spans="1:81">
      <c r="A1211" s="74" t="s">
        <v>1080</v>
      </c>
      <c r="N1211" s="57" t="s">
        <v>1080</v>
      </c>
      <c r="O1211" s="57" t="s">
        <v>1112</v>
      </c>
      <c r="P1211" s="56" t="s">
        <v>1112</v>
      </c>
      <c r="Q1211" s="56" t="s">
        <v>1112</v>
      </c>
      <c r="R1211" s="56" t="s">
        <v>1112</v>
      </c>
      <c r="S1211" s="56" t="s">
        <v>1112</v>
      </c>
      <c r="T1211" s="91" t="s">
        <v>1112</v>
      </c>
      <c r="Z1211" s="91" t="s">
        <v>1112</v>
      </c>
      <c r="AF1211" s="91" t="s">
        <v>1112</v>
      </c>
      <c r="AL1211" s="56" t="s">
        <v>10833</v>
      </c>
      <c r="BW1211" s="227" t="s">
        <v>1112</v>
      </c>
      <c r="BX1211" s="70" t="s">
        <v>1112</v>
      </c>
    </row>
    <row r="1212" spans="1:81">
      <c r="A1212" s="74" t="s">
        <v>1081</v>
      </c>
      <c r="N1212" s="57" t="s">
        <v>1081</v>
      </c>
      <c r="O1212" s="57" t="s">
        <v>1113</v>
      </c>
      <c r="P1212" s="56" t="s">
        <v>1113</v>
      </c>
      <c r="Q1212" s="56" t="s">
        <v>1113</v>
      </c>
      <c r="R1212" s="56" t="s">
        <v>1113</v>
      </c>
      <c r="S1212" s="56" t="s">
        <v>1113</v>
      </c>
      <c r="T1212" s="91" t="s">
        <v>1113</v>
      </c>
      <c r="Z1212" s="91" t="s">
        <v>1113</v>
      </c>
      <c r="AF1212" s="91" t="s">
        <v>1113</v>
      </c>
      <c r="AL1212" s="56" t="s">
        <v>10834</v>
      </c>
      <c r="BW1212" s="227" t="s">
        <v>1113</v>
      </c>
      <c r="BX1212" s="70" t="s">
        <v>1113</v>
      </c>
    </row>
    <row r="1213" spans="1:81">
      <c r="A1213" s="74" t="s">
        <v>1082</v>
      </c>
      <c r="N1213" s="57" t="s">
        <v>1082</v>
      </c>
      <c r="O1213" s="57" t="s">
        <v>1114</v>
      </c>
      <c r="P1213" s="56" t="s">
        <v>1114</v>
      </c>
      <c r="Q1213" s="56" t="s">
        <v>1114</v>
      </c>
      <c r="R1213" s="56" t="s">
        <v>1114</v>
      </c>
      <c r="S1213" s="56" t="s">
        <v>1114</v>
      </c>
      <c r="T1213" s="91" t="s">
        <v>1114</v>
      </c>
      <c r="Z1213" s="91" t="s">
        <v>1114</v>
      </c>
      <c r="AF1213" s="91" t="s">
        <v>1114</v>
      </c>
      <c r="AL1213" s="56" t="s">
        <v>11038</v>
      </c>
      <c r="BW1213" s="227" t="s">
        <v>1114</v>
      </c>
      <c r="BX1213" s="70" t="s">
        <v>1114</v>
      </c>
    </row>
    <row r="1214" spans="1:81">
      <c r="A1214" s="74" t="s">
        <v>1083</v>
      </c>
      <c r="N1214" s="57" t="s">
        <v>1083</v>
      </c>
      <c r="O1214" s="57" t="s">
        <v>1115</v>
      </c>
      <c r="P1214" s="56" t="s">
        <v>1115</v>
      </c>
      <c r="Q1214" s="56" t="s">
        <v>1115</v>
      </c>
      <c r="R1214" s="56" t="s">
        <v>1115</v>
      </c>
      <c r="S1214" s="56" t="s">
        <v>1115</v>
      </c>
      <c r="T1214" s="91" t="s">
        <v>1115</v>
      </c>
      <c r="Z1214" s="91" t="s">
        <v>1115</v>
      </c>
      <c r="AF1214" s="91" t="s">
        <v>1115</v>
      </c>
      <c r="AL1214" s="56" t="s">
        <v>238</v>
      </c>
      <c r="BW1214" s="227" t="s">
        <v>1115</v>
      </c>
      <c r="BX1214" s="70" t="s">
        <v>1115</v>
      </c>
    </row>
    <row r="1215" spans="1:81">
      <c r="A1215" s="74" t="s">
        <v>1084</v>
      </c>
      <c r="N1215" s="57" t="s">
        <v>1084</v>
      </c>
      <c r="O1215" s="57" t="s">
        <v>1116</v>
      </c>
      <c r="P1215" s="56" t="s">
        <v>1116</v>
      </c>
      <c r="Q1215" s="56" t="s">
        <v>1116</v>
      </c>
      <c r="R1215" s="56" t="s">
        <v>1116</v>
      </c>
      <c r="S1215" s="56" t="s">
        <v>1116</v>
      </c>
      <c r="T1215" s="91" t="s">
        <v>1116</v>
      </c>
      <c r="Z1215" s="91" t="s">
        <v>1116</v>
      </c>
      <c r="AF1215" s="91" t="s">
        <v>1116</v>
      </c>
      <c r="AL1215" s="56" t="s">
        <v>240</v>
      </c>
      <c r="BW1215" s="227" t="s">
        <v>1116</v>
      </c>
      <c r="BX1215" s="70" t="s">
        <v>1116</v>
      </c>
    </row>
    <row r="1216" spans="1:81">
      <c r="A1216" s="74" t="s">
        <v>1085</v>
      </c>
      <c r="N1216" s="57" t="s">
        <v>1085</v>
      </c>
      <c r="O1216" s="57" t="s">
        <v>1117</v>
      </c>
      <c r="P1216" s="56" t="s">
        <v>1117</v>
      </c>
      <c r="Q1216" s="56" t="s">
        <v>1117</v>
      </c>
      <c r="R1216" s="56" t="s">
        <v>1117</v>
      </c>
      <c r="S1216" s="56" t="s">
        <v>1117</v>
      </c>
      <c r="T1216" s="91" t="s">
        <v>1117</v>
      </c>
      <c r="Z1216" s="91" t="s">
        <v>1117</v>
      </c>
      <c r="AF1216" s="91" t="s">
        <v>1117</v>
      </c>
      <c r="AL1216" s="56" t="s">
        <v>10833</v>
      </c>
      <c r="BW1216" s="227" t="s">
        <v>1117</v>
      </c>
      <c r="BX1216" s="70" t="s">
        <v>1117</v>
      </c>
    </row>
    <row r="1217" spans="1:76">
      <c r="A1217" s="74" t="s">
        <v>1086</v>
      </c>
      <c r="N1217" s="57" t="s">
        <v>1086</v>
      </c>
      <c r="O1217" s="57" t="s">
        <v>1118</v>
      </c>
      <c r="P1217" s="56" t="s">
        <v>1118</v>
      </c>
      <c r="Q1217" s="56" t="s">
        <v>1118</v>
      </c>
      <c r="R1217" s="56" t="s">
        <v>1118</v>
      </c>
      <c r="S1217" s="56" t="s">
        <v>1118</v>
      </c>
      <c r="T1217" s="91" t="s">
        <v>1118</v>
      </c>
      <c r="Z1217" s="91" t="s">
        <v>1118</v>
      </c>
      <c r="AF1217" s="91" t="s">
        <v>1118</v>
      </c>
      <c r="AL1217" s="56" t="s">
        <v>10834</v>
      </c>
      <c r="BW1217" s="227" t="s">
        <v>1118</v>
      </c>
      <c r="BX1217" s="70" t="s">
        <v>1118</v>
      </c>
    </row>
    <row r="1218" spans="1:76">
      <c r="A1218" s="74" t="s">
        <v>1087</v>
      </c>
      <c r="N1218" s="57" t="s">
        <v>1087</v>
      </c>
      <c r="O1218" s="57" t="s">
        <v>8998</v>
      </c>
      <c r="P1218" s="56" t="s">
        <v>8998</v>
      </c>
      <c r="Q1218" s="56" t="s">
        <v>8998</v>
      </c>
      <c r="R1218" s="56" t="s">
        <v>8998</v>
      </c>
      <c r="S1218" s="56" t="s">
        <v>8998</v>
      </c>
      <c r="T1218" s="91" t="s">
        <v>8998</v>
      </c>
      <c r="Z1218" s="91" t="s">
        <v>8998</v>
      </c>
      <c r="AF1218" s="91" t="s">
        <v>8998</v>
      </c>
      <c r="AL1218" s="56" t="s">
        <v>11039</v>
      </c>
      <c r="BW1218" s="227" t="s">
        <v>8998</v>
      </c>
      <c r="BX1218" s="70" t="s">
        <v>8998</v>
      </c>
    </row>
    <row r="1219" spans="1:76">
      <c r="A1219" s="74" t="s">
        <v>1088</v>
      </c>
      <c r="N1219" s="57" t="s">
        <v>1088</v>
      </c>
      <c r="O1219" s="57" t="s">
        <v>8999</v>
      </c>
      <c r="P1219" s="56" t="s">
        <v>8999</v>
      </c>
      <c r="Q1219" s="56" t="s">
        <v>8999</v>
      </c>
      <c r="R1219" s="56" t="s">
        <v>8999</v>
      </c>
      <c r="S1219" s="56" t="s">
        <v>8999</v>
      </c>
      <c r="T1219" s="91" t="s">
        <v>8999</v>
      </c>
      <c r="Z1219" s="91" t="s">
        <v>8999</v>
      </c>
      <c r="AF1219" s="91" t="s">
        <v>8999</v>
      </c>
      <c r="AL1219" s="56" t="s">
        <v>238</v>
      </c>
      <c r="BW1219" s="227" t="s">
        <v>8999</v>
      </c>
      <c r="BX1219" s="70" t="s">
        <v>8999</v>
      </c>
    </row>
    <row r="1220" spans="1:76">
      <c r="A1220" s="74" t="s">
        <v>1089</v>
      </c>
      <c r="N1220" s="57" t="s">
        <v>1089</v>
      </c>
      <c r="O1220" s="57" t="s">
        <v>9000</v>
      </c>
      <c r="P1220" s="56" t="s">
        <v>9000</v>
      </c>
      <c r="Q1220" s="56" t="s">
        <v>9000</v>
      </c>
      <c r="R1220" s="56" t="s">
        <v>9000</v>
      </c>
      <c r="S1220" s="56" t="s">
        <v>9000</v>
      </c>
      <c r="T1220" s="91" t="s">
        <v>9000</v>
      </c>
      <c r="Z1220" s="91" t="s">
        <v>9000</v>
      </c>
      <c r="AF1220" s="91" t="s">
        <v>9000</v>
      </c>
      <c r="AL1220" s="56" t="s">
        <v>240</v>
      </c>
      <c r="BW1220" s="227" t="s">
        <v>9000</v>
      </c>
      <c r="BX1220" s="70" t="s">
        <v>9000</v>
      </c>
    </row>
    <row r="1221" spans="1:76">
      <c r="A1221" s="74" t="s">
        <v>1090</v>
      </c>
      <c r="N1221" s="57" t="s">
        <v>1090</v>
      </c>
      <c r="O1221" s="57" t="s">
        <v>9001</v>
      </c>
      <c r="P1221" s="56" t="s">
        <v>9001</v>
      </c>
      <c r="Q1221" s="56" t="s">
        <v>9001</v>
      </c>
      <c r="R1221" s="56" t="s">
        <v>9001</v>
      </c>
      <c r="S1221" s="56" t="s">
        <v>9001</v>
      </c>
      <c r="T1221" s="91" t="s">
        <v>9001</v>
      </c>
      <c r="Z1221" s="91" t="s">
        <v>9001</v>
      </c>
      <c r="AF1221" s="91" t="s">
        <v>9001</v>
      </c>
      <c r="AL1221" s="56" t="s">
        <v>10833</v>
      </c>
      <c r="BW1221" s="227" t="s">
        <v>9001</v>
      </c>
      <c r="BX1221" s="70" t="s">
        <v>9001</v>
      </c>
    </row>
    <row r="1222" spans="1:76">
      <c r="A1222" s="74" t="s">
        <v>1091</v>
      </c>
      <c r="N1222" s="57" t="s">
        <v>1091</v>
      </c>
      <c r="O1222" s="57" t="s">
        <v>9002</v>
      </c>
      <c r="P1222" s="56" t="s">
        <v>9002</v>
      </c>
      <c r="Q1222" s="56" t="s">
        <v>9002</v>
      </c>
      <c r="R1222" s="56" t="s">
        <v>9002</v>
      </c>
      <c r="S1222" s="56" t="s">
        <v>9002</v>
      </c>
      <c r="T1222" s="91" t="s">
        <v>9002</v>
      </c>
      <c r="Z1222" s="91" t="s">
        <v>9002</v>
      </c>
      <c r="AF1222" s="91" t="s">
        <v>9002</v>
      </c>
      <c r="AL1222" s="56" t="s">
        <v>10834</v>
      </c>
      <c r="BW1222" s="227" t="s">
        <v>9002</v>
      </c>
      <c r="BX1222" s="70" t="s">
        <v>9002</v>
      </c>
    </row>
    <row r="1223" spans="1:76">
      <c r="A1223" s="74" t="s">
        <v>1092</v>
      </c>
      <c r="N1223" s="57" t="s">
        <v>1092</v>
      </c>
      <c r="O1223" s="57" t="s">
        <v>9593</v>
      </c>
      <c r="P1223" s="56" t="s">
        <v>9593</v>
      </c>
      <c r="Q1223" s="56" t="s">
        <v>9593</v>
      </c>
      <c r="R1223" s="56" t="s">
        <v>9593</v>
      </c>
      <c r="S1223" s="56" t="s">
        <v>9593</v>
      </c>
      <c r="T1223" s="91" t="s">
        <v>9593</v>
      </c>
      <c r="Z1223" s="91" t="s">
        <v>9593</v>
      </c>
      <c r="AF1223" s="91" t="s">
        <v>9593</v>
      </c>
      <c r="AL1223" s="56" t="s">
        <v>11040</v>
      </c>
      <c r="BW1223" s="227" t="s">
        <v>9593</v>
      </c>
      <c r="BX1223" s="70" t="s">
        <v>9593</v>
      </c>
    </row>
    <row r="1224" spans="1:76">
      <c r="A1224" s="74" t="s">
        <v>1093</v>
      </c>
      <c r="N1224" s="57" t="s">
        <v>1093</v>
      </c>
      <c r="O1224" s="57" t="s">
        <v>9594</v>
      </c>
      <c r="P1224" s="56" t="s">
        <v>9594</v>
      </c>
      <c r="Q1224" s="56" t="s">
        <v>9594</v>
      </c>
      <c r="R1224" s="56" t="s">
        <v>9594</v>
      </c>
      <c r="S1224" s="56" t="s">
        <v>9594</v>
      </c>
      <c r="T1224" s="91" t="s">
        <v>9594</v>
      </c>
      <c r="Z1224" s="91" t="s">
        <v>9594</v>
      </c>
      <c r="AF1224" s="91" t="s">
        <v>9594</v>
      </c>
      <c r="AL1224" s="56" t="s">
        <v>238</v>
      </c>
      <c r="BW1224" s="227" t="s">
        <v>9594</v>
      </c>
      <c r="BX1224" s="70" t="s">
        <v>9594</v>
      </c>
    </row>
    <row r="1225" spans="1:76">
      <c r="A1225" s="74" t="s">
        <v>1094</v>
      </c>
      <c r="N1225" s="57" t="s">
        <v>1094</v>
      </c>
      <c r="O1225" s="57" t="s">
        <v>9595</v>
      </c>
      <c r="P1225" s="56" t="s">
        <v>9595</v>
      </c>
      <c r="Q1225" s="56" t="s">
        <v>9595</v>
      </c>
      <c r="R1225" s="56" t="s">
        <v>9595</v>
      </c>
      <c r="S1225" s="56" t="s">
        <v>9595</v>
      </c>
      <c r="T1225" s="91" t="s">
        <v>9595</v>
      </c>
      <c r="Z1225" s="91" t="s">
        <v>9595</v>
      </c>
      <c r="AF1225" s="91" t="s">
        <v>9595</v>
      </c>
      <c r="AL1225" s="56" t="s">
        <v>240</v>
      </c>
      <c r="BW1225" s="227" t="s">
        <v>9595</v>
      </c>
      <c r="BX1225" s="70" t="s">
        <v>9595</v>
      </c>
    </row>
    <row r="1226" spans="1:76">
      <c r="A1226" s="74" t="s">
        <v>1095</v>
      </c>
      <c r="N1226" s="57" t="s">
        <v>1095</v>
      </c>
      <c r="O1226" s="57" t="s">
        <v>9596</v>
      </c>
      <c r="P1226" s="56" t="s">
        <v>9596</v>
      </c>
      <c r="Q1226" s="56" t="s">
        <v>9596</v>
      </c>
      <c r="R1226" s="56" t="s">
        <v>9596</v>
      </c>
      <c r="S1226" s="56" t="s">
        <v>9596</v>
      </c>
      <c r="T1226" s="91" t="s">
        <v>9596</v>
      </c>
      <c r="Z1226" s="91" t="s">
        <v>9596</v>
      </c>
      <c r="AF1226" s="91" t="s">
        <v>9596</v>
      </c>
      <c r="AL1226" s="56" t="s">
        <v>10833</v>
      </c>
      <c r="BW1226" s="227" t="s">
        <v>9596</v>
      </c>
      <c r="BX1226" s="70" t="s">
        <v>9596</v>
      </c>
    </row>
    <row r="1227" spans="1:76">
      <c r="A1227" s="74" t="s">
        <v>1096</v>
      </c>
      <c r="N1227" s="57" t="s">
        <v>1096</v>
      </c>
      <c r="O1227" s="57" t="s">
        <v>9597</v>
      </c>
      <c r="P1227" s="56" t="s">
        <v>9597</v>
      </c>
      <c r="Q1227" s="56" t="s">
        <v>9597</v>
      </c>
      <c r="R1227" s="56" t="s">
        <v>9597</v>
      </c>
      <c r="S1227" s="56" t="s">
        <v>9597</v>
      </c>
      <c r="T1227" s="91" t="s">
        <v>9597</v>
      </c>
      <c r="Z1227" s="91" t="s">
        <v>9597</v>
      </c>
      <c r="AF1227" s="91" t="s">
        <v>9597</v>
      </c>
      <c r="AL1227" s="56" t="s">
        <v>10834</v>
      </c>
      <c r="BW1227" s="227" t="s">
        <v>9597</v>
      </c>
      <c r="BX1227" s="70" t="s">
        <v>9597</v>
      </c>
    </row>
    <row r="1228" spans="1:76">
      <c r="A1228" s="74" t="s">
        <v>1097</v>
      </c>
      <c r="N1228" s="57" t="s">
        <v>1097</v>
      </c>
      <c r="O1228" s="57" t="s">
        <v>9598</v>
      </c>
      <c r="P1228" s="56" t="s">
        <v>9598</v>
      </c>
      <c r="Q1228" s="56" t="s">
        <v>9598</v>
      </c>
      <c r="R1228" s="56" t="s">
        <v>9598</v>
      </c>
      <c r="S1228" s="56" t="s">
        <v>9598</v>
      </c>
      <c r="T1228" s="91" t="s">
        <v>9598</v>
      </c>
      <c r="Z1228" s="91" t="s">
        <v>9598</v>
      </c>
      <c r="AF1228" s="91" t="s">
        <v>9598</v>
      </c>
      <c r="AL1228" s="56" t="s">
        <v>11041</v>
      </c>
      <c r="BW1228" s="227" t="s">
        <v>9598</v>
      </c>
      <c r="BX1228" s="70" t="s">
        <v>9598</v>
      </c>
    </row>
    <row r="1229" spans="1:76">
      <c r="A1229" s="74" t="s">
        <v>1098</v>
      </c>
      <c r="N1229" s="57" t="s">
        <v>1098</v>
      </c>
      <c r="O1229" s="57" t="s">
        <v>9599</v>
      </c>
      <c r="P1229" s="56" t="s">
        <v>9599</v>
      </c>
      <c r="Q1229" s="56" t="s">
        <v>9599</v>
      </c>
      <c r="R1229" s="56" t="s">
        <v>9599</v>
      </c>
      <c r="S1229" s="56" t="s">
        <v>9599</v>
      </c>
      <c r="T1229" s="91" t="s">
        <v>9599</v>
      </c>
      <c r="Z1229" s="91" t="s">
        <v>9599</v>
      </c>
      <c r="AF1229" s="91" t="s">
        <v>9599</v>
      </c>
      <c r="AL1229" s="56" t="s">
        <v>238</v>
      </c>
      <c r="BW1229" s="227" t="s">
        <v>9599</v>
      </c>
      <c r="BX1229" s="70" t="s">
        <v>9599</v>
      </c>
    </row>
    <row r="1230" spans="1:76">
      <c r="A1230" s="74" t="s">
        <v>1099</v>
      </c>
      <c r="N1230" s="57" t="s">
        <v>1099</v>
      </c>
      <c r="O1230" s="57" t="s">
        <v>9600</v>
      </c>
      <c r="P1230" s="56" t="s">
        <v>9600</v>
      </c>
      <c r="Q1230" s="56" t="s">
        <v>9600</v>
      </c>
      <c r="R1230" s="56" t="s">
        <v>9600</v>
      </c>
      <c r="S1230" s="56" t="s">
        <v>9600</v>
      </c>
      <c r="T1230" s="91" t="s">
        <v>9600</v>
      </c>
      <c r="Z1230" s="91" t="s">
        <v>9600</v>
      </c>
      <c r="AF1230" s="91" t="s">
        <v>9600</v>
      </c>
      <c r="AL1230" s="56" t="s">
        <v>240</v>
      </c>
      <c r="BW1230" s="227" t="s">
        <v>9600</v>
      </c>
      <c r="BX1230" s="70" t="s">
        <v>9600</v>
      </c>
    </row>
    <row r="1231" spans="1:76">
      <c r="A1231" s="74" t="s">
        <v>1100</v>
      </c>
      <c r="N1231" s="57" t="s">
        <v>1100</v>
      </c>
      <c r="O1231" s="57" t="s">
        <v>9601</v>
      </c>
      <c r="P1231" s="56" t="s">
        <v>9601</v>
      </c>
      <c r="Q1231" s="56" t="s">
        <v>9601</v>
      </c>
      <c r="R1231" s="56" t="s">
        <v>9601</v>
      </c>
      <c r="S1231" s="56" t="s">
        <v>9601</v>
      </c>
      <c r="T1231" s="91" t="s">
        <v>9601</v>
      </c>
      <c r="Z1231" s="91" t="s">
        <v>9601</v>
      </c>
      <c r="AF1231" s="91" t="s">
        <v>9601</v>
      </c>
      <c r="AL1231" s="56" t="s">
        <v>10833</v>
      </c>
      <c r="BW1231" s="227" t="s">
        <v>9601</v>
      </c>
      <c r="BX1231" s="70" t="s">
        <v>9601</v>
      </c>
    </row>
    <row r="1232" spans="1:76">
      <c r="A1232" s="74" t="s">
        <v>1101</v>
      </c>
      <c r="N1232" s="57" t="s">
        <v>1101</v>
      </c>
      <c r="O1232" s="57" t="s">
        <v>9602</v>
      </c>
      <c r="P1232" s="56" t="s">
        <v>9602</v>
      </c>
      <c r="Q1232" s="56" t="s">
        <v>9602</v>
      </c>
      <c r="R1232" s="56" t="s">
        <v>9602</v>
      </c>
      <c r="S1232" s="56" t="s">
        <v>9602</v>
      </c>
      <c r="T1232" s="91" t="s">
        <v>9602</v>
      </c>
      <c r="Z1232" s="91" t="s">
        <v>9602</v>
      </c>
      <c r="AF1232" s="91" t="s">
        <v>9602</v>
      </c>
      <c r="AL1232" s="56" t="s">
        <v>10834</v>
      </c>
      <c r="BW1232" s="227" t="s">
        <v>9602</v>
      </c>
      <c r="BX1232" s="70" t="s">
        <v>9602</v>
      </c>
    </row>
    <row r="1233" spans="1:81">
      <c r="A1233" s="74" t="s">
        <v>1102</v>
      </c>
      <c r="N1233" s="57" t="s">
        <v>1102</v>
      </c>
      <c r="O1233" s="57" t="s">
        <v>1119</v>
      </c>
      <c r="P1233" s="56" t="s">
        <v>1119</v>
      </c>
      <c r="Q1233" s="56" t="s">
        <v>1119</v>
      </c>
      <c r="R1233" s="56" t="s">
        <v>1119</v>
      </c>
      <c r="S1233" s="56" t="s">
        <v>1119</v>
      </c>
      <c r="T1233" s="91" t="s">
        <v>1119</v>
      </c>
      <c r="Z1233" s="91" t="s">
        <v>1119</v>
      </c>
      <c r="AF1233" s="91" t="s">
        <v>1119</v>
      </c>
      <c r="AL1233" s="56" t="s">
        <v>11042</v>
      </c>
      <c r="BW1233" s="227" t="s">
        <v>1119</v>
      </c>
      <c r="BX1233" s="70" t="s">
        <v>1119</v>
      </c>
    </row>
    <row r="1234" spans="1:81">
      <c r="A1234" s="74" t="s">
        <v>1103</v>
      </c>
      <c r="N1234" s="57" t="s">
        <v>1103</v>
      </c>
      <c r="O1234" s="57" t="s">
        <v>1120</v>
      </c>
      <c r="P1234" s="56" t="s">
        <v>1120</v>
      </c>
      <c r="Q1234" s="56" t="s">
        <v>1120</v>
      </c>
      <c r="R1234" s="56" t="s">
        <v>1120</v>
      </c>
      <c r="S1234" s="56" t="s">
        <v>1120</v>
      </c>
      <c r="T1234" s="91" t="s">
        <v>1120</v>
      </c>
      <c r="Z1234" s="91" t="s">
        <v>1120</v>
      </c>
      <c r="AF1234" s="91" t="s">
        <v>1120</v>
      </c>
      <c r="AL1234" s="56" t="s">
        <v>62</v>
      </c>
      <c r="BW1234" s="227" t="s">
        <v>1120</v>
      </c>
      <c r="BX1234" s="70" t="s">
        <v>1120</v>
      </c>
    </row>
    <row r="1235" spans="1:81" s="86" customFormat="1">
      <c r="A1235" s="155"/>
      <c r="C1235" s="135"/>
      <c r="N1235" s="135"/>
      <c r="O1235" s="135"/>
      <c r="T1235" s="156"/>
      <c r="V1235" s="86" t="s">
        <v>6682</v>
      </c>
      <c r="Z1235" s="156"/>
      <c r="AB1235" s="86" t="s">
        <v>6682</v>
      </c>
      <c r="AD1235" s="115"/>
      <c r="AF1235" s="156"/>
      <c r="AH1235" s="86" t="s">
        <v>6682</v>
      </c>
      <c r="AJ1235" s="115"/>
      <c r="AL1235" s="86" t="s">
        <v>6681</v>
      </c>
      <c r="AR1235" s="157"/>
      <c r="AS1235" s="135"/>
      <c r="AT1235" s="135"/>
      <c r="AU1235" s="135"/>
      <c r="AV1235" s="135"/>
      <c r="AW1235" s="130"/>
      <c r="AX1235" s="155"/>
      <c r="BA1235" s="158"/>
      <c r="BB1235" s="157"/>
      <c r="BC1235" s="135"/>
      <c r="BD1235" s="135"/>
      <c r="BE1235" s="135"/>
      <c r="BF1235" s="135"/>
      <c r="BG1235" s="130"/>
      <c r="BI1235" s="157"/>
      <c r="BJ1235" s="135"/>
      <c r="BK1235" s="135"/>
      <c r="BL1235" s="135"/>
      <c r="BM1235" s="135"/>
      <c r="BN1235" s="135"/>
      <c r="BO1235" s="157"/>
      <c r="BP1235" s="135"/>
      <c r="BQ1235" s="135"/>
      <c r="BR1235" s="135"/>
      <c r="BS1235" s="135"/>
      <c r="BU1235" s="156"/>
      <c r="BW1235" s="228"/>
      <c r="BX1235" s="159"/>
      <c r="BY1235" s="198"/>
      <c r="BZ1235" s="199" t="s">
        <v>6682</v>
      </c>
      <c r="CA1235" s="200"/>
      <c r="CB1235" s="135"/>
      <c r="CC1235" s="160"/>
    </row>
    <row r="1236" spans="1:81">
      <c r="A1236" s="74" t="s">
        <v>1104</v>
      </c>
      <c r="N1236" s="57" t="s">
        <v>1104</v>
      </c>
      <c r="O1236" s="57" t="s">
        <v>1121</v>
      </c>
      <c r="P1236" s="56" t="s">
        <v>1121</v>
      </c>
      <c r="Q1236" s="56" t="s">
        <v>1121</v>
      </c>
      <c r="R1236" s="56" t="s">
        <v>1121</v>
      </c>
      <c r="S1236" s="56" t="s">
        <v>1121</v>
      </c>
      <c r="T1236" s="91" t="s">
        <v>1121</v>
      </c>
      <c r="Z1236" s="91" t="s">
        <v>1121</v>
      </c>
      <c r="AF1236" s="91" t="s">
        <v>1121</v>
      </c>
      <c r="AL1236" s="56" t="s">
        <v>11043</v>
      </c>
      <c r="BW1236" s="227" t="s">
        <v>1121</v>
      </c>
      <c r="BX1236" s="70" t="s">
        <v>1121</v>
      </c>
    </row>
    <row r="1237" spans="1:81">
      <c r="A1237" s="74" t="s">
        <v>1105</v>
      </c>
      <c r="N1237" s="57" t="s">
        <v>1105</v>
      </c>
      <c r="O1237" s="57" t="s">
        <v>1122</v>
      </c>
      <c r="P1237" s="56" t="s">
        <v>1122</v>
      </c>
      <c r="Q1237" s="56" t="s">
        <v>1122</v>
      </c>
      <c r="R1237" s="56" t="s">
        <v>1122</v>
      </c>
      <c r="S1237" s="56" t="s">
        <v>1122</v>
      </c>
      <c r="T1237" s="91" t="s">
        <v>1122</v>
      </c>
      <c r="Z1237" s="91" t="s">
        <v>1122</v>
      </c>
      <c r="AF1237" s="91" t="s">
        <v>1122</v>
      </c>
      <c r="AL1237" s="56" t="s">
        <v>238</v>
      </c>
      <c r="BW1237" s="227" t="s">
        <v>1122</v>
      </c>
      <c r="BX1237" s="70" t="s">
        <v>1122</v>
      </c>
    </row>
    <row r="1238" spans="1:81">
      <c r="A1238" s="74" t="s">
        <v>1106</v>
      </c>
      <c r="N1238" s="57" t="s">
        <v>1106</v>
      </c>
      <c r="O1238" s="57" t="s">
        <v>1123</v>
      </c>
      <c r="P1238" s="56" t="s">
        <v>1123</v>
      </c>
      <c r="Q1238" s="56" t="s">
        <v>1123</v>
      </c>
      <c r="R1238" s="56" t="s">
        <v>1123</v>
      </c>
      <c r="S1238" s="56" t="s">
        <v>1123</v>
      </c>
      <c r="T1238" s="91" t="s">
        <v>1123</v>
      </c>
      <c r="Z1238" s="91" t="s">
        <v>1123</v>
      </c>
      <c r="AF1238" s="91" t="s">
        <v>1123</v>
      </c>
      <c r="AL1238" s="56" t="s">
        <v>240</v>
      </c>
      <c r="BW1238" s="227" t="s">
        <v>1123</v>
      </c>
      <c r="BX1238" s="70" t="s">
        <v>1123</v>
      </c>
    </row>
    <row r="1239" spans="1:81">
      <c r="A1239" s="74" t="s">
        <v>1107</v>
      </c>
      <c r="N1239" s="57" t="s">
        <v>1107</v>
      </c>
      <c r="O1239" s="57" t="s">
        <v>1124</v>
      </c>
      <c r="P1239" s="56" t="s">
        <v>1124</v>
      </c>
      <c r="Q1239" s="56" t="s">
        <v>1124</v>
      </c>
      <c r="R1239" s="56" t="s">
        <v>1124</v>
      </c>
      <c r="S1239" s="56" t="s">
        <v>1124</v>
      </c>
      <c r="T1239" s="91" t="s">
        <v>1124</v>
      </c>
      <c r="Z1239" s="91" t="s">
        <v>1124</v>
      </c>
      <c r="AF1239" s="91" t="s">
        <v>1124</v>
      </c>
      <c r="AL1239" s="56" t="s">
        <v>10833</v>
      </c>
      <c r="BW1239" s="227" t="s">
        <v>1124</v>
      </c>
      <c r="BX1239" s="70" t="s">
        <v>1124</v>
      </c>
    </row>
    <row r="1240" spans="1:81">
      <c r="A1240" s="74" t="s">
        <v>1108</v>
      </c>
      <c r="N1240" s="57" t="s">
        <v>1108</v>
      </c>
      <c r="O1240" s="57" t="s">
        <v>1125</v>
      </c>
      <c r="P1240" s="56" t="s">
        <v>1125</v>
      </c>
      <c r="Q1240" s="56" t="s">
        <v>1125</v>
      </c>
      <c r="R1240" s="56" t="s">
        <v>1125</v>
      </c>
      <c r="S1240" s="56" t="s">
        <v>1125</v>
      </c>
      <c r="T1240" s="91" t="s">
        <v>1125</v>
      </c>
      <c r="Z1240" s="91" t="s">
        <v>1125</v>
      </c>
      <c r="AF1240" s="91" t="s">
        <v>1125</v>
      </c>
      <c r="AL1240" s="56" t="s">
        <v>10834</v>
      </c>
      <c r="BW1240" s="227" t="s">
        <v>1125</v>
      </c>
      <c r="BX1240" s="70" t="s">
        <v>1125</v>
      </c>
    </row>
    <row r="1241" spans="1:81">
      <c r="A1241" s="74" t="s">
        <v>1109</v>
      </c>
      <c r="N1241" s="57" t="s">
        <v>1109</v>
      </c>
      <c r="O1241" s="57" t="s">
        <v>9003</v>
      </c>
      <c r="P1241" s="56" t="s">
        <v>9003</v>
      </c>
      <c r="Q1241" s="56" t="s">
        <v>9003</v>
      </c>
      <c r="R1241" s="56" t="s">
        <v>9003</v>
      </c>
      <c r="S1241" s="56" t="s">
        <v>9003</v>
      </c>
      <c r="T1241" s="91" t="s">
        <v>9003</v>
      </c>
      <c r="Z1241" s="91" t="s">
        <v>9003</v>
      </c>
      <c r="AF1241" s="91" t="s">
        <v>9003</v>
      </c>
      <c r="AL1241" s="56" t="s">
        <v>11044</v>
      </c>
      <c r="BW1241" s="227" t="s">
        <v>9003</v>
      </c>
      <c r="BX1241" s="70" t="s">
        <v>9003</v>
      </c>
    </row>
    <row r="1242" spans="1:81">
      <c r="A1242" s="74" t="s">
        <v>1110</v>
      </c>
      <c r="N1242" s="57" t="s">
        <v>1110</v>
      </c>
      <c r="O1242" s="57" t="s">
        <v>9004</v>
      </c>
      <c r="P1242" s="56" t="s">
        <v>9004</v>
      </c>
      <c r="Q1242" s="56" t="s">
        <v>9004</v>
      </c>
      <c r="R1242" s="56" t="s">
        <v>9004</v>
      </c>
      <c r="S1242" s="56" t="s">
        <v>9004</v>
      </c>
      <c r="T1242" s="91" t="s">
        <v>9004</v>
      </c>
      <c r="Z1242" s="91" t="s">
        <v>9004</v>
      </c>
      <c r="AF1242" s="91" t="s">
        <v>9004</v>
      </c>
      <c r="AL1242" s="56" t="s">
        <v>238</v>
      </c>
      <c r="BW1242" s="227" t="s">
        <v>9004</v>
      </c>
      <c r="BX1242" s="70" t="s">
        <v>9004</v>
      </c>
    </row>
    <row r="1243" spans="1:81">
      <c r="A1243" s="74" t="s">
        <v>1111</v>
      </c>
      <c r="N1243" s="57" t="s">
        <v>1111</v>
      </c>
      <c r="O1243" s="57" t="s">
        <v>9005</v>
      </c>
      <c r="P1243" s="56" t="s">
        <v>9005</v>
      </c>
      <c r="Q1243" s="56" t="s">
        <v>9005</v>
      </c>
      <c r="R1243" s="56" t="s">
        <v>9005</v>
      </c>
      <c r="S1243" s="56" t="s">
        <v>9005</v>
      </c>
      <c r="T1243" s="91" t="s">
        <v>9005</v>
      </c>
      <c r="Z1243" s="91" t="s">
        <v>9005</v>
      </c>
      <c r="AF1243" s="91" t="s">
        <v>9005</v>
      </c>
      <c r="AL1243" s="56" t="s">
        <v>240</v>
      </c>
      <c r="BW1243" s="227" t="s">
        <v>9005</v>
      </c>
      <c r="BX1243" s="70" t="s">
        <v>9005</v>
      </c>
    </row>
    <row r="1244" spans="1:81">
      <c r="A1244" s="74" t="s">
        <v>1112</v>
      </c>
      <c r="N1244" s="57" t="s">
        <v>1112</v>
      </c>
      <c r="O1244" s="57" t="s">
        <v>9006</v>
      </c>
      <c r="P1244" s="56" t="s">
        <v>9006</v>
      </c>
      <c r="Q1244" s="56" t="s">
        <v>9006</v>
      </c>
      <c r="R1244" s="56" t="s">
        <v>9006</v>
      </c>
      <c r="S1244" s="56" t="s">
        <v>9006</v>
      </c>
      <c r="T1244" s="91" t="s">
        <v>9006</v>
      </c>
      <c r="Z1244" s="91" t="s">
        <v>9006</v>
      </c>
      <c r="AF1244" s="91" t="s">
        <v>9006</v>
      </c>
      <c r="AL1244" s="56" t="s">
        <v>10833</v>
      </c>
      <c r="BW1244" s="227" t="s">
        <v>9006</v>
      </c>
      <c r="BX1244" s="70" t="s">
        <v>9006</v>
      </c>
    </row>
    <row r="1245" spans="1:81">
      <c r="A1245" s="74" t="s">
        <v>1113</v>
      </c>
      <c r="N1245" s="57" t="s">
        <v>1113</v>
      </c>
      <c r="O1245" s="57" t="s">
        <v>9007</v>
      </c>
      <c r="P1245" s="56" t="s">
        <v>9007</v>
      </c>
      <c r="Q1245" s="56" t="s">
        <v>9007</v>
      </c>
      <c r="R1245" s="56" t="s">
        <v>9007</v>
      </c>
      <c r="S1245" s="56" t="s">
        <v>9007</v>
      </c>
      <c r="T1245" s="91" t="s">
        <v>9007</v>
      </c>
      <c r="Z1245" s="91" t="s">
        <v>9007</v>
      </c>
      <c r="AF1245" s="91" t="s">
        <v>9007</v>
      </c>
      <c r="AL1245" s="56" t="s">
        <v>10834</v>
      </c>
      <c r="BW1245" s="227" t="s">
        <v>9007</v>
      </c>
      <c r="BX1245" s="70" t="s">
        <v>9007</v>
      </c>
    </row>
    <row r="1246" spans="1:81">
      <c r="A1246" s="74" t="s">
        <v>1114</v>
      </c>
      <c r="N1246" s="57" t="s">
        <v>1114</v>
      </c>
      <c r="O1246" s="57" t="s">
        <v>9603</v>
      </c>
      <c r="P1246" s="56" t="s">
        <v>9603</v>
      </c>
      <c r="Q1246" s="56" t="s">
        <v>9603</v>
      </c>
      <c r="R1246" s="56" t="s">
        <v>9603</v>
      </c>
      <c r="S1246" s="56" t="s">
        <v>9603</v>
      </c>
      <c r="T1246" s="91" t="s">
        <v>9603</v>
      </c>
      <c r="Z1246" s="91" t="s">
        <v>9603</v>
      </c>
      <c r="AF1246" s="91" t="s">
        <v>9603</v>
      </c>
      <c r="AL1246" s="56" t="s">
        <v>11045</v>
      </c>
      <c r="BW1246" s="227" t="s">
        <v>9603</v>
      </c>
      <c r="BX1246" s="70" t="s">
        <v>9603</v>
      </c>
    </row>
    <row r="1247" spans="1:81">
      <c r="A1247" s="74" t="s">
        <v>1115</v>
      </c>
      <c r="N1247" s="57" t="s">
        <v>1115</v>
      </c>
      <c r="O1247" s="57" t="s">
        <v>9604</v>
      </c>
      <c r="P1247" s="56" t="s">
        <v>9604</v>
      </c>
      <c r="Q1247" s="56" t="s">
        <v>9604</v>
      </c>
      <c r="R1247" s="56" t="s">
        <v>9604</v>
      </c>
      <c r="S1247" s="56" t="s">
        <v>9604</v>
      </c>
      <c r="T1247" s="91" t="s">
        <v>9604</v>
      </c>
      <c r="Z1247" s="91" t="s">
        <v>9604</v>
      </c>
      <c r="AF1247" s="91" t="s">
        <v>9604</v>
      </c>
      <c r="AL1247" s="56" t="s">
        <v>238</v>
      </c>
      <c r="BW1247" s="227" t="s">
        <v>9604</v>
      </c>
      <c r="BX1247" s="70" t="s">
        <v>9604</v>
      </c>
    </row>
    <row r="1248" spans="1:81">
      <c r="A1248" s="74" t="s">
        <v>1116</v>
      </c>
      <c r="N1248" s="57" t="s">
        <v>1116</v>
      </c>
      <c r="O1248" s="57" t="s">
        <v>9605</v>
      </c>
      <c r="P1248" s="56" t="s">
        <v>9605</v>
      </c>
      <c r="Q1248" s="56" t="s">
        <v>9605</v>
      </c>
      <c r="R1248" s="56" t="s">
        <v>9605</v>
      </c>
      <c r="S1248" s="56" t="s">
        <v>9605</v>
      </c>
      <c r="T1248" s="91" t="s">
        <v>9605</v>
      </c>
      <c r="Z1248" s="91" t="s">
        <v>9605</v>
      </c>
      <c r="AF1248" s="91" t="s">
        <v>9605</v>
      </c>
      <c r="AL1248" s="56" t="s">
        <v>240</v>
      </c>
      <c r="BW1248" s="227" t="s">
        <v>9605</v>
      </c>
      <c r="BX1248" s="70" t="s">
        <v>9605</v>
      </c>
    </row>
    <row r="1249" spans="1:81">
      <c r="A1249" s="74" t="s">
        <v>1117</v>
      </c>
      <c r="N1249" s="57" t="s">
        <v>1117</v>
      </c>
      <c r="O1249" s="57" t="s">
        <v>9606</v>
      </c>
      <c r="P1249" s="56" t="s">
        <v>9606</v>
      </c>
      <c r="Q1249" s="56" t="s">
        <v>9606</v>
      </c>
      <c r="R1249" s="56" t="s">
        <v>9606</v>
      </c>
      <c r="S1249" s="56" t="s">
        <v>9606</v>
      </c>
      <c r="T1249" s="91" t="s">
        <v>9606</v>
      </c>
      <c r="Z1249" s="91" t="s">
        <v>9606</v>
      </c>
      <c r="AF1249" s="91" t="s">
        <v>9606</v>
      </c>
      <c r="AL1249" s="56" t="s">
        <v>10833</v>
      </c>
      <c r="BW1249" s="227" t="s">
        <v>9606</v>
      </c>
      <c r="BX1249" s="70" t="s">
        <v>9606</v>
      </c>
    </row>
    <row r="1250" spans="1:81">
      <c r="A1250" s="74" t="s">
        <v>1118</v>
      </c>
      <c r="N1250" s="57" t="s">
        <v>1118</v>
      </c>
      <c r="O1250" s="57" t="s">
        <v>9607</v>
      </c>
      <c r="P1250" s="56" t="s">
        <v>9607</v>
      </c>
      <c r="Q1250" s="56" t="s">
        <v>9607</v>
      </c>
      <c r="R1250" s="56" t="s">
        <v>9607</v>
      </c>
      <c r="S1250" s="56" t="s">
        <v>9607</v>
      </c>
      <c r="T1250" s="91" t="s">
        <v>9607</v>
      </c>
      <c r="Z1250" s="91" t="s">
        <v>9607</v>
      </c>
      <c r="AF1250" s="91" t="s">
        <v>9607</v>
      </c>
      <c r="AL1250" s="56" t="s">
        <v>10834</v>
      </c>
      <c r="BW1250" s="227" t="s">
        <v>9607</v>
      </c>
      <c r="BX1250" s="70" t="s">
        <v>9607</v>
      </c>
    </row>
    <row r="1251" spans="1:81">
      <c r="A1251" s="74" t="s">
        <v>8998</v>
      </c>
      <c r="N1251" s="57" t="s">
        <v>8998</v>
      </c>
      <c r="O1251" s="57" t="s">
        <v>9608</v>
      </c>
      <c r="P1251" s="56" t="s">
        <v>9608</v>
      </c>
      <c r="Q1251" s="56" t="s">
        <v>9608</v>
      </c>
      <c r="R1251" s="56" t="s">
        <v>9608</v>
      </c>
      <c r="S1251" s="56" t="s">
        <v>9608</v>
      </c>
      <c r="T1251" s="91" t="s">
        <v>9608</v>
      </c>
      <c r="Z1251" s="91" t="s">
        <v>9608</v>
      </c>
      <c r="AF1251" s="91" t="s">
        <v>9608</v>
      </c>
      <c r="AL1251" s="56" t="s">
        <v>11046</v>
      </c>
      <c r="BW1251" s="227" t="s">
        <v>9608</v>
      </c>
      <c r="BX1251" s="70" t="s">
        <v>9608</v>
      </c>
    </row>
    <row r="1252" spans="1:81">
      <c r="A1252" s="74" t="s">
        <v>8999</v>
      </c>
      <c r="N1252" s="57" t="s">
        <v>8999</v>
      </c>
      <c r="O1252" s="57" t="s">
        <v>9609</v>
      </c>
      <c r="P1252" s="56" t="s">
        <v>9609</v>
      </c>
      <c r="Q1252" s="56" t="s">
        <v>9609</v>
      </c>
      <c r="R1252" s="56" t="s">
        <v>9609</v>
      </c>
      <c r="S1252" s="56" t="s">
        <v>9609</v>
      </c>
      <c r="T1252" s="91" t="s">
        <v>9609</v>
      </c>
      <c r="Z1252" s="91" t="s">
        <v>9609</v>
      </c>
      <c r="AF1252" s="91" t="s">
        <v>9609</v>
      </c>
      <c r="AL1252" s="56" t="s">
        <v>238</v>
      </c>
      <c r="BW1252" s="227" t="s">
        <v>9609</v>
      </c>
      <c r="BX1252" s="70" t="s">
        <v>9609</v>
      </c>
    </row>
    <row r="1253" spans="1:81">
      <c r="A1253" s="74" t="s">
        <v>9000</v>
      </c>
      <c r="N1253" s="57" t="s">
        <v>9000</v>
      </c>
      <c r="O1253" s="57" t="s">
        <v>9610</v>
      </c>
      <c r="P1253" s="56" t="s">
        <v>9610</v>
      </c>
      <c r="Q1253" s="56" t="s">
        <v>9610</v>
      </c>
      <c r="R1253" s="56" t="s">
        <v>9610</v>
      </c>
      <c r="S1253" s="56" t="s">
        <v>9610</v>
      </c>
      <c r="T1253" s="91" t="s">
        <v>9610</v>
      </c>
      <c r="Z1253" s="91" t="s">
        <v>9610</v>
      </c>
      <c r="AF1253" s="91" t="s">
        <v>9610</v>
      </c>
      <c r="AL1253" s="56" t="s">
        <v>240</v>
      </c>
      <c r="BW1253" s="227" t="s">
        <v>9610</v>
      </c>
      <c r="BX1253" s="70" t="s">
        <v>9610</v>
      </c>
    </row>
    <row r="1254" spans="1:81">
      <c r="A1254" s="74" t="s">
        <v>9001</v>
      </c>
      <c r="N1254" s="57" t="s">
        <v>9001</v>
      </c>
      <c r="O1254" s="57" t="s">
        <v>9611</v>
      </c>
      <c r="P1254" s="56" t="s">
        <v>9611</v>
      </c>
      <c r="Q1254" s="56" t="s">
        <v>9611</v>
      </c>
      <c r="R1254" s="56" t="s">
        <v>9611</v>
      </c>
      <c r="S1254" s="56" t="s">
        <v>9611</v>
      </c>
      <c r="T1254" s="91" t="s">
        <v>9611</v>
      </c>
      <c r="Z1254" s="91" t="s">
        <v>9611</v>
      </c>
      <c r="AF1254" s="91" t="s">
        <v>9611</v>
      </c>
      <c r="AL1254" s="56" t="s">
        <v>10833</v>
      </c>
      <c r="BW1254" s="227" t="s">
        <v>9611</v>
      </c>
      <c r="BX1254" s="70" t="s">
        <v>9611</v>
      </c>
    </row>
    <row r="1255" spans="1:81">
      <c r="A1255" s="74" t="s">
        <v>9002</v>
      </c>
      <c r="N1255" s="57" t="s">
        <v>9002</v>
      </c>
      <c r="O1255" s="57" t="s">
        <v>9612</v>
      </c>
      <c r="P1255" s="56" t="s">
        <v>9612</v>
      </c>
      <c r="Q1255" s="56" t="s">
        <v>9612</v>
      </c>
      <c r="R1255" s="56" t="s">
        <v>9612</v>
      </c>
      <c r="S1255" s="56" t="s">
        <v>9612</v>
      </c>
      <c r="T1255" s="91" t="s">
        <v>9612</v>
      </c>
      <c r="Z1255" s="91" t="s">
        <v>9612</v>
      </c>
      <c r="AF1255" s="91" t="s">
        <v>9612</v>
      </c>
      <c r="AL1255" s="56" t="s">
        <v>10834</v>
      </c>
      <c r="BW1255" s="227" t="s">
        <v>9612</v>
      </c>
      <c r="BX1255" s="70" t="s">
        <v>9612</v>
      </c>
    </row>
    <row r="1256" spans="1:81">
      <c r="A1256" s="74" t="s">
        <v>1119</v>
      </c>
      <c r="N1256" s="57" t="s">
        <v>1119</v>
      </c>
      <c r="O1256" s="57" t="s">
        <v>1126</v>
      </c>
      <c r="P1256" s="56" t="s">
        <v>1126</v>
      </c>
      <c r="Q1256" s="56" t="s">
        <v>1126</v>
      </c>
      <c r="R1256" s="56" t="s">
        <v>1126</v>
      </c>
      <c r="S1256" s="56" t="s">
        <v>1126</v>
      </c>
      <c r="T1256" s="91" t="s">
        <v>1126</v>
      </c>
      <c r="Z1256" s="91" t="s">
        <v>1126</v>
      </c>
      <c r="AF1256" s="91" t="s">
        <v>1126</v>
      </c>
      <c r="AL1256" s="56" t="s">
        <v>11047</v>
      </c>
      <c r="BW1256" s="227" t="s">
        <v>1126</v>
      </c>
      <c r="BX1256" s="70" t="s">
        <v>1126</v>
      </c>
    </row>
    <row r="1257" spans="1:81">
      <c r="A1257" s="74" t="s">
        <v>1120</v>
      </c>
      <c r="N1257" s="57" t="s">
        <v>1120</v>
      </c>
      <c r="O1257" s="57" t="s">
        <v>1127</v>
      </c>
      <c r="P1257" s="56" t="s">
        <v>1127</v>
      </c>
      <c r="Q1257" s="56" t="s">
        <v>1127</v>
      </c>
      <c r="R1257" s="56" t="s">
        <v>1127</v>
      </c>
      <c r="S1257" s="56" t="s">
        <v>1127</v>
      </c>
      <c r="T1257" s="91" t="s">
        <v>1127</v>
      </c>
      <c r="Z1257" s="91" t="s">
        <v>1127</v>
      </c>
      <c r="AF1257" s="91" t="s">
        <v>1127</v>
      </c>
      <c r="AL1257" s="56" t="s">
        <v>62</v>
      </c>
      <c r="BW1257" s="227" t="s">
        <v>1127</v>
      </c>
      <c r="BX1257" s="70" t="s">
        <v>1127</v>
      </c>
    </row>
    <row r="1258" spans="1:81" s="86" customFormat="1">
      <c r="A1258" s="155"/>
      <c r="C1258" s="135"/>
      <c r="N1258" s="135"/>
      <c r="O1258" s="135"/>
      <c r="T1258" s="156"/>
      <c r="V1258" s="86" t="s">
        <v>6683</v>
      </c>
      <c r="Z1258" s="156"/>
      <c r="AB1258" s="86" t="s">
        <v>6683</v>
      </c>
      <c r="AD1258" s="115"/>
      <c r="AF1258" s="156"/>
      <c r="AH1258" s="86" t="s">
        <v>6683</v>
      </c>
      <c r="AJ1258" s="115"/>
      <c r="AL1258" s="86" t="s">
        <v>9171</v>
      </c>
      <c r="AR1258" s="157"/>
      <c r="AS1258" s="135"/>
      <c r="AT1258" s="135"/>
      <c r="AU1258" s="135"/>
      <c r="AV1258" s="135"/>
      <c r="AW1258" s="130"/>
      <c r="AX1258" s="155"/>
      <c r="BA1258" s="158"/>
      <c r="BB1258" s="157"/>
      <c r="BC1258" s="135"/>
      <c r="BD1258" s="135"/>
      <c r="BE1258" s="135"/>
      <c r="BF1258" s="135"/>
      <c r="BG1258" s="130"/>
      <c r="BI1258" s="157"/>
      <c r="BJ1258" s="135"/>
      <c r="BK1258" s="135"/>
      <c r="BL1258" s="135"/>
      <c r="BM1258" s="135"/>
      <c r="BN1258" s="135"/>
      <c r="BO1258" s="157"/>
      <c r="BP1258" s="135"/>
      <c r="BQ1258" s="135"/>
      <c r="BR1258" s="135"/>
      <c r="BS1258" s="135"/>
      <c r="BU1258" s="156"/>
      <c r="BW1258" s="228"/>
      <c r="BX1258" s="159"/>
      <c r="BY1258" s="198"/>
      <c r="BZ1258" s="199" t="s">
        <v>6683</v>
      </c>
      <c r="CA1258" s="200"/>
      <c r="CB1258" s="135"/>
      <c r="CC1258" s="160"/>
    </row>
    <row r="1259" spans="1:81">
      <c r="A1259" s="74" t="s">
        <v>1121</v>
      </c>
      <c r="N1259" s="57" t="s">
        <v>1121</v>
      </c>
      <c r="O1259" s="57" t="s">
        <v>1128</v>
      </c>
      <c r="P1259" s="56" t="s">
        <v>1128</v>
      </c>
      <c r="Q1259" s="56" t="s">
        <v>1128</v>
      </c>
      <c r="R1259" s="56" t="s">
        <v>1128</v>
      </c>
      <c r="S1259" s="56" t="s">
        <v>1128</v>
      </c>
      <c r="T1259" s="91" t="s">
        <v>1128</v>
      </c>
      <c r="Z1259" s="91" t="s">
        <v>1128</v>
      </c>
      <c r="AF1259" s="91" t="s">
        <v>1128</v>
      </c>
      <c r="AL1259" s="56" t="s">
        <v>11048</v>
      </c>
      <c r="BW1259" s="227" t="s">
        <v>1128</v>
      </c>
      <c r="BX1259" s="70" t="s">
        <v>1128</v>
      </c>
    </row>
    <row r="1260" spans="1:81">
      <c r="A1260" s="74" t="s">
        <v>1122</v>
      </c>
      <c r="N1260" s="57" t="s">
        <v>1122</v>
      </c>
      <c r="O1260" s="57" t="s">
        <v>1129</v>
      </c>
      <c r="P1260" s="56" t="s">
        <v>1129</v>
      </c>
      <c r="Q1260" s="56" t="s">
        <v>1129</v>
      </c>
      <c r="R1260" s="56" t="s">
        <v>1129</v>
      </c>
      <c r="S1260" s="56" t="s">
        <v>1129</v>
      </c>
      <c r="T1260" s="91" t="s">
        <v>1129</v>
      </c>
      <c r="Z1260" s="91" t="s">
        <v>1129</v>
      </c>
      <c r="AF1260" s="91" t="s">
        <v>1129</v>
      </c>
      <c r="AL1260" s="56" t="s">
        <v>238</v>
      </c>
      <c r="BW1260" s="227" t="s">
        <v>1129</v>
      </c>
      <c r="BX1260" s="70" t="s">
        <v>1129</v>
      </c>
    </row>
    <row r="1261" spans="1:81">
      <c r="A1261" s="74" t="s">
        <v>1123</v>
      </c>
      <c r="N1261" s="57" t="s">
        <v>1123</v>
      </c>
      <c r="O1261" s="57" t="s">
        <v>1130</v>
      </c>
      <c r="P1261" s="56" t="s">
        <v>1130</v>
      </c>
      <c r="Q1261" s="56" t="s">
        <v>1130</v>
      </c>
      <c r="R1261" s="56" t="s">
        <v>1130</v>
      </c>
      <c r="S1261" s="56" t="s">
        <v>1130</v>
      </c>
      <c r="T1261" s="91" t="s">
        <v>1130</v>
      </c>
      <c r="Z1261" s="91" t="s">
        <v>1130</v>
      </c>
      <c r="AF1261" s="91" t="s">
        <v>1130</v>
      </c>
      <c r="AL1261" s="56" t="s">
        <v>240</v>
      </c>
      <c r="BW1261" s="227" t="s">
        <v>1130</v>
      </c>
      <c r="BX1261" s="70" t="s">
        <v>1130</v>
      </c>
    </row>
    <row r="1262" spans="1:81">
      <c r="A1262" s="74" t="s">
        <v>1124</v>
      </c>
      <c r="N1262" s="57" t="s">
        <v>1124</v>
      </c>
      <c r="O1262" s="57" t="s">
        <v>1131</v>
      </c>
      <c r="P1262" s="56" t="s">
        <v>1131</v>
      </c>
      <c r="Q1262" s="56" t="s">
        <v>1131</v>
      </c>
      <c r="R1262" s="56" t="s">
        <v>1131</v>
      </c>
      <c r="S1262" s="56" t="s">
        <v>1131</v>
      </c>
      <c r="T1262" s="91" t="s">
        <v>1131</v>
      </c>
      <c r="Z1262" s="91" t="s">
        <v>1131</v>
      </c>
      <c r="AF1262" s="91" t="s">
        <v>1131</v>
      </c>
      <c r="AL1262" s="56" t="s">
        <v>10833</v>
      </c>
      <c r="BW1262" s="227" t="s">
        <v>1131</v>
      </c>
      <c r="BX1262" s="70" t="s">
        <v>1131</v>
      </c>
    </row>
    <row r="1263" spans="1:81">
      <c r="A1263" s="74" t="s">
        <v>1125</v>
      </c>
      <c r="N1263" s="57" t="s">
        <v>1125</v>
      </c>
      <c r="O1263" s="57" t="s">
        <v>9008</v>
      </c>
      <c r="P1263" s="56" t="s">
        <v>9008</v>
      </c>
      <c r="Q1263" s="56" t="s">
        <v>9008</v>
      </c>
      <c r="R1263" s="56" t="s">
        <v>9008</v>
      </c>
      <c r="S1263" s="56" t="s">
        <v>9008</v>
      </c>
      <c r="T1263" s="91" t="s">
        <v>9008</v>
      </c>
      <c r="Z1263" s="91" t="s">
        <v>9008</v>
      </c>
      <c r="AF1263" s="91" t="s">
        <v>9008</v>
      </c>
      <c r="AL1263" s="56" t="s">
        <v>10834</v>
      </c>
      <c r="BW1263" s="227" t="s">
        <v>9008</v>
      </c>
      <c r="BX1263" s="70" t="s">
        <v>9008</v>
      </c>
    </row>
    <row r="1264" spans="1:81">
      <c r="A1264" s="74" t="s">
        <v>9003</v>
      </c>
      <c r="N1264" s="57" t="s">
        <v>9003</v>
      </c>
      <c r="O1264" s="57" t="s">
        <v>9009</v>
      </c>
      <c r="P1264" s="56" t="s">
        <v>9009</v>
      </c>
      <c r="Q1264" s="56" t="s">
        <v>9009</v>
      </c>
      <c r="R1264" s="56" t="s">
        <v>9009</v>
      </c>
      <c r="S1264" s="56" t="s">
        <v>9009</v>
      </c>
      <c r="T1264" s="91" t="s">
        <v>9009</v>
      </c>
      <c r="Z1264" s="91" t="s">
        <v>9009</v>
      </c>
      <c r="AF1264" s="91" t="s">
        <v>9009</v>
      </c>
      <c r="AL1264" s="56" t="s">
        <v>11049</v>
      </c>
      <c r="BW1264" s="227" t="s">
        <v>9009</v>
      </c>
      <c r="BX1264" s="70" t="s">
        <v>9009</v>
      </c>
    </row>
    <row r="1265" spans="1:76">
      <c r="A1265" s="74" t="s">
        <v>9004</v>
      </c>
      <c r="N1265" s="57" t="s">
        <v>9004</v>
      </c>
      <c r="O1265" s="57" t="s">
        <v>9010</v>
      </c>
      <c r="P1265" s="56" t="s">
        <v>9010</v>
      </c>
      <c r="Q1265" s="56" t="s">
        <v>9010</v>
      </c>
      <c r="R1265" s="56" t="s">
        <v>9010</v>
      </c>
      <c r="S1265" s="56" t="s">
        <v>9010</v>
      </c>
      <c r="T1265" s="91" t="s">
        <v>9010</v>
      </c>
      <c r="Z1265" s="91" t="s">
        <v>9010</v>
      </c>
      <c r="AF1265" s="91" t="s">
        <v>9010</v>
      </c>
      <c r="AL1265" s="56" t="s">
        <v>238</v>
      </c>
      <c r="BW1265" s="227" t="s">
        <v>9010</v>
      </c>
      <c r="BX1265" s="70" t="s">
        <v>9010</v>
      </c>
    </row>
    <row r="1266" spans="1:76">
      <c r="A1266" s="74" t="s">
        <v>9005</v>
      </c>
      <c r="N1266" s="57" t="s">
        <v>9005</v>
      </c>
      <c r="O1266" s="57" t="s">
        <v>9011</v>
      </c>
      <c r="P1266" s="56" t="s">
        <v>9011</v>
      </c>
      <c r="Q1266" s="56" t="s">
        <v>9011</v>
      </c>
      <c r="R1266" s="56" t="s">
        <v>9011</v>
      </c>
      <c r="S1266" s="56" t="s">
        <v>9011</v>
      </c>
      <c r="T1266" s="91" t="s">
        <v>9011</v>
      </c>
      <c r="Z1266" s="91" t="s">
        <v>9011</v>
      </c>
      <c r="AF1266" s="91" t="s">
        <v>9011</v>
      </c>
      <c r="AL1266" s="56" t="s">
        <v>240</v>
      </c>
      <c r="BW1266" s="227" t="s">
        <v>9011</v>
      </c>
      <c r="BX1266" s="70" t="s">
        <v>9011</v>
      </c>
    </row>
    <row r="1267" spans="1:76">
      <c r="A1267" s="74" t="s">
        <v>9006</v>
      </c>
      <c r="N1267" s="57" t="s">
        <v>9006</v>
      </c>
      <c r="O1267" s="57" t="s">
        <v>9012</v>
      </c>
      <c r="P1267" s="56" t="s">
        <v>9012</v>
      </c>
      <c r="Q1267" s="56" t="s">
        <v>9012</v>
      </c>
      <c r="R1267" s="56" t="s">
        <v>9012</v>
      </c>
      <c r="S1267" s="56" t="s">
        <v>9012</v>
      </c>
      <c r="T1267" s="91" t="s">
        <v>9012</v>
      </c>
      <c r="Z1267" s="91" t="s">
        <v>9012</v>
      </c>
      <c r="AF1267" s="91" t="s">
        <v>9012</v>
      </c>
      <c r="AL1267" s="56" t="s">
        <v>10833</v>
      </c>
      <c r="BW1267" s="227" t="s">
        <v>9012</v>
      </c>
      <c r="BX1267" s="70" t="s">
        <v>9012</v>
      </c>
    </row>
    <row r="1268" spans="1:76">
      <c r="A1268" s="74" t="s">
        <v>9007</v>
      </c>
      <c r="N1268" s="57" t="s">
        <v>9007</v>
      </c>
      <c r="O1268" s="57" t="s">
        <v>9613</v>
      </c>
      <c r="P1268" s="56" t="s">
        <v>9613</v>
      </c>
      <c r="Q1268" s="56" t="s">
        <v>9613</v>
      </c>
      <c r="R1268" s="56" t="s">
        <v>9613</v>
      </c>
      <c r="S1268" s="56" t="s">
        <v>9613</v>
      </c>
      <c r="T1268" s="91" t="s">
        <v>9613</v>
      </c>
      <c r="Z1268" s="91" t="s">
        <v>9613</v>
      </c>
      <c r="AF1268" s="91" t="s">
        <v>9613</v>
      </c>
      <c r="AL1268" s="56" t="s">
        <v>10834</v>
      </c>
      <c r="BW1268" s="227" t="s">
        <v>9613</v>
      </c>
      <c r="BX1268" s="70" t="s">
        <v>9613</v>
      </c>
    </row>
    <row r="1269" spans="1:76">
      <c r="A1269" s="74" t="s">
        <v>1126</v>
      </c>
      <c r="N1269" s="57" t="s">
        <v>1126</v>
      </c>
      <c r="O1269" s="57" t="s">
        <v>1132</v>
      </c>
      <c r="P1269" s="56" t="s">
        <v>1132</v>
      </c>
      <c r="Q1269" s="56" t="s">
        <v>1132</v>
      </c>
      <c r="R1269" s="56" t="s">
        <v>1132</v>
      </c>
      <c r="S1269" s="56" t="s">
        <v>1132</v>
      </c>
      <c r="T1269" s="91" t="s">
        <v>1132</v>
      </c>
      <c r="Z1269" s="91" t="s">
        <v>1132</v>
      </c>
      <c r="AF1269" s="91" t="s">
        <v>1132</v>
      </c>
      <c r="AL1269" s="56" t="s">
        <v>11050</v>
      </c>
      <c r="BW1269" s="227" t="s">
        <v>1132</v>
      </c>
      <c r="BX1269" s="70" t="s">
        <v>1132</v>
      </c>
    </row>
    <row r="1270" spans="1:76">
      <c r="A1270" s="74" t="s">
        <v>1127</v>
      </c>
      <c r="N1270" s="57" t="s">
        <v>1127</v>
      </c>
      <c r="O1270" s="57" t="s">
        <v>1133</v>
      </c>
      <c r="P1270" s="56" t="s">
        <v>1133</v>
      </c>
      <c r="Q1270" s="56" t="s">
        <v>1133</v>
      </c>
      <c r="R1270" s="56" t="s">
        <v>1133</v>
      </c>
      <c r="S1270" s="56" t="s">
        <v>1133</v>
      </c>
      <c r="T1270" s="91" t="s">
        <v>1133</v>
      </c>
      <c r="Z1270" s="91" t="s">
        <v>1133</v>
      </c>
      <c r="AF1270" s="91" t="s">
        <v>1133</v>
      </c>
      <c r="AL1270" s="56" t="s">
        <v>62</v>
      </c>
      <c r="BW1270" s="227" t="s">
        <v>1133</v>
      </c>
      <c r="BX1270" s="70" t="s">
        <v>1133</v>
      </c>
    </row>
    <row r="1271" spans="1:76">
      <c r="A1271" s="74" t="s">
        <v>1128</v>
      </c>
      <c r="N1271" s="57" t="s">
        <v>1128</v>
      </c>
      <c r="O1271" s="57" t="s">
        <v>1134</v>
      </c>
      <c r="P1271" s="56" t="s">
        <v>1134</v>
      </c>
      <c r="Q1271" s="56" t="s">
        <v>1134</v>
      </c>
      <c r="R1271" s="56" t="s">
        <v>1134</v>
      </c>
      <c r="S1271" s="56" t="s">
        <v>1134</v>
      </c>
      <c r="T1271" s="91" t="s">
        <v>1134</v>
      </c>
      <c r="Z1271" s="91" t="s">
        <v>1134</v>
      </c>
      <c r="AF1271" s="91" t="s">
        <v>1134</v>
      </c>
      <c r="AL1271" s="56" t="s">
        <v>11051</v>
      </c>
      <c r="BW1271" s="227" t="s">
        <v>1134</v>
      </c>
      <c r="BX1271" s="70" t="s">
        <v>1134</v>
      </c>
    </row>
    <row r="1272" spans="1:76">
      <c r="A1272" s="74" t="s">
        <v>1129</v>
      </c>
      <c r="N1272" s="57" t="s">
        <v>1129</v>
      </c>
      <c r="O1272" s="57" t="s">
        <v>1135</v>
      </c>
      <c r="P1272" s="56" t="s">
        <v>1135</v>
      </c>
      <c r="Q1272" s="56" t="s">
        <v>1135</v>
      </c>
      <c r="R1272" s="56" t="s">
        <v>1135</v>
      </c>
      <c r="S1272" s="56" t="s">
        <v>1135</v>
      </c>
      <c r="T1272" s="91" t="s">
        <v>1135</v>
      </c>
      <c r="Z1272" s="91" t="s">
        <v>1135</v>
      </c>
      <c r="AF1272" s="91" t="s">
        <v>1135</v>
      </c>
      <c r="AL1272" s="56" t="s">
        <v>238</v>
      </c>
      <c r="BW1272" s="227" t="s">
        <v>1135</v>
      </c>
      <c r="BX1272" s="70" t="s">
        <v>1135</v>
      </c>
    </row>
    <row r="1273" spans="1:76">
      <c r="A1273" s="74" t="s">
        <v>1130</v>
      </c>
      <c r="N1273" s="57" t="s">
        <v>1130</v>
      </c>
      <c r="O1273" s="57" t="s">
        <v>1136</v>
      </c>
      <c r="P1273" s="56" t="s">
        <v>1136</v>
      </c>
      <c r="Q1273" s="56" t="s">
        <v>1136</v>
      </c>
      <c r="R1273" s="56" t="s">
        <v>1136</v>
      </c>
      <c r="S1273" s="56" t="s">
        <v>1136</v>
      </c>
      <c r="T1273" s="91" t="s">
        <v>1136</v>
      </c>
      <c r="Z1273" s="91" t="s">
        <v>1136</v>
      </c>
      <c r="AF1273" s="91" t="s">
        <v>1136</v>
      </c>
      <c r="AL1273" s="56" t="s">
        <v>240</v>
      </c>
      <c r="BW1273" s="227" t="s">
        <v>1136</v>
      </c>
      <c r="BX1273" s="70" t="s">
        <v>1136</v>
      </c>
    </row>
    <row r="1274" spans="1:76">
      <c r="A1274" s="74" t="s">
        <v>1131</v>
      </c>
      <c r="N1274" s="57" t="s">
        <v>1131</v>
      </c>
      <c r="O1274" s="57" t="s">
        <v>1137</v>
      </c>
      <c r="P1274" s="56" t="s">
        <v>1137</v>
      </c>
      <c r="Q1274" s="56" t="s">
        <v>1137</v>
      </c>
      <c r="R1274" s="56" t="s">
        <v>1137</v>
      </c>
      <c r="S1274" s="56" t="s">
        <v>1137</v>
      </c>
      <c r="T1274" s="91" t="s">
        <v>1137</v>
      </c>
      <c r="Z1274" s="91" t="s">
        <v>1137</v>
      </c>
      <c r="AF1274" s="91" t="s">
        <v>1137</v>
      </c>
      <c r="AL1274" s="56" t="s">
        <v>10833</v>
      </c>
      <c r="BW1274" s="227" t="s">
        <v>1137</v>
      </c>
      <c r="BX1274" s="70" t="s">
        <v>1137</v>
      </c>
    </row>
    <row r="1275" spans="1:76">
      <c r="A1275" s="74" t="s">
        <v>9008</v>
      </c>
      <c r="N1275" s="57" t="s">
        <v>9008</v>
      </c>
      <c r="O1275" s="57" t="s">
        <v>1138</v>
      </c>
      <c r="P1275" s="56" t="s">
        <v>1138</v>
      </c>
      <c r="Q1275" s="56" t="s">
        <v>1138</v>
      </c>
      <c r="R1275" s="56" t="s">
        <v>1138</v>
      </c>
      <c r="S1275" s="56" t="s">
        <v>1138</v>
      </c>
      <c r="T1275" s="91" t="s">
        <v>1138</v>
      </c>
      <c r="Z1275" s="91" t="s">
        <v>1138</v>
      </c>
      <c r="AF1275" s="91" t="s">
        <v>1138</v>
      </c>
      <c r="AL1275" s="56" t="s">
        <v>10834</v>
      </c>
      <c r="BW1275" s="227" t="s">
        <v>1138</v>
      </c>
      <c r="BX1275" s="70" t="s">
        <v>1138</v>
      </c>
    </row>
    <row r="1276" spans="1:76">
      <c r="A1276" s="74" t="s">
        <v>9009</v>
      </c>
      <c r="N1276" s="57" t="s">
        <v>9009</v>
      </c>
      <c r="O1276" s="57" t="s">
        <v>1139</v>
      </c>
      <c r="P1276" s="56" t="s">
        <v>1139</v>
      </c>
      <c r="Q1276" s="56" t="s">
        <v>1139</v>
      </c>
      <c r="R1276" s="56" t="s">
        <v>1139</v>
      </c>
      <c r="S1276" s="56" t="s">
        <v>1139</v>
      </c>
      <c r="T1276" s="91" t="s">
        <v>1139</v>
      </c>
      <c r="Z1276" s="91" t="s">
        <v>1139</v>
      </c>
      <c r="AF1276" s="91" t="s">
        <v>1139</v>
      </c>
      <c r="AL1276" s="56" t="s">
        <v>11052</v>
      </c>
      <c r="BW1276" s="227" t="s">
        <v>1139</v>
      </c>
      <c r="BX1276" s="70" t="s">
        <v>1139</v>
      </c>
    </row>
    <row r="1277" spans="1:76">
      <c r="A1277" s="74" t="s">
        <v>9010</v>
      </c>
      <c r="N1277" s="57" t="s">
        <v>9010</v>
      </c>
      <c r="O1277" s="57" t="s">
        <v>1140</v>
      </c>
      <c r="P1277" s="56" t="s">
        <v>1140</v>
      </c>
      <c r="Q1277" s="56" t="s">
        <v>1140</v>
      </c>
      <c r="R1277" s="56" t="s">
        <v>1140</v>
      </c>
      <c r="S1277" s="56" t="s">
        <v>1140</v>
      </c>
      <c r="T1277" s="91" t="s">
        <v>1140</v>
      </c>
      <c r="Z1277" s="91" t="s">
        <v>1140</v>
      </c>
      <c r="AF1277" s="91" t="s">
        <v>1140</v>
      </c>
      <c r="AL1277" s="56" t="s">
        <v>238</v>
      </c>
      <c r="BW1277" s="227" t="s">
        <v>1140</v>
      </c>
      <c r="BX1277" s="70" t="s">
        <v>1140</v>
      </c>
    </row>
    <row r="1278" spans="1:76">
      <c r="A1278" s="74" t="s">
        <v>9011</v>
      </c>
      <c r="N1278" s="57" t="s">
        <v>9011</v>
      </c>
      <c r="O1278" s="57" t="s">
        <v>1141</v>
      </c>
      <c r="P1278" s="56" t="s">
        <v>1141</v>
      </c>
      <c r="Q1278" s="56" t="s">
        <v>1141</v>
      </c>
      <c r="R1278" s="56" t="s">
        <v>1141</v>
      </c>
      <c r="S1278" s="56" t="s">
        <v>1141</v>
      </c>
      <c r="T1278" s="91" t="s">
        <v>1141</v>
      </c>
      <c r="Z1278" s="91" t="s">
        <v>1141</v>
      </c>
      <c r="AF1278" s="91" t="s">
        <v>1141</v>
      </c>
      <c r="AL1278" s="56" t="s">
        <v>240</v>
      </c>
      <c r="BW1278" s="227" t="s">
        <v>1141</v>
      </c>
      <c r="BX1278" s="70" t="s">
        <v>1141</v>
      </c>
    </row>
    <row r="1279" spans="1:76">
      <c r="A1279" s="74" t="s">
        <v>9012</v>
      </c>
      <c r="N1279" s="57" t="s">
        <v>9012</v>
      </c>
      <c r="O1279" s="57" t="s">
        <v>1142</v>
      </c>
      <c r="P1279" s="56" t="s">
        <v>1142</v>
      </c>
      <c r="Q1279" s="56" t="s">
        <v>1142</v>
      </c>
      <c r="R1279" s="56" t="s">
        <v>1142</v>
      </c>
      <c r="S1279" s="56" t="s">
        <v>1142</v>
      </c>
      <c r="T1279" s="91" t="s">
        <v>1142</v>
      </c>
      <c r="Z1279" s="91" t="s">
        <v>1142</v>
      </c>
      <c r="AF1279" s="91" t="s">
        <v>1142</v>
      </c>
      <c r="AL1279" s="56" t="s">
        <v>10833</v>
      </c>
      <c r="BW1279" s="227" t="s">
        <v>1142</v>
      </c>
      <c r="BX1279" s="70" t="s">
        <v>1142</v>
      </c>
    </row>
    <row r="1280" spans="1:76">
      <c r="A1280" s="74" t="s">
        <v>1132</v>
      </c>
      <c r="N1280" s="57" t="s">
        <v>1132</v>
      </c>
      <c r="O1280" s="57" t="s">
        <v>1154</v>
      </c>
      <c r="P1280" s="56" t="s">
        <v>1154</v>
      </c>
      <c r="Q1280" s="56" t="s">
        <v>1154</v>
      </c>
      <c r="R1280" s="56" t="s">
        <v>1154</v>
      </c>
      <c r="S1280" s="56" t="s">
        <v>1154</v>
      </c>
      <c r="T1280" s="91" t="s">
        <v>1154</v>
      </c>
      <c r="Z1280" s="91" t="s">
        <v>1154</v>
      </c>
      <c r="AF1280" s="91" t="s">
        <v>1154</v>
      </c>
      <c r="AL1280" s="56" t="s">
        <v>12395</v>
      </c>
      <c r="BW1280" s="227" t="s">
        <v>1154</v>
      </c>
      <c r="BX1280" s="70" t="s">
        <v>1154</v>
      </c>
    </row>
    <row r="1281" spans="1:81">
      <c r="A1281" s="74" t="s">
        <v>1133</v>
      </c>
      <c r="N1281" s="57" t="s">
        <v>1133</v>
      </c>
      <c r="O1281" s="57" t="s">
        <v>1155</v>
      </c>
      <c r="P1281" s="56" t="s">
        <v>1155</v>
      </c>
      <c r="Q1281" s="56" t="s">
        <v>1155</v>
      </c>
      <c r="R1281" s="56" t="s">
        <v>1155</v>
      </c>
      <c r="S1281" s="56" t="s">
        <v>1155</v>
      </c>
      <c r="T1281" s="91" t="s">
        <v>1155</v>
      </c>
      <c r="Z1281" s="91" t="s">
        <v>1155</v>
      </c>
      <c r="AF1281" s="91" t="s">
        <v>1155</v>
      </c>
      <c r="AL1281" s="56" t="s">
        <v>62</v>
      </c>
      <c r="BW1281" s="227" t="s">
        <v>1155</v>
      </c>
      <c r="BX1281" s="70" t="s">
        <v>1155</v>
      </c>
    </row>
    <row r="1282" spans="1:81" s="86" customFormat="1">
      <c r="A1282" s="155"/>
      <c r="C1282" s="135"/>
      <c r="N1282" s="135"/>
      <c r="O1282" s="135"/>
      <c r="T1282" s="156"/>
      <c r="V1282" s="86" t="s">
        <v>6685</v>
      </c>
      <c r="Z1282" s="156"/>
      <c r="AB1282" s="86" t="s">
        <v>6685</v>
      </c>
      <c r="AD1282" s="115"/>
      <c r="AF1282" s="156"/>
      <c r="AH1282" s="86" t="s">
        <v>6685</v>
      </c>
      <c r="AJ1282" s="115"/>
      <c r="AL1282" s="86" t="s">
        <v>6684</v>
      </c>
      <c r="AR1282" s="157"/>
      <c r="AS1282" s="135"/>
      <c r="AT1282" s="135"/>
      <c r="AU1282" s="135"/>
      <c r="AV1282" s="135"/>
      <c r="AW1282" s="130"/>
      <c r="AX1282" s="155"/>
      <c r="BA1282" s="158"/>
      <c r="BB1282" s="157"/>
      <c r="BC1282" s="135"/>
      <c r="BD1282" s="135"/>
      <c r="BE1282" s="135"/>
      <c r="BF1282" s="135"/>
      <c r="BG1282" s="130"/>
      <c r="BI1282" s="157"/>
      <c r="BJ1282" s="135"/>
      <c r="BK1282" s="135"/>
      <c r="BL1282" s="135"/>
      <c r="BM1282" s="135"/>
      <c r="BN1282" s="135"/>
      <c r="BO1282" s="157"/>
      <c r="BP1282" s="135"/>
      <c r="BQ1282" s="135"/>
      <c r="BR1282" s="135"/>
      <c r="BS1282" s="135"/>
      <c r="BU1282" s="156"/>
      <c r="BW1282" s="228"/>
      <c r="BX1282" s="159"/>
      <c r="BY1282" s="198"/>
      <c r="BZ1282" s="199" t="s">
        <v>6685</v>
      </c>
      <c r="CA1282" s="200"/>
      <c r="CB1282" s="135"/>
      <c r="CC1282" s="160"/>
    </row>
    <row r="1283" spans="1:81">
      <c r="A1283" s="74" t="s">
        <v>1134</v>
      </c>
      <c r="N1283" s="57" t="s">
        <v>1134</v>
      </c>
      <c r="O1283" s="57" t="s">
        <v>1156</v>
      </c>
      <c r="P1283" s="56" t="s">
        <v>1156</v>
      </c>
      <c r="Q1283" s="56" t="s">
        <v>1156</v>
      </c>
      <c r="R1283" s="56" t="s">
        <v>1156</v>
      </c>
      <c r="S1283" s="56" t="s">
        <v>1156</v>
      </c>
      <c r="T1283" s="91" t="s">
        <v>1156</v>
      </c>
      <c r="Z1283" s="91" t="s">
        <v>1156</v>
      </c>
      <c r="AF1283" s="91" t="s">
        <v>1156</v>
      </c>
      <c r="AL1283" s="56" t="s">
        <v>11053</v>
      </c>
      <c r="BW1283" s="227" t="s">
        <v>1156</v>
      </c>
      <c r="BX1283" s="70" t="s">
        <v>1156</v>
      </c>
    </row>
    <row r="1284" spans="1:81">
      <c r="A1284" s="74" t="s">
        <v>1135</v>
      </c>
      <c r="N1284" s="57" t="s">
        <v>1135</v>
      </c>
      <c r="O1284" s="57" t="s">
        <v>1157</v>
      </c>
      <c r="P1284" s="56" t="s">
        <v>1157</v>
      </c>
      <c r="Q1284" s="56" t="s">
        <v>1157</v>
      </c>
      <c r="R1284" s="56" t="s">
        <v>1157</v>
      </c>
      <c r="S1284" s="56" t="s">
        <v>1157</v>
      </c>
      <c r="T1284" s="91" t="s">
        <v>1157</v>
      </c>
      <c r="Z1284" s="91" t="s">
        <v>1157</v>
      </c>
      <c r="AF1284" s="91" t="s">
        <v>1157</v>
      </c>
      <c r="AL1284" s="56" t="s">
        <v>238</v>
      </c>
      <c r="BW1284" s="227" t="s">
        <v>1157</v>
      </c>
      <c r="BX1284" s="70" t="s">
        <v>1157</v>
      </c>
    </row>
    <row r="1285" spans="1:81">
      <c r="A1285" s="74" t="s">
        <v>1136</v>
      </c>
      <c r="N1285" s="57" t="s">
        <v>1136</v>
      </c>
      <c r="O1285" s="57" t="s">
        <v>1158</v>
      </c>
      <c r="P1285" s="56" t="s">
        <v>1158</v>
      </c>
      <c r="Q1285" s="56" t="s">
        <v>1158</v>
      </c>
      <c r="R1285" s="56" t="s">
        <v>1158</v>
      </c>
      <c r="S1285" s="56" t="s">
        <v>1158</v>
      </c>
      <c r="T1285" s="91" t="s">
        <v>1158</v>
      </c>
      <c r="Z1285" s="91" t="s">
        <v>1158</v>
      </c>
      <c r="AF1285" s="91" t="s">
        <v>1158</v>
      </c>
      <c r="AL1285" s="56" t="s">
        <v>240</v>
      </c>
      <c r="BW1285" s="227" t="s">
        <v>1158</v>
      </c>
      <c r="BX1285" s="70" t="s">
        <v>1158</v>
      </c>
    </row>
    <row r="1286" spans="1:81">
      <c r="A1286" s="74" t="s">
        <v>1137</v>
      </c>
      <c r="N1286" s="57" t="s">
        <v>1137</v>
      </c>
      <c r="O1286" s="57" t="s">
        <v>1159</v>
      </c>
      <c r="P1286" s="56" t="s">
        <v>1159</v>
      </c>
      <c r="Q1286" s="56" t="s">
        <v>1159</v>
      </c>
      <c r="R1286" s="56" t="s">
        <v>1159</v>
      </c>
      <c r="S1286" s="56" t="s">
        <v>1159</v>
      </c>
      <c r="T1286" s="91" t="s">
        <v>1159</v>
      </c>
      <c r="Z1286" s="91" t="s">
        <v>1159</v>
      </c>
      <c r="AF1286" s="91" t="s">
        <v>1159</v>
      </c>
      <c r="AL1286" s="56" t="s">
        <v>10833</v>
      </c>
      <c r="BW1286" s="227" t="s">
        <v>1159</v>
      </c>
      <c r="BX1286" s="70" t="s">
        <v>1159</v>
      </c>
    </row>
    <row r="1287" spans="1:81">
      <c r="A1287" s="74" t="s">
        <v>1138</v>
      </c>
      <c r="N1287" s="57" t="s">
        <v>1138</v>
      </c>
      <c r="O1287" s="57" t="s">
        <v>1160</v>
      </c>
      <c r="P1287" s="56" t="s">
        <v>1160</v>
      </c>
      <c r="Q1287" s="56" t="s">
        <v>1160</v>
      </c>
      <c r="R1287" s="56" t="s">
        <v>1160</v>
      </c>
      <c r="S1287" s="56" t="s">
        <v>1160</v>
      </c>
      <c r="T1287" s="91" t="s">
        <v>1160</v>
      </c>
      <c r="Z1287" s="91" t="s">
        <v>1160</v>
      </c>
      <c r="AF1287" s="91" t="s">
        <v>1160</v>
      </c>
      <c r="AL1287" s="56" t="s">
        <v>10834</v>
      </c>
      <c r="BW1287" s="227" t="s">
        <v>1160</v>
      </c>
      <c r="BX1287" s="70" t="s">
        <v>1160</v>
      </c>
    </row>
    <row r="1288" spans="1:81">
      <c r="A1288" s="74" t="s">
        <v>1139</v>
      </c>
      <c r="N1288" s="57" t="s">
        <v>1139</v>
      </c>
      <c r="O1288" s="57" t="s">
        <v>1161</v>
      </c>
      <c r="P1288" s="56" t="s">
        <v>1161</v>
      </c>
      <c r="Q1288" s="56" t="s">
        <v>1161</v>
      </c>
      <c r="R1288" s="56" t="s">
        <v>1161</v>
      </c>
      <c r="S1288" s="56" t="s">
        <v>1161</v>
      </c>
      <c r="T1288" s="91" t="s">
        <v>1161</v>
      </c>
      <c r="Z1288" s="91" t="s">
        <v>1161</v>
      </c>
      <c r="AF1288" s="91" t="s">
        <v>1161</v>
      </c>
      <c r="AL1288" s="56" t="s">
        <v>11054</v>
      </c>
      <c r="BW1288" s="227" t="s">
        <v>1161</v>
      </c>
      <c r="BX1288" s="70" t="s">
        <v>1161</v>
      </c>
    </row>
    <row r="1289" spans="1:81">
      <c r="A1289" s="74" t="s">
        <v>1140</v>
      </c>
      <c r="N1289" s="57" t="s">
        <v>1140</v>
      </c>
      <c r="O1289" s="57" t="s">
        <v>1162</v>
      </c>
      <c r="P1289" s="56" t="s">
        <v>1162</v>
      </c>
      <c r="Q1289" s="56" t="s">
        <v>1162</v>
      </c>
      <c r="R1289" s="56" t="s">
        <v>1162</v>
      </c>
      <c r="S1289" s="56" t="s">
        <v>1162</v>
      </c>
      <c r="T1289" s="91" t="s">
        <v>1162</v>
      </c>
      <c r="Z1289" s="91" t="s">
        <v>1162</v>
      </c>
      <c r="AF1289" s="91" t="s">
        <v>1162</v>
      </c>
      <c r="AL1289" s="56" t="s">
        <v>238</v>
      </c>
      <c r="BW1289" s="227" t="s">
        <v>1162</v>
      </c>
      <c r="BX1289" s="70" t="s">
        <v>1162</v>
      </c>
    </row>
    <row r="1290" spans="1:81">
      <c r="A1290" s="74" t="s">
        <v>1141</v>
      </c>
      <c r="N1290" s="57" t="s">
        <v>1141</v>
      </c>
      <c r="O1290" s="57" t="s">
        <v>1163</v>
      </c>
      <c r="P1290" s="56" t="s">
        <v>1163</v>
      </c>
      <c r="Q1290" s="56" t="s">
        <v>1163</v>
      </c>
      <c r="R1290" s="56" t="s">
        <v>1163</v>
      </c>
      <c r="S1290" s="56" t="s">
        <v>1163</v>
      </c>
      <c r="T1290" s="91" t="s">
        <v>1163</v>
      </c>
      <c r="Z1290" s="91" t="s">
        <v>1163</v>
      </c>
      <c r="AF1290" s="91" t="s">
        <v>1163</v>
      </c>
      <c r="AL1290" s="56" t="s">
        <v>240</v>
      </c>
      <c r="BW1290" s="227" t="s">
        <v>1163</v>
      </c>
      <c r="BX1290" s="70" t="s">
        <v>1163</v>
      </c>
    </row>
    <row r="1291" spans="1:81">
      <c r="A1291" s="74" t="s">
        <v>1142</v>
      </c>
      <c r="N1291" s="57" t="s">
        <v>1142</v>
      </c>
      <c r="O1291" s="57" t="s">
        <v>1164</v>
      </c>
      <c r="P1291" s="56" t="s">
        <v>1164</v>
      </c>
      <c r="Q1291" s="56" t="s">
        <v>1164</v>
      </c>
      <c r="R1291" s="56" t="s">
        <v>1164</v>
      </c>
      <c r="S1291" s="56" t="s">
        <v>1164</v>
      </c>
      <c r="T1291" s="91" t="s">
        <v>1164</v>
      </c>
      <c r="Z1291" s="91" t="s">
        <v>1164</v>
      </c>
      <c r="AF1291" s="91" t="s">
        <v>1164</v>
      </c>
      <c r="AL1291" s="56" t="s">
        <v>10833</v>
      </c>
      <c r="BW1291" s="227" t="s">
        <v>1164</v>
      </c>
      <c r="BX1291" s="70" t="s">
        <v>1164</v>
      </c>
    </row>
    <row r="1292" spans="1:81">
      <c r="A1292" s="74" t="s">
        <v>1143</v>
      </c>
      <c r="N1292" s="57" t="s">
        <v>1143</v>
      </c>
      <c r="O1292" s="57" t="s">
        <v>1165</v>
      </c>
      <c r="P1292" s="56" t="s">
        <v>1165</v>
      </c>
      <c r="Q1292" s="56" t="s">
        <v>1165</v>
      </c>
      <c r="R1292" s="56" t="s">
        <v>1165</v>
      </c>
      <c r="S1292" s="56" t="s">
        <v>1165</v>
      </c>
      <c r="T1292" s="91" t="s">
        <v>1165</v>
      </c>
      <c r="Z1292" s="91" t="s">
        <v>1165</v>
      </c>
      <c r="AF1292" s="91" t="s">
        <v>1165</v>
      </c>
      <c r="AL1292" s="56" t="s">
        <v>10834</v>
      </c>
      <c r="BW1292" s="227" t="s">
        <v>1165</v>
      </c>
      <c r="BX1292" s="70" t="s">
        <v>1165</v>
      </c>
    </row>
    <row r="1293" spans="1:81">
      <c r="A1293" s="74" t="s">
        <v>1144</v>
      </c>
      <c r="N1293" s="57" t="s">
        <v>1144</v>
      </c>
      <c r="O1293" s="57" t="s">
        <v>1166</v>
      </c>
      <c r="P1293" s="56" t="s">
        <v>1166</v>
      </c>
      <c r="Q1293" s="56" t="s">
        <v>1166</v>
      </c>
      <c r="R1293" s="56" t="s">
        <v>1166</v>
      </c>
      <c r="S1293" s="56" t="s">
        <v>1166</v>
      </c>
      <c r="T1293" s="91" t="s">
        <v>1166</v>
      </c>
      <c r="Z1293" s="91" t="s">
        <v>1166</v>
      </c>
      <c r="AF1293" s="91" t="s">
        <v>1166</v>
      </c>
      <c r="AL1293" s="56" t="s">
        <v>11055</v>
      </c>
      <c r="BW1293" s="227" t="s">
        <v>1166</v>
      </c>
      <c r="BX1293" s="70" t="s">
        <v>1166</v>
      </c>
    </row>
    <row r="1294" spans="1:81">
      <c r="A1294" s="74" t="s">
        <v>1145</v>
      </c>
      <c r="N1294" s="57" t="s">
        <v>1145</v>
      </c>
      <c r="O1294" s="57" t="s">
        <v>1167</v>
      </c>
      <c r="P1294" s="56" t="s">
        <v>1167</v>
      </c>
      <c r="Q1294" s="56" t="s">
        <v>1167</v>
      </c>
      <c r="R1294" s="56" t="s">
        <v>1167</v>
      </c>
      <c r="S1294" s="56" t="s">
        <v>1167</v>
      </c>
      <c r="T1294" s="91" t="s">
        <v>1167</v>
      </c>
      <c r="Z1294" s="91" t="s">
        <v>1167</v>
      </c>
      <c r="AF1294" s="91" t="s">
        <v>1167</v>
      </c>
      <c r="AL1294" s="56" t="s">
        <v>238</v>
      </c>
      <c r="BW1294" s="227" t="s">
        <v>1167</v>
      </c>
      <c r="BX1294" s="70" t="s">
        <v>1167</v>
      </c>
    </row>
    <row r="1295" spans="1:81">
      <c r="A1295" s="74" t="s">
        <v>1146</v>
      </c>
      <c r="N1295" s="57" t="s">
        <v>1146</v>
      </c>
      <c r="O1295" s="57" t="s">
        <v>1168</v>
      </c>
      <c r="P1295" s="56" t="s">
        <v>1168</v>
      </c>
      <c r="Q1295" s="56" t="s">
        <v>1168</v>
      </c>
      <c r="R1295" s="56" t="s">
        <v>1168</v>
      </c>
      <c r="S1295" s="56" t="s">
        <v>1168</v>
      </c>
      <c r="T1295" s="91" t="s">
        <v>1168</v>
      </c>
      <c r="Z1295" s="91" t="s">
        <v>1168</v>
      </c>
      <c r="AF1295" s="91" t="s">
        <v>1168</v>
      </c>
      <c r="AL1295" s="56" t="s">
        <v>240</v>
      </c>
      <c r="BW1295" s="227" t="s">
        <v>1168</v>
      </c>
      <c r="BX1295" s="70" t="s">
        <v>1168</v>
      </c>
    </row>
    <row r="1296" spans="1:81">
      <c r="A1296" s="74" t="s">
        <v>1147</v>
      </c>
      <c r="N1296" s="57" t="s">
        <v>1147</v>
      </c>
      <c r="O1296" s="57" t="s">
        <v>1169</v>
      </c>
      <c r="P1296" s="56" t="s">
        <v>1169</v>
      </c>
      <c r="Q1296" s="56" t="s">
        <v>1169</v>
      </c>
      <c r="R1296" s="56" t="s">
        <v>1169</v>
      </c>
      <c r="S1296" s="56" t="s">
        <v>1169</v>
      </c>
      <c r="T1296" s="91" t="s">
        <v>1169</v>
      </c>
      <c r="Z1296" s="91" t="s">
        <v>1169</v>
      </c>
      <c r="AF1296" s="91" t="s">
        <v>1169</v>
      </c>
      <c r="AL1296" s="56" t="s">
        <v>10833</v>
      </c>
      <c r="BW1296" s="227" t="s">
        <v>1169</v>
      </c>
      <c r="BX1296" s="70" t="s">
        <v>1169</v>
      </c>
    </row>
    <row r="1297" spans="1:81">
      <c r="A1297" s="74" t="s">
        <v>1148</v>
      </c>
      <c r="N1297" s="57" t="s">
        <v>1148</v>
      </c>
      <c r="O1297" s="57" t="s">
        <v>1170</v>
      </c>
      <c r="P1297" s="56" t="s">
        <v>1170</v>
      </c>
      <c r="Q1297" s="56" t="s">
        <v>1170</v>
      </c>
      <c r="R1297" s="56" t="s">
        <v>1170</v>
      </c>
      <c r="S1297" s="56" t="s">
        <v>1170</v>
      </c>
      <c r="T1297" s="91" t="s">
        <v>1170</v>
      </c>
      <c r="Z1297" s="91" t="s">
        <v>1170</v>
      </c>
      <c r="AF1297" s="91" t="s">
        <v>1170</v>
      </c>
      <c r="AL1297" s="56" t="s">
        <v>10834</v>
      </c>
      <c r="BW1297" s="227" t="s">
        <v>1170</v>
      </c>
      <c r="BX1297" s="70" t="s">
        <v>1170</v>
      </c>
    </row>
    <row r="1298" spans="1:81">
      <c r="A1298" s="74" t="s">
        <v>1149</v>
      </c>
      <c r="N1298" s="57" t="s">
        <v>1149</v>
      </c>
      <c r="O1298" s="57" t="s">
        <v>1171</v>
      </c>
      <c r="P1298" s="56" t="s">
        <v>1171</v>
      </c>
      <c r="Q1298" s="56" t="s">
        <v>1171</v>
      </c>
      <c r="R1298" s="56" t="s">
        <v>1171</v>
      </c>
      <c r="S1298" s="56" t="s">
        <v>1171</v>
      </c>
      <c r="T1298" s="91" t="s">
        <v>1171</v>
      </c>
      <c r="Z1298" s="91" t="s">
        <v>1171</v>
      </c>
      <c r="AF1298" s="91" t="s">
        <v>1171</v>
      </c>
      <c r="AL1298" s="56" t="s">
        <v>11056</v>
      </c>
      <c r="BW1298" s="227" t="s">
        <v>1171</v>
      </c>
      <c r="BX1298" s="70" t="s">
        <v>1171</v>
      </c>
    </row>
    <row r="1299" spans="1:81">
      <c r="A1299" s="74" t="s">
        <v>1150</v>
      </c>
      <c r="N1299" s="57" t="s">
        <v>1150</v>
      </c>
      <c r="O1299" s="57" t="s">
        <v>1172</v>
      </c>
      <c r="P1299" s="56" t="s">
        <v>1172</v>
      </c>
      <c r="Q1299" s="56" t="s">
        <v>1172</v>
      </c>
      <c r="R1299" s="56" t="s">
        <v>1172</v>
      </c>
      <c r="S1299" s="56" t="s">
        <v>1172</v>
      </c>
      <c r="T1299" s="91" t="s">
        <v>1172</v>
      </c>
      <c r="Z1299" s="91" t="s">
        <v>1172</v>
      </c>
      <c r="AF1299" s="91" t="s">
        <v>1172</v>
      </c>
      <c r="AL1299" s="56" t="s">
        <v>238</v>
      </c>
      <c r="BW1299" s="227" t="s">
        <v>1172</v>
      </c>
      <c r="BX1299" s="70" t="s">
        <v>1172</v>
      </c>
    </row>
    <row r="1300" spans="1:81">
      <c r="A1300" s="74" t="s">
        <v>1151</v>
      </c>
      <c r="N1300" s="57" t="s">
        <v>1151</v>
      </c>
      <c r="O1300" s="57" t="s">
        <v>1173</v>
      </c>
      <c r="P1300" s="56" t="s">
        <v>1173</v>
      </c>
      <c r="Q1300" s="56" t="s">
        <v>1173</v>
      </c>
      <c r="R1300" s="56" t="s">
        <v>1173</v>
      </c>
      <c r="S1300" s="56" t="s">
        <v>1173</v>
      </c>
      <c r="T1300" s="91" t="s">
        <v>1173</v>
      </c>
      <c r="Z1300" s="91" t="s">
        <v>1173</v>
      </c>
      <c r="AF1300" s="91" t="s">
        <v>1173</v>
      </c>
      <c r="AL1300" s="56" t="s">
        <v>240</v>
      </c>
      <c r="BW1300" s="227" t="s">
        <v>1173</v>
      </c>
      <c r="BX1300" s="70" t="s">
        <v>1173</v>
      </c>
    </row>
    <row r="1301" spans="1:81">
      <c r="A1301" s="74" t="s">
        <v>1152</v>
      </c>
      <c r="N1301" s="57" t="s">
        <v>1152</v>
      </c>
      <c r="O1301" s="57" t="s">
        <v>1174</v>
      </c>
      <c r="P1301" s="56" t="s">
        <v>1174</v>
      </c>
      <c r="Q1301" s="56" t="s">
        <v>1174</v>
      </c>
      <c r="R1301" s="56" t="s">
        <v>1174</v>
      </c>
      <c r="S1301" s="56" t="s">
        <v>1174</v>
      </c>
      <c r="T1301" s="91" t="s">
        <v>1174</v>
      </c>
      <c r="Z1301" s="91" t="s">
        <v>1174</v>
      </c>
      <c r="AF1301" s="91" t="s">
        <v>1174</v>
      </c>
      <c r="AL1301" s="56" t="s">
        <v>10833</v>
      </c>
      <c r="BW1301" s="227" t="s">
        <v>1174</v>
      </c>
      <c r="BX1301" s="70" t="s">
        <v>1174</v>
      </c>
    </row>
    <row r="1302" spans="1:81">
      <c r="A1302" s="74" t="s">
        <v>1153</v>
      </c>
      <c r="N1302" s="57" t="s">
        <v>1153</v>
      </c>
      <c r="O1302" s="57" t="s">
        <v>1175</v>
      </c>
      <c r="P1302" s="56" t="s">
        <v>1175</v>
      </c>
      <c r="Q1302" s="56" t="s">
        <v>1175</v>
      </c>
      <c r="R1302" s="56" t="s">
        <v>1175</v>
      </c>
      <c r="S1302" s="56" t="s">
        <v>1175</v>
      </c>
      <c r="T1302" s="91" t="s">
        <v>1175</v>
      </c>
      <c r="Z1302" s="91" t="s">
        <v>1175</v>
      </c>
      <c r="AF1302" s="91" t="s">
        <v>1175</v>
      </c>
      <c r="AL1302" s="56" t="s">
        <v>10834</v>
      </c>
      <c r="BW1302" s="227" t="s">
        <v>1175</v>
      </c>
      <c r="BX1302" s="70" t="s">
        <v>1175</v>
      </c>
    </row>
    <row r="1303" spans="1:81">
      <c r="A1303" s="74" t="s">
        <v>1154</v>
      </c>
      <c r="N1303" s="57" t="s">
        <v>1154</v>
      </c>
      <c r="O1303" s="57" t="s">
        <v>1176</v>
      </c>
      <c r="P1303" s="56" t="s">
        <v>1176</v>
      </c>
      <c r="Q1303" s="56" t="s">
        <v>1176</v>
      </c>
      <c r="R1303" s="56" t="s">
        <v>1176</v>
      </c>
      <c r="S1303" s="56" t="s">
        <v>1176</v>
      </c>
      <c r="T1303" s="91" t="s">
        <v>1176</v>
      </c>
      <c r="Z1303" s="91" t="s">
        <v>1176</v>
      </c>
      <c r="AF1303" s="91" t="s">
        <v>1176</v>
      </c>
      <c r="AL1303" s="56" t="s">
        <v>31507</v>
      </c>
      <c r="BW1303" s="227" t="s">
        <v>1176</v>
      </c>
      <c r="BX1303" s="70" t="s">
        <v>1176</v>
      </c>
    </row>
    <row r="1304" spans="1:81">
      <c r="A1304" s="74" t="s">
        <v>1155</v>
      </c>
      <c r="N1304" s="57" t="s">
        <v>1155</v>
      </c>
      <c r="O1304" s="57" t="s">
        <v>1177</v>
      </c>
      <c r="P1304" s="56" t="s">
        <v>1177</v>
      </c>
      <c r="Q1304" s="56" t="s">
        <v>1177</v>
      </c>
      <c r="R1304" s="56" t="s">
        <v>1177</v>
      </c>
      <c r="S1304" s="56" t="s">
        <v>1177</v>
      </c>
      <c r="T1304" s="91" t="s">
        <v>1177</v>
      </c>
      <c r="Z1304" s="91" t="s">
        <v>1177</v>
      </c>
      <c r="AF1304" s="91" t="s">
        <v>1177</v>
      </c>
      <c r="AL1304" s="56" t="s">
        <v>62</v>
      </c>
      <c r="BW1304" s="227" t="s">
        <v>1177</v>
      </c>
      <c r="BX1304" s="70" t="s">
        <v>1177</v>
      </c>
    </row>
    <row r="1305" spans="1:81" s="86" customFormat="1" ht="25.5">
      <c r="A1305" s="155"/>
      <c r="C1305" s="135"/>
      <c r="N1305" s="135"/>
      <c r="O1305" s="135"/>
      <c r="T1305" s="156"/>
      <c r="V1305" s="86" t="s">
        <v>6687</v>
      </c>
      <c r="Z1305" s="156"/>
      <c r="AB1305" s="86" t="s">
        <v>6687</v>
      </c>
      <c r="AD1305" s="115"/>
      <c r="AF1305" s="156"/>
      <c r="AH1305" s="86" t="s">
        <v>6687</v>
      </c>
      <c r="AJ1305" s="115"/>
      <c r="AL1305" s="86" t="s">
        <v>32019</v>
      </c>
      <c r="AR1305" s="157"/>
      <c r="AS1305" s="135"/>
      <c r="AT1305" s="135"/>
      <c r="AU1305" s="135"/>
      <c r="AV1305" s="135"/>
      <c r="AW1305" s="130"/>
      <c r="AX1305" s="155"/>
      <c r="BA1305" s="158"/>
      <c r="BB1305" s="157"/>
      <c r="BC1305" s="135"/>
      <c r="BD1305" s="135"/>
      <c r="BE1305" s="135"/>
      <c r="BF1305" s="135"/>
      <c r="BG1305" s="130"/>
      <c r="BI1305" s="157"/>
      <c r="BJ1305" s="135"/>
      <c r="BK1305" s="135"/>
      <c r="BL1305" s="135"/>
      <c r="BM1305" s="135"/>
      <c r="BN1305" s="135"/>
      <c r="BO1305" s="157"/>
      <c r="BP1305" s="135"/>
      <c r="BQ1305" s="135"/>
      <c r="BR1305" s="135"/>
      <c r="BS1305" s="135"/>
      <c r="BU1305" s="156"/>
      <c r="BW1305" s="228"/>
      <c r="BX1305" s="159"/>
      <c r="BY1305" s="198"/>
      <c r="BZ1305" s="199" t="s">
        <v>6687</v>
      </c>
      <c r="CA1305" s="200"/>
      <c r="CB1305" s="135"/>
      <c r="CC1305" s="160"/>
    </row>
    <row r="1306" spans="1:81">
      <c r="A1306" s="74" t="s">
        <v>1156</v>
      </c>
      <c r="N1306" s="57" t="s">
        <v>1156</v>
      </c>
      <c r="O1306" s="57" t="s">
        <v>1178</v>
      </c>
      <c r="P1306" s="56" t="s">
        <v>1178</v>
      </c>
      <c r="Q1306" s="56" t="s">
        <v>1178</v>
      </c>
      <c r="R1306" s="56" t="s">
        <v>1178</v>
      </c>
      <c r="S1306" s="56" t="s">
        <v>1178</v>
      </c>
      <c r="T1306" s="91" t="s">
        <v>1178</v>
      </c>
      <c r="Z1306" s="91" t="s">
        <v>1178</v>
      </c>
      <c r="AF1306" s="91" t="s">
        <v>1178</v>
      </c>
      <c r="AL1306" s="56" t="s">
        <v>11057</v>
      </c>
      <c r="BW1306" s="227" t="s">
        <v>1178</v>
      </c>
      <c r="BX1306" s="70" t="s">
        <v>1178</v>
      </c>
    </row>
    <row r="1307" spans="1:81">
      <c r="A1307" s="74" t="s">
        <v>1157</v>
      </c>
      <c r="N1307" s="57" t="s">
        <v>1157</v>
      </c>
      <c r="O1307" s="57" t="s">
        <v>1179</v>
      </c>
      <c r="P1307" s="56" t="s">
        <v>1179</v>
      </c>
      <c r="Q1307" s="56" t="s">
        <v>1179</v>
      </c>
      <c r="R1307" s="56" t="s">
        <v>1179</v>
      </c>
      <c r="S1307" s="56" t="s">
        <v>1179</v>
      </c>
      <c r="T1307" s="91" t="s">
        <v>1179</v>
      </c>
      <c r="Z1307" s="91" t="s">
        <v>1179</v>
      </c>
      <c r="AF1307" s="91" t="s">
        <v>1179</v>
      </c>
      <c r="AL1307" s="56" t="s">
        <v>238</v>
      </c>
      <c r="BW1307" s="227" t="s">
        <v>1179</v>
      </c>
      <c r="BX1307" s="70" t="s">
        <v>1179</v>
      </c>
    </row>
    <row r="1308" spans="1:81">
      <c r="A1308" s="74" t="s">
        <v>1158</v>
      </c>
      <c r="N1308" s="57" t="s">
        <v>1158</v>
      </c>
      <c r="O1308" s="57" t="s">
        <v>1180</v>
      </c>
      <c r="P1308" s="56" t="s">
        <v>1180</v>
      </c>
      <c r="Q1308" s="56" t="s">
        <v>1180</v>
      </c>
      <c r="R1308" s="56" t="s">
        <v>1180</v>
      </c>
      <c r="S1308" s="56" t="s">
        <v>1180</v>
      </c>
      <c r="T1308" s="91" t="s">
        <v>1180</v>
      </c>
      <c r="Z1308" s="91" t="s">
        <v>1180</v>
      </c>
      <c r="AF1308" s="91" t="s">
        <v>1180</v>
      </c>
      <c r="AL1308" s="56" t="s">
        <v>240</v>
      </c>
      <c r="BW1308" s="227" t="s">
        <v>1180</v>
      </c>
      <c r="BX1308" s="70" t="s">
        <v>1180</v>
      </c>
    </row>
    <row r="1309" spans="1:81">
      <c r="A1309" s="74" t="s">
        <v>1159</v>
      </c>
      <c r="N1309" s="57" t="s">
        <v>1159</v>
      </c>
      <c r="O1309" s="57" t="s">
        <v>1181</v>
      </c>
      <c r="P1309" s="56" t="s">
        <v>1181</v>
      </c>
      <c r="Q1309" s="56" t="s">
        <v>1181</v>
      </c>
      <c r="R1309" s="56" t="s">
        <v>1181</v>
      </c>
      <c r="S1309" s="56" t="s">
        <v>1181</v>
      </c>
      <c r="T1309" s="91" t="s">
        <v>1181</v>
      </c>
      <c r="Z1309" s="91" t="s">
        <v>1181</v>
      </c>
      <c r="AF1309" s="91" t="s">
        <v>1181</v>
      </c>
      <c r="AL1309" s="56" t="s">
        <v>10833</v>
      </c>
      <c r="BW1309" s="227" t="s">
        <v>1181</v>
      </c>
      <c r="BX1309" s="70" t="s">
        <v>1181</v>
      </c>
    </row>
    <row r="1310" spans="1:81">
      <c r="A1310" s="74" t="s">
        <v>1160</v>
      </c>
      <c r="N1310" s="57" t="s">
        <v>1160</v>
      </c>
      <c r="O1310" s="57" t="s">
        <v>1182</v>
      </c>
      <c r="P1310" s="56" t="s">
        <v>1182</v>
      </c>
      <c r="Q1310" s="56" t="s">
        <v>1182</v>
      </c>
      <c r="R1310" s="56" t="s">
        <v>1182</v>
      </c>
      <c r="S1310" s="56" t="s">
        <v>1182</v>
      </c>
      <c r="T1310" s="91" t="s">
        <v>1182</v>
      </c>
      <c r="Z1310" s="91" t="s">
        <v>1182</v>
      </c>
      <c r="AF1310" s="91" t="s">
        <v>1182</v>
      </c>
      <c r="AL1310" s="56" t="s">
        <v>10834</v>
      </c>
      <c r="BW1310" s="227" t="s">
        <v>1182</v>
      </c>
      <c r="BX1310" s="70" t="s">
        <v>1182</v>
      </c>
    </row>
    <row r="1311" spans="1:81">
      <c r="A1311" s="74" t="s">
        <v>1161</v>
      </c>
      <c r="N1311" s="57" t="s">
        <v>1161</v>
      </c>
      <c r="O1311" s="57" t="s">
        <v>1183</v>
      </c>
      <c r="P1311" s="56" t="s">
        <v>1183</v>
      </c>
      <c r="Q1311" s="56" t="s">
        <v>1183</v>
      </c>
      <c r="R1311" s="56" t="s">
        <v>1183</v>
      </c>
      <c r="S1311" s="56" t="s">
        <v>1183</v>
      </c>
      <c r="T1311" s="91" t="s">
        <v>1183</v>
      </c>
      <c r="Z1311" s="91" t="s">
        <v>1183</v>
      </c>
      <c r="AF1311" s="91" t="s">
        <v>1183</v>
      </c>
      <c r="AL1311" s="56" t="s">
        <v>11058</v>
      </c>
      <c r="BW1311" s="227" t="s">
        <v>1183</v>
      </c>
      <c r="BX1311" s="70" t="s">
        <v>1183</v>
      </c>
    </row>
    <row r="1312" spans="1:81">
      <c r="A1312" s="74" t="s">
        <v>1162</v>
      </c>
      <c r="N1312" s="57" t="s">
        <v>1162</v>
      </c>
      <c r="O1312" s="57" t="s">
        <v>1184</v>
      </c>
      <c r="P1312" s="56" t="s">
        <v>1184</v>
      </c>
      <c r="Q1312" s="56" t="s">
        <v>1184</v>
      </c>
      <c r="R1312" s="56" t="s">
        <v>1184</v>
      </c>
      <c r="S1312" s="56" t="s">
        <v>1184</v>
      </c>
      <c r="T1312" s="91" t="s">
        <v>1184</v>
      </c>
      <c r="Z1312" s="91" t="s">
        <v>1184</v>
      </c>
      <c r="AF1312" s="91" t="s">
        <v>1184</v>
      </c>
      <c r="AL1312" s="56" t="s">
        <v>238</v>
      </c>
      <c r="BW1312" s="227" t="s">
        <v>1184</v>
      </c>
      <c r="BX1312" s="70" t="s">
        <v>1184</v>
      </c>
    </row>
    <row r="1313" spans="1:81">
      <c r="A1313" s="74" t="s">
        <v>1163</v>
      </c>
      <c r="N1313" s="57" t="s">
        <v>1163</v>
      </c>
      <c r="O1313" s="57" t="s">
        <v>1185</v>
      </c>
      <c r="P1313" s="56" t="s">
        <v>1185</v>
      </c>
      <c r="Q1313" s="56" t="s">
        <v>1185</v>
      </c>
      <c r="R1313" s="56" t="s">
        <v>1185</v>
      </c>
      <c r="S1313" s="56" t="s">
        <v>1185</v>
      </c>
      <c r="T1313" s="91" t="s">
        <v>1185</v>
      </c>
      <c r="Z1313" s="91" t="s">
        <v>1185</v>
      </c>
      <c r="AF1313" s="91" t="s">
        <v>1185</v>
      </c>
      <c r="AL1313" s="56" t="s">
        <v>240</v>
      </c>
      <c r="BW1313" s="227" t="s">
        <v>1185</v>
      </c>
      <c r="BX1313" s="70" t="s">
        <v>1185</v>
      </c>
    </row>
    <row r="1314" spans="1:81">
      <c r="A1314" s="74" t="s">
        <v>1164</v>
      </c>
      <c r="N1314" s="57" t="s">
        <v>1164</v>
      </c>
      <c r="O1314" s="57" t="s">
        <v>1186</v>
      </c>
      <c r="P1314" s="56" t="s">
        <v>1186</v>
      </c>
      <c r="Q1314" s="56" t="s">
        <v>1186</v>
      </c>
      <c r="R1314" s="56" t="s">
        <v>1186</v>
      </c>
      <c r="S1314" s="56" t="s">
        <v>1186</v>
      </c>
      <c r="T1314" s="91" t="s">
        <v>1186</v>
      </c>
      <c r="Z1314" s="91" t="s">
        <v>1186</v>
      </c>
      <c r="AF1314" s="91" t="s">
        <v>1186</v>
      </c>
      <c r="AL1314" s="56" t="s">
        <v>10833</v>
      </c>
      <c r="BW1314" s="227" t="s">
        <v>1186</v>
      </c>
      <c r="BX1314" s="70" t="s">
        <v>1186</v>
      </c>
    </row>
    <row r="1315" spans="1:81">
      <c r="A1315" s="74" t="s">
        <v>1165</v>
      </c>
      <c r="N1315" s="57" t="s">
        <v>1165</v>
      </c>
      <c r="O1315" s="57" t="s">
        <v>1187</v>
      </c>
      <c r="P1315" s="56" t="s">
        <v>1187</v>
      </c>
      <c r="Q1315" s="56" t="s">
        <v>1187</v>
      </c>
      <c r="R1315" s="56" t="s">
        <v>1187</v>
      </c>
      <c r="S1315" s="56" t="s">
        <v>1187</v>
      </c>
      <c r="T1315" s="91" t="s">
        <v>1187</v>
      </c>
      <c r="Z1315" s="91" t="s">
        <v>1187</v>
      </c>
      <c r="AF1315" s="91" t="s">
        <v>1187</v>
      </c>
      <c r="AL1315" s="56" t="s">
        <v>10834</v>
      </c>
      <c r="BW1315" s="227" t="s">
        <v>1187</v>
      </c>
      <c r="BX1315" s="70" t="s">
        <v>1187</v>
      </c>
    </row>
    <row r="1316" spans="1:81">
      <c r="A1316" s="74" t="s">
        <v>1166</v>
      </c>
      <c r="N1316" s="57" t="s">
        <v>1166</v>
      </c>
      <c r="O1316" s="57" t="s">
        <v>1188</v>
      </c>
      <c r="P1316" s="56" t="s">
        <v>1188</v>
      </c>
      <c r="Q1316" s="56" t="s">
        <v>1188</v>
      </c>
      <c r="R1316" s="56" t="s">
        <v>1188</v>
      </c>
      <c r="S1316" s="56" t="s">
        <v>1188</v>
      </c>
      <c r="T1316" s="91" t="s">
        <v>1188</v>
      </c>
      <c r="Z1316" s="91" t="s">
        <v>1188</v>
      </c>
      <c r="AF1316" s="91" t="s">
        <v>1188</v>
      </c>
      <c r="AL1316" s="56" t="s">
        <v>11059</v>
      </c>
      <c r="BW1316" s="227" t="s">
        <v>1188</v>
      </c>
      <c r="BX1316" s="70" t="s">
        <v>1188</v>
      </c>
    </row>
    <row r="1317" spans="1:81">
      <c r="A1317" s="74" t="s">
        <v>1167</v>
      </c>
      <c r="N1317" s="57" t="s">
        <v>1167</v>
      </c>
      <c r="O1317" s="57" t="s">
        <v>1189</v>
      </c>
      <c r="P1317" s="56" t="s">
        <v>1189</v>
      </c>
      <c r="Q1317" s="56" t="s">
        <v>1189</v>
      </c>
      <c r="R1317" s="56" t="s">
        <v>1189</v>
      </c>
      <c r="S1317" s="56" t="s">
        <v>1189</v>
      </c>
      <c r="T1317" s="91" t="s">
        <v>1189</v>
      </c>
      <c r="Z1317" s="91" t="s">
        <v>1189</v>
      </c>
      <c r="AF1317" s="91" t="s">
        <v>1189</v>
      </c>
      <c r="AL1317" s="56" t="s">
        <v>238</v>
      </c>
      <c r="BW1317" s="227" t="s">
        <v>1189</v>
      </c>
      <c r="BX1317" s="70" t="s">
        <v>1189</v>
      </c>
    </row>
    <row r="1318" spans="1:81">
      <c r="A1318" s="74" t="s">
        <v>1168</v>
      </c>
      <c r="N1318" s="57" t="s">
        <v>1168</v>
      </c>
      <c r="O1318" s="57" t="s">
        <v>1190</v>
      </c>
      <c r="P1318" s="56" t="s">
        <v>1190</v>
      </c>
      <c r="Q1318" s="56" t="s">
        <v>1190</v>
      </c>
      <c r="R1318" s="56" t="s">
        <v>1190</v>
      </c>
      <c r="S1318" s="56" t="s">
        <v>1190</v>
      </c>
      <c r="T1318" s="91" t="s">
        <v>1190</v>
      </c>
      <c r="Z1318" s="91" t="s">
        <v>1190</v>
      </c>
      <c r="AF1318" s="91" t="s">
        <v>1190</v>
      </c>
      <c r="AL1318" s="56" t="s">
        <v>240</v>
      </c>
      <c r="BW1318" s="227" t="s">
        <v>1190</v>
      </c>
      <c r="BX1318" s="70" t="s">
        <v>1190</v>
      </c>
    </row>
    <row r="1319" spans="1:81">
      <c r="A1319" s="74" t="s">
        <v>1169</v>
      </c>
      <c r="N1319" s="57" t="s">
        <v>1169</v>
      </c>
      <c r="O1319" s="57" t="s">
        <v>1191</v>
      </c>
      <c r="P1319" s="56" t="s">
        <v>1191</v>
      </c>
      <c r="Q1319" s="56" t="s">
        <v>1191</v>
      </c>
      <c r="R1319" s="56" t="s">
        <v>1191</v>
      </c>
      <c r="S1319" s="56" t="s">
        <v>1191</v>
      </c>
      <c r="T1319" s="91" t="s">
        <v>1191</v>
      </c>
      <c r="Z1319" s="91" t="s">
        <v>1191</v>
      </c>
      <c r="AF1319" s="91" t="s">
        <v>1191</v>
      </c>
      <c r="AL1319" s="56" t="s">
        <v>10833</v>
      </c>
      <c r="BW1319" s="227" t="s">
        <v>1191</v>
      </c>
      <c r="BX1319" s="70" t="s">
        <v>1191</v>
      </c>
    </row>
    <row r="1320" spans="1:81">
      <c r="A1320" s="74" t="s">
        <v>1170</v>
      </c>
      <c r="N1320" s="57" t="s">
        <v>1170</v>
      </c>
      <c r="O1320" s="57" t="s">
        <v>1192</v>
      </c>
      <c r="P1320" s="56" t="s">
        <v>1192</v>
      </c>
      <c r="Q1320" s="56" t="s">
        <v>1192</v>
      </c>
      <c r="R1320" s="56" t="s">
        <v>1192</v>
      </c>
      <c r="S1320" s="56" t="s">
        <v>1192</v>
      </c>
      <c r="T1320" s="91" t="s">
        <v>1192</v>
      </c>
      <c r="Z1320" s="91" t="s">
        <v>1192</v>
      </c>
      <c r="AF1320" s="91" t="s">
        <v>1192</v>
      </c>
      <c r="AL1320" s="56" t="s">
        <v>10834</v>
      </c>
      <c r="BW1320" s="227" t="s">
        <v>1192</v>
      </c>
      <c r="BX1320" s="70" t="s">
        <v>1192</v>
      </c>
    </row>
    <row r="1321" spans="1:81">
      <c r="A1321" s="74" t="s">
        <v>1171</v>
      </c>
      <c r="N1321" s="57" t="s">
        <v>1171</v>
      </c>
      <c r="O1321" s="57" t="s">
        <v>1193</v>
      </c>
      <c r="P1321" s="56" t="s">
        <v>1193</v>
      </c>
      <c r="Q1321" s="56" t="s">
        <v>1193</v>
      </c>
      <c r="R1321" s="56" t="s">
        <v>1193</v>
      </c>
      <c r="S1321" s="56" t="s">
        <v>1193</v>
      </c>
      <c r="T1321" s="91" t="s">
        <v>1193</v>
      </c>
      <c r="Z1321" s="91" t="s">
        <v>1193</v>
      </c>
      <c r="AF1321" s="91" t="s">
        <v>1193</v>
      </c>
      <c r="AL1321" s="56" t="s">
        <v>11060</v>
      </c>
      <c r="BW1321" s="227" t="s">
        <v>1193</v>
      </c>
      <c r="BX1321" s="70" t="s">
        <v>1193</v>
      </c>
    </row>
    <row r="1322" spans="1:81">
      <c r="A1322" s="74" t="s">
        <v>1172</v>
      </c>
      <c r="N1322" s="57" t="s">
        <v>1172</v>
      </c>
      <c r="O1322" s="57" t="s">
        <v>1194</v>
      </c>
      <c r="P1322" s="56" t="s">
        <v>1194</v>
      </c>
      <c r="Q1322" s="56" t="s">
        <v>1194</v>
      </c>
      <c r="R1322" s="56" t="s">
        <v>1194</v>
      </c>
      <c r="S1322" s="56" t="s">
        <v>1194</v>
      </c>
      <c r="T1322" s="91" t="s">
        <v>1194</v>
      </c>
      <c r="Z1322" s="91" t="s">
        <v>1194</v>
      </c>
      <c r="AF1322" s="91" t="s">
        <v>1194</v>
      </c>
      <c r="AL1322" s="56" t="s">
        <v>238</v>
      </c>
      <c r="BW1322" s="227" t="s">
        <v>1194</v>
      </c>
      <c r="BX1322" s="70" t="s">
        <v>1194</v>
      </c>
    </row>
    <row r="1323" spans="1:81">
      <c r="A1323" s="74" t="s">
        <v>1173</v>
      </c>
      <c r="N1323" s="57" t="s">
        <v>1173</v>
      </c>
      <c r="O1323" s="57" t="s">
        <v>1195</v>
      </c>
      <c r="P1323" s="56" t="s">
        <v>1195</v>
      </c>
      <c r="Q1323" s="56" t="s">
        <v>1195</v>
      </c>
      <c r="R1323" s="56" t="s">
        <v>1195</v>
      </c>
      <c r="S1323" s="56" t="s">
        <v>1195</v>
      </c>
      <c r="T1323" s="91" t="s">
        <v>1195</v>
      </c>
      <c r="Z1323" s="91" t="s">
        <v>1195</v>
      </c>
      <c r="AF1323" s="91" t="s">
        <v>1195</v>
      </c>
      <c r="AL1323" s="56" t="s">
        <v>240</v>
      </c>
      <c r="BW1323" s="227" t="s">
        <v>1195</v>
      </c>
      <c r="BX1323" s="70" t="s">
        <v>1195</v>
      </c>
    </row>
    <row r="1324" spans="1:81">
      <c r="A1324" s="74" t="s">
        <v>1174</v>
      </c>
      <c r="N1324" s="57" t="s">
        <v>1174</v>
      </c>
      <c r="O1324" s="57" t="s">
        <v>1196</v>
      </c>
      <c r="P1324" s="56" t="s">
        <v>1196</v>
      </c>
      <c r="Q1324" s="56" t="s">
        <v>1196</v>
      </c>
      <c r="R1324" s="56" t="s">
        <v>1196</v>
      </c>
      <c r="S1324" s="56" t="s">
        <v>1196</v>
      </c>
      <c r="T1324" s="91" t="s">
        <v>1196</v>
      </c>
      <c r="Z1324" s="91" t="s">
        <v>1196</v>
      </c>
      <c r="AF1324" s="91" t="s">
        <v>1196</v>
      </c>
      <c r="AL1324" s="56" t="s">
        <v>10833</v>
      </c>
      <c r="BW1324" s="227" t="s">
        <v>1196</v>
      </c>
      <c r="BX1324" s="70" t="s">
        <v>1196</v>
      </c>
    </row>
    <row r="1325" spans="1:81">
      <c r="A1325" s="74" t="s">
        <v>1175</v>
      </c>
      <c r="N1325" s="57" t="s">
        <v>1175</v>
      </c>
      <c r="O1325" s="57" t="s">
        <v>1197</v>
      </c>
      <c r="P1325" s="56" t="s">
        <v>1197</v>
      </c>
      <c r="Q1325" s="56" t="s">
        <v>1197</v>
      </c>
      <c r="R1325" s="56" t="s">
        <v>1197</v>
      </c>
      <c r="S1325" s="56" t="s">
        <v>1197</v>
      </c>
      <c r="T1325" s="91" t="s">
        <v>1197</v>
      </c>
      <c r="Z1325" s="91" t="s">
        <v>1197</v>
      </c>
      <c r="AF1325" s="91" t="s">
        <v>1197</v>
      </c>
      <c r="AL1325" s="56" t="s">
        <v>10834</v>
      </c>
      <c r="BW1325" s="227" t="s">
        <v>1197</v>
      </c>
      <c r="BX1325" s="70" t="s">
        <v>1197</v>
      </c>
    </row>
    <row r="1326" spans="1:81">
      <c r="A1326" s="74" t="s">
        <v>1176</v>
      </c>
      <c r="N1326" s="57" t="s">
        <v>1176</v>
      </c>
      <c r="O1326" s="57" t="s">
        <v>1198</v>
      </c>
      <c r="P1326" s="56" t="s">
        <v>1198</v>
      </c>
      <c r="Q1326" s="56" t="s">
        <v>1198</v>
      </c>
      <c r="R1326" s="56" t="s">
        <v>1198</v>
      </c>
      <c r="S1326" s="56" t="s">
        <v>1198</v>
      </c>
      <c r="T1326" s="91" t="s">
        <v>1198</v>
      </c>
      <c r="Z1326" s="91" t="s">
        <v>1198</v>
      </c>
      <c r="AF1326" s="91" t="s">
        <v>1198</v>
      </c>
      <c r="AL1326" s="56" t="s">
        <v>11061</v>
      </c>
      <c r="BW1326" s="227" t="s">
        <v>1198</v>
      </c>
      <c r="BX1326" s="70" t="s">
        <v>1198</v>
      </c>
    </row>
    <row r="1327" spans="1:81">
      <c r="A1327" s="74" t="s">
        <v>1177</v>
      </c>
      <c r="N1327" s="57" t="s">
        <v>1177</v>
      </c>
      <c r="O1327" s="57" t="s">
        <v>1199</v>
      </c>
      <c r="P1327" s="56" t="s">
        <v>1199</v>
      </c>
      <c r="Q1327" s="56" t="s">
        <v>1199</v>
      </c>
      <c r="R1327" s="56" t="s">
        <v>1199</v>
      </c>
      <c r="S1327" s="56" t="s">
        <v>1199</v>
      </c>
      <c r="T1327" s="91" t="s">
        <v>1199</v>
      </c>
      <c r="Z1327" s="91" t="s">
        <v>1199</v>
      </c>
      <c r="AF1327" s="91" t="s">
        <v>1199</v>
      </c>
      <c r="AL1327" s="56" t="s">
        <v>62</v>
      </c>
      <c r="BW1327" s="227" t="s">
        <v>1199</v>
      </c>
      <c r="BX1327" s="70" t="s">
        <v>1199</v>
      </c>
    </row>
    <row r="1328" spans="1:81" s="86" customFormat="1">
      <c r="A1328" s="155"/>
      <c r="C1328" s="135"/>
      <c r="N1328" s="135"/>
      <c r="O1328" s="135"/>
      <c r="T1328" s="156"/>
      <c r="V1328" s="86" t="s">
        <v>6689</v>
      </c>
      <c r="Z1328" s="156"/>
      <c r="AB1328" s="86" t="s">
        <v>6689</v>
      </c>
      <c r="AD1328" s="115"/>
      <c r="AF1328" s="156"/>
      <c r="AH1328" s="86" t="s">
        <v>6689</v>
      </c>
      <c r="AJ1328" s="115"/>
      <c r="AL1328" s="86" t="s">
        <v>6688</v>
      </c>
      <c r="AR1328" s="157"/>
      <c r="AS1328" s="135"/>
      <c r="AT1328" s="135"/>
      <c r="AU1328" s="135"/>
      <c r="AV1328" s="135"/>
      <c r="AW1328" s="130"/>
      <c r="AX1328" s="155"/>
      <c r="BA1328" s="158"/>
      <c r="BB1328" s="157"/>
      <c r="BC1328" s="135"/>
      <c r="BD1328" s="135"/>
      <c r="BE1328" s="135"/>
      <c r="BF1328" s="135"/>
      <c r="BG1328" s="130"/>
      <c r="BI1328" s="157"/>
      <c r="BJ1328" s="135"/>
      <c r="BK1328" s="135"/>
      <c r="BL1328" s="135"/>
      <c r="BM1328" s="135"/>
      <c r="BN1328" s="135"/>
      <c r="BO1328" s="157"/>
      <c r="BP1328" s="135"/>
      <c r="BQ1328" s="135"/>
      <c r="BR1328" s="135"/>
      <c r="BS1328" s="135"/>
      <c r="BU1328" s="156"/>
      <c r="BW1328" s="228"/>
      <c r="BX1328" s="159"/>
      <c r="BY1328" s="198"/>
      <c r="BZ1328" s="199" t="s">
        <v>6689</v>
      </c>
      <c r="CA1328" s="200"/>
      <c r="CB1328" s="135"/>
      <c r="CC1328" s="160"/>
    </row>
    <row r="1329" spans="1:76">
      <c r="A1329" s="74" t="s">
        <v>1178</v>
      </c>
      <c r="N1329" s="57" t="s">
        <v>1178</v>
      </c>
      <c r="O1329" s="57" t="s">
        <v>1204</v>
      </c>
      <c r="P1329" s="56" t="s">
        <v>1204</v>
      </c>
      <c r="Q1329" s="56" t="s">
        <v>1204</v>
      </c>
      <c r="R1329" s="56" t="s">
        <v>1204</v>
      </c>
      <c r="S1329" s="56" t="s">
        <v>1204</v>
      </c>
      <c r="T1329" s="91" t="s">
        <v>1204</v>
      </c>
      <c r="Z1329" s="91" t="s">
        <v>1204</v>
      </c>
      <c r="AF1329" s="91" t="s">
        <v>1204</v>
      </c>
      <c r="AL1329" s="56" t="s">
        <v>11062</v>
      </c>
      <c r="BW1329" s="227" t="s">
        <v>1204</v>
      </c>
      <c r="BX1329" s="70" t="s">
        <v>1204</v>
      </c>
    </row>
    <row r="1330" spans="1:76">
      <c r="A1330" s="74" t="s">
        <v>1179</v>
      </c>
      <c r="N1330" s="57" t="s">
        <v>1179</v>
      </c>
      <c r="O1330" s="57" t="s">
        <v>1205</v>
      </c>
      <c r="P1330" s="56" t="s">
        <v>1205</v>
      </c>
      <c r="Q1330" s="56" t="s">
        <v>1205</v>
      </c>
      <c r="R1330" s="56" t="s">
        <v>1205</v>
      </c>
      <c r="S1330" s="56" t="s">
        <v>1205</v>
      </c>
      <c r="T1330" s="91" t="s">
        <v>1205</v>
      </c>
      <c r="Z1330" s="91" t="s">
        <v>1205</v>
      </c>
      <c r="AF1330" s="91" t="s">
        <v>1205</v>
      </c>
      <c r="AL1330" s="56" t="s">
        <v>238</v>
      </c>
      <c r="BW1330" s="227" t="s">
        <v>1205</v>
      </c>
      <c r="BX1330" s="70" t="s">
        <v>1205</v>
      </c>
    </row>
    <row r="1331" spans="1:76">
      <c r="A1331" s="74" t="s">
        <v>1180</v>
      </c>
      <c r="N1331" s="57" t="s">
        <v>1180</v>
      </c>
      <c r="O1331" s="57" t="s">
        <v>1206</v>
      </c>
      <c r="P1331" s="56" t="s">
        <v>1206</v>
      </c>
      <c r="Q1331" s="56" t="s">
        <v>1206</v>
      </c>
      <c r="R1331" s="56" t="s">
        <v>1206</v>
      </c>
      <c r="S1331" s="56" t="s">
        <v>1206</v>
      </c>
      <c r="T1331" s="91" t="s">
        <v>1206</v>
      </c>
      <c r="Z1331" s="91" t="s">
        <v>1206</v>
      </c>
      <c r="AF1331" s="91" t="s">
        <v>1206</v>
      </c>
      <c r="AL1331" s="56" t="s">
        <v>240</v>
      </c>
      <c r="BW1331" s="227" t="s">
        <v>1206</v>
      </c>
      <c r="BX1331" s="70" t="s">
        <v>1206</v>
      </c>
    </row>
    <row r="1332" spans="1:76">
      <c r="A1332" s="74" t="s">
        <v>1181</v>
      </c>
      <c r="N1332" s="57" t="s">
        <v>1181</v>
      </c>
      <c r="O1332" s="57" t="s">
        <v>1207</v>
      </c>
      <c r="P1332" s="56" t="s">
        <v>1207</v>
      </c>
      <c r="Q1332" s="56" t="s">
        <v>1207</v>
      </c>
      <c r="R1332" s="56" t="s">
        <v>1207</v>
      </c>
      <c r="S1332" s="56" t="s">
        <v>1207</v>
      </c>
      <c r="T1332" s="91" t="s">
        <v>1207</v>
      </c>
      <c r="Z1332" s="91" t="s">
        <v>1207</v>
      </c>
      <c r="AF1332" s="91" t="s">
        <v>1207</v>
      </c>
      <c r="AL1332" s="56" t="s">
        <v>10833</v>
      </c>
      <c r="BW1332" s="227" t="s">
        <v>1207</v>
      </c>
      <c r="BX1332" s="70" t="s">
        <v>1207</v>
      </c>
    </row>
    <row r="1333" spans="1:76">
      <c r="A1333" s="74" t="s">
        <v>1182</v>
      </c>
      <c r="N1333" s="57" t="s">
        <v>1182</v>
      </c>
      <c r="O1333" s="57" t="s">
        <v>1208</v>
      </c>
      <c r="P1333" s="56" t="s">
        <v>1208</v>
      </c>
      <c r="Q1333" s="56" t="s">
        <v>1208</v>
      </c>
      <c r="R1333" s="56" t="s">
        <v>1208</v>
      </c>
      <c r="S1333" s="56" t="s">
        <v>1208</v>
      </c>
      <c r="T1333" s="91" t="s">
        <v>1208</v>
      </c>
      <c r="Z1333" s="91" t="s">
        <v>1208</v>
      </c>
      <c r="AF1333" s="91" t="s">
        <v>1208</v>
      </c>
      <c r="AL1333" s="56" t="s">
        <v>10834</v>
      </c>
      <c r="BW1333" s="227" t="s">
        <v>1208</v>
      </c>
      <c r="BX1333" s="70" t="s">
        <v>1208</v>
      </c>
    </row>
    <row r="1334" spans="1:76">
      <c r="A1334" s="74" t="s">
        <v>1183</v>
      </c>
      <c r="N1334" s="57" t="s">
        <v>1183</v>
      </c>
      <c r="O1334" s="57" t="s">
        <v>9614</v>
      </c>
      <c r="P1334" s="56" t="s">
        <v>9614</v>
      </c>
      <c r="Q1334" s="56" t="s">
        <v>9614</v>
      </c>
      <c r="R1334" s="56" t="s">
        <v>9614</v>
      </c>
      <c r="S1334" s="56" t="s">
        <v>9614</v>
      </c>
      <c r="T1334" s="91" t="s">
        <v>9614</v>
      </c>
      <c r="Z1334" s="91" t="s">
        <v>9614</v>
      </c>
      <c r="AF1334" s="91" t="s">
        <v>9614</v>
      </c>
      <c r="AL1334" s="56" t="s">
        <v>11063</v>
      </c>
      <c r="BW1334" s="227" t="s">
        <v>9614</v>
      </c>
      <c r="BX1334" s="70" t="s">
        <v>9614</v>
      </c>
    </row>
    <row r="1335" spans="1:76">
      <c r="A1335" s="74" t="s">
        <v>1184</v>
      </c>
      <c r="N1335" s="57" t="s">
        <v>1184</v>
      </c>
      <c r="O1335" s="57" t="s">
        <v>9615</v>
      </c>
      <c r="P1335" s="56" t="s">
        <v>9615</v>
      </c>
      <c r="Q1335" s="56" t="s">
        <v>9615</v>
      </c>
      <c r="R1335" s="56" t="s">
        <v>9615</v>
      </c>
      <c r="S1335" s="56" t="s">
        <v>9615</v>
      </c>
      <c r="T1335" s="91" t="s">
        <v>9615</v>
      </c>
      <c r="Z1335" s="91" t="s">
        <v>9615</v>
      </c>
      <c r="AF1335" s="91" t="s">
        <v>9615</v>
      </c>
      <c r="AL1335" s="56" t="s">
        <v>238</v>
      </c>
      <c r="BW1335" s="227" t="s">
        <v>9615</v>
      </c>
      <c r="BX1335" s="70" t="s">
        <v>9615</v>
      </c>
    </row>
    <row r="1336" spans="1:76">
      <c r="A1336" s="74" t="s">
        <v>1185</v>
      </c>
      <c r="N1336" s="57" t="s">
        <v>1185</v>
      </c>
      <c r="O1336" s="57" t="s">
        <v>9616</v>
      </c>
      <c r="P1336" s="56" t="s">
        <v>9616</v>
      </c>
      <c r="Q1336" s="56" t="s">
        <v>9616</v>
      </c>
      <c r="R1336" s="56" t="s">
        <v>9616</v>
      </c>
      <c r="S1336" s="56" t="s">
        <v>9616</v>
      </c>
      <c r="T1336" s="91" t="s">
        <v>9616</v>
      </c>
      <c r="Z1336" s="91" t="s">
        <v>9616</v>
      </c>
      <c r="AF1336" s="91" t="s">
        <v>9616</v>
      </c>
      <c r="AL1336" s="56" t="s">
        <v>240</v>
      </c>
      <c r="BW1336" s="227" t="s">
        <v>9616</v>
      </c>
      <c r="BX1336" s="70" t="s">
        <v>9616</v>
      </c>
    </row>
    <row r="1337" spans="1:76">
      <c r="A1337" s="74" t="s">
        <v>1186</v>
      </c>
      <c r="N1337" s="57" t="s">
        <v>1186</v>
      </c>
      <c r="O1337" s="57" t="s">
        <v>9617</v>
      </c>
      <c r="P1337" s="56" t="s">
        <v>9617</v>
      </c>
      <c r="Q1337" s="56" t="s">
        <v>9617</v>
      </c>
      <c r="R1337" s="56" t="s">
        <v>9617</v>
      </c>
      <c r="S1337" s="56" t="s">
        <v>9617</v>
      </c>
      <c r="T1337" s="91" t="s">
        <v>9617</v>
      </c>
      <c r="Z1337" s="91" t="s">
        <v>9617</v>
      </c>
      <c r="AF1337" s="91" t="s">
        <v>9617</v>
      </c>
      <c r="AL1337" s="56" t="s">
        <v>10833</v>
      </c>
      <c r="BW1337" s="227" t="s">
        <v>9617</v>
      </c>
      <c r="BX1337" s="70" t="s">
        <v>9617</v>
      </c>
    </row>
    <row r="1338" spans="1:76">
      <c r="A1338" s="74" t="s">
        <v>1187</v>
      </c>
      <c r="N1338" s="57" t="s">
        <v>1187</v>
      </c>
      <c r="O1338" s="57" t="s">
        <v>9618</v>
      </c>
      <c r="P1338" s="56" t="s">
        <v>9618</v>
      </c>
      <c r="Q1338" s="56" t="s">
        <v>9618</v>
      </c>
      <c r="R1338" s="56" t="s">
        <v>9618</v>
      </c>
      <c r="S1338" s="56" t="s">
        <v>9618</v>
      </c>
      <c r="T1338" s="91" t="s">
        <v>9618</v>
      </c>
      <c r="Z1338" s="91" t="s">
        <v>9618</v>
      </c>
      <c r="AF1338" s="91" t="s">
        <v>9618</v>
      </c>
      <c r="AL1338" s="56" t="s">
        <v>10834</v>
      </c>
      <c r="BW1338" s="227" t="s">
        <v>9618</v>
      </c>
      <c r="BX1338" s="70" t="s">
        <v>9618</v>
      </c>
    </row>
    <row r="1339" spans="1:76">
      <c r="A1339" s="74" t="s">
        <v>1188</v>
      </c>
      <c r="N1339" s="57" t="s">
        <v>1188</v>
      </c>
      <c r="O1339" s="57" t="s">
        <v>9619</v>
      </c>
      <c r="P1339" s="56" t="s">
        <v>9619</v>
      </c>
      <c r="Q1339" s="56" t="s">
        <v>9619</v>
      </c>
      <c r="R1339" s="56" t="s">
        <v>9619</v>
      </c>
      <c r="S1339" s="56" t="s">
        <v>9619</v>
      </c>
      <c r="T1339" s="91" t="s">
        <v>9619</v>
      </c>
      <c r="Z1339" s="91" t="s">
        <v>9619</v>
      </c>
      <c r="AF1339" s="91" t="s">
        <v>9619</v>
      </c>
      <c r="AL1339" s="56" t="s">
        <v>11064</v>
      </c>
      <c r="BW1339" s="227" t="s">
        <v>9619</v>
      </c>
      <c r="BX1339" s="70" t="s">
        <v>9619</v>
      </c>
    </row>
    <row r="1340" spans="1:76">
      <c r="A1340" s="74" t="s">
        <v>1189</v>
      </c>
      <c r="N1340" s="57" t="s">
        <v>1189</v>
      </c>
      <c r="O1340" s="57" t="s">
        <v>9620</v>
      </c>
      <c r="P1340" s="56" t="s">
        <v>9620</v>
      </c>
      <c r="Q1340" s="56" t="s">
        <v>9620</v>
      </c>
      <c r="R1340" s="56" t="s">
        <v>9620</v>
      </c>
      <c r="S1340" s="56" t="s">
        <v>9620</v>
      </c>
      <c r="T1340" s="91" t="s">
        <v>9620</v>
      </c>
      <c r="Z1340" s="91" t="s">
        <v>9620</v>
      </c>
      <c r="AF1340" s="91" t="s">
        <v>9620</v>
      </c>
      <c r="AL1340" s="56" t="s">
        <v>238</v>
      </c>
      <c r="BW1340" s="227" t="s">
        <v>9620</v>
      </c>
      <c r="BX1340" s="70" t="s">
        <v>9620</v>
      </c>
    </row>
    <row r="1341" spans="1:76">
      <c r="A1341" s="74" t="s">
        <v>1190</v>
      </c>
      <c r="N1341" s="57" t="s">
        <v>1190</v>
      </c>
      <c r="O1341" s="57" t="s">
        <v>9621</v>
      </c>
      <c r="P1341" s="56" t="s">
        <v>9621</v>
      </c>
      <c r="Q1341" s="56" t="s">
        <v>9621</v>
      </c>
      <c r="R1341" s="56" t="s">
        <v>9621</v>
      </c>
      <c r="S1341" s="56" t="s">
        <v>9621</v>
      </c>
      <c r="T1341" s="91" t="s">
        <v>9621</v>
      </c>
      <c r="Z1341" s="91" t="s">
        <v>9621</v>
      </c>
      <c r="AF1341" s="91" t="s">
        <v>9621</v>
      </c>
      <c r="AL1341" s="56" t="s">
        <v>240</v>
      </c>
      <c r="BW1341" s="227" t="s">
        <v>9621</v>
      </c>
      <c r="BX1341" s="70" t="s">
        <v>9621</v>
      </c>
    </row>
    <row r="1342" spans="1:76">
      <c r="A1342" s="74" t="s">
        <v>1191</v>
      </c>
      <c r="N1342" s="57" t="s">
        <v>1191</v>
      </c>
      <c r="O1342" s="57" t="s">
        <v>9622</v>
      </c>
      <c r="P1342" s="56" t="s">
        <v>9622</v>
      </c>
      <c r="Q1342" s="56" t="s">
        <v>9622</v>
      </c>
      <c r="R1342" s="56" t="s">
        <v>9622</v>
      </c>
      <c r="S1342" s="56" t="s">
        <v>9622</v>
      </c>
      <c r="T1342" s="91" t="s">
        <v>9622</v>
      </c>
      <c r="Z1342" s="91" t="s">
        <v>9622</v>
      </c>
      <c r="AF1342" s="91" t="s">
        <v>9622</v>
      </c>
      <c r="AL1342" s="56" t="s">
        <v>10833</v>
      </c>
      <c r="BW1342" s="227" t="s">
        <v>9622</v>
      </c>
      <c r="BX1342" s="70" t="s">
        <v>9622</v>
      </c>
    </row>
    <row r="1343" spans="1:76">
      <c r="A1343" s="74" t="s">
        <v>1192</v>
      </c>
      <c r="N1343" s="57" t="s">
        <v>1192</v>
      </c>
      <c r="O1343" s="57" t="s">
        <v>9623</v>
      </c>
      <c r="P1343" s="56" t="s">
        <v>9623</v>
      </c>
      <c r="Q1343" s="56" t="s">
        <v>9623</v>
      </c>
      <c r="R1343" s="56" t="s">
        <v>9623</v>
      </c>
      <c r="S1343" s="56" t="s">
        <v>9623</v>
      </c>
      <c r="T1343" s="91" t="s">
        <v>9623</v>
      </c>
      <c r="Z1343" s="91" t="s">
        <v>9623</v>
      </c>
      <c r="AF1343" s="91" t="s">
        <v>9623</v>
      </c>
      <c r="AL1343" s="56" t="s">
        <v>10834</v>
      </c>
      <c r="BW1343" s="227" t="s">
        <v>9623</v>
      </c>
      <c r="BX1343" s="70" t="s">
        <v>9623</v>
      </c>
    </row>
    <row r="1344" spans="1:76">
      <c r="A1344" s="74" t="s">
        <v>1193</v>
      </c>
      <c r="N1344" s="57" t="s">
        <v>1193</v>
      </c>
      <c r="O1344" s="57" t="s">
        <v>9624</v>
      </c>
      <c r="P1344" s="56" t="s">
        <v>9624</v>
      </c>
      <c r="Q1344" s="56" t="s">
        <v>9624</v>
      </c>
      <c r="R1344" s="56" t="s">
        <v>9624</v>
      </c>
      <c r="S1344" s="56" t="s">
        <v>9624</v>
      </c>
      <c r="T1344" s="91" t="s">
        <v>9624</v>
      </c>
      <c r="Z1344" s="91" t="s">
        <v>9624</v>
      </c>
      <c r="AF1344" s="91" t="s">
        <v>9624</v>
      </c>
      <c r="AL1344" s="56" t="s">
        <v>11065</v>
      </c>
      <c r="BW1344" s="227" t="s">
        <v>9624</v>
      </c>
      <c r="BX1344" s="70" t="s">
        <v>9624</v>
      </c>
    </row>
    <row r="1345" spans="1:81">
      <c r="A1345" s="74" t="s">
        <v>1194</v>
      </c>
      <c r="N1345" s="57" t="s">
        <v>1194</v>
      </c>
      <c r="O1345" s="57" t="s">
        <v>9625</v>
      </c>
      <c r="P1345" s="56" t="s">
        <v>9625</v>
      </c>
      <c r="Q1345" s="56" t="s">
        <v>9625</v>
      </c>
      <c r="R1345" s="56" t="s">
        <v>9625</v>
      </c>
      <c r="S1345" s="56" t="s">
        <v>9625</v>
      </c>
      <c r="T1345" s="91" t="s">
        <v>9625</v>
      </c>
      <c r="Z1345" s="91" t="s">
        <v>9625</v>
      </c>
      <c r="AF1345" s="91" t="s">
        <v>9625</v>
      </c>
      <c r="AL1345" s="56" t="s">
        <v>238</v>
      </c>
      <c r="BW1345" s="227" t="s">
        <v>9625</v>
      </c>
      <c r="BX1345" s="70" t="s">
        <v>9625</v>
      </c>
    </row>
    <row r="1346" spans="1:81">
      <c r="A1346" s="74" t="s">
        <v>1195</v>
      </c>
      <c r="N1346" s="57" t="s">
        <v>1195</v>
      </c>
      <c r="O1346" s="57" t="s">
        <v>9626</v>
      </c>
      <c r="P1346" s="56" t="s">
        <v>9626</v>
      </c>
      <c r="Q1346" s="56" t="s">
        <v>9626</v>
      </c>
      <c r="R1346" s="56" t="s">
        <v>9626</v>
      </c>
      <c r="S1346" s="56" t="s">
        <v>9626</v>
      </c>
      <c r="T1346" s="91" t="s">
        <v>9626</v>
      </c>
      <c r="Z1346" s="91" t="s">
        <v>9626</v>
      </c>
      <c r="AF1346" s="91" t="s">
        <v>9626</v>
      </c>
      <c r="AL1346" s="56" t="s">
        <v>240</v>
      </c>
      <c r="BW1346" s="227" t="s">
        <v>9626</v>
      </c>
      <c r="BX1346" s="70" t="s">
        <v>9626</v>
      </c>
    </row>
    <row r="1347" spans="1:81">
      <c r="A1347" s="74" t="s">
        <v>1196</v>
      </c>
      <c r="N1347" s="57" t="s">
        <v>1196</v>
      </c>
      <c r="O1347" s="57" t="s">
        <v>9627</v>
      </c>
      <c r="P1347" s="56" t="s">
        <v>9627</v>
      </c>
      <c r="Q1347" s="56" t="s">
        <v>9627</v>
      </c>
      <c r="R1347" s="56" t="s">
        <v>9627</v>
      </c>
      <c r="S1347" s="56" t="s">
        <v>9627</v>
      </c>
      <c r="T1347" s="91" t="s">
        <v>9627</v>
      </c>
      <c r="Z1347" s="91" t="s">
        <v>9627</v>
      </c>
      <c r="AF1347" s="91" t="s">
        <v>9627</v>
      </c>
      <c r="AL1347" s="56" t="s">
        <v>10833</v>
      </c>
      <c r="BW1347" s="227" t="s">
        <v>9627</v>
      </c>
      <c r="BX1347" s="70" t="s">
        <v>9627</v>
      </c>
    </row>
    <row r="1348" spans="1:81">
      <c r="A1348" s="74" t="s">
        <v>1197</v>
      </c>
      <c r="N1348" s="57" t="s">
        <v>1197</v>
      </c>
      <c r="O1348" s="57" t="s">
        <v>9628</v>
      </c>
      <c r="P1348" s="56" t="s">
        <v>9628</v>
      </c>
      <c r="Q1348" s="56" t="s">
        <v>9628</v>
      </c>
      <c r="R1348" s="56" t="s">
        <v>9628</v>
      </c>
      <c r="S1348" s="56" t="s">
        <v>9628</v>
      </c>
      <c r="T1348" s="91" t="s">
        <v>9628</v>
      </c>
      <c r="Z1348" s="91" t="s">
        <v>9628</v>
      </c>
      <c r="AF1348" s="91" t="s">
        <v>9628</v>
      </c>
      <c r="AL1348" s="56" t="s">
        <v>10834</v>
      </c>
      <c r="BW1348" s="227" t="s">
        <v>9628</v>
      </c>
      <c r="BX1348" s="70" t="s">
        <v>9628</v>
      </c>
    </row>
    <row r="1349" spans="1:81">
      <c r="A1349" s="74" t="s">
        <v>1198</v>
      </c>
      <c r="N1349" s="57" t="s">
        <v>1198</v>
      </c>
      <c r="O1349" s="57" t="s">
        <v>1209</v>
      </c>
      <c r="P1349" s="56" t="s">
        <v>1209</v>
      </c>
      <c r="Q1349" s="56" t="s">
        <v>1209</v>
      </c>
      <c r="R1349" s="56" t="s">
        <v>1209</v>
      </c>
      <c r="S1349" s="56" t="s">
        <v>1209</v>
      </c>
      <c r="T1349" s="91" t="s">
        <v>1209</v>
      </c>
      <c r="Z1349" s="91" t="s">
        <v>1209</v>
      </c>
      <c r="AF1349" s="91" t="s">
        <v>1209</v>
      </c>
      <c r="AL1349" s="56" t="s">
        <v>11066</v>
      </c>
      <c r="BW1349" s="227" t="s">
        <v>1209</v>
      </c>
      <c r="BX1349" s="70" t="s">
        <v>1209</v>
      </c>
    </row>
    <row r="1350" spans="1:81">
      <c r="O1350" s="57" t="s">
        <v>1210</v>
      </c>
      <c r="P1350" s="56" t="s">
        <v>1210</v>
      </c>
      <c r="Q1350" s="56" t="s">
        <v>1210</v>
      </c>
      <c r="R1350" s="56" t="s">
        <v>1210</v>
      </c>
      <c r="S1350" s="56" t="s">
        <v>1210</v>
      </c>
      <c r="T1350" s="91" t="s">
        <v>1210</v>
      </c>
      <c r="Z1350" s="91" t="s">
        <v>1210</v>
      </c>
      <c r="AF1350" s="91" t="s">
        <v>1210</v>
      </c>
      <c r="AL1350" s="56" t="s">
        <v>62</v>
      </c>
      <c r="BW1350" s="227" t="s">
        <v>1210</v>
      </c>
      <c r="BX1350" s="70" t="s">
        <v>1210</v>
      </c>
    </row>
    <row r="1351" spans="1:81" s="86" customFormat="1">
      <c r="A1351" s="155"/>
      <c r="C1351" s="135"/>
      <c r="N1351" s="135"/>
      <c r="O1351" s="135"/>
      <c r="T1351" s="156"/>
      <c r="V1351" s="86" t="s">
        <v>6691</v>
      </c>
      <c r="Z1351" s="156"/>
      <c r="AB1351" s="86" t="s">
        <v>6691</v>
      </c>
      <c r="AD1351" s="115"/>
      <c r="AF1351" s="156"/>
      <c r="AH1351" s="86" t="s">
        <v>6691</v>
      </c>
      <c r="AJ1351" s="115"/>
      <c r="AL1351" s="86" t="s">
        <v>6690</v>
      </c>
      <c r="AR1351" s="157"/>
      <c r="AS1351" s="135"/>
      <c r="AT1351" s="135"/>
      <c r="AU1351" s="135"/>
      <c r="AV1351" s="135"/>
      <c r="AW1351" s="130"/>
      <c r="AX1351" s="155"/>
      <c r="BA1351" s="158"/>
      <c r="BB1351" s="157"/>
      <c r="BC1351" s="135"/>
      <c r="BD1351" s="135"/>
      <c r="BE1351" s="135"/>
      <c r="BF1351" s="135"/>
      <c r="BG1351" s="130"/>
      <c r="BI1351" s="157"/>
      <c r="BJ1351" s="135"/>
      <c r="BK1351" s="135"/>
      <c r="BL1351" s="135"/>
      <c r="BM1351" s="135"/>
      <c r="BN1351" s="135"/>
      <c r="BO1351" s="157"/>
      <c r="BP1351" s="135"/>
      <c r="BQ1351" s="135"/>
      <c r="BR1351" s="135"/>
      <c r="BS1351" s="135"/>
      <c r="BU1351" s="156"/>
      <c r="BW1351" s="228"/>
      <c r="BX1351" s="159"/>
      <c r="BY1351" s="198"/>
      <c r="BZ1351" s="199" t="s">
        <v>6691</v>
      </c>
      <c r="CA1351" s="200"/>
      <c r="CB1351" s="135"/>
      <c r="CC1351" s="160"/>
    </row>
    <row r="1352" spans="1:81">
      <c r="A1352" s="74" t="s">
        <v>1199</v>
      </c>
      <c r="N1352" s="57" t="s">
        <v>1199</v>
      </c>
      <c r="O1352" s="57" t="s">
        <v>1211</v>
      </c>
      <c r="P1352" s="56" t="s">
        <v>1211</v>
      </c>
      <c r="Q1352" s="56" t="s">
        <v>1211</v>
      </c>
      <c r="R1352" s="56" t="s">
        <v>1211</v>
      </c>
      <c r="S1352" s="56" t="s">
        <v>1211</v>
      </c>
      <c r="T1352" s="91" t="s">
        <v>1211</v>
      </c>
      <c r="Z1352" s="91" t="s">
        <v>1211</v>
      </c>
      <c r="AF1352" s="91" t="s">
        <v>1211</v>
      </c>
      <c r="AL1352" s="56" t="s">
        <v>11067</v>
      </c>
      <c r="BW1352" s="227" t="s">
        <v>1211</v>
      </c>
      <c r="BX1352" s="70" t="s">
        <v>1211</v>
      </c>
    </row>
    <row r="1353" spans="1:81">
      <c r="A1353" s="74" t="s">
        <v>1200</v>
      </c>
      <c r="N1353" s="57" t="s">
        <v>1200</v>
      </c>
      <c r="O1353" s="57" t="s">
        <v>1212</v>
      </c>
      <c r="P1353" s="56" t="s">
        <v>1212</v>
      </c>
      <c r="Q1353" s="56" t="s">
        <v>1212</v>
      </c>
      <c r="R1353" s="56" t="s">
        <v>1212</v>
      </c>
      <c r="S1353" s="56" t="s">
        <v>1212</v>
      </c>
      <c r="T1353" s="91" t="s">
        <v>1212</v>
      </c>
      <c r="Z1353" s="91" t="s">
        <v>1212</v>
      </c>
      <c r="AF1353" s="91" t="s">
        <v>1212</v>
      </c>
      <c r="AL1353" s="56" t="s">
        <v>238</v>
      </c>
      <c r="BW1353" s="227" t="s">
        <v>1212</v>
      </c>
      <c r="BX1353" s="70" t="s">
        <v>1212</v>
      </c>
    </row>
    <row r="1354" spans="1:81">
      <c r="A1354" s="74" t="s">
        <v>1201</v>
      </c>
      <c r="N1354" s="57" t="s">
        <v>1201</v>
      </c>
      <c r="O1354" s="57" t="s">
        <v>1213</v>
      </c>
      <c r="P1354" s="56" t="s">
        <v>1213</v>
      </c>
      <c r="Q1354" s="56" t="s">
        <v>1213</v>
      </c>
      <c r="R1354" s="56" t="s">
        <v>1213</v>
      </c>
      <c r="S1354" s="56" t="s">
        <v>1213</v>
      </c>
      <c r="T1354" s="91" t="s">
        <v>1213</v>
      </c>
      <c r="Z1354" s="91" t="s">
        <v>1213</v>
      </c>
      <c r="AF1354" s="91" t="s">
        <v>1213</v>
      </c>
      <c r="AL1354" s="56" t="s">
        <v>240</v>
      </c>
      <c r="BW1354" s="227" t="s">
        <v>1213</v>
      </c>
      <c r="BX1354" s="70" t="s">
        <v>1213</v>
      </c>
    </row>
    <row r="1355" spans="1:81">
      <c r="A1355" s="74" t="s">
        <v>1202</v>
      </c>
      <c r="N1355" s="57" t="s">
        <v>1202</v>
      </c>
      <c r="O1355" s="57" t="s">
        <v>1214</v>
      </c>
      <c r="P1355" s="56" t="s">
        <v>1214</v>
      </c>
      <c r="Q1355" s="56" t="s">
        <v>1214</v>
      </c>
      <c r="R1355" s="56" t="s">
        <v>1214</v>
      </c>
      <c r="S1355" s="56" t="s">
        <v>1214</v>
      </c>
      <c r="T1355" s="91" t="s">
        <v>1214</v>
      </c>
      <c r="Z1355" s="91" t="s">
        <v>1214</v>
      </c>
      <c r="AF1355" s="91" t="s">
        <v>1214</v>
      </c>
      <c r="AL1355" s="56" t="s">
        <v>10833</v>
      </c>
      <c r="BW1355" s="227" t="s">
        <v>1214</v>
      </c>
      <c r="BX1355" s="70" t="s">
        <v>1214</v>
      </c>
    </row>
    <row r="1356" spans="1:81">
      <c r="A1356" s="74" t="s">
        <v>1203</v>
      </c>
      <c r="N1356" s="57" t="s">
        <v>1203</v>
      </c>
      <c r="O1356" s="57" t="s">
        <v>1215</v>
      </c>
      <c r="P1356" s="56" t="s">
        <v>1215</v>
      </c>
      <c r="Q1356" s="56" t="s">
        <v>1215</v>
      </c>
      <c r="R1356" s="56" t="s">
        <v>1215</v>
      </c>
      <c r="S1356" s="56" t="s">
        <v>1215</v>
      </c>
      <c r="T1356" s="91" t="s">
        <v>1215</v>
      </c>
      <c r="Z1356" s="91" t="s">
        <v>1215</v>
      </c>
      <c r="AF1356" s="91" t="s">
        <v>1215</v>
      </c>
      <c r="AL1356" s="56" t="s">
        <v>10834</v>
      </c>
      <c r="BW1356" s="227" t="s">
        <v>1215</v>
      </c>
      <c r="BX1356" s="70" t="s">
        <v>1215</v>
      </c>
    </row>
    <row r="1357" spans="1:81">
      <c r="A1357" s="74" t="s">
        <v>1204</v>
      </c>
      <c r="N1357" s="57" t="s">
        <v>1204</v>
      </c>
      <c r="O1357" s="57" t="s">
        <v>1216</v>
      </c>
      <c r="P1357" s="56" t="s">
        <v>1216</v>
      </c>
      <c r="Q1357" s="56" t="s">
        <v>1216</v>
      </c>
      <c r="R1357" s="56" t="s">
        <v>1216</v>
      </c>
      <c r="S1357" s="56" t="s">
        <v>1216</v>
      </c>
      <c r="T1357" s="91" t="s">
        <v>1216</v>
      </c>
      <c r="Z1357" s="91" t="s">
        <v>1216</v>
      </c>
      <c r="AF1357" s="91" t="s">
        <v>1216</v>
      </c>
      <c r="AL1357" s="56" t="s">
        <v>11068</v>
      </c>
      <c r="BW1357" s="227" t="s">
        <v>1216</v>
      </c>
      <c r="BX1357" s="70" t="s">
        <v>1216</v>
      </c>
    </row>
    <row r="1358" spans="1:81">
      <c r="A1358" s="74" t="s">
        <v>1205</v>
      </c>
      <c r="N1358" s="57" t="s">
        <v>1205</v>
      </c>
      <c r="O1358" s="57" t="s">
        <v>1217</v>
      </c>
      <c r="P1358" s="56" t="s">
        <v>1217</v>
      </c>
      <c r="Q1358" s="56" t="s">
        <v>1217</v>
      </c>
      <c r="R1358" s="56" t="s">
        <v>1217</v>
      </c>
      <c r="S1358" s="56" t="s">
        <v>1217</v>
      </c>
      <c r="T1358" s="91" t="s">
        <v>1217</v>
      </c>
      <c r="Z1358" s="91" t="s">
        <v>1217</v>
      </c>
      <c r="AF1358" s="91" t="s">
        <v>1217</v>
      </c>
      <c r="AL1358" s="56" t="s">
        <v>238</v>
      </c>
      <c r="BW1358" s="227" t="s">
        <v>1217</v>
      </c>
      <c r="BX1358" s="70" t="s">
        <v>1217</v>
      </c>
    </row>
    <row r="1359" spans="1:81">
      <c r="A1359" s="74" t="s">
        <v>1206</v>
      </c>
      <c r="N1359" s="57" t="s">
        <v>1206</v>
      </c>
      <c r="O1359" s="57" t="s">
        <v>1218</v>
      </c>
      <c r="P1359" s="56" t="s">
        <v>1218</v>
      </c>
      <c r="Q1359" s="56" t="s">
        <v>1218</v>
      </c>
      <c r="R1359" s="56" t="s">
        <v>1218</v>
      </c>
      <c r="S1359" s="56" t="s">
        <v>1218</v>
      </c>
      <c r="T1359" s="91" t="s">
        <v>1218</v>
      </c>
      <c r="Z1359" s="91" t="s">
        <v>1218</v>
      </c>
      <c r="AF1359" s="91" t="s">
        <v>1218</v>
      </c>
      <c r="AL1359" s="56" t="s">
        <v>240</v>
      </c>
      <c r="BW1359" s="227" t="s">
        <v>1218</v>
      </c>
      <c r="BX1359" s="70" t="s">
        <v>1218</v>
      </c>
    </row>
    <row r="1360" spans="1:81">
      <c r="A1360" s="74" t="s">
        <v>1207</v>
      </c>
      <c r="N1360" s="57" t="s">
        <v>1207</v>
      </c>
      <c r="O1360" s="57" t="s">
        <v>1219</v>
      </c>
      <c r="P1360" s="56" t="s">
        <v>1219</v>
      </c>
      <c r="Q1360" s="56" t="s">
        <v>1219</v>
      </c>
      <c r="R1360" s="56" t="s">
        <v>1219</v>
      </c>
      <c r="S1360" s="56" t="s">
        <v>1219</v>
      </c>
      <c r="T1360" s="91" t="s">
        <v>1219</v>
      </c>
      <c r="Z1360" s="91" t="s">
        <v>1219</v>
      </c>
      <c r="AF1360" s="91" t="s">
        <v>1219</v>
      </c>
      <c r="AL1360" s="56" t="s">
        <v>10833</v>
      </c>
      <c r="BW1360" s="227" t="s">
        <v>1219</v>
      </c>
      <c r="BX1360" s="70" t="s">
        <v>1219</v>
      </c>
    </row>
    <row r="1361" spans="1:81">
      <c r="A1361" s="74" t="s">
        <v>1208</v>
      </c>
      <c r="N1361" s="57" t="s">
        <v>1208</v>
      </c>
      <c r="O1361" s="57" t="s">
        <v>1220</v>
      </c>
      <c r="P1361" s="56" t="s">
        <v>1220</v>
      </c>
      <c r="Q1361" s="56" t="s">
        <v>1220</v>
      </c>
      <c r="R1361" s="56" t="s">
        <v>1220</v>
      </c>
      <c r="S1361" s="56" t="s">
        <v>1220</v>
      </c>
      <c r="T1361" s="91" t="s">
        <v>1220</v>
      </c>
      <c r="Z1361" s="91" t="s">
        <v>1220</v>
      </c>
      <c r="AF1361" s="91" t="s">
        <v>1220</v>
      </c>
      <c r="AL1361" s="56" t="s">
        <v>10834</v>
      </c>
      <c r="BW1361" s="227" t="s">
        <v>1220</v>
      </c>
      <c r="BX1361" s="70" t="s">
        <v>1220</v>
      </c>
    </row>
    <row r="1362" spans="1:81">
      <c r="A1362" s="74" t="s">
        <v>1209</v>
      </c>
      <c r="N1362" s="57" t="s">
        <v>1209</v>
      </c>
      <c r="O1362" s="57" t="s">
        <v>1231</v>
      </c>
      <c r="P1362" s="56" t="s">
        <v>1231</v>
      </c>
      <c r="Q1362" s="56" t="s">
        <v>1231</v>
      </c>
      <c r="R1362" s="56" t="s">
        <v>1231</v>
      </c>
      <c r="S1362" s="56" t="s">
        <v>1231</v>
      </c>
      <c r="T1362" s="91" t="s">
        <v>1231</v>
      </c>
      <c r="Z1362" s="91" t="s">
        <v>1231</v>
      </c>
      <c r="AF1362" s="91" t="s">
        <v>1231</v>
      </c>
      <c r="AL1362" s="56" t="s">
        <v>11069</v>
      </c>
      <c r="BW1362" s="227" t="s">
        <v>1231</v>
      </c>
      <c r="BX1362" s="70" t="s">
        <v>1231</v>
      </c>
    </row>
    <row r="1363" spans="1:81">
      <c r="A1363" s="74" t="s">
        <v>1210</v>
      </c>
      <c r="N1363" s="57" t="s">
        <v>1210</v>
      </c>
      <c r="O1363" s="57" t="s">
        <v>1232</v>
      </c>
      <c r="P1363" s="56" t="s">
        <v>1232</v>
      </c>
      <c r="Q1363" s="56" t="s">
        <v>1232</v>
      </c>
      <c r="R1363" s="56" t="s">
        <v>1232</v>
      </c>
      <c r="S1363" s="56" t="s">
        <v>1232</v>
      </c>
      <c r="T1363" s="91" t="s">
        <v>1232</v>
      </c>
      <c r="Z1363" s="91" t="s">
        <v>1232</v>
      </c>
      <c r="AF1363" s="91" t="s">
        <v>1232</v>
      </c>
      <c r="AL1363" s="56" t="s">
        <v>62</v>
      </c>
      <c r="BW1363" s="227" t="s">
        <v>1232</v>
      </c>
      <c r="BX1363" s="70" t="s">
        <v>1232</v>
      </c>
    </row>
    <row r="1364" spans="1:81" s="86" customFormat="1">
      <c r="A1364" s="155"/>
      <c r="C1364" s="135"/>
      <c r="N1364" s="135"/>
      <c r="O1364" s="135"/>
      <c r="T1364" s="156"/>
      <c r="V1364" s="86" t="s">
        <v>6693</v>
      </c>
      <c r="Z1364" s="156"/>
      <c r="AB1364" s="86" t="s">
        <v>6693</v>
      </c>
      <c r="AD1364" s="115"/>
      <c r="AF1364" s="156"/>
      <c r="AH1364" s="86" t="s">
        <v>6693</v>
      </c>
      <c r="AJ1364" s="115"/>
      <c r="AL1364" s="86" t="s">
        <v>6692</v>
      </c>
      <c r="AR1364" s="157"/>
      <c r="AS1364" s="135"/>
      <c r="AT1364" s="135"/>
      <c r="AU1364" s="135"/>
      <c r="AV1364" s="135"/>
      <c r="AW1364" s="130"/>
      <c r="AX1364" s="155"/>
      <c r="BA1364" s="158"/>
      <c r="BB1364" s="157"/>
      <c r="BC1364" s="135"/>
      <c r="BD1364" s="135"/>
      <c r="BE1364" s="135"/>
      <c r="BF1364" s="135"/>
      <c r="BG1364" s="130"/>
      <c r="BI1364" s="157"/>
      <c r="BJ1364" s="135"/>
      <c r="BK1364" s="135"/>
      <c r="BL1364" s="135"/>
      <c r="BM1364" s="135"/>
      <c r="BN1364" s="135"/>
      <c r="BO1364" s="157"/>
      <c r="BP1364" s="135"/>
      <c r="BQ1364" s="135"/>
      <c r="BR1364" s="135"/>
      <c r="BS1364" s="135"/>
      <c r="BU1364" s="156"/>
      <c r="BW1364" s="228"/>
      <c r="BX1364" s="159"/>
      <c r="BY1364" s="198"/>
      <c r="BZ1364" s="199" t="s">
        <v>6693</v>
      </c>
      <c r="CA1364" s="200"/>
      <c r="CB1364" s="135"/>
      <c r="CC1364" s="160"/>
    </row>
    <row r="1365" spans="1:81">
      <c r="A1365" s="74" t="s">
        <v>1211</v>
      </c>
      <c r="N1365" s="57" t="s">
        <v>1211</v>
      </c>
      <c r="O1365" s="57" t="s">
        <v>1233</v>
      </c>
      <c r="P1365" s="56" t="s">
        <v>1233</v>
      </c>
      <c r="Q1365" s="56" t="s">
        <v>1233</v>
      </c>
      <c r="R1365" s="56" t="s">
        <v>1233</v>
      </c>
      <c r="S1365" s="56" t="s">
        <v>1233</v>
      </c>
      <c r="T1365" s="91" t="s">
        <v>1233</v>
      </c>
      <c r="Z1365" s="91" t="s">
        <v>1233</v>
      </c>
      <c r="AF1365" s="91" t="s">
        <v>1233</v>
      </c>
      <c r="AL1365" s="56" t="s">
        <v>11070</v>
      </c>
      <c r="BW1365" s="227" t="s">
        <v>1233</v>
      </c>
      <c r="BX1365" s="70" t="s">
        <v>1233</v>
      </c>
    </row>
    <row r="1366" spans="1:81">
      <c r="A1366" s="74" t="s">
        <v>1212</v>
      </c>
      <c r="N1366" s="57" t="s">
        <v>1212</v>
      </c>
      <c r="O1366" s="57" t="s">
        <v>1234</v>
      </c>
      <c r="P1366" s="56" t="s">
        <v>1234</v>
      </c>
      <c r="Q1366" s="56" t="s">
        <v>1234</v>
      </c>
      <c r="R1366" s="56" t="s">
        <v>1234</v>
      </c>
      <c r="S1366" s="56" t="s">
        <v>1234</v>
      </c>
      <c r="T1366" s="91" t="s">
        <v>1234</v>
      </c>
      <c r="Z1366" s="91" t="s">
        <v>1234</v>
      </c>
      <c r="AF1366" s="91" t="s">
        <v>1234</v>
      </c>
      <c r="AL1366" s="56" t="s">
        <v>238</v>
      </c>
      <c r="BW1366" s="227" t="s">
        <v>1234</v>
      </c>
      <c r="BX1366" s="70" t="s">
        <v>1234</v>
      </c>
    </row>
    <row r="1367" spans="1:81">
      <c r="A1367" s="74" t="s">
        <v>1213</v>
      </c>
      <c r="N1367" s="57" t="s">
        <v>1213</v>
      </c>
      <c r="O1367" s="57" t="s">
        <v>1235</v>
      </c>
      <c r="P1367" s="56" t="s">
        <v>1235</v>
      </c>
      <c r="Q1367" s="56" t="s">
        <v>1235</v>
      </c>
      <c r="R1367" s="56" t="s">
        <v>1235</v>
      </c>
      <c r="S1367" s="56" t="s">
        <v>1235</v>
      </c>
      <c r="T1367" s="91" t="s">
        <v>1235</v>
      </c>
      <c r="Z1367" s="91" t="s">
        <v>1235</v>
      </c>
      <c r="AF1367" s="91" t="s">
        <v>1235</v>
      </c>
      <c r="AL1367" s="56" t="s">
        <v>240</v>
      </c>
      <c r="BW1367" s="227" t="s">
        <v>1235</v>
      </c>
      <c r="BX1367" s="70" t="s">
        <v>1235</v>
      </c>
    </row>
    <row r="1368" spans="1:81">
      <c r="A1368" s="74" t="s">
        <v>1214</v>
      </c>
      <c r="N1368" s="57" t="s">
        <v>1214</v>
      </c>
      <c r="O1368" s="57" t="s">
        <v>1236</v>
      </c>
      <c r="P1368" s="56" t="s">
        <v>1236</v>
      </c>
      <c r="Q1368" s="56" t="s">
        <v>1236</v>
      </c>
      <c r="R1368" s="56" t="s">
        <v>1236</v>
      </c>
      <c r="S1368" s="56" t="s">
        <v>1236</v>
      </c>
      <c r="T1368" s="91" t="s">
        <v>1236</v>
      </c>
      <c r="Z1368" s="91" t="s">
        <v>1236</v>
      </c>
      <c r="AF1368" s="91" t="s">
        <v>1236</v>
      </c>
      <c r="AL1368" s="56" t="s">
        <v>10833</v>
      </c>
      <c r="BW1368" s="227" t="s">
        <v>1236</v>
      </c>
      <c r="BX1368" s="70" t="s">
        <v>1236</v>
      </c>
    </row>
    <row r="1369" spans="1:81">
      <c r="A1369" s="74" t="s">
        <v>1215</v>
      </c>
      <c r="N1369" s="57" t="s">
        <v>1215</v>
      </c>
      <c r="O1369" s="57" t="s">
        <v>1237</v>
      </c>
      <c r="P1369" s="56" t="s">
        <v>1237</v>
      </c>
      <c r="Q1369" s="56" t="s">
        <v>1237</v>
      </c>
      <c r="R1369" s="56" t="s">
        <v>1237</v>
      </c>
      <c r="S1369" s="56" t="s">
        <v>1237</v>
      </c>
      <c r="T1369" s="91" t="s">
        <v>1237</v>
      </c>
      <c r="Z1369" s="91" t="s">
        <v>1237</v>
      </c>
      <c r="AF1369" s="91" t="s">
        <v>1237</v>
      </c>
      <c r="AL1369" s="56" t="s">
        <v>10834</v>
      </c>
      <c r="BW1369" s="227" t="s">
        <v>1237</v>
      </c>
      <c r="BX1369" s="70" t="s">
        <v>1237</v>
      </c>
    </row>
    <row r="1370" spans="1:81">
      <c r="A1370" s="74" t="s">
        <v>1216</v>
      </c>
      <c r="N1370" s="57" t="s">
        <v>1216</v>
      </c>
      <c r="O1370" s="57" t="s">
        <v>1238</v>
      </c>
      <c r="P1370" s="56" t="s">
        <v>1238</v>
      </c>
      <c r="Q1370" s="56" t="s">
        <v>1238</v>
      </c>
      <c r="R1370" s="56" t="s">
        <v>1238</v>
      </c>
      <c r="S1370" s="56" t="s">
        <v>1238</v>
      </c>
      <c r="T1370" s="91" t="s">
        <v>1238</v>
      </c>
      <c r="Z1370" s="91" t="s">
        <v>1238</v>
      </c>
      <c r="AF1370" s="91" t="s">
        <v>1238</v>
      </c>
      <c r="AL1370" s="56" t="s">
        <v>11071</v>
      </c>
      <c r="BW1370" s="227" t="s">
        <v>1238</v>
      </c>
      <c r="BX1370" s="70" t="s">
        <v>1238</v>
      </c>
    </row>
    <row r="1371" spans="1:81">
      <c r="A1371" s="74" t="s">
        <v>1217</v>
      </c>
      <c r="N1371" s="57" t="s">
        <v>1217</v>
      </c>
      <c r="O1371" s="57" t="s">
        <v>1239</v>
      </c>
      <c r="P1371" s="56" t="s">
        <v>1239</v>
      </c>
      <c r="Q1371" s="56" t="s">
        <v>1239</v>
      </c>
      <c r="R1371" s="56" t="s">
        <v>1239</v>
      </c>
      <c r="S1371" s="56" t="s">
        <v>1239</v>
      </c>
      <c r="T1371" s="91" t="s">
        <v>1239</v>
      </c>
      <c r="Z1371" s="91" t="s">
        <v>1239</v>
      </c>
      <c r="AF1371" s="91" t="s">
        <v>1239</v>
      </c>
      <c r="AL1371" s="56" t="s">
        <v>238</v>
      </c>
      <c r="BW1371" s="227" t="s">
        <v>1239</v>
      </c>
      <c r="BX1371" s="70" t="s">
        <v>1239</v>
      </c>
    </row>
    <row r="1372" spans="1:81">
      <c r="A1372" s="74" t="s">
        <v>1218</v>
      </c>
      <c r="N1372" s="57" t="s">
        <v>1218</v>
      </c>
      <c r="O1372" s="57" t="s">
        <v>1240</v>
      </c>
      <c r="P1372" s="56" t="s">
        <v>1240</v>
      </c>
      <c r="Q1372" s="56" t="s">
        <v>1240</v>
      </c>
      <c r="R1372" s="56" t="s">
        <v>1240</v>
      </c>
      <c r="S1372" s="56" t="s">
        <v>1240</v>
      </c>
      <c r="T1372" s="91" t="s">
        <v>1240</v>
      </c>
      <c r="Z1372" s="91" t="s">
        <v>1240</v>
      </c>
      <c r="AF1372" s="91" t="s">
        <v>1240</v>
      </c>
      <c r="AL1372" s="56" t="s">
        <v>240</v>
      </c>
      <c r="BW1372" s="227" t="s">
        <v>1240</v>
      </c>
      <c r="BX1372" s="70" t="s">
        <v>1240</v>
      </c>
    </row>
    <row r="1373" spans="1:81">
      <c r="A1373" s="74" t="s">
        <v>1219</v>
      </c>
      <c r="N1373" s="57" t="s">
        <v>1219</v>
      </c>
      <c r="O1373" s="57" t="s">
        <v>1241</v>
      </c>
      <c r="P1373" s="56" t="s">
        <v>1241</v>
      </c>
      <c r="Q1373" s="56" t="s">
        <v>1241</v>
      </c>
      <c r="R1373" s="56" t="s">
        <v>1241</v>
      </c>
      <c r="S1373" s="56" t="s">
        <v>1241</v>
      </c>
      <c r="T1373" s="91" t="s">
        <v>1241</v>
      </c>
      <c r="Z1373" s="91" t="s">
        <v>1241</v>
      </c>
      <c r="AF1373" s="91" t="s">
        <v>1241</v>
      </c>
      <c r="AL1373" s="56" t="s">
        <v>10833</v>
      </c>
      <c r="BW1373" s="227" t="s">
        <v>1241</v>
      </c>
      <c r="BX1373" s="70" t="s">
        <v>1241</v>
      </c>
    </row>
    <row r="1374" spans="1:81">
      <c r="A1374" s="74" t="s">
        <v>1220</v>
      </c>
      <c r="N1374" s="57" t="s">
        <v>1220</v>
      </c>
      <c r="O1374" s="57" t="s">
        <v>1242</v>
      </c>
      <c r="P1374" s="56" t="s">
        <v>1242</v>
      </c>
      <c r="Q1374" s="56" t="s">
        <v>1242</v>
      </c>
      <c r="R1374" s="56" t="s">
        <v>1242</v>
      </c>
      <c r="S1374" s="56" t="s">
        <v>1242</v>
      </c>
      <c r="T1374" s="91" t="s">
        <v>1242</v>
      </c>
      <c r="Z1374" s="91" t="s">
        <v>1242</v>
      </c>
      <c r="AF1374" s="91" t="s">
        <v>1242</v>
      </c>
      <c r="AL1374" s="56" t="s">
        <v>10834</v>
      </c>
      <c r="BW1374" s="227" t="s">
        <v>1242</v>
      </c>
      <c r="BX1374" s="70" t="s">
        <v>1242</v>
      </c>
    </row>
    <row r="1375" spans="1:81">
      <c r="A1375" s="74" t="s">
        <v>1221</v>
      </c>
      <c r="N1375" s="57" t="s">
        <v>1221</v>
      </c>
      <c r="O1375" s="57" t="s">
        <v>1243</v>
      </c>
      <c r="P1375" s="56" t="s">
        <v>1243</v>
      </c>
      <c r="Q1375" s="56" t="s">
        <v>1243</v>
      </c>
      <c r="R1375" s="56" t="s">
        <v>1243</v>
      </c>
      <c r="S1375" s="56" t="s">
        <v>1243</v>
      </c>
      <c r="T1375" s="91" t="s">
        <v>1243</v>
      </c>
      <c r="Z1375" s="91" t="s">
        <v>1243</v>
      </c>
      <c r="AF1375" s="91" t="s">
        <v>1243</v>
      </c>
      <c r="AL1375" s="56" t="s">
        <v>11072</v>
      </c>
      <c r="BW1375" s="227" t="s">
        <v>1243</v>
      </c>
      <c r="BX1375" s="70" t="s">
        <v>1243</v>
      </c>
    </row>
    <row r="1376" spans="1:81">
      <c r="A1376" s="74" t="s">
        <v>1222</v>
      </c>
      <c r="N1376" s="57" t="s">
        <v>1222</v>
      </c>
      <c r="O1376" s="57" t="s">
        <v>1244</v>
      </c>
      <c r="P1376" s="56" t="s">
        <v>1244</v>
      </c>
      <c r="Q1376" s="56" t="s">
        <v>1244</v>
      </c>
      <c r="R1376" s="56" t="s">
        <v>1244</v>
      </c>
      <c r="S1376" s="56" t="s">
        <v>1244</v>
      </c>
      <c r="T1376" s="91" t="s">
        <v>1244</v>
      </c>
      <c r="Z1376" s="91" t="s">
        <v>1244</v>
      </c>
      <c r="AF1376" s="91" t="s">
        <v>1244</v>
      </c>
      <c r="AL1376" s="56" t="s">
        <v>238</v>
      </c>
      <c r="BW1376" s="227" t="s">
        <v>1244</v>
      </c>
      <c r="BX1376" s="70" t="s">
        <v>1244</v>
      </c>
    </row>
    <row r="1377" spans="1:81">
      <c r="A1377" s="74" t="s">
        <v>1223</v>
      </c>
      <c r="N1377" s="57" t="s">
        <v>1223</v>
      </c>
      <c r="O1377" s="57" t="s">
        <v>1245</v>
      </c>
      <c r="P1377" s="56" t="s">
        <v>1245</v>
      </c>
      <c r="Q1377" s="56" t="s">
        <v>1245</v>
      </c>
      <c r="R1377" s="56" t="s">
        <v>1245</v>
      </c>
      <c r="S1377" s="56" t="s">
        <v>1245</v>
      </c>
      <c r="T1377" s="91" t="s">
        <v>1245</v>
      </c>
      <c r="Z1377" s="91" t="s">
        <v>1245</v>
      </c>
      <c r="AF1377" s="91" t="s">
        <v>1245</v>
      </c>
      <c r="AL1377" s="56" t="s">
        <v>240</v>
      </c>
      <c r="BW1377" s="227" t="s">
        <v>1245</v>
      </c>
      <c r="BX1377" s="70" t="s">
        <v>1245</v>
      </c>
    </row>
    <row r="1378" spans="1:81">
      <c r="A1378" s="74" t="s">
        <v>1224</v>
      </c>
      <c r="N1378" s="57" t="s">
        <v>1224</v>
      </c>
      <c r="O1378" s="57" t="s">
        <v>1246</v>
      </c>
      <c r="P1378" s="56" t="s">
        <v>1246</v>
      </c>
      <c r="Q1378" s="56" t="s">
        <v>1246</v>
      </c>
      <c r="R1378" s="56" t="s">
        <v>1246</v>
      </c>
      <c r="S1378" s="56" t="s">
        <v>1246</v>
      </c>
      <c r="T1378" s="91" t="s">
        <v>1246</v>
      </c>
      <c r="Z1378" s="91" t="s">
        <v>1246</v>
      </c>
      <c r="AF1378" s="91" t="s">
        <v>1246</v>
      </c>
      <c r="AL1378" s="56" t="s">
        <v>10833</v>
      </c>
      <c r="BW1378" s="227" t="s">
        <v>1246</v>
      </c>
      <c r="BX1378" s="70" t="s">
        <v>1246</v>
      </c>
    </row>
    <row r="1379" spans="1:81">
      <c r="A1379" s="74" t="s">
        <v>1225</v>
      </c>
      <c r="N1379" s="57" t="s">
        <v>1225</v>
      </c>
      <c r="O1379" s="57" t="s">
        <v>1247</v>
      </c>
      <c r="P1379" s="56" t="s">
        <v>1247</v>
      </c>
      <c r="Q1379" s="56" t="s">
        <v>1247</v>
      </c>
      <c r="R1379" s="56" t="s">
        <v>1247</v>
      </c>
      <c r="S1379" s="56" t="s">
        <v>1247</v>
      </c>
      <c r="T1379" s="91" t="s">
        <v>1247</v>
      </c>
      <c r="Z1379" s="91" t="s">
        <v>1247</v>
      </c>
      <c r="AF1379" s="91" t="s">
        <v>1247</v>
      </c>
      <c r="AL1379" s="56" t="s">
        <v>10834</v>
      </c>
      <c r="BW1379" s="227" t="s">
        <v>1247</v>
      </c>
      <c r="BX1379" s="70" t="s">
        <v>1247</v>
      </c>
    </row>
    <row r="1380" spans="1:81">
      <c r="A1380" s="74" t="s">
        <v>1226</v>
      </c>
      <c r="N1380" s="57" t="s">
        <v>1226</v>
      </c>
      <c r="O1380" s="57" t="s">
        <v>1248</v>
      </c>
      <c r="P1380" s="56" t="s">
        <v>1248</v>
      </c>
      <c r="Q1380" s="56" t="s">
        <v>1248</v>
      </c>
      <c r="R1380" s="56" t="s">
        <v>1248</v>
      </c>
      <c r="S1380" s="56" t="s">
        <v>1248</v>
      </c>
      <c r="T1380" s="91" t="s">
        <v>1248</v>
      </c>
      <c r="Z1380" s="91" t="s">
        <v>1248</v>
      </c>
      <c r="AF1380" s="91" t="s">
        <v>1248</v>
      </c>
      <c r="AL1380" s="56" t="s">
        <v>11073</v>
      </c>
      <c r="BW1380" s="227" t="s">
        <v>1248</v>
      </c>
      <c r="BX1380" s="70" t="s">
        <v>1248</v>
      </c>
    </row>
    <row r="1381" spans="1:81">
      <c r="A1381" s="74" t="s">
        <v>1227</v>
      </c>
      <c r="N1381" s="57" t="s">
        <v>1227</v>
      </c>
      <c r="O1381" s="57" t="s">
        <v>1249</v>
      </c>
      <c r="P1381" s="56" t="s">
        <v>1249</v>
      </c>
      <c r="Q1381" s="56" t="s">
        <v>1249</v>
      </c>
      <c r="R1381" s="56" t="s">
        <v>1249</v>
      </c>
      <c r="S1381" s="56" t="s">
        <v>1249</v>
      </c>
      <c r="T1381" s="91" t="s">
        <v>1249</v>
      </c>
      <c r="Z1381" s="91" t="s">
        <v>1249</v>
      </c>
      <c r="AF1381" s="91" t="s">
        <v>1249</v>
      </c>
      <c r="AL1381" s="56" t="s">
        <v>238</v>
      </c>
      <c r="BW1381" s="227" t="s">
        <v>1249</v>
      </c>
      <c r="BX1381" s="70" t="s">
        <v>1249</v>
      </c>
    </row>
    <row r="1382" spans="1:81">
      <c r="A1382" s="74" t="s">
        <v>1228</v>
      </c>
      <c r="N1382" s="57" t="s">
        <v>1228</v>
      </c>
      <c r="O1382" s="57" t="s">
        <v>1250</v>
      </c>
      <c r="P1382" s="56" t="s">
        <v>1250</v>
      </c>
      <c r="Q1382" s="56" t="s">
        <v>1250</v>
      </c>
      <c r="R1382" s="56" t="s">
        <v>1250</v>
      </c>
      <c r="S1382" s="56" t="s">
        <v>1250</v>
      </c>
      <c r="T1382" s="91" t="s">
        <v>1250</v>
      </c>
      <c r="Z1382" s="91" t="s">
        <v>1250</v>
      </c>
      <c r="AF1382" s="91" t="s">
        <v>1250</v>
      </c>
      <c r="AL1382" s="56" t="s">
        <v>240</v>
      </c>
      <c r="BW1382" s="227" t="s">
        <v>1250</v>
      </c>
      <c r="BX1382" s="70" t="s">
        <v>1250</v>
      </c>
    </row>
    <row r="1383" spans="1:81">
      <c r="A1383" s="74" t="s">
        <v>1229</v>
      </c>
      <c r="N1383" s="57" t="s">
        <v>1229</v>
      </c>
      <c r="O1383" s="57" t="s">
        <v>1251</v>
      </c>
      <c r="P1383" s="56" t="s">
        <v>1251</v>
      </c>
      <c r="Q1383" s="56" t="s">
        <v>1251</v>
      </c>
      <c r="R1383" s="56" t="s">
        <v>1251</v>
      </c>
      <c r="S1383" s="56" t="s">
        <v>1251</v>
      </c>
      <c r="T1383" s="91" t="s">
        <v>1251</v>
      </c>
      <c r="Z1383" s="91" t="s">
        <v>1251</v>
      </c>
      <c r="AF1383" s="91" t="s">
        <v>1251</v>
      </c>
      <c r="AL1383" s="56" t="s">
        <v>10833</v>
      </c>
      <c r="BW1383" s="227" t="s">
        <v>1251</v>
      </c>
      <c r="BX1383" s="70" t="s">
        <v>1251</v>
      </c>
    </row>
    <row r="1384" spans="1:81">
      <c r="A1384" s="74" t="s">
        <v>1230</v>
      </c>
      <c r="N1384" s="57" t="s">
        <v>1230</v>
      </c>
      <c r="O1384" s="57" t="s">
        <v>1252</v>
      </c>
      <c r="P1384" s="56" t="s">
        <v>1252</v>
      </c>
      <c r="Q1384" s="56" t="s">
        <v>1252</v>
      </c>
      <c r="R1384" s="56" t="s">
        <v>1252</v>
      </c>
      <c r="S1384" s="56" t="s">
        <v>1252</v>
      </c>
      <c r="T1384" s="91" t="s">
        <v>1252</v>
      </c>
      <c r="Z1384" s="91" t="s">
        <v>1252</v>
      </c>
      <c r="AF1384" s="91" t="s">
        <v>1252</v>
      </c>
      <c r="AL1384" s="56" t="s">
        <v>10834</v>
      </c>
      <c r="BW1384" s="227" t="s">
        <v>1252</v>
      </c>
      <c r="BX1384" s="70" t="s">
        <v>1252</v>
      </c>
    </row>
    <row r="1385" spans="1:81">
      <c r="A1385" s="74" t="s">
        <v>1231</v>
      </c>
      <c r="C1385" s="57" t="s">
        <v>1231</v>
      </c>
      <c r="N1385" s="57" t="s">
        <v>1231</v>
      </c>
      <c r="O1385" s="57" t="s">
        <v>1263</v>
      </c>
      <c r="P1385" s="56" t="s">
        <v>1263</v>
      </c>
      <c r="Q1385" s="56" t="s">
        <v>1263</v>
      </c>
      <c r="R1385" s="56" t="s">
        <v>1263</v>
      </c>
      <c r="S1385" s="56" t="s">
        <v>1263</v>
      </c>
      <c r="T1385" s="91" t="s">
        <v>1263</v>
      </c>
      <c r="Z1385" s="91" t="s">
        <v>1263</v>
      </c>
      <c r="AF1385" s="91" t="s">
        <v>1263</v>
      </c>
      <c r="AL1385" s="56" t="s">
        <v>11074</v>
      </c>
      <c r="BW1385" s="227" t="s">
        <v>1263</v>
      </c>
      <c r="BX1385" s="70" t="s">
        <v>1263</v>
      </c>
    </row>
    <row r="1386" spans="1:81">
      <c r="A1386" s="74" t="s">
        <v>1232</v>
      </c>
      <c r="C1386" s="57" t="s">
        <v>1232</v>
      </c>
      <c r="N1386" s="57" t="s">
        <v>1232</v>
      </c>
      <c r="O1386" s="57" t="s">
        <v>1264</v>
      </c>
      <c r="P1386" s="56" t="s">
        <v>1264</v>
      </c>
      <c r="Q1386" s="56" t="s">
        <v>1264</v>
      </c>
      <c r="R1386" s="56" t="s">
        <v>1264</v>
      </c>
      <c r="S1386" s="56" t="s">
        <v>1264</v>
      </c>
      <c r="T1386" s="91" t="s">
        <v>1264</v>
      </c>
      <c r="Z1386" s="91" t="s">
        <v>1264</v>
      </c>
      <c r="AF1386" s="91" t="s">
        <v>1264</v>
      </c>
      <c r="AL1386" s="56" t="s">
        <v>62</v>
      </c>
      <c r="BW1386" s="227" t="s">
        <v>1264</v>
      </c>
      <c r="BX1386" s="70" t="s">
        <v>1264</v>
      </c>
    </row>
    <row r="1387" spans="1:81" s="86" customFormat="1">
      <c r="A1387" s="155"/>
      <c r="C1387" s="135"/>
      <c r="N1387" s="135"/>
      <c r="O1387" s="135"/>
      <c r="T1387" s="156"/>
      <c r="V1387" s="86" t="s">
        <v>6695</v>
      </c>
      <c r="Z1387" s="156"/>
      <c r="AB1387" s="86" t="s">
        <v>6695</v>
      </c>
      <c r="AD1387" s="115"/>
      <c r="AF1387" s="156"/>
      <c r="AH1387" s="86" t="s">
        <v>6695</v>
      </c>
      <c r="AJ1387" s="115"/>
      <c r="AL1387" s="86" t="s">
        <v>12882</v>
      </c>
      <c r="AR1387" s="157"/>
      <c r="AS1387" s="135"/>
      <c r="AT1387" s="135"/>
      <c r="AU1387" s="135"/>
      <c r="AV1387" s="135"/>
      <c r="AW1387" s="130"/>
      <c r="AX1387" s="155"/>
      <c r="BA1387" s="158"/>
      <c r="BB1387" s="157"/>
      <c r="BC1387" s="135"/>
      <c r="BD1387" s="135"/>
      <c r="BE1387" s="135"/>
      <c r="BF1387" s="135"/>
      <c r="BG1387" s="130"/>
      <c r="BI1387" s="157"/>
      <c r="BJ1387" s="135"/>
      <c r="BK1387" s="135"/>
      <c r="BL1387" s="135"/>
      <c r="BM1387" s="135"/>
      <c r="BN1387" s="135"/>
      <c r="BO1387" s="157"/>
      <c r="BP1387" s="135"/>
      <c r="BQ1387" s="135"/>
      <c r="BR1387" s="135"/>
      <c r="BS1387" s="135"/>
      <c r="BU1387" s="156"/>
      <c r="BW1387" s="228"/>
      <c r="BX1387" s="159"/>
      <c r="BY1387" s="198"/>
      <c r="BZ1387" s="199" t="s">
        <v>6695</v>
      </c>
      <c r="CA1387" s="200"/>
      <c r="CB1387" s="135"/>
      <c r="CC1387" s="160"/>
    </row>
    <row r="1388" spans="1:81">
      <c r="A1388" s="74" t="s">
        <v>1233</v>
      </c>
      <c r="C1388" s="57" t="s">
        <v>1233</v>
      </c>
      <c r="N1388" s="57" t="s">
        <v>1233</v>
      </c>
      <c r="O1388" s="57" t="s">
        <v>1265</v>
      </c>
      <c r="P1388" s="56" t="s">
        <v>1265</v>
      </c>
      <c r="Q1388" s="56" t="s">
        <v>1265</v>
      </c>
      <c r="R1388" s="56" t="s">
        <v>1265</v>
      </c>
      <c r="S1388" s="56" t="s">
        <v>1265</v>
      </c>
      <c r="T1388" s="91" t="s">
        <v>1265</v>
      </c>
      <c r="Z1388" s="91" t="s">
        <v>1265</v>
      </c>
      <c r="AF1388" s="91" t="s">
        <v>1265</v>
      </c>
      <c r="AL1388" s="56" t="s">
        <v>11075</v>
      </c>
      <c r="BW1388" s="227" t="s">
        <v>1265</v>
      </c>
      <c r="BX1388" s="70" t="s">
        <v>1265</v>
      </c>
    </row>
    <row r="1389" spans="1:81">
      <c r="A1389" s="74" t="s">
        <v>1234</v>
      </c>
      <c r="N1389" s="57" t="s">
        <v>1234</v>
      </c>
      <c r="O1389" s="57" t="s">
        <v>1266</v>
      </c>
      <c r="P1389" s="56" t="s">
        <v>1266</v>
      </c>
      <c r="Q1389" s="56" t="s">
        <v>1266</v>
      </c>
      <c r="R1389" s="56" t="s">
        <v>1266</v>
      </c>
      <c r="S1389" s="56" t="s">
        <v>1266</v>
      </c>
      <c r="T1389" s="91" t="s">
        <v>1266</v>
      </c>
      <c r="Z1389" s="91" t="s">
        <v>1266</v>
      </c>
      <c r="AF1389" s="91" t="s">
        <v>1266</v>
      </c>
      <c r="AL1389" s="56" t="s">
        <v>238</v>
      </c>
      <c r="BW1389" s="227" t="s">
        <v>1266</v>
      </c>
      <c r="BX1389" s="70" t="s">
        <v>1266</v>
      </c>
    </row>
    <row r="1390" spans="1:81">
      <c r="A1390" s="74" t="s">
        <v>1235</v>
      </c>
      <c r="C1390" s="57" t="s">
        <v>1235</v>
      </c>
      <c r="N1390" s="57" t="s">
        <v>1235</v>
      </c>
      <c r="O1390" s="57" t="s">
        <v>1267</v>
      </c>
      <c r="P1390" s="56" t="s">
        <v>1267</v>
      </c>
      <c r="Q1390" s="56" t="s">
        <v>1267</v>
      </c>
      <c r="R1390" s="56" t="s">
        <v>1267</v>
      </c>
      <c r="S1390" s="56" t="s">
        <v>1267</v>
      </c>
      <c r="T1390" s="91" t="s">
        <v>1267</v>
      </c>
      <c r="Z1390" s="91" t="s">
        <v>1267</v>
      </c>
      <c r="AF1390" s="91" t="s">
        <v>1267</v>
      </c>
      <c r="AL1390" s="56" t="s">
        <v>240</v>
      </c>
      <c r="BW1390" s="227" t="s">
        <v>1267</v>
      </c>
      <c r="BX1390" s="70" t="s">
        <v>1267</v>
      </c>
    </row>
    <row r="1391" spans="1:81">
      <c r="A1391" s="74" t="s">
        <v>1236</v>
      </c>
      <c r="N1391" s="57" t="s">
        <v>1236</v>
      </c>
      <c r="O1391" s="57" t="s">
        <v>1268</v>
      </c>
      <c r="P1391" s="56" t="s">
        <v>1268</v>
      </c>
      <c r="Q1391" s="56" t="s">
        <v>1268</v>
      </c>
      <c r="R1391" s="56" t="s">
        <v>1268</v>
      </c>
      <c r="S1391" s="56" t="s">
        <v>1268</v>
      </c>
      <c r="T1391" s="91" t="s">
        <v>1268</v>
      </c>
      <c r="Z1391" s="91" t="s">
        <v>1268</v>
      </c>
      <c r="AF1391" s="91" t="s">
        <v>1268</v>
      </c>
      <c r="AL1391" s="56" t="s">
        <v>10833</v>
      </c>
      <c r="BW1391" s="227" t="s">
        <v>1268</v>
      </c>
      <c r="BX1391" s="70" t="s">
        <v>1268</v>
      </c>
    </row>
    <row r="1392" spans="1:81">
      <c r="A1392" s="74" t="s">
        <v>1237</v>
      </c>
      <c r="N1392" s="57" t="s">
        <v>1237</v>
      </c>
      <c r="O1392" s="57" t="s">
        <v>1269</v>
      </c>
      <c r="P1392" s="56" t="s">
        <v>1269</v>
      </c>
      <c r="Q1392" s="56" t="s">
        <v>1269</v>
      </c>
      <c r="R1392" s="56" t="s">
        <v>1269</v>
      </c>
      <c r="S1392" s="56" t="s">
        <v>1269</v>
      </c>
      <c r="T1392" s="91" t="s">
        <v>1269</v>
      </c>
      <c r="Z1392" s="91" t="s">
        <v>1269</v>
      </c>
      <c r="AF1392" s="91" t="s">
        <v>1269</v>
      </c>
      <c r="AL1392" s="56" t="s">
        <v>10834</v>
      </c>
      <c r="BW1392" s="227" t="s">
        <v>1269</v>
      </c>
      <c r="BX1392" s="70" t="s">
        <v>1269</v>
      </c>
    </row>
    <row r="1393" spans="1:76">
      <c r="A1393" s="74" t="s">
        <v>1238</v>
      </c>
      <c r="C1393" s="57" t="s">
        <v>1238</v>
      </c>
      <c r="N1393" s="57" t="s">
        <v>1238</v>
      </c>
      <c r="O1393" s="57" t="s">
        <v>9013</v>
      </c>
      <c r="P1393" s="56" t="s">
        <v>9013</v>
      </c>
      <c r="Q1393" s="56" t="s">
        <v>9013</v>
      </c>
      <c r="R1393" s="56" t="s">
        <v>9013</v>
      </c>
      <c r="S1393" s="56" t="s">
        <v>9013</v>
      </c>
      <c r="T1393" s="91" t="s">
        <v>9013</v>
      </c>
      <c r="Z1393" s="91" t="s">
        <v>9013</v>
      </c>
      <c r="AF1393" s="91" t="s">
        <v>9013</v>
      </c>
      <c r="AL1393" s="56" t="s">
        <v>11076</v>
      </c>
      <c r="BW1393" s="227" t="s">
        <v>9013</v>
      </c>
      <c r="BX1393" s="70" t="s">
        <v>9013</v>
      </c>
    </row>
    <row r="1394" spans="1:76">
      <c r="A1394" s="74" t="s">
        <v>1239</v>
      </c>
      <c r="C1394" s="57" t="s">
        <v>1239</v>
      </c>
      <c r="N1394" s="57" t="s">
        <v>1239</v>
      </c>
      <c r="O1394" s="57" t="s">
        <v>9014</v>
      </c>
      <c r="P1394" s="56" t="s">
        <v>9014</v>
      </c>
      <c r="Q1394" s="56" t="s">
        <v>9014</v>
      </c>
      <c r="R1394" s="56" t="s">
        <v>9014</v>
      </c>
      <c r="S1394" s="56" t="s">
        <v>9014</v>
      </c>
      <c r="T1394" s="91" t="s">
        <v>9014</v>
      </c>
      <c r="Z1394" s="91" t="s">
        <v>9014</v>
      </c>
      <c r="AF1394" s="91" t="s">
        <v>9014</v>
      </c>
      <c r="AL1394" s="56" t="s">
        <v>238</v>
      </c>
      <c r="BW1394" s="227" t="s">
        <v>9014</v>
      </c>
      <c r="BX1394" s="70" t="s">
        <v>9014</v>
      </c>
    </row>
    <row r="1395" spans="1:76">
      <c r="A1395" s="74" t="s">
        <v>1240</v>
      </c>
      <c r="C1395" s="57" t="s">
        <v>1240</v>
      </c>
      <c r="N1395" s="57" t="s">
        <v>1240</v>
      </c>
      <c r="O1395" s="57" t="s">
        <v>9015</v>
      </c>
      <c r="P1395" s="56" t="s">
        <v>9015</v>
      </c>
      <c r="Q1395" s="56" t="s">
        <v>9015</v>
      </c>
      <c r="R1395" s="56" t="s">
        <v>9015</v>
      </c>
      <c r="S1395" s="56" t="s">
        <v>9015</v>
      </c>
      <c r="T1395" s="91" t="s">
        <v>9015</v>
      </c>
      <c r="Z1395" s="91" t="s">
        <v>9015</v>
      </c>
      <c r="AF1395" s="91" t="s">
        <v>9015</v>
      </c>
      <c r="AL1395" s="56" t="s">
        <v>240</v>
      </c>
      <c r="BW1395" s="227" t="s">
        <v>9015</v>
      </c>
      <c r="BX1395" s="70" t="s">
        <v>9015</v>
      </c>
    </row>
    <row r="1396" spans="1:76">
      <c r="A1396" s="74" t="s">
        <v>1241</v>
      </c>
      <c r="N1396" s="57" t="s">
        <v>1241</v>
      </c>
      <c r="O1396" s="57" t="s">
        <v>9016</v>
      </c>
      <c r="P1396" s="56" t="s">
        <v>9016</v>
      </c>
      <c r="Q1396" s="56" t="s">
        <v>9016</v>
      </c>
      <c r="R1396" s="56" t="s">
        <v>9016</v>
      </c>
      <c r="S1396" s="56" t="s">
        <v>9016</v>
      </c>
      <c r="T1396" s="91" t="s">
        <v>9016</v>
      </c>
      <c r="Z1396" s="91" t="s">
        <v>9016</v>
      </c>
      <c r="AF1396" s="91" t="s">
        <v>9016</v>
      </c>
      <c r="AL1396" s="56" t="s">
        <v>10833</v>
      </c>
      <c r="BW1396" s="227" t="s">
        <v>9016</v>
      </c>
      <c r="BX1396" s="70" t="s">
        <v>9016</v>
      </c>
    </row>
    <row r="1397" spans="1:76">
      <c r="A1397" s="74" t="s">
        <v>1242</v>
      </c>
      <c r="N1397" s="57" t="s">
        <v>1242</v>
      </c>
      <c r="O1397" s="57" t="s">
        <v>9017</v>
      </c>
      <c r="P1397" s="56" t="s">
        <v>9017</v>
      </c>
      <c r="Q1397" s="56" t="s">
        <v>9017</v>
      </c>
      <c r="R1397" s="56" t="s">
        <v>9017</v>
      </c>
      <c r="S1397" s="56" t="s">
        <v>9017</v>
      </c>
      <c r="T1397" s="91" t="s">
        <v>9017</v>
      </c>
      <c r="Z1397" s="91" t="s">
        <v>9017</v>
      </c>
      <c r="AF1397" s="91" t="s">
        <v>9017</v>
      </c>
      <c r="AL1397" s="56" t="s">
        <v>10834</v>
      </c>
      <c r="BW1397" s="227" t="s">
        <v>9017</v>
      </c>
      <c r="BX1397" s="70" t="s">
        <v>9017</v>
      </c>
    </row>
    <row r="1398" spans="1:76">
      <c r="A1398" s="74" t="s">
        <v>1243</v>
      </c>
      <c r="C1398" s="57" t="s">
        <v>1243</v>
      </c>
      <c r="N1398" s="57" t="s">
        <v>1243</v>
      </c>
      <c r="O1398" s="57" t="s">
        <v>9629</v>
      </c>
      <c r="P1398" s="56" t="s">
        <v>9629</v>
      </c>
      <c r="Q1398" s="56" t="s">
        <v>9629</v>
      </c>
      <c r="R1398" s="56" t="s">
        <v>9629</v>
      </c>
      <c r="S1398" s="56" t="s">
        <v>9629</v>
      </c>
      <c r="T1398" s="91" t="s">
        <v>9629</v>
      </c>
      <c r="Z1398" s="91" t="s">
        <v>9629</v>
      </c>
      <c r="AF1398" s="91" t="s">
        <v>9629</v>
      </c>
      <c r="AL1398" s="56" t="s">
        <v>11077</v>
      </c>
      <c r="BW1398" s="227" t="s">
        <v>9629</v>
      </c>
      <c r="BX1398" s="70" t="s">
        <v>9629</v>
      </c>
    </row>
    <row r="1399" spans="1:76">
      <c r="A1399" s="74" t="s">
        <v>1244</v>
      </c>
      <c r="N1399" s="57" t="s">
        <v>1244</v>
      </c>
      <c r="O1399" s="57" t="s">
        <v>9630</v>
      </c>
      <c r="P1399" s="56" t="s">
        <v>9630</v>
      </c>
      <c r="Q1399" s="56" t="s">
        <v>9630</v>
      </c>
      <c r="R1399" s="56" t="s">
        <v>9630</v>
      </c>
      <c r="S1399" s="56" t="s">
        <v>9630</v>
      </c>
      <c r="T1399" s="91" t="s">
        <v>9630</v>
      </c>
      <c r="Z1399" s="91" t="s">
        <v>9630</v>
      </c>
      <c r="AF1399" s="91" t="s">
        <v>9630</v>
      </c>
      <c r="AL1399" s="56" t="s">
        <v>238</v>
      </c>
      <c r="BW1399" s="227" t="s">
        <v>9630</v>
      </c>
      <c r="BX1399" s="70" t="s">
        <v>9630</v>
      </c>
    </row>
    <row r="1400" spans="1:76">
      <c r="A1400" s="74" t="s">
        <v>1245</v>
      </c>
      <c r="C1400" s="57" t="s">
        <v>1245</v>
      </c>
      <c r="N1400" s="57" t="s">
        <v>1245</v>
      </c>
      <c r="O1400" s="57" t="s">
        <v>9631</v>
      </c>
      <c r="P1400" s="56" t="s">
        <v>9631</v>
      </c>
      <c r="Q1400" s="56" t="s">
        <v>9631</v>
      </c>
      <c r="R1400" s="56" t="s">
        <v>9631</v>
      </c>
      <c r="S1400" s="56" t="s">
        <v>9631</v>
      </c>
      <c r="T1400" s="91" t="s">
        <v>9631</v>
      </c>
      <c r="Z1400" s="91" t="s">
        <v>9631</v>
      </c>
      <c r="AF1400" s="91" t="s">
        <v>9631</v>
      </c>
      <c r="AL1400" s="56" t="s">
        <v>240</v>
      </c>
      <c r="BW1400" s="227" t="s">
        <v>9631</v>
      </c>
      <c r="BX1400" s="70" t="s">
        <v>9631</v>
      </c>
    </row>
    <row r="1401" spans="1:76">
      <c r="A1401" s="74" t="s">
        <v>1246</v>
      </c>
      <c r="N1401" s="57" t="s">
        <v>1246</v>
      </c>
      <c r="O1401" s="57" t="s">
        <v>9632</v>
      </c>
      <c r="P1401" s="56" t="s">
        <v>9632</v>
      </c>
      <c r="Q1401" s="56" t="s">
        <v>9632</v>
      </c>
      <c r="R1401" s="56" t="s">
        <v>9632</v>
      </c>
      <c r="S1401" s="56" t="s">
        <v>9632</v>
      </c>
      <c r="T1401" s="91" t="s">
        <v>9632</v>
      </c>
      <c r="Z1401" s="91" t="s">
        <v>9632</v>
      </c>
      <c r="AF1401" s="91" t="s">
        <v>9632</v>
      </c>
      <c r="AL1401" s="56" t="s">
        <v>10833</v>
      </c>
      <c r="BW1401" s="227" t="s">
        <v>9632</v>
      </c>
      <c r="BX1401" s="70" t="s">
        <v>9632</v>
      </c>
    </row>
    <row r="1402" spans="1:76">
      <c r="A1402" s="74" t="s">
        <v>1247</v>
      </c>
      <c r="N1402" s="57" t="s">
        <v>1247</v>
      </c>
      <c r="O1402" s="57" t="s">
        <v>9633</v>
      </c>
      <c r="P1402" s="56" t="s">
        <v>9633</v>
      </c>
      <c r="Q1402" s="56" t="s">
        <v>9633</v>
      </c>
      <c r="R1402" s="56" t="s">
        <v>9633</v>
      </c>
      <c r="S1402" s="56" t="s">
        <v>9633</v>
      </c>
      <c r="T1402" s="91" t="s">
        <v>9633</v>
      </c>
      <c r="Z1402" s="91" t="s">
        <v>9633</v>
      </c>
      <c r="AF1402" s="91" t="s">
        <v>9633</v>
      </c>
      <c r="AL1402" s="56" t="s">
        <v>10834</v>
      </c>
      <c r="BW1402" s="227" t="s">
        <v>9633</v>
      </c>
      <c r="BX1402" s="70" t="s">
        <v>9633</v>
      </c>
    </row>
    <row r="1403" spans="1:76">
      <c r="A1403" s="74" t="s">
        <v>1248</v>
      </c>
      <c r="C1403" s="57" t="s">
        <v>1248</v>
      </c>
      <c r="N1403" s="57" t="s">
        <v>1248</v>
      </c>
      <c r="O1403" s="57" t="s">
        <v>9634</v>
      </c>
      <c r="P1403" s="56" t="s">
        <v>9634</v>
      </c>
      <c r="Q1403" s="56" t="s">
        <v>9634</v>
      </c>
      <c r="R1403" s="56" t="s">
        <v>9634</v>
      </c>
      <c r="S1403" s="56" t="s">
        <v>9634</v>
      </c>
      <c r="T1403" s="91" t="s">
        <v>9634</v>
      </c>
      <c r="Z1403" s="91" t="s">
        <v>9634</v>
      </c>
      <c r="AF1403" s="91" t="s">
        <v>9634</v>
      </c>
      <c r="AL1403" s="56" t="s">
        <v>11078</v>
      </c>
      <c r="BW1403" s="227" t="s">
        <v>9634</v>
      </c>
      <c r="BX1403" s="70" t="s">
        <v>9634</v>
      </c>
    </row>
    <row r="1404" spans="1:76">
      <c r="A1404" s="74" t="s">
        <v>1249</v>
      </c>
      <c r="N1404" s="57" t="s">
        <v>1249</v>
      </c>
      <c r="O1404" s="57" t="s">
        <v>9635</v>
      </c>
      <c r="P1404" s="56" t="s">
        <v>9635</v>
      </c>
      <c r="Q1404" s="56" t="s">
        <v>9635</v>
      </c>
      <c r="R1404" s="56" t="s">
        <v>9635</v>
      </c>
      <c r="S1404" s="56" t="s">
        <v>9635</v>
      </c>
      <c r="T1404" s="91" t="s">
        <v>9635</v>
      </c>
      <c r="Z1404" s="91" t="s">
        <v>9635</v>
      </c>
      <c r="AF1404" s="91" t="s">
        <v>9635</v>
      </c>
      <c r="AL1404" s="56" t="s">
        <v>238</v>
      </c>
      <c r="BW1404" s="227" t="s">
        <v>9635</v>
      </c>
      <c r="BX1404" s="70" t="s">
        <v>9635</v>
      </c>
    </row>
    <row r="1405" spans="1:76">
      <c r="A1405" s="74" t="s">
        <v>1250</v>
      </c>
      <c r="C1405" s="57" t="s">
        <v>1250</v>
      </c>
      <c r="N1405" s="57" t="s">
        <v>1250</v>
      </c>
      <c r="O1405" s="57" t="s">
        <v>9636</v>
      </c>
      <c r="P1405" s="56" t="s">
        <v>9636</v>
      </c>
      <c r="Q1405" s="56" t="s">
        <v>9636</v>
      </c>
      <c r="R1405" s="56" t="s">
        <v>9636</v>
      </c>
      <c r="S1405" s="56" t="s">
        <v>9636</v>
      </c>
      <c r="T1405" s="91" t="s">
        <v>9636</v>
      </c>
      <c r="Z1405" s="91" t="s">
        <v>9636</v>
      </c>
      <c r="AF1405" s="91" t="s">
        <v>9636</v>
      </c>
      <c r="AL1405" s="56" t="s">
        <v>240</v>
      </c>
      <c r="BW1405" s="227" t="s">
        <v>9636</v>
      </c>
      <c r="BX1405" s="70" t="s">
        <v>9636</v>
      </c>
    </row>
    <row r="1406" spans="1:76">
      <c r="A1406" s="74" t="s">
        <v>1251</v>
      </c>
      <c r="N1406" s="57" t="s">
        <v>1251</v>
      </c>
      <c r="O1406" s="57" t="s">
        <v>9637</v>
      </c>
      <c r="P1406" s="56" t="s">
        <v>9637</v>
      </c>
      <c r="Q1406" s="56" t="s">
        <v>9637</v>
      </c>
      <c r="R1406" s="56" t="s">
        <v>9637</v>
      </c>
      <c r="S1406" s="56" t="s">
        <v>9637</v>
      </c>
      <c r="T1406" s="91" t="s">
        <v>9637</v>
      </c>
      <c r="Z1406" s="91" t="s">
        <v>9637</v>
      </c>
      <c r="AF1406" s="91" t="s">
        <v>9637</v>
      </c>
      <c r="AL1406" s="56" t="s">
        <v>10833</v>
      </c>
      <c r="BW1406" s="227" t="s">
        <v>9637</v>
      </c>
      <c r="BX1406" s="70" t="s">
        <v>9637</v>
      </c>
    </row>
    <row r="1407" spans="1:76">
      <c r="A1407" s="74" t="s">
        <v>1252</v>
      </c>
      <c r="N1407" s="57" t="s">
        <v>1252</v>
      </c>
      <c r="O1407" s="57" t="s">
        <v>9638</v>
      </c>
      <c r="P1407" s="56" t="s">
        <v>9638</v>
      </c>
      <c r="Q1407" s="56" t="s">
        <v>9638</v>
      </c>
      <c r="R1407" s="56" t="s">
        <v>9638</v>
      </c>
      <c r="S1407" s="56" t="s">
        <v>9638</v>
      </c>
      <c r="T1407" s="91" t="s">
        <v>9638</v>
      </c>
      <c r="Z1407" s="91" t="s">
        <v>9638</v>
      </c>
      <c r="AF1407" s="91" t="s">
        <v>9638</v>
      </c>
      <c r="AL1407" s="56" t="s">
        <v>10834</v>
      </c>
      <c r="BW1407" s="227" t="s">
        <v>9638</v>
      </c>
      <c r="BX1407" s="70" t="s">
        <v>9638</v>
      </c>
    </row>
    <row r="1408" spans="1:76">
      <c r="A1408" s="74" t="s">
        <v>1253</v>
      </c>
      <c r="C1408" s="57" t="s">
        <v>1253</v>
      </c>
      <c r="N1408" s="57" t="s">
        <v>1253</v>
      </c>
      <c r="O1408" s="57" t="s">
        <v>9639</v>
      </c>
      <c r="P1408" s="56" t="s">
        <v>9639</v>
      </c>
      <c r="Q1408" s="56" t="s">
        <v>9639</v>
      </c>
      <c r="R1408" s="56" t="s">
        <v>9639</v>
      </c>
      <c r="S1408" s="56" t="s">
        <v>9639</v>
      </c>
      <c r="T1408" s="91" t="s">
        <v>9639</v>
      </c>
      <c r="Z1408" s="91" t="s">
        <v>9639</v>
      </c>
      <c r="AF1408" s="91" t="s">
        <v>9639</v>
      </c>
      <c r="AL1408" s="56" t="s">
        <v>11079</v>
      </c>
      <c r="BW1408" s="227" t="s">
        <v>9639</v>
      </c>
      <c r="BX1408" s="70" t="s">
        <v>9639</v>
      </c>
    </row>
    <row r="1409" spans="1:76">
      <c r="A1409" s="74" t="s">
        <v>1254</v>
      </c>
      <c r="C1409" s="57" t="s">
        <v>1254</v>
      </c>
      <c r="N1409" s="57" t="s">
        <v>1254</v>
      </c>
      <c r="O1409" s="57" t="s">
        <v>9640</v>
      </c>
      <c r="P1409" s="56" t="s">
        <v>9640</v>
      </c>
      <c r="Q1409" s="56" t="s">
        <v>9640</v>
      </c>
      <c r="R1409" s="56" t="s">
        <v>9640</v>
      </c>
      <c r="S1409" s="56" t="s">
        <v>9640</v>
      </c>
      <c r="T1409" s="91" t="s">
        <v>9640</v>
      </c>
      <c r="Z1409" s="91" t="s">
        <v>9640</v>
      </c>
      <c r="AF1409" s="91" t="s">
        <v>9640</v>
      </c>
      <c r="AL1409" s="56" t="s">
        <v>238</v>
      </c>
      <c r="BW1409" s="227" t="s">
        <v>9640</v>
      </c>
      <c r="BX1409" s="70" t="s">
        <v>9640</v>
      </c>
    </row>
    <row r="1410" spans="1:76">
      <c r="A1410" s="74" t="s">
        <v>1255</v>
      </c>
      <c r="C1410" s="57" t="s">
        <v>1255</v>
      </c>
      <c r="N1410" s="57" t="s">
        <v>1255</v>
      </c>
      <c r="O1410" s="57" t="s">
        <v>9641</v>
      </c>
      <c r="P1410" s="56" t="s">
        <v>9641</v>
      </c>
      <c r="Q1410" s="56" t="s">
        <v>9641</v>
      </c>
      <c r="R1410" s="56" t="s">
        <v>9641</v>
      </c>
      <c r="S1410" s="56" t="s">
        <v>9641</v>
      </c>
      <c r="T1410" s="91" t="s">
        <v>9641</v>
      </c>
      <c r="Z1410" s="91" t="s">
        <v>9641</v>
      </c>
      <c r="AF1410" s="91" t="s">
        <v>9641</v>
      </c>
      <c r="AL1410" s="56" t="s">
        <v>240</v>
      </c>
      <c r="BW1410" s="227" t="s">
        <v>9641</v>
      </c>
      <c r="BX1410" s="70" t="s">
        <v>9641</v>
      </c>
    </row>
    <row r="1411" spans="1:76">
      <c r="A1411" s="74" t="s">
        <v>1256</v>
      </c>
      <c r="C1411" s="57" t="s">
        <v>1256</v>
      </c>
      <c r="N1411" s="57" t="s">
        <v>1256</v>
      </c>
      <c r="O1411" s="57" t="s">
        <v>9642</v>
      </c>
      <c r="P1411" s="56" t="s">
        <v>9642</v>
      </c>
      <c r="Q1411" s="56" t="s">
        <v>9642</v>
      </c>
      <c r="R1411" s="56" t="s">
        <v>9642</v>
      </c>
      <c r="S1411" s="56" t="s">
        <v>9642</v>
      </c>
      <c r="T1411" s="91" t="s">
        <v>9642</v>
      </c>
      <c r="Z1411" s="91" t="s">
        <v>9642</v>
      </c>
      <c r="AF1411" s="91" t="s">
        <v>9642</v>
      </c>
      <c r="AL1411" s="56" t="s">
        <v>10833</v>
      </c>
      <c r="BW1411" s="227" t="s">
        <v>9642</v>
      </c>
      <c r="BX1411" s="70" t="s">
        <v>9642</v>
      </c>
    </row>
    <row r="1412" spans="1:76">
      <c r="A1412" s="74" t="s">
        <v>1257</v>
      </c>
      <c r="N1412" s="57" t="s">
        <v>1257</v>
      </c>
      <c r="O1412" s="57" t="s">
        <v>9643</v>
      </c>
      <c r="P1412" s="56" t="s">
        <v>9643</v>
      </c>
      <c r="Q1412" s="56" t="s">
        <v>9643</v>
      </c>
      <c r="R1412" s="56" t="s">
        <v>9643</v>
      </c>
      <c r="S1412" s="56" t="s">
        <v>9643</v>
      </c>
      <c r="T1412" s="91" t="s">
        <v>9643</v>
      </c>
      <c r="Z1412" s="91" t="s">
        <v>9643</v>
      </c>
      <c r="AF1412" s="91" t="s">
        <v>9643</v>
      </c>
      <c r="AL1412" s="56" t="s">
        <v>10834</v>
      </c>
      <c r="BW1412" s="227" t="s">
        <v>9643</v>
      </c>
      <c r="BX1412" s="70" t="s">
        <v>9643</v>
      </c>
    </row>
    <row r="1413" spans="1:76">
      <c r="A1413" s="74" t="s">
        <v>1258</v>
      </c>
      <c r="C1413" s="57" t="s">
        <v>1258</v>
      </c>
      <c r="N1413" s="57" t="s">
        <v>1258</v>
      </c>
      <c r="O1413" s="57" t="s">
        <v>9644</v>
      </c>
      <c r="P1413" s="56" t="s">
        <v>9644</v>
      </c>
      <c r="Q1413" s="56" t="s">
        <v>9644</v>
      </c>
      <c r="R1413" s="56" t="s">
        <v>9644</v>
      </c>
      <c r="S1413" s="56" t="s">
        <v>9644</v>
      </c>
      <c r="T1413" s="91" t="s">
        <v>9644</v>
      </c>
      <c r="Z1413" s="91" t="s">
        <v>9644</v>
      </c>
      <c r="AF1413" s="91" t="s">
        <v>9644</v>
      </c>
      <c r="AL1413" s="56" t="s">
        <v>11080</v>
      </c>
      <c r="BW1413" s="227" t="s">
        <v>9644</v>
      </c>
      <c r="BX1413" s="70" t="s">
        <v>9644</v>
      </c>
    </row>
    <row r="1414" spans="1:76">
      <c r="A1414" s="74" t="s">
        <v>1259</v>
      </c>
      <c r="N1414" s="57" t="s">
        <v>1259</v>
      </c>
      <c r="O1414" s="57" t="s">
        <v>9645</v>
      </c>
      <c r="P1414" s="56" t="s">
        <v>9645</v>
      </c>
      <c r="Q1414" s="56" t="s">
        <v>9645</v>
      </c>
      <c r="R1414" s="56" t="s">
        <v>9645</v>
      </c>
      <c r="S1414" s="56" t="s">
        <v>9645</v>
      </c>
      <c r="T1414" s="91" t="s">
        <v>9645</v>
      </c>
      <c r="Z1414" s="91" t="s">
        <v>9645</v>
      </c>
      <c r="AF1414" s="91" t="s">
        <v>9645</v>
      </c>
      <c r="AL1414" s="56" t="s">
        <v>238</v>
      </c>
      <c r="BW1414" s="227" t="s">
        <v>9645</v>
      </c>
      <c r="BX1414" s="70" t="s">
        <v>9645</v>
      </c>
    </row>
    <row r="1415" spans="1:76">
      <c r="A1415" s="74" t="s">
        <v>1260</v>
      </c>
      <c r="C1415" s="57" t="s">
        <v>1260</v>
      </c>
      <c r="N1415" s="57" t="s">
        <v>1260</v>
      </c>
      <c r="O1415" s="57" t="s">
        <v>9646</v>
      </c>
      <c r="P1415" s="56" t="s">
        <v>9646</v>
      </c>
      <c r="Q1415" s="56" t="s">
        <v>9646</v>
      </c>
      <c r="R1415" s="56" t="s">
        <v>9646</v>
      </c>
      <c r="S1415" s="56" t="s">
        <v>9646</v>
      </c>
      <c r="T1415" s="91" t="s">
        <v>9646</v>
      </c>
      <c r="Z1415" s="91" t="s">
        <v>9646</v>
      </c>
      <c r="AF1415" s="91" t="s">
        <v>9646</v>
      </c>
      <c r="AL1415" s="56" t="s">
        <v>240</v>
      </c>
      <c r="BW1415" s="227" t="s">
        <v>9646</v>
      </c>
      <c r="BX1415" s="70" t="s">
        <v>9646</v>
      </c>
    </row>
    <row r="1416" spans="1:76">
      <c r="A1416" s="74" t="s">
        <v>1261</v>
      </c>
      <c r="N1416" s="57" t="s">
        <v>1261</v>
      </c>
      <c r="O1416" s="57" t="s">
        <v>9647</v>
      </c>
      <c r="P1416" s="56" t="s">
        <v>9647</v>
      </c>
      <c r="Q1416" s="56" t="s">
        <v>9647</v>
      </c>
      <c r="R1416" s="56" t="s">
        <v>9647</v>
      </c>
      <c r="S1416" s="56" t="s">
        <v>9647</v>
      </c>
      <c r="T1416" s="91" t="s">
        <v>9647</v>
      </c>
      <c r="Z1416" s="91" t="s">
        <v>9647</v>
      </c>
      <c r="AF1416" s="91" t="s">
        <v>9647</v>
      </c>
      <c r="AL1416" s="56" t="s">
        <v>10833</v>
      </c>
      <c r="BW1416" s="227" t="s">
        <v>9647</v>
      </c>
      <c r="BX1416" s="70" t="s">
        <v>9647</v>
      </c>
    </row>
    <row r="1417" spans="1:76">
      <c r="A1417" s="74" t="s">
        <v>1262</v>
      </c>
      <c r="N1417" s="57" t="s">
        <v>1262</v>
      </c>
      <c r="O1417" s="57" t="s">
        <v>9648</v>
      </c>
      <c r="P1417" s="56" t="s">
        <v>9648</v>
      </c>
      <c r="Q1417" s="56" t="s">
        <v>9648</v>
      </c>
      <c r="R1417" s="56" t="s">
        <v>9648</v>
      </c>
      <c r="S1417" s="56" t="s">
        <v>9648</v>
      </c>
      <c r="T1417" s="91" t="s">
        <v>9648</v>
      </c>
      <c r="Z1417" s="91" t="s">
        <v>9648</v>
      </c>
      <c r="AF1417" s="91" t="s">
        <v>9648</v>
      </c>
      <c r="AL1417" s="56" t="s">
        <v>10834</v>
      </c>
      <c r="BW1417" s="227" t="s">
        <v>9648</v>
      </c>
      <c r="BX1417" s="70" t="s">
        <v>9648</v>
      </c>
    </row>
    <row r="1418" spans="1:76">
      <c r="A1418" s="74" t="s">
        <v>1263</v>
      </c>
      <c r="N1418" s="57" t="s">
        <v>1263</v>
      </c>
      <c r="O1418" s="57" t="s">
        <v>1270</v>
      </c>
      <c r="P1418" s="56" t="s">
        <v>1270</v>
      </c>
      <c r="Q1418" s="56" t="s">
        <v>1270</v>
      </c>
      <c r="R1418" s="56" t="s">
        <v>1270</v>
      </c>
      <c r="S1418" s="56" t="s">
        <v>1270</v>
      </c>
      <c r="T1418" s="91" t="s">
        <v>1270</v>
      </c>
      <c r="Z1418" s="91" t="s">
        <v>1270</v>
      </c>
      <c r="AF1418" s="91" t="s">
        <v>1270</v>
      </c>
      <c r="AL1418" s="56" t="s">
        <v>12396</v>
      </c>
      <c r="BW1418" s="227" t="s">
        <v>1270</v>
      </c>
      <c r="BX1418" s="70" t="s">
        <v>1270</v>
      </c>
    </row>
    <row r="1419" spans="1:76">
      <c r="A1419" s="74" t="s">
        <v>1264</v>
      </c>
      <c r="N1419" s="57" t="s">
        <v>1264</v>
      </c>
      <c r="O1419" s="57" t="s">
        <v>1271</v>
      </c>
      <c r="P1419" s="56" t="s">
        <v>1271</v>
      </c>
      <c r="Q1419" s="56" t="s">
        <v>1271</v>
      </c>
      <c r="R1419" s="56" t="s">
        <v>1271</v>
      </c>
      <c r="S1419" s="56" t="s">
        <v>1271</v>
      </c>
      <c r="T1419" s="91" t="s">
        <v>1271</v>
      </c>
      <c r="Z1419" s="91" t="s">
        <v>1271</v>
      </c>
      <c r="AF1419" s="91" t="s">
        <v>1271</v>
      </c>
      <c r="AL1419" s="56" t="s">
        <v>62</v>
      </c>
      <c r="BW1419" s="227" t="s">
        <v>1271</v>
      </c>
      <c r="BX1419" s="70" t="s">
        <v>1271</v>
      </c>
    </row>
    <row r="1420" spans="1:76">
      <c r="A1420" s="74" t="s">
        <v>1265</v>
      </c>
      <c r="N1420" s="57" t="s">
        <v>1265</v>
      </c>
      <c r="O1420" s="57" t="s">
        <v>1272</v>
      </c>
      <c r="P1420" s="56" t="s">
        <v>1272</v>
      </c>
      <c r="Q1420" s="56" t="s">
        <v>1272</v>
      </c>
      <c r="R1420" s="56" t="s">
        <v>1272</v>
      </c>
      <c r="S1420" s="56" t="s">
        <v>1272</v>
      </c>
      <c r="T1420" s="91" t="s">
        <v>1272</v>
      </c>
      <c r="Z1420" s="91" t="s">
        <v>1272</v>
      </c>
      <c r="AF1420" s="91" t="s">
        <v>1272</v>
      </c>
      <c r="AL1420" s="56" t="s">
        <v>11081</v>
      </c>
      <c r="BW1420" s="227" t="s">
        <v>1272</v>
      </c>
      <c r="BX1420" s="70" t="s">
        <v>1272</v>
      </c>
    </row>
    <row r="1421" spans="1:76">
      <c r="A1421" s="74" t="s">
        <v>1266</v>
      </c>
      <c r="N1421" s="57" t="s">
        <v>1266</v>
      </c>
      <c r="O1421" s="57" t="s">
        <v>1273</v>
      </c>
      <c r="P1421" s="56" t="s">
        <v>1273</v>
      </c>
      <c r="Q1421" s="56" t="s">
        <v>1273</v>
      </c>
      <c r="R1421" s="56" t="s">
        <v>1273</v>
      </c>
      <c r="S1421" s="56" t="s">
        <v>1273</v>
      </c>
      <c r="T1421" s="91" t="s">
        <v>1273</v>
      </c>
      <c r="Z1421" s="91" t="s">
        <v>1273</v>
      </c>
      <c r="AF1421" s="91" t="s">
        <v>1273</v>
      </c>
      <c r="AL1421" s="56" t="s">
        <v>238</v>
      </c>
      <c r="BW1421" s="227" t="s">
        <v>1273</v>
      </c>
      <c r="BX1421" s="70" t="s">
        <v>1273</v>
      </c>
    </row>
    <row r="1422" spans="1:76">
      <c r="A1422" s="74" t="s">
        <v>1267</v>
      </c>
      <c r="N1422" s="57" t="s">
        <v>1267</v>
      </c>
      <c r="O1422" s="57" t="s">
        <v>1274</v>
      </c>
      <c r="P1422" s="56" t="s">
        <v>1274</v>
      </c>
      <c r="Q1422" s="56" t="s">
        <v>1274</v>
      </c>
      <c r="R1422" s="56" t="s">
        <v>1274</v>
      </c>
      <c r="S1422" s="56" t="s">
        <v>1274</v>
      </c>
      <c r="T1422" s="91" t="s">
        <v>1274</v>
      </c>
      <c r="Z1422" s="91" t="s">
        <v>1274</v>
      </c>
      <c r="AF1422" s="91" t="s">
        <v>1274</v>
      </c>
      <c r="AL1422" s="56" t="s">
        <v>240</v>
      </c>
      <c r="BW1422" s="227" t="s">
        <v>1274</v>
      </c>
      <c r="BX1422" s="70" t="s">
        <v>1274</v>
      </c>
    </row>
    <row r="1423" spans="1:76">
      <c r="A1423" s="74" t="s">
        <v>1268</v>
      </c>
      <c r="N1423" s="57" t="s">
        <v>1268</v>
      </c>
      <c r="O1423" s="57" t="s">
        <v>1275</v>
      </c>
      <c r="P1423" s="56" t="s">
        <v>1275</v>
      </c>
      <c r="Q1423" s="56" t="s">
        <v>1275</v>
      </c>
      <c r="R1423" s="56" t="s">
        <v>1275</v>
      </c>
      <c r="S1423" s="56" t="s">
        <v>1275</v>
      </c>
      <c r="T1423" s="91" t="s">
        <v>1275</v>
      </c>
      <c r="Z1423" s="91" t="s">
        <v>1275</v>
      </c>
      <c r="AF1423" s="91" t="s">
        <v>1275</v>
      </c>
      <c r="AL1423" s="56" t="s">
        <v>10833</v>
      </c>
      <c r="BW1423" s="227" t="s">
        <v>1275</v>
      </c>
      <c r="BX1423" s="70" t="s">
        <v>1275</v>
      </c>
    </row>
    <row r="1424" spans="1:76">
      <c r="A1424" s="74" t="s">
        <v>1269</v>
      </c>
      <c r="N1424" s="57" t="s">
        <v>1269</v>
      </c>
      <c r="O1424" s="57" t="s">
        <v>1276</v>
      </c>
      <c r="P1424" s="56" t="s">
        <v>1276</v>
      </c>
      <c r="Q1424" s="56" t="s">
        <v>1276</v>
      </c>
      <c r="R1424" s="56" t="s">
        <v>1276</v>
      </c>
      <c r="S1424" s="56" t="s">
        <v>1276</v>
      </c>
      <c r="T1424" s="91" t="s">
        <v>1276</v>
      </c>
      <c r="Z1424" s="91" t="s">
        <v>1276</v>
      </c>
      <c r="AF1424" s="91" t="s">
        <v>1276</v>
      </c>
      <c r="AL1424" s="56" t="s">
        <v>10834</v>
      </c>
      <c r="BW1424" s="227" t="s">
        <v>1276</v>
      </c>
      <c r="BX1424" s="70" t="s">
        <v>1276</v>
      </c>
    </row>
    <row r="1425" spans="1:76">
      <c r="A1425" s="74" t="s">
        <v>9013</v>
      </c>
      <c r="N1425" s="57" t="s">
        <v>9013</v>
      </c>
      <c r="O1425" s="57" t="s">
        <v>9018</v>
      </c>
      <c r="P1425" s="56" t="s">
        <v>9018</v>
      </c>
      <c r="Q1425" s="56" t="s">
        <v>9018</v>
      </c>
      <c r="R1425" s="56" t="s">
        <v>9018</v>
      </c>
      <c r="S1425" s="56" t="s">
        <v>9018</v>
      </c>
      <c r="T1425" s="91" t="s">
        <v>9018</v>
      </c>
      <c r="Z1425" s="91" t="s">
        <v>9018</v>
      </c>
      <c r="AF1425" s="91" t="s">
        <v>9018</v>
      </c>
      <c r="AL1425" s="56" t="s">
        <v>11082</v>
      </c>
      <c r="BW1425" s="227" t="s">
        <v>9018</v>
      </c>
      <c r="BX1425" s="70" t="s">
        <v>9018</v>
      </c>
    </row>
    <row r="1426" spans="1:76">
      <c r="A1426" s="74" t="s">
        <v>9014</v>
      </c>
      <c r="N1426" s="57" t="s">
        <v>9014</v>
      </c>
      <c r="O1426" s="57" t="s">
        <v>9019</v>
      </c>
      <c r="P1426" s="56" t="s">
        <v>9019</v>
      </c>
      <c r="Q1426" s="56" t="s">
        <v>9019</v>
      </c>
      <c r="R1426" s="56" t="s">
        <v>9019</v>
      </c>
      <c r="S1426" s="56" t="s">
        <v>9019</v>
      </c>
      <c r="T1426" s="91" t="s">
        <v>9019</v>
      </c>
      <c r="Z1426" s="91" t="s">
        <v>9019</v>
      </c>
      <c r="AF1426" s="91" t="s">
        <v>9019</v>
      </c>
      <c r="AL1426" s="56" t="s">
        <v>238</v>
      </c>
      <c r="BW1426" s="227" t="s">
        <v>9019</v>
      </c>
      <c r="BX1426" s="70" t="s">
        <v>9019</v>
      </c>
    </row>
    <row r="1427" spans="1:76">
      <c r="A1427" s="74" t="s">
        <v>9015</v>
      </c>
      <c r="N1427" s="57" t="s">
        <v>9015</v>
      </c>
      <c r="O1427" s="57" t="s">
        <v>9020</v>
      </c>
      <c r="P1427" s="56" t="s">
        <v>9020</v>
      </c>
      <c r="Q1427" s="56" t="s">
        <v>9020</v>
      </c>
      <c r="R1427" s="56" t="s">
        <v>9020</v>
      </c>
      <c r="S1427" s="56" t="s">
        <v>9020</v>
      </c>
      <c r="T1427" s="91" t="s">
        <v>9020</v>
      </c>
      <c r="Z1427" s="91" t="s">
        <v>9020</v>
      </c>
      <c r="AF1427" s="91" t="s">
        <v>9020</v>
      </c>
      <c r="AL1427" s="56" t="s">
        <v>240</v>
      </c>
      <c r="BW1427" s="227" t="s">
        <v>9020</v>
      </c>
      <c r="BX1427" s="70" t="s">
        <v>9020</v>
      </c>
    </row>
    <row r="1428" spans="1:76">
      <c r="A1428" s="74" t="s">
        <v>9016</v>
      </c>
      <c r="N1428" s="57" t="s">
        <v>9016</v>
      </c>
      <c r="O1428" s="57" t="s">
        <v>9021</v>
      </c>
      <c r="P1428" s="56" t="s">
        <v>9021</v>
      </c>
      <c r="Q1428" s="56" t="s">
        <v>9021</v>
      </c>
      <c r="R1428" s="56" t="s">
        <v>9021</v>
      </c>
      <c r="S1428" s="56" t="s">
        <v>9021</v>
      </c>
      <c r="T1428" s="91" t="s">
        <v>9021</v>
      </c>
      <c r="Z1428" s="91" t="s">
        <v>9021</v>
      </c>
      <c r="AF1428" s="91" t="s">
        <v>9021</v>
      </c>
      <c r="AL1428" s="56" t="s">
        <v>10833</v>
      </c>
      <c r="BW1428" s="227" t="s">
        <v>9021</v>
      </c>
      <c r="BX1428" s="70" t="s">
        <v>9021</v>
      </c>
    </row>
    <row r="1429" spans="1:76">
      <c r="A1429" s="74" t="s">
        <v>9017</v>
      </c>
      <c r="N1429" s="57" t="s">
        <v>9017</v>
      </c>
      <c r="O1429" s="57" t="s">
        <v>9022</v>
      </c>
      <c r="P1429" s="56" t="s">
        <v>9022</v>
      </c>
      <c r="Q1429" s="56" t="s">
        <v>9022</v>
      </c>
      <c r="R1429" s="56" t="s">
        <v>9022</v>
      </c>
      <c r="S1429" s="56" t="s">
        <v>9022</v>
      </c>
      <c r="T1429" s="91" t="s">
        <v>9022</v>
      </c>
      <c r="Z1429" s="91" t="s">
        <v>9022</v>
      </c>
      <c r="AF1429" s="91" t="s">
        <v>9022</v>
      </c>
      <c r="AL1429" s="56" t="s">
        <v>10834</v>
      </c>
      <c r="BW1429" s="227" t="s">
        <v>9022</v>
      </c>
      <c r="BX1429" s="70" t="s">
        <v>9022</v>
      </c>
    </row>
    <row r="1430" spans="1:76">
      <c r="O1430" s="57" t="s">
        <v>1277</v>
      </c>
      <c r="P1430" s="56" t="s">
        <v>1277</v>
      </c>
      <c r="Q1430" s="56" t="s">
        <v>1277</v>
      </c>
      <c r="R1430" s="56" t="s">
        <v>1277</v>
      </c>
      <c r="S1430" s="56" t="s">
        <v>1277</v>
      </c>
      <c r="T1430" s="91" t="s">
        <v>1277</v>
      </c>
      <c r="Z1430" s="91" t="s">
        <v>1277</v>
      </c>
      <c r="AF1430" s="91" t="s">
        <v>1277</v>
      </c>
      <c r="AL1430" s="56" t="s">
        <v>11083</v>
      </c>
      <c r="BW1430" s="227" t="s">
        <v>1277</v>
      </c>
      <c r="BX1430" s="70" t="s">
        <v>1277</v>
      </c>
    </row>
    <row r="1431" spans="1:76">
      <c r="O1431" s="57" t="s">
        <v>1278</v>
      </c>
      <c r="P1431" s="56" t="s">
        <v>1278</v>
      </c>
      <c r="Q1431" s="56" t="s">
        <v>1278</v>
      </c>
      <c r="R1431" s="56" t="s">
        <v>1278</v>
      </c>
      <c r="S1431" s="56" t="s">
        <v>1278</v>
      </c>
      <c r="T1431" s="91" t="s">
        <v>1278</v>
      </c>
      <c r="Z1431" s="91" t="s">
        <v>1278</v>
      </c>
      <c r="AF1431" s="91" t="s">
        <v>1278</v>
      </c>
      <c r="AL1431" s="56" t="s">
        <v>62</v>
      </c>
      <c r="BW1431" s="227" t="s">
        <v>1278</v>
      </c>
      <c r="BX1431" s="70" t="s">
        <v>1278</v>
      </c>
    </row>
    <row r="1432" spans="1:76">
      <c r="O1432" s="57" t="s">
        <v>1283</v>
      </c>
      <c r="P1432" s="56" t="s">
        <v>1283</v>
      </c>
      <c r="Q1432" s="56" t="s">
        <v>1283</v>
      </c>
      <c r="R1432" s="56" t="s">
        <v>1283</v>
      </c>
      <c r="S1432" s="56" t="s">
        <v>1283</v>
      </c>
      <c r="T1432" s="91" t="s">
        <v>1283</v>
      </c>
      <c r="Z1432" s="91" t="s">
        <v>1283</v>
      </c>
      <c r="AF1432" s="91" t="s">
        <v>1283</v>
      </c>
      <c r="AL1432" s="56" t="s">
        <v>11084</v>
      </c>
      <c r="BW1432" s="227" t="s">
        <v>1283</v>
      </c>
      <c r="BX1432" s="70" t="s">
        <v>1283</v>
      </c>
    </row>
    <row r="1433" spans="1:76">
      <c r="O1433" s="57" t="s">
        <v>1284</v>
      </c>
      <c r="P1433" s="56" t="s">
        <v>1284</v>
      </c>
      <c r="Q1433" s="56" t="s">
        <v>1284</v>
      </c>
      <c r="R1433" s="56" t="s">
        <v>1284</v>
      </c>
      <c r="S1433" s="56" t="s">
        <v>1284</v>
      </c>
      <c r="T1433" s="91" t="s">
        <v>1284</v>
      </c>
      <c r="Z1433" s="91" t="s">
        <v>1284</v>
      </c>
      <c r="AF1433" s="91" t="s">
        <v>1284</v>
      </c>
      <c r="AL1433" s="56" t="s">
        <v>238</v>
      </c>
      <c r="BW1433" s="227" t="s">
        <v>1284</v>
      </c>
      <c r="BX1433" s="70" t="s">
        <v>1284</v>
      </c>
    </row>
    <row r="1434" spans="1:76">
      <c r="O1434" s="57" t="s">
        <v>1285</v>
      </c>
      <c r="P1434" s="56" t="s">
        <v>1285</v>
      </c>
      <c r="Q1434" s="56" t="s">
        <v>1285</v>
      </c>
      <c r="R1434" s="56" t="s">
        <v>1285</v>
      </c>
      <c r="S1434" s="56" t="s">
        <v>1285</v>
      </c>
      <c r="T1434" s="91" t="s">
        <v>1285</v>
      </c>
      <c r="Z1434" s="91" t="s">
        <v>1285</v>
      </c>
      <c r="AF1434" s="91" t="s">
        <v>1285</v>
      </c>
      <c r="AL1434" s="56" t="s">
        <v>240</v>
      </c>
      <c r="BW1434" s="227" t="s">
        <v>1285</v>
      </c>
      <c r="BX1434" s="70" t="s">
        <v>1285</v>
      </c>
    </row>
    <row r="1435" spans="1:76">
      <c r="O1435" s="57" t="s">
        <v>1286</v>
      </c>
      <c r="P1435" s="56" t="s">
        <v>1286</v>
      </c>
      <c r="Q1435" s="56" t="s">
        <v>1286</v>
      </c>
      <c r="R1435" s="56" t="s">
        <v>1286</v>
      </c>
      <c r="S1435" s="56" t="s">
        <v>1286</v>
      </c>
      <c r="T1435" s="91" t="s">
        <v>1286</v>
      </c>
      <c r="Z1435" s="91" t="s">
        <v>1286</v>
      </c>
      <c r="AF1435" s="91" t="s">
        <v>1286</v>
      </c>
      <c r="AL1435" s="56" t="s">
        <v>10833</v>
      </c>
      <c r="BW1435" s="227" t="s">
        <v>1286</v>
      </c>
      <c r="BX1435" s="70" t="s">
        <v>1286</v>
      </c>
    </row>
    <row r="1436" spans="1:76">
      <c r="O1436" s="57" t="s">
        <v>1287</v>
      </c>
      <c r="P1436" s="56" t="s">
        <v>1287</v>
      </c>
      <c r="Q1436" s="56" t="s">
        <v>1287</v>
      </c>
      <c r="R1436" s="56" t="s">
        <v>1287</v>
      </c>
      <c r="S1436" s="56" t="s">
        <v>1287</v>
      </c>
      <c r="T1436" s="91" t="s">
        <v>1287</v>
      </c>
      <c r="Z1436" s="91" t="s">
        <v>1287</v>
      </c>
      <c r="AF1436" s="91" t="s">
        <v>1287</v>
      </c>
      <c r="AL1436" s="56" t="s">
        <v>10834</v>
      </c>
      <c r="BW1436" s="227" t="s">
        <v>1287</v>
      </c>
      <c r="BX1436" s="70" t="s">
        <v>1287</v>
      </c>
    </row>
    <row r="1437" spans="1:76">
      <c r="O1437" s="57" t="s">
        <v>9768</v>
      </c>
      <c r="P1437" s="56" t="s">
        <v>9768</v>
      </c>
      <c r="Q1437" s="56" t="s">
        <v>9768</v>
      </c>
      <c r="R1437" s="56" t="s">
        <v>9768</v>
      </c>
      <c r="S1437" s="56" t="s">
        <v>9768</v>
      </c>
      <c r="T1437" s="91" t="s">
        <v>9768</v>
      </c>
      <c r="Z1437" s="91" t="s">
        <v>9768</v>
      </c>
      <c r="AF1437" s="91" t="s">
        <v>9768</v>
      </c>
      <c r="AL1437" s="56" t="s">
        <v>11085</v>
      </c>
      <c r="BW1437" s="227" t="s">
        <v>9768</v>
      </c>
      <c r="BX1437" s="70" t="s">
        <v>9768</v>
      </c>
    </row>
    <row r="1438" spans="1:76">
      <c r="O1438" s="57" t="s">
        <v>9769</v>
      </c>
      <c r="P1438" s="56" t="s">
        <v>9769</v>
      </c>
      <c r="Q1438" s="56" t="s">
        <v>9769</v>
      </c>
      <c r="R1438" s="56" t="s">
        <v>9769</v>
      </c>
      <c r="S1438" s="56" t="s">
        <v>9769</v>
      </c>
      <c r="T1438" s="91" t="s">
        <v>9769</v>
      </c>
      <c r="Z1438" s="91" t="s">
        <v>9769</v>
      </c>
      <c r="AF1438" s="91" t="s">
        <v>9769</v>
      </c>
      <c r="AL1438" s="56" t="s">
        <v>238</v>
      </c>
      <c r="BW1438" s="227" t="s">
        <v>9769</v>
      </c>
      <c r="BX1438" s="70" t="s">
        <v>9769</v>
      </c>
    </row>
    <row r="1439" spans="1:76">
      <c r="O1439" s="57" t="s">
        <v>9770</v>
      </c>
      <c r="P1439" s="56" t="s">
        <v>9770</v>
      </c>
      <c r="Q1439" s="56" t="s">
        <v>9770</v>
      </c>
      <c r="R1439" s="56" t="s">
        <v>9770</v>
      </c>
      <c r="S1439" s="56" t="s">
        <v>9770</v>
      </c>
      <c r="T1439" s="91" t="s">
        <v>9770</v>
      </c>
      <c r="Z1439" s="91" t="s">
        <v>9770</v>
      </c>
      <c r="AF1439" s="91" t="s">
        <v>9770</v>
      </c>
      <c r="AL1439" s="56" t="s">
        <v>240</v>
      </c>
      <c r="BW1439" s="227" t="s">
        <v>9770</v>
      </c>
      <c r="BX1439" s="70" t="s">
        <v>9770</v>
      </c>
    </row>
    <row r="1440" spans="1:76">
      <c r="O1440" s="57" t="s">
        <v>9771</v>
      </c>
      <c r="P1440" s="56" t="s">
        <v>9771</v>
      </c>
      <c r="Q1440" s="56" t="s">
        <v>9771</v>
      </c>
      <c r="R1440" s="56" t="s">
        <v>9771</v>
      </c>
      <c r="S1440" s="56" t="s">
        <v>9771</v>
      </c>
      <c r="T1440" s="91" t="s">
        <v>9771</v>
      </c>
      <c r="Z1440" s="91" t="s">
        <v>9771</v>
      </c>
      <c r="AF1440" s="91" t="s">
        <v>9771</v>
      </c>
      <c r="AL1440" s="56" t="s">
        <v>10833</v>
      </c>
      <c r="BW1440" s="227" t="s">
        <v>9771</v>
      </c>
      <c r="BX1440" s="70" t="s">
        <v>9771</v>
      </c>
    </row>
    <row r="1441" spans="1:76">
      <c r="O1441" s="57" t="s">
        <v>9772</v>
      </c>
      <c r="P1441" s="56" t="s">
        <v>9772</v>
      </c>
      <c r="Q1441" s="56" t="s">
        <v>9772</v>
      </c>
      <c r="R1441" s="56" t="s">
        <v>9772</v>
      </c>
      <c r="S1441" s="56" t="s">
        <v>9772</v>
      </c>
      <c r="T1441" s="91" t="s">
        <v>9772</v>
      </c>
      <c r="Z1441" s="91" t="s">
        <v>9772</v>
      </c>
      <c r="AF1441" s="91" t="s">
        <v>9772</v>
      </c>
      <c r="AL1441" s="56" t="s">
        <v>10834</v>
      </c>
      <c r="BW1441" s="227" t="s">
        <v>9772</v>
      </c>
      <c r="BX1441" s="70" t="s">
        <v>9772</v>
      </c>
    </row>
    <row r="1442" spans="1:76">
      <c r="A1442" s="74" t="s">
        <v>1270</v>
      </c>
      <c r="N1442" s="57" t="s">
        <v>1270</v>
      </c>
      <c r="O1442" s="57" t="s">
        <v>1288</v>
      </c>
      <c r="P1442" s="56" t="s">
        <v>1288</v>
      </c>
      <c r="Q1442" s="56" t="s">
        <v>1288</v>
      </c>
      <c r="R1442" s="56" t="s">
        <v>1288</v>
      </c>
      <c r="S1442" s="56" t="s">
        <v>1288</v>
      </c>
      <c r="T1442" s="91" t="s">
        <v>1288</v>
      </c>
      <c r="Z1442" s="91" t="s">
        <v>1288</v>
      </c>
      <c r="AF1442" s="91" t="s">
        <v>1288</v>
      </c>
      <c r="AL1442" s="56" t="s">
        <v>31508</v>
      </c>
      <c r="BW1442" s="227" t="s">
        <v>1288</v>
      </c>
      <c r="BX1442" s="70" t="s">
        <v>1288</v>
      </c>
    </row>
    <row r="1443" spans="1:76">
      <c r="A1443" s="74" t="s">
        <v>1271</v>
      </c>
      <c r="N1443" s="57" t="s">
        <v>1271</v>
      </c>
      <c r="O1443" s="57" t="s">
        <v>1289</v>
      </c>
      <c r="P1443" s="56" t="s">
        <v>1289</v>
      </c>
      <c r="Q1443" s="56" t="s">
        <v>1289</v>
      </c>
      <c r="R1443" s="56" t="s">
        <v>1289</v>
      </c>
      <c r="S1443" s="56" t="s">
        <v>1289</v>
      </c>
      <c r="T1443" s="91" t="s">
        <v>1289</v>
      </c>
      <c r="Z1443" s="91" t="s">
        <v>1289</v>
      </c>
      <c r="AF1443" s="91" t="s">
        <v>1289</v>
      </c>
      <c r="AL1443" s="56" t="s">
        <v>62</v>
      </c>
      <c r="BW1443" s="227" t="s">
        <v>1289</v>
      </c>
      <c r="BX1443" s="70" t="s">
        <v>1289</v>
      </c>
    </row>
    <row r="1444" spans="1:76">
      <c r="A1444" s="74" t="s">
        <v>1272</v>
      </c>
      <c r="N1444" s="57" t="s">
        <v>1272</v>
      </c>
      <c r="O1444" s="57" t="s">
        <v>1290</v>
      </c>
      <c r="P1444" s="56" t="s">
        <v>1290</v>
      </c>
      <c r="Q1444" s="56" t="s">
        <v>1290</v>
      </c>
      <c r="R1444" s="56" t="s">
        <v>1290</v>
      </c>
      <c r="S1444" s="56" t="s">
        <v>1290</v>
      </c>
      <c r="T1444" s="91" t="s">
        <v>1290</v>
      </c>
      <c r="Z1444" s="91" t="s">
        <v>1290</v>
      </c>
      <c r="AF1444" s="91" t="s">
        <v>1290</v>
      </c>
      <c r="AL1444" s="56" t="s">
        <v>11086</v>
      </c>
      <c r="BW1444" s="227" t="s">
        <v>1290</v>
      </c>
      <c r="BX1444" s="70" t="s">
        <v>1290</v>
      </c>
    </row>
    <row r="1445" spans="1:76">
      <c r="A1445" s="74" t="s">
        <v>1273</v>
      </c>
      <c r="N1445" s="57" t="s">
        <v>1273</v>
      </c>
      <c r="O1445" s="57" t="s">
        <v>1291</v>
      </c>
      <c r="P1445" s="56" t="s">
        <v>1291</v>
      </c>
      <c r="Q1445" s="56" t="s">
        <v>1291</v>
      </c>
      <c r="R1445" s="56" t="s">
        <v>1291</v>
      </c>
      <c r="S1445" s="56" t="s">
        <v>1291</v>
      </c>
      <c r="T1445" s="91" t="s">
        <v>1291</v>
      </c>
      <c r="Z1445" s="91" t="s">
        <v>1291</v>
      </c>
      <c r="AF1445" s="91" t="s">
        <v>1291</v>
      </c>
      <c r="AL1445" s="56" t="s">
        <v>238</v>
      </c>
      <c r="BW1445" s="227" t="s">
        <v>1291</v>
      </c>
      <c r="BX1445" s="70" t="s">
        <v>1291</v>
      </c>
    </row>
    <row r="1446" spans="1:76">
      <c r="A1446" s="74" t="s">
        <v>1274</v>
      </c>
      <c r="N1446" s="57" t="s">
        <v>1274</v>
      </c>
      <c r="O1446" s="57" t="s">
        <v>1292</v>
      </c>
      <c r="P1446" s="56" t="s">
        <v>1292</v>
      </c>
      <c r="Q1446" s="56" t="s">
        <v>1292</v>
      </c>
      <c r="R1446" s="56" t="s">
        <v>1292</v>
      </c>
      <c r="S1446" s="56" t="s">
        <v>1292</v>
      </c>
      <c r="T1446" s="91" t="s">
        <v>1292</v>
      </c>
      <c r="Z1446" s="91" t="s">
        <v>1292</v>
      </c>
      <c r="AF1446" s="91" t="s">
        <v>1292</v>
      </c>
      <c r="AL1446" s="56" t="s">
        <v>240</v>
      </c>
      <c r="BW1446" s="227" t="s">
        <v>1292</v>
      </c>
      <c r="BX1446" s="70" t="s">
        <v>1292</v>
      </c>
    </row>
    <row r="1447" spans="1:76">
      <c r="A1447" s="74" t="s">
        <v>1275</v>
      </c>
      <c r="N1447" s="57" t="s">
        <v>1275</v>
      </c>
      <c r="O1447" s="57" t="s">
        <v>1293</v>
      </c>
      <c r="P1447" s="56" t="s">
        <v>1293</v>
      </c>
      <c r="Q1447" s="56" t="s">
        <v>1293</v>
      </c>
      <c r="R1447" s="56" t="s">
        <v>1293</v>
      </c>
      <c r="S1447" s="56" t="s">
        <v>1293</v>
      </c>
      <c r="T1447" s="91" t="s">
        <v>1293</v>
      </c>
      <c r="Z1447" s="91" t="s">
        <v>1293</v>
      </c>
      <c r="AF1447" s="91" t="s">
        <v>1293</v>
      </c>
      <c r="AL1447" s="56" t="s">
        <v>10833</v>
      </c>
      <c r="BW1447" s="227" t="s">
        <v>1293</v>
      </c>
      <c r="BX1447" s="70" t="s">
        <v>1293</v>
      </c>
    </row>
    <row r="1448" spans="1:76">
      <c r="A1448" s="74" t="s">
        <v>1276</v>
      </c>
      <c r="N1448" s="57" t="s">
        <v>1276</v>
      </c>
      <c r="O1448" s="57" t="s">
        <v>1294</v>
      </c>
      <c r="P1448" s="56" t="s">
        <v>1294</v>
      </c>
      <c r="Q1448" s="56" t="s">
        <v>1294</v>
      </c>
      <c r="R1448" s="56" t="s">
        <v>1294</v>
      </c>
      <c r="S1448" s="56" t="s">
        <v>1294</v>
      </c>
      <c r="T1448" s="91" t="s">
        <v>1294</v>
      </c>
      <c r="Z1448" s="91" t="s">
        <v>1294</v>
      </c>
      <c r="AF1448" s="91" t="s">
        <v>1294</v>
      </c>
      <c r="AL1448" s="56" t="s">
        <v>10834</v>
      </c>
      <c r="BW1448" s="227" t="s">
        <v>1294</v>
      </c>
      <c r="BX1448" s="70" t="s">
        <v>1294</v>
      </c>
    </row>
    <row r="1449" spans="1:76" ht="13.5" customHeight="1">
      <c r="A1449" s="74" t="s">
        <v>9018</v>
      </c>
      <c r="N1449" s="57" t="s">
        <v>9018</v>
      </c>
      <c r="O1449" s="57" t="s">
        <v>1295</v>
      </c>
      <c r="P1449" s="56" t="s">
        <v>1295</v>
      </c>
      <c r="Q1449" s="56" t="s">
        <v>1295</v>
      </c>
      <c r="R1449" s="56" t="s">
        <v>1295</v>
      </c>
      <c r="S1449" s="56" t="s">
        <v>1295</v>
      </c>
      <c r="T1449" s="91" t="s">
        <v>1295</v>
      </c>
      <c r="Z1449" s="91" t="s">
        <v>1295</v>
      </c>
      <c r="AF1449" s="91" t="s">
        <v>1295</v>
      </c>
      <c r="AL1449" s="56" t="s">
        <v>29815</v>
      </c>
      <c r="BW1449" s="227" t="s">
        <v>1295</v>
      </c>
      <c r="BX1449" s="70" t="s">
        <v>1295</v>
      </c>
    </row>
    <row r="1450" spans="1:76">
      <c r="A1450" s="74" t="s">
        <v>9019</v>
      </c>
      <c r="N1450" s="57" t="s">
        <v>9019</v>
      </c>
      <c r="O1450" s="57" t="s">
        <v>1296</v>
      </c>
      <c r="P1450" s="56" t="s">
        <v>1296</v>
      </c>
      <c r="Q1450" s="56" t="s">
        <v>1296</v>
      </c>
      <c r="R1450" s="56" t="s">
        <v>1296</v>
      </c>
      <c r="S1450" s="56" t="s">
        <v>1296</v>
      </c>
      <c r="T1450" s="91" t="s">
        <v>1296</v>
      </c>
      <c r="Z1450" s="91" t="s">
        <v>1296</v>
      </c>
      <c r="AF1450" s="91" t="s">
        <v>1296</v>
      </c>
      <c r="AL1450" s="56" t="s">
        <v>238</v>
      </c>
      <c r="BW1450" s="227" t="s">
        <v>1296</v>
      </c>
      <c r="BX1450" s="70" t="s">
        <v>1296</v>
      </c>
    </row>
    <row r="1451" spans="1:76">
      <c r="A1451" s="74" t="s">
        <v>9020</v>
      </c>
      <c r="N1451" s="57" t="s">
        <v>9020</v>
      </c>
      <c r="O1451" s="57" t="s">
        <v>1297</v>
      </c>
      <c r="P1451" s="56" t="s">
        <v>1297</v>
      </c>
      <c r="Q1451" s="56" t="s">
        <v>1297</v>
      </c>
      <c r="R1451" s="56" t="s">
        <v>1297</v>
      </c>
      <c r="S1451" s="56" t="s">
        <v>1297</v>
      </c>
      <c r="T1451" s="91" t="s">
        <v>1297</v>
      </c>
      <c r="Z1451" s="91" t="s">
        <v>1297</v>
      </c>
      <c r="AF1451" s="91" t="s">
        <v>1297</v>
      </c>
      <c r="AL1451" s="56" t="s">
        <v>240</v>
      </c>
      <c r="BW1451" s="227" t="s">
        <v>1297</v>
      </c>
      <c r="BX1451" s="70" t="s">
        <v>1297</v>
      </c>
    </row>
    <row r="1452" spans="1:76">
      <c r="A1452" s="74" t="s">
        <v>9021</v>
      </c>
      <c r="N1452" s="57" t="s">
        <v>9021</v>
      </c>
      <c r="O1452" s="57" t="s">
        <v>1298</v>
      </c>
      <c r="P1452" s="56" t="s">
        <v>1298</v>
      </c>
      <c r="Q1452" s="56" t="s">
        <v>1298</v>
      </c>
      <c r="R1452" s="56" t="s">
        <v>1298</v>
      </c>
      <c r="S1452" s="56" t="s">
        <v>1298</v>
      </c>
      <c r="T1452" s="91" t="s">
        <v>1298</v>
      </c>
      <c r="Z1452" s="91" t="s">
        <v>1298</v>
      </c>
      <c r="AF1452" s="91" t="s">
        <v>1298</v>
      </c>
      <c r="AL1452" s="56" t="s">
        <v>10833</v>
      </c>
      <c r="BW1452" s="227" t="s">
        <v>1298</v>
      </c>
      <c r="BX1452" s="70" t="s">
        <v>1298</v>
      </c>
    </row>
    <row r="1453" spans="1:76">
      <c r="A1453" s="74" t="s">
        <v>9022</v>
      </c>
      <c r="N1453" s="57" t="s">
        <v>9022</v>
      </c>
      <c r="O1453" s="57" t="s">
        <v>1299</v>
      </c>
      <c r="P1453" s="56" t="s">
        <v>1299</v>
      </c>
      <c r="Q1453" s="56" t="s">
        <v>1299</v>
      </c>
      <c r="R1453" s="56" t="s">
        <v>1299</v>
      </c>
      <c r="S1453" s="56" t="s">
        <v>1299</v>
      </c>
      <c r="T1453" s="91" t="s">
        <v>1299</v>
      </c>
      <c r="Z1453" s="91" t="s">
        <v>1299</v>
      </c>
      <c r="AF1453" s="91" t="s">
        <v>1299</v>
      </c>
      <c r="AL1453" s="56" t="s">
        <v>10834</v>
      </c>
      <c r="BW1453" s="227" t="s">
        <v>1299</v>
      </c>
      <c r="BX1453" s="70" t="s">
        <v>1299</v>
      </c>
    </row>
    <row r="1454" spans="1:76">
      <c r="A1454" s="74" t="s">
        <v>1277</v>
      </c>
      <c r="N1454" s="57" t="s">
        <v>1277</v>
      </c>
      <c r="O1454" s="57" t="s">
        <v>1305</v>
      </c>
      <c r="P1454" s="56" t="s">
        <v>1305</v>
      </c>
      <c r="Q1454" s="56" t="s">
        <v>1305</v>
      </c>
      <c r="R1454" s="56" t="s">
        <v>1305</v>
      </c>
      <c r="S1454" s="56" t="s">
        <v>1305</v>
      </c>
      <c r="T1454" s="91" t="s">
        <v>1305</v>
      </c>
      <c r="Z1454" s="91" t="s">
        <v>1305</v>
      </c>
      <c r="AF1454" s="91" t="s">
        <v>1305</v>
      </c>
      <c r="AL1454" s="56" t="s">
        <v>31509</v>
      </c>
      <c r="BW1454" s="227" t="s">
        <v>1305</v>
      </c>
      <c r="BX1454" s="70" t="s">
        <v>1305</v>
      </c>
    </row>
    <row r="1455" spans="1:76" ht="12.75" customHeight="1">
      <c r="A1455" s="74" t="s">
        <v>1278</v>
      </c>
      <c r="N1455" s="57" t="s">
        <v>1278</v>
      </c>
      <c r="O1455" s="57" t="s">
        <v>1307</v>
      </c>
      <c r="P1455" s="56" t="s">
        <v>1307</v>
      </c>
      <c r="Q1455" s="56" t="s">
        <v>1307</v>
      </c>
      <c r="R1455" s="56" t="s">
        <v>1307</v>
      </c>
      <c r="S1455" s="56" t="s">
        <v>1307</v>
      </c>
      <c r="T1455" s="91" t="s">
        <v>1307</v>
      </c>
      <c r="Z1455" s="91" t="s">
        <v>1307</v>
      </c>
      <c r="AF1455" s="91" t="s">
        <v>1307</v>
      </c>
      <c r="AL1455" s="56" t="s">
        <v>11087</v>
      </c>
      <c r="BW1455" s="227" t="s">
        <v>1307</v>
      </c>
      <c r="BX1455" s="70" t="s">
        <v>1307</v>
      </c>
    </row>
    <row r="1456" spans="1:76">
      <c r="A1456" s="74" t="s">
        <v>1279</v>
      </c>
      <c r="N1456" s="57" t="s">
        <v>1279</v>
      </c>
      <c r="O1456" s="57" t="s">
        <v>9649</v>
      </c>
      <c r="P1456" s="56" t="s">
        <v>9649</v>
      </c>
      <c r="Q1456" s="56" t="s">
        <v>9649</v>
      </c>
      <c r="R1456" s="56" t="s">
        <v>9649</v>
      </c>
      <c r="S1456" s="56" t="s">
        <v>9649</v>
      </c>
      <c r="T1456" s="91" t="s">
        <v>9649</v>
      </c>
      <c r="Z1456" s="91" t="s">
        <v>9649</v>
      </c>
      <c r="AF1456" s="91" t="s">
        <v>9649</v>
      </c>
      <c r="AL1456" s="56" t="s">
        <v>238</v>
      </c>
      <c r="BW1456" s="227" t="s">
        <v>9649</v>
      </c>
      <c r="BX1456" s="70" t="s">
        <v>9649</v>
      </c>
    </row>
    <row r="1457" spans="1:76">
      <c r="A1457" s="74" t="s">
        <v>1280</v>
      </c>
      <c r="N1457" s="57" t="s">
        <v>1280</v>
      </c>
      <c r="O1457" s="57" t="s">
        <v>9650</v>
      </c>
      <c r="P1457" s="56" t="s">
        <v>9650</v>
      </c>
      <c r="Q1457" s="56" t="s">
        <v>9650</v>
      </c>
      <c r="R1457" s="56" t="s">
        <v>9650</v>
      </c>
      <c r="S1457" s="56" t="s">
        <v>9650</v>
      </c>
      <c r="T1457" s="91" t="s">
        <v>9650</v>
      </c>
      <c r="Z1457" s="91" t="s">
        <v>9650</v>
      </c>
      <c r="AF1457" s="91" t="s">
        <v>9650</v>
      </c>
      <c r="AL1457" s="56" t="s">
        <v>240</v>
      </c>
      <c r="BW1457" s="227" t="s">
        <v>9650</v>
      </c>
      <c r="BX1457" s="70" t="s">
        <v>9650</v>
      </c>
    </row>
    <row r="1458" spans="1:76">
      <c r="A1458" s="74" t="s">
        <v>1281</v>
      </c>
      <c r="N1458" s="57" t="s">
        <v>1281</v>
      </c>
      <c r="O1458" s="57" t="s">
        <v>9651</v>
      </c>
      <c r="P1458" s="56" t="s">
        <v>9651</v>
      </c>
      <c r="Q1458" s="56" t="s">
        <v>9651</v>
      </c>
      <c r="R1458" s="56" t="s">
        <v>9651</v>
      </c>
      <c r="S1458" s="56" t="s">
        <v>9651</v>
      </c>
      <c r="T1458" s="91" t="s">
        <v>9651</v>
      </c>
      <c r="Z1458" s="91" t="s">
        <v>9651</v>
      </c>
      <c r="AF1458" s="91" t="s">
        <v>9651</v>
      </c>
      <c r="AL1458" s="56" t="s">
        <v>10833</v>
      </c>
      <c r="BW1458" s="227" t="s">
        <v>9651</v>
      </c>
      <c r="BX1458" s="70" t="s">
        <v>9651</v>
      </c>
    </row>
    <row r="1459" spans="1:76">
      <c r="A1459" s="74" t="s">
        <v>1282</v>
      </c>
      <c r="N1459" s="57" t="s">
        <v>1282</v>
      </c>
      <c r="O1459" s="57" t="s">
        <v>9652</v>
      </c>
      <c r="P1459" s="56" t="s">
        <v>9652</v>
      </c>
      <c r="Q1459" s="56" t="s">
        <v>9652</v>
      </c>
      <c r="R1459" s="56" t="s">
        <v>9652</v>
      </c>
      <c r="S1459" s="56" t="s">
        <v>9652</v>
      </c>
      <c r="T1459" s="91" t="s">
        <v>9652</v>
      </c>
      <c r="Z1459" s="91" t="s">
        <v>9652</v>
      </c>
      <c r="AF1459" s="91" t="s">
        <v>9652</v>
      </c>
      <c r="AL1459" s="56" t="s">
        <v>10834</v>
      </c>
      <c r="BW1459" s="227" t="s">
        <v>9652</v>
      </c>
      <c r="BX1459" s="70" t="s">
        <v>9652</v>
      </c>
    </row>
    <row r="1460" spans="1:76" ht="12.75" customHeight="1">
      <c r="A1460" s="74" t="s">
        <v>1283</v>
      </c>
      <c r="N1460" s="57" t="s">
        <v>1283</v>
      </c>
      <c r="O1460" s="57" t="s">
        <v>1309</v>
      </c>
      <c r="P1460" s="56" t="s">
        <v>1309</v>
      </c>
      <c r="Q1460" s="56" t="s">
        <v>1309</v>
      </c>
      <c r="R1460" s="56" t="s">
        <v>1309</v>
      </c>
      <c r="S1460" s="56" t="s">
        <v>1309</v>
      </c>
      <c r="T1460" s="91" t="s">
        <v>1309</v>
      </c>
      <c r="Z1460" s="91" t="s">
        <v>1309</v>
      </c>
      <c r="AF1460" s="91" t="s">
        <v>1309</v>
      </c>
      <c r="AL1460" s="56" t="s">
        <v>11088</v>
      </c>
      <c r="BW1460" s="227" t="s">
        <v>1309</v>
      </c>
      <c r="BX1460" s="70" t="s">
        <v>1309</v>
      </c>
    </row>
    <row r="1461" spans="1:76">
      <c r="A1461" s="74" t="s">
        <v>1284</v>
      </c>
      <c r="N1461" s="57" t="s">
        <v>1284</v>
      </c>
      <c r="O1461" s="57" t="s">
        <v>1311</v>
      </c>
      <c r="P1461" s="56" t="s">
        <v>1311</v>
      </c>
      <c r="Q1461" s="56" t="s">
        <v>1311</v>
      </c>
      <c r="R1461" s="56" t="s">
        <v>1311</v>
      </c>
      <c r="S1461" s="56" t="s">
        <v>1311</v>
      </c>
      <c r="T1461" s="91" t="s">
        <v>1311</v>
      </c>
      <c r="Z1461" s="91" t="s">
        <v>1311</v>
      </c>
      <c r="AF1461" s="91" t="s">
        <v>1311</v>
      </c>
      <c r="AL1461" s="56" t="s">
        <v>238</v>
      </c>
      <c r="BW1461" s="227" t="s">
        <v>1311</v>
      </c>
      <c r="BX1461" s="70" t="s">
        <v>1311</v>
      </c>
    </row>
    <row r="1462" spans="1:76">
      <c r="A1462" s="74" t="s">
        <v>1285</v>
      </c>
      <c r="N1462" s="57" t="s">
        <v>1285</v>
      </c>
      <c r="O1462" s="57" t="s">
        <v>1312</v>
      </c>
      <c r="P1462" s="56" t="s">
        <v>1312</v>
      </c>
      <c r="Q1462" s="56" t="s">
        <v>1312</v>
      </c>
      <c r="R1462" s="56" t="s">
        <v>1312</v>
      </c>
      <c r="S1462" s="56" t="s">
        <v>1312</v>
      </c>
      <c r="T1462" s="91" t="s">
        <v>1312</v>
      </c>
      <c r="Z1462" s="91" t="s">
        <v>1312</v>
      </c>
      <c r="AF1462" s="91" t="s">
        <v>1312</v>
      </c>
      <c r="AL1462" s="56" t="s">
        <v>240</v>
      </c>
      <c r="BW1462" s="227" t="s">
        <v>1312</v>
      </c>
      <c r="BX1462" s="70" t="s">
        <v>1312</v>
      </c>
    </row>
    <row r="1463" spans="1:76">
      <c r="A1463" s="74" t="s">
        <v>1286</v>
      </c>
      <c r="N1463" s="57" t="s">
        <v>1286</v>
      </c>
      <c r="O1463" s="57" t="s">
        <v>1314</v>
      </c>
      <c r="P1463" s="56" t="s">
        <v>1314</v>
      </c>
      <c r="Q1463" s="56" t="s">
        <v>1314</v>
      </c>
      <c r="R1463" s="56" t="s">
        <v>1314</v>
      </c>
      <c r="S1463" s="56" t="s">
        <v>1314</v>
      </c>
      <c r="T1463" s="91" t="s">
        <v>1314</v>
      </c>
      <c r="Z1463" s="91" t="s">
        <v>1314</v>
      </c>
      <c r="AF1463" s="91" t="s">
        <v>1314</v>
      </c>
      <c r="AL1463" s="56" t="s">
        <v>10833</v>
      </c>
      <c r="BW1463" s="227" t="s">
        <v>1314</v>
      </c>
      <c r="BX1463" s="70" t="s">
        <v>1314</v>
      </c>
    </row>
    <row r="1464" spans="1:76">
      <c r="A1464" s="74" t="s">
        <v>1287</v>
      </c>
      <c r="N1464" s="57" t="s">
        <v>1287</v>
      </c>
      <c r="O1464" s="57" t="s">
        <v>1315</v>
      </c>
      <c r="P1464" s="56" t="s">
        <v>1315</v>
      </c>
      <c r="Q1464" s="56" t="s">
        <v>1315</v>
      </c>
      <c r="R1464" s="56" t="s">
        <v>1315</v>
      </c>
      <c r="S1464" s="56" t="s">
        <v>1315</v>
      </c>
      <c r="T1464" s="91" t="s">
        <v>1315</v>
      </c>
      <c r="Z1464" s="91" t="s">
        <v>1315</v>
      </c>
      <c r="AF1464" s="91" t="s">
        <v>1315</v>
      </c>
      <c r="AL1464" s="56" t="s">
        <v>10834</v>
      </c>
      <c r="BW1464" s="227" t="s">
        <v>1315</v>
      </c>
      <c r="BX1464" s="70" t="s">
        <v>1315</v>
      </c>
    </row>
    <row r="1465" spans="1:76">
      <c r="A1465" s="74" t="s">
        <v>1288</v>
      </c>
      <c r="N1465" s="57" t="s">
        <v>1288</v>
      </c>
      <c r="O1465" s="57" t="s">
        <v>1306</v>
      </c>
      <c r="P1465" s="56" t="s">
        <v>1306</v>
      </c>
      <c r="Q1465" s="56" t="s">
        <v>1306</v>
      </c>
      <c r="R1465" s="56" t="s">
        <v>1306</v>
      </c>
      <c r="S1465" s="56" t="s">
        <v>1306</v>
      </c>
      <c r="T1465" s="91" t="s">
        <v>1306</v>
      </c>
      <c r="Z1465" s="91" t="s">
        <v>1306</v>
      </c>
      <c r="AF1465" s="91" t="s">
        <v>1306</v>
      </c>
      <c r="AL1465" s="56" t="s">
        <v>11089</v>
      </c>
      <c r="BW1465" s="227" t="s">
        <v>1306</v>
      </c>
      <c r="BX1465" s="70" t="s">
        <v>1306</v>
      </c>
    </row>
    <row r="1466" spans="1:76">
      <c r="A1466" s="74" t="s">
        <v>1289</v>
      </c>
      <c r="N1466" s="57" t="s">
        <v>1289</v>
      </c>
      <c r="O1466" s="57" t="s">
        <v>1308</v>
      </c>
      <c r="P1466" s="56" t="s">
        <v>1308</v>
      </c>
      <c r="Q1466" s="56" t="s">
        <v>1308</v>
      </c>
      <c r="R1466" s="56" t="s">
        <v>1308</v>
      </c>
      <c r="S1466" s="56" t="s">
        <v>1308</v>
      </c>
      <c r="T1466" s="91" t="s">
        <v>1308</v>
      </c>
      <c r="Z1466" s="91" t="s">
        <v>1308</v>
      </c>
      <c r="AF1466" s="91" t="s">
        <v>1308</v>
      </c>
      <c r="AL1466" s="56" t="s">
        <v>62</v>
      </c>
      <c r="BW1466" s="227" t="s">
        <v>1308</v>
      </c>
      <c r="BX1466" s="70" t="s">
        <v>1308</v>
      </c>
    </row>
    <row r="1467" spans="1:76">
      <c r="A1467" s="74" t="s">
        <v>1290</v>
      </c>
      <c r="N1467" s="57" t="s">
        <v>1290</v>
      </c>
      <c r="O1467" s="57" t="s">
        <v>1310</v>
      </c>
      <c r="P1467" s="56" t="s">
        <v>1310</v>
      </c>
      <c r="Q1467" s="56" t="s">
        <v>1310</v>
      </c>
      <c r="R1467" s="56" t="s">
        <v>1310</v>
      </c>
      <c r="S1467" s="56" t="s">
        <v>1310</v>
      </c>
      <c r="T1467" s="91" t="s">
        <v>1310</v>
      </c>
      <c r="Z1467" s="91" t="s">
        <v>1310</v>
      </c>
      <c r="AF1467" s="91" t="s">
        <v>1310</v>
      </c>
      <c r="AL1467" s="56" t="s">
        <v>11090</v>
      </c>
      <c r="BW1467" s="227" t="s">
        <v>1310</v>
      </c>
      <c r="BX1467" s="70" t="s">
        <v>1310</v>
      </c>
    </row>
    <row r="1468" spans="1:76">
      <c r="A1468" s="74" t="s">
        <v>1291</v>
      </c>
      <c r="N1468" s="57" t="s">
        <v>1291</v>
      </c>
      <c r="O1468" s="57" t="s">
        <v>1316</v>
      </c>
      <c r="P1468" s="56" t="s">
        <v>1316</v>
      </c>
      <c r="Q1468" s="56" t="s">
        <v>1316</v>
      </c>
      <c r="R1468" s="56" t="s">
        <v>1316</v>
      </c>
      <c r="S1468" s="56" t="s">
        <v>1316</v>
      </c>
      <c r="T1468" s="91" t="s">
        <v>1316</v>
      </c>
      <c r="Z1468" s="91" t="s">
        <v>1316</v>
      </c>
      <c r="AF1468" s="91" t="s">
        <v>1316</v>
      </c>
      <c r="AL1468" s="56" t="s">
        <v>238</v>
      </c>
      <c r="BW1468" s="227" t="s">
        <v>1316</v>
      </c>
      <c r="BX1468" s="70" t="s">
        <v>1316</v>
      </c>
    </row>
    <row r="1469" spans="1:76">
      <c r="A1469" s="74" t="s">
        <v>1292</v>
      </c>
      <c r="N1469" s="57" t="s">
        <v>1292</v>
      </c>
      <c r="O1469" s="57" t="s">
        <v>1313</v>
      </c>
      <c r="P1469" s="56" t="s">
        <v>1313</v>
      </c>
      <c r="Q1469" s="56" t="s">
        <v>1313</v>
      </c>
      <c r="R1469" s="56" t="s">
        <v>1313</v>
      </c>
      <c r="S1469" s="56" t="s">
        <v>1313</v>
      </c>
      <c r="T1469" s="91" t="s">
        <v>1313</v>
      </c>
      <c r="Z1469" s="91" t="s">
        <v>1313</v>
      </c>
      <c r="AF1469" s="91" t="s">
        <v>1313</v>
      </c>
      <c r="AL1469" s="56" t="s">
        <v>240</v>
      </c>
      <c r="BW1469" s="227" t="s">
        <v>1313</v>
      </c>
      <c r="BX1469" s="70" t="s">
        <v>1313</v>
      </c>
    </row>
    <row r="1470" spans="1:76">
      <c r="A1470" s="74" t="s">
        <v>1293</v>
      </c>
      <c r="N1470" s="57" t="s">
        <v>1293</v>
      </c>
      <c r="O1470" s="57" t="s">
        <v>1317</v>
      </c>
      <c r="P1470" s="56" t="s">
        <v>1317</v>
      </c>
      <c r="Q1470" s="56" t="s">
        <v>1317</v>
      </c>
      <c r="R1470" s="56" t="s">
        <v>1317</v>
      </c>
      <c r="S1470" s="56" t="s">
        <v>1317</v>
      </c>
      <c r="T1470" s="91" t="s">
        <v>1317</v>
      </c>
      <c r="Z1470" s="91" t="s">
        <v>1317</v>
      </c>
      <c r="AF1470" s="91" t="s">
        <v>1317</v>
      </c>
      <c r="AL1470" s="56" t="s">
        <v>10833</v>
      </c>
      <c r="BW1470" s="227" t="s">
        <v>1317</v>
      </c>
      <c r="BX1470" s="70" t="s">
        <v>1317</v>
      </c>
    </row>
    <row r="1471" spans="1:76">
      <c r="A1471" s="74" t="s">
        <v>1294</v>
      </c>
      <c r="N1471" s="57" t="s">
        <v>1294</v>
      </c>
      <c r="O1471" s="57" t="s">
        <v>1318</v>
      </c>
      <c r="P1471" s="56" t="s">
        <v>1318</v>
      </c>
      <c r="Q1471" s="56" t="s">
        <v>1318</v>
      </c>
      <c r="R1471" s="56" t="s">
        <v>1318</v>
      </c>
      <c r="S1471" s="56" t="s">
        <v>1318</v>
      </c>
      <c r="T1471" s="91" t="s">
        <v>1318</v>
      </c>
      <c r="Z1471" s="91" t="s">
        <v>1318</v>
      </c>
      <c r="AF1471" s="91" t="s">
        <v>1318</v>
      </c>
      <c r="AL1471" s="56" t="s">
        <v>10834</v>
      </c>
      <c r="BW1471" s="227" t="s">
        <v>1318</v>
      </c>
      <c r="BX1471" s="70" t="s">
        <v>1318</v>
      </c>
    </row>
    <row r="1472" spans="1:76">
      <c r="A1472" s="74" t="s">
        <v>1295</v>
      </c>
      <c r="N1472" s="57" t="s">
        <v>1295</v>
      </c>
      <c r="O1472" s="57" t="s">
        <v>1319</v>
      </c>
      <c r="P1472" s="56" t="s">
        <v>1319</v>
      </c>
      <c r="Q1472" s="56" t="s">
        <v>1319</v>
      </c>
      <c r="R1472" s="56" t="s">
        <v>1319</v>
      </c>
      <c r="S1472" s="56" t="s">
        <v>1319</v>
      </c>
      <c r="T1472" s="91" t="s">
        <v>1319</v>
      </c>
      <c r="Z1472" s="91" t="s">
        <v>1319</v>
      </c>
      <c r="AF1472" s="91" t="s">
        <v>1319</v>
      </c>
      <c r="AL1472" s="56" t="s">
        <v>11091</v>
      </c>
      <c r="BW1472" s="227" t="s">
        <v>1319</v>
      </c>
      <c r="BX1472" s="70" t="s">
        <v>1319</v>
      </c>
    </row>
    <row r="1473" spans="1:76">
      <c r="A1473" s="74" t="s">
        <v>1296</v>
      </c>
      <c r="N1473" s="57" t="s">
        <v>1296</v>
      </c>
      <c r="O1473" s="57" t="s">
        <v>1320</v>
      </c>
      <c r="P1473" s="56" t="s">
        <v>1320</v>
      </c>
      <c r="Q1473" s="56" t="s">
        <v>1320</v>
      </c>
      <c r="R1473" s="56" t="s">
        <v>1320</v>
      </c>
      <c r="S1473" s="56" t="s">
        <v>1320</v>
      </c>
      <c r="T1473" s="91" t="s">
        <v>1320</v>
      </c>
      <c r="Z1473" s="91" t="s">
        <v>1320</v>
      </c>
      <c r="AF1473" s="91" t="s">
        <v>1320</v>
      </c>
      <c r="AL1473" s="56" t="s">
        <v>238</v>
      </c>
      <c r="BW1473" s="227" t="s">
        <v>1320</v>
      </c>
      <c r="BX1473" s="70" t="s">
        <v>1320</v>
      </c>
    </row>
    <row r="1474" spans="1:76">
      <c r="A1474" s="74" t="s">
        <v>1297</v>
      </c>
      <c r="N1474" s="57" t="s">
        <v>1297</v>
      </c>
      <c r="O1474" s="57" t="s">
        <v>1321</v>
      </c>
      <c r="P1474" s="56" t="s">
        <v>1321</v>
      </c>
      <c r="Q1474" s="56" t="s">
        <v>1321</v>
      </c>
      <c r="R1474" s="56" t="s">
        <v>1321</v>
      </c>
      <c r="S1474" s="56" t="s">
        <v>1321</v>
      </c>
      <c r="T1474" s="91" t="s">
        <v>1321</v>
      </c>
      <c r="Z1474" s="91" t="s">
        <v>1321</v>
      </c>
      <c r="AF1474" s="91" t="s">
        <v>1321</v>
      </c>
      <c r="AL1474" s="56" t="s">
        <v>240</v>
      </c>
      <c r="BW1474" s="227" t="s">
        <v>1321</v>
      </c>
      <c r="BX1474" s="70" t="s">
        <v>1321</v>
      </c>
    </row>
    <row r="1475" spans="1:76">
      <c r="A1475" s="74" t="s">
        <v>1298</v>
      </c>
      <c r="N1475" s="57" t="s">
        <v>1298</v>
      </c>
      <c r="O1475" s="57" t="s">
        <v>1322</v>
      </c>
      <c r="P1475" s="56" t="s">
        <v>1322</v>
      </c>
      <c r="Q1475" s="56" t="s">
        <v>1322</v>
      </c>
      <c r="R1475" s="56" t="s">
        <v>1322</v>
      </c>
      <c r="S1475" s="56" t="s">
        <v>1322</v>
      </c>
      <c r="T1475" s="91" t="s">
        <v>1322</v>
      </c>
      <c r="Z1475" s="91" t="s">
        <v>1322</v>
      </c>
      <c r="AF1475" s="91" t="s">
        <v>1322</v>
      </c>
      <c r="AL1475" s="56" t="s">
        <v>10833</v>
      </c>
      <c r="BW1475" s="227" t="s">
        <v>1322</v>
      </c>
      <c r="BX1475" s="70" t="s">
        <v>1322</v>
      </c>
    </row>
    <row r="1476" spans="1:76">
      <c r="A1476" s="74" t="s">
        <v>1299</v>
      </c>
      <c r="N1476" s="57" t="s">
        <v>1299</v>
      </c>
      <c r="O1476" s="57" t="s">
        <v>1323</v>
      </c>
      <c r="P1476" s="56" t="s">
        <v>1323</v>
      </c>
      <c r="Q1476" s="56" t="s">
        <v>1323</v>
      </c>
      <c r="R1476" s="56" t="s">
        <v>1323</v>
      </c>
      <c r="S1476" s="56" t="s">
        <v>1323</v>
      </c>
      <c r="T1476" s="91" t="s">
        <v>1323</v>
      </c>
      <c r="Z1476" s="91" t="s">
        <v>1323</v>
      </c>
      <c r="AF1476" s="91" t="s">
        <v>1323</v>
      </c>
      <c r="AL1476" s="56" t="s">
        <v>10834</v>
      </c>
      <c r="BW1476" s="227" t="s">
        <v>1323</v>
      </c>
      <c r="BX1476" s="70" t="s">
        <v>1323</v>
      </c>
    </row>
    <row r="1477" spans="1:76">
      <c r="A1477" s="74" t="s">
        <v>1300</v>
      </c>
      <c r="N1477" s="57" t="s">
        <v>1300</v>
      </c>
      <c r="O1477" s="57" t="s">
        <v>1324</v>
      </c>
      <c r="P1477" s="56" t="s">
        <v>1324</v>
      </c>
      <c r="Q1477" s="56" t="s">
        <v>1324</v>
      </c>
      <c r="R1477" s="56" t="s">
        <v>1324</v>
      </c>
      <c r="S1477" s="56" t="s">
        <v>1324</v>
      </c>
      <c r="T1477" s="91" t="s">
        <v>1324</v>
      </c>
      <c r="Z1477" s="91" t="s">
        <v>1324</v>
      </c>
      <c r="AF1477" s="91" t="s">
        <v>1324</v>
      </c>
      <c r="AL1477" s="56" t="s">
        <v>11092</v>
      </c>
      <c r="BW1477" s="227" t="s">
        <v>1324</v>
      </c>
      <c r="BX1477" s="70" t="s">
        <v>1324</v>
      </c>
    </row>
    <row r="1478" spans="1:76">
      <c r="A1478" s="74" t="s">
        <v>1301</v>
      </c>
      <c r="N1478" s="57" t="s">
        <v>1301</v>
      </c>
      <c r="O1478" s="57" t="s">
        <v>1325</v>
      </c>
      <c r="P1478" s="56" t="s">
        <v>1325</v>
      </c>
      <c r="Q1478" s="56" t="s">
        <v>1325</v>
      </c>
      <c r="R1478" s="56" t="s">
        <v>1325</v>
      </c>
      <c r="S1478" s="56" t="s">
        <v>1325</v>
      </c>
      <c r="T1478" s="91" t="s">
        <v>1325</v>
      </c>
      <c r="Z1478" s="91" t="s">
        <v>1325</v>
      </c>
      <c r="AF1478" s="91" t="s">
        <v>1325</v>
      </c>
      <c r="AL1478" s="56" t="s">
        <v>238</v>
      </c>
      <c r="BW1478" s="227" t="s">
        <v>1325</v>
      </c>
      <c r="BX1478" s="70" t="s">
        <v>1325</v>
      </c>
    </row>
    <row r="1479" spans="1:76">
      <c r="A1479" s="74" t="s">
        <v>1302</v>
      </c>
      <c r="N1479" s="57" t="s">
        <v>1302</v>
      </c>
      <c r="O1479" s="57" t="s">
        <v>1326</v>
      </c>
      <c r="P1479" s="56" t="s">
        <v>1326</v>
      </c>
      <c r="Q1479" s="56" t="s">
        <v>1326</v>
      </c>
      <c r="R1479" s="56" t="s">
        <v>1326</v>
      </c>
      <c r="S1479" s="56" t="s">
        <v>1326</v>
      </c>
      <c r="T1479" s="91" t="s">
        <v>1326</v>
      </c>
      <c r="Z1479" s="91" t="s">
        <v>1326</v>
      </c>
      <c r="AF1479" s="91" t="s">
        <v>1326</v>
      </c>
      <c r="AL1479" s="56" t="s">
        <v>240</v>
      </c>
      <c r="BW1479" s="227" t="s">
        <v>1326</v>
      </c>
      <c r="BX1479" s="70" t="s">
        <v>1326</v>
      </c>
    </row>
    <row r="1480" spans="1:76">
      <c r="A1480" s="74" t="s">
        <v>1303</v>
      </c>
      <c r="N1480" s="57" t="s">
        <v>1303</v>
      </c>
      <c r="O1480" s="57" t="s">
        <v>1327</v>
      </c>
      <c r="P1480" s="56" t="s">
        <v>1327</v>
      </c>
      <c r="Q1480" s="56" t="s">
        <v>1327</v>
      </c>
      <c r="R1480" s="56" t="s">
        <v>1327</v>
      </c>
      <c r="S1480" s="56" t="s">
        <v>1327</v>
      </c>
      <c r="T1480" s="91" t="s">
        <v>1327</v>
      </c>
      <c r="Z1480" s="91" t="s">
        <v>1327</v>
      </c>
      <c r="AF1480" s="91" t="s">
        <v>1327</v>
      </c>
      <c r="AL1480" s="56" t="s">
        <v>10833</v>
      </c>
      <c r="BW1480" s="227" t="s">
        <v>1327</v>
      </c>
      <c r="BX1480" s="70" t="s">
        <v>1327</v>
      </c>
    </row>
    <row r="1481" spans="1:76">
      <c r="A1481" s="74" t="s">
        <v>1304</v>
      </c>
      <c r="N1481" s="57" t="s">
        <v>1304</v>
      </c>
      <c r="O1481" s="57" t="s">
        <v>1328</v>
      </c>
      <c r="P1481" s="56" t="s">
        <v>1328</v>
      </c>
      <c r="Q1481" s="56" t="s">
        <v>1328</v>
      </c>
      <c r="R1481" s="56" t="s">
        <v>1328</v>
      </c>
      <c r="S1481" s="56" t="s">
        <v>1328</v>
      </c>
      <c r="T1481" s="91" t="s">
        <v>1328</v>
      </c>
      <c r="Z1481" s="91" t="s">
        <v>1328</v>
      </c>
      <c r="AF1481" s="91" t="s">
        <v>1328</v>
      </c>
      <c r="AL1481" s="56" t="s">
        <v>10834</v>
      </c>
      <c r="BW1481" s="227" t="s">
        <v>1328</v>
      </c>
      <c r="BX1481" s="70" t="s">
        <v>1328</v>
      </c>
    </row>
    <row r="1482" spans="1:76">
      <c r="A1482" s="74" t="s">
        <v>9023</v>
      </c>
      <c r="N1482" s="57" t="s">
        <v>9023</v>
      </c>
      <c r="O1482" s="57" t="s">
        <v>1329</v>
      </c>
      <c r="P1482" s="56" t="s">
        <v>1329</v>
      </c>
      <c r="Q1482" s="56" t="s">
        <v>1329</v>
      </c>
      <c r="R1482" s="56" t="s">
        <v>1329</v>
      </c>
      <c r="S1482" s="56" t="s">
        <v>1329</v>
      </c>
      <c r="T1482" s="91" t="s">
        <v>1329</v>
      </c>
      <c r="Z1482" s="91" t="s">
        <v>1329</v>
      </c>
      <c r="AF1482" s="91" t="s">
        <v>1329</v>
      </c>
      <c r="AL1482" s="56" t="s">
        <v>11093</v>
      </c>
      <c r="BW1482" s="227" t="s">
        <v>1329</v>
      </c>
      <c r="BX1482" s="70" t="s">
        <v>1329</v>
      </c>
    </row>
    <row r="1483" spans="1:76">
      <c r="A1483" s="74" t="s">
        <v>9024</v>
      </c>
      <c r="N1483" s="57" t="s">
        <v>9024</v>
      </c>
      <c r="O1483" s="57" t="s">
        <v>1330</v>
      </c>
      <c r="P1483" s="56" t="s">
        <v>1330</v>
      </c>
      <c r="Q1483" s="56" t="s">
        <v>1330</v>
      </c>
      <c r="R1483" s="56" t="s">
        <v>1330</v>
      </c>
      <c r="S1483" s="56" t="s">
        <v>1330</v>
      </c>
      <c r="T1483" s="91" t="s">
        <v>1330</v>
      </c>
      <c r="Z1483" s="91" t="s">
        <v>1330</v>
      </c>
      <c r="AF1483" s="91" t="s">
        <v>1330</v>
      </c>
      <c r="AL1483" s="56" t="s">
        <v>238</v>
      </c>
      <c r="BW1483" s="227" t="s">
        <v>1330</v>
      </c>
      <c r="BX1483" s="70" t="s">
        <v>1330</v>
      </c>
    </row>
    <row r="1484" spans="1:76">
      <c r="A1484" s="74" t="s">
        <v>9025</v>
      </c>
      <c r="N1484" s="57" t="s">
        <v>9025</v>
      </c>
      <c r="O1484" s="57" t="s">
        <v>1331</v>
      </c>
      <c r="P1484" s="56" t="s">
        <v>1331</v>
      </c>
      <c r="Q1484" s="56" t="s">
        <v>1331</v>
      </c>
      <c r="R1484" s="56" t="s">
        <v>1331</v>
      </c>
      <c r="S1484" s="56" t="s">
        <v>1331</v>
      </c>
      <c r="T1484" s="91" t="s">
        <v>1331</v>
      </c>
      <c r="Z1484" s="91" t="s">
        <v>1331</v>
      </c>
      <c r="AF1484" s="91" t="s">
        <v>1331</v>
      </c>
      <c r="AL1484" s="56" t="s">
        <v>240</v>
      </c>
      <c r="BW1484" s="227" t="s">
        <v>1331</v>
      </c>
      <c r="BX1484" s="70" t="s">
        <v>1331</v>
      </c>
    </row>
    <row r="1485" spans="1:76">
      <c r="A1485" s="74" t="s">
        <v>9026</v>
      </c>
      <c r="N1485" s="57" t="s">
        <v>9026</v>
      </c>
      <c r="O1485" s="57" t="s">
        <v>1332</v>
      </c>
      <c r="P1485" s="56" t="s">
        <v>1332</v>
      </c>
      <c r="Q1485" s="56" t="s">
        <v>1332</v>
      </c>
      <c r="R1485" s="56" t="s">
        <v>1332</v>
      </c>
      <c r="S1485" s="56" t="s">
        <v>1332</v>
      </c>
      <c r="T1485" s="91" t="s">
        <v>1332</v>
      </c>
      <c r="Z1485" s="91" t="s">
        <v>1332</v>
      </c>
      <c r="AF1485" s="91" t="s">
        <v>1332</v>
      </c>
      <c r="AL1485" s="56" t="s">
        <v>10833</v>
      </c>
      <c r="BW1485" s="227" t="s">
        <v>1332</v>
      </c>
      <c r="BX1485" s="70" t="s">
        <v>1332</v>
      </c>
    </row>
    <row r="1486" spans="1:76">
      <c r="A1486" s="74" t="s">
        <v>9027</v>
      </c>
      <c r="N1486" s="57" t="s">
        <v>9027</v>
      </c>
      <c r="O1486" s="57" t="s">
        <v>1333</v>
      </c>
      <c r="P1486" s="56" t="s">
        <v>1333</v>
      </c>
      <c r="Q1486" s="56" t="s">
        <v>1333</v>
      </c>
      <c r="R1486" s="56" t="s">
        <v>1333</v>
      </c>
      <c r="S1486" s="56" t="s">
        <v>1333</v>
      </c>
      <c r="T1486" s="91" t="s">
        <v>1333</v>
      </c>
      <c r="Z1486" s="91" t="s">
        <v>1333</v>
      </c>
      <c r="AF1486" s="91" t="s">
        <v>1333</v>
      </c>
      <c r="AL1486" s="56" t="s">
        <v>10834</v>
      </c>
      <c r="BW1486" s="227" t="s">
        <v>1333</v>
      </c>
      <c r="BX1486" s="70" t="s">
        <v>1333</v>
      </c>
    </row>
    <row r="1487" spans="1:76">
      <c r="A1487" s="74" t="s">
        <v>1305</v>
      </c>
      <c r="C1487" s="57" t="s">
        <v>1305</v>
      </c>
      <c r="N1487" s="57" t="s">
        <v>1305</v>
      </c>
      <c r="O1487" s="57" t="s">
        <v>1334</v>
      </c>
      <c r="P1487" s="56" t="s">
        <v>1334</v>
      </c>
      <c r="Q1487" s="56" t="s">
        <v>1334</v>
      </c>
      <c r="R1487" s="56" t="s">
        <v>1334</v>
      </c>
      <c r="S1487" s="56" t="s">
        <v>1334</v>
      </c>
      <c r="T1487" s="91" t="s">
        <v>1334</v>
      </c>
      <c r="Z1487" s="91" t="s">
        <v>1334</v>
      </c>
      <c r="AF1487" s="91" t="s">
        <v>1334</v>
      </c>
      <c r="AL1487" s="56" t="s">
        <v>23755</v>
      </c>
      <c r="BW1487" s="227" t="s">
        <v>1334</v>
      </c>
      <c r="BX1487" s="70" t="s">
        <v>1334</v>
      </c>
    </row>
    <row r="1488" spans="1:76">
      <c r="A1488" s="74" t="s">
        <v>1307</v>
      </c>
      <c r="N1488" s="57" t="s">
        <v>1307</v>
      </c>
      <c r="O1488" s="57" t="s">
        <v>1335</v>
      </c>
      <c r="P1488" s="56" t="s">
        <v>1335</v>
      </c>
      <c r="Q1488" s="56" t="s">
        <v>1335</v>
      </c>
      <c r="R1488" s="56" t="s">
        <v>1335</v>
      </c>
      <c r="S1488" s="56" t="s">
        <v>1335</v>
      </c>
      <c r="T1488" s="91" t="s">
        <v>1335</v>
      </c>
      <c r="Z1488" s="91" t="s">
        <v>1335</v>
      </c>
      <c r="AF1488" s="91" t="s">
        <v>1335</v>
      </c>
      <c r="AL1488" s="56" t="s">
        <v>62</v>
      </c>
      <c r="BW1488" s="227" t="s">
        <v>1335</v>
      </c>
      <c r="BX1488" s="70" t="s">
        <v>1335</v>
      </c>
    </row>
    <row r="1489" spans="1:76">
      <c r="A1489" s="74" t="s">
        <v>1309</v>
      </c>
      <c r="C1489" s="57" t="s">
        <v>1309</v>
      </c>
      <c r="N1489" s="57" t="s">
        <v>1309</v>
      </c>
      <c r="O1489" s="57" t="s">
        <v>1336</v>
      </c>
      <c r="P1489" s="56" t="s">
        <v>1336</v>
      </c>
      <c r="Q1489" s="56" t="s">
        <v>1336</v>
      </c>
      <c r="R1489" s="56" t="s">
        <v>1336</v>
      </c>
      <c r="S1489" s="56" t="s">
        <v>1336</v>
      </c>
      <c r="T1489" s="91" t="s">
        <v>1336</v>
      </c>
      <c r="Z1489" s="91" t="s">
        <v>1336</v>
      </c>
      <c r="AF1489" s="91" t="s">
        <v>1336</v>
      </c>
      <c r="AL1489" s="56" t="s">
        <v>13974</v>
      </c>
      <c r="BW1489" s="227" t="s">
        <v>1336</v>
      </c>
      <c r="BX1489" s="70" t="s">
        <v>1336</v>
      </c>
    </row>
    <row r="1490" spans="1:76">
      <c r="A1490" s="74" t="s">
        <v>1311</v>
      </c>
      <c r="N1490" s="57" t="s">
        <v>1311</v>
      </c>
      <c r="O1490" s="57" t="s">
        <v>1337</v>
      </c>
      <c r="P1490" s="56" t="s">
        <v>1337</v>
      </c>
      <c r="Q1490" s="56" t="s">
        <v>1337</v>
      </c>
      <c r="R1490" s="56" t="s">
        <v>1337</v>
      </c>
      <c r="S1490" s="56" t="s">
        <v>1337</v>
      </c>
      <c r="T1490" s="91" t="s">
        <v>1337</v>
      </c>
      <c r="Z1490" s="91" t="s">
        <v>1337</v>
      </c>
      <c r="AF1490" s="91" t="s">
        <v>1337</v>
      </c>
      <c r="AL1490" s="56" t="s">
        <v>238</v>
      </c>
      <c r="BW1490" s="227" t="s">
        <v>1337</v>
      </c>
      <c r="BX1490" s="70" t="s">
        <v>1337</v>
      </c>
    </row>
    <row r="1491" spans="1:76">
      <c r="A1491" s="74" t="s">
        <v>1312</v>
      </c>
      <c r="C1491" s="57" t="s">
        <v>1312</v>
      </c>
      <c r="N1491" s="57" t="s">
        <v>1312</v>
      </c>
      <c r="O1491" s="57" t="s">
        <v>1338</v>
      </c>
      <c r="P1491" s="56" t="s">
        <v>1338</v>
      </c>
      <c r="Q1491" s="56" t="s">
        <v>1338</v>
      </c>
      <c r="R1491" s="56" t="s">
        <v>1338</v>
      </c>
      <c r="S1491" s="56" t="s">
        <v>1338</v>
      </c>
      <c r="T1491" s="91" t="s">
        <v>1338</v>
      </c>
      <c r="Z1491" s="91" t="s">
        <v>1338</v>
      </c>
      <c r="AF1491" s="91" t="s">
        <v>1338</v>
      </c>
      <c r="AL1491" s="56" t="s">
        <v>240</v>
      </c>
      <c r="BW1491" s="227" t="s">
        <v>1338</v>
      </c>
      <c r="BX1491" s="70" t="s">
        <v>1338</v>
      </c>
    </row>
    <row r="1492" spans="1:76">
      <c r="A1492" s="74" t="s">
        <v>1314</v>
      </c>
      <c r="N1492" s="57" t="s">
        <v>1314</v>
      </c>
      <c r="O1492" s="57" t="s">
        <v>1339</v>
      </c>
      <c r="P1492" s="56" t="s">
        <v>1339</v>
      </c>
      <c r="Q1492" s="56" t="s">
        <v>1339</v>
      </c>
      <c r="R1492" s="56" t="s">
        <v>1339</v>
      </c>
      <c r="S1492" s="56" t="s">
        <v>1339</v>
      </c>
      <c r="T1492" s="91" t="s">
        <v>1339</v>
      </c>
      <c r="Z1492" s="91" t="s">
        <v>1339</v>
      </c>
      <c r="AF1492" s="91" t="s">
        <v>1339</v>
      </c>
      <c r="AL1492" s="56" t="s">
        <v>10833</v>
      </c>
      <c r="BW1492" s="227" t="s">
        <v>1339</v>
      </c>
      <c r="BX1492" s="70" t="s">
        <v>1339</v>
      </c>
    </row>
    <row r="1493" spans="1:76">
      <c r="A1493" s="74" t="s">
        <v>1315</v>
      </c>
      <c r="N1493" s="57" t="s">
        <v>1315</v>
      </c>
      <c r="O1493" s="57" t="s">
        <v>1340</v>
      </c>
      <c r="P1493" s="56" t="s">
        <v>1340</v>
      </c>
      <c r="Q1493" s="56" t="s">
        <v>1340</v>
      </c>
      <c r="R1493" s="56" t="s">
        <v>1340</v>
      </c>
      <c r="S1493" s="56" t="s">
        <v>1340</v>
      </c>
      <c r="T1493" s="91" t="s">
        <v>1340</v>
      </c>
      <c r="Z1493" s="91" t="s">
        <v>1340</v>
      </c>
      <c r="AF1493" s="91" t="s">
        <v>1340</v>
      </c>
      <c r="AL1493" s="56" t="s">
        <v>10834</v>
      </c>
      <c r="BW1493" s="227" t="s">
        <v>1340</v>
      </c>
      <c r="BX1493" s="70" t="s">
        <v>1340</v>
      </c>
    </row>
    <row r="1494" spans="1:76">
      <c r="A1494" s="74" t="s">
        <v>9028</v>
      </c>
      <c r="C1494" s="57" t="s">
        <v>9028</v>
      </c>
      <c r="N1494" s="57" t="s">
        <v>9028</v>
      </c>
      <c r="O1494" s="57" t="s">
        <v>1341</v>
      </c>
      <c r="P1494" s="56" t="s">
        <v>1341</v>
      </c>
      <c r="Q1494" s="56" t="s">
        <v>1341</v>
      </c>
      <c r="R1494" s="56" t="s">
        <v>1341</v>
      </c>
      <c r="S1494" s="56" t="s">
        <v>1341</v>
      </c>
      <c r="T1494" s="91" t="s">
        <v>1341</v>
      </c>
      <c r="Z1494" s="91" t="s">
        <v>1341</v>
      </c>
      <c r="AF1494" s="91" t="s">
        <v>1341</v>
      </c>
      <c r="AL1494" s="56" t="s">
        <v>13975</v>
      </c>
      <c r="BW1494" s="227" t="s">
        <v>1341</v>
      </c>
      <c r="BX1494" s="70" t="s">
        <v>1341</v>
      </c>
    </row>
    <row r="1495" spans="1:76">
      <c r="A1495" s="74" t="s">
        <v>9029</v>
      </c>
      <c r="N1495" s="57" t="s">
        <v>9029</v>
      </c>
      <c r="O1495" s="57" t="s">
        <v>1342</v>
      </c>
      <c r="P1495" s="56" t="s">
        <v>1342</v>
      </c>
      <c r="Q1495" s="56" t="s">
        <v>1342</v>
      </c>
      <c r="R1495" s="56" t="s">
        <v>1342</v>
      </c>
      <c r="S1495" s="56" t="s">
        <v>1342</v>
      </c>
      <c r="T1495" s="91" t="s">
        <v>1342</v>
      </c>
      <c r="Z1495" s="91" t="s">
        <v>1342</v>
      </c>
      <c r="AF1495" s="91" t="s">
        <v>1342</v>
      </c>
      <c r="AL1495" s="56" t="s">
        <v>238</v>
      </c>
      <c r="BW1495" s="227" t="s">
        <v>1342</v>
      </c>
      <c r="BX1495" s="70" t="s">
        <v>1342</v>
      </c>
    </row>
    <row r="1496" spans="1:76">
      <c r="A1496" s="74" t="s">
        <v>9030</v>
      </c>
      <c r="C1496" s="57" t="s">
        <v>9030</v>
      </c>
      <c r="N1496" s="57" t="s">
        <v>9030</v>
      </c>
      <c r="O1496" s="57" t="s">
        <v>1343</v>
      </c>
      <c r="P1496" s="56" t="s">
        <v>1343</v>
      </c>
      <c r="Q1496" s="56" t="s">
        <v>1343</v>
      </c>
      <c r="R1496" s="56" t="s">
        <v>1343</v>
      </c>
      <c r="S1496" s="56" t="s">
        <v>1343</v>
      </c>
      <c r="T1496" s="91" t="s">
        <v>1343</v>
      </c>
      <c r="Z1496" s="91" t="s">
        <v>1343</v>
      </c>
      <c r="AF1496" s="91" t="s">
        <v>1343</v>
      </c>
      <c r="AL1496" s="56" t="s">
        <v>240</v>
      </c>
      <c r="BW1496" s="227" t="s">
        <v>1343</v>
      </c>
      <c r="BX1496" s="70" t="s">
        <v>1343</v>
      </c>
    </row>
    <row r="1497" spans="1:76">
      <c r="A1497" s="74" t="s">
        <v>9031</v>
      </c>
      <c r="N1497" s="57" t="s">
        <v>9031</v>
      </c>
      <c r="O1497" s="57" t="s">
        <v>1344</v>
      </c>
      <c r="P1497" s="56" t="s">
        <v>1344</v>
      </c>
      <c r="Q1497" s="56" t="s">
        <v>1344</v>
      </c>
      <c r="R1497" s="56" t="s">
        <v>1344</v>
      </c>
      <c r="S1497" s="56" t="s">
        <v>1344</v>
      </c>
      <c r="T1497" s="91" t="s">
        <v>1344</v>
      </c>
      <c r="Z1497" s="91" t="s">
        <v>1344</v>
      </c>
      <c r="AF1497" s="91" t="s">
        <v>1344</v>
      </c>
      <c r="AL1497" s="56" t="s">
        <v>10833</v>
      </c>
      <c r="BW1497" s="227" t="s">
        <v>1344</v>
      </c>
      <c r="BX1497" s="70" t="s">
        <v>1344</v>
      </c>
    </row>
    <row r="1498" spans="1:76">
      <c r="A1498" s="74" t="s">
        <v>9032</v>
      </c>
      <c r="N1498" s="57" t="s">
        <v>9032</v>
      </c>
      <c r="O1498" s="57" t="s">
        <v>1345</v>
      </c>
      <c r="P1498" s="56" t="s">
        <v>1345</v>
      </c>
      <c r="Q1498" s="56" t="s">
        <v>1345</v>
      </c>
      <c r="R1498" s="56" t="s">
        <v>1345</v>
      </c>
      <c r="S1498" s="56" t="s">
        <v>1345</v>
      </c>
      <c r="T1498" s="91" t="s">
        <v>1345</v>
      </c>
      <c r="Z1498" s="91" t="s">
        <v>1345</v>
      </c>
      <c r="AF1498" s="91" t="s">
        <v>1345</v>
      </c>
      <c r="AL1498" s="56" t="s">
        <v>10834</v>
      </c>
      <c r="BW1498" s="227" t="s">
        <v>1345</v>
      </c>
      <c r="BX1498" s="70" t="s">
        <v>1345</v>
      </c>
    </row>
    <row r="1499" spans="1:76">
      <c r="A1499" s="74" t="s">
        <v>1306</v>
      </c>
      <c r="N1499" s="57" t="s">
        <v>1306</v>
      </c>
      <c r="O1499" s="57" t="s">
        <v>1346</v>
      </c>
      <c r="P1499" s="56" t="s">
        <v>1346</v>
      </c>
      <c r="Q1499" s="56" t="s">
        <v>1346</v>
      </c>
      <c r="R1499" s="56" t="s">
        <v>1346</v>
      </c>
      <c r="S1499" s="56" t="s">
        <v>1346</v>
      </c>
      <c r="T1499" s="91" t="s">
        <v>1346</v>
      </c>
      <c r="Z1499" s="91" t="s">
        <v>1346</v>
      </c>
      <c r="AF1499" s="91" t="s">
        <v>1346</v>
      </c>
      <c r="AL1499" s="56" t="s">
        <v>11094</v>
      </c>
      <c r="BW1499" s="227" t="s">
        <v>1346</v>
      </c>
      <c r="BX1499" s="70" t="s">
        <v>1346</v>
      </c>
    </row>
    <row r="1500" spans="1:76">
      <c r="A1500" s="74" t="s">
        <v>1308</v>
      </c>
      <c r="N1500" s="57" t="s">
        <v>1308</v>
      </c>
      <c r="O1500" s="57" t="s">
        <v>1347</v>
      </c>
      <c r="P1500" s="56" t="s">
        <v>1347</v>
      </c>
      <c r="Q1500" s="56" t="s">
        <v>1347</v>
      </c>
      <c r="R1500" s="56" t="s">
        <v>1347</v>
      </c>
      <c r="S1500" s="56" t="s">
        <v>1347</v>
      </c>
      <c r="T1500" s="91" t="s">
        <v>1347</v>
      </c>
      <c r="Z1500" s="91" t="s">
        <v>1347</v>
      </c>
      <c r="AF1500" s="91" t="s">
        <v>1347</v>
      </c>
      <c r="AL1500" s="56" t="s">
        <v>54</v>
      </c>
      <c r="BW1500" s="227" t="s">
        <v>1347</v>
      </c>
      <c r="BX1500" s="70" t="s">
        <v>1347</v>
      </c>
    </row>
    <row r="1501" spans="1:76">
      <c r="A1501" s="74" t="s">
        <v>1310</v>
      </c>
      <c r="N1501" s="57" t="s">
        <v>1310</v>
      </c>
      <c r="O1501" s="57" t="s">
        <v>1348</v>
      </c>
      <c r="P1501" s="56" t="s">
        <v>1348</v>
      </c>
      <c r="Q1501" s="56" t="s">
        <v>1348</v>
      </c>
      <c r="R1501" s="56" t="s">
        <v>1348</v>
      </c>
      <c r="S1501" s="56" t="s">
        <v>1348</v>
      </c>
      <c r="T1501" s="91" t="s">
        <v>1348</v>
      </c>
      <c r="Z1501" s="91" t="s">
        <v>1348</v>
      </c>
      <c r="AF1501" s="91" t="s">
        <v>1348</v>
      </c>
      <c r="AL1501" s="56" t="s">
        <v>11095</v>
      </c>
      <c r="BW1501" s="227" t="s">
        <v>1348</v>
      </c>
      <c r="BX1501" s="70" t="s">
        <v>1348</v>
      </c>
    </row>
    <row r="1502" spans="1:76">
      <c r="A1502" s="74" t="s">
        <v>1316</v>
      </c>
      <c r="N1502" s="57" t="s">
        <v>1316</v>
      </c>
      <c r="O1502" s="57" t="s">
        <v>1349</v>
      </c>
      <c r="P1502" s="56" t="s">
        <v>1349</v>
      </c>
      <c r="Q1502" s="56" t="s">
        <v>1349</v>
      </c>
      <c r="R1502" s="56" t="s">
        <v>1349</v>
      </c>
      <c r="S1502" s="56" t="s">
        <v>1349</v>
      </c>
      <c r="T1502" s="91" t="s">
        <v>1349</v>
      </c>
      <c r="Z1502" s="91" t="s">
        <v>1349</v>
      </c>
      <c r="AF1502" s="91" t="s">
        <v>1349</v>
      </c>
      <c r="AL1502" s="56" t="s">
        <v>238</v>
      </c>
      <c r="BW1502" s="227" t="s">
        <v>1349</v>
      </c>
      <c r="BX1502" s="70" t="s">
        <v>1349</v>
      </c>
    </row>
    <row r="1503" spans="1:76">
      <c r="A1503" s="74" t="s">
        <v>1313</v>
      </c>
      <c r="N1503" s="57" t="s">
        <v>1313</v>
      </c>
      <c r="O1503" s="57" t="s">
        <v>1350</v>
      </c>
      <c r="P1503" s="56" t="s">
        <v>1350</v>
      </c>
      <c r="Q1503" s="56" t="s">
        <v>1350</v>
      </c>
      <c r="R1503" s="56" t="s">
        <v>1350</v>
      </c>
      <c r="S1503" s="56" t="s">
        <v>1350</v>
      </c>
      <c r="T1503" s="91" t="s">
        <v>1350</v>
      </c>
      <c r="Z1503" s="91" t="s">
        <v>1350</v>
      </c>
      <c r="AF1503" s="91" t="s">
        <v>1350</v>
      </c>
      <c r="AL1503" s="56" t="s">
        <v>240</v>
      </c>
      <c r="BW1503" s="227" t="s">
        <v>1350</v>
      </c>
      <c r="BX1503" s="70" t="s">
        <v>1350</v>
      </c>
    </row>
    <row r="1504" spans="1:76">
      <c r="A1504" s="74" t="s">
        <v>1317</v>
      </c>
      <c r="N1504" s="57" t="s">
        <v>1317</v>
      </c>
      <c r="O1504" s="57" t="s">
        <v>1351</v>
      </c>
      <c r="P1504" s="56" t="s">
        <v>1351</v>
      </c>
      <c r="Q1504" s="56" t="s">
        <v>1351</v>
      </c>
      <c r="R1504" s="56" t="s">
        <v>1351</v>
      </c>
      <c r="S1504" s="56" t="s">
        <v>1351</v>
      </c>
      <c r="T1504" s="91" t="s">
        <v>1351</v>
      </c>
      <c r="Z1504" s="91" t="s">
        <v>1351</v>
      </c>
      <c r="AF1504" s="91" t="s">
        <v>1351</v>
      </c>
      <c r="AL1504" s="56" t="s">
        <v>10833</v>
      </c>
      <c r="BW1504" s="227" t="s">
        <v>1351</v>
      </c>
      <c r="BX1504" s="70" t="s">
        <v>1351</v>
      </c>
    </row>
    <row r="1505" spans="1:76">
      <c r="A1505" s="74" t="s">
        <v>1318</v>
      </c>
      <c r="N1505" s="57" t="s">
        <v>1318</v>
      </c>
      <c r="O1505" s="57" t="s">
        <v>1352</v>
      </c>
      <c r="P1505" s="56" t="s">
        <v>1352</v>
      </c>
      <c r="Q1505" s="56" t="s">
        <v>1352</v>
      </c>
      <c r="R1505" s="56" t="s">
        <v>1352</v>
      </c>
      <c r="S1505" s="56" t="s">
        <v>1352</v>
      </c>
      <c r="T1505" s="91" t="s">
        <v>1352</v>
      </c>
      <c r="Z1505" s="91" t="s">
        <v>1352</v>
      </c>
      <c r="AF1505" s="91" t="s">
        <v>1352</v>
      </c>
      <c r="AL1505" s="56" t="s">
        <v>10834</v>
      </c>
      <c r="BW1505" s="227" t="s">
        <v>1352</v>
      </c>
      <c r="BX1505" s="70" t="s">
        <v>1352</v>
      </c>
    </row>
    <row r="1506" spans="1:76">
      <c r="A1506" s="74" t="s">
        <v>1319</v>
      </c>
      <c r="N1506" s="57" t="s">
        <v>1319</v>
      </c>
      <c r="O1506" s="57" t="s">
        <v>1353</v>
      </c>
      <c r="P1506" s="56" t="s">
        <v>1353</v>
      </c>
      <c r="Q1506" s="56" t="s">
        <v>1353</v>
      </c>
      <c r="R1506" s="56" t="s">
        <v>1353</v>
      </c>
      <c r="S1506" s="56" t="s">
        <v>1353</v>
      </c>
      <c r="T1506" s="91" t="s">
        <v>1353</v>
      </c>
      <c r="Z1506" s="91" t="s">
        <v>1353</v>
      </c>
      <c r="AF1506" s="91" t="s">
        <v>1353</v>
      </c>
      <c r="AL1506" s="56" t="s">
        <v>11096</v>
      </c>
      <c r="BW1506" s="227" t="s">
        <v>1353</v>
      </c>
      <c r="BX1506" s="70" t="s">
        <v>1353</v>
      </c>
    </row>
    <row r="1507" spans="1:76">
      <c r="A1507" s="74" t="s">
        <v>1320</v>
      </c>
      <c r="N1507" s="57" t="s">
        <v>1320</v>
      </c>
      <c r="O1507" s="57" t="s">
        <v>1354</v>
      </c>
      <c r="P1507" s="56" t="s">
        <v>1354</v>
      </c>
      <c r="Q1507" s="56" t="s">
        <v>1354</v>
      </c>
      <c r="R1507" s="56" t="s">
        <v>1354</v>
      </c>
      <c r="S1507" s="56" t="s">
        <v>1354</v>
      </c>
      <c r="T1507" s="91" t="s">
        <v>1354</v>
      </c>
      <c r="Z1507" s="91" t="s">
        <v>1354</v>
      </c>
      <c r="AF1507" s="91" t="s">
        <v>1354</v>
      </c>
      <c r="AL1507" s="56" t="s">
        <v>238</v>
      </c>
      <c r="BW1507" s="227" t="s">
        <v>1354</v>
      </c>
      <c r="BX1507" s="70" t="s">
        <v>1354</v>
      </c>
    </row>
    <row r="1508" spans="1:76">
      <c r="A1508" s="74" t="s">
        <v>1321</v>
      </c>
      <c r="N1508" s="57" t="s">
        <v>1321</v>
      </c>
      <c r="O1508" s="57" t="s">
        <v>1355</v>
      </c>
      <c r="P1508" s="56" t="s">
        <v>1355</v>
      </c>
      <c r="Q1508" s="56" t="s">
        <v>1355</v>
      </c>
      <c r="R1508" s="56" t="s">
        <v>1355</v>
      </c>
      <c r="S1508" s="56" t="s">
        <v>1355</v>
      </c>
      <c r="T1508" s="91" t="s">
        <v>1355</v>
      </c>
      <c r="Z1508" s="91" t="s">
        <v>1355</v>
      </c>
      <c r="AF1508" s="91" t="s">
        <v>1355</v>
      </c>
      <c r="AL1508" s="56" t="s">
        <v>240</v>
      </c>
      <c r="BW1508" s="227" t="s">
        <v>1355</v>
      </c>
      <c r="BX1508" s="70" t="s">
        <v>1355</v>
      </c>
    </row>
    <row r="1509" spans="1:76">
      <c r="A1509" s="74" t="s">
        <v>1322</v>
      </c>
      <c r="N1509" s="57" t="s">
        <v>1322</v>
      </c>
      <c r="O1509" s="57" t="s">
        <v>1356</v>
      </c>
      <c r="P1509" s="56" t="s">
        <v>1356</v>
      </c>
      <c r="Q1509" s="56" t="s">
        <v>1356</v>
      </c>
      <c r="R1509" s="56" t="s">
        <v>1356</v>
      </c>
      <c r="S1509" s="56" t="s">
        <v>1356</v>
      </c>
      <c r="T1509" s="91" t="s">
        <v>1356</v>
      </c>
      <c r="Z1509" s="91" t="s">
        <v>1356</v>
      </c>
      <c r="AF1509" s="91" t="s">
        <v>1356</v>
      </c>
      <c r="AL1509" s="56" t="s">
        <v>10833</v>
      </c>
      <c r="BW1509" s="227" t="s">
        <v>1356</v>
      </c>
      <c r="BX1509" s="70" t="s">
        <v>1356</v>
      </c>
    </row>
    <row r="1510" spans="1:76">
      <c r="A1510" s="74" t="s">
        <v>1323</v>
      </c>
      <c r="N1510" s="57" t="s">
        <v>1323</v>
      </c>
      <c r="O1510" s="57" t="s">
        <v>1357</v>
      </c>
      <c r="P1510" s="56" t="s">
        <v>1357</v>
      </c>
      <c r="Q1510" s="56" t="s">
        <v>1357</v>
      </c>
      <c r="R1510" s="56" t="s">
        <v>1357</v>
      </c>
      <c r="S1510" s="56" t="s">
        <v>1357</v>
      </c>
      <c r="T1510" s="91" t="s">
        <v>1357</v>
      </c>
      <c r="Z1510" s="91" t="s">
        <v>1357</v>
      </c>
      <c r="AF1510" s="91" t="s">
        <v>1357</v>
      </c>
      <c r="AL1510" s="56" t="s">
        <v>10834</v>
      </c>
      <c r="BW1510" s="227" t="s">
        <v>1357</v>
      </c>
      <c r="BX1510" s="70" t="s">
        <v>1357</v>
      </c>
    </row>
    <row r="1511" spans="1:76" ht="13.5" customHeight="1">
      <c r="A1511" s="74" t="s">
        <v>1324</v>
      </c>
      <c r="N1511" s="57" t="s">
        <v>1324</v>
      </c>
      <c r="O1511" s="57" t="s">
        <v>1358</v>
      </c>
      <c r="P1511" s="56" t="s">
        <v>1358</v>
      </c>
      <c r="Q1511" s="56" t="s">
        <v>1358</v>
      </c>
      <c r="R1511" s="56" t="s">
        <v>1358</v>
      </c>
      <c r="S1511" s="56" t="s">
        <v>1358</v>
      </c>
      <c r="T1511" s="91" t="s">
        <v>1358</v>
      </c>
      <c r="Z1511" s="91" t="s">
        <v>1358</v>
      </c>
      <c r="AF1511" s="91" t="s">
        <v>1358</v>
      </c>
      <c r="AL1511" s="56" t="s">
        <v>11097</v>
      </c>
      <c r="BW1511" s="227" t="s">
        <v>1358</v>
      </c>
      <c r="BX1511" s="70" t="s">
        <v>1358</v>
      </c>
    </row>
    <row r="1512" spans="1:76">
      <c r="A1512" s="74" t="s">
        <v>1325</v>
      </c>
      <c r="N1512" s="57" t="s">
        <v>1325</v>
      </c>
      <c r="O1512" s="57" t="s">
        <v>1359</v>
      </c>
      <c r="P1512" s="56" t="s">
        <v>1359</v>
      </c>
      <c r="Q1512" s="56" t="s">
        <v>1359</v>
      </c>
      <c r="R1512" s="56" t="s">
        <v>1359</v>
      </c>
      <c r="S1512" s="56" t="s">
        <v>1359</v>
      </c>
      <c r="T1512" s="91" t="s">
        <v>1359</v>
      </c>
      <c r="Z1512" s="91" t="s">
        <v>1359</v>
      </c>
      <c r="AF1512" s="91" t="s">
        <v>1359</v>
      </c>
      <c r="AL1512" s="56" t="s">
        <v>238</v>
      </c>
      <c r="BW1512" s="227" t="s">
        <v>1359</v>
      </c>
      <c r="BX1512" s="70" t="s">
        <v>1359</v>
      </c>
    </row>
    <row r="1513" spans="1:76">
      <c r="A1513" s="74" t="s">
        <v>1326</v>
      </c>
      <c r="N1513" s="57" t="s">
        <v>1326</v>
      </c>
      <c r="O1513" s="57" t="s">
        <v>1360</v>
      </c>
      <c r="P1513" s="56" t="s">
        <v>1360</v>
      </c>
      <c r="Q1513" s="56" t="s">
        <v>1360</v>
      </c>
      <c r="R1513" s="56" t="s">
        <v>1360</v>
      </c>
      <c r="S1513" s="56" t="s">
        <v>1360</v>
      </c>
      <c r="T1513" s="91" t="s">
        <v>1360</v>
      </c>
      <c r="Z1513" s="91" t="s">
        <v>1360</v>
      </c>
      <c r="AF1513" s="91" t="s">
        <v>1360</v>
      </c>
      <c r="AL1513" s="56" t="s">
        <v>240</v>
      </c>
      <c r="BW1513" s="227" t="s">
        <v>1360</v>
      </c>
      <c r="BX1513" s="70" t="s">
        <v>1360</v>
      </c>
    </row>
    <row r="1514" spans="1:76">
      <c r="A1514" s="74" t="s">
        <v>1327</v>
      </c>
      <c r="N1514" s="57" t="s">
        <v>1327</v>
      </c>
      <c r="O1514" s="57" t="s">
        <v>1361</v>
      </c>
      <c r="P1514" s="56" t="s">
        <v>1361</v>
      </c>
      <c r="Q1514" s="56" t="s">
        <v>1361</v>
      </c>
      <c r="R1514" s="56" t="s">
        <v>1361</v>
      </c>
      <c r="S1514" s="56" t="s">
        <v>1361</v>
      </c>
      <c r="T1514" s="91" t="s">
        <v>1361</v>
      </c>
      <c r="Z1514" s="91" t="s">
        <v>1361</v>
      </c>
      <c r="AF1514" s="91" t="s">
        <v>1361</v>
      </c>
      <c r="AL1514" s="56" t="s">
        <v>10833</v>
      </c>
      <c r="BW1514" s="227" t="s">
        <v>1361</v>
      </c>
      <c r="BX1514" s="70" t="s">
        <v>1361</v>
      </c>
    </row>
    <row r="1515" spans="1:76">
      <c r="A1515" s="74" t="s">
        <v>1328</v>
      </c>
      <c r="N1515" s="57" t="s">
        <v>1328</v>
      </c>
      <c r="O1515" s="57" t="s">
        <v>1362</v>
      </c>
      <c r="P1515" s="56" t="s">
        <v>1362</v>
      </c>
      <c r="Q1515" s="56" t="s">
        <v>1362</v>
      </c>
      <c r="R1515" s="56" t="s">
        <v>1362</v>
      </c>
      <c r="S1515" s="56" t="s">
        <v>1362</v>
      </c>
      <c r="T1515" s="91" t="s">
        <v>1362</v>
      </c>
      <c r="Z1515" s="91" t="s">
        <v>1362</v>
      </c>
      <c r="AF1515" s="91" t="s">
        <v>1362</v>
      </c>
      <c r="AL1515" s="56" t="s">
        <v>10834</v>
      </c>
      <c r="BW1515" s="227" t="s">
        <v>1362</v>
      </c>
      <c r="BX1515" s="70" t="s">
        <v>1362</v>
      </c>
    </row>
    <row r="1516" spans="1:76" ht="12.75" customHeight="1">
      <c r="A1516" s="74" t="s">
        <v>1329</v>
      </c>
      <c r="N1516" s="57" t="s">
        <v>1329</v>
      </c>
      <c r="O1516" s="57" t="s">
        <v>1363</v>
      </c>
      <c r="P1516" s="56" t="s">
        <v>1363</v>
      </c>
      <c r="Q1516" s="56" t="s">
        <v>1363</v>
      </c>
      <c r="R1516" s="56" t="s">
        <v>1363</v>
      </c>
      <c r="S1516" s="56" t="s">
        <v>1363</v>
      </c>
      <c r="T1516" s="91" t="s">
        <v>1363</v>
      </c>
      <c r="Z1516" s="91" t="s">
        <v>1363</v>
      </c>
      <c r="AF1516" s="91" t="s">
        <v>1363</v>
      </c>
      <c r="AL1516" s="56" t="s">
        <v>11098</v>
      </c>
      <c r="BW1516" s="227" t="s">
        <v>1363</v>
      </c>
      <c r="BX1516" s="70" t="s">
        <v>1363</v>
      </c>
    </row>
    <row r="1517" spans="1:76">
      <c r="A1517" s="74" t="s">
        <v>1330</v>
      </c>
      <c r="N1517" s="57" t="s">
        <v>1330</v>
      </c>
      <c r="O1517" s="57" t="s">
        <v>1364</v>
      </c>
      <c r="P1517" s="56" t="s">
        <v>1364</v>
      </c>
      <c r="Q1517" s="56" t="s">
        <v>1364</v>
      </c>
      <c r="R1517" s="56" t="s">
        <v>1364</v>
      </c>
      <c r="S1517" s="56" t="s">
        <v>1364</v>
      </c>
      <c r="T1517" s="91" t="s">
        <v>1364</v>
      </c>
      <c r="Z1517" s="91" t="s">
        <v>1364</v>
      </c>
      <c r="AF1517" s="91" t="s">
        <v>1364</v>
      </c>
      <c r="AL1517" s="56" t="s">
        <v>238</v>
      </c>
      <c r="BW1517" s="227" t="s">
        <v>1364</v>
      </c>
      <c r="BX1517" s="70" t="s">
        <v>1364</v>
      </c>
    </row>
    <row r="1518" spans="1:76">
      <c r="A1518" s="74" t="s">
        <v>1331</v>
      </c>
      <c r="N1518" s="57" t="s">
        <v>1331</v>
      </c>
      <c r="O1518" s="57" t="s">
        <v>1365</v>
      </c>
      <c r="P1518" s="56" t="s">
        <v>1365</v>
      </c>
      <c r="Q1518" s="56" t="s">
        <v>1365</v>
      </c>
      <c r="R1518" s="56" t="s">
        <v>1365</v>
      </c>
      <c r="S1518" s="56" t="s">
        <v>1365</v>
      </c>
      <c r="T1518" s="91" t="s">
        <v>1365</v>
      </c>
      <c r="Z1518" s="91" t="s">
        <v>1365</v>
      </c>
      <c r="AF1518" s="91" t="s">
        <v>1365</v>
      </c>
      <c r="AL1518" s="56" t="s">
        <v>240</v>
      </c>
      <c r="BW1518" s="227" t="s">
        <v>1365</v>
      </c>
      <c r="BX1518" s="70" t="s">
        <v>1365</v>
      </c>
    </row>
    <row r="1519" spans="1:76">
      <c r="A1519" s="74" t="s">
        <v>1332</v>
      </c>
      <c r="N1519" s="57" t="s">
        <v>1332</v>
      </c>
      <c r="O1519" s="57" t="s">
        <v>1366</v>
      </c>
      <c r="P1519" s="56" t="s">
        <v>1366</v>
      </c>
      <c r="Q1519" s="56" t="s">
        <v>1366</v>
      </c>
      <c r="R1519" s="56" t="s">
        <v>1366</v>
      </c>
      <c r="S1519" s="56" t="s">
        <v>1366</v>
      </c>
      <c r="T1519" s="91" t="s">
        <v>1366</v>
      </c>
      <c r="Z1519" s="91" t="s">
        <v>1366</v>
      </c>
      <c r="AF1519" s="91" t="s">
        <v>1366</v>
      </c>
      <c r="AL1519" s="56" t="s">
        <v>10833</v>
      </c>
      <c r="BW1519" s="227" t="s">
        <v>1366</v>
      </c>
      <c r="BX1519" s="70" t="s">
        <v>1366</v>
      </c>
    </row>
    <row r="1520" spans="1:76">
      <c r="A1520" s="74" t="s">
        <v>1333</v>
      </c>
      <c r="N1520" s="57" t="s">
        <v>1333</v>
      </c>
      <c r="O1520" s="57" t="s">
        <v>1367</v>
      </c>
      <c r="P1520" s="56" t="s">
        <v>1367</v>
      </c>
      <c r="Q1520" s="56" t="s">
        <v>1367</v>
      </c>
      <c r="R1520" s="56" t="s">
        <v>1367</v>
      </c>
      <c r="S1520" s="56" t="s">
        <v>1367</v>
      </c>
      <c r="T1520" s="91" t="s">
        <v>1367</v>
      </c>
      <c r="Z1520" s="91" t="s">
        <v>1367</v>
      </c>
      <c r="AF1520" s="91" t="s">
        <v>1367</v>
      </c>
      <c r="AL1520" s="56" t="s">
        <v>10834</v>
      </c>
      <c r="BW1520" s="227" t="s">
        <v>1367</v>
      </c>
      <c r="BX1520" s="70" t="s">
        <v>1367</v>
      </c>
    </row>
    <row r="1521" spans="1:76">
      <c r="A1521" s="74" t="s">
        <v>1334</v>
      </c>
      <c r="N1521" s="57" t="s">
        <v>1334</v>
      </c>
      <c r="O1521" s="57" t="s">
        <v>1378</v>
      </c>
      <c r="P1521" s="56" t="s">
        <v>1378</v>
      </c>
      <c r="Q1521" s="56" t="s">
        <v>1378</v>
      </c>
      <c r="R1521" s="56" t="s">
        <v>1378</v>
      </c>
      <c r="S1521" s="56" t="s">
        <v>1378</v>
      </c>
      <c r="T1521" s="91" t="s">
        <v>1378</v>
      </c>
      <c r="Z1521" s="91" t="s">
        <v>1378</v>
      </c>
      <c r="AF1521" s="91" t="s">
        <v>1378</v>
      </c>
      <c r="AL1521" s="56" t="s">
        <v>10770</v>
      </c>
      <c r="BW1521" s="227" t="s">
        <v>1378</v>
      </c>
      <c r="BX1521" s="70" t="s">
        <v>1378</v>
      </c>
    </row>
    <row r="1522" spans="1:76">
      <c r="A1522" s="74" t="s">
        <v>1335</v>
      </c>
      <c r="N1522" s="57" t="s">
        <v>1335</v>
      </c>
      <c r="O1522" s="57" t="s">
        <v>1379</v>
      </c>
      <c r="P1522" s="56" t="s">
        <v>1379</v>
      </c>
      <c r="Q1522" s="56" t="s">
        <v>1379</v>
      </c>
      <c r="R1522" s="56" t="s">
        <v>1379</v>
      </c>
      <c r="S1522" s="56" t="s">
        <v>1379</v>
      </c>
      <c r="T1522" s="91" t="s">
        <v>1379</v>
      </c>
      <c r="Z1522" s="91" t="s">
        <v>1379</v>
      </c>
      <c r="AF1522" s="91" t="s">
        <v>1379</v>
      </c>
      <c r="AL1522" s="56" t="s">
        <v>54</v>
      </c>
      <c r="BW1522" s="227" t="s">
        <v>1379</v>
      </c>
      <c r="BX1522" s="70" t="s">
        <v>1379</v>
      </c>
    </row>
    <row r="1523" spans="1:76">
      <c r="A1523" s="74" t="s">
        <v>1336</v>
      </c>
      <c r="N1523" s="57" t="s">
        <v>1336</v>
      </c>
      <c r="O1523" s="57" t="s">
        <v>1380</v>
      </c>
      <c r="P1523" s="56" t="s">
        <v>1380</v>
      </c>
      <c r="Q1523" s="56" t="s">
        <v>1380</v>
      </c>
      <c r="R1523" s="56" t="s">
        <v>1380</v>
      </c>
      <c r="S1523" s="56" t="s">
        <v>1380</v>
      </c>
      <c r="T1523" s="91" t="s">
        <v>1380</v>
      </c>
      <c r="Z1523" s="91" t="s">
        <v>1380</v>
      </c>
      <c r="AF1523" s="91" t="s">
        <v>1380</v>
      </c>
      <c r="AL1523" s="56" t="s">
        <v>11099</v>
      </c>
      <c r="BW1523" s="227" t="s">
        <v>1380</v>
      </c>
      <c r="BX1523" s="70" t="s">
        <v>1380</v>
      </c>
    </row>
    <row r="1524" spans="1:76">
      <c r="A1524" s="74" t="s">
        <v>1337</v>
      </c>
      <c r="N1524" s="57" t="s">
        <v>1337</v>
      </c>
      <c r="O1524" s="57" t="s">
        <v>1381</v>
      </c>
      <c r="P1524" s="56" t="s">
        <v>1381</v>
      </c>
      <c r="Q1524" s="56" t="s">
        <v>1381</v>
      </c>
      <c r="R1524" s="56" t="s">
        <v>1381</v>
      </c>
      <c r="S1524" s="56" t="s">
        <v>1381</v>
      </c>
      <c r="T1524" s="91" t="s">
        <v>1381</v>
      </c>
      <c r="Z1524" s="91" t="s">
        <v>1381</v>
      </c>
      <c r="AF1524" s="91" t="s">
        <v>1381</v>
      </c>
      <c r="AL1524" s="56" t="s">
        <v>238</v>
      </c>
      <c r="BW1524" s="227" t="s">
        <v>1381</v>
      </c>
      <c r="BX1524" s="70" t="s">
        <v>1381</v>
      </c>
    </row>
    <row r="1525" spans="1:76">
      <c r="A1525" s="74" t="s">
        <v>1338</v>
      </c>
      <c r="N1525" s="57" t="s">
        <v>1338</v>
      </c>
      <c r="O1525" s="57" t="s">
        <v>1382</v>
      </c>
      <c r="P1525" s="56" t="s">
        <v>1382</v>
      </c>
      <c r="Q1525" s="56" t="s">
        <v>1382</v>
      </c>
      <c r="R1525" s="56" t="s">
        <v>1382</v>
      </c>
      <c r="S1525" s="56" t="s">
        <v>1382</v>
      </c>
      <c r="T1525" s="91" t="s">
        <v>1382</v>
      </c>
      <c r="Z1525" s="91" t="s">
        <v>1382</v>
      </c>
      <c r="AF1525" s="91" t="s">
        <v>1382</v>
      </c>
      <c r="AL1525" s="56" t="s">
        <v>240</v>
      </c>
      <c r="BW1525" s="227" t="s">
        <v>1382</v>
      </c>
      <c r="BX1525" s="70" t="s">
        <v>1382</v>
      </c>
    </row>
    <row r="1526" spans="1:76">
      <c r="A1526" s="74" t="s">
        <v>1339</v>
      </c>
      <c r="N1526" s="57" t="s">
        <v>1339</v>
      </c>
      <c r="O1526" s="57" t="s">
        <v>1383</v>
      </c>
      <c r="P1526" s="56" t="s">
        <v>1383</v>
      </c>
      <c r="Q1526" s="56" t="s">
        <v>1383</v>
      </c>
      <c r="R1526" s="56" t="s">
        <v>1383</v>
      </c>
      <c r="S1526" s="56" t="s">
        <v>1383</v>
      </c>
      <c r="T1526" s="91" t="s">
        <v>1383</v>
      </c>
      <c r="Z1526" s="91" t="s">
        <v>1383</v>
      </c>
      <c r="AF1526" s="91" t="s">
        <v>1383</v>
      </c>
      <c r="AL1526" s="56" t="s">
        <v>10833</v>
      </c>
      <c r="BW1526" s="227" t="s">
        <v>1383</v>
      </c>
      <c r="BX1526" s="70" t="s">
        <v>1383</v>
      </c>
    </row>
    <row r="1527" spans="1:76">
      <c r="A1527" s="74" t="s">
        <v>1340</v>
      </c>
      <c r="N1527" s="57" t="s">
        <v>1340</v>
      </c>
      <c r="O1527" s="57" t="s">
        <v>1384</v>
      </c>
      <c r="P1527" s="56" t="s">
        <v>1384</v>
      </c>
      <c r="Q1527" s="56" t="s">
        <v>1384</v>
      </c>
      <c r="R1527" s="56" t="s">
        <v>1384</v>
      </c>
      <c r="S1527" s="56" t="s">
        <v>1384</v>
      </c>
      <c r="T1527" s="91" t="s">
        <v>1384</v>
      </c>
      <c r="Z1527" s="91" t="s">
        <v>1384</v>
      </c>
      <c r="AF1527" s="91" t="s">
        <v>1384</v>
      </c>
      <c r="AL1527" s="56" t="s">
        <v>10834</v>
      </c>
      <c r="BW1527" s="227" t="s">
        <v>1384</v>
      </c>
      <c r="BX1527" s="70" t="s">
        <v>1384</v>
      </c>
    </row>
    <row r="1528" spans="1:76">
      <c r="A1528" s="74" t="s">
        <v>1341</v>
      </c>
      <c r="N1528" s="57" t="s">
        <v>1341</v>
      </c>
      <c r="O1528" s="57" t="s">
        <v>1385</v>
      </c>
      <c r="P1528" s="56" t="s">
        <v>1385</v>
      </c>
      <c r="Q1528" s="56" t="s">
        <v>1385</v>
      </c>
      <c r="R1528" s="56" t="s">
        <v>1385</v>
      </c>
      <c r="S1528" s="56" t="s">
        <v>1385</v>
      </c>
      <c r="T1528" s="91" t="s">
        <v>1385</v>
      </c>
      <c r="Z1528" s="91" t="s">
        <v>1385</v>
      </c>
      <c r="AF1528" s="91" t="s">
        <v>1385</v>
      </c>
      <c r="AL1528" s="56" t="s">
        <v>11100</v>
      </c>
      <c r="BW1528" s="227" t="s">
        <v>1385</v>
      </c>
      <c r="BX1528" s="70" t="s">
        <v>1385</v>
      </c>
    </row>
    <row r="1529" spans="1:76">
      <c r="A1529" s="74" t="s">
        <v>1342</v>
      </c>
      <c r="N1529" s="57" t="s">
        <v>1342</v>
      </c>
      <c r="O1529" s="57" t="s">
        <v>1386</v>
      </c>
      <c r="P1529" s="56" t="s">
        <v>1386</v>
      </c>
      <c r="Q1529" s="56" t="s">
        <v>1386</v>
      </c>
      <c r="R1529" s="56" t="s">
        <v>1386</v>
      </c>
      <c r="S1529" s="56" t="s">
        <v>1386</v>
      </c>
      <c r="T1529" s="91" t="s">
        <v>1386</v>
      </c>
      <c r="Z1529" s="91" t="s">
        <v>1386</v>
      </c>
      <c r="AF1529" s="91" t="s">
        <v>1386</v>
      </c>
      <c r="AL1529" s="56" t="s">
        <v>238</v>
      </c>
      <c r="BW1529" s="227" t="s">
        <v>1386</v>
      </c>
      <c r="BX1529" s="70" t="s">
        <v>1386</v>
      </c>
    </row>
    <row r="1530" spans="1:76">
      <c r="A1530" s="74" t="s">
        <v>1343</v>
      </c>
      <c r="N1530" s="57" t="s">
        <v>1343</v>
      </c>
      <c r="O1530" s="57" t="s">
        <v>1387</v>
      </c>
      <c r="P1530" s="56" t="s">
        <v>1387</v>
      </c>
      <c r="Q1530" s="56" t="s">
        <v>1387</v>
      </c>
      <c r="R1530" s="56" t="s">
        <v>1387</v>
      </c>
      <c r="S1530" s="56" t="s">
        <v>1387</v>
      </c>
      <c r="T1530" s="91" t="s">
        <v>1387</v>
      </c>
      <c r="Z1530" s="91" t="s">
        <v>1387</v>
      </c>
      <c r="AF1530" s="91" t="s">
        <v>1387</v>
      </c>
      <c r="AL1530" s="56" t="s">
        <v>240</v>
      </c>
      <c r="BW1530" s="227" t="s">
        <v>1387</v>
      </c>
      <c r="BX1530" s="70" t="s">
        <v>1387</v>
      </c>
    </row>
    <row r="1531" spans="1:76">
      <c r="A1531" s="74" t="s">
        <v>1344</v>
      </c>
      <c r="N1531" s="57" t="s">
        <v>1344</v>
      </c>
      <c r="O1531" s="57" t="s">
        <v>1388</v>
      </c>
      <c r="P1531" s="56" t="s">
        <v>1388</v>
      </c>
      <c r="Q1531" s="56" t="s">
        <v>1388</v>
      </c>
      <c r="R1531" s="56" t="s">
        <v>1388</v>
      </c>
      <c r="S1531" s="56" t="s">
        <v>1388</v>
      </c>
      <c r="T1531" s="91" t="s">
        <v>1388</v>
      </c>
      <c r="Z1531" s="91" t="s">
        <v>1388</v>
      </c>
      <c r="AF1531" s="91" t="s">
        <v>1388</v>
      </c>
      <c r="AL1531" s="56" t="s">
        <v>10833</v>
      </c>
      <c r="BW1531" s="227" t="s">
        <v>1388</v>
      </c>
      <c r="BX1531" s="70" t="s">
        <v>1388</v>
      </c>
    </row>
    <row r="1532" spans="1:76">
      <c r="A1532" s="74" t="s">
        <v>1345</v>
      </c>
      <c r="N1532" s="57" t="s">
        <v>1345</v>
      </c>
      <c r="O1532" s="57" t="s">
        <v>1389</v>
      </c>
      <c r="P1532" s="56" t="s">
        <v>1389</v>
      </c>
      <c r="Q1532" s="56" t="s">
        <v>1389</v>
      </c>
      <c r="R1532" s="56" t="s">
        <v>1389</v>
      </c>
      <c r="S1532" s="56" t="s">
        <v>1389</v>
      </c>
      <c r="T1532" s="91" t="s">
        <v>1389</v>
      </c>
      <c r="Z1532" s="91" t="s">
        <v>1389</v>
      </c>
      <c r="AF1532" s="91" t="s">
        <v>1389</v>
      </c>
      <c r="AL1532" s="56" t="s">
        <v>10834</v>
      </c>
      <c r="BW1532" s="227" t="s">
        <v>1389</v>
      </c>
      <c r="BX1532" s="70" t="s">
        <v>1389</v>
      </c>
    </row>
    <row r="1533" spans="1:76">
      <c r="A1533" s="74" t="s">
        <v>1346</v>
      </c>
      <c r="N1533" s="57" t="s">
        <v>1346</v>
      </c>
      <c r="O1533" s="57" t="s">
        <v>1400</v>
      </c>
      <c r="P1533" s="56" t="s">
        <v>1400</v>
      </c>
      <c r="Q1533" s="56" t="s">
        <v>1400</v>
      </c>
      <c r="R1533" s="56" t="s">
        <v>1400</v>
      </c>
      <c r="S1533" s="56" t="s">
        <v>1400</v>
      </c>
      <c r="T1533" s="91" t="s">
        <v>1400</v>
      </c>
      <c r="Z1533" s="91" t="s">
        <v>1400</v>
      </c>
      <c r="AF1533" s="91" t="s">
        <v>1400</v>
      </c>
      <c r="AL1533" s="56" t="s">
        <v>11101</v>
      </c>
      <c r="BW1533" s="227" t="s">
        <v>1400</v>
      </c>
      <c r="BX1533" s="70" t="s">
        <v>1400</v>
      </c>
    </row>
    <row r="1534" spans="1:76">
      <c r="A1534" s="74" t="s">
        <v>1347</v>
      </c>
      <c r="N1534" s="57" t="s">
        <v>1347</v>
      </c>
      <c r="O1534" s="57" t="s">
        <v>1401</v>
      </c>
      <c r="P1534" s="56" t="s">
        <v>1401</v>
      </c>
      <c r="Q1534" s="56" t="s">
        <v>1401</v>
      </c>
      <c r="R1534" s="56" t="s">
        <v>1401</v>
      </c>
      <c r="S1534" s="56" t="s">
        <v>1401</v>
      </c>
      <c r="T1534" s="91" t="s">
        <v>1401</v>
      </c>
      <c r="Z1534" s="91" t="s">
        <v>1401</v>
      </c>
      <c r="AF1534" s="91" t="s">
        <v>1401</v>
      </c>
      <c r="AL1534" s="56" t="s">
        <v>54</v>
      </c>
      <c r="BW1534" s="227" t="s">
        <v>1401</v>
      </c>
      <c r="BX1534" s="70" t="s">
        <v>1401</v>
      </c>
    </row>
    <row r="1535" spans="1:76" ht="27" customHeight="1">
      <c r="A1535" s="74" t="s">
        <v>1348</v>
      </c>
      <c r="N1535" s="57" t="s">
        <v>1348</v>
      </c>
      <c r="O1535" s="57" t="s">
        <v>1402</v>
      </c>
      <c r="P1535" s="56" t="s">
        <v>1402</v>
      </c>
      <c r="Q1535" s="56" t="s">
        <v>1402</v>
      </c>
      <c r="R1535" s="56" t="s">
        <v>1402</v>
      </c>
      <c r="S1535" s="56" t="s">
        <v>1402</v>
      </c>
      <c r="T1535" s="91" t="s">
        <v>1402</v>
      </c>
      <c r="Z1535" s="91" t="s">
        <v>1402</v>
      </c>
      <c r="AF1535" s="91" t="s">
        <v>1402</v>
      </c>
      <c r="AL1535" s="56" t="s">
        <v>11102</v>
      </c>
      <c r="BW1535" s="227" t="s">
        <v>1402</v>
      </c>
      <c r="BX1535" s="70" t="s">
        <v>1402</v>
      </c>
    </row>
    <row r="1536" spans="1:76">
      <c r="A1536" s="74" t="s">
        <v>1349</v>
      </c>
      <c r="N1536" s="57" t="s">
        <v>1349</v>
      </c>
      <c r="O1536" s="57" t="s">
        <v>1403</v>
      </c>
      <c r="P1536" s="56" t="s">
        <v>1403</v>
      </c>
      <c r="Q1536" s="56" t="s">
        <v>1403</v>
      </c>
      <c r="R1536" s="56" t="s">
        <v>1403</v>
      </c>
      <c r="S1536" s="56" t="s">
        <v>1403</v>
      </c>
      <c r="T1536" s="91" t="s">
        <v>1403</v>
      </c>
      <c r="Z1536" s="91" t="s">
        <v>1403</v>
      </c>
      <c r="AF1536" s="91" t="s">
        <v>1403</v>
      </c>
      <c r="AL1536" s="56" t="s">
        <v>238</v>
      </c>
      <c r="BW1536" s="227" t="s">
        <v>1403</v>
      </c>
      <c r="BX1536" s="70" t="s">
        <v>1403</v>
      </c>
    </row>
    <row r="1537" spans="1:76">
      <c r="A1537" s="74" t="s">
        <v>1350</v>
      </c>
      <c r="N1537" s="57" t="s">
        <v>1350</v>
      </c>
      <c r="O1537" s="57" t="s">
        <v>1404</v>
      </c>
      <c r="P1537" s="56" t="s">
        <v>1404</v>
      </c>
      <c r="Q1537" s="56" t="s">
        <v>1404</v>
      </c>
      <c r="R1537" s="56" t="s">
        <v>1404</v>
      </c>
      <c r="S1537" s="56" t="s">
        <v>1404</v>
      </c>
      <c r="T1537" s="91" t="s">
        <v>1404</v>
      </c>
      <c r="Z1537" s="91" t="s">
        <v>1404</v>
      </c>
      <c r="AF1537" s="91" t="s">
        <v>1404</v>
      </c>
      <c r="AL1537" s="56" t="s">
        <v>240</v>
      </c>
      <c r="BW1537" s="227" t="s">
        <v>1404</v>
      </c>
      <c r="BX1537" s="70" t="s">
        <v>1404</v>
      </c>
    </row>
    <row r="1538" spans="1:76">
      <c r="A1538" s="74" t="s">
        <v>1351</v>
      </c>
      <c r="N1538" s="57" t="s">
        <v>1351</v>
      </c>
      <c r="O1538" s="57" t="s">
        <v>1405</v>
      </c>
      <c r="P1538" s="56" t="s">
        <v>1405</v>
      </c>
      <c r="Q1538" s="56" t="s">
        <v>1405</v>
      </c>
      <c r="R1538" s="56" t="s">
        <v>1405</v>
      </c>
      <c r="S1538" s="56" t="s">
        <v>1405</v>
      </c>
      <c r="T1538" s="91" t="s">
        <v>1405</v>
      </c>
      <c r="Z1538" s="91" t="s">
        <v>1405</v>
      </c>
      <c r="AF1538" s="91" t="s">
        <v>1405</v>
      </c>
      <c r="AL1538" s="56" t="s">
        <v>10833</v>
      </c>
      <c r="BW1538" s="227" t="s">
        <v>1405</v>
      </c>
      <c r="BX1538" s="70" t="s">
        <v>1405</v>
      </c>
    </row>
    <row r="1539" spans="1:76">
      <c r="A1539" s="74" t="s">
        <v>1352</v>
      </c>
      <c r="N1539" s="57" t="s">
        <v>1352</v>
      </c>
      <c r="O1539" s="57" t="s">
        <v>1406</v>
      </c>
      <c r="P1539" s="56" t="s">
        <v>1406</v>
      </c>
      <c r="Q1539" s="56" t="s">
        <v>1406</v>
      </c>
      <c r="R1539" s="56" t="s">
        <v>1406</v>
      </c>
      <c r="S1539" s="56" t="s">
        <v>1406</v>
      </c>
      <c r="T1539" s="91" t="s">
        <v>1406</v>
      </c>
      <c r="Z1539" s="91" t="s">
        <v>1406</v>
      </c>
      <c r="AF1539" s="91" t="s">
        <v>1406</v>
      </c>
      <c r="AL1539" s="56" t="s">
        <v>10834</v>
      </c>
      <c r="BW1539" s="227" t="s">
        <v>1406</v>
      </c>
      <c r="BX1539" s="70" t="s">
        <v>1406</v>
      </c>
    </row>
    <row r="1540" spans="1:76" ht="25.5" customHeight="1">
      <c r="A1540" s="74" t="s">
        <v>1353</v>
      </c>
      <c r="N1540" s="57" t="s">
        <v>1353</v>
      </c>
      <c r="O1540" s="57" t="s">
        <v>1407</v>
      </c>
      <c r="P1540" s="56" t="s">
        <v>1407</v>
      </c>
      <c r="Q1540" s="56" t="s">
        <v>1407</v>
      </c>
      <c r="R1540" s="56" t="s">
        <v>1407</v>
      </c>
      <c r="S1540" s="56" t="s">
        <v>1407</v>
      </c>
      <c r="T1540" s="91" t="s">
        <v>1407</v>
      </c>
      <c r="Z1540" s="91" t="s">
        <v>1407</v>
      </c>
      <c r="AF1540" s="91" t="s">
        <v>1407</v>
      </c>
      <c r="AL1540" s="56" t="s">
        <v>11103</v>
      </c>
      <c r="BW1540" s="227" t="s">
        <v>1407</v>
      </c>
      <c r="BX1540" s="70" t="s">
        <v>1407</v>
      </c>
    </row>
    <row r="1541" spans="1:76">
      <c r="A1541" s="74" t="s">
        <v>1354</v>
      </c>
      <c r="N1541" s="57" t="s">
        <v>1354</v>
      </c>
      <c r="O1541" s="57" t="s">
        <v>1409</v>
      </c>
      <c r="P1541" s="56" t="s">
        <v>1409</v>
      </c>
      <c r="Q1541" s="56" t="s">
        <v>1409</v>
      </c>
      <c r="R1541" s="56" t="s">
        <v>1409</v>
      </c>
      <c r="S1541" s="56" t="s">
        <v>1409</v>
      </c>
      <c r="T1541" s="91" t="s">
        <v>1409</v>
      </c>
      <c r="Z1541" s="91" t="s">
        <v>1409</v>
      </c>
      <c r="AF1541" s="91" t="s">
        <v>1409</v>
      </c>
      <c r="AL1541" s="56" t="s">
        <v>238</v>
      </c>
      <c r="BW1541" s="227" t="s">
        <v>1409</v>
      </c>
      <c r="BX1541" s="70" t="s">
        <v>1409</v>
      </c>
    </row>
    <row r="1542" spans="1:76">
      <c r="A1542" s="74" t="s">
        <v>1355</v>
      </c>
      <c r="N1542" s="57" t="s">
        <v>1355</v>
      </c>
      <c r="O1542" s="57" t="s">
        <v>1411</v>
      </c>
      <c r="P1542" s="56" t="s">
        <v>1411</v>
      </c>
      <c r="Q1542" s="56" t="s">
        <v>1411</v>
      </c>
      <c r="R1542" s="56" t="s">
        <v>1411</v>
      </c>
      <c r="S1542" s="56" t="s">
        <v>1411</v>
      </c>
      <c r="T1542" s="91" t="s">
        <v>1411</v>
      </c>
      <c r="Z1542" s="91" t="s">
        <v>1411</v>
      </c>
      <c r="AF1542" s="91" t="s">
        <v>1411</v>
      </c>
      <c r="AL1542" s="56" t="s">
        <v>240</v>
      </c>
      <c r="BW1542" s="227" t="s">
        <v>1411</v>
      </c>
      <c r="BX1542" s="70" t="s">
        <v>1411</v>
      </c>
    </row>
    <row r="1543" spans="1:76">
      <c r="A1543" s="74" t="s">
        <v>1356</v>
      </c>
      <c r="N1543" s="57" t="s">
        <v>1356</v>
      </c>
      <c r="O1543" s="57" t="s">
        <v>1412</v>
      </c>
      <c r="P1543" s="56" t="s">
        <v>1412</v>
      </c>
      <c r="Q1543" s="56" t="s">
        <v>1412</v>
      </c>
      <c r="R1543" s="56" t="s">
        <v>1412</v>
      </c>
      <c r="S1543" s="56" t="s">
        <v>1412</v>
      </c>
      <c r="T1543" s="91" t="s">
        <v>1412</v>
      </c>
      <c r="Z1543" s="91" t="s">
        <v>1412</v>
      </c>
      <c r="AF1543" s="91" t="s">
        <v>1412</v>
      </c>
      <c r="AL1543" s="56" t="s">
        <v>10833</v>
      </c>
      <c r="BW1543" s="227" t="s">
        <v>1412</v>
      </c>
      <c r="BX1543" s="70" t="s">
        <v>1412</v>
      </c>
    </row>
    <row r="1544" spans="1:76">
      <c r="A1544" s="74" t="s">
        <v>1357</v>
      </c>
      <c r="N1544" s="57" t="s">
        <v>1357</v>
      </c>
      <c r="O1544" s="57" t="s">
        <v>1413</v>
      </c>
      <c r="P1544" s="56" t="s">
        <v>1413</v>
      </c>
      <c r="Q1544" s="56" t="s">
        <v>1413</v>
      </c>
      <c r="R1544" s="56" t="s">
        <v>1413</v>
      </c>
      <c r="S1544" s="56" t="s">
        <v>1413</v>
      </c>
      <c r="T1544" s="91" t="s">
        <v>1413</v>
      </c>
      <c r="Z1544" s="91" t="s">
        <v>1413</v>
      </c>
      <c r="AF1544" s="91" t="s">
        <v>1413</v>
      </c>
      <c r="AL1544" s="56" t="s">
        <v>10834</v>
      </c>
      <c r="BW1544" s="227" t="s">
        <v>1413</v>
      </c>
      <c r="BX1544" s="70" t="s">
        <v>1413</v>
      </c>
    </row>
    <row r="1545" spans="1:76" ht="25.5">
      <c r="A1545" s="74" t="s">
        <v>1358</v>
      </c>
      <c r="N1545" s="57" t="s">
        <v>1358</v>
      </c>
      <c r="O1545" s="57" t="s">
        <v>1414</v>
      </c>
      <c r="P1545" s="56" t="s">
        <v>1414</v>
      </c>
      <c r="Q1545" s="56" t="s">
        <v>1414</v>
      </c>
      <c r="R1545" s="56" t="s">
        <v>1414</v>
      </c>
      <c r="S1545" s="56" t="s">
        <v>1414</v>
      </c>
      <c r="T1545" s="91" t="s">
        <v>1414</v>
      </c>
      <c r="Z1545" s="91" t="s">
        <v>1414</v>
      </c>
      <c r="AF1545" s="91" t="s">
        <v>1414</v>
      </c>
      <c r="AL1545" s="56" t="s">
        <v>11104</v>
      </c>
      <c r="BW1545" s="227" t="s">
        <v>1414</v>
      </c>
      <c r="BX1545" s="70" t="s">
        <v>1414</v>
      </c>
    </row>
    <row r="1546" spans="1:76">
      <c r="A1546" s="74" t="s">
        <v>1359</v>
      </c>
      <c r="N1546" s="57" t="s">
        <v>1359</v>
      </c>
      <c r="O1546" s="57" t="s">
        <v>1415</v>
      </c>
      <c r="P1546" s="56" t="s">
        <v>1415</v>
      </c>
      <c r="Q1546" s="56" t="s">
        <v>1415</v>
      </c>
      <c r="R1546" s="56" t="s">
        <v>1415</v>
      </c>
      <c r="S1546" s="56" t="s">
        <v>1415</v>
      </c>
      <c r="T1546" s="91" t="s">
        <v>1415</v>
      </c>
      <c r="Z1546" s="91" t="s">
        <v>1415</v>
      </c>
      <c r="AF1546" s="91" t="s">
        <v>1415</v>
      </c>
      <c r="AL1546" s="56" t="s">
        <v>238</v>
      </c>
      <c r="BW1546" s="227" t="s">
        <v>1415</v>
      </c>
      <c r="BX1546" s="70" t="s">
        <v>1415</v>
      </c>
    </row>
    <row r="1547" spans="1:76">
      <c r="A1547" s="74" t="s">
        <v>1360</v>
      </c>
      <c r="N1547" s="57" t="s">
        <v>1360</v>
      </c>
      <c r="O1547" s="57" t="s">
        <v>1416</v>
      </c>
      <c r="P1547" s="56" t="s">
        <v>1416</v>
      </c>
      <c r="Q1547" s="56" t="s">
        <v>1416</v>
      </c>
      <c r="R1547" s="56" t="s">
        <v>1416</v>
      </c>
      <c r="S1547" s="56" t="s">
        <v>1416</v>
      </c>
      <c r="T1547" s="91" t="s">
        <v>1416</v>
      </c>
      <c r="Z1547" s="91" t="s">
        <v>1416</v>
      </c>
      <c r="AF1547" s="91" t="s">
        <v>1416</v>
      </c>
      <c r="AL1547" s="56" t="s">
        <v>240</v>
      </c>
      <c r="BW1547" s="227" t="s">
        <v>1416</v>
      </c>
      <c r="BX1547" s="70" t="s">
        <v>1416</v>
      </c>
    </row>
    <row r="1548" spans="1:76">
      <c r="A1548" s="74" t="s">
        <v>1361</v>
      </c>
      <c r="N1548" s="57" t="s">
        <v>1361</v>
      </c>
      <c r="O1548" s="57" t="s">
        <v>1417</v>
      </c>
      <c r="P1548" s="56" t="s">
        <v>1417</v>
      </c>
      <c r="Q1548" s="56" t="s">
        <v>1417</v>
      </c>
      <c r="R1548" s="56" t="s">
        <v>1417</v>
      </c>
      <c r="S1548" s="56" t="s">
        <v>1417</v>
      </c>
      <c r="T1548" s="91" t="s">
        <v>1417</v>
      </c>
      <c r="Z1548" s="91" t="s">
        <v>1417</v>
      </c>
      <c r="AF1548" s="91" t="s">
        <v>1417</v>
      </c>
      <c r="AL1548" s="56" t="s">
        <v>10833</v>
      </c>
      <c r="BW1548" s="227" t="s">
        <v>1417</v>
      </c>
      <c r="BX1548" s="70" t="s">
        <v>1417</v>
      </c>
    </row>
    <row r="1549" spans="1:76">
      <c r="A1549" s="74" t="s">
        <v>1362</v>
      </c>
      <c r="N1549" s="57" t="s">
        <v>1362</v>
      </c>
      <c r="O1549" s="57" t="s">
        <v>1418</v>
      </c>
      <c r="P1549" s="56" t="s">
        <v>1418</v>
      </c>
      <c r="Q1549" s="56" t="s">
        <v>1418</v>
      </c>
      <c r="R1549" s="56" t="s">
        <v>1418</v>
      </c>
      <c r="S1549" s="56" t="s">
        <v>1418</v>
      </c>
      <c r="T1549" s="91" t="s">
        <v>1418</v>
      </c>
      <c r="Z1549" s="91" t="s">
        <v>1418</v>
      </c>
      <c r="AF1549" s="91" t="s">
        <v>1418</v>
      </c>
      <c r="AL1549" s="56" t="s">
        <v>10834</v>
      </c>
      <c r="BW1549" s="227" t="s">
        <v>1418</v>
      </c>
      <c r="BX1549" s="70" t="s">
        <v>1418</v>
      </c>
    </row>
    <row r="1550" spans="1:76" ht="25.5">
      <c r="A1550" s="74" t="s">
        <v>1363</v>
      </c>
      <c r="N1550" s="57" t="s">
        <v>1363</v>
      </c>
      <c r="O1550" s="57" t="s">
        <v>1419</v>
      </c>
      <c r="P1550" s="56" t="s">
        <v>1419</v>
      </c>
      <c r="Q1550" s="56" t="s">
        <v>1419</v>
      </c>
      <c r="R1550" s="56" t="s">
        <v>1419</v>
      </c>
      <c r="S1550" s="56" t="s">
        <v>1419</v>
      </c>
      <c r="T1550" s="91" t="s">
        <v>1419</v>
      </c>
      <c r="Z1550" s="91" t="s">
        <v>1419</v>
      </c>
      <c r="AF1550" s="91" t="s">
        <v>1419</v>
      </c>
      <c r="AL1550" s="56" t="s">
        <v>11105</v>
      </c>
      <c r="BW1550" s="227" t="s">
        <v>1419</v>
      </c>
      <c r="BX1550" s="70" t="s">
        <v>1419</v>
      </c>
    </row>
    <row r="1551" spans="1:76">
      <c r="A1551" s="74" t="s">
        <v>1364</v>
      </c>
      <c r="N1551" s="57" t="s">
        <v>1364</v>
      </c>
      <c r="O1551" s="57" t="s">
        <v>1420</v>
      </c>
      <c r="P1551" s="56" t="s">
        <v>1420</v>
      </c>
      <c r="Q1551" s="56" t="s">
        <v>1420</v>
      </c>
      <c r="R1551" s="56" t="s">
        <v>1420</v>
      </c>
      <c r="S1551" s="56" t="s">
        <v>1420</v>
      </c>
      <c r="T1551" s="91" t="s">
        <v>1420</v>
      </c>
      <c r="Z1551" s="91" t="s">
        <v>1420</v>
      </c>
      <c r="AF1551" s="91" t="s">
        <v>1420</v>
      </c>
      <c r="AL1551" s="56" t="s">
        <v>238</v>
      </c>
      <c r="BW1551" s="227" t="s">
        <v>1420</v>
      </c>
      <c r="BX1551" s="70" t="s">
        <v>1420</v>
      </c>
    </row>
    <row r="1552" spans="1:76">
      <c r="A1552" s="74" t="s">
        <v>1365</v>
      </c>
      <c r="N1552" s="57" t="s">
        <v>1365</v>
      </c>
      <c r="O1552" s="57" t="s">
        <v>1421</v>
      </c>
      <c r="P1552" s="56" t="s">
        <v>1421</v>
      </c>
      <c r="Q1552" s="56" t="s">
        <v>1421</v>
      </c>
      <c r="R1552" s="56" t="s">
        <v>1421</v>
      </c>
      <c r="S1552" s="56" t="s">
        <v>1421</v>
      </c>
      <c r="T1552" s="91" t="s">
        <v>1421</v>
      </c>
      <c r="Z1552" s="91" t="s">
        <v>1421</v>
      </c>
      <c r="AF1552" s="91" t="s">
        <v>1421</v>
      </c>
      <c r="AL1552" s="56" t="s">
        <v>240</v>
      </c>
      <c r="BW1552" s="227" t="s">
        <v>1421</v>
      </c>
      <c r="BX1552" s="70" t="s">
        <v>1421</v>
      </c>
    </row>
    <row r="1553" spans="1:76">
      <c r="A1553" s="74" t="s">
        <v>1366</v>
      </c>
      <c r="N1553" s="57" t="s">
        <v>1366</v>
      </c>
      <c r="O1553" s="57" t="s">
        <v>1422</v>
      </c>
      <c r="P1553" s="56" t="s">
        <v>1422</v>
      </c>
      <c r="Q1553" s="56" t="s">
        <v>1422</v>
      </c>
      <c r="R1553" s="56" t="s">
        <v>1422</v>
      </c>
      <c r="S1553" s="56" t="s">
        <v>1422</v>
      </c>
      <c r="T1553" s="91" t="s">
        <v>1422</v>
      </c>
      <c r="Z1553" s="91" t="s">
        <v>1422</v>
      </c>
      <c r="AF1553" s="91" t="s">
        <v>1422</v>
      </c>
      <c r="AL1553" s="56" t="s">
        <v>10833</v>
      </c>
      <c r="BW1553" s="227" t="s">
        <v>1422</v>
      </c>
      <c r="BX1553" s="70" t="s">
        <v>1422</v>
      </c>
    </row>
    <row r="1554" spans="1:76">
      <c r="A1554" s="74" t="s">
        <v>1367</v>
      </c>
      <c r="N1554" s="57" t="s">
        <v>1367</v>
      </c>
      <c r="O1554" s="57" t="s">
        <v>1423</v>
      </c>
      <c r="P1554" s="56" t="s">
        <v>1423</v>
      </c>
      <c r="Q1554" s="56" t="s">
        <v>1423</v>
      </c>
      <c r="R1554" s="56" t="s">
        <v>1423</v>
      </c>
      <c r="S1554" s="56" t="s">
        <v>1423</v>
      </c>
      <c r="T1554" s="91" t="s">
        <v>1423</v>
      </c>
      <c r="Z1554" s="91" t="s">
        <v>1423</v>
      </c>
      <c r="AF1554" s="91" t="s">
        <v>1423</v>
      </c>
      <c r="AL1554" s="56" t="s">
        <v>10834</v>
      </c>
      <c r="BW1554" s="227" t="s">
        <v>1423</v>
      </c>
      <c r="BX1554" s="70" t="s">
        <v>1423</v>
      </c>
    </row>
    <row r="1555" spans="1:76" ht="25.5">
      <c r="A1555" s="74" t="s">
        <v>1368</v>
      </c>
      <c r="N1555" s="57" t="s">
        <v>1368</v>
      </c>
      <c r="O1555" s="57" t="s">
        <v>1424</v>
      </c>
      <c r="P1555" s="56" t="s">
        <v>1424</v>
      </c>
      <c r="Q1555" s="56" t="s">
        <v>1424</v>
      </c>
      <c r="R1555" s="56" t="s">
        <v>1424</v>
      </c>
      <c r="S1555" s="56" t="s">
        <v>1424</v>
      </c>
      <c r="T1555" s="91" t="s">
        <v>1424</v>
      </c>
      <c r="Z1555" s="91" t="s">
        <v>1424</v>
      </c>
      <c r="AF1555" s="91" t="s">
        <v>1424</v>
      </c>
      <c r="AL1555" s="56" t="s">
        <v>11106</v>
      </c>
      <c r="BW1555" s="227" t="s">
        <v>1424</v>
      </c>
      <c r="BX1555" s="70" t="s">
        <v>1424</v>
      </c>
    </row>
    <row r="1556" spans="1:76">
      <c r="A1556" s="74" t="s">
        <v>1369</v>
      </c>
      <c r="N1556" s="57" t="s">
        <v>1369</v>
      </c>
      <c r="O1556" s="57" t="s">
        <v>1425</v>
      </c>
      <c r="P1556" s="56" t="s">
        <v>1425</v>
      </c>
      <c r="Q1556" s="56" t="s">
        <v>1425</v>
      </c>
      <c r="R1556" s="56" t="s">
        <v>1425</v>
      </c>
      <c r="S1556" s="56" t="s">
        <v>1425</v>
      </c>
      <c r="T1556" s="91" t="s">
        <v>1425</v>
      </c>
      <c r="Z1556" s="91" t="s">
        <v>1425</v>
      </c>
      <c r="AF1556" s="91" t="s">
        <v>1425</v>
      </c>
      <c r="AL1556" s="56" t="s">
        <v>238</v>
      </c>
      <c r="BW1556" s="227" t="s">
        <v>1425</v>
      </c>
      <c r="BX1556" s="70" t="s">
        <v>1425</v>
      </c>
    </row>
    <row r="1557" spans="1:76">
      <c r="A1557" s="74" t="s">
        <v>1370</v>
      </c>
      <c r="N1557" s="57" t="s">
        <v>1370</v>
      </c>
      <c r="O1557" s="57" t="s">
        <v>1426</v>
      </c>
      <c r="P1557" s="56" t="s">
        <v>1426</v>
      </c>
      <c r="Q1557" s="56" t="s">
        <v>1426</v>
      </c>
      <c r="R1557" s="56" t="s">
        <v>1426</v>
      </c>
      <c r="S1557" s="56" t="s">
        <v>1426</v>
      </c>
      <c r="T1557" s="91" t="s">
        <v>1426</v>
      </c>
      <c r="Z1557" s="91" t="s">
        <v>1426</v>
      </c>
      <c r="AF1557" s="91" t="s">
        <v>1426</v>
      </c>
      <c r="AL1557" s="56" t="s">
        <v>240</v>
      </c>
      <c r="BW1557" s="227" t="s">
        <v>1426</v>
      </c>
      <c r="BX1557" s="70" t="s">
        <v>1426</v>
      </c>
    </row>
    <row r="1558" spans="1:76">
      <c r="A1558" s="74" t="s">
        <v>1371</v>
      </c>
      <c r="N1558" s="57" t="s">
        <v>1371</v>
      </c>
      <c r="O1558" s="57" t="s">
        <v>1427</v>
      </c>
      <c r="P1558" s="56" t="s">
        <v>1427</v>
      </c>
      <c r="Q1558" s="56" t="s">
        <v>1427</v>
      </c>
      <c r="R1558" s="56" t="s">
        <v>1427</v>
      </c>
      <c r="S1558" s="56" t="s">
        <v>1427</v>
      </c>
      <c r="T1558" s="91" t="s">
        <v>1427</v>
      </c>
      <c r="Z1558" s="91" t="s">
        <v>1427</v>
      </c>
      <c r="AF1558" s="91" t="s">
        <v>1427</v>
      </c>
      <c r="AL1558" s="56" t="s">
        <v>10833</v>
      </c>
      <c r="BW1558" s="227" t="s">
        <v>1427</v>
      </c>
      <c r="BX1558" s="70" t="s">
        <v>1427</v>
      </c>
    </row>
    <row r="1559" spans="1:76">
      <c r="A1559" s="74" t="s">
        <v>1372</v>
      </c>
      <c r="N1559" s="57" t="s">
        <v>1372</v>
      </c>
      <c r="O1559" s="57" t="s">
        <v>1428</v>
      </c>
      <c r="P1559" s="56" t="s">
        <v>1428</v>
      </c>
      <c r="Q1559" s="56" t="s">
        <v>1428</v>
      </c>
      <c r="R1559" s="56" t="s">
        <v>1428</v>
      </c>
      <c r="S1559" s="56" t="s">
        <v>1428</v>
      </c>
      <c r="T1559" s="91" t="s">
        <v>1428</v>
      </c>
      <c r="Z1559" s="91" t="s">
        <v>1428</v>
      </c>
      <c r="AF1559" s="91" t="s">
        <v>1428</v>
      </c>
      <c r="AL1559" s="56" t="s">
        <v>10834</v>
      </c>
      <c r="BW1559" s="227" t="s">
        <v>1428</v>
      </c>
      <c r="BX1559" s="70" t="s">
        <v>1428</v>
      </c>
    </row>
    <row r="1560" spans="1:76" ht="25.5">
      <c r="A1560" s="74" t="s">
        <v>1373</v>
      </c>
      <c r="N1560" s="57" t="s">
        <v>1373</v>
      </c>
      <c r="O1560" s="57" t="s">
        <v>1429</v>
      </c>
      <c r="P1560" s="56" t="s">
        <v>1429</v>
      </c>
      <c r="Q1560" s="56" t="s">
        <v>1429</v>
      </c>
      <c r="R1560" s="56" t="s">
        <v>1429</v>
      </c>
      <c r="S1560" s="56" t="s">
        <v>1429</v>
      </c>
      <c r="T1560" s="91" t="s">
        <v>1429</v>
      </c>
      <c r="Z1560" s="91" t="s">
        <v>1429</v>
      </c>
      <c r="AF1560" s="91" t="s">
        <v>1429</v>
      </c>
      <c r="AL1560" s="56" t="s">
        <v>11107</v>
      </c>
      <c r="BW1560" s="227" t="s">
        <v>1429</v>
      </c>
      <c r="BX1560" s="70" t="s">
        <v>1429</v>
      </c>
    </row>
    <row r="1561" spans="1:76">
      <c r="A1561" s="74" t="s">
        <v>1374</v>
      </c>
      <c r="N1561" s="57" t="s">
        <v>1374</v>
      </c>
      <c r="O1561" s="57" t="s">
        <v>1430</v>
      </c>
      <c r="P1561" s="56" t="s">
        <v>1430</v>
      </c>
      <c r="Q1561" s="56" t="s">
        <v>1430</v>
      </c>
      <c r="R1561" s="56" t="s">
        <v>1430</v>
      </c>
      <c r="S1561" s="56" t="s">
        <v>1430</v>
      </c>
      <c r="T1561" s="91" t="s">
        <v>1430</v>
      </c>
      <c r="Z1561" s="91" t="s">
        <v>1430</v>
      </c>
      <c r="AF1561" s="91" t="s">
        <v>1430</v>
      </c>
      <c r="AL1561" s="56" t="s">
        <v>238</v>
      </c>
      <c r="BW1561" s="227" t="s">
        <v>1430</v>
      </c>
      <c r="BX1561" s="70" t="s">
        <v>1430</v>
      </c>
    </row>
    <row r="1562" spans="1:76">
      <c r="A1562" s="74" t="s">
        <v>1375</v>
      </c>
      <c r="N1562" s="57" t="s">
        <v>1375</v>
      </c>
      <c r="O1562" s="57" t="s">
        <v>1431</v>
      </c>
      <c r="P1562" s="56" t="s">
        <v>1431</v>
      </c>
      <c r="Q1562" s="56" t="s">
        <v>1431</v>
      </c>
      <c r="R1562" s="56" t="s">
        <v>1431</v>
      </c>
      <c r="S1562" s="56" t="s">
        <v>1431</v>
      </c>
      <c r="T1562" s="91" t="s">
        <v>1431</v>
      </c>
      <c r="Z1562" s="91" t="s">
        <v>1431</v>
      </c>
      <c r="AF1562" s="91" t="s">
        <v>1431</v>
      </c>
      <c r="AL1562" s="56" t="s">
        <v>240</v>
      </c>
      <c r="BW1562" s="227" t="s">
        <v>1431</v>
      </c>
      <c r="BX1562" s="70" t="s">
        <v>1431</v>
      </c>
    </row>
    <row r="1563" spans="1:76">
      <c r="A1563" s="74" t="s">
        <v>1376</v>
      </c>
      <c r="N1563" s="57" t="s">
        <v>1376</v>
      </c>
      <c r="O1563" s="57" t="s">
        <v>1432</v>
      </c>
      <c r="P1563" s="56" t="s">
        <v>1432</v>
      </c>
      <c r="Q1563" s="56" t="s">
        <v>1432</v>
      </c>
      <c r="R1563" s="56" t="s">
        <v>1432</v>
      </c>
      <c r="S1563" s="56" t="s">
        <v>1432</v>
      </c>
      <c r="T1563" s="91" t="s">
        <v>1432</v>
      </c>
      <c r="Z1563" s="91" t="s">
        <v>1432</v>
      </c>
      <c r="AF1563" s="91" t="s">
        <v>1432</v>
      </c>
      <c r="AL1563" s="56" t="s">
        <v>10833</v>
      </c>
      <c r="BW1563" s="227" t="s">
        <v>1432</v>
      </c>
      <c r="BX1563" s="70" t="s">
        <v>1432</v>
      </c>
    </row>
    <row r="1564" spans="1:76">
      <c r="A1564" s="74" t="s">
        <v>1377</v>
      </c>
      <c r="N1564" s="57" t="s">
        <v>1377</v>
      </c>
      <c r="O1564" s="57" t="s">
        <v>1433</v>
      </c>
      <c r="P1564" s="56" t="s">
        <v>1433</v>
      </c>
      <c r="Q1564" s="56" t="s">
        <v>1433</v>
      </c>
      <c r="R1564" s="56" t="s">
        <v>1433</v>
      </c>
      <c r="S1564" s="56" t="s">
        <v>1433</v>
      </c>
      <c r="T1564" s="91" t="s">
        <v>1433</v>
      </c>
      <c r="Z1564" s="91" t="s">
        <v>1433</v>
      </c>
      <c r="AF1564" s="91" t="s">
        <v>1433</v>
      </c>
      <c r="AL1564" s="56" t="s">
        <v>10834</v>
      </c>
      <c r="BW1564" s="227" t="s">
        <v>1433</v>
      </c>
      <c r="BX1564" s="70" t="s">
        <v>1433</v>
      </c>
    </row>
    <row r="1565" spans="1:76">
      <c r="A1565" s="74" t="s">
        <v>1378</v>
      </c>
      <c r="N1565" s="57" t="s">
        <v>1378</v>
      </c>
      <c r="O1565" s="57" t="s">
        <v>1461</v>
      </c>
      <c r="P1565" s="56" t="s">
        <v>1461</v>
      </c>
      <c r="Q1565" s="56" t="s">
        <v>1461</v>
      </c>
      <c r="R1565" s="56" t="s">
        <v>1461</v>
      </c>
      <c r="S1565" s="56" t="s">
        <v>1461</v>
      </c>
      <c r="T1565" s="91" t="s">
        <v>1461</v>
      </c>
      <c r="Z1565" s="91" t="s">
        <v>1461</v>
      </c>
      <c r="AF1565" s="91" t="s">
        <v>1461</v>
      </c>
      <c r="AL1565" s="56" t="s">
        <v>11108</v>
      </c>
      <c r="BW1565" s="227" t="s">
        <v>1461</v>
      </c>
      <c r="BX1565" s="70" t="s">
        <v>1461</v>
      </c>
    </row>
    <row r="1566" spans="1:76">
      <c r="A1566" s="74" t="s">
        <v>1379</v>
      </c>
      <c r="N1566" s="57" t="s">
        <v>1379</v>
      </c>
      <c r="O1566" s="57" t="s">
        <v>1462</v>
      </c>
      <c r="P1566" s="56" t="s">
        <v>1462</v>
      </c>
      <c r="Q1566" s="56" t="s">
        <v>1462</v>
      </c>
      <c r="R1566" s="56" t="s">
        <v>1462</v>
      </c>
      <c r="S1566" s="56" t="s">
        <v>1462</v>
      </c>
      <c r="T1566" s="91" t="s">
        <v>1462</v>
      </c>
      <c r="Z1566" s="91" t="s">
        <v>1462</v>
      </c>
      <c r="AF1566" s="91" t="s">
        <v>1462</v>
      </c>
      <c r="AL1566" s="56" t="s">
        <v>54</v>
      </c>
      <c r="BW1566" s="227" t="s">
        <v>1462</v>
      </c>
      <c r="BX1566" s="70" t="s">
        <v>1462</v>
      </c>
    </row>
    <row r="1567" spans="1:76">
      <c r="A1567" s="74" t="s">
        <v>1380</v>
      </c>
      <c r="N1567" s="57" t="s">
        <v>1380</v>
      </c>
      <c r="O1567" s="57" t="s">
        <v>1463</v>
      </c>
      <c r="P1567" s="56" t="s">
        <v>1463</v>
      </c>
      <c r="Q1567" s="56" t="s">
        <v>1463</v>
      </c>
      <c r="R1567" s="56" t="s">
        <v>1463</v>
      </c>
      <c r="S1567" s="56" t="s">
        <v>1463</v>
      </c>
      <c r="T1567" s="91" t="s">
        <v>1463</v>
      </c>
      <c r="Z1567" s="91" t="s">
        <v>1463</v>
      </c>
      <c r="AF1567" s="91" t="s">
        <v>1463</v>
      </c>
      <c r="AL1567" s="56" t="s">
        <v>11109</v>
      </c>
      <c r="BW1567" s="227" t="s">
        <v>1463</v>
      </c>
      <c r="BX1567" s="70" t="s">
        <v>1463</v>
      </c>
    </row>
    <row r="1568" spans="1:76">
      <c r="A1568" s="74" t="s">
        <v>1381</v>
      </c>
      <c r="N1568" s="57" t="s">
        <v>1381</v>
      </c>
      <c r="O1568" s="57" t="s">
        <v>1464</v>
      </c>
      <c r="P1568" s="56" t="s">
        <v>1464</v>
      </c>
      <c r="Q1568" s="56" t="s">
        <v>1464</v>
      </c>
      <c r="R1568" s="56" t="s">
        <v>1464</v>
      </c>
      <c r="S1568" s="56" t="s">
        <v>1464</v>
      </c>
      <c r="T1568" s="91" t="s">
        <v>1464</v>
      </c>
      <c r="Z1568" s="91" t="s">
        <v>1464</v>
      </c>
      <c r="AF1568" s="91" t="s">
        <v>1464</v>
      </c>
      <c r="AL1568" s="56" t="s">
        <v>238</v>
      </c>
      <c r="BW1568" s="227" t="s">
        <v>1464</v>
      </c>
      <c r="BX1568" s="70" t="s">
        <v>1464</v>
      </c>
    </row>
    <row r="1569" spans="1:76">
      <c r="A1569" s="74" t="s">
        <v>1382</v>
      </c>
      <c r="N1569" s="57" t="s">
        <v>1382</v>
      </c>
      <c r="O1569" s="57" t="s">
        <v>1465</v>
      </c>
      <c r="P1569" s="56" t="s">
        <v>1465</v>
      </c>
      <c r="Q1569" s="56" t="s">
        <v>1465</v>
      </c>
      <c r="R1569" s="56" t="s">
        <v>1465</v>
      </c>
      <c r="S1569" s="56" t="s">
        <v>1465</v>
      </c>
      <c r="T1569" s="91" t="s">
        <v>1465</v>
      </c>
      <c r="Z1569" s="91" t="s">
        <v>1465</v>
      </c>
      <c r="AF1569" s="91" t="s">
        <v>1465</v>
      </c>
      <c r="AL1569" s="56" t="s">
        <v>240</v>
      </c>
      <c r="BW1569" s="227" t="s">
        <v>1465</v>
      </c>
      <c r="BX1569" s="70" t="s">
        <v>1465</v>
      </c>
    </row>
    <row r="1570" spans="1:76">
      <c r="A1570" s="74" t="s">
        <v>1383</v>
      </c>
      <c r="N1570" s="57" t="s">
        <v>1383</v>
      </c>
      <c r="O1570" s="57" t="s">
        <v>1466</v>
      </c>
      <c r="P1570" s="56" t="s">
        <v>1466</v>
      </c>
      <c r="Q1570" s="56" t="s">
        <v>1466</v>
      </c>
      <c r="R1570" s="56" t="s">
        <v>1466</v>
      </c>
      <c r="S1570" s="56" t="s">
        <v>1466</v>
      </c>
      <c r="T1570" s="91" t="s">
        <v>1466</v>
      </c>
      <c r="Z1570" s="91" t="s">
        <v>1466</v>
      </c>
      <c r="AF1570" s="91" t="s">
        <v>1466</v>
      </c>
      <c r="AL1570" s="56" t="s">
        <v>10833</v>
      </c>
      <c r="BW1570" s="227" t="s">
        <v>1466</v>
      </c>
      <c r="BX1570" s="70" t="s">
        <v>1466</v>
      </c>
    </row>
    <row r="1571" spans="1:76">
      <c r="A1571" s="74" t="s">
        <v>1384</v>
      </c>
      <c r="N1571" s="57" t="s">
        <v>1384</v>
      </c>
      <c r="O1571" s="57" t="s">
        <v>1467</v>
      </c>
      <c r="P1571" s="56" t="s">
        <v>1467</v>
      </c>
      <c r="Q1571" s="56" t="s">
        <v>1467</v>
      </c>
      <c r="R1571" s="56" t="s">
        <v>1467</v>
      </c>
      <c r="S1571" s="56" t="s">
        <v>1467</v>
      </c>
      <c r="T1571" s="91" t="s">
        <v>1467</v>
      </c>
      <c r="Z1571" s="91" t="s">
        <v>1467</v>
      </c>
      <c r="AF1571" s="91" t="s">
        <v>1467</v>
      </c>
      <c r="AL1571" s="56" t="s">
        <v>10834</v>
      </c>
      <c r="BW1571" s="227" t="s">
        <v>1467</v>
      </c>
      <c r="BX1571" s="70" t="s">
        <v>1467</v>
      </c>
    </row>
    <row r="1572" spans="1:76">
      <c r="A1572" s="74" t="s">
        <v>1385</v>
      </c>
      <c r="N1572" s="57" t="s">
        <v>1385</v>
      </c>
      <c r="O1572" s="57" t="s">
        <v>1468</v>
      </c>
      <c r="P1572" s="56" t="s">
        <v>1468</v>
      </c>
      <c r="Q1572" s="56" t="s">
        <v>1468</v>
      </c>
      <c r="R1572" s="56" t="s">
        <v>1468</v>
      </c>
      <c r="S1572" s="56" t="s">
        <v>1468</v>
      </c>
      <c r="T1572" s="91" t="s">
        <v>1468</v>
      </c>
      <c r="Z1572" s="91" t="s">
        <v>1468</v>
      </c>
      <c r="AF1572" s="91" t="s">
        <v>1468</v>
      </c>
      <c r="AL1572" s="56" t="s">
        <v>11110</v>
      </c>
      <c r="BW1572" s="227" t="s">
        <v>1468</v>
      </c>
      <c r="BX1572" s="70" t="s">
        <v>1468</v>
      </c>
    </row>
    <row r="1573" spans="1:76">
      <c r="A1573" s="74" t="s">
        <v>1386</v>
      </c>
      <c r="N1573" s="57" t="s">
        <v>1386</v>
      </c>
      <c r="O1573" s="57" t="s">
        <v>1469</v>
      </c>
      <c r="P1573" s="56" t="s">
        <v>1469</v>
      </c>
      <c r="Q1573" s="56" t="s">
        <v>1469</v>
      </c>
      <c r="R1573" s="56" t="s">
        <v>1469</v>
      </c>
      <c r="S1573" s="56" t="s">
        <v>1469</v>
      </c>
      <c r="T1573" s="91" t="s">
        <v>1469</v>
      </c>
      <c r="Z1573" s="91" t="s">
        <v>1469</v>
      </c>
      <c r="AF1573" s="91" t="s">
        <v>1469</v>
      </c>
      <c r="AL1573" s="56" t="s">
        <v>238</v>
      </c>
      <c r="BW1573" s="227" t="s">
        <v>1469</v>
      </c>
      <c r="BX1573" s="70" t="s">
        <v>1469</v>
      </c>
    </row>
    <row r="1574" spans="1:76">
      <c r="A1574" s="74" t="s">
        <v>1387</v>
      </c>
      <c r="N1574" s="57" t="s">
        <v>1387</v>
      </c>
      <c r="O1574" s="57" t="s">
        <v>1470</v>
      </c>
      <c r="P1574" s="56" t="s">
        <v>1470</v>
      </c>
      <c r="Q1574" s="56" t="s">
        <v>1470</v>
      </c>
      <c r="R1574" s="56" t="s">
        <v>1470</v>
      </c>
      <c r="S1574" s="56" t="s">
        <v>1470</v>
      </c>
      <c r="T1574" s="91" t="s">
        <v>1470</v>
      </c>
      <c r="Z1574" s="91" t="s">
        <v>1470</v>
      </c>
      <c r="AF1574" s="91" t="s">
        <v>1470</v>
      </c>
      <c r="AL1574" s="56" t="s">
        <v>240</v>
      </c>
      <c r="BW1574" s="227" t="s">
        <v>1470</v>
      </c>
      <c r="BX1574" s="70" t="s">
        <v>1470</v>
      </c>
    </row>
    <row r="1575" spans="1:76">
      <c r="A1575" s="74" t="s">
        <v>1388</v>
      </c>
      <c r="N1575" s="57" t="s">
        <v>1388</v>
      </c>
      <c r="O1575" s="57" t="s">
        <v>1471</v>
      </c>
      <c r="P1575" s="56" t="s">
        <v>1471</v>
      </c>
      <c r="Q1575" s="56" t="s">
        <v>1471</v>
      </c>
      <c r="R1575" s="56" t="s">
        <v>1471</v>
      </c>
      <c r="S1575" s="56" t="s">
        <v>1471</v>
      </c>
      <c r="T1575" s="91" t="s">
        <v>1471</v>
      </c>
      <c r="Z1575" s="91" t="s">
        <v>1471</v>
      </c>
      <c r="AF1575" s="91" t="s">
        <v>1471</v>
      </c>
      <c r="AL1575" s="56" t="s">
        <v>10833</v>
      </c>
      <c r="BW1575" s="227" t="s">
        <v>1471</v>
      </c>
      <c r="BX1575" s="70" t="s">
        <v>1471</v>
      </c>
    </row>
    <row r="1576" spans="1:76">
      <c r="A1576" s="74" t="s">
        <v>1389</v>
      </c>
      <c r="N1576" s="57" t="s">
        <v>1389</v>
      </c>
      <c r="O1576" s="57" t="s">
        <v>1472</v>
      </c>
      <c r="P1576" s="56" t="s">
        <v>1472</v>
      </c>
      <c r="Q1576" s="56" t="s">
        <v>1472</v>
      </c>
      <c r="R1576" s="56" t="s">
        <v>1472</v>
      </c>
      <c r="S1576" s="56" t="s">
        <v>1472</v>
      </c>
      <c r="T1576" s="91" t="s">
        <v>1472</v>
      </c>
      <c r="Z1576" s="91" t="s">
        <v>1472</v>
      </c>
      <c r="AF1576" s="91" t="s">
        <v>1472</v>
      </c>
      <c r="AL1576" s="56" t="s">
        <v>10834</v>
      </c>
      <c r="BW1576" s="227" t="s">
        <v>1472</v>
      </c>
      <c r="BX1576" s="70" t="s">
        <v>1472</v>
      </c>
    </row>
    <row r="1577" spans="1:76">
      <c r="A1577" s="74" t="s">
        <v>1390</v>
      </c>
      <c r="N1577" s="57" t="s">
        <v>1390</v>
      </c>
      <c r="O1577" s="57" t="s">
        <v>9653</v>
      </c>
      <c r="P1577" s="56" t="s">
        <v>9653</v>
      </c>
      <c r="Q1577" s="56" t="s">
        <v>9653</v>
      </c>
      <c r="R1577" s="56" t="s">
        <v>9653</v>
      </c>
      <c r="S1577" s="56" t="s">
        <v>9653</v>
      </c>
      <c r="T1577" s="91" t="s">
        <v>9653</v>
      </c>
      <c r="Z1577" s="91" t="s">
        <v>9653</v>
      </c>
      <c r="AF1577" s="91" t="s">
        <v>9653</v>
      </c>
      <c r="AL1577" s="56" t="s">
        <v>11111</v>
      </c>
      <c r="BW1577" s="227" t="s">
        <v>9653</v>
      </c>
      <c r="BX1577" s="70" t="s">
        <v>9653</v>
      </c>
    </row>
    <row r="1578" spans="1:76">
      <c r="A1578" s="74" t="s">
        <v>1391</v>
      </c>
      <c r="N1578" s="57" t="s">
        <v>1391</v>
      </c>
      <c r="O1578" s="57" t="s">
        <v>9654</v>
      </c>
      <c r="P1578" s="56" t="s">
        <v>9654</v>
      </c>
      <c r="Q1578" s="56" t="s">
        <v>9654</v>
      </c>
      <c r="R1578" s="56" t="s">
        <v>9654</v>
      </c>
      <c r="S1578" s="56" t="s">
        <v>9654</v>
      </c>
      <c r="T1578" s="91" t="s">
        <v>9654</v>
      </c>
      <c r="Z1578" s="91" t="s">
        <v>9654</v>
      </c>
      <c r="AF1578" s="91" t="s">
        <v>9654</v>
      </c>
      <c r="AL1578" s="56" t="s">
        <v>238</v>
      </c>
      <c r="BW1578" s="227" t="s">
        <v>9654</v>
      </c>
      <c r="BX1578" s="70" t="s">
        <v>9654</v>
      </c>
    </row>
    <row r="1579" spans="1:76">
      <c r="A1579" s="74" t="s">
        <v>1392</v>
      </c>
      <c r="N1579" s="57" t="s">
        <v>1392</v>
      </c>
      <c r="O1579" s="57" t="s">
        <v>9655</v>
      </c>
      <c r="P1579" s="56" t="s">
        <v>9655</v>
      </c>
      <c r="Q1579" s="56" t="s">
        <v>9655</v>
      </c>
      <c r="R1579" s="56" t="s">
        <v>9655</v>
      </c>
      <c r="S1579" s="56" t="s">
        <v>9655</v>
      </c>
      <c r="T1579" s="91" t="s">
        <v>9655</v>
      </c>
      <c r="Z1579" s="91" t="s">
        <v>9655</v>
      </c>
      <c r="AF1579" s="91" t="s">
        <v>9655</v>
      </c>
      <c r="AL1579" s="56" t="s">
        <v>240</v>
      </c>
      <c r="BW1579" s="227" t="s">
        <v>9655</v>
      </c>
      <c r="BX1579" s="70" t="s">
        <v>9655</v>
      </c>
    </row>
    <row r="1580" spans="1:76">
      <c r="A1580" s="74" t="s">
        <v>1393</v>
      </c>
      <c r="N1580" s="57" t="s">
        <v>1393</v>
      </c>
      <c r="O1580" s="57" t="s">
        <v>9656</v>
      </c>
      <c r="P1580" s="56" t="s">
        <v>9656</v>
      </c>
      <c r="Q1580" s="56" t="s">
        <v>9656</v>
      </c>
      <c r="R1580" s="56" t="s">
        <v>9656</v>
      </c>
      <c r="S1580" s="56" t="s">
        <v>9656</v>
      </c>
      <c r="T1580" s="91" t="s">
        <v>9656</v>
      </c>
      <c r="Z1580" s="91" t="s">
        <v>9656</v>
      </c>
      <c r="AF1580" s="91" t="s">
        <v>9656</v>
      </c>
      <c r="AL1580" s="56" t="s">
        <v>10833</v>
      </c>
      <c r="BW1580" s="227" t="s">
        <v>9656</v>
      </c>
      <c r="BX1580" s="70" t="s">
        <v>9656</v>
      </c>
    </row>
    <row r="1581" spans="1:76">
      <c r="A1581" s="74" t="s">
        <v>1394</v>
      </c>
      <c r="N1581" s="57" t="s">
        <v>1394</v>
      </c>
      <c r="O1581" s="57" t="s">
        <v>9657</v>
      </c>
      <c r="P1581" s="56" t="s">
        <v>9657</v>
      </c>
      <c r="Q1581" s="56" t="s">
        <v>9657</v>
      </c>
      <c r="R1581" s="56" t="s">
        <v>9657</v>
      </c>
      <c r="S1581" s="56" t="s">
        <v>9657</v>
      </c>
      <c r="T1581" s="91" t="s">
        <v>9657</v>
      </c>
      <c r="Z1581" s="91" t="s">
        <v>9657</v>
      </c>
      <c r="AF1581" s="91" t="s">
        <v>9657</v>
      </c>
      <c r="AL1581" s="56" t="s">
        <v>10834</v>
      </c>
      <c r="BW1581" s="227" t="s">
        <v>9657</v>
      </c>
      <c r="BX1581" s="70" t="s">
        <v>9657</v>
      </c>
    </row>
    <row r="1582" spans="1:76">
      <c r="A1582" s="74" t="s">
        <v>1395</v>
      </c>
      <c r="N1582" s="57" t="s">
        <v>1395</v>
      </c>
      <c r="O1582" s="57" t="s">
        <v>9658</v>
      </c>
      <c r="P1582" s="56" t="s">
        <v>9658</v>
      </c>
      <c r="Q1582" s="56" t="s">
        <v>9658</v>
      </c>
      <c r="R1582" s="56" t="s">
        <v>9658</v>
      </c>
      <c r="S1582" s="56" t="s">
        <v>9658</v>
      </c>
      <c r="T1582" s="91" t="s">
        <v>9658</v>
      </c>
      <c r="Z1582" s="91" t="s">
        <v>9658</v>
      </c>
      <c r="AF1582" s="91" t="s">
        <v>9658</v>
      </c>
      <c r="AL1582" s="56" t="s">
        <v>11112</v>
      </c>
      <c r="BW1582" s="227" t="s">
        <v>9658</v>
      </c>
      <c r="BX1582" s="70" t="s">
        <v>9658</v>
      </c>
    </row>
    <row r="1583" spans="1:76">
      <c r="A1583" s="74" t="s">
        <v>1396</v>
      </c>
      <c r="N1583" s="57" t="s">
        <v>1396</v>
      </c>
      <c r="O1583" s="57" t="s">
        <v>9659</v>
      </c>
      <c r="P1583" s="56" t="s">
        <v>9659</v>
      </c>
      <c r="Q1583" s="56" t="s">
        <v>9659</v>
      </c>
      <c r="R1583" s="56" t="s">
        <v>9659</v>
      </c>
      <c r="S1583" s="56" t="s">
        <v>9659</v>
      </c>
      <c r="T1583" s="91" t="s">
        <v>9659</v>
      </c>
      <c r="Z1583" s="91" t="s">
        <v>9659</v>
      </c>
      <c r="AF1583" s="91" t="s">
        <v>9659</v>
      </c>
      <c r="AL1583" s="56" t="s">
        <v>238</v>
      </c>
      <c r="BW1583" s="227" t="s">
        <v>9659</v>
      </c>
      <c r="BX1583" s="70" t="s">
        <v>9659</v>
      </c>
    </row>
    <row r="1584" spans="1:76">
      <c r="A1584" s="74" t="s">
        <v>1397</v>
      </c>
      <c r="N1584" s="57" t="s">
        <v>1397</v>
      </c>
      <c r="O1584" s="57" t="s">
        <v>9660</v>
      </c>
      <c r="P1584" s="56" t="s">
        <v>9660</v>
      </c>
      <c r="Q1584" s="56" t="s">
        <v>9660</v>
      </c>
      <c r="R1584" s="56" t="s">
        <v>9660</v>
      </c>
      <c r="S1584" s="56" t="s">
        <v>9660</v>
      </c>
      <c r="T1584" s="91" t="s">
        <v>9660</v>
      </c>
      <c r="Z1584" s="91" t="s">
        <v>9660</v>
      </c>
      <c r="AF1584" s="91" t="s">
        <v>9660</v>
      </c>
      <c r="AL1584" s="56" t="s">
        <v>240</v>
      </c>
      <c r="BW1584" s="227" t="s">
        <v>9660</v>
      </c>
      <c r="BX1584" s="70" t="s">
        <v>9660</v>
      </c>
    </row>
    <row r="1585" spans="1:76">
      <c r="A1585" s="74" t="s">
        <v>1398</v>
      </c>
      <c r="N1585" s="57" t="s">
        <v>1398</v>
      </c>
      <c r="O1585" s="57" t="s">
        <v>9661</v>
      </c>
      <c r="P1585" s="56" t="s">
        <v>9661</v>
      </c>
      <c r="Q1585" s="56" t="s">
        <v>9661</v>
      </c>
      <c r="R1585" s="56" t="s">
        <v>9661</v>
      </c>
      <c r="S1585" s="56" t="s">
        <v>9661</v>
      </c>
      <c r="T1585" s="91" t="s">
        <v>9661</v>
      </c>
      <c r="Z1585" s="91" t="s">
        <v>9661</v>
      </c>
      <c r="AF1585" s="91" t="s">
        <v>9661</v>
      </c>
      <c r="AL1585" s="56" t="s">
        <v>10833</v>
      </c>
      <c r="BW1585" s="227" t="s">
        <v>9661</v>
      </c>
      <c r="BX1585" s="70" t="s">
        <v>9661</v>
      </c>
    </row>
    <row r="1586" spans="1:76">
      <c r="A1586" s="74" t="s">
        <v>1399</v>
      </c>
      <c r="N1586" s="57" t="s">
        <v>1399</v>
      </c>
      <c r="O1586" s="57" t="s">
        <v>9662</v>
      </c>
      <c r="P1586" s="56" t="s">
        <v>9662</v>
      </c>
      <c r="Q1586" s="56" t="s">
        <v>9662</v>
      </c>
      <c r="R1586" s="56" t="s">
        <v>9662</v>
      </c>
      <c r="S1586" s="56" t="s">
        <v>9662</v>
      </c>
      <c r="T1586" s="91" t="s">
        <v>9662</v>
      </c>
      <c r="Z1586" s="91" t="s">
        <v>9662</v>
      </c>
      <c r="AF1586" s="91" t="s">
        <v>9662</v>
      </c>
      <c r="AL1586" s="56" t="s">
        <v>10834</v>
      </c>
      <c r="BW1586" s="227" t="s">
        <v>9662</v>
      </c>
      <c r="BX1586" s="70" t="s">
        <v>9662</v>
      </c>
    </row>
    <row r="1587" spans="1:76">
      <c r="A1587" s="74" t="s">
        <v>1400</v>
      </c>
      <c r="N1587" s="57" t="s">
        <v>1400</v>
      </c>
      <c r="O1587" s="57" t="s">
        <v>1473</v>
      </c>
      <c r="P1587" s="56" t="s">
        <v>1473</v>
      </c>
      <c r="Q1587" s="56" t="s">
        <v>1473</v>
      </c>
      <c r="R1587" s="56" t="s">
        <v>1473</v>
      </c>
      <c r="S1587" s="56" t="s">
        <v>1473</v>
      </c>
      <c r="T1587" s="91" t="s">
        <v>1473</v>
      </c>
      <c r="Z1587" s="91" t="s">
        <v>1473</v>
      </c>
      <c r="AF1587" s="91" t="s">
        <v>1473</v>
      </c>
      <c r="AL1587" s="56" t="s">
        <v>11113</v>
      </c>
      <c r="BW1587" s="227" t="s">
        <v>1473</v>
      </c>
      <c r="BX1587" s="70" t="s">
        <v>1473</v>
      </c>
    </row>
    <row r="1588" spans="1:76">
      <c r="A1588" s="74" t="s">
        <v>1401</v>
      </c>
      <c r="N1588" s="57" t="s">
        <v>1401</v>
      </c>
      <c r="O1588" s="57" t="s">
        <v>1474</v>
      </c>
      <c r="P1588" s="56" t="s">
        <v>1474</v>
      </c>
      <c r="Q1588" s="56" t="s">
        <v>1474</v>
      </c>
      <c r="R1588" s="56" t="s">
        <v>1474</v>
      </c>
      <c r="S1588" s="56" t="s">
        <v>1474</v>
      </c>
      <c r="T1588" s="91" t="s">
        <v>1474</v>
      </c>
      <c r="Z1588" s="91" t="s">
        <v>1474</v>
      </c>
      <c r="AF1588" s="91" t="s">
        <v>1474</v>
      </c>
      <c r="AL1588" s="56" t="s">
        <v>54</v>
      </c>
      <c r="BW1588" s="227" t="s">
        <v>1474</v>
      </c>
      <c r="BX1588" s="70" t="s">
        <v>1474</v>
      </c>
    </row>
    <row r="1589" spans="1:76">
      <c r="A1589" s="74" t="s">
        <v>1402</v>
      </c>
      <c r="N1589" s="57" t="s">
        <v>1402</v>
      </c>
      <c r="O1589" s="57" t="s">
        <v>1475</v>
      </c>
      <c r="P1589" s="56" t="s">
        <v>1475</v>
      </c>
      <c r="Q1589" s="56" t="s">
        <v>1475</v>
      </c>
      <c r="R1589" s="56" t="s">
        <v>1475</v>
      </c>
      <c r="S1589" s="56" t="s">
        <v>1475</v>
      </c>
      <c r="T1589" s="91" t="s">
        <v>1475</v>
      </c>
      <c r="Z1589" s="91" t="s">
        <v>1475</v>
      </c>
      <c r="AF1589" s="91" t="s">
        <v>1475</v>
      </c>
      <c r="AL1589" s="56" t="s">
        <v>11114</v>
      </c>
      <c r="BW1589" s="227" t="s">
        <v>1475</v>
      </c>
      <c r="BX1589" s="70" t="s">
        <v>1475</v>
      </c>
    </row>
    <row r="1590" spans="1:76">
      <c r="A1590" s="74" t="s">
        <v>1403</v>
      </c>
      <c r="N1590" s="57" t="s">
        <v>1403</v>
      </c>
      <c r="O1590" s="57" t="s">
        <v>1476</v>
      </c>
      <c r="P1590" s="56" t="s">
        <v>1476</v>
      </c>
      <c r="Q1590" s="56" t="s">
        <v>1476</v>
      </c>
      <c r="R1590" s="56" t="s">
        <v>1476</v>
      </c>
      <c r="S1590" s="56" t="s">
        <v>1476</v>
      </c>
      <c r="T1590" s="91" t="s">
        <v>1476</v>
      </c>
      <c r="Z1590" s="91" t="s">
        <v>1476</v>
      </c>
      <c r="AF1590" s="91" t="s">
        <v>1476</v>
      </c>
      <c r="AL1590" s="56" t="s">
        <v>238</v>
      </c>
      <c r="BW1590" s="227" t="s">
        <v>1476</v>
      </c>
      <c r="BX1590" s="70" t="s">
        <v>1476</v>
      </c>
    </row>
    <row r="1591" spans="1:76">
      <c r="A1591" s="74" t="s">
        <v>1404</v>
      </c>
      <c r="N1591" s="57" t="s">
        <v>1404</v>
      </c>
      <c r="O1591" s="57" t="s">
        <v>1477</v>
      </c>
      <c r="P1591" s="56" t="s">
        <v>1477</v>
      </c>
      <c r="Q1591" s="56" t="s">
        <v>1477</v>
      </c>
      <c r="R1591" s="56" t="s">
        <v>1477</v>
      </c>
      <c r="S1591" s="56" t="s">
        <v>1477</v>
      </c>
      <c r="T1591" s="91" t="s">
        <v>1477</v>
      </c>
      <c r="Z1591" s="91" t="s">
        <v>1477</v>
      </c>
      <c r="AF1591" s="91" t="s">
        <v>1477</v>
      </c>
      <c r="AL1591" s="56" t="s">
        <v>240</v>
      </c>
      <c r="BW1591" s="227" t="s">
        <v>1477</v>
      </c>
      <c r="BX1591" s="70" t="s">
        <v>1477</v>
      </c>
    </row>
    <row r="1592" spans="1:76">
      <c r="A1592" s="74" t="s">
        <v>1405</v>
      </c>
      <c r="N1592" s="57" t="s">
        <v>1405</v>
      </c>
      <c r="O1592" s="57" t="s">
        <v>1478</v>
      </c>
      <c r="P1592" s="56" t="s">
        <v>1478</v>
      </c>
      <c r="Q1592" s="56" t="s">
        <v>1478</v>
      </c>
      <c r="R1592" s="56" t="s">
        <v>1478</v>
      </c>
      <c r="S1592" s="56" t="s">
        <v>1478</v>
      </c>
      <c r="T1592" s="91" t="s">
        <v>1478</v>
      </c>
      <c r="Z1592" s="91" t="s">
        <v>1478</v>
      </c>
      <c r="AF1592" s="91" t="s">
        <v>1478</v>
      </c>
      <c r="AL1592" s="56" t="s">
        <v>10833</v>
      </c>
      <c r="BW1592" s="227" t="s">
        <v>1478</v>
      </c>
      <c r="BX1592" s="70" t="s">
        <v>1478</v>
      </c>
    </row>
    <row r="1593" spans="1:76">
      <c r="A1593" s="74" t="s">
        <v>1406</v>
      </c>
      <c r="N1593" s="57" t="s">
        <v>1406</v>
      </c>
      <c r="O1593" s="57" t="s">
        <v>1479</v>
      </c>
      <c r="P1593" s="56" t="s">
        <v>1479</v>
      </c>
      <c r="Q1593" s="56" t="s">
        <v>1479</v>
      </c>
      <c r="R1593" s="56" t="s">
        <v>1479</v>
      </c>
      <c r="S1593" s="56" t="s">
        <v>1479</v>
      </c>
      <c r="T1593" s="91" t="s">
        <v>1479</v>
      </c>
      <c r="Z1593" s="91" t="s">
        <v>1479</v>
      </c>
      <c r="AF1593" s="91" t="s">
        <v>1479</v>
      </c>
      <c r="AL1593" s="56" t="s">
        <v>10834</v>
      </c>
      <c r="BW1593" s="227" t="s">
        <v>1479</v>
      </c>
      <c r="BX1593" s="70" t="s">
        <v>1479</v>
      </c>
    </row>
    <row r="1594" spans="1:76">
      <c r="A1594" s="74" t="s">
        <v>1407</v>
      </c>
      <c r="N1594" s="57" t="s">
        <v>1407</v>
      </c>
      <c r="O1594" s="57" t="s">
        <v>1480</v>
      </c>
      <c r="P1594" s="56" t="s">
        <v>1480</v>
      </c>
      <c r="Q1594" s="56" t="s">
        <v>1480</v>
      </c>
      <c r="R1594" s="56" t="s">
        <v>1480</v>
      </c>
      <c r="S1594" s="56" t="s">
        <v>1480</v>
      </c>
      <c r="T1594" s="91" t="s">
        <v>1480</v>
      </c>
      <c r="Z1594" s="91" t="s">
        <v>1480</v>
      </c>
      <c r="AF1594" s="91" t="s">
        <v>1480</v>
      </c>
      <c r="AL1594" s="56" t="s">
        <v>11115</v>
      </c>
      <c r="BW1594" s="227" t="s">
        <v>1480</v>
      </c>
      <c r="BX1594" s="70" t="s">
        <v>1480</v>
      </c>
    </row>
    <row r="1595" spans="1:76">
      <c r="A1595" s="74" t="s">
        <v>1409</v>
      </c>
      <c r="N1595" s="57" t="s">
        <v>1409</v>
      </c>
      <c r="O1595" s="57" t="s">
        <v>1481</v>
      </c>
      <c r="P1595" s="56" t="s">
        <v>1481</v>
      </c>
      <c r="Q1595" s="56" t="s">
        <v>1481</v>
      </c>
      <c r="R1595" s="56" t="s">
        <v>1481</v>
      </c>
      <c r="S1595" s="56" t="s">
        <v>1481</v>
      </c>
      <c r="T1595" s="91" t="s">
        <v>1481</v>
      </c>
      <c r="Z1595" s="91" t="s">
        <v>1481</v>
      </c>
      <c r="AF1595" s="91" t="s">
        <v>1481</v>
      </c>
      <c r="AL1595" s="56" t="s">
        <v>238</v>
      </c>
      <c r="BW1595" s="227" t="s">
        <v>1481</v>
      </c>
      <c r="BX1595" s="70" t="s">
        <v>1481</v>
      </c>
    </row>
    <row r="1596" spans="1:76">
      <c r="A1596" s="74" t="s">
        <v>1411</v>
      </c>
      <c r="N1596" s="57" t="s">
        <v>1411</v>
      </c>
      <c r="O1596" s="57" t="s">
        <v>1482</v>
      </c>
      <c r="P1596" s="56" t="s">
        <v>1482</v>
      </c>
      <c r="Q1596" s="56" t="s">
        <v>1482</v>
      </c>
      <c r="R1596" s="56" t="s">
        <v>1482</v>
      </c>
      <c r="S1596" s="56" t="s">
        <v>1482</v>
      </c>
      <c r="T1596" s="91" t="s">
        <v>1482</v>
      </c>
      <c r="Z1596" s="91" t="s">
        <v>1482</v>
      </c>
      <c r="AF1596" s="91" t="s">
        <v>1482</v>
      </c>
      <c r="AL1596" s="56" t="s">
        <v>240</v>
      </c>
      <c r="BW1596" s="227" t="s">
        <v>1482</v>
      </c>
      <c r="BX1596" s="70" t="s">
        <v>1482</v>
      </c>
    </row>
    <row r="1597" spans="1:76">
      <c r="A1597" s="74" t="s">
        <v>1412</v>
      </c>
      <c r="N1597" s="57" t="s">
        <v>1412</v>
      </c>
      <c r="O1597" s="57" t="s">
        <v>1483</v>
      </c>
      <c r="P1597" s="56" t="s">
        <v>1483</v>
      </c>
      <c r="Q1597" s="56" t="s">
        <v>1483</v>
      </c>
      <c r="R1597" s="56" t="s">
        <v>1483</v>
      </c>
      <c r="S1597" s="56" t="s">
        <v>1483</v>
      </c>
      <c r="T1597" s="91" t="s">
        <v>1483</v>
      </c>
      <c r="Z1597" s="91" t="s">
        <v>1483</v>
      </c>
      <c r="AF1597" s="91" t="s">
        <v>1483</v>
      </c>
      <c r="AL1597" s="56" t="s">
        <v>10833</v>
      </c>
      <c r="BW1597" s="227" t="s">
        <v>1483</v>
      </c>
      <c r="BX1597" s="70" t="s">
        <v>1483</v>
      </c>
    </row>
    <row r="1598" spans="1:76">
      <c r="A1598" s="74" t="s">
        <v>1413</v>
      </c>
      <c r="N1598" s="57" t="s">
        <v>1413</v>
      </c>
      <c r="O1598" s="57" t="s">
        <v>1484</v>
      </c>
      <c r="P1598" s="56" t="s">
        <v>1484</v>
      </c>
      <c r="Q1598" s="56" t="s">
        <v>1484</v>
      </c>
      <c r="R1598" s="56" t="s">
        <v>1484</v>
      </c>
      <c r="S1598" s="56" t="s">
        <v>1484</v>
      </c>
      <c r="T1598" s="91" t="s">
        <v>1484</v>
      </c>
      <c r="Z1598" s="91" t="s">
        <v>1484</v>
      </c>
      <c r="AF1598" s="91" t="s">
        <v>1484</v>
      </c>
      <c r="AL1598" s="56" t="s">
        <v>10834</v>
      </c>
      <c r="BW1598" s="227" t="s">
        <v>1484</v>
      </c>
      <c r="BX1598" s="70" t="s">
        <v>1484</v>
      </c>
    </row>
    <row r="1599" spans="1:76">
      <c r="A1599" s="74" t="s">
        <v>1414</v>
      </c>
      <c r="N1599" s="57" t="s">
        <v>1414</v>
      </c>
      <c r="O1599" s="57" t="s">
        <v>1485</v>
      </c>
      <c r="P1599" s="56" t="s">
        <v>1485</v>
      </c>
      <c r="Q1599" s="56" t="s">
        <v>1485</v>
      </c>
      <c r="R1599" s="56" t="s">
        <v>1485</v>
      </c>
      <c r="S1599" s="56" t="s">
        <v>1485</v>
      </c>
      <c r="T1599" s="91" t="s">
        <v>1485</v>
      </c>
      <c r="Z1599" s="91" t="s">
        <v>1485</v>
      </c>
      <c r="AF1599" s="91" t="s">
        <v>1485</v>
      </c>
      <c r="AL1599" s="56" t="s">
        <v>11116</v>
      </c>
      <c r="BW1599" s="227" t="s">
        <v>1485</v>
      </c>
      <c r="BX1599" s="70" t="s">
        <v>1485</v>
      </c>
    </row>
    <row r="1600" spans="1:76">
      <c r="A1600" s="74" t="s">
        <v>1415</v>
      </c>
      <c r="N1600" s="57" t="s">
        <v>1415</v>
      </c>
      <c r="O1600" s="57" t="s">
        <v>1486</v>
      </c>
      <c r="P1600" s="56" t="s">
        <v>1486</v>
      </c>
      <c r="Q1600" s="56" t="s">
        <v>1486</v>
      </c>
      <c r="R1600" s="56" t="s">
        <v>1486</v>
      </c>
      <c r="S1600" s="56" t="s">
        <v>1486</v>
      </c>
      <c r="T1600" s="91" t="s">
        <v>1486</v>
      </c>
      <c r="Z1600" s="91" t="s">
        <v>1486</v>
      </c>
      <c r="AF1600" s="91" t="s">
        <v>1486</v>
      </c>
      <c r="AL1600" s="56" t="s">
        <v>238</v>
      </c>
      <c r="BW1600" s="227" t="s">
        <v>1486</v>
      </c>
      <c r="BX1600" s="70" t="s">
        <v>1486</v>
      </c>
    </row>
    <row r="1601" spans="1:76">
      <c r="A1601" s="74" t="s">
        <v>1416</v>
      </c>
      <c r="N1601" s="57" t="s">
        <v>1416</v>
      </c>
      <c r="O1601" s="57" t="s">
        <v>1487</v>
      </c>
      <c r="P1601" s="56" t="s">
        <v>1487</v>
      </c>
      <c r="Q1601" s="56" t="s">
        <v>1487</v>
      </c>
      <c r="R1601" s="56" t="s">
        <v>1487</v>
      </c>
      <c r="S1601" s="56" t="s">
        <v>1487</v>
      </c>
      <c r="T1601" s="91" t="s">
        <v>1487</v>
      </c>
      <c r="Z1601" s="91" t="s">
        <v>1487</v>
      </c>
      <c r="AF1601" s="91" t="s">
        <v>1487</v>
      </c>
      <c r="AL1601" s="56" t="s">
        <v>240</v>
      </c>
      <c r="BW1601" s="227" t="s">
        <v>1487</v>
      </c>
      <c r="BX1601" s="70" t="s">
        <v>1487</v>
      </c>
    </row>
    <row r="1602" spans="1:76">
      <c r="A1602" s="74" t="s">
        <v>1417</v>
      </c>
      <c r="N1602" s="57" t="s">
        <v>1417</v>
      </c>
      <c r="O1602" s="57" t="s">
        <v>1488</v>
      </c>
      <c r="P1602" s="56" t="s">
        <v>1488</v>
      </c>
      <c r="Q1602" s="56" t="s">
        <v>1488</v>
      </c>
      <c r="R1602" s="56" t="s">
        <v>1488</v>
      </c>
      <c r="S1602" s="56" t="s">
        <v>1488</v>
      </c>
      <c r="T1602" s="91" t="s">
        <v>1488</v>
      </c>
      <c r="Z1602" s="91" t="s">
        <v>1488</v>
      </c>
      <c r="AF1602" s="91" t="s">
        <v>1488</v>
      </c>
      <c r="AL1602" s="56" t="s">
        <v>10833</v>
      </c>
      <c r="BW1602" s="227" t="s">
        <v>1488</v>
      </c>
      <c r="BX1602" s="70" t="s">
        <v>1488</v>
      </c>
    </row>
    <row r="1603" spans="1:76">
      <c r="A1603" s="74" t="s">
        <v>1418</v>
      </c>
      <c r="N1603" s="57" t="s">
        <v>1418</v>
      </c>
      <c r="O1603" s="57" t="s">
        <v>1489</v>
      </c>
      <c r="P1603" s="56" t="s">
        <v>1489</v>
      </c>
      <c r="Q1603" s="56" t="s">
        <v>1489</v>
      </c>
      <c r="R1603" s="56" t="s">
        <v>1489</v>
      </c>
      <c r="S1603" s="56" t="s">
        <v>1489</v>
      </c>
      <c r="T1603" s="91" t="s">
        <v>1489</v>
      </c>
      <c r="Z1603" s="91" t="s">
        <v>1489</v>
      </c>
      <c r="AF1603" s="91" t="s">
        <v>1489</v>
      </c>
      <c r="AL1603" s="56" t="s">
        <v>10834</v>
      </c>
      <c r="BW1603" s="227" t="s">
        <v>1489</v>
      </c>
      <c r="BX1603" s="70" t="s">
        <v>1489</v>
      </c>
    </row>
    <row r="1604" spans="1:76">
      <c r="A1604" s="74" t="s">
        <v>1419</v>
      </c>
      <c r="N1604" s="57" t="s">
        <v>1419</v>
      </c>
      <c r="O1604" s="57" t="s">
        <v>1490</v>
      </c>
      <c r="P1604" s="56" t="s">
        <v>1490</v>
      </c>
      <c r="Q1604" s="56" t="s">
        <v>1490</v>
      </c>
      <c r="R1604" s="56" t="s">
        <v>1490</v>
      </c>
      <c r="S1604" s="56" t="s">
        <v>1490</v>
      </c>
      <c r="T1604" s="91" t="s">
        <v>1490</v>
      </c>
      <c r="Z1604" s="91" t="s">
        <v>1490</v>
      </c>
      <c r="AF1604" s="91" t="s">
        <v>1490</v>
      </c>
      <c r="AL1604" s="56" t="s">
        <v>11117</v>
      </c>
      <c r="BW1604" s="227" t="s">
        <v>1490</v>
      </c>
      <c r="BX1604" s="70" t="s">
        <v>1490</v>
      </c>
    </row>
    <row r="1605" spans="1:76">
      <c r="A1605" s="74" t="s">
        <v>1420</v>
      </c>
      <c r="N1605" s="57" t="s">
        <v>1420</v>
      </c>
      <c r="O1605" s="57" t="s">
        <v>1491</v>
      </c>
      <c r="P1605" s="56" t="s">
        <v>1491</v>
      </c>
      <c r="Q1605" s="56" t="s">
        <v>1491</v>
      </c>
      <c r="R1605" s="56" t="s">
        <v>1491</v>
      </c>
      <c r="S1605" s="56" t="s">
        <v>1491</v>
      </c>
      <c r="T1605" s="91" t="s">
        <v>1491</v>
      </c>
      <c r="Z1605" s="91" t="s">
        <v>1491</v>
      </c>
      <c r="AF1605" s="91" t="s">
        <v>1491</v>
      </c>
      <c r="AL1605" s="56" t="s">
        <v>238</v>
      </c>
      <c r="BW1605" s="227" t="s">
        <v>1491</v>
      </c>
      <c r="BX1605" s="70" t="s">
        <v>1491</v>
      </c>
    </row>
    <row r="1606" spans="1:76">
      <c r="A1606" s="74" t="s">
        <v>1421</v>
      </c>
      <c r="N1606" s="57" t="s">
        <v>1421</v>
      </c>
      <c r="O1606" s="57" t="s">
        <v>1492</v>
      </c>
      <c r="P1606" s="56" t="s">
        <v>1492</v>
      </c>
      <c r="Q1606" s="56" t="s">
        <v>1492</v>
      </c>
      <c r="R1606" s="56" t="s">
        <v>1492</v>
      </c>
      <c r="S1606" s="56" t="s">
        <v>1492</v>
      </c>
      <c r="T1606" s="91" t="s">
        <v>1492</v>
      </c>
      <c r="Z1606" s="91" t="s">
        <v>1492</v>
      </c>
      <c r="AF1606" s="91" t="s">
        <v>1492</v>
      </c>
      <c r="AL1606" s="56" t="s">
        <v>240</v>
      </c>
      <c r="BW1606" s="227" t="s">
        <v>1492</v>
      </c>
      <c r="BX1606" s="70" t="s">
        <v>1492</v>
      </c>
    </row>
    <row r="1607" spans="1:76">
      <c r="A1607" s="74" t="s">
        <v>1422</v>
      </c>
      <c r="N1607" s="57" t="s">
        <v>1422</v>
      </c>
      <c r="O1607" s="57" t="s">
        <v>1493</v>
      </c>
      <c r="P1607" s="56" t="s">
        <v>1493</v>
      </c>
      <c r="Q1607" s="56" t="s">
        <v>1493</v>
      </c>
      <c r="R1607" s="56" t="s">
        <v>1493</v>
      </c>
      <c r="S1607" s="56" t="s">
        <v>1493</v>
      </c>
      <c r="T1607" s="91" t="s">
        <v>1493</v>
      </c>
      <c r="Z1607" s="91" t="s">
        <v>1493</v>
      </c>
      <c r="AF1607" s="91" t="s">
        <v>1493</v>
      </c>
      <c r="AL1607" s="56" t="s">
        <v>10833</v>
      </c>
      <c r="BW1607" s="227" t="s">
        <v>1493</v>
      </c>
      <c r="BX1607" s="70" t="s">
        <v>1493</v>
      </c>
    </row>
    <row r="1608" spans="1:76">
      <c r="A1608" s="74" t="s">
        <v>1423</v>
      </c>
      <c r="N1608" s="57" t="s">
        <v>1423</v>
      </c>
      <c r="O1608" s="57" t="s">
        <v>1494</v>
      </c>
      <c r="P1608" s="56" t="s">
        <v>1494</v>
      </c>
      <c r="Q1608" s="56" t="s">
        <v>1494</v>
      </c>
      <c r="R1608" s="56" t="s">
        <v>1494</v>
      </c>
      <c r="S1608" s="56" t="s">
        <v>1494</v>
      </c>
      <c r="T1608" s="91" t="s">
        <v>1494</v>
      </c>
      <c r="Z1608" s="91" t="s">
        <v>1494</v>
      </c>
      <c r="AF1608" s="91" t="s">
        <v>1494</v>
      </c>
      <c r="AL1608" s="56" t="s">
        <v>10834</v>
      </c>
      <c r="BW1608" s="227" t="s">
        <v>1494</v>
      </c>
      <c r="BX1608" s="70" t="s">
        <v>1494</v>
      </c>
    </row>
    <row r="1609" spans="1:76">
      <c r="A1609" s="74" t="s">
        <v>1424</v>
      </c>
      <c r="N1609" s="57" t="s">
        <v>1424</v>
      </c>
      <c r="O1609" s="57" t="s">
        <v>9663</v>
      </c>
      <c r="P1609" s="56" t="s">
        <v>9663</v>
      </c>
      <c r="Q1609" s="56" t="s">
        <v>9663</v>
      </c>
      <c r="R1609" s="56" t="s">
        <v>9663</v>
      </c>
      <c r="S1609" s="56" t="s">
        <v>9663</v>
      </c>
      <c r="T1609" s="91" t="s">
        <v>9663</v>
      </c>
      <c r="Z1609" s="91" t="s">
        <v>9663</v>
      </c>
      <c r="AF1609" s="91" t="s">
        <v>9663</v>
      </c>
      <c r="AL1609" s="56" t="s">
        <v>11118</v>
      </c>
      <c r="BW1609" s="227" t="s">
        <v>9663</v>
      </c>
      <c r="BX1609" s="70" t="s">
        <v>9663</v>
      </c>
    </row>
    <row r="1610" spans="1:76">
      <c r="A1610" s="74" t="s">
        <v>1425</v>
      </c>
      <c r="N1610" s="57" t="s">
        <v>1425</v>
      </c>
      <c r="O1610" s="57" t="s">
        <v>9664</v>
      </c>
      <c r="P1610" s="56" t="s">
        <v>9664</v>
      </c>
      <c r="Q1610" s="56" t="s">
        <v>9664</v>
      </c>
      <c r="R1610" s="56" t="s">
        <v>9664</v>
      </c>
      <c r="S1610" s="56" t="s">
        <v>9664</v>
      </c>
      <c r="T1610" s="91" t="s">
        <v>9664</v>
      </c>
      <c r="Z1610" s="91" t="s">
        <v>9664</v>
      </c>
      <c r="AF1610" s="91" t="s">
        <v>9664</v>
      </c>
      <c r="AL1610" s="56" t="s">
        <v>238</v>
      </c>
      <c r="BW1610" s="227" t="s">
        <v>9664</v>
      </c>
      <c r="BX1610" s="70" t="s">
        <v>9664</v>
      </c>
    </row>
    <row r="1611" spans="1:76">
      <c r="A1611" s="74" t="s">
        <v>1426</v>
      </c>
      <c r="N1611" s="57" t="s">
        <v>1426</v>
      </c>
      <c r="O1611" s="57" t="s">
        <v>9665</v>
      </c>
      <c r="P1611" s="56" t="s">
        <v>9665</v>
      </c>
      <c r="Q1611" s="56" t="s">
        <v>9665</v>
      </c>
      <c r="R1611" s="56" t="s">
        <v>9665</v>
      </c>
      <c r="S1611" s="56" t="s">
        <v>9665</v>
      </c>
      <c r="T1611" s="91" t="s">
        <v>9665</v>
      </c>
      <c r="Z1611" s="91" t="s">
        <v>9665</v>
      </c>
      <c r="AF1611" s="91" t="s">
        <v>9665</v>
      </c>
      <c r="AL1611" s="56" t="s">
        <v>240</v>
      </c>
      <c r="BW1611" s="227" t="s">
        <v>9665</v>
      </c>
      <c r="BX1611" s="70" t="s">
        <v>9665</v>
      </c>
    </row>
    <row r="1612" spans="1:76">
      <c r="A1612" s="74" t="s">
        <v>1427</v>
      </c>
      <c r="N1612" s="57" t="s">
        <v>1427</v>
      </c>
      <c r="O1612" s="57" t="s">
        <v>9666</v>
      </c>
      <c r="P1612" s="56" t="s">
        <v>9666</v>
      </c>
      <c r="Q1612" s="56" t="s">
        <v>9666</v>
      </c>
      <c r="R1612" s="56" t="s">
        <v>9666</v>
      </c>
      <c r="S1612" s="56" t="s">
        <v>9666</v>
      </c>
      <c r="T1612" s="91" t="s">
        <v>9666</v>
      </c>
      <c r="Z1612" s="91" t="s">
        <v>9666</v>
      </c>
      <c r="AF1612" s="91" t="s">
        <v>9666</v>
      </c>
      <c r="AL1612" s="56" t="s">
        <v>10833</v>
      </c>
      <c r="BW1612" s="227" t="s">
        <v>9666</v>
      </c>
      <c r="BX1612" s="70" t="s">
        <v>9666</v>
      </c>
    </row>
    <row r="1613" spans="1:76">
      <c r="A1613" s="74" t="s">
        <v>1428</v>
      </c>
      <c r="N1613" s="57" t="s">
        <v>1428</v>
      </c>
      <c r="O1613" s="57" t="s">
        <v>9667</v>
      </c>
      <c r="P1613" s="56" t="s">
        <v>9667</v>
      </c>
      <c r="Q1613" s="56" t="s">
        <v>9667</v>
      </c>
      <c r="R1613" s="56" t="s">
        <v>9667</v>
      </c>
      <c r="S1613" s="56" t="s">
        <v>9667</v>
      </c>
      <c r="T1613" s="91" t="s">
        <v>9667</v>
      </c>
      <c r="Z1613" s="91" t="s">
        <v>9667</v>
      </c>
      <c r="AF1613" s="91" t="s">
        <v>9667</v>
      </c>
      <c r="AL1613" s="56" t="s">
        <v>10834</v>
      </c>
      <c r="BW1613" s="227" t="s">
        <v>9667</v>
      </c>
      <c r="BX1613" s="70" t="s">
        <v>9667</v>
      </c>
    </row>
    <row r="1614" spans="1:76">
      <c r="A1614" s="74" t="s">
        <v>1429</v>
      </c>
      <c r="N1614" s="57" t="s">
        <v>1429</v>
      </c>
      <c r="O1614" s="57" t="s">
        <v>9668</v>
      </c>
      <c r="P1614" s="56" t="s">
        <v>9668</v>
      </c>
      <c r="Q1614" s="56" t="s">
        <v>9668</v>
      </c>
      <c r="R1614" s="56" t="s">
        <v>9668</v>
      </c>
      <c r="S1614" s="56" t="s">
        <v>9668</v>
      </c>
      <c r="T1614" s="91" t="s">
        <v>9668</v>
      </c>
      <c r="Z1614" s="91" t="s">
        <v>9668</v>
      </c>
      <c r="AF1614" s="91" t="s">
        <v>9668</v>
      </c>
      <c r="AL1614" s="56" t="s">
        <v>11119</v>
      </c>
      <c r="BW1614" s="227" t="s">
        <v>9668</v>
      </c>
      <c r="BX1614" s="70" t="s">
        <v>9668</v>
      </c>
    </row>
    <row r="1615" spans="1:76">
      <c r="A1615" s="74" t="s">
        <v>1430</v>
      </c>
      <c r="N1615" s="57" t="s">
        <v>1430</v>
      </c>
      <c r="O1615" s="57" t="s">
        <v>9669</v>
      </c>
      <c r="P1615" s="56" t="s">
        <v>9669</v>
      </c>
      <c r="Q1615" s="56" t="s">
        <v>9669</v>
      </c>
      <c r="R1615" s="56" t="s">
        <v>9669</v>
      </c>
      <c r="S1615" s="56" t="s">
        <v>9669</v>
      </c>
      <c r="T1615" s="91" t="s">
        <v>9669</v>
      </c>
      <c r="Z1615" s="91" t="s">
        <v>9669</v>
      </c>
      <c r="AF1615" s="91" t="s">
        <v>9669</v>
      </c>
      <c r="AL1615" s="56" t="s">
        <v>238</v>
      </c>
      <c r="BW1615" s="227" t="s">
        <v>9669</v>
      </c>
      <c r="BX1615" s="70" t="s">
        <v>9669</v>
      </c>
    </row>
    <row r="1616" spans="1:76">
      <c r="A1616" s="74" t="s">
        <v>1431</v>
      </c>
      <c r="N1616" s="57" t="s">
        <v>1431</v>
      </c>
      <c r="O1616" s="57" t="s">
        <v>9670</v>
      </c>
      <c r="P1616" s="56" t="s">
        <v>9670</v>
      </c>
      <c r="Q1616" s="56" t="s">
        <v>9670</v>
      </c>
      <c r="R1616" s="56" t="s">
        <v>9670</v>
      </c>
      <c r="S1616" s="56" t="s">
        <v>9670</v>
      </c>
      <c r="T1616" s="91" t="s">
        <v>9670</v>
      </c>
      <c r="Z1616" s="91" t="s">
        <v>9670</v>
      </c>
      <c r="AF1616" s="91" t="s">
        <v>9670</v>
      </c>
      <c r="AL1616" s="56" t="s">
        <v>240</v>
      </c>
      <c r="BW1616" s="227" t="s">
        <v>9670</v>
      </c>
      <c r="BX1616" s="70" t="s">
        <v>9670</v>
      </c>
    </row>
    <row r="1617" spans="1:76">
      <c r="A1617" s="74" t="s">
        <v>1432</v>
      </c>
      <c r="N1617" s="57" t="s">
        <v>1432</v>
      </c>
      <c r="O1617" s="57" t="s">
        <v>9671</v>
      </c>
      <c r="P1617" s="56" t="s">
        <v>9671</v>
      </c>
      <c r="Q1617" s="56" t="s">
        <v>9671</v>
      </c>
      <c r="R1617" s="56" t="s">
        <v>9671</v>
      </c>
      <c r="S1617" s="56" t="s">
        <v>9671</v>
      </c>
      <c r="T1617" s="91" t="s">
        <v>9671</v>
      </c>
      <c r="Z1617" s="91" t="s">
        <v>9671</v>
      </c>
      <c r="AF1617" s="91" t="s">
        <v>9671</v>
      </c>
      <c r="AL1617" s="56" t="s">
        <v>10833</v>
      </c>
      <c r="BW1617" s="227" t="s">
        <v>9671</v>
      </c>
      <c r="BX1617" s="70" t="s">
        <v>9671</v>
      </c>
    </row>
    <row r="1618" spans="1:76">
      <c r="A1618" s="74" t="s">
        <v>1433</v>
      </c>
      <c r="N1618" s="57" t="s">
        <v>1433</v>
      </c>
      <c r="O1618" s="57" t="s">
        <v>9672</v>
      </c>
      <c r="P1618" s="56" t="s">
        <v>9672</v>
      </c>
      <c r="Q1618" s="56" t="s">
        <v>9672</v>
      </c>
      <c r="R1618" s="56" t="s">
        <v>9672</v>
      </c>
      <c r="S1618" s="56" t="s">
        <v>9672</v>
      </c>
      <c r="T1618" s="91" t="s">
        <v>9672</v>
      </c>
      <c r="Z1618" s="91" t="s">
        <v>9672</v>
      </c>
      <c r="AF1618" s="91" t="s">
        <v>9672</v>
      </c>
      <c r="AL1618" s="56" t="s">
        <v>10834</v>
      </c>
      <c r="BW1618" s="227" t="s">
        <v>9672</v>
      </c>
      <c r="BX1618" s="70" t="s">
        <v>9672</v>
      </c>
    </row>
    <row r="1619" spans="1:76">
      <c r="A1619" s="74" t="s">
        <v>1434</v>
      </c>
      <c r="N1619" s="57" t="s">
        <v>1434</v>
      </c>
      <c r="O1619" s="57" t="s">
        <v>9673</v>
      </c>
      <c r="P1619" s="56" t="s">
        <v>9673</v>
      </c>
      <c r="Q1619" s="56" t="s">
        <v>9673</v>
      </c>
      <c r="R1619" s="56" t="s">
        <v>9673</v>
      </c>
      <c r="S1619" s="56" t="s">
        <v>9673</v>
      </c>
      <c r="T1619" s="91" t="s">
        <v>9673</v>
      </c>
      <c r="Z1619" s="91" t="s">
        <v>9673</v>
      </c>
      <c r="AF1619" s="91" t="s">
        <v>9673</v>
      </c>
      <c r="AL1619" s="56" t="s">
        <v>11120</v>
      </c>
      <c r="BW1619" s="227" t="s">
        <v>9673</v>
      </c>
      <c r="BX1619" s="70" t="s">
        <v>9673</v>
      </c>
    </row>
    <row r="1620" spans="1:76">
      <c r="A1620" s="74" t="s">
        <v>1435</v>
      </c>
      <c r="N1620" s="57" t="s">
        <v>1435</v>
      </c>
      <c r="O1620" s="57" t="s">
        <v>9674</v>
      </c>
      <c r="P1620" s="56" t="s">
        <v>9674</v>
      </c>
      <c r="Q1620" s="56" t="s">
        <v>9674</v>
      </c>
      <c r="R1620" s="56" t="s">
        <v>9674</v>
      </c>
      <c r="S1620" s="56" t="s">
        <v>9674</v>
      </c>
      <c r="T1620" s="91" t="s">
        <v>9674</v>
      </c>
      <c r="Z1620" s="91" t="s">
        <v>9674</v>
      </c>
      <c r="AF1620" s="91" t="s">
        <v>9674</v>
      </c>
      <c r="AL1620" s="56" t="s">
        <v>238</v>
      </c>
      <c r="BW1620" s="227" t="s">
        <v>9674</v>
      </c>
      <c r="BX1620" s="70" t="s">
        <v>9674</v>
      </c>
    </row>
    <row r="1621" spans="1:76">
      <c r="A1621" s="74" t="s">
        <v>1436</v>
      </c>
      <c r="N1621" s="57" t="s">
        <v>1436</v>
      </c>
      <c r="O1621" s="57" t="s">
        <v>9675</v>
      </c>
      <c r="P1621" s="56" t="s">
        <v>9675</v>
      </c>
      <c r="Q1621" s="56" t="s">
        <v>9675</v>
      </c>
      <c r="R1621" s="56" t="s">
        <v>9675</v>
      </c>
      <c r="S1621" s="56" t="s">
        <v>9675</v>
      </c>
      <c r="T1621" s="91" t="s">
        <v>9675</v>
      </c>
      <c r="Z1621" s="91" t="s">
        <v>9675</v>
      </c>
      <c r="AF1621" s="91" t="s">
        <v>9675</v>
      </c>
      <c r="AL1621" s="56" t="s">
        <v>240</v>
      </c>
      <c r="BW1621" s="227" t="s">
        <v>9675</v>
      </c>
      <c r="BX1621" s="70" t="s">
        <v>9675</v>
      </c>
    </row>
    <row r="1622" spans="1:76">
      <c r="A1622" s="74" t="s">
        <v>1437</v>
      </c>
      <c r="N1622" s="57" t="s">
        <v>1437</v>
      </c>
      <c r="O1622" s="57" t="s">
        <v>9676</v>
      </c>
      <c r="P1622" s="56" t="s">
        <v>9676</v>
      </c>
      <c r="Q1622" s="56" t="s">
        <v>9676</v>
      </c>
      <c r="R1622" s="56" t="s">
        <v>9676</v>
      </c>
      <c r="S1622" s="56" t="s">
        <v>9676</v>
      </c>
      <c r="T1622" s="91" t="s">
        <v>9676</v>
      </c>
      <c r="Z1622" s="91" t="s">
        <v>9676</v>
      </c>
      <c r="AF1622" s="91" t="s">
        <v>9676</v>
      </c>
      <c r="AL1622" s="56" t="s">
        <v>10833</v>
      </c>
      <c r="BW1622" s="227" t="s">
        <v>9676</v>
      </c>
      <c r="BX1622" s="70" t="s">
        <v>9676</v>
      </c>
    </row>
    <row r="1623" spans="1:76">
      <c r="A1623" s="74" t="s">
        <v>1438</v>
      </c>
      <c r="N1623" s="57" t="s">
        <v>1438</v>
      </c>
      <c r="O1623" s="57" t="s">
        <v>9677</v>
      </c>
      <c r="P1623" s="56" t="s">
        <v>9677</v>
      </c>
      <c r="Q1623" s="56" t="s">
        <v>9677</v>
      </c>
      <c r="R1623" s="56" t="s">
        <v>9677</v>
      </c>
      <c r="S1623" s="56" t="s">
        <v>9677</v>
      </c>
      <c r="T1623" s="91" t="s">
        <v>9677</v>
      </c>
      <c r="Z1623" s="91" t="s">
        <v>9677</v>
      </c>
      <c r="AF1623" s="91" t="s">
        <v>9677</v>
      </c>
      <c r="AL1623" s="56" t="s">
        <v>10834</v>
      </c>
      <c r="BW1623" s="227" t="s">
        <v>9677</v>
      </c>
      <c r="BX1623" s="70" t="s">
        <v>9677</v>
      </c>
    </row>
    <row r="1624" spans="1:76">
      <c r="A1624" s="74" t="s">
        <v>1439</v>
      </c>
      <c r="N1624" s="57" t="s">
        <v>1439</v>
      </c>
      <c r="O1624" s="57" t="s">
        <v>9678</v>
      </c>
      <c r="P1624" s="56" t="s">
        <v>9678</v>
      </c>
      <c r="Q1624" s="56" t="s">
        <v>9678</v>
      </c>
      <c r="R1624" s="56" t="s">
        <v>9678</v>
      </c>
      <c r="S1624" s="56" t="s">
        <v>9678</v>
      </c>
      <c r="T1624" s="91" t="s">
        <v>9678</v>
      </c>
      <c r="Z1624" s="91" t="s">
        <v>9678</v>
      </c>
      <c r="AF1624" s="91" t="s">
        <v>9678</v>
      </c>
      <c r="AL1624" s="56" t="s">
        <v>11121</v>
      </c>
      <c r="BW1624" s="227" t="s">
        <v>9678</v>
      </c>
      <c r="BX1624" s="70" t="s">
        <v>9678</v>
      </c>
    </row>
    <row r="1625" spans="1:76">
      <c r="A1625" s="74" t="s">
        <v>1440</v>
      </c>
      <c r="N1625" s="57" t="s">
        <v>1440</v>
      </c>
      <c r="O1625" s="57" t="s">
        <v>9679</v>
      </c>
      <c r="P1625" s="56" t="s">
        <v>9679</v>
      </c>
      <c r="Q1625" s="56" t="s">
        <v>9679</v>
      </c>
      <c r="R1625" s="56" t="s">
        <v>9679</v>
      </c>
      <c r="S1625" s="56" t="s">
        <v>9679</v>
      </c>
      <c r="T1625" s="91" t="s">
        <v>9679</v>
      </c>
      <c r="Z1625" s="91" t="s">
        <v>9679</v>
      </c>
      <c r="AF1625" s="91" t="s">
        <v>9679</v>
      </c>
      <c r="AL1625" s="56" t="s">
        <v>238</v>
      </c>
      <c r="BW1625" s="227" t="s">
        <v>9679</v>
      </c>
      <c r="BX1625" s="70" t="s">
        <v>9679</v>
      </c>
    </row>
    <row r="1626" spans="1:76">
      <c r="A1626" s="74" t="s">
        <v>1441</v>
      </c>
      <c r="N1626" s="57" t="s">
        <v>1441</v>
      </c>
      <c r="O1626" s="57" t="s">
        <v>9680</v>
      </c>
      <c r="P1626" s="56" t="s">
        <v>9680</v>
      </c>
      <c r="Q1626" s="56" t="s">
        <v>9680</v>
      </c>
      <c r="R1626" s="56" t="s">
        <v>9680</v>
      </c>
      <c r="S1626" s="56" t="s">
        <v>9680</v>
      </c>
      <c r="T1626" s="91" t="s">
        <v>9680</v>
      </c>
      <c r="Z1626" s="91" t="s">
        <v>9680</v>
      </c>
      <c r="AF1626" s="91" t="s">
        <v>9680</v>
      </c>
      <c r="AL1626" s="56" t="s">
        <v>240</v>
      </c>
      <c r="BW1626" s="227" t="s">
        <v>9680</v>
      </c>
      <c r="BX1626" s="70" t="s">
        <v>9680</v>
      </c>
    </row>
    <row r="1627" spans="1:76">
      <c r="A1627" s="74" t="s">
        <v>1442</v>
      </c>
      <c r="N1627" s="57" t="s">
        <v>1442</v>
      </c>
      <c r="O1627" s="57" t="s">
        <v>9681</v>
      </c>
      <c r="P1627" s="56" t="s">
        <v>9681</v>
      </c>
      <c r="Q1627" s="56" t="s">
        <v>9681</v>
      </c>
      <c r="R1627" s="56" t="s">
        <v>9681</v>
      </c>
      <c r="S1627" s="56" t="s">
        <v>9681</v>
      </c>
      <c r="T1627" s="91" t="s">
        <v>9681</v>
      </c>
      <c r="Z1627" s="91" t="s">
        <v>9681</v>
      </c>
      <c r="AF1627" s="91" t="s">
        <v>9681</v>
      </c>
      <c r="AL1627" s="56" t="s">
        <v>10833</v>
      </c>
      <c r="BW1627" s="227" t="s">
        <v>9681</v>
      </c>
      <c r="BX1627" s="70" t="s">
        <v>9681</v>
      </c>
    </row>
    <row r="1628" spans="1:76">
      <c r="A1628" s="74" t="s">
        <v>1443</v>
      </c>
      <c r="N1628" s="57" t="s">
        <v>1443</v>
      </c>
      <c r="O1628" s="57" t="s">
        <v>9682</v>
      </c>
      <c r="P1628" s="56" t="s">
        <v>9682</v>
      </c>
      <c r="Q1628" s="56" t="s">
        <v>9682</v>
      </c>
      <c r="R1628" s="56" t="s">
        <v>9682</v>
      </c>
      <c r="S1628" s="56" t="s">
        <v>9682</v>
      </c>
      <c r="T1628" s="91" t="s">
        <v>9682</v>
      </c>
      <c r="Z1628" s="91" t="s">
        <v>9682</v>
      </c>
      <c r="AF1628" s="91" t="s">
        <v>9682</v>
      </c>
      <c r="AL1628" s="56" t="s">
        <v>10834</v>
      </c>
      <c r="BW1628" s="227" t="s">
        <v>9682</v>
      </c>
      <c r="BX1628" s="70" t="s">
        <v>9682</v>
      </c>
    </row>
    <row r="1629" spans="1:76">
      <c r="A1629" s="74" t="s">
        <v>1444</v>
      </c>
      <c r="N1629" s="57" t="s">
        <v>1444</v>
      </c>
      <c r="O1629" s="57" t="s">
        <v>9683</v>
      </c>
      <c r="P1629" s="56" t="s">
        <v>9683</v>
      </c>
      <c r="Q1629" s="56" t="s">
        <v>9683</v>
      </c>
      <c r="R1629" s="56" t="s">
        <v>9683</v>
      </c>
      <c r="S1629" s="56" t="s">
        <v>9683</v>
      </c>
      <c r="T1629" s="91" t="s">
        <v>9683</v>
      </c>
      <c r="Z1629" s="91" t="s">
        <v>9683</v>
      </c>
      <c r="AF1629" s="91" t="s">
        <v>9683</v>
      </c>
      <c r="AL1629" s="56" t="s">
        <v>11122</v>
      </c>
      <c r="BW1629" s="227" t="s">
        <v>9683</v>
      </c>
      <c r="BX1629" s="70" t="s">
        <v>9683</v>
      </c>
    </row>
    <row r="1630" spans="1:76">
      <c r="A1630" s="74" t="s">
        <v>1445</v>
      </c>
      <c r="N1630" s="57" t="s">
        <v>1445</v>
      </c>
      <c r="O1630" s="57" t="s">
        <v>9684</v>
      </c>
      <c r="P1630" s="56" t="s">
        <v>9684</v>
      </c>
      <c r="Q1630" s="56" t="s">
        <v>9684</v>
      </c>
      <c r="R1630" s="56" t="s">
        <v>9684</v>
      </c>
      <c r="S1630" s="56" t="s">
        <v>9684</v>
      </c>
      <c r="T1630" s="91" t="s">
        <v>9684</v>
      </c>
      <c r="Z1630" s="91" t="s">
        <v>9684</v>
      </c>
      <c r="AF1630" s="91" t="s">
        <v>9684</v>
      </c>
      <c r="AL1630" s="56" t="s">
        <v>238</v>
      </c>
      <c r="BW1630" s="227" t="s">
        <v>9684</v>
      </c>
      <c r="BX1630" s="70" t="s">
        <v>9684</v>
      </c>
    </row>
    <row r="1631" spans="1:76">
      <c r="A1631" s="74" t="s">
        <v>1446</v>
      </c>
      <c r="N1631" s="57" t="s">
        <v>1446</v>
      </c>
      <c r="O1631" s="57" t="s">
        <v>9685</v>
      </c>
      <c r="P1631" s="56" t="s">
        <v>9685</v>
      </c>
      <c r="Q1631" s="56" t="s">
        <v>9685</v>
      </c>
      <c r="R1631" s="56" t="s">
        <v>9685</v>
      </c>
      <c r="S1631" s="56" t="s">
        <v>9685</v>
      </c>
      <c r="T1631" s="91" t="s">
        <v>9685</v>
      </c>
      <c r="Z1631" s="91" t="s">
        <v>9685</v>
      </c>
      <c r="AF1631" s="91" t="s">
        <v>9685</v>
      </c>
      <c r="AL1631" s="56" t="s">
        <v>240</v>
      </c>
      <c r="BW1631" s="227" t="s">
        <v>9685</v>
      </c>
      <c r="BX1631" s="70" t="s">
        <v>9685</v>
      </c>
    </row>
    <row r="1632" spans="1:76">
      <c r="A1632" s="74" t="s">
        <v>1447</v>
      </c>
      <c r="N1632" s="57" t="s">
        <v>1447</v>
      </c>
      <c r="O1632" s="57" t="s">
        <v>9686</v>
      </c>
      <c r="P1632" s="56" t="s">
        <v>9686</v>
      </c>
      <c r="Q1632" s="56" t="s">
        <v>9686</v>
      </c>
      <c r="R1632" s="56" t="s">
        <v>9686</v>
      </c>
      <c r="S1632" s="56" t="s">
        <v>9686</v>
      </c>
      <c r="T1632" s="91" t="s">
        <v>9686</v>
      </c>
      <c r="Z1632" s="91" t="s">
        <v>9686</v>
      </c>
      <c r="AF1632" s="91" t="s">
        <v>9686</v>
      </c>
      <c r="AL1632" s="56" t="s">
        <v>10833</v>
      </c>
      <c r="BW1632" s="227" t="s">
        <v>9686</v>
      </c>
      <c r="BX1632" s="70" t="s">
        <v>9686</v>
      </c>
    </row>
    <row r="1633" spans="1:76">
      <c r="A1633" s="74" t="s">
        <v>1448</v>
      </c>
      <c r="N1633" s="57" t="s">
        <v>1448</v>
      </c>
      <c r="O1633" s="57" t="s">
        <v>9687</v>
      </c>
      <c r="P1633" s="56" t="s">
        <v>9687</v>
      </c>
      <c r="Q1633" s="56" t="s">
        <v>9687</v>
      </c>
      <c r="R1633" s="56" t="s">
        <v>9687</v>
      </c>
      <c r="S1633" s="56" t="s">
        <v>9687</v>
      </c>
      <c r="T1633" s="91" t="s">
        <v>9687</v>
      </c>
      <c r="Z1633" s="91" t="s">
        <v>9687</v>
      </c>
      <c r="AF1633" s="91" t="s">
        <v>9687</v>
      </c>
      <c r="AL1633" s="56" t="s">
        <v>10834</v>
      </c>
      <c r="BW1633" s="227" t="s">
        <v>9687</v>
      </c>
      <c r="BX1633" s="70" t="s">
        <v>9687</v>
      </c>
    </row>
    <row r="1634" spans="1:76">
      <c r="A1634" s="74" t="s">
        <v>1449</v>
      </c>
      <c r="N1634" s="57" t="s">
        <v>1449</v>
      </c>
      <c r="O1634" s="57" t="s">
        <v>9688</v>
      </c>
      <c r="P1634" s="56" t="s">
        <v>9688</v>
      </c>
      <c r="Q1634" s="56" t="s">
        <v>9688</v>
      </c>
      <c r="R1634" s="56" t="s">
        <v>9688</v>
      </c>
      <c r="S1634" s="56" t="s">
        <v>9688</v>
      </c>
      <c r="T1634" s="91" t="s">
        <v>9688</v>
      </c>
      <c r="Z1634" s="91" t="s">
        <v>9688</v>
      </c>
      <c r="AF1634" s="91" t="s">
        <v>9688</v>
      </c>
      <c r="AL1634" s="56" t="s">
        <v>11123</v>
      </c>
      <c r="BW1634" s="227" t="s">
        <v>9688</v>
      </c>
      <c r="BX1634" s="70" t="s">
        <v>9688</v>
      </c>
    </row>
    <row r="1635" spans="1:76">
      <c r="A1635" s="74" t="s">
        <v>1450</v>
      </c>
      <c r="N1635" s="57" t="s">
        <v>1450</v>
      </c>
      <c r="O1635" s="57" t="s">
        <v>9689</v>
      </c>
      <c r="P1635" s="56" t="s">
        <v>9689</v>
      </c>
      <c r="Q1635" s="56" t="s">
        <v>9689</v>
      </c>
      <c r="R1635" s="56" t="s">
        <v>9689</v>
      </c>
      <c r="S1635" s="56" t="s">
        <v>9689</v>
      </c>
      <c r="T1635" s="91" t="s">
        <v>9689</v>
      </c>
      <c r="Z1635" s="91" t="s">
        <v>9689</v>
      </c>
      <c r="AF1635" s="91" t="s">
        <v>9689</v>
      </c>
      <c r="AL1635" s="56" t="s">
        <v>238</v>
      </c>
      <c r="BW1635" s="227" t="s">
        <v>9689</v>
      </c>
      <c r="BX1635" s="70" t="s">
        <v>9689</v>
      </c>
    </row>
    <row r="1636" spans="1:76">
      <c r="A1636" s="74" t="s">
        <v>1451</v>
      </c>
      <c r="N1636" s="57" t="s">
        <v>1451</v>
      </c>
      <c r="O1636" s="57" t="s">
        <v>9690</v>
      </c>
      <c r="P1636" s="56" t="s">
        <v>9690</v>
      </c>
      <c r="Q1636" s="56" t="s">
        <v>9690</v>
      </c>
      <c r="R1636" s="56" t="s">
        <v>9690</v>
      </c>
      <c r="S1636" s="56" t="s">
        <v>9690</v>
      </c>
      <c r="T1636" s="91" t="s">
        <v>9690</v>
      </c>
      <c r="Z1636" s="91" t="s">
        <v>9690</v>
      </c>
      <c r="AF1636" s="91" t="s">
        <v>9690</v>
      </c>
      <c r="AL1636" s="56" t="s">
        <v>240</v>
      </c>
      <c r="BW1636" s="227" t="s">
        <v>9690</v>
      </c>
      <c r="BX1636" s="70" t="s">
        <v>9690</v>
      </c>
    </row>
    <row r="1637" spans="1:76">
      <c r="A1637" s="74" t="s">
        <v>1452</v>
      </c>
      <c r="N1637" s="57" t="s">
        <v>1452</v>
      </c>
      <c r="O1637" s="57" t="s">
        <v>9691</v>
      </c>
      <c r="P1637" s="56" t="s">
        <v>9691</v>
      </c>
      <c r="Q1637" s="56" t="s">
        <v>9691</v>
      </c>
      <c r="R1637" s="56" t="s">
        <v>9691</v>
      </c>
      <c r="S1637" s="56" t="s">
        <v>9691</v>
      </c>
      <c r="T1637" s="91" t="s">
        <v>9691</v>
      </c>
      <c r="Z1637" s="91" t="s">
        <v>9691</v>
      </c>
      <c r="AF1637" s="91" t="s">
        <v>9691</v>
      </c>
      <c r="AL1637" s="56" t="s">
        <v>10833</v>
      </c>
      <c r="BW1637" s="227" t="s">
        <v>9691</v>
      </c>
      <c r="BX1637" s="70" t="s">
        <v>9691</v>
      </c>
    </row>
    <row r="1638" spans="1:76">
      <c r="A1638" s="74" t="s">
        <v>1453</v>
      </c>
      <c r="N1638" s="57" t="s">
        <v>1453</v>
      </c>
      <c r="O1638" s="57" t="s">
        <v>9692</v>
      </c>
      <c r="P1638" s="56" t="s">
        <v>9692</v>
      </c>
      <c r="Q1638" s="56" t="s">
        <v>9692</v>
      </c>
      <c r="R1638" s="56" t="s">
        <v>9692</v>
      </c>
      <c r="S1638" s="56" t="s">
        <v>9692</v>
      </c>
      <c r="T1638" s="91" t="s">
        <v>9692</v>
      </c>
      <c r="Z1638" s="91" t="s">
        <v>9692</v>
      </c>
      <c r="AF1638" s="91" t="s">
        <v>9692</v>
      </c>
      <c r="AL1638" s="56" t="s">
        <v>10834</v>
      </c>
      <c r="BW1638" s="227" t="s">
        <v>9692</v>
      </c>
      <c r="BX1638" s="70" t="s">
        <v>9692</v>
      </c>
    </row>
    <row r="1639" spans="1:76">
      <c r="A1639" s="74" t="s">
        <v>1454</v>
      </c>
      <c r="N1639" s="57" t="s">
        <v>1454</v>
      </c>
      <c r="O1639" s="57" t="s">
        <v>9693</v>
      </c>
      <c r="P1639" s="56" t="s">
        <v>9693</v>
      </c>
      <c r="Q1639" s="56" t="s">
        <v>9693</v>
      </c>
      <c r="R1639" s="56" t="s">
        <v>9693</v>
      </c>
      <c r="S1639" s="56" t="s">
        <v>9693</v>
      </c>
      <c r="T1639" s="91" t="s">
        <v>9693</v>
      </c>
      <c r="Z1639" s="91" t="s">
        <v>9693</v>
      </c>
      <c r="AF1639" s="91" t="s">
        <v>9693</v>
      </c>
      <c r="AL1639" s="56" t="s">
        <v>11124</v>
      </c>
      <c r="BW1639" s="227" t="s">
        <v>9693</v>
      </c>
      <c r="BX1639" s="70" t="s">
        <v>9693</v>
      </c>
    </row>
    <row r="1640" spans="1:76">
      <c r="A1640" s="74" t="s">
        <v>1455</v>
      </c>
      <c r="N1640" s="57" t="s">
        <v>1455</v>
      </c>
      <c r="O1640" s="57" t="s">
        <v>9694</v>
      </c>
      <c r="P1640" s="56" t="s">
        <v>9694</v>
      </c>
      <c r="Q1640" s="56" t="s">
        <v>9694</v>
      </c>
      <c r="R1640" s="56" t="s">
        <v>9694</v>
      </c>
      <c r="S1640" s="56" t="s">
        <v>9694</v>
      </c>
      <c r="T1640" s="91" t="s">
        <v>9694</v>
      </c>
      <c r="Z1640" s="91" t="s">
        <v>9694</v>
      </c>
      <c r="AF1640" s="91" t="s">
        <v>9694</v>
      </c>
      <c r="AL1640" s="56" t="s">
        <v>238</v>
      </c>
      <c r="BW1640" s="227" t="s">
        <v>9694</v>
      </c>
      <c r="BX1640" s="70" t="s">
        <v>9694</v>
      </c>
    </row>
    <row r="1641" spans="1:76">
      <c r="A1641" s="74" t="s">
        <v>1456</v>
      </c>
      <c r="N1641" s="57" t="s">
        <v>1456</v>
      </c>
      <c r="O1641" s="57" t="s">
        <v>9695</v>
      </c>
      <c r="P1641" s="56" t="s">
        <v>9695</v>
      </c>
      <c r="Q1641" s="56" t="s">
        <v>9695</v>
      </c>
      <c r="R1641" s="56" t="s">
        <v>9695</v>
      </c>
      <c r="S1641" s="56" t="s">
        <v>9695</v>
      </c>
      <c r="T1641" s="91" t="s">
        <v>9695</v>
      </c>
      <c r="Z1641" s="91" t="s">
        <v>9695</v>
      </c>
      <c r="AF1641" s="91" t="s">
        <v>9695</v>
      </c>
      <c r="AL1641" s="56" t="s">
        <v>240</v>
      </c>
      <c r="BW1641" s="227" t="s">
        <v>9695</v>
      </c>
      <c r="BX1641" s="70" t="s">
        <v>9695</v>
      </c>
    </row>
    <row r="1642" spans="1:76">
      <c r="A1642" s="74" t="s">
        <v>1457</v>
      </c>
      <c r="N1642" s="57" t="s">
        <v>1457</v>
      </c>
      <c r="O1642" s="57" t="s">
        <v>9696</v>
      </c>
      <c r="P1642" s="56" t="s">
        <v>9696</v>
      </c>
      <c r="Q1642" s="56" t="s">
        <v>9696</v>
      </c>
      <c r="R1642" s="56" t="s">
        <v>9696</v>
      </c>
      <c r="S1642" s="56" t="s">
        <v>9696</v>
      </c>
      <c r="T1642" s="91" t="s">
        <v>9696</v>
      </c>
      <c r="Z1642" s="91" t="s">
        <v>9696</v>
      </c>
      <c r="AF1642" s="91" t="s">
        <v>9696</v>
      </c>
      <c r="AL1642" s="56" t="s">
        <v>10833</v>
      </c>
      <c r="BW1642" s="227" t="s">
        <v>9696</v>
      </c>
      <c r="BX1642" s="70" t="s">
        <v>9696</v>
      </c>
    </row>
    <row r="1643" spans="1:76">
      <c r="A1643" s="74" t="s">
        <v>1458</v>
      </c>
      <c r="N1643" s="57" t="s">
        <v>1458</v>
      </c>
      <c r="O1643" s="57" t="s">
        <v>9697</v>
      </c>
      <c r="P1643" s="56" t="s">
        <v>9697</v>
      </c>
      <c r="Q1643" s="56" t="s">
        <v>9697</v>
      </c>
      <c r="R1643" s="56" t="s">
        <v>9697</v>
      </c>
      <c r="S1643" s="56" t="s">
        <v>9697</v>
      </c>
      <c r="T1643" s="91" t="s">
        <v>9697</v>
      </c>
      <c r="Z1643" s="91" t="s">
        <v>9697</v>
      </c>
      <c r="AF1643" s="91" t="s">
        <v>9697</v>
      </c>
      <c r="AL1643" s="56" t="s">
        <v>10834</v>
      </c>
      <c r="BW1643" s="227" t="s">
        <v>9697</v>
      </c>
      <c r="BX1643" s="70" t="s">
        <v>9697</v>
      </c>
    </row>
    <row r="1644" spans="1:76">
      <c r="A1644" s="74" t="s">
        <v>1461</v>
      </c>
      <c r="N1644" s="57" t="s">
        <v>1461</v>
      </c>
      <c r="O1644" s="57" t="s">
        <v>1495</v>
      </c>
      <c r="P1644" s="56" t="s">
        <v>1495</v>
      </c>
      <c r="Q1644" s="56" t="s">
        <v>1495</v>
      </c>
      <c r="R1644" s="56" t="s">
        <v>1495</v>
      </c>
      <c r="S1644" s="56" t="s">
        <v>1495</v>
      </c>
      <c r="T1644" s="91" t="s">
        <v>1495</v>
      </c>
      <c r="Z1644" s="91" t="s">
        <v>1495</v>
      </c>
      <c r="AF1644" s="91" t="s">
        <v>1495</v>
      </c>
      <c r="AL1644" s="56" t="s">
        <v>11125</v>
      </c>
      <c r="BW1644" s="227" t="s">
        <v>1495</v>
      </c>
      <c r="BX1644" s="70" t="s">
        <v>1495</v>
      </c>
    </row>
    <row r="1645" spans="1:76">
      <c r="A1645" s="74" t="s">
        <v>1462</v>
      </c>
      <c r="N1645" s="57" t="s">
        <v>1462</v>
      </c>
      <c r="O1645" s="57" t="s">
        <v>1496</v>
      </c>
      <c r="P1645" s="56" t="s">
        <v>1496</v>
      </c>
      <c r="Q1645" s="56" t="s">
        <v>1496</v>
      </c>
      <c r="R1645" s="56" t="s">
        <v>1496</v>
      </c>
      <c r="S1645" s="56" t="s">
        <v>1496</v>
      </c>
      <c r="T1645" s="91" t="s">
        <v>1496</v>
      </c>
      <c r="Z1645" s="91" t="s">
        <v>1496</v>
      </c>
      <c r="AF1645" s="91" t="s">
        <v>1496</v>
      </c>
      <c r="AL1645" s="56" t="s">
        <v>54</v>
      </c>
      <c r="BW1645" s="227" t="s">
        <v>1496</v>
      </c>
      <c r="BX1645" s="70" t="s">
        <v>1496</v>
      </c>
    </row>
    <row r="1646" spans="1:76">
      <c r="A1646" s="74" t="s">
        <v>1463</v>
      </c>
      <c r="N1646" s="57" t="s">
        <v>1463</v>
      </c>
      <c r="O1646" s="57" t="s">
        <v>1497</v>
      </c>
      <c r="P1646" s="56" t="s">
        <v>1497</v>
      </c>
      <c r="Q1646" s="56" t="s">
        <v>1497</v>
      </c>
      <c r="R1646" s="56" t="s">
        <v>1497</v>
      </c>
      <c r="S1646" s="56" t="s">
        <v>1497</v>
      </c>
      <c r="T1646" s="91" t="s">
        <v>1497</v>
      </c>
      <c r="Z1646" s="91" t="s">
        <v>1497</v>
      </c>
      <c r="AF1646" s="91" t="s">
        <v>1497</v>
      </c>
      <c r="AL1646" s="56" t="s">
        <v>11126</v>
      </c>
      <c r="BW1646" s="227" t="s">
        <v>1497</v>
      </c>
      <c r="BX1646" s="70" t="s">
        <v>1497</v>
      </c>
    </row>
    <row r="1647" spans="1:76">
      <c r="A1647" s="74" t="s">
        <v>1464</v>
      </c>
      <c r="N1647" s="57" t="s">
        <v>1464</v>
      </c>
      <c r="O1647" s="57" t="s">
        <v>1498</v>
      </c>
      <c r="P1647" s="56" t="s">
        <v>1498</v>
      </c>
      <c r="Q1647" s="56" t="s">
        <v>1498</v>
      </c>
      <c r="R1647" s="56" t="s">
        <v>1498</v>
      </c>
      <c r="S1647" s="56" t="s">
        <v>1498</v>
      </c>
      <c r="T1647" s="91" t="s">
        <v>1498</v>
      </c>
      <c r="Z1647" s="91" t="s">
        <v>1498</v>
      </c>
      <c r="AF1647" s="91" t="s">
        <v>1498</v>
      </c>
      <c r="AL1647" s="56" t="s">
        <v>238</v>
      </c>
      <c r="BW1647" s="227" t="s">
        <v>1498</v>
      </c>
      <c r="BX1647" s="70" t="s">
        <v>1498</v>
      </c>
    </row>
    <row r="1648" spans="1:76">
      <c r="A1648" s="74" t="s">
        <v>1465</v>
      </c>
      <c r="N1648" s="57" t="s">
        <v>1465</v>
      </c>
      <c r="O1648" s="57" t="s">
        <v>1499</v>
      </c>
      <c r="P1648" s="56" t="s">
        <v>1499</v>
      </c>
      <c r="Q1648" s="56" t="s">
        <v>1499</v>
      </c>
      <c r="R1648" s="56" t="s">
        <v>1499</v>
      </c>
      <c r="S1648" s="56" t="s">
        <v>1499</v>
      </c>
      <c r="T1648" s="91" t="s">
        <v>1499</v>
      </c>
      <c r="Z1648" s="91" t="s">
        <v>1499</v>
      </c>
      <c r="AF1648" s="91" t="s">
        <v>1499</v>
      </c>
      <c r="AL1648" s="56" t="s">
        <v>240</v>
      </c>
      <c r="BW1648" s="227" t="s">
        <v>1499</v>
      </c>
      <c r="BX1648" s="70" t="s">
        <v>1499</v>
      </c>
    </row>
    <row r="1649" spans="1:76">
      <c r="A1649" s="74" t="s">
        <v>1466</v>
      </c>
      <c r="N1649" s="57" t="s">
        <v>1466</v>
      </c>
      <c r="O1649" s="57" t="s">
        <v>1500</v>
      </c>
      <c r="P1649" s="56" t="s">
        <v>1500</v>
      </c>
      <c r="Q1649" s="56" t="s">
        <v>1500</v>
      </c>
      <c r="R1649" s="56" t="s">
        <v>1500</v>
      </c>
      <c r="S1649" s="56" t="s">
        <v>1500</v>
      </c>
      <c r="T1649" s="91" t="s">
        <v>1500</v>
      </c>
      <c r="Z1649" s="91" t="s">
        <v>1500</v>
      </c>
      <c r="AF1649" s="91" t="s">
        <v>1500</v>
      </c>
      <c r="AL1649" s="56" t="s">
        <v>10833</v>
      </c>
      <c r="BW1649" s="227" t="s">
        <v>1500</v>
      </c>
      <c r="BX1649" s="70" t="s">
        <v>1500</v>
      </c>
    </row>
    <row r="1650" spans="1:76">
      <c r="A1650" s="74" t="s">
        <v>1467</v>
      </c>
      <c r="N1650" s="57" t="s">
        <v>1467</v>
      </c>
      <c r="O1650" s="57" t="s">
        <v>1501</v>
      </c>
      <c r="P1650" s="56" t="s">
        <v>1501</v>
      </c>
      <c r="Q1650" s="56" t="s">
        <v>1501</v>
      </c>
      <c r="R1650" s="56" t="s">
        <v>1501</v>
      </c>
      <c r="S1650" s="56" t="s">
        <v>1501</v>
      </c>
      <c r="T1650" s="91" t="s">
        <v>1501</v>
      </c>
      <c r="Z1650" s="91" t="s">
        <v>1501</v>
      </c>
      <c r="AF1650" s="91" t="s">
        <v>1501</v>
      </c>
      <c r="AL1650" s="56" t="s">
        <v>10834</v>
      </c>
      <c r="BW1650" s="227" t="s">
        <v>1501</v>
      </c>
      <c r="BX1650" s="70" t="s">
        <v>1501</v>
      </c>
    </row>
    <row r="1651" spans="1:76" ht="14.25" customHeight="1">
      <c r="A1651" s="74" t="s">
        <v>1468</v>
      </c>
      <c r="N1651" s="57" t="s">
        <v>1468</v>
      </c>
      <c r="O1651" s="57" t="s">
        <v>1502</v>
      </c>
      <c r="P1651" s="56" t="s">
        <v>1502</v>
      </c>
      <c r="Q1651" s="56" t="s">
        <v>1502</v>
      </c>
      <c r="R1651" s="56" t="s">
        <v>1502</v>
      </c>
      <c r="S1651" s="56" t="s">
        <v>1502</v>
      </c>
      <c r="T1651" s="91" t="s">
        <v>1502</v>
      </c>
      <c r="Z1651" s="91" t="s">
        <v>1502</v>
      </c>
      <c r="AF1651" s="91" t="s">
        <v>1502</v>
      </c>
      <c r="AL1651" s="56" t="s">
        <v>11127</v>
      </c>
      <c r="BW1651" s="227" t="s">
        <v>1502</v>
      </c>
      <c r="BX1651" s="70" t="s">
        <v>1502</v>
      </c>
    </row>
    <row r="1652" spans="1:76">
      <c r="A1652" s="74" t="s">
        <v>1469</v>
      </c>
      <c r="N1652" s="57" t="s">
        <v>1469</v>
      </c>
      <c r="O1652" s="57" t="s">
        <v>1503</v>
      </c>
      <c r="P1652" s="56" t="s">
        <v>1503</v>
      </c>
      <c r="Q1652" s="56" t="s">
        <v>1503</v>
      </c>
      <c r="R1652" s="56" t="s">
        <v>1503</v>
      </c>
      <c r="S1652" s="56" t="s">
        <v>1503</v>
      </c>
      <c r="T1652" s="91" t="s">
        <v>1503</v>
      </c>
      <c r="Z1652" s="91" t="s">
        <v>1503</v>
      </c>
      <c r="AF1652" s="91" t="s">
        <v>1503</v>
      </c>
      <c r="AL1652" s="56" t="s">
        <v>238</v>
      </c>
      <c r="BW1652" s="227" t="s">
        <v>1503</v>
      </c>
      <c r="BX1652" s="70" t="s">
        <v>1503</v>
      </c>
    </row>
    <row r="1653" spans="1:76">
      <c r="A1653" s="74" t="s">
        <v>1470</v>
      </c>
      <c r="N1653" s="57" t="s">
        <v>1470</v>
      </c>
      <c r="O1653" s="57" t="s">
        <v>1504</v>
      </c>
      <c r="P1653" s="56" t="s">
        <v>1504</v>
      </c>
      <c r="Q1653" s="56" t="s">
        <v>1504</v>
      </c>
      <c r="R1653" s="56" t="s">
        <v>1504</v>
      </c>
      <c r="S1653" s="56" t="s">
        <v>1504</v>
      </c>
      <c r="T1653" s="91" t="s">
        <v>1504</v>
      </c>
      <c r="Z1653" s="91" t="s">
        <v>1504</v>
      </c>
      <c r="AF1653" s="91" t="s">
        <v>1504</v>
      </c>
      <c r="AL1653" s="56" t="s">
        <v>240</v>
      </c>
      <c r="BW1653" s="227" t="s">
        <v>1504</v>
      </c>
      <c r="BX1653" s="70" t="s">
        <v>1504</v>
      </c>
    </row>
    <row r="1654" spans="1:76">
      <c r="A1654" s="74" t="s">
        <v>1471</v>
      </c>
      <c r="N1654" s="57" t="s">
        <v>1471</v>
      </c>
      <c r="O1654" s="57" t="s">
        <v>1505</v>
      </c>
      <c r="P1654" s="56" t="s">
        <v>1505</v>
      </c>
      <c r="Q1654" s="56" t="s">
        <v>1505</v>
      </c>
      <c r="R1654" s="56" t="s">
        <v>1505</v>
      </c>
      <c r="S1654" s="56" t="s">
        <v>1505</v>
      </c>
      <c r="T1654" s="91" t="s">
        <v>1505</v>
      </c>
      <c r="Z1654" s="91" t="s">
        <v>1505</v>
      </c>
      <c r="AF1654" s="91" t="s">
        <v>1505</v>
      </c>
      <c r="AL1654" s="56" t="s">
        <v>10833</v>
      </c>
      <c r="BW1654" s="227" t="s">
        <v>1505</v>
      </c>
      <c r="BX1654" s="70" t="s">
        <v>1505</v>
      </c>
    </row>
    <row r="1655" spans="1:76">
      <c r="A1655" s="74" t="s">
        <v>1472</v>
      </c>
      <c r="N1655" s="57" t="s">
        <v>1472</v>
      </c>
      <c r="O1655" s="57" t="s">
        <v>1506</v>
      </c>
      <c r="P1655" s="56" t="s">
        <v>1506</v>
      </c>
      <c r="Q1655" s="56" t="s">
        <v>1506</v>
      </c>
      <c r="R1655" s="56" t="s">
        <v>1506</v>
      </c>
      <c r="S1655" s="56" t="s">
        <v>1506</v>
      </c>
      <c r="T1655" s="91" t="s">
        <v>1506</v>
      </c>
      <c r="Z1655" s="91" t="s">
        <v>1506</v>
      </c>
      <c r="AF1655" s="91" t="s">
        <v>1506</v>
      </c>
      <c r="AL1655" s="56" t="s">
        <v>10834</v>
      </c>
      <c r="BW1655" s="227" t="s">
        <v>1506</v>
      </c>
      <c r="BX1655" s="70" t="s">
        <v>1506</v>
      </c>
    </row>
    <row r="1656" spans="1:76">
      <c r="A1656" s="74" t="s">
        <v>1473</v>
      </c>
      <c r="N1656" s="57" t="s">
        <v>1473</v>
      </c>
      <c r="O1656" s="57" t="s">
        <v>1507</v>
      </c>
      <c r="P1656" s="56" t="s">
        <v>1507</v>
      </c>
      <c r="Q1656" s="56" t="s">
        <v>1507</v>
      </c>
      <c r="R1656" s="56" t="s">
        <v>1507</v>
      </c>
      <c r="S1656" s="56" t="s">
        <v>1507</v>
      </c>
      <c r="T1656" s="91" t="s">
        <v>1507</v>
      </c>
      <c r="Z1656" s="91" t="s">
        <v>1507</v>
      </c>
      <c r="AF1656" s="91" t="s">
        <v>1507</v>
      </c>
      <c r="AL1656" s="56" t="s">
        <v>11128</v>
      </c>
      <c r="BW1656" s="227" t="s">
        <v>1507</v>
      </c>
      <c r="BX1656" s="70" t="s">
        <v>1507</v>
      </c>
    </row>
    <row r="1657" spans="1:76">
      <c r="A1657" s="74" t="s">
        <v>1474</v>
      </c>
      <c r="N1657" s="57" t="s">
        <v>1474</v>
      </c>
      <c r="O1657" s="57" t="s">
        <v>1508</v>
      </c>
      <c r="P1657" s="56" t="s">
        <v>1508</v>
      </c>
      <c r="Q1657" s="56" t="s">
        <v>1508</v>
      </c>
      <c r="R1657" s="56" t="s">
        <v>1508</v>
      </c>
      <c r="S1657" s="56" t="s">
        <v>1508</v>
      </c>
      <c r="T1657" s="91" t="s">
        <v>1508</v>
      </c>
      <c r="Z1657" s="91" t="s">
        <v>1508</v>
      </c>
      <c r="AF1657" s="91" t="s">
        <v>1508</v>
      </c>
      <c r="AL1657" s="56" t="s">
        <v>54</v>
      </c>
      <c r="BW1657" s="227" t="s">
        <v>1508</v>
      </c>
      <c r="BX1657" s="70" t="s">
        <v>1508</v>
      </c>
    </row>
    <row r="1658" spans="1:76">
      <c r="A1658" s="74" t="s">
        <v>1475</v>
      </c>
      <c r="N1658" s="57" t="s">
        <v>1475</v>
      </c>
      <c r="O1658" s="57" t="s">
        <v>1509</v>
      </c>
      <c r="P1658" s="56" t="s">
        <v>1509</v>
      </c>
      <c r="Q1658" s="56" t="s">
        <v>1509</v>
      </c>
      <c r="R1658" s="56" t="s">
        <v>1509</v>
      </c>
      <c r="S1658" s="56" t="s">
        <v>1509</v>
      </c>
      <c r="T1658" s="91" t="s">
        <v>1509</v>
      </c>
      <c r="Z1658" s="91" t="s">
        <v>1509</v>
      </c>
      <c r="AF1658" s="91" t="s">
        <v>1509</v>
      </c>
      <c r="AL1658" s="56" t="s">
        <v>11129</v>
      </c>
      <c r="BW1658" s="227" t="s">
        <v>1509</v>
      </c>
      <c r="BX1658" s="70" t="s">
        <v>1509</v>
      </c>
    </row>
    <row r="1659" spans="1:76">
      <c r="A1659" s="74" t="s">
        <v>1476</v>
      </c>
      <c r="N1659" s="57" t="s">
        <v>1476</v>
      </c>
      <c r="O1659" s="57" t="s">
        <v>1510</v>
      </c>
      <c r="P1659" s="56" t="s">
        <v>1510</v>
      </c>
      <c r="Q1659" s="56" t="s">
        <v>1510</v>
      </c>
      <c r="R1659" s="56" t="s">
        <v>1510</v>
      </c>
      <c r="S1659" s="56" t="s">
        <v>1510</v>
      </c>
      <c r="T1659" s="91" t="s">
        <v>1510</v>
      </c>
      <c r="Z1659" s="91" t="s">
        <v>1510</v>
      </c>
      <c r="AF1659" s="91" t="s">
        <v>1510</v>
      </c>
      <c r="AL1659" s="56" t="s">
        <v>238</v>
      </c>
      <c r="BW1659" s="227" t="s">
        <v>1510</v>
      </c>
      <c r="BX1659" s="70" t="s">
        <v>1510</v>
      </c>
    </row>
    <row r="1660" spans="1:76">
      <c r="A1660" s="74" t="s">
        <v>1477</v>
      </c>
      <c r="N1660" s="57" t="s">
        <v>1477</v>
      </c>
      <c r="O1660" s="57" t="s">
        <v>1511</v>
      </c>
      <c r="P1660" s="56" t="s">
        <v>1511</v>
      </c>
      <c r="Q1660" s="56" t="s">
        <v>1511</v>
      </c>
      <c r="R1660" s="56" t="s">
        <v>1511</v>
      </c>
      <c r="S1660" s="56" t="s">
        <v>1511</v>
      </c>
      <c r="T1660" s="91" t="s">
        <v>1511</v>
      </c>
      <c r="Z1660" s="91" t="s">
        <v>1511</v>
      </c>
      <c r="AF1660" s="91" t="s">
        <v>1511</v>
      </c>
      <c r="AL1660" s="56" t="s">
        <v>240</v>
      </c>
      <c r="BW1660" s="227" t="s">
        <v>1511</v>
      </c>
      <c r="BX1660" s="70" t="s">
        <v>1511</v>
      </c>
    </row>
    <row r="1661" spans="1:76">
      <c r="A1661" s="74" t="s">
        <v>1478</v>
      </c>
      <c r="N1661" s="57" t="s">
        <v>1478</v>
      </c>
      <c r="O1661" s="57" t="s">
        <v>1512</v>
      </c>
      <c r="P1661" s="56" t="s">
        <v>1512</v>
      </c>
      <c r="Q1661" s="56" t="s">
        <v>1512</v>
      </c>
      <c r="R1661" s="56" t="s">
        <v>1512</v>
      </c>
      <c r="S1661" s="56" t="s">
        <v>1512</v>
      </c>
      <c r="T1661" s="91" t="s">
        <v>1512</v>
      </c>
      <c r="Z1661" s="91" t="s">
        <v>1512</v>
      </c>
      <c r="AF1661" s="91" t="s">
        <v>1512</v>
      </c>
      <c r="AL1661" s="56" t="s">
        <v>10833</v>
      </c>
      <c r="BW1661" s="227" t="s">
        <v>1512</v>
      </c>
      <c r="BX1661" s="70" t="s">
        <v>1512</v>
      </c>
    </row>
    <row r="1662" spans="1:76">
      <c r="A1662" s="74" t="s">
        <v>1479</v>
      </c>
      <c r="N1662" s="57" t="s">
        <v>1479</v>
      </c>
      <c r="O1662" s="57" t="s">
        <v>1513</v>
      </c>
      <c r="P1662" s="56" t="s">
        <v>1513</v>
      </c>
      <c r="Q1662" s="56" t="s">
        <v>1513</v>
      </c>
      <c r="R1662" s="56" t="s">
        <v>1513</v>
      </c>
      <c r="S1662" s="56" t="s">
        <v>1513</v>
      </c>
      <c r="T1662" s="91" t="s">
        <v>1513</v>
      </c>
      <c r="Z1662" s="91" t="s">
        <v>1513</v>
      </c>
      <c r="AF1662" s="91" t="s">
        <v>1513</v>
      </c>
      <c r="AL1662" s="56" t="s">
        <v>10834</v>
      </c>
      <c r="BW1662" s="227" t="s">
        <v>1513</v>
      </c>
      <c r="BX1662" s="70" t="s">
        <v>1513</v>
      </c>
    </row>
    <row r="1663" spans="1:76">
      <c r="A1663" s="74" t="s">
        <v>1480</v>
      </c>
      <c r="N1663" s="57" t="s">
        <v>1480</v>
      </c>
      <c r="O1663" s="57" t="s">
        <v>1514</v>
      </c>
      <c r="P1663" s="56" t="s">
        <v>1514</v>
      </c>
      <c r="Q1663" s="56" t="s">
        <v>1514</v>
      </c>
      <c r="R1663" s="56" t="s">
        <v>1514</v>
      </c>
      <c r="S1663" s="56" t="s">
        <v>1514</v>
      </c>
      <c r="T1663" s="91" t="s">
        <v>1514</v>
      </c>
      <c r="Z1663" s="91" t="s">
        <v>1514</v>
      </c>
      <c r="AF1663" s="91" t="s">
        <v>1514</v>
      </c>
      <c r="AL1663" s="56" t="s">
        <v>11130</v>
      </c>
      <c r="BW1663" s="227" t="s">
        <v>1514</v>
      </c>
      <c r="BX1663" s="70" t="s">
        <v>1514</v>
      </c>
    </row>
    <row r="1664" spans="1:76">
      <c r="A1664" s="74" t="s">
        <v>1481</v>
      </c>
      <c r="N1664" s="57" t="s">
        <v>1481</v>
      </c>
      <c r="O1664" s="57" t="s">
        <v>1515</v>
      </c>
      <c r="P1664" s="56" t="s">
        <v>1515</v>
      </c>
      <c r="Q1664" s="56" t="s">
        <v>1515</v>
      </c>
      <c r="R1664" s="56" t="s">
        <v>1515</v>
      </c>
      <c r="S1664" s="56" t="s">
        <v>1515</v>
      </c>
      <c r="T1664" s="91" t="s">
        <v>1515</v>
      </c>
      <c r="Z1664" s="91" t="s">
        <v>1515</v>
      </c>
      <c r="AF1664" s="91" t="s">
        <v>1515</v>
      </c>
      <c r="AL1664" s="56" t="s">
        <v>238</v>
      </c>
      <c r="BW1664" s="227" t="s">
        <v>1515</v>
      </c>
      <c r="BX1664" s="70" t="s">
        <v>1515</v>
      </c>
    </row>
    <row r="1665" spans="1:76">
      <c r="A1665" s="74" t="s">
        <v>1482</v>
      </c>
      <c r="N1665" s="57" t="s">
        <v>1482</v>
      </c>
      <c r="O1665" s="57" t="s">
        <v>1516</v>
      </c>
      <c r="P1665" s="56" t="s">
        <v>1516</v>
      </c>
      <c r="Q1665" s="56" t="s">
        <v>1516</v>
      </c>
      <c r="R1665" s="56" t="s">
        <v>1516</v>
      </c>
      <c r="S1665" s="56" t="s">
        <v>1516</v>
      </c>
      <c r="T1665" s="91" t="s">
        <v>1516</v>
      </c>
      <c r="Z1665" s="91" t="s">
        <v>1516</v>
      </c>
      <c r="AF1665" s="91" t="s">
        <v>1516</v>
      </c>
      <c r="AL1665" s="56" t="s">
        <v>240</v>
      </c>
      <c r="BW1665" s="227" t="s">
        <v>1516</v>
      </c>
      <c r="BX1665" s="70" t="s">
        <v>1516</v>
      </c>
    </row>
    <row r="1666" spans="1:76">
      <c r="A1666" s="74" t="s">
        <v>1483</v>
      </c>
      <c r="N1666" s="57" t="s">
        <v>1483</v>
      </c>
      <c r="O1666" s="57" t="s">
        <v>1517</v>
      </c>
      <c r="P1666" s="56" t="s">
        <v>1517</v>
      </c>
      <c r="Q1666" s="56" t="s">
        <v>1517</v>
      </c>
      <c r="R1666" s="56" t="s">
        <v>1517</v>
      </c>
      <c r="S1666" s="56" t="s">
        <v>1517</v>
      </c>
      <c r="T1666" s="91" t="s">
        <v>1517</v>
      </c>
      <c r="Z1666" s="91" t="s">
        <v>1517</v>
      </c>
      <c r="AF1666" s="91" t="s">
        <v>1517</v>
      </c>
      <c r="AL1666" s="56" t="s">
        <v>10833</v>
      </c>
      <c r="BW1666" s="227" t="s">
        <v>1517</v>
      </c>
      <c r="BX1666" s="70" t="s">
        <v>1517</v>
      </c>
    </row>
    <row r="1667" spans="1:76">
      <c r="A1667" s="74" t="s">
        <v>1484</v>
      </c>
      <c r="N1667" s="57" t="s">
        <v>1484</v>
      </c>
      <c r="O1667" s="57" t="s">
        <v>1518</v>
      </c>
      <c r="P1667" s="56" t="s">
        <v>1518</v>
      </c>
      <c r="Q1667" s="56" t="s">
        <v>1518</v>
      </c>
      <c r="R1667" s="56" t="s">
        <v>1518</v>
      </c>
      <c r="S1667" s="56" t="s">
        <v>1518</v>
      </c>
      <c r="T1667" s="91" t="s">
        <v>1518</v>
      </c>
      <c r="Z1667" s="91" t="s">
        <v>1518</v>
      </c>
      <c r="AF1667" s="91" t="s">
        <v>1518</v>
      </c>
      <c r="AL1667" s="56" t="s">
        <v>10834</v>
      </c>
      <c r="BW1667" s="227" t="s">
        <v>1518</v>
      </c>
      <c r="BX1667" s="70" t="s">
        <v>1518</v>
      </c>
    </row>
    <row r="1668" spans="1:76">
      <c r="A1668" s="74" t="s">
        <v>1485</v>
      </c>
      <c r="N1668" s="57" t="s">
        <v>1485</v>
      </c>
      <c r="O1668" s="57" t="s">
        <v>1519</v>
      </c>
      <c r="P1668" s="56" t="s">
        <v>1519</v>
      </c>
      <c r="Q1668" s="56" t="s">
        <v>1519</v>
      </c>
      <c r="R1668" s="56" t="s">
        <v>1519</v>
      </c>
      <c r="S1668" s="56" t="s">
        <v>1519</v>
      </c>
      <c r="T1668" s="91" t="s">
        <v>1519</v>
      </c>
      <c r="Z1668" s="91" t="s">
        <v>1519</v>
      </c>
      <c r="AF1668" s="91" t="s">
        <v>1519</v>
      </c>
      <c r="AL1668" s="56" t="s">
        <v>11131</v>
      </c>
      <c r="BW1668" s="227" t="s">
        <v>1519</v>
      </c>
      <c r="BX1668" s="70" t="s">
        <v>1519</v>
      </c>
    </row>
    <row r="1669" spans="1:76">
      <c r="A1669" s="74" t="s">
        <v>1486</v>
      </c>
      <c r="N1669" s="57" t="s">
        <v>1486</v>
      </c>
      <c r="O1669" s="57" t="s">
        <v>1520</v>
      </c>
      <c r="P1669" s="56" t="s">
        <v>1520</v>
      </c>
      <c r="Q1669" s="56" t="s">
        <v>1520</v>
      </c>
      <c r="R1669" s="56" t="s">
        <v>1520</v>
      </c>
      <c r="S1669" s="56" t="s">
        <v>1520</v>
      </c>
      <c r="T1669" s="91" t="s">
        <v>1520</v>
      </c>
      <c r="Z1669" s="91" t="s">
        <v>1520</v>
      </c>
      <c r="AF1669" s="91" t="s">
        <v>1520</v>
      </c>
      <c r="AL1669" s="56" t="s">
        <v>238</v>
      </c>
      <c r="BW1669" s="227" t="s">
        <v>1520</v>
      </c>
      <c r="BX1669" s="70" t="s">
        <v>1520</v>
      </c>
    </row>
    <row r="1670" spans="1:76">
      <c r="A1670" s="74" t="s">
        <v>1487</v>
      </c>
      <c r="N1670" s="57" t="s">
        <v>1487</v>
      </c>
      <c r="O1670" s="57" t="s">
        <v>1521</v>
      </c>
      <c r="P1670" s="56" t="s">
        <v>1521</v>
      </c>
      <c r="Q1670" s="56" t="s">
        <v>1521</v>
      </c>
      <c r="R1670" s="56" t="s">
        <v>1521</v>
      </c>
      <c r="S1670" s="56" t="s">
        <v>1521</v>
      </c>
      <c r="T1670" s="91" t="s">
        <v>1521</v>
      </c>
      <c r="Z1670" s="91" t="s">
        <v>1521</v>
      </c>
      <c r="AF1670" s="91" t="s">
        <v>1521</v>
      </c>
      <c r="AL1670" s="56" t="s">
        <v>240</v>
      </c>
      <c r="BW1670" s="227" t="s">
        <v>1521</v>
      </c>
      <c r="BX1670" s="70" t="s">
        <v>1521</v>
      </c>
    </row>
    <row r="1671" spans="1:76">
      <c r="A1671" s="74" t="s">
        <v>1488</v>
      </c>
      <c r="N1671" s="57" t="s">
        <v>1488</v>
      </c>
      <c r="O1671" s="57" t="s">
        <v>1522</v>
      </c>
      <c r="P1671" s="56" t="s">
        <v>1522</v>
      </c>
      <c r="Q1671" s="56" t="s">
        <v>1522</v>
      </c>
      <c r="R1671" s="56" t="s">
        <v>1522</v>
      </c>
      <c r="S1671" s="56" t="s">
        <v>1522</v>
      </c>
      <c r="T1671" s="91" t="s">
        <v>1522</v>
      </c>
      <c r="Z1671" s="91" t="s">
        <v>1522</v>
      </c>
      <c r="AF1671" s="91" t="s">
        <v>1522</v>
      </c>
      <c r="AL1671" s="56" t="s">
        <v>10833</v>
      </c>
      <c r="BW1671" s="227" t="s">
        <v>1522</v>
      </c>
      <c r="BX1671" s="70" t="s">
        <v>1522</v>
      </c>
    </row>
    <row r="1672" spans="1:76">
      <c r="A1672" s="74" t="s">
        <v>1489</v>
      </c>
      <c r="N1672" s="57" t="s">
        <v>1489</v>
      </c>
      <c r="O1672" s="57" t="s">
        <v>1523</v>
      </c>
      <c r="P1672" s="56" t="s">
        <v>1523</v>
      </c>
      <c r="Q1672" s="56" t="s">
        <v>1523</v>
      </c>
      <c r="R1672" s="56" t="s">
        <v>1523</v>
      </c>
      <c r="S1672" s="56" t="s">
        <v>1523</v>
      </c>
      <c r="T1672" s="91" t="s">
        <v>1523</v>
      </c>
      <c r="Z1672" s="91" t="s">
        <v>1523</v>
      </c>
      <c r="AF1672" s="91" t="s">
        <v>1523</v>
      </c>
      <c r="AL1672" s="56" t="s">
        <v>10834</v>
      </c>
      <c r="BW1672" s="227" t="s">
        <v>1523</v>
      </c>
      <c r="BX1672" s="70" t="s">
        <v>1523</v>
      </c>
    </row>
    <row r="1673" spans="1:76">
      <c r="A1673" s="74" t="s">
        <v>1490</v>
      </c>
      <c r="N1673" s="57" t="s">
        <v>1490</v>
      </c>
      <c r="O1673" s="57" t="s">
        <v>1524</v>
      </c>
      <c r="P1673" s="56" t="s">
        <v>1524</v>
      </c>
      <c r="Q1673" s="56" t="s">
        <v>1524</v>
      </c>
      <c r="R1673" s="56" t="s">
        <v>1524</v>
      </c>
      <c r="S1673" s="56" t="s">
        <v>1524</v>
      </c>
      <c r="T1673" s="91" t="s">
        <v>1524</v>
      </c>
      <c r="Z1673" s="91" t="s">
        <v>1524</v>
      </c>
      <c r="AF1673" s="91" t="s">
        <v>1524</v>
      </c>
      <c r="AL1673" s="56" t="s">
        <v>11132</v>
      </c>
      <c r="BW1673" s="227" t="s">
        <v>1524</v>
      </c>
      <c r="BX1673" s="70" t="s">
        <v>1524</v>
      </c>
    </row>
    <row r="1674" spans="1:76">
      <c r="A1674" s="74" t="s">
        <v>1491</v>
      </c>
      <c r="N1674" s="57" t="s">
        <v>1491</v>
      </c>
      <c r="O1674" s="57" t="s">
        <v>1525</v>
      </c>
      <c r="P1674" s="56" t="s">
        <v>1525</v>
      </c>
      <c r="Q1674" s="56" t="s">
        <v>1525</v>
      </c>
      <c r="R1674" s="56" t="s">
        <v>1525</v>
      </c>
      <c r="S1674" s="56" t="s">
        <v>1525</v>
      </c>
      <c r="T1674" s="91" t="s">
        <v>1525</v>
      </c>
      <c r="Z1674" s="91" t="s">
        <v>1525</v>
      </c>
      <c r="AF1674" s="91" t="s">
        <v>1525</v>
      </c>
      <c r="AL1674" s="56" t="s">
        <v>238</v>
      </c>
      <c r="BW1674" s="227" t="s">
        <v>1525</v>
      </c>
      <c r="BX1674" s="70" t="s">
        <v>1525</v>
      </c>
    </row>
    <row r="1675" spans="1:76">
      <c r="A1675" s="74" t="s">
        <v>1492</v>
      </c>
      <c r="N1675" s="57" t="s">
        <v>1492</v>
      </c>
      <c r="O1675" s="57" t="s">
        <v>1526</v>
      </c>
      <c r="P1675" s="56" t="s">
        <v>1526</v>
      </c>
      <c r="Q1675" s="56" t="s">
        <v>1526</v>
      </c>
      <c r="R1675" s="56" t="s">
        <v>1526</v>
      </c>
      <c r="S1675" s="56" t="s">
        <v>1526</v>
      </c>
      <c r="T1675" s="91" t="s">
        <v>1526</v>
      </c>
      <c r="Z1675" s="91" t="s">
        <v>1526</v>
      </c>
      <c r="AF1675" s="91" t="s">
        <v>1526</v>
      </c>
      <c r="AL1675" s="56" t="s">
        <v>240</v>
      </c>
      <c r="BW1675" s="227" t="s">
        <v>1526</v>
      </c>
      <c r="BX1675" s="70" t="s">
        <v>1526</v>
      </c>
    </row>
    <row r="1676" spans="1:76">
      <c r="A1676" s="74" t="s">
        <v>1493</v>
      </c>
      <c r="N1676" s="57" t="s">
        <v>1493</v>
      </c>
      <c r="O1676" s="57" t="s">
        <v>1527</v>
      </c>
      <c r="P1676" s="56" t="s">
        <v>1527</v>
      </c>
      <c r="Q1676" s="56" t="s">
        <v>1527</v>
      </c>
      <c r="R1676" s="56" t="s">
        <v>1527</v>
      </c>
      <c r="S1676" s="56" t="s">
        <v>1527</v>
      </c>
      <c r="T1676" s="91" t="s">
        <v>1527</v>
      </c>
      <c r="Z1676" s="91" t="s">
        <v>1527</v>
      </c>
      <c r="AF1676" s="91" t="s">
        <v>1527</v>
      </c>
      <c r="AL1676" s="56" t="s">
        <v>10833</v>
      </c>
      <c r="BW1676" s="227" t="s">
        <v>1527</v>
      </c>
      <c r="BX1676" s="70" t="s">
        <v>1527</v>
      </c>
    </row>
    <row r="1677" spans="1:76">
      <c r="A1677" s="74" t="s">
        <v>1494</v>
      </c>
      <c r="N1677" s="57" t="s">
        <v>1494</v>
      </c>
      <c r="O1677" s="57" t="s">
        <v>1528</v>
      </c>
      <c r="P1677" s="56" t="s">
        <v>1528</v>
      </c>
      <c r="Q1677" s="56" t="s">
        <v>1528</v>
      </c>
      <c r="R1677" s="56" t="s">
        <v>1528</v>
      </c>
      <c r="S1677" s="56" t="s">
        <v>1528</v>
      </c>
      <c r="T1677" s="91" t="s">
        <v>1528</v>
      </c>
      <c r="Z1677" s="91" t="s">
        <v>1528</v>
      </c>
      <c r="AF1677" s="91" t="s">
        <v>1528</v>
      </c>
      <c r="AL1677" s="56" t="s">
        <v>10834</v>
      </c>
      <c r="BW1677" s="227" t="s">
        <v>1528</v>
      </c>
      <c r="BX1677" s="70" t="s">
        <v>1528</v>
      </c>
    </row>
    <row r="1678" spans="1:76">
      <c r="A1678" s="74" t="s">
        <v>1495</v>
      </c>
      <c r="N1678" s="57" t="s">
        <v>1495</v>
      </c>
      <c r="O1678" s="57" t="s">
        <v>1529</v>
      </c>
      <c r="P1678" s="56" t="s">
        <v>1529</v>
      </c>
      <c r="Q1678" s="56" t="s">
        <v>1529</v>
      </c>
      <c r="R1678" s="56" t="s">
        <v>1529</v>
      </c>
      <c r="S1678" s="56" t="s">
        <v>1529</v>
      </c>
      <c r="T1678" s="91" t="s">
        <v>1529</v>
      </c>
      <c r="Z1678" s="91" t="s">
        <v>1529</v>
      </c>
      <c r="AF1678" s="91" t="s">
        <v>1529</v>
      </c>
      <c r="AL1678" s="56" t="s">
        <v>11133</v>
      </c>
      <c r="BW1678" s="227" t="s">
        <v>1529</v>
      </c>
      <c r="BX1678" s="70" t="s">
        <v>1529</v>
      </c>
    </row>
    <row r="1679" spans="1:76">
      <c r="A1679" s="74" t="s">
        <v>1496</v>
      </c>
      <c r="N1679" s="57" t="s">
        <v>1496</v>
      </c>
      <c r="O1679" s="57" t="s">
        <v>1530</v>
      </c>
      <c r="P1679" s="56" t="s">
        <v>1530</v>
      </c>
      <c r="Q1679" s="56" t="s">
        <v>1530</v>
      </c>
      <c r="R1679" s="56" t="s">
        <v>1530</v>
      </c>
      <c r="S1679" s="56" t="s">
        <v>1530</v>
      </c>
      <c r="T1679" s="91" t="s">
        <v>1530</v>
      </c>
      <c r="Z1679" s="91" t="s">
        <v>1530</v>
      </c>
      <c r="AF1679" s="91" t="s">
        <v>1530</v>
      </c>
      <c r="AL1679" s="56" t="s">
        <v>54</v>
      </c>
      <c r="BW1679" s="227" t="s">
        <v>1530</v>
      </c>
      <c r="BX1679" s="70" t="s">
        <v>1530</v>
      </c>
    </row>
    <row r="1680" spans="1:76">
      <c r="A1680" s="74" t="s">
        <v>1497</v>
      </c>
      <c r="N1680" s="57" t="s">
        <v>1497</v>
      </c>
      <c r="O1680" s="57" t="s">
        <v>1531</v>
      </c>
      <c r="P1680" s="56" t="s">
        <v>1531</v>
      </c>
      <c r="Q1680" s="56" t="s">
        <v>1531</v>
      </c>
      <c r="R1680" s="56" t="s">
        <v>1531</v>
      </c>
      <c r="S1680" s="56" t="s">
        <v>1531</v>
      </c>
      <c r="T1680" s="91" t="s">
        <v>1531</v>
      </c>
      <c r="Z1680" s="91" t="s">
        <v>1531</v>
      </c>
      <c r="AF1680" s="91" t="s">
        <v>1531</v>
      </c>
      <c r="AL1680" s="56" t="s">
        <v>11134</v>
      </c>
      <c r="BW1680" s="227" t="s">
        <v>1531</v>
      </c>
      <c r="BX1680" s="70" t="s">
        <v>1531</v>
      </c>
    </row>
    <row r="1681" spans="1:76">
      <c r="A1681" s="74" t="s">
        <v>1498</v>
      </c>
      <c r="N1681" s="57" t="s">
        <v>1498</v>
      </c>
      <c r="O1681" s="57" t="s">
        <v>1532</v>
      </c>
      <c r="P1681" s="56" t="s">
        <v>1532</v>
      </c>
      <c r="Q1681" s="56" t="s">
        <v>1532</v>
      </c>
      <c r="R1681" s="56" t="s">
        <v>1532</v>
      </c>
      <c r="S1681" s="56" t="s">
        <v>1532</v>
      </c>
      <c r="T1681" s="91" t="s">
        <v>1532</v>
      </c>
      <c r="Z1681" s="91" t="s">
        <v>1532</v>
      </c>
      <c r="AF1681" s="91" t="s">
        <v>1532</v>
      </c>
      <c r="AL1681" s="56" t="s">
        <v>238</v>
      </c>
      <c r="BW1681" s="227" t="s">
        <v>1532</v>
      </c>
      <c r="BX1681" s="70" t="s">
        <v>1532</v>
      </c>
    </row>
    <row r="1682" spans="1:76">
      <c r="A1682" s="74" t="s">
        <v>1499</v>
      </c>
      <c r="N1682" s="57" t="s">
        <v>1499</v>
      </c>
      <c r="O1682" s="57" t="s">
        <v>1533</v>
      </c>
      <c r="P1682" s="56" t="s">
        <v>1533</v>
      </c>
      <c r="Q1682" s="56" t="s">
        <v>1533</v>
      </c>
      <c r="R1682" s="56" t="s">
        <v>1533</v>
      </c>
      <c r="S1682" s="56" t="s">
        <v>1533</v>
      </c>
      <c r="T1682" s="91" t="s">
        <v>1533</v>
      </c>
      <c r="Z1682" s="91" t="s">
        <v>1533</v>
      </c>
      <c r="AF1682" s="91" t="s">
        <v>1533</v>
      </c>
      <c r="AL1682" s="56" t="s">
        <v>240</v>
      </c>
      <c r="BW1682" s="227" t="s">
        <v>1533</v>
      </c>
      <c r="BX1682" s="70" t="s">
        <v>1533</v>
      </c>
    </row>
    <row r="1683" spans="1:76">
      <c r="A1683" s="74" t="s">
        <v>1500</v>
      </c>
      <c r="N1683" s="57" t="s">
        <v>1500</v>
      </c>
      <c r="O1683" s="57" t="s">
        <v>1534</v>
      </c>
      <c r="P1683" s="56" t="s">
        <v>1534</v>
      </c>
      <c r="Q1683" s="56" t="s">
        <v>1534</v>
      </c>
      <c r="R1683" s="56" t="s">
        <v>1534</v>
      </c>
      <c r="S1683" s="56" t="s">
        <v>1534</v>
      </c>
      <c r="T1683" s="91" t="s">
        <v>1534</v>
      </c>
      <c r="Z1683" s="91" t="s">
        <v>1534</v>
      </c>
      <c r="AF1683" s="91" t="s">
        <v>1534</v>
      </c>
      <c r="AL1683" s="56" t="s">
        <v>10833</v>
      </c>
      <c r="BW1683" s="227" t="s">
        <v>1534</v>
      </c>
      <c r="BX1683" s="70" t="s">
        <v>1534</v>
      </c>
    </row>
    <row r="1684" spans="1:76">
      <c r="A1684" s="74" t="s">
        <v>1501</v>
      </c>
      <c r="N1684" s="57" t="s">
        <v>1501</v>
      </c>
      <c r="O1684" s="57" t="s">
        <v>1535</v>
      </c>
      <c r="P1684" s="56" t="s">
        <v>1535</v>
      </c>
      <c r="Q1684" s="56" t="s">
        <v>1535</v>
      </c>
      <c r="R1684" s="56" t="s">
        <v>1535</v>
      </c>
      <c r="S1684" s="56" t="s">
        <v>1535</v>
      </c>
      <c r="T1684" s="91" t="s">
        <v>1535</v>
      </c>
      <c r="Z1684" s="91" t="s">
        <v>1535</v>
      </c>
      <c r="AF1684" s="91" t="s">
        <v>1535</v>
      </c>
      <c r="AL1684" s="56" t="s">
        <v>10834</v>
      </c>
      <c r="BW1684" s="227" t="s">
        <v>1535</v>
      </c>
      <c r="BX1684" s="70" t="s">
        <v>1535</v>
      </c>
    </row>
    <row r="1685" spans="1:76" ht="13.5" customHeight="1">
      <c r="A1685" s="74" t="s">
        <v>1502</v>
      </c>
      <c r="N1685" s="57" t="s">
        <v>1502</v>
      </c>
      <c r="O1685" s="57" t="s">
        <v>1536</v>
      </c>
      <c r="P1685" s="56" t="s">
        <v>1536</v>
      </c>
      <c r="Q1685" s="56" t="s">
        <v>1536</v>
      </c>
      <c r="R1685" s="56" t="s">
        <v>1536</v>
      </c>
      <c r="S1685" s="56" t="s">
        <v>1536</v>
      </c>
      <c r="T1685" s="91" t="s">
        <v>1536</v>
      </c>
      <c r="Z1685" s="91" t="s">
        <v>1536</v>
      </c>
      <c r="AF1685" s="91" t="s">
        <v>1536</v>
      </c>
      <c r="AL1685" s="56" t="s">
        <v>11135</v>
      </c>
      <c r="BW1685" s="227" t="s">
        <v>1536</v>
      </c>
      <c r="BX1685" s="70" t="s">
        <v>1536</v>
      </c>
    </row>
    <row r="1686" spans="1:76">
      <c r="A1686" s="74" t="s">
        <v>1503</v>
      </c>
      <c r="N1686" s="57" t="s">
        <v>1503</v>
      </c>
      <c r="O1686" s="57" t="s">
        <v>1537</v>
      </c>
      <c r="P1686" s="56" t="s">
        <v>1537</v>
      </c>
      <c r="Q1686" s="56" t="s">
        <v>1537</v>
      </c>
      <c r="R1686" s="56" t="s">
        <v>1537</v>
      </c>
      <c r="S1686" s="56" t="s">
        <v>1537</v>
      </c>
      <c r="T1686" s="91" t="s">
        <v>1537</v>
      </c>
      <c r="Z1686" s="91" t="s">
        <v>1537</v>
      </c>
      <c r="AF1686" s="91" t="s">
        <v>1537</v>
      </c>
      <c r="AL1686" s="56" t="s">
        <v>238</v>
      </c>
      <c r="BW1686" s="227" t="s">
        <v>1537</v>
      </c>
      <c r="BX1686" s="70" t="s">
        <v>1537</v>
      </c>
    </row>
    <row r="1687" spans="1:76">
      <c r="A1687" s="74" t="s">
        <v>1504</v>
      </c>
      <c r="N1687" s="57" t="s">
        <v>1504</v>
      </c>
      <c r="O1687" s="57" t="s">
        <v>1538</v>
      </c>
      <c r="P1687" s="56" t="s">
        <v>1538</v>
      </c>
      <c r="Q1687" s="56" t="s">
        <v>1538</v>
      </c>
      <c r="R1687" s="56" t="s">
        <v>1538</v>
      </c>
      <c r="S1687" s="56" t="s">
        <v>1538</v>
      </c>
      <c r="T1687" s="91" t="s">
        <v>1538</v>
      </c>
      <c r="Z1687" s="91" t="s">
        <v>1538</v>
      </c>
      <c r="AF1687" s="91" t="s">
        <v>1538</v>
      </c>
      <c r="AL1687" s="56" t="s">
        <v>240</v>
      </c>
      <c r="BW1687" s="227" t="s">
        <v>1538</v>
      </c>
      <c r="BX1687" s="70" t="s">
        <v>1538</v>
      </c>
    </row>
    <row r="1688" spans="1:76">
      <c r="A1688" s="74" t="s">
        <v>1505</v>
      </c>
      <c r="N1688" s="57" t="s">
        <v>1505</v>
      </c>
      <c r="O1688" s="57" t="s">
        <v>1539</v>
      </c>
      <c r="P1688" s="56" t="s">
        <v>1539</v>
      </c>
      <c r="Q1688" s="56" t="s">
        <v>1539</v>
      </c>
      <c r="R1688" s="56" t="s">
        <v>1539</v>
      </c>
      <c r="S1688" s="56" t="s">
        <v>1539</v>
      </c>
      <c r="T1688" s="91" t="s">
        <v>1539</v>
      </c>
      <c r="Z1688" s="91" t="s">
        <v>1539</v>
      </c>
      <c r="AF1688" s="91" t="s">
        <v>1539</v>
      </c>
      <c r="AL1688" s="56" t="s">
        <v>10833</v>
      </c>
      <c r="BW1688" s="227" t="s">
        <v>1539</v>
      </c>
      <c r="BX1688" s="70" t="s">
        <v>1539</v>
      </c>
    </row>
    <row r="1689" spans="1:76">
      <c r="A1689" s="74" t="s">
        <v>1506</v>
      </c>
      <c r="N1689" s="57" t="s">
        <v>1506</v>
      </c>
      <c r="O1689" s="57" t="s">
        <v>1540</v>
      </c>
      <c r="P1689" s="56" t="s">
        <v>1540</v>
      </c>
      <c r="Q1689" s="56" t="s">
        <v>1540</v>
      </c>
      <c r="R1689" s="56" t="s">
        <v>1540</v>
      </c>
      <c r="S1689" s="56" t="s">
        <v>1540</v>
      </c>
      <c r="T1689" s="91" t="s">
        <v>1540</v>
      </c>
      <c r="Z1689" s="91" t="s">
        <v>1540</v>
      </c>
      <c r="AF1689" s="91" t="s">
        <v>1540</v>
      </c>
      <c r="AL1689" s="56" t="s">
        <v>10834</v>
      </c>
      <c r="BW1689" s="227" t="s">
        <v>1540</v>
      </c>
      <c r="BX1689" s="70" t="s">
        <v>1540</v>
      </c>
    </row>
    <row r="1690" spans="1:76">
      <c r="A1690" s="74" t="s">
        <v>1507</v>
      </c>
      <c r="N1690" s="57" t="s">
        <v>1507</v>
      </c>
      <c r="O1690" s="57" t="s">
        <v>1542</v>
      </c>
      <c r="P1690" s="56" t="s">
        <v>1542</v>
      </c>
      <c r="Q1690" s="56" t="s">
        <v>1542</v>
      </c>
      <c r="R1690" s="56" t="s">
        <v>1542</v>
      </c>
      <c r="S1690" s="56" t="s">
        <v>1542</v>
      </c>
      <c r="T1690" s="91" t="s">
        <v>1542</v>
      </c>
      <c r="Z1690" s="91" t="s">
        <v>1542</v>
      </c>
      <c r="AF1690" s="91" t="s">
        <v>1542</v>
      </c>
      <c r="AL1690" s="56" t="s">
        <v>11136</v>
      </c>
      <c r="BW1690" s="227" t="s">
        <v>1542</v>
      </c>
      <c r="BX1690" s="70" t="s">
        <v>1542</v>
      </c>
    </row>
    <row r="1691" spans="1:76">
      <c r="A1691" s="74" t="s">
        <v>1508</v>
      </c>
      <c r="N1691" s="57" t="s">
        <v>1508</v>
      </c>
      <c r="O1691" s="57" t="s">
        <v>1544</v>
      </c>
      <c r="P1691" s="56" t="s">
        <v>1544</v>
      </c>
      <c r="Q1691" s="56" t="s">
        <v>1544</v>
      </c>
      <c r="R1691" s="56" t="s">
        <v>1544</v>
      </c>
      <c r="S1691" s="56" t="s">
        <v>1544</v>
      </c>
      <c r="T1691" s="91" t="s">
        <v>1544</v>
      </c>
      <c r="Z1691" s="91" t="s">
        <v>1544</v>
      </c>
      <c r="AF1691" s="91" t="s">
        <v>1544</v>
      </c>
      <c r="AL1691" s="56" t="s">
        <v>54</v>
      </c>
      <c r="BW1691" s="227" t="s">
        <v>1544</v>
      </c>
      <c r="BX1691" s="70" t="s">
        <v>1544</v>
      </c>
    </row>
    <row r="1692" spans="1:76">
      <c r="A1692" s="74" t="s">
        <v>1509</v>
      </c>
      <c r="N1692" s="57" t="s">
        <v>1509</v>
      </c>
      <c r="O1692" s="57" t="s">
        <v>1546</v>
      </c>
      <c r="P1692" s="56" t="s">
        <v>1546</v>
      </c>
      <c r="Q1692" s="56" t="s">
        <v>1546</v>
      </c>
      <c r="R1692" s="56" t="s">
        <v>1546</v>
      </c>
      <c r="S1692" s="56" t="s">
        <v>1546</v>
      </c>
      <c r="T1692" s="91" t="s">
        <v>1546</v>
      </c>
      <c r="Z1692" s="91" t="s">
        <v>1546</v>
      </c>
      <c r="AF1692" s="91" t="s">
        <v>1546</v>
      </c>
      <c r="AL1692" s="56" t="s">
        <v>11137</v>
      </c>
      <c r="BW1692" s="227" t="s">
        <v>1546</v>
      </c>
      <c r="BX1692" s="70" t="s">
        <v>1546</v>
      </c>
    </row>
    <row r="1693" spans="1:76">
      <c r="A1693" s="74" t="s">
        <v>1510</v>
      </c>
      <c r="N1693" s="57" t="s">
        <v>1510</v>
      </c>
      <c r="O1693" s="57" t="s">
        <v>1548</v>
      </c>
      <c r="P1693" s="56" t="s">
        <v>1548</v>
      </c>
      <c r="Q1693" s="56" t="s">
        <v>1548</v>
      </c>
      <c r="R1693" s="56" t="s">
        <v>1548</v>
      </c>
      <c r="S1693" s="56" t="s">
        <v>1548</v>
      </c>
      <c r="T1693" s="91" t="s">
        <v>1548</v>
      </c>
      <c r="Z1693" s="91" t="s">
        <v>1548</v>
      </c>
      <c r="AF1693" s="91" t="s">
        <v>1548</v>
      </c>
      <c r="AL1693" s="56" t="s">
        <v>238</v>
      </c>
      <c r="BW1693" s="227" t="s">
        <v>1548</v>
      </c>
      <c r="BX1693" s="70" t="s">
        <v>1548</v>
      </c>
    </row>
    <row r="1694" spans="1:76">
      <c r="A1694" s="74" t="s">
        <v>1511</v>
      </c>
      <c r="N1694" s="57" t="s">
        <v>1511</v>
      </c>
      <c r="O1694" s="57" t="s">
        <v>1550</v>
      </c>
      <c r="P1694" s="56" t="s">
        <v>1550</v>
      </c>
      <c r="Q1694" s="56" t="s">
        <v>1550</v>
      </c>
      <c r="R1694" s="56" t="s">
        <v>1550</v>
      </c>
      <c r="S1694" s="56" t="s">
        <v>1550</v>
      </c>
      <c r="T1694" s="91" t="s">
        <v>1550</v>
      </c>
      <c r="Z1694" s="91" t="s">
        <v>1550</v>
      </c>
      <c r="AF1694" s="91" t="s">
        <v>1550</v>
      </c>
      <c r="AL1694" s="56" t="s">
        <v>240</v>
      </c>
      <c r="BW1694" s="227" t="s">
        <v>1550</v>
      </c>
      <c r="BX1694" s="70" t="s">
        <v>1550</v>
      </c>
    </row>
    <row r="1695" spans="1:76">
      <c r="A1695" s="74" t="s">
        <v>1512</v>
      </c>
      <c r="N1695" s="57" t="s">
        <v>1512</v>
      </c>
      <c r="O1695" s="57" t="s">
        <v>1552</v>
      </c>
      <c r="P1695" s="56" t="s">
        <v>1552</v>
      </c>
      <c r="Q1695" s="56" t="s">
        <v>1552</v>
      </c>
      <c r="R1695" s="56" t="s">
        <v>1552</v>
      </c>
      <c r="S1695" s="56" t="s">
        <v>1552</v>
      </c>
      <c r="T1695" s="91" t="s">
        <v>1552</v>
      </c>
      <c r="Z1695" s="91" t="s">
        <v>1552</v>
      </c>
      <c r="AF1695" s="91" t="s">
        <v>1552</v>
      </c>
      <c r="AL1695" s="56" t="s">
        <v>10833</v>
      </c>
      <c r="BW1695" s="227" t="s">
        <v>1552</v>
      </c>
      <c r="BX1695" s="70" t="s">
        <v>1552</v>
      </c>
    </row>
    <row r="1696" spans="1:76">
      <c r="A1696" s="74" t="s">
        <v>1513</v>
      </c>
      <c r="N1696" s="57" t="s">
        <v>1513</v>
      </c>
      <c r="O1696" s="57" t="s">
        <v>1554</v>
      </c>
      <c r="P1696" s="56" t="s">
        <v>1554</v>
      </c>
      <c r="Q1696" s="56" t="s">
        <v>1554</v>
      </c>
      <c r="R1696" s="56" t="s">
        <v>1554</v>
      </c>
      <c r="S1696" s="56" t="s">
        <v>1554</v>
      </c>
      <c r="T1696" s="91" t="s">
        <v>1554</v>
      </c>
      <c r="Z1696" s="91" t="s">
        <v>1554</v>
      </c>
      <c r="AF1696" s="91" t="s">
        <v>1554</v>
      </c>
      <c r="AL1696" s="56" t="s">
        <v>10834</v>
      </c>
      <c r="BW1696" s="227" t="s">
        <v>1554</v>
      </c>
      <c r="BX1696" s="70" t="s">
        <v>1554</v>
      </c>
    </row>
    <row r="1697" spans="1:76">
      <c r="A1697" s="74" t="s">
        <v>1514</v>
      </c>
      <c r="N1697" s="57" t="s">
        <v>1514</v>
      </c>
      <c r="O1697" s="57" t="s">
        <v>1556</v>
      </c>
      <c r="P1697" s="56" t="s">
        <v>1556</v>
      </c>
      <c r="Q1697" s="56" t="s">
        <v>1556</v>
      </c>
      <c r="R1697" s="56" t="s">
        <v>1556</v>
      </c>
      <c r="S1697" s="56" t="s">
        <v>1556</v>
      </c>
      <c r="T1697" s="91" t="s">
        <v>1556</v>
      </c>
      <c r="Z1697" s="91" t="s">
        <v>1556</v>
      </c>
      <c r="AF1697" s="91" t="s">
        <v>1556</v>
      </c>
      <c r="AL1697" s="56" t="s">
        <v>11138</v>
      </c>
      <c r="BW1697" s="227" t="s">
        <v>1556</v>
      </c>
      <c r="BX1697" s="70" t="s">
        <v>1556</v>
      </c>
    </row>
    <row r="1698" spans="1:76">
      <c r="A1698" s="74" t="s">
        <v>1515</v>
      </c>
      <c r="N1698" s="57" t="s">
        <v>1515</v>
      </c>
      <c r="O1698" s="57" t="s">
        <v>1557</v>
      </c>
      <c r="P1698" s="56" t="s">
        <v>1557</v>
      </c>
      <c r="Q1698" s="56" t="s">
        <v>1557</v>
      </c>
      <c r="R1698" s="56" t="s">
        <v>1557</v>
      </c>
      <c r="S1698" s="56" t="s">
        <v>1557</v>
      </c>
      <c r="T1698" s="91" t="s">
        <v>1557</v>
      </c>
      <c r="Z1698" s="91" t="s">
        <v>1557</v>
      </c>
      <c r="AF1698" s="91" t="s">
        <v>1557</v>
      </c>
      <c r="AL1698" s="56" t="s">
        <v>238</v>
      </c>
      <c r="BW1698" s="227" t="s">
        <v>1557</v>
      </c>
      <c r="BX1698" s="70" t="s">
        <v>1557</v>
      </c>
    </row>
    <row r="1699" spans="1:76">
      <c r="A1699" s="74" t="s">
        <v>1516</v>
      </c>
      <c r="N1699" s="57" t="s">
        <v>1516</v>
      </c>
      <c r="O1699" s="57" t="s">
        <v>1558</v>
      </c>
      <c r="P1699" s="56" t="s">
        <v>1558</v>
      </c>
      <c r="Q1699" s="56" t="s">
        <v>1558</v>
      </c>
      <c r="R1699" s="56" t="s">
        <v>1558</v>
      </c>
      <c r="S1699" s="56" t="s">
        <v>1558</v>
      </c>
      <c r="T1699" s="91" t="s">
        <v>1558</v>
      </c>
      <c r="Z1699" s="91" t="s">
        <v>1558</v>
      </c>
      <c r="AF1699" s="91" t="s">
        <v>1558</v>
      </c>
      <c r="AL1699" s="56" t="s">
        <v>240</v>
      </c>
      <c r="BW1699" s="227" t="s">
        <v>1558</v>
      </c>
      <c r="BX1699" s="70" t="s">
        <v>1558</v>
      </c>
    </row>
    <row r="1700" spans="1:76">
      <c r="A1700" s="74" t="s">
        <v>1517</v>
      </c>
      <c r="N1700" s="57" t="s">
        <v>1517</v>
      </c>
      <c r="O1700" s="57" t="s">
        <v>1559</v>
      </c>
      <c r="P1700" s="56" t="s">
        <v>1559</v>
      </c>
      <c r="Q1700" s="56" t="s">
        <v>1559</v>
      </c>
      <c r="R1700" s="56" t="s">
        <v>1559</v>
      </c>
      <c r="S1700" s="56" t="s">
        <v>1559</v>
      </c>
      <c r="T1700" s="91" t="s">
        <v>1559</v>
      </c>
      <c r="Z1700" s="91" t="s">
        <v>1559</v>
      </c>
      <c r="AF1700" s="91" t="s">
        <v>1559</v>
      </c>
      <c r="AL1700" s="56" t="s">
        <v>10833</v>
      </c>
      <c r="BW1700" s="227" t="s">
        <v>1559</v>
      </c>
      <c r="BX1700" s="70" t="s">
        <v>1559</v>
      </c>
    </row>
    <row r="1701" spans="1:76">
      <c r="A1701" s="74" t="s">
        <v>1518</v>
      </c>
      <c r="N1701" s="57" t="s">
        <v>1518</v>
      </c>
      <c r="O1701" s="57" t="s">
        <v>1561</v>
      </c>
      <c r="P1701" s="56" t="s">
        <v>1561</v>
      </c>
      <c r="Q1701" s="56" t="s">
        <v>1561</v>
      </c>
      <c r="R1701" s="56" t="s">
        <v>1561</v>
      </c>
      <c r="S1701" s="56" t="s">
        <v>1561</v>
      </c>
      <c r="T1701" s="91" t="s">
        <v>1561</v>
      </c>
      <c r="Z1701" s="91" t="s">
        <v>1561</v>
      </c>
      <c r="AF1701" s="91" t="s">
        <v>1561</v>
      </c>
      <c r="AL1701" s="56" t="s">
        <v>10834</v>
      </c>
      <c r="BW1701" s="227" t="s">
        <v>1561</v>
      </c>
      <c r="BX1701" s="70" t="s">
        <v>1561</v>
      </c>
    </row>
    <row r="1702" spans="1:76">
      <c r="A1702" s="74" t="s">
        <v>1519</v>
      </c>
      <c r="N1702" s="57" t="s">
        <v>1519</v>
      </c>
      <c r="O1702" s="57" t="s">
        <v>1563</v>
      </c>
      <c r="P1702" s="56" t="s">
        <v>1563</v>
      </c>
      <c r="Q1702" s="56" t="s">
        <v>1563</v>
      </c>
      <c r="R1702" s="56" t="s">
        <v>1563</v>
      </c>
      <c r="S1702" s="56" t="s">
        <v>1563</v>
      </c>
      <c r="T1702" s="91" t="s">
        <v>1563</v>
      </c>
      <c r="Z1702" s="91" t="s">
        <v>1563</v>
      </c>
      <c r="AF1702" s="91" t="s">
        <v>1563</v>
      </c>
      <c r="AL1702" s="56" t="s">
        <v>11139</v>
      </c>
      <c r="BW1702" s="227" t="s">
        <v>1563</v>
      </c>
      <c r="BX1702" s="70" t="s">
        <v>1563</v>
      </c>
    </row>
    <row r="1703" spans="1:76">
      <c r="A1703" s="74" t="s">
        <v>1520</v>
      </c>
      <c r="N1703" s="57" t="s">
        <v>1520</v>
      </c>
      <c r="O1703" s="57" t="s">
        <v>1565</v>
      </c>
      <c r="P1703" s="56" t="s">
        <v>1565</v>
      </c>
      <c r="Q1703" s="56" t="s">
        <v>1565</v>
      </c>
      <c r="R1703" s="56" t="s">
        <v>1565</v>
      </c>
      <c r="S1703" s="56" t="s">
        <v>1565</v>
      </c>
      <c r="T1703" s="91" t="s">
        <v>1565</v>
      </c>
      <c r="Z1703" s="91" t="s">
        <v>1565</v>
      </c>
      <c r="AF1703" s="91" t="s">
        <v>1565</v>
      </c>
      <c r="AL1703" s="56" t="s">
        <v>238</v>
      </c>
      <c r="BW1703" s="227" t="s">
        <v>1565</v>
      </c>
      <c r="BX1703" s="70" t="s">
        <v>1565</v>
      </c>
    </row>
    <row r="1704" spans="1:76">
      <c r="A1704" s="74" t="s">
        <v>1521</v>
      </c>
      <c r="N1704" s="57" t="s">
        <v>1521</v>
      </c>
      <c r="O1704" s="57" t="s">
        <v>1567</v>
      </c>
      <c r="P1704" s="56" t="s">
        <v>1567</v>
      </c>
      <c r="Q1704" s="56" t="s">
        <v>1567</v>
      </c>
      <c r="R1704" s="56" t="s">
        <v>1567</v>
      </c>
      <c r="S1704" s="56" t="s">
        <v>1567</v>
      </c>
      <c r="T1704" s="91" t="s">
        <v>1567</v>
      </c>
      <c r="Z1704" s="91" t="s">
        <v>1567</v>
      </c>
      <c r="AF1704" s="91" t="s">
        <v>1567</v>
      </c>
      <c r="AL1704" s="56" t="s">
        <v>240</v>
      </c>
      <c r="BW1704" s="227" t="s">
        <v>1567</v>
      </c>
      <c r="BX1704" s="70" t="s">
        <v>1567</v>
      </c>
    </row>
    <row r="1705" spans="1:76">
      <c r="A1705" s="74" t="s">
        <v>1522</v>
      </c>
      <c r="N1705" s="57" t="s">
        <v>1522</v>
      </c>
      <c r="O1705" s="57" t="s">
        <v>1569</v>
      </c>
      <c r="P1705" s="56" t="s">
        <v>1569</v>
      </c>
      <c r="Q1705" s="56" t="s">
        <v>1569</v>
      </c>
      <c r="R1705" s="56" t="s">
        <v>1569</v>
      </c>
      <c r="S1705" s="56" t="s">
        <v>1569</v>
      </c>
      <c r="T1705" s="91" t="s">
        <v>1569</v>
      </c>
      <c r="Z1705" s="91" t="s">
        <v>1569</v>
      </c>
      <c r="AF1705" s="91" t="s">
        <v>1569</v>
      </c>
      <c r="AL1705" s="56" t="s">
        <v>10833</v>
      </c>
      <c r="BW1705" s="227" t="s">
        <v>1569</v>
      </c>
      <c r="BX1705" s="70" t="s">
        <v>1569</v>
      </c>
    </row>
    <row r="1706" spans="1:76">
      <c r="A1706" s="74" t="s">
        <v>1523</v>
      </c>
      <c r="N1706" s="57" t="s">
        <v>1523</v>
      </c>
      <c r="O1706" s="57" t="s">
        <v>1571</v>
      </c>
      <c r="P1706" s="56" t="s">
        <v>1571</v>
      </c>
      <c r="Q1706" s="56" t="s">
        <v>1571</v>
      </c>
      <c r="R1706" s="56" t="s">
        <v>1571</v>
      </c>
      <c r="S1706" s="56" t="s">
        <v>1571</v>
      </c>
      <c r="T1706" s="91" t="s">
        <v>1571</v>
      </c>
      <c r="Z1706" s="91" t="s">
        <v>1571</v>
      </c>
      <c r="AF1706" s="91" t="s">
        <v>1571</v>
      </c>
      <c r="AL1706" s="56" t="s">
        <v>10834</v>
      </c>
      <c r="BW1706" s="227" t="s">
        <v>1571</v>
      </c>
      <c r="BX1706" s="70" t="s">
        <v>1571</v>
      </c>
    </row>
    <row r="1707" spans="1:76">
      <c r="A1707" s="74" t="s">
        <v>1524</v>
      </c>
      <c r="N1707" s="57" t="s">
        <v>1524</v>
      </c>
      <c r="O1707" s="57" t="s">
        <v>1573</v>
      </c>
      <c r="P1707" s="56" t="s">
        <v>1573</v>
      </c>
      <c r="Q1707" s="56" t="s">
        <v>1573</v>
      </c>
      <c r="R1707" s="56" t="s">
        <v>1573</v>
      </c>
      <c r="S1707" s="56" t="s">
        <v>1573</v>
      </c>
      <c r="T1707" s="91" t="s">
        <v>1573</v>
      </c>
      <c r="Z1707" s="91" t="s">
        <v>1573</v>
      </c>
      <c r="AF1707" s="91" t="s">
        <v>1573</v>
      </c>
      <c r="AL1707" s="56" t="s">
        <v>11140</v>
      </c>
      <c r="BW1707" s="227" t="s">
        <v>1573</v>
      </c>
      <c r="BX1707" s="70" t="s">
        <v>1573</v>
      </c>
    </row>
    <row r="1708" spans="1:76">
      <c r="A1708" s="74" t="s">
        <v>1525</v>
      </c>
      <c r="N1708" s="57" t="s">
        <v>1525</v>
      </c>
      <c r="O1708" s="57" t="s">
        <v>1575</v>
      </c>
      <c r="P1708" s="56" t="s">
        <v>1575</v>
      </c>
      <c r="Q1708" s="56" t="s">
        <v>1575</v>
      </c>
      <c r="R1708" s="56" t="s">
        <v>1575</v>
      </c>
      <c r="S1708" s="56" t="s">
        <v>1575</v>
      </c>
      <c r="T1708" s="91" t="s">
        <v>1575</v>
      </c>
      <c r="Z1708" s="91" t="s">
        <v>1575</v>
      </c>
      <c r="AF1708" s="91" t="s">
        <v>1575</v>
      </c>
      <c r="AL1708" s="56" t="s">
        <v>238</v>
      </c>
      <c r="BW1708" s="227" t="s">
        <v>1575</v>
      </c>
      <c r="BX1708" s="70" t="s">
        <v>1575</v>
      </c>
    </row>
    <row r="1709" spans="1:76">
      <c r="A1709" s="74" t="s">
        <v>1526</v>
      </c>
      <c r="N1709" s="57" t="s">
        <v>1526</v>
      </c>
      <c r="O1709" s="57" t="s">
        <v>1577</v>
      </c>
      <c r="P1709" s="56" t="s">
        <v>1577</v>
      </c>
      <c r="Q1709" s="56" t="s">
        <v>1577</v>
      </c>
      <c r="R1709" s="56" t="s">
        <v>1577</v>
      </c>
      <c r="S1709" s="56" t="s">
        <v>1577</v>
      </c>
      <c r="T1709" s="91" t="s">
        <v>1577</v>
      </c>
      <c r="Z1709" s="91" t="s">
        <v>1577</v>
      </c>
      <c r="AF1709" s="91" t="s">
        <v>1577</v>
      </c>
      <c r="AL1709" s="56" t="s">
        <v>240</v>
      </c>
      <c r="BW1709" s="227" t="s">
        <v>1577</v>
      </c>
      <c r="BX1709" s="70" t="s">
        <v>1577</v>
      </c>
    </row>
    <row r="1710" spans="1:76">
      <c r="A1710" s="74" t="s">
        <v>1527</v>
      </c>
      <c r="N1710" s="57" t="s">
        <v>1527</v>
      </c>
      <c r="O1710" s="57" t="s">
        <v>1579</v>
      </c>
      <c r="P1710" s="56" t="s">
        <v>1579</v>
      </c>
      <c r="Q1710" s="56" t="s">
        <v>1579</v>
      </c>
      <c r="R1710" s="56" t="s">
        <v>1579</v>
      </c>
      <c r="S1710" s="56" t="s">
        <v>1579</v>
      </c>
      <c r="T1710" s="91" t="s">
        <v>1579</v>
      </c>
      <c r="Z1710" s="91" t="s">
        <v>1579</v>
      </c>
      <c r="AF1710" s="91" t="s">
        <v>1579</v>
      </c>
      <c r="AL1710" s="56" t="s">
        <v>10833</v>
      </c>
      <c r="BW1710" s="227" t="s">
        <v>1579</v>
      </c>
      <c r="BX1710" s="70" t="s">
        <v>1579</v>
      </c>
    </row>
    <row r="1711" spans="1:76">
      <c r="A1711" s="74" t="s">
        <v>1528</v>
      </c>
      <c r="N1711" s="57" t="s">
        <v>1528</v>
      </c>
      <c r="O1711" s="57" t="s">
        <v>1581</v>
      </c>
      <c r="P1711" s="56" t="s">
        <v>1581</v>
      </c>
      <c r="Q1711" s="56" t="s">
        <v>1581</v>
      </c>
      <c r="R1711" s="56" t="s">
        <v>1581</v>
      </c>
      <c r="S1711" s="56" t="s">
        <v>1581</v>
      </c>
      <c r="T1711" s="91" t="s">
        <v>1581</v>
      </c>
      <c r="Z1711" s="91" t="s">
        <v>1581</v>
      </c>
      <c r="AF1711" s="91" t="s">
        <v>1581</v>
      </c>
      <c r="AL1711" s="56" t="s">
        <v>10834</v>
      </c>
      <c r="BW1711" s="227" t="s">
        <v>1581</v>
      </c>
      <c r="BX1711" s="70" t="s">
        <v>1581</v>
      </c>
    </row>
    <row r="1712" spans="1:76">
      <c r="A1712" s="74" t="s">
        <v>1529</v>
      </c>
      <c r="N1712" s="57" t="s">
        <v>1529</v>
      </c>
      <c r="O1712" s="57" t="s">
        <v>1541</v>
      </c>
      <c r="P1712" s="56" t="s">
        <v>1541</v>
      </c>
      <c r="Q1712" s="56" t="s">
        <v>1541</v>
      </c>
      <c r="R1712" s="56" t="s">
        <v>1541</v>
      </c>
      <c r="S1712" s="56" t="s">
        <v>1541</v>
      </c>
      <c r="T1712" s="91" t="s">
        <v>1541</v>
      </c>
      <c r="Z1712" s="91" t="s">
        <v>1541</v>
      </c>
      <c r="AF1712" s="91" t="s">
        <v>1541</v>
      </c>
      <c r="AL1712" s="56" t="s">
        <v>11141</v>
      </c>
      <c r="BW1712" s="227" t="s">
        <v>1541</v>
      </c>
      <c r="BX1712" s="70" t="s">
        <v>1541</v>
      </c>
    </row>
    <row r="1713" spans="1:76">
      <c r="A1713" s="74" t="s">
        <v>1530</v>
      </c>
      <c r="N1713" s="57" t="s">
        <v>1530</v>
      </c>
      <c r="O1713" s="57" t="s">
        <v>1543</v>
      </c>
      <c r="P1713" s="56" t="s">
        <v>1543</v>
      </c>
      <c r="Q1713" s="56" t="s">
        <v>1543</v>
      </c>
      <c r="R1713" s="56" t="s">
        <v>1543</v>
      </c>
      <c r="S1713" s="56" t="s">
        <v>1543</v>
      </c>
      <c r="T1713" s="91" t="s">
        <v>1543</v>
      </c>
      <c r="Z1713" s="91" t="s">
        <v>1543</v>
      </c>
      <c r="AF1713" s="91" t="s">
        <v>1543</v>
      </c>
      <c r="AL1713" s="56" t="s">
        <v>54</v>
      </c>
      <c r="BW1713" s="227" t="s">
        <v>1543</v>
      </c>
      <c r="BX1713" s="70" t="s">
        <v>1543</v>
      </c>
    </row>
    <row r="1714" spans="1:76">
      <c r="A1714" s="74" t="s">
        <v>1531</v>
      </c>
      <c r="N1714" s="57" t="s">
        <v>1531</v>
      </c>
      <c r="O1714" s="57" t="s">
        <v>1545</v>
      </c>
      <c r="P1714" s="56" t="s">
        <v>1545</v>
      </c>
      <c r="Q1714" s="56" t="s">
        <v>1545</v>
      </c>
      <c r="R1714" s="56" t="s">
        <v>1545</v>
      </c>
      <c r="S1714" s="56" t="s">
        <v>1545</v>
      </c>
      <c r="T1714" s="91" t="s">
        <v>1545</v>
      </c>
      <c r="Z1714" s="91" t="s">
        <v>1545</v>
      </c>
      <c r="AF1714" s="91" t="s">
        <v>1545</v>
      </c>
      <c r="AL1714" s="56" t="s">
        <v>11142</v>
      </c>
      <c r="BW1714" s="227" t="s">
        <v>1545</v>
      </c>
      <c r="BX1714" s="70" t="s">
        <v>1545</v>
      </c>
    </row>
    <row r="1715" spans="1:76">
      <c r="A1715" s="74" t="s">
        <v>1532</v>
      </c>
      <c r="N1715" s="57" t="s">
        <v>1532</v>
      </c>
      <c r="O1715" s="57" t="s">
        <v>1547</v>
      </c>
      <c r="P1715" s="56" t="s">
        <v>1547</v>
      </c>
      <c r="Q1715" s="56" t="s">
        <v>1547</v>
      </c>
      <c r="R1715" s="56" t="s">
        <v>1547</v>
      </c>
      <c r="S1715" s="56" t="s">
        <v>1547</v>
      </c>
      <c r="T1715" s="91" t="s">
        <v>1547</v>
      </c>
      <c r="Z1715" s="91" t="s">
        <v>1547</v>
      </c>
      <c r="AF1715" s="91" t="s">
        <v>1547</v>
      </c>
      <c r="AL1715" s="56" t="s">
        <v>238</v>
      </c>
      <c r="BW1715" s="227" t="s">
        <v>1547</v>
      </c>
      <c r="BX1715" s="70" t="s">
        <v>1547</v>
      </c>
    </row>
    <row r="1716" spans="1:76">
      <c r="A1716" s="74" t="s">
        <v>1533</v>
      </c>
      <c r="N1716" s="57" t="s">
        <v>1533</v>
      </c>
      <c r="O1716" s="57" t="s">
        <v>1549</v>
      </c>
      <c r="P1716" s="56" t="s">
        <v>1549</v>
      </c>
      <c r="Q1716" s="56" t="s">
        <v>1549</v>
      </c>
      <c r="R1716" s="56" t="s">
        <v>1549</v>
      </c>
      <c r="S1716" s="56" t="s">
        <v>1549</v>
      </c>
      <c r="T1716" s="91" t="s">
        <v>1549</v>
      </c>
      <c r="Z1716" s="91" t="s">
        <v>1549</v>
      </c>
      <c r="AF1716" s="91" t="s">
        <v>1549</v>
      </c>
      <c r="AL1716" s="56" t="s">
        <v>240</v>
      </c>
      <c r="BW1716" s="227" t="s">
        <v>1549</v>
      </c>
      <c r="BX1716" s="70" t="s">
        <v>1549</v>
      </c>
    </row>
    <row r="1717" spans="1:76">
      <c r="A1717" s="74" t="s">
        <v>1534</v>
      </c>
      <c r="N1717" s="57" t="s">
        <v>1534</v>
      </c>
      <c r="O1717" s="57" t="s">
        <v>1551</v>
      </c>
      <c r="P1717" s="56" t="s">
        <v>1551</v>
      </c>
      <c r="Q1717" s="56" t="s">
        <v>1551</v>
      </c>
      <c r="R1717" s="56" t="s">
        <v>1551</v>
      </c>
      <c r="S1717" s="56" t="s">
        <v>1551</v>
      </c>
      <c r="T1717" s="91" t="s">
        <v>1551</v>
      </c>
      <c r="Z1717" s="91" t="s">
        <v>1551</v>
      </c>
      <c r="AF1717" s="91" t="s">
        <v>1551</v>
      </c>
      <c r="AL1717" s="56" t="s">
        <v>10833</v>
      </c>
      <c r="BW1717" s="227" t="s">
        <v>1551</v>
      </c>
      <c r="BX1717" s="70" t="s">
        <v>1551</v>
      </c>
    </row>
    <row r="1718" spans="1:76">
      <c r="A1718" s="74" t="s">
        <v>1535</v>
      </c>
      <c r="N1718" s="57" t="s">
        <v>1535</v>
      </c>
      <c r="O1718" s="57" t="s">
        <v>1553</v>
      </c>
      <c r="P1718" s="56" t="s">
        <v>1553</v>
      </c>
      <c r="Q1718" s="56" t="s">
        <v>1553</v>
      </c>
      <c r="R1718" s="56" t="s">
        <v>1553</v>
      </c>
      <c r="S1718" s="56" t="s">
        <v>1553</v>
      </c>
      <c r="T1718" s="91" t="s">
        <v>1553</v>
      </c>
      <c r="Z1718" s="91" t="s">
        <v>1553</v>
      </c>
      <c r="AF1718" s="91" t="s">
        <v>1553</v>
      </c>
      <c r="AL1718" s="56" t="s">
        <v>10834</v>
      </c>
      <c r="BW1718" s="227" t="s">
        <v>1553</v>
      </c>
      <c r="BX1718" s="70" t="s">
        <v>1553</v>
      </c>
    </row>
    <row r="1719" spans="1:76" ht="12.75" customHeight="1">
      <c r="A1719" s="74" t="s">
        <v>1536</v>
      </c>
      <c r="N1719" s="57" t="s">
        <v>1536</v>
      </c>
      <c r="O1719" s="57" t="s">
        <v>1555</v>
      </c>
      <c r="P1719" s="56" t="s">
        <v>1555</v>
      </c>
      <c r="Q1719" s="56" t="s">
        <v>1555</v>
      </c>
      <c r="R1719" s="56" t="s">
        <v>1555</v>
      </c>
      <c r="S1719" s="56" t="s">
        <v>1555</v>
      </c>
      <c r="T1719" s="91" t="s">
        <v>1555</v>
      </c>
      <c r="Z1719" s="91" t="s">
        <v>1555</v>
      </c>
      <c r="AF1719" s="91" t="s">
        <v>1555</v>
      </c>
      <c r="AL1719" s="56" t="s">
        <v>11143</v>
      </c>
      <c r="BW1719" s="227" t="s">
        <v>1555</v>
      </c>
      <c r="BX1719" s="70" t="s">
        <v>1555</v>
      </c>
    </row>
    <row r="1720" spans="1:76">
      <c r="A1720" s="74" t="s">
        <v>1537</v>
      </c>
      <c r="N1720" s="57" t="s">
        <v>1537</v>
      </c>
      <c r="O1720" s="57" t="s">
        <v>1616</v>
      </c>
      <c r="P1720" s="56" t="s">
        <v>1616</v>
      </c>
      <c r="Q1720" s="56" t="s">
        <v>1616</v>
      </c>
      <c r="R1720" s="56" t="s">
        <v>1616</v>
      </c>
      <c r="S1720" s="56" t="s">
        <v>1616</v>
      </c>
      <c r="T1720" s="91" t="s">
        <v>1616</v>
      </c>
      <c r="Z1720" s="91" t="s">
        <v>1616</v>
      </c>
      <c r="AF1720" s="91" t="s">
        <v>1616</v>
      </c>
      <c r="AL1720" s="56" t="s">
        <v>238</v>
      </c>
      <c r="BW1720" s="227" t="s">
        <v>1616</v>
      </c>
      <c r="BX1720" s="70" t="s">
        <v>1616</v>
      </c>
    </row>
    <row r="1721" spans="1:76">
      <c r="A1721" s="74" t="s">
        <v>1538</v>
      </c>
      <c r="N1721" s="57" t="s">
        <v>1538</v>
      </c>
      <c r="O1721" s="57" t="s">
        <v>1618</v>
      </c>
      <c r="P1721" s="56" t="s">
        <v>1618</v>
      </c>
      <c r="Q1721" s="56" t="s">
        <v>1618</v>
      </c>
      <c r="R1721" s="56" t="s">
        <v>1618</v>
      </c>
      <c r="S1721" s="56" t="s">
        <v>1618</v>
      </c>
      <c r="T1721" s="91" t="s">
        <v>1618</v>
      </c>
      <c r="Z1721" s="91" t="s">
        <v>1618</v>
      </c>
      <c r="AF1721" s="91" t="s">
        <v>1618</v>
      </c>
      <c r="AL1721" s="56" t="s">
        <v>240</v>
      </c>
      <c r="BW1721" s="227" t="s">
        <v>1618</v>
      </c>
      <c r="BX1721" s="70" t="s">
        <v>1618</v>
      </c>
    </row>
    <row r="1722" spans="1:76">
      <c r="A1722" s="74" t="s">
        <v>1539</v>
      </c>
      <c r="N1722" s="57" t="s">
        <v>1539</v>
      </c>
      <c r="O1722" s="57" t="s">
        <v>1620</v>
      </c>
      <c r="P1722" s="56" t="s">
        <v>1620</v>
      </c>
      <c r="Q1722" s="56" t="s">
        <v>1620</v>
      </c>
      <c r="R1722" s="56" t="s">
        <v>1620</v>
      </c>
      <c r="S1722" s="56" t="s">
        <v>1620</v>
      </c>
      <c r="T1722" s="91" t="s">
        <v>1620</v>
      </c>
      <c r="Z1722" s="91" t="s">
        <v>1620</v>
      </c>
      <c r="AF1722" s="91" t="s">
        <v>1620</v>
      </c>
      <c r="AL1722" s="56" t="s">
        <v>10833</v>
      </c>
      <c r="BW1722" s="227" t="s">
        <v>1620</v>
      </c>
      <c r="BX1722" s="70" t="s">
        <v>1620</v>
      </c>
    </row>
    <row r="1723" spans="1:76">
      <c r="A1723" s="74" t="s">
        <v>1540</v>
      </c>
      <c r="N1723" s="57" t="s">
        <v>1540</v>
      </c>
      <c r="O1723" s="57" t="s">
        <v>1560</v>
      </c>
      <c r="P1723" s="56" t="s">
        <v>1560</v>
      </c>
      <c r="Q1723" s="56" t="s">
        <v>1560</v>
      </c>
      <c r="R1723" s="56" t="s">
        <v>1560</v>
      </c>
      <c r="S1723" s="56" t="s">
        <v>1560</v>
      </c>
      <c r="T1723" s="91" t="s">
        <v>1560</v>
      </c>
      <c r="Z1723" s="91" t="s">
        <v>1560</v>
      </c>
      <c r="AF1723" s="91" t="s">
        <v>1560</v>
      </c>
      <c r="AL1723" s="56" t="s">
        <v>10834</v>
      </c>
      <c r="BW1723" s="227" t="s">
        <v>1560</v>
      </c>
      <c r="BX1723" s="70" t="s">
        <v>1560</v>
      </c>
    </row>
    <row r="1724" spans="1:76">
      <c r="B1724" s="56" t="s">
        <v>1542</v>
      </c>
      <c r="N1724" s="57" t="s">
        <v>1542</v>
      </c>
      <c r="O1724" s="57" t="s">
        <v>1607</v>
      </c>
      <c r="P1724" s="56" t="s">
        <v>1607</v>
      </c>
      <c r="Q1724" s="56" t="s">
        <v>1607</v>
      </c>
      <c r="R1724" s="56" t="s">
        <v>1607</v>
      </c>
      <c r="S1724" s="56" t="s">
        <v>1607</v>
      </c>
      <c r="T1724" s="91" t="s">
        <v>1607</v>
      </c>
      <c r="Z1724" s="91" t="s">
        <v>1607</v>
      </c>
      <c r="AF1724" s="91" t="s">
        <v>1607</v>
      </c>
      <c r="AL1724" s="56" t="s">
        <v>11144</v>
      </c>
      <c r="BW1724" s="227" t="s">
        <v>1607</v>
      </c>
      <c r="BX1724" s="70" t="s">
        <v>1607</v>
      </c>
    </row>
    <row r="1725" spans="1:76">
      <c r="B1725" s="56" t="s">
        <v>1544</v>
      </c>
      <c r="N1725" s="57" t="s">
        <v>1544</v>
      </c>
      <c r="O1725" s="57" t="s">
        <v>1608</v>
      </c>
      <c r="P1725" s="56" t="s">
        <v>1608</v>
      </c>
      <c r="Q1725" s="56" t="s">
        <v>1608</v>
      </c>
      <c r="R1725" s="56" t="s">
        <v>1608</v>
      </c>
      <c r="S1725" s="56" t="s">
        <v>1608</v>
      </c>
      <c r="T1725" s="91" t="s">
        <v>1608</v>
      </c>
      <c r="Z1725" s="91" t="s">
        <v>1608</v>
      </c>
      <c r="AF1725" s="91" t="s">
        <v>1608</v>
      </c>
      <c r="AL1725" s="56" t="s">
        <v>54</v>
      </c>
      <c r="BW1725" s="227" t="s">
        <v>1608</v>
      </c>
      <c r="BX1725" s="70" t="s">
        <v>1608</v>
      </c>
    </row>
    <row r="1726" spans="1:76">
      <c r="B1726" s="56" t="s">
        <v>1546</v>
      </c>
      <c r="N1726" s="57" t="s">
        <v>1546</v>
      </c>
      <c r="O1726" s="57" t="s">
        <v>1609</v>
      </c>
      <c r="P1726" s="56" t="s">
        <v>1609</v>
      </c>
      <c r="Q1726" s="56" t="s">
        <v>1609</v>
      </c>
      <c r="R1726" s="56" t="s">
        <v>1609</v>
      </c>
      <c r="S1726" s="56" t="s">
        <v>1609</v>
      </c>
      <c r="T1726" s="91" t="s">
        <v>1609</v>
      </c>
      <c r="Z1726" s="91" t="s">
        <v>1609</v>
      </c>
      <c r="AF1726" s="91" t="s">
        <v>1609</v>
      </c>
      <c r="AL1726" s="56" t="s">
        <v>11145</v>
      </c>
      <c r="BW1726" s="227" t="s">
        <v>1609</v>
      </c>
      <c r="BX1726" s="70" t="s">
        <v>1609</v>
      </c>
    </row>
    <row r="1727" spans="1:76">
      <c r="B1727" s="56" t="s">
        <v>1548</v>
      </c>
      <c r="N1727" s="57" t="s">
        <v>1548</v>
      </c>
      <c r="O1727" s="57" t="s">
        <v>1610</v>
      </c>
      <c r="P1727" s="56" t="s">
        <v>1610</v>
      </c>
      <c r="Q1727" s="56" t="s">
        <v>1610</v>
      </c>
      <c r="R1727" s="56" t="s">
        <v>1610</v>
      </c>
      <c r="S1727" s="56" t="s">
        <v>1610</v>
      </c>
      <c r="T1727" s="91" t="s">
        <v>1610</v>
      </c>
      <c r="Z1727" s="91" t="s">
        <v>1610</v>
      </c>
      <c r="AF1727" s="91" t="s">
        <v>1610</v>
      </c>
      <c r="AL1727" s="56" t="s">
        <v>238</v>
      </c>
      <c r="BW1727" s="227" t="s">
        <v>1610</v>
      </c>
      <c r="BX1727" s="70" t="s">
        <v>1610</v>
      </c>
    </row>
    <row r="1728" spans="1:76">
      <c r="B1728" s="56" t="s">
        <v>1550</v>
      </c>
      <c r="N1728" s="57" t="s">
        <v>1550</v>
      </c>
      <c r="O1728" s="57" t="s">
        <v>1611</v>
      </c>
      <c r="P1728" s="56" t="s">
        <v>1611</v>
      </c>
      <c r="Q1728" s="56" t="s">
        <v>1611</v>
      </c>
      <c r="R1728" s="56" t="s">
        <v>1611</v>
      </c>
      <c r="S1728" s="56" t="s">
        <v>1611</v>
      </c>
      <c r="T1728" s="91" t="s">
        <v>1611</v>
      </c>
      <c r="Z1728" s="91" t="s">
        <v>1611</v>
      </c>
      <c r="AF1728" s="91" t="s">
        <v>1611</v>
      </c>
      <c r="AL1728" s="56" t="s">
        <v>240</v>
      </c>
      <c r="BW1728" s="227" t="s">
        <v>1611</v>
      </c>
      <c r="BX1728" s="70" t="s">
        <v>1611</v>
      </c>
    </row>
    <row r="1729" spans="2:76">
      <c r="B1729" s="56" t="s">
        <v>1552</v>
      </c>
      <c r="N1729" s="57" t="s">
        <v>1552</v>
      </c>
      <c r="O1729" s="57" t="s">
        <v>1612</v>
      </c>
      <c r="P1729" s="56" t="s">
        <v>1612</v>
      </c>
      <c r="Q1729" s="56" t="s">
        <v>1612</v>
      </c>
      <c r="R1729" s="56" t="s">
        <v>1612</v>
      </c>
      <c r="S1729" s="56" t="s">
        <v>1612</v>
      </c>
      <c r="T1729" s="91" t="s">
        <v>1612</v>
      </c>
      <c r="Z1729" s="91" t="s">
        <v>1612</v>
      </c>
      <c r="AF1729" s="91" t="s">
        <v>1612</v>
      </c>
      <c r="AL1729" s="56" t="s">
        <v>10833</v>
      </c>
      <c r="BW1729" s="227" t="s">
        <v>1612</v>
      </c>
      <c r="BX1729" s="70" t="s">
        <v>1612</v>
      </c>
    </row>
    <row r="1730" spans="2:76">
      <c r="B1730" s="56" t="s">
        <v>1554</v>
      </c>
      <c r="N1730" s="57" t="s">
        <v>1554</v>
      </c>
      <c r="O1730" s="57" t="s">
        <v>1613</v>
      </c>
      <c r="P1730" s="56" t="s">
        <v>1613</v>
      </c>
      <c r="Q1730" s="56" t="s">
        <v>1613</v>
      </c>
      <c r="R1730" s="56" t="s">
        <v>1613</v>
      </c>
      <c r="S1730" s="56" t="s">
        <v>1613</v>
      </c>
      <c r="T1730" s="91" t="s">
        <v>1613</v>
      </c>
      <c r="Z1730" s="91" t="s">
        <v>1613</v>
      </c>
      <c r="AF1730" s="91" t="s">
        <v>1613</v>
      </c>
      <c r="AL1730" s="56" t="s">
        <v>10834</v>
      </c>
      <c r="BW1730" s="227" t="s">
        <v>1613</v>
      </c>
      <c r="BX1730" s="70" t="s">
        <v>1613</v>
      </c>
    </row>
    <row r="1731" spans="2:76">
      <c r="B1731" s="56" t="s">
        <v>1556</v>
      </c>
      <c r="N1731" s="57" t="s">
        <v>1556</v>
      </c>
      <c r="O1731" s="57" t="s">
        <v>1614</v>
      </c>
      <c r="P1731" s="56" t="s">
        <v>1614</v>
      </c>
      <c r="Q1731" s="56" t="s">
        <v>1614</v>
      </c>
      <c r="R1731" s="56" t="s">
        <v>1614</v>
      </c>
      <c r="S1731" s="56" t="s">
        <v>1614</v>
      </c>
      <c r="T1731" s="91" t="s">
        <v>1614</v>
      </c>
      <c r="Z1731" s="91" t="s">
        <v>1614</v>
      </c>
      <c r="AF1731" s="91" t="s">
        <v>1614</v>
      </c>
      <c r="AL1731" s="56" t="s">
        <v>11146</v>
      </c>
      <c r="BW1731" s="227" t="s">
        <v>1614</v>
      </c>
      <c r="BX1731" s="70" t="s">
        <v>1614</v>
      </c>
    </row>
    <row r="1732" spans="2:76">
      <c r="B1732" s="56" t="s">
        <v>1557</v>
      </c>
      <c r="N1732" s="57" t="s">
        <v>1557</v>
      </c>
      <c r="O1732" s="57" t="s">
        <v>1615</v>
      </c>
      <c r="P1732" s="56" t="s">
        <v>1615</v>
      </c>
      <c r="Q1732" s="56" t="s">
        <v>1615</v>
      </c>
      <c r="R1732" s="56" t="s">
        <v>1615</v>
      </c>
      <c r="S1732" s="56" t="s">
        <v>1615</v>
      </c>
      <c r="T1732" s="91" t="s">
        <v>1615</v>
      </c>
      <c r="Z1732" s="91" t="s">
        <v>1615</v>
      </c>
      <c r="AF1732" s="91" t="s">
        <v>1615</v>
      </c>
      <c r="AL1732" s="56" t="s">
        <v>238</v>
      </c>
      <c r="BW1732" s="227" t="s">
        <v>1615</v>
      </c>
      <c r="BX1732" s="70" t="s">
        <v>1615</v>
      </c>
    </row>
    <row r="1733" spans="2:76">
      <c r="B1733" s="56" t="s">
        <v>1558</v>
      </c>
      <c r="N1733" s="57" t="s">
        <v>1558</v>
      </c>
      <c r="O1733" s="57" t="s">
        <v>1617</v>
      </c>
      <c r="P1733" s="56" t="s">
        <v>1617</v>
      </c>
      <c r="Q1733" s="56" t="s">
        <v>1617</v>
      </c>
      <c r="R1733" s="56" t="s">
        <v>1617</v>
      </c>
      <c r="S1733" s="56" t="s">
        <v>1617</v>
      </c>
      <c r="T1733" s="91" t="s">
        <v>1617</v>
      </c>
      <c r="Z1733" s="91" t="s">
        <v>1617</v>
      </c>
      <c r="AF1733" s="91" t="s">
        <v>1617</v>
      </c>
      <c r="AL1733" s="56" t="s">
        <v>240</v>
      </c>
      <c r="BW1733" s="227" t="s">
        <v>1617</v>
      </c>
      <c r="BX1733" s="70" t="s">
        <v>1617</v>
      </c>
    </row>
    <row r="1734" spans="2:76">
      <c r="B1734" s="56" t="s">
        <v>1559</v>
      </c>
      <c r="N1734" s="57" t="s">
        <v>1559</v>
      </c>
      <c r="O1734" s="57" t="s">
        <v>1619</v>
      </c>
      <c r="P1734" s="56" t="s">
        <v>1619</v>
      </c>
      <c r="Q1734" s="56" t="s">
        <v>1619</v>
      </c>
      <c r="R1734" s="56" t="s">
        <v>1619</v>
      </c>
      <c r="S1734" s="56" t="s">
        <v>1619</v>
      </c>
      <c r="T1734" s="91" t="s">
        <v>1619</v>
      </c>
      <c r="Z1734" s="91" t="s">
        <v>1619</v>
      </c>
      <c r="AF1734" s="91" t="s">
        <v>1619</v>
      </c>
      <c r="AL1734" s="56" t="s">
        <v>10833</v>
      </c>
      <c r="BW1734" s="227" t="s">
        <v>1619</v>
      </c>
      <c r="BX1734" s="70" t="s">
        <v>1619</v>
      </c>
    </row>
    <row r="1735" spans="2:76">
      <c r="B1735" s="56" t="s">
        <v>1561</v>
      </c>
      <c r="N1735" s="57" t="s">
        <v>1561</v>
      </c>
      <c r="O1735" s="57" t="s">
        <v>1621</v>
      </c>
      <c r="P1735" s="56" t="s">
        <v>1621</v>
      </c>
      <c r="Q1735" s="56" t="s">
        <v>1621</v>
      </c>
      <c r="R1735" s="56" t="s">
        <v>1621</v>
      </c>
      <c r="S1735" s="56" t="s">
        <v>1621</v>
      </c>
      <c r="T1735" s="91" t="s">
        <v>1621</v>
      </c>
      <c r="Z1735" s="91" t="s">
        <v>1621</v>
      </c>
      <c r="AF1735" s="91" t="s">
        <v>1621</v>
      </c>
      <c r="AL1735" s="56" t="s">
        <v>10834</v>
      </c>
      <c r="BW1735" s="227" t="s">
        <v>1621</v>
      </c>
      <c r="BX1735" s="70" t="s">
        <v>1621</v>
      </c>
    </row>
    <row r="1736" spans="2:76">
      <c r="B1736" s="56" t="s">
        <v>1563</v>
      </c>
      <c r="N1736" s="57" t="s">
        <v>1563</v>
      </c>
      <c r="O1736" s="57" t="s">
        <v>1622</v>
      </c>
      <c r="P1736" s="56" t="s">
        <v>1622</v>
      </c>
      <c r="Q1736" s="56" t="s">
        <v>1622</v>
      </c>
      <c r="R1736" s="56" t="s">
        <v>1622</v>
      </c>
      <c r="S1736" s="56" t="s">
        <v>1622</v>
      </c>
      <c r="T1736" s="91" t="s">
        <v>1622</v>
      </c>
      <c r="Z1736" s="91" t="s">
        <v>1622</v>
      </c>
      <c r="AF1736" s="91" t="s">
        <v>1622</v>
      </c>
      <c r="AL1736" s="56" t="s">
        <v>11147</v>
      </c>
      <c r="BW1736" s="227" t="s">
        <v>1622</v>
      </c>
      <c r="BX1736" s="70" t="s">
        <v>1622</v>
      </c>
    </row>
    <row r="1737" spans="2:76">
      <c r="B1737" s="56" t="s">
        <v>1565</v>
      </c>
      <c r="N1737" s="57" t="s">
        <v>1565</v>
      </c>
      <c r="O1737" s="57" t="s">
        <v>1623</v>
      </c>
      <c r="P1737" s="56" t="s">
        <v>1623</v>
      </c>
      <c r="Q1737" s="56" t="s">
        <v>1623</v>
      </c>
      <c r="R1737" s="56" t="s">
        <v>1623</v>
      </c>
      <c r="S1737" s="56" t="s">
        <v>1623</v>
      </c>
      <c r="T1737" s="91" t="s">
        <v>1623</v>
      </c>
      <c r="Z1737" s="91" t="s">
        <v>1623</v>
      </c>
      <c r="AF1737" s="91" t="s">
        <v>1623</v>
      </c>
      <c r="AL1737" s="56" t="s">
        <v>238</v>
      </c>
      <c r="BW1737" s="227" t="s">
        <v>1623</v>
      </c>
      <c r="BX1737" s="70" t="s">
        <v>1623</v>
      </c>
    </row>
    <row r="1738" spans="2:76">
      <c r="B1738" s="56" t="s">
        <v>1567</v>
      </c>
      <c r="N1738" s="57" t="s">
        <v>1567</v>
      </c>
      <c r="O1738" s="57" t="s">
        <v>1624</v>
      </c>
      <c r="P1738" s="56" t="s">
        <v>1624</v>
      </c>
      <c r="Q1738" s="56" t="s">
        <v>1624</v>
      </c>
      <c r="R1738" s="56" t="s">
        <v>1624</v>
      </c>
      <c r="S1738" s="56" t="s">
        <v>1624</v>
      </c>
      <c r="T1738" s="91" t="s">
        <v>1624</v>
      </c>
      <c r="Z1738" s="91" t="s">
        <v>1624</v>
      </c>
      <c r="AF1738" s="91" t="s">
        <v>1624</v>
      </c>
      <c r="AL1738" s="56" t="s">
        <v>240</v>
      </c>
      <c r="BW1738" s="227" t="s">
        <v>1624</v>
      </c>
      <c r="BX1738" s="70" t="s">
        <v>1624</v>
      </c>
    </row>
    <row r="1739" spans="2:76">
      <c r="B1739" s="56" t="s">
        <v>1569</v>
      </c>
      <c r="N1739" s="57" t="s">
        <v>1569</v>
      </c>
      <c r="O1739" s="57" t="s">
        <v>1625</v>
      </c>
      <c r="P1739" s="56" t="s">
        <v>1625</v>
      </c>
      <c r="Q1739" s="56" t="s">
        <v>1625</v>
      </c>
      <c r="R1739" s="56" t="s">
        <v>1625</v>
      </c>
      <c r="S1739" s="56" t="s">
        <v>1625</v>
      </c>
      <c r="T1739" s="91" t="s">
        <v>1625</v>
      </c>
      <c r="Z1739" s="91" t="s">
        <v>1625</v>
      </c>
      <c r="AF1739" s="91" t="s">
        <v>1625</v>
      </c>
      <c r="AL1739" s="56" t="s">
        <v>10833</v>
      </c>
      <c r="BW1739" s="227" t="s">
        <v>1625</v>
      </c>
      <c r="BX1739" s="70" t="s">
        <v>1625</v>
      </c>
    </row>
    <row r="1740" spans="2:76">
      <c r="B1740" s="56" t="s">
        <v>1571</v>
      </c>
      <c r="N1740" s="57" t="s">
        <v>1571</v>
      </c>
      <c r="O1740" s="57" t="s">
        <v>1626</v>
      </c>
      <c r="P1740" s="56" t="s">
        <v>1626</v>
      </c>
      <c r="Q1740" s="56" t="s">
        <v>1626</v>
      </c>
      <c r="R1740" s="56" t="s">
        <v>1626</v>
      </c>
      <c r="S1740" s="56" t="s">
        <v>1626</v>
      </c>
      <c r="T1740" s="91" t="s">
        <v>1626</v>
      </c>
      <c r="Z1740" s="91" t="s">
        <v>1626</v>
      </c>
      <c r="AF1740" s="91" t="s">
        <v>1626</v>
      </c>
      <c r="AL1740" s="56" t="s">
        <v>10834</v>
      </c>
      <c r="BW1740" s="227" t="s">
        <v>1626</v>
      </c>
      <c r="BX1740" s="70" t="s">
        <v>1626</v>
      </c>
    </row>
    <row r="1741" spans="2:76">
      <c r="B1741" s="56" t="s">
        <v>1573</v>
      </c>
      <c r="N1741" s="57" t="s">
        <v>1573</v>
      </c>
      <c r="O1741" s="57" t="s">
        <v>1627</v>
      </c>
      <c r="P1741" s="56" t="s">
        <v>1627</v>
      </c>
      <c r="Q1741" s="56" t="s">
        <v>1627</v>
      </c>
      <c r="R1741" s="56" t="s">
        <v>1627</v>
      </c>
      <c r="S1741" s="56" t="s">
        <v>1627</v>
      </c>
      <c r="T1741" s="91" t="s">
        <v>1627</v>
      </c>
      <c r="Z1741" s="91" t="s">
        <v>1627</v>
      </c>
      <c r="AF1741" s="91" t="s">
        <v>1627</v>
      </c>
      <c r="AL1741" s="56" t="s">
        <v>11148</v>
      </c>
      <c r="BW1741" s="227" t="s">
        <v>1627</v>
      </c>
      <c r="BX1741" s="70" t="s">
        <v>1627</v>
      </c>
    </row>
    <row r="1742" spans="2:76">
      <c r="B1742" s="56" t="s">
        <v>1575</v>
      </c>
      <c r="N1742" s="57" t="s">
        <v>1575</v>
      </c>
      <c r="O1742" s="57" t="s">
        <v>1628</v>
      </c>
      <c r="P1742" s="56" t="s">
        <v>1628</v>
      </c>
      <c r="Q1742" s="56" t="s">
        <v>1628</v>
      </c>
      <c r="R1742" s="56" t="s">
        <v>1628</v>
      </c>
      <c r="S1742" s="56" t="s">
        <v>1628</v>
      </c>
      <c r="T1742" s="91" t="s">
        <v>1628</v>
      </c>
      <c r="Z1742" s="91" t="s">
        <v>1628</v>
      </c>
      <c r="AF1742" s="91" t="s">
        <v>1628</v>
      </c>
      <c r="AL1742" s="56" t="s">
        <v>238</v>
      </c>
      <c r="BW1742" s="227" t="s">
        <v>1628</v>
      </c>
      <c r="BX1742" s="70" t="s">
        <v>1628</v>
      </c>
    </row>
    <row r="1743" spans="2:76">
      <c r="B1743" s="56" t="s">
        <v>1577</v>
      </c>
      <c r="N1743" s="57" t="s">
        <v>1577</v>
      </c>
      <c r="O1743" s="57" t="s">
        <v>1629</v>
      </c>
      <c r="P1743" s="56" t="s">
        <v>1629</v>
      </c>
      <c r="Q1743" s="56" t="s">
        <v>1629</v>
      </c>
      <c r="R1743" s="56" t="s">
        <v>1629</v>
      </c>
      <c r="S1743" s="56" t="s">
        <v>1629</v>
      </c>
      <c r="T1743" s="91" t="s">
        <v>1629</v>
      </c>
      <c r="Z1743" s="91" t="s">
        <v>1629</v>
      </c>
      <c r="AF1743" s="91" t="s">
        <v>1629</v>
      </c>
      <c r="AL1743" s="56" t="s">
        <v>240</v>
      </c>
      <c r="BW1743" s="227" t="s">
        <v>1629</v>
      </c>
      <c r="BX1743" s="70" t="s">
        <v>1629</v>
      </c>
    </row>
    <row r="1744" spans="2:76">
      <c r="B1744" s="56" t="s">
        <v>1579</v>
      </c>
      <c r="N1744" s="57" t="s">
        <v>1579</v>
      </c>
      <c r="O1744" s="57" t="s">
        <v>1630</v>
      </c>
      <c r="P1744" s="56" t="s">
        <v>1630</v>
      </c>
      <c r="Q1744" s="56" t="s">
        <v>1630</v>
      </c>
      <c r="R1744" s="56" t="s">
        <v>1630</v>
      </c>
      <c r="S1744" s="56" t="s">
        <v>1630</v>
      </c>
      <c r="T1744" s="91" t="s">
        <v>1630</v>
      </c>
      <c r="Z1744" s="91" t="s">
        <v>1630</v>
      </c>
      <c r="AF1744" s="91" t="s">
        <v>1630</v>
      </c>
      <c r="AL1744" s="56" t="s">
        <v>10833</v>
      </c>
      <c r="BW1744" s="227" t="s">
        <v>1630</v>
      </c>
      <c r="BX1744" s="70" t="s">
        <v>1630</v>
      </c>
    </row>
    <row r="1745" spans="2:76">
      <c r="B1745" s="56" t="s">
        <v>1581</v>
      </c>
      <c r="N1745" s="57" t="s">
        <v>1581</v>
      </c>
      <c r="O1745" s="57" t="s">
        <v>1631</v>
      </c>
      <c r="P1745" s="56" t="s">
        <v>1631</v>
      </c>
      <c r="Q1745" s="56" t="s">
        <v>1631</v>
      </c>
      <c r="R1745" s="56" t="s">
        <v>1631</v>
      </c>
      <c r="S1745" s="56" t="s">
        <v>1631</v>
      </c>
      <c r="T1745" s="91" t="s">
        <v>1631</v>
      </c>
      <c r="Z1745" s="91" t="s">
        <v>1631</v>
      </c>
      <c r="AF1745" s="91" t="s">
        <v>1631</v>
      </c>
      <c r="AL1745" s="56" t="s">
        <v>10834</v>
      </c>
      <c r="BW1745" s="227" t="s">
        <v>1631</v>
      </c>
      <c r="BX1745" s="70" t="s">
        <v>1631</v>
      </c>
    </row>
    <row r="1746" spans="2:76">
      <c r="B1746" s="56" t="s">
        <v>1583</v>
      </c>
      <c r="N1746" s="57" t="s">
        <v>1583</v>
      </c>
      <c r="O1746" s="57" t="s">
        <v>9698</v>
      </c>
      <c r="P1746" s="56" t="s">
        <v>9698</v>
      </c>
      <c r="Q1746" s="56" t="s">
        <v>9698</v>
      </c>
      <c r="R1746" s="56" t="s">
        <v>9698</v>
      </c>
      <c r="S1746" s="56" t="s">
        <v>9698</v>
      </c>
      <c r="T1746" s="91" t="s">
        <v>9698</v>
      </c>
      <c r="Z1746" s="91" t="s">
        <v>9698</v>
      </c>
      <c r="AF1746" s="91" t="s">
        <v>9698</v>
      </c>
      <c r="AL1746" s="56" t="s">
        <v>11149</v>
      </c>
      <c r="BW1746" s="227" t="s">
        <v>9698</v>
      </c>
      <c r="BX1746" s="70" t="s">
        <v>9698</v>
      </c>
    </row>
    <row r="1747" spans="2:76">
      <c r="B1747" s="56" t="s">
        <v>1585</v>
      </c>
      <c r="N1747" s="57" t="s">
        <v>1585</v>
      </c>
      <c r="O1747" s="57" t="s">
        <v>9699</v>
      </c>
      <c r="P1747" s="56" t="s">
        <v>9699</v>
      </c>
      <c r="Q1747" s="56" t="s">
        <v>9699</v>
      </c>
      <c r="R1747" s="56" t="s">
        <v>9699</v>
      </c>
      <c r="S1747" s="56" t="s">
        <v>9699</v>
      </c>
      <c r="T1747" s="91" t="s">
        <v>9699</v>
      </c>
      <c r="Z1747" s="91" t="s">
        <v>9699</v>
      </c>
      <c r="AF1747" s="91" t="s">
        <v>9699</v>
      </c>
      <c r="AL1747" s="56" t="s">
        <v>238</v>
      </c>
      <c r="BW1747" s="227" t="s">
        <v>9699</v>
      </c>
      <c r="BX1747" s="70" t="s">
        <v>9699</v>
      </c>
    </row>
    <row r="1748" spans="2:76">
      <c r="B1748" s="56" t="s">
        <v>1587</v>
      </c>
      <c r="N1748" s="57" t="s">
        <v>1587</v>
      </c>
      <c r="O1748" s="57" t="s">
        <v>9700</v>
      </c>
      <c r="P1748" s="56" t="s">
        <v>9700</v>
      </c>
      <c r="Q1748" s="56" t="s">
        <v>9700</v>
      </c>
      <c r="R1748" s="56" t="s">
        <v>9700</v>
      </c>
      <c r="S1748" s="56" t="s">
        <v>9700</v>
      </c>
      <c r="T1748" s="91" t="s">
        <v>9700</v>
      </c>
      <c r="Z1748" s="91" t="s">
        <v>9700</v>
      </c>
      <c r="AF1748" s="91" t="s">
        <v>9700</v>
      </c>
      <c r="AL1748" s="56" t="s">
        <v>240</v>
      </c>
      <c r="BW1748" s="227" t="s">
        <v>9700</v>
      </c>
      <c r="BX1748" s="70" t="s">
        <v>9700</v>
      </c>
    </row>
    <row r="1749" spans="2:76">
      <c r="B1749" s="56" t="s">
        <v>1589</v>
      </c>
      <c r="N1749" s="57" t="s">
        <v>1589</v>
      </c>
      <c r="O1749" s="57" t="s">
        <v>9701</v>
      </c>
      <c r="P1749" s="56" t="s">
        <v>9701</v>
      </c>
      <c r="Q1749" s="56" t="s">
        <v>9701</v>
      </c>
      <c r="R1749" s="56" t="s">
        <v>9701</v>
      </c>
      <c r="S1749" s="56" t="s">
        <v>9701</v>
      </c>
      <c r="T1749" s="91" t="s">
        <v>9701</v>
      </c>
      <c r="Z1749" s="91" t="s">
        <v>9701</v>
      </c>
      <c r="AF1749" s="91" t="s">
        <v>9701</v>
      </c>
      <c r="AL1749" s="56" t="s">
        <v>10833</v>
      </c>
      <c r="BW1749" s="227" t="s">
        <v>9701</v>
      </c>
      <c r="BX1749" s="70" t="s">
        <v>9701</v>
      </c>
    </row>
    <row r="1750" spans="2:76">
      <c r="B1750" s="56" t="s">
        <v>1591</v>
      </c>
      <c r="N1750" s="57" t="s">
        <v>1591</v>
      </c>
      <c r="O1750" s="57" t="s">
        <v>9702</v>
      </c>
      <c r="P1750" s="56" t="s">
        <v>9702</v>
      </c>
      <c r="Q1750" s="56" t="s">
        <v>9702</v>
      </c>
      <c r="R1750" s="56" t="s">
        <v>9702</v>
      </c>
      <c r="S1750" s="56" t="s">
        <v>9702</v>
      </c>
      <c r="T1750" s="91" t="s">
        <v>9702</v>
      </c>
      <c r="Z1750" s="91" t="s">
        <v>9702</v>
      </c>
      <c r="AF1750" s="91" t="s">
        <v>9702</v>
      </c>
      <c r="AL1750" s="56" t="s">
        <v>10834</v>
      </c>
      <c r="BW1750" s="227" t="s">
        <v>9702</v>
      </c>
      <c r="BX1750" s="70" t="s">
        <v>9702</v>
      </c>
    </row>
    <row r="1751" spans="2:76">
      <c r="B1751" s="56" t="s">
        <v>1593</v>
      </c>
      <c r="N1751" s="57" t="s">
        <v>1593</v>
      </c>
      <c r="O1751" s="57" t="s">
        <v>9703</v>
      </c>
      <c r="P1751" s="56" t="s">
        <v>9703</v>
      </c>
      <c r="Q1751" s="56" t="s">
        <v>9703</v>
      </c>
      <c r="R1751" s="56" t="s">
        <v>9703</v>
      </c>
      <c r="S1751" s="56" t="s">
        <v>9703</v>
      </c>
      <c r="T1751" s="91" t="s">
        <v>9703</v>
      </c>
      <c r="Z1751" s="91" t="s">
        <v>9703</v>
      </c>
      <c r="AF1751" s="91" t="s">
        <v>9703</v>
      </c>
      <c r="AL1751" s="56" t="s">
        <v>11150</v>
      </c>
      <c r="BW1751" s="227" t="s">
        <v>9703</v>
      </c>
      <c r="BX1751" s="70" t="s">
        <v>9703</v>
      </c>
    </row>
    <row r="1752" spans="2:76">
      <c r="B1752" s="56" t="s">
        <v>1595</v>
      </c>
      <c r="N1752" s="57" t="s">
        <v>1595</v>
      </c>
      <c r="O1752" s="57" t="s">
        <v>9704</v>
      </c>
      <c r="P1752" s="56" t="s">
        <v>9704</v>
      </c>
      <c r="Q1752" s="56" t="s">
        <v>9704</v>
      </c>
      <c r="R1752" s="56" t="s">
        <v>9704</v>
      </c>
      <c r="S1752" s="56" t="s">
        <v>9704</v>
      </c>
      <c r="T1752" s="91" t="s">
        <v>9704</v>
      </c>
      <c r="Z1752" s="91" t="s">
        <v>9704</v>
      </c>
      <c r="AF1752" s="91" t="s">
        <v>9704</v>
      </c>
      <c r="AL1752" s="56" t="s">
        <v>238</v>
      </c>
      <c r="BW1752" s="227" t="s">
        <v>9704</v>
      </c>
      <c r="BX1752" s="70" t="s">
        <v>9704</v>
      </c>
    </row>
    <row r="1753" spans="2:76">
      <c r="B1753" s="56" t="s">
        <v>1597</v>
      </c>
      <c r="N1753" s="57" t="s">
        <v>1597</v>
      </c>
      <c r="O1753" s="57" t="s">
        <v>9705</v>
      </c>
      <c r="P1753" s="56" t="s">
        <v>9705</v>
      </c>
      <c r="Q1753" s="56" t="s">
        <v>9705</v>
      </c>
      <c r="R1753" s="56" t="s">
        <v>9705</v>
      </c>
      <c r="S1753" s="56" t="s">
        <v>9705</v>
      </c>
      <c r="T1753" s="91" t="s">
        <v>9705</v>
      </c>
      <c r="Z1753" s="91" t="s">
        <v>9705</v>
      </c>
      <c r="AF1753" s="91" t="s">
        <v>9705</v>
      </c>
      <c r="AL1753" s="56" t="s">
        <v>240</v>
      </c>
      <c r="BW1753" s="227" t="s">
        <v>9705</v>
      </c>
      <c r="BX1753" s="70" t="s">
        <v>9705</v>
      </c>
    </row>
    <row r="1754" spans="2:76">
      <c r="B1754" s="56" t="s">
        <v>1599</v>
      </c>
      <c r="N1754" s="57" t="s">
        <v>1599</v>
      </c>
      <c r="O1754" s="57" t="s">
        <v>9706</v>
      </c>
      <c r="P1754" s="56" t="s">
        <v>9706</v>
      </c>
      <c r="Q1754" s="56" t="s">
        <v>9706</v>
      </c>
      <c r="R1754" s="56" t="s">
        <v>9706</v>
      </c>
      <c r="S1754" s="56" t="s">
        <v>9706</v>
      </c>
      <c r="T1754" s="91" t="s">
        <v>9706</v>
      </c>
      <c r="Z1754" s="91" t="s">
        <v>9706</v>
      </c>
      <c r="AF1754" s="91" t="s">
        <v>9706</v>
      </c>
      <c r="AL1754" s="56" t="s">
        <v>10833</v>
      </c>
      <c r="BW1754" s="227" t="s">
        <v>9706</v>
      </c>
      <c r="BX1754" s="70" t="s">
        <v>9706</v>
      </c>
    </row>
    <row r="1755" spans="2:76">
      <c r="B1755" s="56" t="s">
        <v>1601</v>
      </c>
      <c r="N1755" s="57" t="s">
        <v>1601</v>
      </c>
      <c r="O1755" s="57" t="s">
        <v>9707</v>
      </c>
      <c r="P1755" s="56" t="s">
        <v>9707</v>
      </c>
      <c r="Q1755" s="56" t="s">
        <v>9707</v>
      </c>
      <c r="R1755" s="56" t="s">
        <v>9707</v>
      </c>
      <c r="S1755" s="56" t="s">
        <v>9707</v>
      </c>
      <c r="T1755" s="91" t="s">
        <v>9707</v>
      </c>
      <c r="Z1755" s="91" t="s">
        <v>9707</v>
      </c>
      <c r="AF1755" s="91" t="s">
        <v>9707</v>
      </c>
      <c r="AL1755" s="56" t="s">
        <v>10834</v>
      </c>
      <c r="BW1755" s="227" t="s">
        <v>9707</v>
      </c>
      <c r="BX1755" s="70" t="s">
        <v>9707</v>
      </c>
    </row>
    <row r="1756" spans="2:76">
      <c r="B1756" s="56" t="s">
        <v>1602</v>
      </c>
      <c r="N1756" s="57" t="s">
        <v>1602</v>
      </c>
      <c r="O1756" s="57" t="s">
        <v>9708</v>
      </c>
      <c r="P1756" s="56" t="s">
        <v>9708</v>
      </c>
      <c r="Q1756" s="56" t="s">
        <v>9708</v>
      </c>
      <c r="R1756" s="56" t="s">
        <v>9708</v>
      </c>
      <c r="S1756" s="56" t="s">
        <v>9708</v>
      </c>
      <c r="T1756" s="91" t="s">
        <v>9708</v>
      </c>
      <c r="Z1756" s="91" t="s">
        <v>9708</v>
      </c>
      <c r="AF1756" s="91" t="s">
        <v>9708</v>
      </c>
      <c r="AL1756" s="56" t="s">
        <v>11151</v>
      </c>
      <c r="BW1756" s="227" t="s">
        <v>9708</v>
      </c>
      <c r="BX1756" s="70" t="s">
        <v>9708</v>
      </c>
    </row>
    <row r="1757" spans="2:76">
      <c r="B1757" s="56" t="s">
        <v>1603</v>
      </c>
      <c r="N1757" s="57" t="s">
        <v>1603</v>
      </c>
      <c r="O1757" s="57" t="s">
        <v>9709</v>
      </c>
      <c r="P1757" s="56" t="s">
        <v>9709</v>
      </c>
      <c r="Q1757" s="56" t="s">
        <v>9709</v>
      </c>
      <c r="R1757" s="56" t="s">
        <v>9709</v>
      </c>
      <c r="S1757" s="56" t="s">
        <v>9709</v>
      </c>
      <c r="T1757" s="91" t="s">
        <v>9709</v>
      </c>
      <c r="Z1757" s="91" t="s">
        <v>9709</v>
      </c>
      <c r="AF1757" s="91" t="s">
        <v>9709</v>
      </c>
      <c r="AL1757" s="56" t="s">
        <v>238</v>
      </c>
      <c r="BW1757" s="227" t="s">
        <v>9709</v>
      </c>
      <c r="BX1757" s="70" t="s">
        <v>9709</v>
      </c>
    </row>
    <row r="1758" spans="2:76">
      <c r="B1758" s="56" t="s">
        <v>1604</v>
      </c>
      <c r="N1758" s="57" t="s">
        <v>1604</v>
      </c>
      <c r="O1758" s="57" t="s">
        <v>9710</v>
      </c>
      <c r="P1758" s="56" t="s">
        <v>9710</v>
      </c>
      <c r="Q1758" s="56" t="s">
        <v>9710</v>
      </c>
      <c r="R1758" s="56" t="s">
        <v>9710</v>
      </c>
      <c r="S1758" s="56" t="s">
        <v>9710</v>
      </c>
      <c r="T1758" s="91" t="s">
        <v>9710</v>
      </c>
      <c r="Z1758" s="91" t="s">
        <v>9710</v>
      </c>
      <c r="AF1758" s="91" t="s">
        <v>9710</v>
      </c>
      <c r="AL1758" s="56" t="s">
        <v>240</v>
      </c>
      <c r="BW1758" s="227" t="s">
        <v>9710</v>
      </c>
      <c r="BX1758" s="70" t="s">
        <v>9710</v>
      </c>
    </row>
    <row r="1759" spans="2:76">
      <c r="B1759" s="56" t="s">
        <v>1605</v>
      </c>
      <c r="N1759" s="57" t="s">
        <v>1605</v>
      </c>
      <c r="O1759" s="57" t="s">
        <v>9711</v>
      </c>
      <c r="P1759" s="56" t="s">
        <v>9711</v>
      </c>
      <c r="Q1759" s="56" t="s">
        <v>9711</v>
      </c>
      <c r="R1759" s="56" t="s">
        <v>9711</v>
      </c>
      <c r="S1759" s="56" t="s">
        <v>9711</v>
      </c>
      <c r="T1759" s="91" t="s">
        <v>9711</v>
      </c>
      <c r="Z1759" s="91" t="s">
        <v>9711</v>
      </c>
      <c r="AF1759" s="91" t="s">
        <v>9711</v>
      </c>
      <c r="AL1759" s="56" t="s">
        <v>10833</v>
      </c>
      <c r="BW1759" s="227" t="s">
        <v>9711</v>
      </c>
      <c r="BX1759" s="70" t="s">
        <v>9711</v>
      </c>
    </row>
    <row r="1760" spans="2:76">
      <c r="B1760" s="56" t="s">
        <v>1606</v>
      </c>
      <c r="N1760" s="57" t="s">
        <v>1606</v>
      </c>
      <c r="O1760" s="57" t="s">
        <v>9712</v>
      </c>
      <c r="P1760" s="56" t="s">
        <v>9712</v>
      </c>
      <c r="Q1760" s="56" t="s">
        <v>9712</v>
      </c>
      <c r="R1760" s="56" t="s">
        <v>9712</v>
      </c>
      <c r="S1760" s="56" t="s">
        <v>9712</v>
      </c>
      <c r="T1760" s="91" t="s">
        <v>9712</v>
      </c>
      <c r="Z1760" s="91" t="s">
        <v>9712</v>
      </c>
      <c r="AF1760" s="91" t="s">
        <v>9712</v>
      </c>
      <c r="AL1760" s="56" t="s">
        <v>10834</v>
      </c>
      <c r="BW1760" s="227" t="s">
        <v>9712</v>
      </c>
      <c r="BX1760" s="70" t="s">
        <v>9712</v>
      </c>
    </row>
    <row r="1761" spans="1:81">
      <c r="C1761" s="57" t="s">
        <v>1541</v>
      </c>
      <c r="N1761" s="57" t="s">
        <v>1541</v>
      </c>
      <c r="O1761" s="57" t="s">
        <v>1632</v>
      </c>
      <c r="P1761" s="56" t="s">
        <v>1632</v>
      </c>
      <c r="Q1761" s="56" t="s">
        <v>1632</v>
      </c>
      <c r="R1761" s="56" t="s">
        <v>1632</v>
      </c>
      <c r="S1761" s="56" t="s">
        <v>1632</v>
      </c>
      <c r="T1761" s="91" t="s">
        <v>1632</v>
      </c>
      <c r="Z1761" s="91" t="s">
        <v>1632</v>
      </c>
      <c r="AF1761" s="91" t="s">
        <v>1632</v>
      </c>
      <c r="AL1761" s="56" t="s">
        <v>11152</v>
      </c>
      <c r="BW1761" s="227" t="s">
        <v>1632</v>
      </c>
      <c r="BX1761" s="70" t="s">
        <v>1632</v>
      </c>
    </row>
    <row r="1762" spans="1:81">
      <c r="C1762" s="57" t="s">
        <v>1543</v>
      </c>
      <c r="N1762" s="57" t="s">
        <v>1543</v>
      </c>
      <c r="O1762" s="57" t="s">
        <v>1633</v>
      </c>
      <c r="P1762" s="56" t="s">
        <v>1633</v>
      </c>
      <c r="Q1762" s="56" t="s">
        <v>1633</v>
      </c>
      <c r="R1762" s="56" t="s">
        <v>1633</v>
      </c>
      <c r="S1762" s="56" t="s">
        <v>1633</v>
      </c>
      <c r="T1762" s="91" t="s">
        <v>1633</v>
      </c>
      <c r="Z1762" s="91" t="s">
        <v>1633</v>
      </c>
      <c r="AF1762" s="91" t="s">
        <v>1633</v>
      </c>
      <c r="AL1762" s="56" t="s">
        <v>62</v>
      </c>
      <c r="BW1762" s="227" t="s">
        <v>1633</v>
      </c>
      <c r="BX1762" s="70" t="s">
        <v>1633</v>
      </c>
    </row>
    <row r="1763" spans="1:81" s="86" customFormat="1" ht="25.5" customHeight="1">
      <c r="A1763" s="155"/>
      <c r="C1763" s="135"/>
      <c r="N1763" s="135"/>
      <c r="O1763" s="135"/>
      <c r="T1763" s="156"/>
      <c r="V1763" s="86" t="s">
        <v>6697</v>
      </c>
      <c r="Z1763" s="156"/>
      <c r="AB1763" s="86" t="s">
        <v>6697</v>
      </c>
      <c r="AD1763" s="115"/>
      <c r="AF1763" s="156"/>
      <c r="AH1763" s="86" t="s">
        <v>6697</v>
      </c>
      <c r="AJ1763" s="115"/>
      <c r="AL1763" s="86" t="s">
        <v>12883</v>
      </c>
      <c r="AR1763" s="157"/>
      <c r="AS1763" s="135"/>
      <c r="AT1763" s="135"/>
      <c r="AU1763" s="135"/>
      <c r="AV1763" s="135"/>
      <c r="AW1763" s="130"/>
      <c r="AX1763" s="155"/>
      <c r="BA1763" s="158"/>
      <c r="BB1763" s="157"/>
      <c r="BC1763" s="135"/>
      <c r="BD1763" s="135"/>
      <c r="BE1763" s="135"/>
      <c r="BF1763" s="135"/>
      <c r="BG1763" s="130"/>
      <c r="BI1763" s="157"/>
      <c r="BJ1763" s="135"/>
      <c r="BK1763" s="135"/>
      <c r="BL1763" s="135"/>
      <c r="BM1763" s="135"/>
      <c r="BN1763" s="135"/>
      <c r="BO1763" s="157"/>
      <c r="BP1763" s="135"/>
      <c r="BQ1763" s="135"/>
      <c r="BR1763" s="135"/>
      <c r="BS1763" s="135"/>
      <c r="BU1763" s="156"/>
      <c r="BW1763" s="228"/>
      <c r="BX1763" s="159"/>
      <c r="BY1763" s="198"/>
      <c r="BZ1763" s="199" t="s">
        <v>6697</v>
      </c>
      <c r="CA1763" s="200"/>
      <c r="CB1763" s="135"/>
      <c r="CC1763" s="160"/>
    </row>
    <row r="1764" spans="1:81">
      <c r="C1764" s="57" t="s">
        <v>1545</v>
      </c>
      <c r="N1764" s="57" t="s">
        <v>1545</v>
      </c>
      <c r="O1764" s="57" t="s">
        <v>1634</v>
      </c>
      <c r="P1764" s="56" t="s">
        <v>1634</v>
      </c>
      <c r="Q1764" s="56" t="s">
        <v>1634</v>
      </c>
      <c r="R1764" s="56" t="s">
        <v>1634</v>
      </c>
      <c r="S1764" s="56" t="s">
        <v>1634</v>
      </c>
      <c r="T1764" s="91" t="s">
        <v>1634</v>
      </c>
      <c r="Z1764" s="91" t="s">
        <v>1634</v>
      </c>
      <c r="AF1764" s="91" t="s">
        <v>1634</v>
      </c>
      <c r="AL1764" s="56" t="s">
        <v>11153</v>
      </c>
      <c r="BW1764" s="227" t="s">
        <v>1634</v>
      </c>
      <c r="BX1764" s="70" t="s">
        <v>1634</v>
      </c>
    </row>
    <row r="1765" spans="1:81">
      <c r="C1765" s="57" t="s">
        <v>1547</v>
      </c>
      <c r="N1765" s="57" t="s">
        <v>1547</v>
      </c>
      <c r="O1765" s="57" t="s">
        <v>1635</v>
      </c>
      <c r="P1765" s="56" t="s">
        <v>1635</v>
      </c>
      <c r="Q1765" s="56" t="s">
        <v>1635</v>
      </c>
      <c r="R1765" s="56" t="s">
        <v>1635</v>
      </c>
      <c r="S1765" s="56" t="s">
        <v>1635</v>
      </c>
      <c r="T1765" s="91" t="s">
        <v>1635</v>
      </c>
      <c r="Z1765" s="91" t="s">
        <v>1635</v>
      </c>
      <c r="AF1765" s="91" t="s">
        <v>1635</v>
      </c>
      <c r="AL1765" s="56" t="s">
        <v>238</v>
      </c>
      <c r="BW1765" s="227" t="s">
        <v>1635</v>
      </c>
      <c r="BX1765" s="70" t="s">
        <v>1635</v>
      </c>
    </row>
    <row r="1766" spans="1:81">
      <c r="C1766" s="57" t="s">
        <v>1549</v>
      </c>
      <c r="N1766" s="57" t="s">
        <v>1549</v>
      </c>
      <c r="O1766" s="57" t="s">
        <v>1636</v>
      </c>
      <c r="P1766" s="56" t="s">
        <v>1636</v>
      </c>
      <c r="Q1766" s="56" t="s">
        <v>1636</v>
      </c>
      <c r="R1766" s="56" t="s">
        <v>1636</v>
      </c>
      <c r="S1766" s="56" t="s">
        <v>1636</v>
      </c>
      <c r="T1766" s="91" t="s">
        <v>1636</v>
      </c>
      <c r="Z1766" s="91" t="s">
        <v>1636</v>
      </c>
      <c r="AF1766" s="91" t="s">
        <v>1636</v>
      </c>
      <c r="AL1766" s="56" t="s">
        <v>240</v>
      </c>
      <c r="BW1766" s="227" t="s">
        <v>1636</v>
      </c>
      <c r="BX1766" s="70" t="s">
        <v>1636</v>
      </c>
    </row>
    <row r="1767" spans="1:81">
      <c r="C1767" s="57" t="s">
        <v>1551</v>
      </c>
      <c r="N1767" s="57" t="s">
        <v>1551</v>
      </c>
      <c r="O1767" s="57" t="s">
        <v>1637</v>
      </c>
      <c r="P1767" s="56" t="s">
        <v>1637</v>
      </c>
      <c r="Q1767" s="56" t="s">
        <v>1637</v>
      </c>
      <c r="R1767" s="56" t="s">
        <v>1637</v>
      </c>
      <c r="S1767" s="56" t="s">
        <v>1637</v>
      </c>
      <c r="T1767" s="91" t="s">
        <v>1637</v>
      </c>
      <c r="Z1767" s="91" t="s">
        <v>1637</v>
      </c>
      <c r="AF1767" s="91" t="s">
        <v>1637</v>
      </c>
      <c r="AL1767" s="56" t="s">
        <v>10833</v>
      </c>
      <c r="BW1767" s="227" t="s">
        <v>1637</v>
      </c>
      <c r="BX1767" s="70" t="s">
        <v>1637</v>
      </c>
    </row>
    <row r="1768" spans="1:81">
      <c r="C1768" s="57" t="s">
        <v>1553</v>
      </c>
      <c r="N1768" s="57" t="s">
        <v>1553</v>
      </c>
      <c r="O1768" s="57" t="s">
        <v>1638</v>
      </c>
      <c r="P1768" s="56" t="s">
        <v>1638</v>
      </c>
      <c r="Q1768" s="56" t="s">
        <v>1638</v>
      </c>
      <c r="R1768" s="56" t="s">
        <v>1638</v>
      </c>
      <c r="S1768" s="56" t="s">
        <v>1638</v>
      </c>
      <c r="T1768" s="91" t="s">
        <v>1638</v>
      </c>
      <c r="Z1768" s="91" t="s">
        <v>1638</v>
      </c>
      <c r="AF1768" s="91" t="s">
        <v>1638</v>
      </c>
      <c r="AL1768" s="56" t="s">
        <v>10834</v>
      </c>
      <c r="BW1768" s="227" t="s">
        <v>1638</v>
      </c>
      <c r="BX1768" s="70" t="s">
        <v>1638</v>
      </c>
    </row>
    <row r="1769" spans="1:81">
      <c r="C1769" s="57" t="s">
        <v>1555</v>
      </c>
      <c r="N1769" s="57" t="s">
        <v>1555</v>
      </c>
      <c r="O1769" s="57" t="s">
        <v>1639</v>
      </c>
      <c r="P1769" s="56" t="s">
        <v>1639</v>
      </c>
      <c r="Q1769" s="56" t="s">
        <v>1639</v>
      </c>
      <c r="R1769" s="56" t="s">
        <v>1639</v>
      </c>
      <c r="S1769" s="56" t="s">
        <v>1639</v>
      </c>
      <c r="T1769" s="91" t="s">
        <v>1639</v>
      </c>
      <c r="Z1769" s="91" t="s">
        <v>1639</v>
      </c>
      <c r="AF1769" s="91" t="s">
        <v>1639</v>
      </c>
      <c r="AL1769" s="56" t="s">
        <v>11154</v>
      </c>
      <c r="BW1769" s="227" t="s">
        <v>1639</v>
      </c>
      <c r="BX1769" s="70" t="s">
        <v>1639</v>
      </c>
    </row>
    <row r="1770" spans="1:81">
      <c r="C1770" s="57" t="s">
        <v>1616</v>
      </c>
      <c r="N1770" s="57" t="s">
        <v>1616</v>
      </c>
      <c r="O1770" s="57" t="s">
        <v>1640</v>
      </c>
      <c r="P1770" s="56" t="s">
        <v>1640</v>
      </c>
      <c r="Q1770" s="56" t="s">
        <v>1640</v>
      </c>
      <c r="R1770" s="56" t="s">
        <v>1640</v>
      </c>
      <c r="S1770" s="56" t="s">
        <v>1640</v>
      </c>
      <c r="T1770" s="91" t="s">
        <v>1640</v>
      </c>
      <c r="Z1770" s="91" t="s">
        <v>1640</v>
      </c>
      <c r="AF1770" s="91" t="s">
        <v>1640</v>
      </c>
      <c r="AL1770" s="56" t="s">
        <v>238</v>
      </c>
      <c r="BW1770" s="227" t="s">
        <v>1640</v>
      </c>
      <c r="BX1770" s="70" t="s">
        <v>1640</v>
      </c>
    </row>
    <row r="1771" spans="1:81">
      <c r="C1771" s="57" t="s">
        <v>1618</v>
      </c>
      <c r="N1771" s="57" t="s">
        <v>1618</v>
      </c>
      <c r="O1771" s="57" t="s">
        <v>1641</v>
      </c>
      <c r="P1771" s="56" t="s">
        <v>1641</v>
      </c>
      <c r="Q1771" s="56" t="s">
        <v>1641</v>
      </c>
      <c r="R1771" s="56" t="s">
        <v>1641</v>
      </c>
      <c r="S1771" s="56" t="s">
        <v>1641</v>
      </c>
      <c r="T1771" s="91" t="s">
        <v>1641</v>
      </c>
      <c r="Z1771" s="91" t="s">
        <v>1641</v>
      </c>
      <c r="AF1771" s="91" t="s">
        <v>1641</v>
      </c>
      <c r="AL1771" s="56" t="s">
        <v>240</v>
      </c>
      <c r="BW1771" s="227" t="s">
        <v>1641</v>
      </c>
      <c r="BX1771" s="70" t="s">
        <v>1641</v>
      </c>
    </row>
    <row r="1772" spans="1:81">
      <c r="C1772" s="57" t="s">
        <v>1620</v>
      </c>
      <c r="N1772" s="57" t="s">
        <v>1620</v>
      </c>
      <c r="O1772" s="57" t="s">
        <v>1642</v>
      </c>
      <c r="P1772" s="56" t="s">
        <v>1642</v>
      </c>
      <c r="Q1772" s="56" t="s">
        <v>1642</v>
      </c>
      <c r="R1772" s="56" t="s">
        <v>1642</v>
      </c>
      <c r="S1772" s="56" t="s">
        <v>1642</v>
      </c>
      <c r="T1772" s="91" t="s">
        <v>1642</v>
      </c>
      <c r="Z1772" s="91" t="s">
        <v>1642</v>
      </c>
      <c r="AF1772" s="91" t="s">
        <v>1642</v>
      </c>
      <c r="AL1772" s="56" t="s">
        <v>10833</v>
      </c>
      <c r="BW1772" s="227" t="s">
        <v>1642</v>
      </c>
      <c r="BX1772" s="70" t="s">
        <v>1642</v>
      </c>
    </row>
    <row r="1773" spans="1:81">
      <c r="C1773" s="57" t="s">
        <v>1560</v>
      </c>
      <c r="N1773" s="57" t="s">
        <v>1560</v>
      </c>
      <c r="O1773" s="57" t="s">
        <v>1643</v>
      </c>
      <c r="P1773" s="56" t="s">
        <v>1643</v>
      </c>
      <c r="Q1773" s="56" t="s">
        <v>1643</v>
      </c>
      <c r="R1773" s="56" t="s">
        <v>1643</v>
      </c>
      <c r="S1773" s="56" t="s">
        <v>1643</v>
      </c>
      <c r="T1773" s="91" t="s">
        <v>1643</v>
      </c>
      <c r="Z1773" s="91" t="s">
        <v>1643</v>
      </c>
      <c r="AF1773" s="91" t="s">
        <v>1643</v>
      </c>
      <c r="AL1773" s="56" t="s">
        <v>10834</v>
      </c>
      <c r="BW1773" s="227" t="s">
        <v>1643</v>
      </c>
      <c r="BX1773" s="70" t="s">
        <v>1643</v>
      </c>
    </row>
    <row r="1774" spans="1:81">
      <c r="C1774" s="57" t="s">
        <v>1562</v>
      </c>
      <c r="N1774" s="57" t="s">
        <v>1562</v>
      </c>
      <c r="O1774" s="57" t="s">
        <v>1644</v>
      </c>
      <c r="P1774" s="56" t="s">
        <v>1644</v>
      </c>
      <c r="Q1774" s="56" t="s">
        <v>1644</v>
      </c>
      <c r="R1774" s="56" t="s">
        <v>1644</v>
      </c>
      <c r="S1774" s="56" t="s">
        <v>1644</v>
      </c>
      <c r="T1774" s="91" t="s">
        <v>1644</v>
      </c>
      <c r="Z1774" s="91" t="s">
        <v>1644</v>
      </c>
      <c r="AF1774" s="91" t="s">
        <v>1644</v>
      </c>
      <c r="AL1774" s="56" t="s">
        <v>11155</v>
      </c>
      <c r="BW1774" s="227" t="s">
        <v>1644</v>
      </c>
      <c r="BX1774" s="70" t="s">
        <v>1644</v>
      </c>
    </row>
    <row r="1775" spans="1:81">
      <c r="C1775" s="57" t="s">
        <v>1564</v>
      </c>
      <c r="N1775" s="57" t="s">
        <v>1564</v>
      </c>
      <c r="O1775" s="57" t="s">
        <v>1645</v>
      </c>
      <c r="P1775" s="56" t="s">
        <v>1645</v>
      </c>
      <c r="Q1775" s="56" t="s">
        <v>1645</v>
      </c>
      <c r="R1775" s="56" t="s">
        <v>1645</v>
      </c>
      <c r="S1775" s="56" t="s">
        <v>1645</v>
      </c>
      <c r="T1775" s="91" t="s">
        <v>1645</v>
      </c>
      <c r="Z1775" s="91" t="s">
        <v>1645</v>
      </c>
      <c r="AF1775" s="91" t="s">
        <v>1645</v>
      </c>
      <c r="AL1775" s="56" t="s">
        <v>238</v>
      </c>
      <c r="BW1775" s="227" t="s">
        <v>1645</v>
      </c>
      <c r="BX1775" s="70" t="s">
        <v>1645</v>
      </c>
    </row>
    <row r="1776" spans="1:81">
      <c r="C1776" s="57" t="s">
        <v>1566</v>
      </c>
      <c r="N1776" s="57" t="s">
        <v>1566</v>
      </c>
      <c r="O1776" s="57" t="s">
        <v>1646</v>
      </c>
      <c r="P1776" s="56" t="s">
        <v>1646</v>
      </c>
      <c r="Q1776" s="56" t="s">
        <v>1646</v>
      </c>
      <c r="R1776" s="56" t="s">
        <v>1646</v>
      </c>
      <c r="S1776" s="56" t="s">
        <v>1646</v>
      </c>
      <c r="T1776" s="91" t="s">
        <v>1646</v>
      </c>
      <c r="Z1776" s="91" t="s">
        <v>1646</v>
      </c>
      <c r="AF1776" s="91" t="s">
        <v>1646</v>
      </c>
      <c r="AL1776" s="56" t="s">
        <v>240</v>
      </c>
      <c r="BW1776" s="227" t="s">
        <v>1646</v>
      </c>
      <c r="BX1776" s="70" t="s">
        <v>1646</v>
      </c>
    </row>
    <row r="1777" spans="3:76">
      <c r="C1777" s="57" t="s">
        <v>1568</v>
      </c>
      <c r="N1777" s="57" t="s">
        <v>1568</v>
      </c>
      <c r="O1777" s="57" t="s">
        <v>1647</v>
      </c>
      <c r="P1777" s="56" t="s">
        <v>1647</v>
      </c>
      <c r="Q1777" s="56" t="s">
        <v>1647</v>
      </c>
      <c r="R1777" s="56" t="s">
        <v>1647</v>
      </c>
      <c r="S1777" s="56" t="s">
        <v>1647</v>
      </c>
      <c r="T1777" s="91" t="s">
        <v>1647</v>
      </c>
      <c r="Z1777" s="91" t="s">
        <v>1647</v>
      </c>
      <c r="AF1777" s="91" t="s">
        <v>1647</v>
      </c>
      <c r="AL1777" s="56" t="s">
        <v>10833</v>
      </c>
      <c r="BW1777" s="227" t="s">
        <v>1647</v>
      </c>
      <c r="BX1777" s="70" t="s">
        <v>1647</v>
      </c>
    </row>
    <row r="1778" spans="3:76">
      <c r="C1778" s="57" t="s">
        <v>1570</v>
      </c>
      <c r="N1778" s="57" t="s">
        <v>1570</v>
      </c>
      <c r="O1778" s="57" t="s">
        <v>1648</v>
      </c>
      <c r="P1778" s="56" t="s">
        <v>1648</v>
      </c>
      <c r="Q1778" s="56" t="s">
        <v>1648</v>
      </c>
      <c r="R1778" s="56" t="s">
        <v>1648</v>
      </c>
      <c r="S1778" s="56" t="s">
        <v>1648</v>
      </c>
      <c r="T1778" s="91" t="s">
        <v>1648</v>
      </c>
      <c r="Z1778" s="91" t="s">
        <v>1648</v>
      </c>
      <c r="AF1778" s="91" t="s">
        <v>1648</v>
      </c>
      <c r="AL1778" s="56" t="s">
        <v>10834</v>
      </c>
      <c r="BW1778" s="227" t="s">
        <v>1648</v>
      </c>
      <c r="BX1778" s="70" t="s">
        <v>1648</v>
      </c>
    </row>
    <row r="1779" spans="3:76">
      <c r="C1779" s="57" t="s">
        <v>1572</v>
      </c>
      <c r="N1779" s="57" t="s">
        <v>1572</v>
      </c>
      <c r="O1779" s="57" t="s">
        <v>1649</v>
      </c>
      <c r="P1779" s="56" t="s">
        <v>1649</v>
      </c>
      <c r="Q1779" s="56" t="s">
        <v>1649</v>
      </c>
      <c r="R1779" s="56" t="s">
        <v>1649</v>
      </c>
      <c r="S1779" s="56" t="s">
        <v>1649</v>
      </c>
      <c r="T1779" s="91" t="s">
        <v>1649</v>
      </c>
      <c r="Z1779" s="91" t="s">
        <v>1649</v>
      </c>
      <c r="AF1779" s="91" t="s">
        <v>1649</v>
      </c>
      <c r="AL1779" s="56" t="s">
        <v>11156</v>
      </c>
      <c r="BW1779" s="227" t="s">
        <v>1649</v>
      </c>
      <c r="BX1779" s="70" t="s">
        <v>1649</v>
      </c>
    </row>
    <row r="1780" spans="3:76">
      <c r="C1780" s="57" t="s">
        <v>1574</v>
      </c>
      <c r="N1780" s="57" t="s">
        <v>1574</v>
      </c>
      <c r="O1780" s="57" t="s">
        <v>1650</v>
      </c>
      <c r="P1780" s="56" t="s">
        <v>1650</v>
      </c>
      <c r="Q1780" s="56" t="s">
        <v>1650</v>
      </c>
      <c r="R1780" s="56" t="s">
        <v>1650</v>
      </c>
      <c r="S1780" s="56" t="s">
        <v>1650</v>
      </c>
      <c r="T1780" s="91" t="s">
        <v>1650</v>
      </c>
      <c r="Z1780" s="91" t="s">
        <v>1650</v>
      </c>
      <c r="AF1780" s="91" t="s">
        <v>1650</v>
      </c>
      <c r="AL1780" s="56" t="s">
        <v>238</v>
      </c>
      <c r="BW1780" s="227" t="s">
        <v>1650</v>
      </c>
      <c r="BX1780" s="70" t="s">
        <v>1650</v>
      </c>
    </row>
    <row r="1781" spans="3:76">
      <c r="C1781" s="57" t="s">
        <v>1576</v>
      </c>
      <c r="N1781" s="57" t="s">
        <v>1576</v>
      </c>
      <c r="O1781" s="57" t="s">
        <v>1651</v>
      </c>
      <c r="P1781" s="56" t="s">
        <v>1651</v>
      </c>
      <c r="Q1781" s="56" t="s">
        <v>1651</v>
      </c>
      <c r="R1781" s="56" t="s">
        <v>1651</v>
      </c>
      <c r="S1781" s="56" t="s">
        <v>1651</v>
      </c>
      <c r="T1781" s="91" t="s">
        <v>1651</v>
      </c>
      <c r="Z1781" s="91" t="s">
        <v>1651</v>
      </c>
      <c r="AF1781" s="91" t="s">
        <v>1651</v>
      </c>
      <c r="AL1781" s="56" t="s">
        <v>240</v>
      </c>
      <c r="BW1781" s="227" t="s">
        <v>1651</v>
      </c>
      <c r="BX1781" s="70" t="s">
        <v>1651</v>
      </c>
    </row>
    <row r="1782" spans="3:76">
      <c r="C1782" s="57" t="s">
        <v>1578</v>
      </c>
      <c r="N1782" s="57" t="s">
        <v>1578</v>
      </c>
      <c r="O1782" s="57" t="s">
        <v>1652</v>
      </c>
      <c r="P1782" s="56" t="s">
        <v>1652</v>
      </c>
      <c r="Q1782" s="56" t="s">
        <v>1652</v>
      </c>
      <c r="R1782" s="56" t="s">
        <v>1652</v>
      </c>
      <c r="S1782" s="56" t="s">
        <v>1652</v>
      </c>
      <c r="T1782" s="91" t="s">
        <v>1652</v>
      </c>
      <c r="Z1782" s="91" t="s">
        <v>1652</v>
      </c>
      <c r="AF1782" s="91" t="s">
        <v>1652</v>
      </c>
      <c r="AL1782" s="56" t="s">
        <v>10833</v>
      </c>
      <c r="BW1782" s="227" t="s">
        <v>1652</v>
      </c>
      <c r="BX1782" s="70" t="s">
        <v>1652</v>
      </c>
    </row>
    <row r="1783" spans="3:76">
      <c r="C1783" s="57" t="s">
        <v>1580</v>
      </c>
      <c r="N1783" s="57" t="s">
        <v>1580</v>
      </c>
      <c r="O1783" s="57" t="s">
        <v>1653</v>
      </c>
      <c r="P1783" s="56" t="s">
        <v>1653</v>
      </c>
      <c r="Q1783" s="56" t="s">
        <v>1653</v>
      </c>
      <c r="R1783" s="56" t="s">
        <v>1653</v>
      </c>
      <c r="S1783" s="56" t="s">
        <v>1653</v>
      </c>
      <c r="T1783" s="91" t="s">
        <v>1653</v>
      </c>
      <c r="Z1783" s="91" t="s">
        <v>1653</v>
      </c>
      <c r="AF1783" s="91" t="s">
        <v>1653</v>
      </c>
      <c r="AL1783" s="56" t="s">
        <v>10834</v>
      </c>
      <c r="BW1783" s="227" t="s">
        <v>1653</v>
      </c>
      <c r="BX1783" s="70" t="s">
        <v>1653</v>
      </c>
    </row>
    <row r="1784" spans="3:76">
      <c r="C1784" s="57" t="s">
        <v>1582</v>
      </c>
      <c r="N1784" s="57" t="s">
        <v>1582</v>
      </c>
      <c r="O1784" s="57" t="s">
        <v>9773</v>
      </c>
      <c r="P1784" s="56" t="s">
        <v>9773</v>
      </c>
      <c r="Q1784" s="56" t="s">
        <v>9773</v>
      </c>
      <c r="R1784" s="56" t="s">
        <v>9773</v>
      </c>
      <c r="S1784" s="56" t="s">
        <v>9773</v>
      </c>
      <c r="T1784" s="91" t="s">
        <v>9773</v>
      </c>
      <c r="Z1784" s="91" t="s">
        <v>9773</v>
      </c>
      <c r="AF1784" s="91" t="s">
        <v>9773</v>
      </c>
      <c r="AL1784" s="56" t="s">
        <v>11157</v>
      </c>
      <c r="BW1784" s="227" t="s">
        <v>9773</v>
      </c>
      <c r="BX1784" s="70" t="s">
        <v>9773</v>
      </c>
    </row>
    <row r="1785" spans="3:76">
      <c r="C1785" s="57" t="s">
        <v>1584</v>
      </c>
      <c r="N1785" s="57" t="s">
        <v>1584</v>
      </c>
      <c r="O1785" s="57" t="s">
        <v>9774</v>
      </c>
      <c r="P1785" s="56" t="s">
        <v>9774</v>
      </c>
      <c r="Q1785" s="56" t="s">
        <v>9774</v>
      </c>
      <c r="R1785" s="56" t="s">
        <v>9774</v>
      </c>
      <c r="S1785" s="56" t="s">
        <v>9774</v>
      </c>
      <c r="T1785" s="91" t="s">
        <v>9774</v>
      </c>
      <c r="Z1785" s="91" t="s">
        <v>9774</v>
      </c>
      <c r="AF1785" s="91" t="s">
        <v>9774</v>
      </c>
      <c r="AL1785" s="56" t="s">
        <v>238</v>
      </c>
      <c r="BW1785" s="227" t="s">
        <v>9774</v>
      </c>
      <c r="BX1785" s="70" t="s">
        <v>9774</v>
      </c>
    </row>
    <row r="1786" spans="3:76">
      <c r="C1786" s="57" t="s">
        <v>1586</v>
      </c>
      <c r="N1786" s="57" t="s">
        <v>1586</v>
      </c>
      <c r="O1786" s="57" t="s">
        <v>9775</v>
      </c>
      <c r="P1786" s="56" t="s">
        <v>9775</v>
      </c>
      <c r="Q1786" s="56" t="s">
        <v>9775</v>
      </c>
      <c r="R1786" s="56" t="s">
        <v>9775</v>
      </c>
      <c r="S1786" s="56" t="s">
        <v>9775</v>
      </c>
      <c r="T1786" s="91" t="s">
        <v>9775</v>
      </c>
      <c r="Z1786" s="91" t="s">
        <v>9775</v>
      </c>
      <c r="AF1786" s="91" t="s">
        <v>9775</v>
      </c>
      <c r="AL1786" s="56" t="s">
        <v>240</v>
      </c>
      <c r="BW1786" s="227" t="s">
        <v>9775</v>
      </c>
      <c r="BX1786" s="70" t="s">
        <v>9775</v>
      </c>
    </row>
    <row r="1787" spans="3:76">
      <c r="C1787" s="57" t="s">
        <v>1588</v>
      </c>
      <c r="N1787" s="57" t="s">
        <v>1588</v>
      </c>
      <c r="O1787" s="57" t="s">
        <v>9776</v>
      </c>
      <c r="P1787" s="56" t="s">
        <v>9776</v>
      </c>
      <c r="Q1787" s="56" t="s">
        <v>9776</v>
      </c>
      <c r="R1787" s="56" t="s">
        <v>9776</v>
      </c>
      <c r="S1787" s="56" t="s">
        <v>9776</v>
      </c>
      <c r="T1787" s="91" t="s">
        <v>9776</v>
      </c>
      <c r="Z1787" s="91" t="s">
        <v>9776</v>
      </c>
      <c r="AF1787" s="91" t="s">
        <v>9776</v>
      </c>
      <c r="AL1787" s="56" t="s">
        <v>10833</v>
      </c>
      <c r="BW1787" s="227" t="s">
        <v>9776</v>
      </c>
      <c r="BX1787" s="70" t="s">
        <v>9776</v>
      </c>
    </row>
    <row r="1788" spans="3:76">
      <c r="C1788" s="57" t="s">
        <v>1590</v>
      </c>
      <c r="N1788" s="57" t="s">
        <v>1590</v>
      </c>
      <c r="O1788" s="57" t="s">
        <v>9777</v>
      </c>
      <c r="P1788" s="56" t="s">
        <v>9777</v>
      </c>
      <c r="Q1788" s="56" t="s">
        <v>9777</v>
      </c>
      <c r="R1788" s="56" t="s">
        <v>9777</v>
      </c>
      <c r="S1788" s="56" t="s">
        <v>9777</v>
      </c>
      <c r="T1788" s="91" t="s">
        <v>9777</v>
      </c>
      <c r="Z1788" s="91" t="s">
        <v>9777</v>
      </c>
      <c r="AF1788" s="91" t="s">
        <v>9777</v>
      </c>
      <c r="AL1788" s="56" t="s">
        <v>10834</v>
      </c>
      <c r="BW1788" s="227" t="s">
        <v>9777</v>
      </c>
      <c r="BX1788" s="70" t="s">
        <v>9777</v>
      </c>
    </row>
    <row r="1789" spans="3:76">
      <c r="C1789" s="57" t="s">
        <v>1592</v>
      </c>
      <c r="N1789" s="57" t="s">
        <v>1592</v>
      </c>
      <c r="O1789" s="57" t="s">
        <v>9778</v>
      </c>
      <c r="P1789" s="56" t="s">
        <v>9778</v>
      </c>
      <c r="Q1789" s="56" t="s">
        <v>9778</v>
      </c>
      <c r="R1789" s="56" t="s">
        <v>9778</v>
      </c>
      <c r="S1789" s="56" t="s">
        <v>9778</v>
      </c>
      <c r="T1789" s="91" t="s">
        <v>9778</v>
      </c>
      <c r="Z1789" s="91" t="s">
        <v>9778</v>
      </c>
      <c r="AF1789" s="91" t="s">
        <v>9778</v>
      </c>
      <c r="AL1789" s="56" t="s">
        <v>11158</v>
      </c>
      <c r="BW1789" s="227" t="s">
        <v>9778</v>
      </c>
      <c r="BX1789" s="70" t="s">
        <v>9778</v>
      </c>
    </row>
    <row r="1790" spans="3:76">
      <c r="C1790" s="57" t="s">
        <v>1594</v>
      </c>
      <c r="N1790" s="57" t="s">
        <v>1594</v>
      </c>
      <c r="O1790" s="57" t="s">
        <v>9779</v>
      </c>
      <c r="P1790" s="56" t="s">
        <v>9779</v>
      </c>
      <c r="Q1790" s="56" t="s">
        <v>9779</v>
      </c>
      <c r="R1790" s="56" t="s">
        <v>9779</v>
      </c>
      <c r="S1790" s="56" t="s">
        <v>9779</v>
      </c>
      <c r="T1790" s="91" t="s">
        <v>9779</v>
      </c>
      <c r="Z1790" s="91" t="s">
        <v>9779</v>
      </c>
      <c r="AF1790" s="91" t="s">
        <v>9779</v>
      </c>
      <c r="AL1790" s="56" t="s">
        <v>238</v>
      </c>
      <c r="BW1790" s="227" t="s">
        <v>9779</v>
      </c>
      <c r="BX1790" s="70" t="s">
        <v>9779</v>
      </c>
    </row>
    <row r="1791" spans="3:76">
      <c r="C1791" s="57" t="s">
        <v>1596</v>
      </c>
      <c r="N1791" s="57" t="s">
        <v>1596</v>
      </c>
      <c r="O1791" s="57" t="s">
        <v>9780</v>
      </c>
      <c r="P1791" s="56" t="s">
        <v>9780</v>
      </c>
      <c r="Q1791" s="56" t="s">
        <v>9780</v>
      </c>
      <c r="R1791" s="56" t="s">
        <v>9780</v>
      </c>
      <c r="S1791" s="56" t="s">
        <v>9780</v>
      </c>
      <c r="T1791" s="91" t="s">
        <v>9780</v>
      </c>
      <c r="Z1791" s="91" t="s">
        <v>9780</v>
      </c>
      <c r="AF1791" s="91" t="s">
        <v>9780</v>
      </c>
      <c r="AL1791" s="56" t="s">
        <v>240</v>
      </c>
      <c r="BW1791" s="227" t="s">
        <v>9780</v>
      </c>
      <c r="BX1791" s="70" t="s">
        <v>9780</v>
      </c>
    </row>
    <row r="1792" spans="3:76">
      <c r="C1792" s="57" t="s">
        <v>1598</v>
      </c>
      <c r="N1792" s="57" t="s">
        <v>1598</v>
      </c>
      <c r="O1792" s="57" t="s">
        <v>9781</v>
      </c>
      <c r="P1792" s="56" t="s">
        <v>9781</v>
      </c>
      <c r="Q1792" s="56" t="s">
        <v>9781</v>
      </c>
      <c r="R1792" s="56" t="s">
        <v>9781</v>
      </c>
      <c r="S1792" s="56" t="s">
        <v>9781</v>
      </c>
      <c r="T1792" s="91" t="s">
        <v>9781</v>
      </c>
      <c r="Z1792" s="91" t="s">
        <v>9781</v>
      </c>
      <c r="AF1792" s="91" t="s">
        <v>9781</v>
      </c>
      <c r="AL1792" s="56" t="s">
        <v>10833</v>
      </c>
      <c r="BW1792" s="227" t="s">
        <v>9781</v>
      </c>
      <c r="BX1792" s="70" t="s">
        <v>9781</v>
      </c>
    </row>
    <row r="1793" spans="3:76">
      <c r="C1793" s="57" t="s">
        <v>1600</v>
      </c>
      <c r="N1793" s="57" t="s">
        <v>1600</v>
      </c>
      <c r="O1793" s="57" t="s">
        <v>9782</v>
      </c>
      <c r="P1793" s="56" t="s">
        <v>9782</v>
      </c>
      <c r="Q1793" s="56" t="s">
        <v>9782</v>
      </c>
      <c r="R1793" s="56" t="s">
        <v>9782</v>
      </c>
      <c r="S1793" s="56" t="s">
        <v>9782</v>
      </c>
      <c r="T1793" s="91" t="s">
        <v>9782</v>
      </c>
      <c r="Z1793" s="91" t="s">
        <v>9782</v>
      </c>
      <c r="AF1793" s="91" t="s">
        <v>9782</v>
      </c>
      <c r="AL1793" s="56" t="s">
        <v>10834</v>
      </c>
      <c r="BW1793" s="227" t="s">
        <v>9782</v>
      </c>
      <c r="BX1793" s="70" t="s">
        <v>9782</v>
      </c>
    </row>
    <row r="1794" spans="3:76">
      <c r="C1794" s="57" t="s">
        <v>1607</v>
      </c>
      <c r="N1794" s="57" t="s">
        <v>1607</v>
      </c>
      <c r="O1794" s="57" t="s">
        <v>1654</v>
      </c>
      <c r="P1794" s="56" t="s">
        <v>1654</v>
      </c>
      <c r="Q1794" s="56" t="s">
        <v>1654</v>
      </c>
      <c r="R1794" s="56" t="s">
        <v>1654</v>
      </c>
      <c r="S1794" s="56" t="s">
        <v>1654</v>
      </c>
      <c r="T1794" s="91" t="s">
        <v>1654</v>
      </c>
      <c r="Z1794" s="91" t="s">
        <v>1654</v>
      </c>
      <c r="AF1794" s="91" t="s">
        <v>1654</v>
      </c>
      <c r="AL1794" s="56" t="s">
        <v>11159</v>
      </c>
      <c r="BW1794" s="227" t="s">
        <v>1654</v>
      </c>
      <c r="BX1794" s="70" t="s">
        <v>1654</v>
      </c>
    </row>
    <row r="1795" spans="3:76">
      <c r="C1795" s="57" t="s">
        <v>1608</v>
      </c>
      <c r="N1795" s="57" t="s">
        <v>1608</v>
      </c>
      <c r="O1795" s="57" t="s">
        <v>1655</v>
      </c>
      <c r="P1795" s="56" t="s">
        <v>1655</v>
      </c>
      <c r="Q1795" s="56" t="s">
        <v>1655</v>
      </c>
      <c r="R1795" s="56" t="s">
        <v>1655</v>
      </c>
      <c r="S1795" s="56" t="s">
        <v>1655</v>
      </c>
      <c r="T1795" s="91" t="s">
        <v>1655</v>
      </c>
      <c r="Z1795" s="91" t="s">
        <v>1655</v>
      </c>
      <c r="AF1795" s="91" t="s">
        <v>1655</v>
      </c>
      <c r="AL1795" s="56" t="s">
        <v>62</v>
      </c>
      <c r="BW1795" s="227" t="s">
        <v>1655</v>
      </c>
      <c r="BX1795" s="70" t="s">
        <v>1655</v>
      </c>
    </row>
    <row r="1796" spans="3:76">
      <c r="C1796" s="57" t="s">
        <v>1609</v>
      </c>
      <c r="N1796" s="57" t="s">
        <v>1609</v>
      </c>
      <c r="O1796" s="57" t="s">
        <v>1656</v>
      </c>
      <c r="P1796" s="56" t="s">
        <v>1656</v>
      </c>
      <c r="Q1796" s="56" t="s">
        <v>1656</v>
      </c>
      <c r="R1796" s="56" t="s">
        <v>1656</v>
      </c>
      <c r="S1796" s="56" t="s">
        <v>1656</v>
      </c>
      <c r="T1796" s="91" t="s">
        <v>1656</v>
      </c>
      <c r="Z1796" s="91" t="s">
        <v>1656</v>
      </c>
      <c r="AF1796" s="91" t="s">
        <v>1656</v>
      </c>
      <c r="AL1796" s="56" t="s">
        <v>11160</v>
      </c>
      <c r="BW1796" s="227" t="s">
        <v>1656</v>
      </c>
      <c r="BX1796" s="70" t="s">
        <v>1656</v>
      </c>
    </row>
    <row r="1797" spans="3:76">
      <c r="C1797" s="57" t="s">
        <v>1610</v>
      </c>
      <c r="N1797" s="57" t="s">
        <v>1610</v>
      </c>
      <c r="O1797" s="57" t="s">
        <v>1657</v>
      </c>
      <c r="P1797" s="56" t="s">
        <v>1657</v>
      </c>
      <c r="Q1797" s="56" t="s">
        <v>1657</v>
      </c>
      <c r="R1797" s="56" t="s">
        <v>1657</v>
      </c>
      <c r="S1797" s="56" t="s">
        <v>1657</v>
      </c>
      <c r="T1797" s="91" t="s">
        <v>1657</v>
      </c>
      <c r="Z1797" s="91" t="s">
        <v>1657</v>
      </c>
      <c r="AF1797" s="91" t="s">
        <v>1657</v>
      </c>
      <c r="AL1797" s="56" t="s">
        <v>238</v>
      </c>
      <c r="BW1797" s="227" t="s">
        <v>1657</v>
      </c>
      <c r="BX1797" s="70" t="s">
        <v>1657</v>
      </c>
    </row>
    <row r="1798" spans="3:76">
      <c r="C1798" s="57" t="s">
        <v>1611</v>
      </c>
      <c r="N1798" s="57" t="s">
        <v>1611</v>
      </c>
      <c r="O1798" s="57" t="s">
        <v>1658</v>
      </c>
      <c r="P1798" s="56" t="s">
        <v>1658</v>
      </c>
      <c r="Q1798" s="56" t="s">
        <v>1658</v>
      </c>
      <c r="R1798" s="56" t="s">
        <v>1658</v>
      </c>
      <c r="S1798" s="56" t="s">
        <v>1658</v>
      </c>
      <c r="T1798" s="91" t="s">
        <v>1658</v>
      </c>
      <c r="Z1798" s="91" t="s">
        <v>1658</v>
      </c>
      <c r="AF1798" s="91" t="s">
        <v>1658</v>
      </c>
      <c r="AL1798" s="56" t="s">
        <v>240</v>
      </c>
      <c r="BW1798" s="227" t="s">
        <v>1658</v>
      </c>
      <c r="BX1798" s="70" t="s">
        <v>1658</v>
      </c>
    </row>
    <row r="1799" spans="3:76">
      <c r="C1799" s="57" t="s">
        <v>1612</v>
      </c>
      <c r="N1799" s="57" t="s">
        <v>1612</v>
      </c>
      <c r="O1799" s="57" t="s">
        <v>1659</v>
      </c>
      <c r="P1799" s="56" t="s">
        <v>1659</v>
      </c>
      <c r="Q1799" s="56" t="s">
        <v>1659</v>
      </c>
      <c r="R1799" s="56" t="s">
        <v>1659</v>
      </c>
      <c r="S1799" s="56" t="s">
        <v>1659</v>
      </c>
      <c r="T1799" s="91" t="s">
        <v>1659</v>
      </c>
      <c r="Z1799" s="91" t="s">
        <v>1659</v>
      </c>
      <c r="AF1799" s="91" t="s">
        <v>1659</v>
      </c>
      <c r="AL1799" s="56" t="s">
        <v>10833</v>
      </c>
      <c r="BW1799" s="227" t="s">
        <v>1659</v>
      </c>
      <c r="BX1799" s="70" t="s">
        <v>1659</v>
      </c>
    </row>
    <row r="1800" spans="3:76">
      <c r="C1800" s="57" t="s">
        <v>1613</v>
      </c>
      <c r="N1800" s="57" t="s">
        <v>1613</v>
      </c>
      <c r="O1800" s="57" t="s">
        <v>1660</v>
      </c>
      <c r="P1800" s="56" t="s">
        <v>1660</v>
      </c>
      <c r="Q1800" s="56" t="s">
        <v>1660</v>
      </c>
      <c r="R1800" s="56" t="s">
        <v>1660</v>
      </c>
      <c r="S1800" s="56" t="s">
        <v>1660</v>
      </c>
      <c r="T1800" s="91" t="s">
        <v>1660</v>
      </c>
      <c r="Z1800" s="91" t="s">
        <v>1660</v>
      </c>
      <c r="AF1800" s="91" t="s">
        <v>1660</v>
      </c>
      <c r="AL1800" s="56" t="s">
        <v>10834</v>
      </c>
      <c r="BW1800" s="227" t="s">
        <v>1660</v>
      </c>
      <c r="BX1800" s="70" t="s">
        <v>1660</v>
      </c>
    </row>
    <row r="1801" spans="3:76">
      <c r="C1801" s="57" t="s">
        <v>1614</v>
      </c>
      <c r="N1801" s="57" t="s">
        <v>1614</v>
      </c>
      <c r="O1801" s="57" t="s">
        <v>1661</v>
      </c>
      <c r="P1801" s="56" t="s">
        <v>1661</v>
      </c>
      <c r="Q1801" s="56" t="s">
        <v>1661</v>
      </c>
      <c r="R1801" s="56" t="s">
        <v>1661</v>
      </c>
      <c r="S1801" s="56" t="s">
        <v>1661</v>
      </c>
      <c r="T1801" s="91" t="s">
        <v>1661</v>
      </c>
      <c r="Z1801" s="91" t="s">
        <v>1661</v>
      </c>
      <c r="AF1801" s="91" t="s">
        <v>1661</v>
      </c>
      <c r="AL1801" s="56" t="s">
        <v>11161</v>
      </c>
      <c r="BW1801" s="227" t="s">
        <v>1661</v>
      </c>
      <c r="BX1801" s="70" t="s">
        <v>1661</v>
      </c>
    </row>
    <row r="1802" spans="3:76">
      <c r="C1802" s="57" t="s">
        <v>1615</v>
      </c>
      <c r="N1802" s="57" t="s">
        <v>1615</v>
      </c>
      <c r="O1802" s="57" t="s">
        <v>1662</v>
      </c>
      <c r="P1802" s="56" t="s">
        <v>1662</v>
      </c>
      <c r="Q1802" s="56" t="s">
        <v>1662</v>
      </c>
      <c r="R1802" s="56" t="s">
        <v>1662</v>
      </c>
      <c r="S1802" s="56" t="s">
        <v>1662</v>
      </c>
      <c r="T1802" s="91" t="s">
        <v>1662</v>
      </c>
      <c r="Z1802" s="91" t="s">
        <v>1662</v>
      </c>
      <c r="AF1802" s="91" t="s">
        <v>1662</v>
      </c>
      <c r="AL1802" s="56" t="s">
        <v>238</v>
      </c>
      <c r="BW1802" s="227" t="s">
        <v>1662</v>
      </c>
      <c r="BX1802" s="70" t="s">
        <v>1662</v>
      </c>
    </row>
    <row r="1803" spans="3:76">
      <c r="C1803" s="57" t="s">
        <v>1617</v>
      </c>
      <c r="N1803" s="57" t="s">
        <v>1617</v>
      </c>
      <c r="O1803" s="57" t="s">
        <v>1663</v>
      </c>
      <c r="P1803" s="56" t="s">
        <v>1663</v>
      </c>
      <c r="Q1803" s="56" t="s">
        <v>1663</v>
      </c>
      <c r="R1803" s="56" t="s">
        <v>1663</v>
      </c>
      <c r="S1803" s="56" t="s">
        <v>1663</v>
      </c>
      <c r="T1803" s="91" t="s">
        <v>1663</v>
      </c>
      <c r="Z1803" s="91" t="s">
        <v>1663</v>
      </c>
      <c r="AF1803" s="91" t="s">
        <v>1663</v>
      </c>
      <c r="AL1803" s="56" t="s">
        <v>240</v>
      </c>
      <c r="BW1803" s="227" t="s">
        <v>1663</v>
      </c>
      <c r="BX1803" s="70" t="s">
        <v>1663</v>
      </c>
    </row>
    <row r="1804" spans="3:76">
      <c r="C1804" s="57" t="s">
        <v>1619</v>
      </c>
      <c r="N1804" s="57" t="s">
        <v>1619</v>
      </c>
      <c r="O1804" s="57" t="s">
        <v>1664</v>
      </c>
      <c r="P1804" s="56" t="s">
        <v>1664</v>
      </c>
      <c r="Q1804" s="56" t="s">
        <v>1664</v>
      </c>
      <c r="R1804" s="56" t="s">
        <v>1664</v>
      </c>
      <c r="S1804" s="56" t="s">
        <v>1664</v>
      </c>
      <c r="T1804" s="91" t="s">
        <v>1664</v>
      </c>
      <c r="Z1804" s="91" t="s">
        <v>1664</v>
      </c>
      <c r="AF1804" s="91" t="s">
        <v>1664</v>
      </c>
      <c r="AL1804" s="56" t="s">
        <v>10833</v>
      </c>
      <c r="BW1804" s="227" t="s">
        <v>1664</v>
      </c>
      <c r="BX1804" s="70" t="s">
        <v>1664</v>
      </c>
    </row>
    <row r="1805" spans="3:76">
      <c r="C1805" s="57" t="s">
        <v>1621</v>
      </c>
      <c r="N1805" s="57" t="s">
        <v>1621</v>
      </c>
      <c r="O1805" s="57" t="s">
        <v>1665</v>
      </c>
      <c r="P1805" s="56" t="s">
        <v>1665</v>
      </c>
      <c r="Q1805" s="56" t="s">
        <v>1665</v>
      </c>
      <c r="R1805" s="56" t="s">
        <v>1665</v>
      </c>
      <c r="S1805" s="56" t="s">
        <v>1665</v>
      </c>
      <c r="T1805" s="91" t="s">
        <v>1665</v>
      </c>
      <c r="Z1805" s="91" t="s">
        <v>1665</v>
      </c>
      <c r="AF1805" s="91" t="s">
        <v>1665</v>
      </c>
      <c r="AL1805" s="56" t="s">
        <v>10834</v>
      </c>
      <c r="BW1805" s="227" t="s">
        <v>1665</v>
      </c>
      <c r="BX1805" s="70" t="s">
        <v>1665</v>
      </c>
    </row>
    <row r="1806" spans="3:76">
      <c r="C1806" s="57" t="s">
        <v>1622</v>
      </c>
      <c r="N1806" s="57" t="s">
        <v>1622</v>
      </c>
      <c r="O1806" s="57" t="s">
        <v>1666</v>
      </c>
      <c r="P1806" s="56" t="s">
        <v>1666</v>
      </c>
      <c r="Q1806" s="56" t="s">
        <v>1666</v>
      </c>
      <c r="R1806" s="56" t="s">
        <v>1666</v>
      </c>
      <c r="S1806" s="56" t="s">
        <v>1666</v>
      </c>
      <c r="T1806" s="91" t="s">
        <v>1666</v>
      </c>
      <c r="Z1806" s="91" t="s">
        <v>1666</v>
      </c>
      <c r="AF1806" s="91" t="s">
        <v>1666</v>
      </c>
      <c r="AL1806" s="56" t="s">
        <v>11162</v>
      </c>
      <c r="BW1806" s="227" t="s">
        <v>1666</v>
      </c>
      <c r="BX1806" s="70" t="s">
        <v>1666</v>
      </c>
    </row>
    <row r="1807" spans="3:76">
      <c r="C1807" s="57" t="s">
        <v>1623</v>
      </c>
      <c r="N1807" s="57" t="s">
        <v>1623</v>
      </c>
      <c r="O1807" s="57" t="s">
        <v>1667</v>
      </c>
      <c r="P1807" s="56" t="s">
        <v>1667</v>
      </c>
      <c r="Q1807" s="56" t="s">
        <v>1667</v>
      </c>
      <c r="R1807" s="56" t="s">
        <v>1667</v>
      </c>
      <c r="S1807" s="56" t="s">
        <v>1667</v>
      </c>
      <c r="T1807" s="91" t="s">
        <v>1667</v>
      </c>
      <c r="Z1807" s="91" t="s">
        <v>1667</v>
      </c>
      <c r="AF1807" s="91" t="s">
        <v>1667</v>
      </c>
      <c r="AL1807" s="56" t="s">
        <v>238</v>
      </c>
      <c r="BW1807" s="227" t="s">
        <v>1667</v>
      </c>
      <c r="BX1807" s="70" t="s">
        <v>1667</v>
      </c>
    </row>
    <row r="1808" spans="3:76">
      <c r="C1808" s="57" t="s">
        <v>1624</v>
      </c>
      <c r="N1808" s="57" t="s">
        <v>1624</v>
      </c>
      <c r="O1808" s="57" t="s">
        <v>1668</v>
      </c>
      <c r="P1808" s="56" t="s">
        <v>1668</v>
      </c>
      <c r="Q1808" s="56" t="s">
        <v>1668</v>
      </c>
      <c r="R1808" s="56" t="s">
        <v>1668</v>
      </c>
      <c r="S1808" s="56" t="s">
        <v>1668</v>
      </c>
      <c r="T1808" s="91" t="s">
        <v>1668</v>
      </c>
      <c r="Z1808" s="91" t="s">
        <v>1668</v>
      </c>
      <c r="AF1808" s="91" t="s">
        <v>1668</v>
      </c>
      <c r="AL1808" s="56" t="s">
        <v>240</v>
      </c>
      <c r="BW1808" s="227" t="s">
        <v>1668</v>
      </c>
      <c r="BX1808" s="70" t="s">
        <v>1668</v>
      </c>
    </row>
    <row r="1809" spans="3:76">
      <c r="C1809" s="57" t="s">
        <v>1625</v>
      </c>
      <c r="N1809" s="57" t="s">
        <v>1625</v>
      </c>
      <c r="O1809" s="57" t="s">
        <v>1669</v>
      </c>
      <c r="P1809" s="56" t="s">
        <v>1669</v>
      </c>
      <c r="Q1809" s="56" t="s">
        <v>1669</v>
      </c>
      <c r="R1809" s="56" t="s">
        <v>1669</v>
      </c>
      <c r="S1809" s="56" t="s">
        <v>1669</v>
      </c>
      <c r="T1809" s="91" t="s">
        <v>1669</v>
      </c>
      <c r="Z1809" s="91" t="s">
        <v>1669</v>
      </c>
      <c r="AF1809" s="91" t="s">
        <v>1669</v>
      </c>
      <c r="AL1809" s="56" t="s">
        <v>10833</v>
      </c>
      <c r="BW1809" s="227" t="s">
        <v>1669</v>
      </c>
      <c r="BX1809" s="70" t="s">
        <v>1669</v>
      </c>
    </row>
    <row r="1810" spans="3:76">
      <c r="C1810" s="57" t="s">
        <v>1626</v>
      </c>
      <c r="N1810" s="57" t="s">
        <v>1626</v>
      </c>
      <c r="O1810" s="57" t="s">
        <v>1670</v>
      </c>
      <c r="P1810" s="56" t="s">
        <v>1670</v>
      </c>
      <c r="Q1810" s="56" t="s">
        <v>1670</v>
      </c>
      <c r="R1810" s="56" t="s">
        <v>1670</v>
      </c>
      <c r="S1810" s="56" t="s">
        <v>1670</v>
      </c>
      <c r="T1810" s="91" t="s">
        <v>1670</v>
      </c>
      <c r="Z1810" s="91" t="s">
        <v>1670</v>
      </c>
      <c r="AF1810" s="91" t="s">
        <v>1670</v>
      </c>
      <c r="AL1810" s="56" t="s">
        <v>10834</v>
      </c>
      <c r="BW1810" s="227" t="s">
        <v>1670</v>
      </c>
      <c r="BX1810" s="70" t="s">
        <v>1670</v>
      </c>
    </row>
    <row r="1811" spans="3:76">
      <c r="C1811" s="57" t="s">
        <v>1627</v>
      </c>
      <c r="N1811" s="57" t="s">
        <v>1627</v>
      </c>
      <c r="O1811" s="57" t="s">
        <v>1671</v>
      </c>
      <c r="P1811" s="56" t="s">
        <v>1671</v>
      </c>
      <c r="Q1811" s="56" t="s">
        <v>1671</v>
      </c>
      <c r="R1811" s="56" t="s">
        <v>1671</v>
      </c>
      <c r="S1811" s="56" t="s">
        <v>1671</v>
      </c>
      <c r="T1811" s="91" t="s">
        <v>1671</v>
      </c>
      <c r="Z1811" s="91" t="s">
        <v>1671</v>
      </c>
      <c r="AF1811" s="91" t="s">
        <v>1671</v>
      </c>
      <c r="AL1811" s="56" t="s">
        <v>11163</v>
      </c>
      <c r="BW1811" s="227" t="s">
        <v>1671</v>
      </c>
      <c r="BX1811" s="70" t="s">
        <v>1671</v>
      </c>
    </row>
    <row r="1812" spans="3:76">
      <c r="C1812" s="57" t="s">
        <v>1628</v>
      </c>
      <c r="N1812" s="57" t="s">
        <v>1628</v>
      </c>
      <c r="O1812" s="57" t="s">
        <v>1672</v>
      </c>
      <c r="P1812" s="56" t="s">
        <v>1672</v>
      </c>
      <c r="Q1812" s="56" t="s">
        <v>1672</v>
      </c>
      <c r="R1812" s="56" t="s">
        <v>1672</v>
      </c>
      <c r="S1812" s="56" t="s">
        <v>1672</v>
      </c>
      <c r="T1812" s="91" t="s">
        <v>1672</v>
      </c>
      <c r="Z1812" s="91" t="s">
        <v>1672</v>
      </c>
      <c r="AF1812" s="91" t="s">
        <v>1672</v>
      </c>
      <c r="AL1812" s="56" t="s">
        <v>238</v>
      </c>
      <c r="BW1812" s="227" t="s">
        <v>1672</v>
      </c>
      <c r="BX1812" s="70" t="s">
        <v>1672</v>
      </c>
    </row>
    <row r="1813" spans="3:76">
      <c r="C1813" s="57" t="s">
        <v>1629</v>
      </c>
      <c r="N1813" s="57" t="s">
        <v>1629</v>
      </c>
      <c r="O1813" s="57" t="s">
        <v>1673</v>
      </c>
      <c r="P1813" s="56" t="s">
        <v>1673</v>
      </c>
      <c r="Q1813" s="56" t="s">
        <v>1673</v>
      </c>
      <c r="R1813" s="56" t="s">
        <v>1673</v>
      </c>
      <c r="S1813" s="56" t="s">
        <v>1673</v>
      </c>
      <c r="T1813" s="91" t="s">
        <v>1673</v>
      </c>
      <c r="Z1813" s="91" t="s">
        <v>1673</v>
      </c>
      <c r="AF1813" s="91" t="s">
        <v>1673</v>
      </c>
      <c r="AL1813" s="56" t="s">
        <v>240</v>
      </c>
      <c r="BW1813" s="227" t="s">
        <v>1673</v>
      </c>
      <c r="BX1813" s="70" t="s">
        <v>1673</v>
      </c>
    </row>
    <row r="1814" spans="3:76">
      <c r="C1814" s="57" t="s">
        <v>1630</v>
      </c>
      <c r="N1814" s="57" t="s">
        <v>1630</v>
      </c>
      <c r="O1814" s="57" t="s">
        <v>1674</v>
      </c>
      <c r="P1814" s="56" t="s">
        <v>1674</v>
      </c>
      <c r="Q1814" s="56" t="s">
        <v>1674</v>
      </c>
      <c r="R1814" s="56" t="s">
        <v>1674</v>
      </c>
      <c r="S1814" s="56" t="s">
        <v>1674</v>
      </c>
      <c r="T1814" s="91" t="s">
        <v>1674</v>
      </c>
      <c r="Z1814" s="91" t="s">
        <v>1674</v>
      </c>
      <c r="AF1814" s="91" t="s">
        <v>1674</v>
      </c>
      <c r="AL1814" s="56" t="s">
        <v>10833</v>
      </c>
      <c r="BW1814" s="227" t="s">
        <v>1674</v>
      </c>
      <c r="BX1814" s="70" t="s">
        <v>1674</v>
      </c>
    </row>
    <row r="1815" spans="3:76">
      <c r="C1815" s="57" t="s">
        <v>1631</v>
      </c>
      <c r="N1815" s="57" t="s">
        <v>1631</v>
      </c>
      <c r="O1815" s="57" t="s">
        <v>1675</v>
      </c>
      <c r="P1815" s="56" t="s">
        <v>1675</v>
      </c>
      <c r="Q1815" s="56" t="s">
        <v>1675</v>
      </c>
      <c r="R1815" s="56" t="s">
        <v>1675</v>
      </c>
      <c r="S1815" s="56" t="s">
        <v>1675</v>
      </c>
      <c r="T1815" s="91" t="s">
        <v>1675</v>
      </c>
      <c r="Z1815" s="91" t="s">
        <v>1675</v>
      </c>
      <c r="AF1815" s="91" t="s">
        <v>1675</v>
      </c>
      <c r="AL1815" s="56" t="s">
        <v>10834</v>
      </c>
      <c r="BW1815" s="227" t="s">
        <v>1675</v>
      </c>
      <c r="BX1815" s="70" t="s">
        <v>1675</v>
      </c>
    </row>
    <row r="1816" spans="3:76">
      <c r="C1816" s="57" t="s">
        <v>1632</v>
      </c>
      <c r="N1816" s="57" t="s">
        <v>1632</v>
      </c>
      <c r="O1816" s="57" t="s">
        <v>1676</v>
      </c>
      <c r="P1816" s="56" t="s">
        <v>1676</v>
      </c>
      <c r="Q1816" s="56" t="s">
        <v>1676</v>
      </c>
      <c r="R1816" s="56" t="s">
        <v>1676</v>
      </c>
      <c r="S1816" s="56" t="s">
        <v>1676</v>
      </c>
      <c r="T1816" s="91" t="s">
        <v>1676</v>
      </c>
      <c r="Z1816" s="91" t="s">
        <v>1676</v>
      </c>
      <c r="AF1816" s="91" t="s">
        <v>1676</v>
      </c>
      <c r="AL1816" s="56" t="s">
        <v>11164</v>
      </c>
      <c r="BW1816" s="227" t="s">
        <v>1676</v>
      </c>
      <c r="BX1816" s="70" t="s">
        <v>1676</v>
      </c>
    </row>
    <row r="1817" spans="3:76">
      <c r="C1817" s="57" t="s">
        <v>1633</v>
      </c>
      <c r="N1817" s="57" t="s">
        <v>1633</v>
      </c>
      <c r="O1817" s="57" t="s">
        <v>1677</v>
      </c>
      <c r="P1817" s="56" t="s">
        <v>1677</v>
      </c>
      <c r="Q1817" s="56" t="s">
        <v>1677</v>
      </c>
      <c r="R1817" s="56" t="s">
        <v>1677</v>
      </c>
      <c r="S1817" s="56" t="s">
        <v>1677</v>
      </c>
      <c r="T1817" s="91" t="s">
        <v>1677</v>
      </c>
      <c r="Z1817" s="91" t="s">
        <v>1677</v>
      </c>
      <c r="AF1817" s="91" t="s">
        <v>1677</v>
      </c>
      <c r="AL1817" s="56" t="s">
        <v>62</v>
      </c>
      <c r="BW1817" s="227" t="s">
        <v>1677</v>
      </c>
      <c r="BX1817" s="70" t="s">
        <v>1677</v>
      </c>
    </row>
    <row r="1818" spans="3:76">
      <c r="C1818" s="57" t="s">
        <v>1634</v>
      </c>
      <c r="N1818" s="57" t="s">
        <v>1634</v>
      </c>
      <c r="O1818" s="57" t="s">
        <v>1678</v>
      </c>
      <c r="P1818" s="56" t="s">
        <v>1678</v>
      </c>
      <c r="Q1818" s="56" t="s">
        <v>1678</v>
      </c>
      <c r="R1818" s="56" t="s">
        <v>1678</v>
      </c>
      <c r="S1818" s="56" t="s">
        <v>1678</v>
      </c>
      <c r="T1818" s="91" t="s">
        <v>1678</v>
      </c>
      <c r="Z1818" s="91" t="s">
        <v>1678</v>
      </c>
      <c r="AF1818" s="91" t="s">
        <v>1678</v>
      </c>
      <c r="AL1818" s="56" t="s">
        <v>11165</v>
      </c>
      <c r="BW1818" s="227" t="s">
        <v>1678</v>
      </c>
      <c r="BX1818" s="70" t="s">
        <v>1678</v>
      </c>
    </row>
    <row r="1819" spans="3:76">
      <c r="C1819" s="57" t="s">
        <v>1635</v>
      </c>
      <c r="N1819" s="57" t="s">
        <v>1635</v>
      </c>
      <c r="O1819" s="57" t="s">
        <v>1679</v>
      </c>
      <c r="P1819" s="56" t="s">
        <v>1679</v>
      </c>
      <c r="Q1819" s="56" t="s">
        <v>1679</v>
      </c>
      <c r="R1819" s="56" t="s">
        <v>1679</v>
      </c>
      <c r="S1819" s="56" t="s">
        <v>1679</v>
      </c>
      <c r="T1819" s="91" t="s">
        <v>1679</v>
      </c>
      <c r="Z1819" s="91" t="s">
        <v>1679</v>
      </c>
      <c r="AF1819" s="91" t="s">
        <v>1679</v>
      </c>
      <c r="AL1819" s="56" t="s">
        <v>238</v>
      </c>
      <c r="BW1819" s="227" t="s">
        <v>1679</v>
      </c>
      <c r="BX1819" s="70" t="s">
        <v>1679</v>
      </c>
    </row>
    <row r="1820" spans="3:76">
      <c r="C1820" s="57" t="s">
        <v>1636</v>
      </c>
      <c r="N1820" s="57" t="s">
        <v>1636</v>
      </c>
      <c r="O1820" s="57" t="s">
        <v>1680</v>
      </c>
      <c r="P1820" s="56" t="s">
        <v>1680</v>
      </c>
      <c r="Q1820" s="56" t="s">
        <v>1680</v>
      </c>
      <c r="R1820" s="56" t="s">
        <v>1680</v>
      </c>
      <c r="S1820" s="56" t="s">
        <v>1680</v>
      </c>
      <c r="T1820" s="91" t="s">
        <v>1680</v>
      </c>
      <c r="Z1820" s="91" t="s">
        <v>1680</v>
      </c>
      <c r="AF1820" s="91" t="s">
        <v>1680</v>
      </c>
      <c r="AL1820" s="56" t="s">
        <v>240</v>
      </c>
      <c r="BW1820" s="227" t="s">
        <v>1680</v>
      </c>
      <c r="BX1820" s="70" t="s">
        <v>1680</v>
      </c>
    </row>
    <row r="1821" spans="3:76">
      <c r="C1821" s="57" t="s">
        <v>1637</v>
      </c>
      <c r="N1821" s="57" t="s">
        <v>1637</v>
      </c>
      <c r="O1821" s="57" t="s">
        <v>1681</v>
      </c>
      <c r="P1821" s="56" t="s">
        <v>1681</v>
      </c>
      <c r="Q1821" s="56" t="s">
        <v>1681</v>
      </c>
      <c r="R1821" s="56" t="s">
        <v>1681</v>
      </c>
      <c r="S1821" s="56" t="s">
        <v>1681</v>
      </c>
      <c r="T1821" s="91" t="s">
        <v>1681</v>
      </c>
      <c r="Z1821" s="91" t="s">
        <v>1681</v>
      </c>
      <c r="AF1821" s="91" t="s">
        <v>1681</v>
      </c>
      <c r="AL1821" s="56" t="s">
        <v>10833</v>
      </c>
      <c r="BW1821" s="227" t="s">
        <v>1681</v>
      </c>
      <c r="BX1821" s="70" t="s">
        <v>1681</v>
      </c>
    </row>
    <row r="1822" spans="3:76">
      <c r="C1822" s="57" t="s">
        <v>1638</v>
      </c>
      <c r="N1822" s="57" t="s">
        <v>1638</v>
      </c>
      <c r="O1822" s="57" t="s">
        <v>1682</v>
      </c>
      <c r="P1822" s="56" t="s">
        <v>1682</v>
      </c>
      <c r="Q1822" s="56" t="s">
        <v>1682</v>
      </c>
      <c r="R1822" s="56" t="s">
        <v>1682</v>
      </c>
      <c r="S1822" s="56" t="s">
        <v>1682</v>
      </c>
      <c r="T1822" s="91" t="s">
        <v>1682</v>
      </c>
      <c r="Z1822" s="91" t="s">
        <v>1682</v>
      </c>
      <c r="AF1822" s="91" t="s">
        <v>1682</v>
      </c>
      <c r="AL1822" s="56" t="s">
        <v>10834</v>
      </c>
      <c r="BW1822" s="227" t="s">
        <v>1682</v>
      </c>
      <c r="BX1822" s="70" t="s">
        <v>1682</v>
      </c>
    </row>
    <row r="1823" spans="3:76">
      <c r="C1823" s="57" t="s">
        <v>1639</v>
      </c>
      <c r="N1823" s="57" t="s">
        <v>1639</v>
      </c>
      <c r="O1823" s="57" t="s">
        <v>1683</v>
      </c>
      <c r="P1823" s="56" t="s">
        <v>1683</v>
      </c>
      <c r="Q1823" s="56" t="s">
        <v>1683</v>
      </c>
      <c r="R1823" s="56" t="s">
        <v>1683</v>
      </c>
      <c r="S1823" s="56" t="s">
        <v>1683</v>
      </c>
      <c r="T1823" s="91" t="s">
        <v>1683</v>
      </c>
      <c r="Z1823" s="91" t="s">
        <v>1683</v>
      </c>
      <c r="AF1823" s="91" t="s">
        <v>1683</v>
      </c>
      <c r="AL1823" s="56" t="s">
        <v>11166</v>
      </c>
      <c r="BW1823" s="227" t="s">
        <v>1683</v>
      </c>
      <c r="BX1823" s="70" t="s">
        <v>1683</v>
      </c>
    </row>
    <row r="1824" spans="3:76">
      <c r="C1824" s="57" t="s">
        <v>1640</v>
      </c>
      <c r="N1824" s="57" t="s">
        <v>1640</v>
      </c>
      <c r="O1824" s="57" t="s">
        <v>1684</v>
      </c>
      <c r="P1824" s="56" t="s">
        <v>1684</v>
      </c>
      <c r="Q1824" s="56" t="s">
        <v>1684</v>
      </c>
      <c r="R1824" s="56" t="s">
        <v>1684</v>
      </c>
      <c r="S1824" s="56" t="s">
        <v>1684</v>
      </c>
      <c r="T1824" s="91" t="s">
        <v>1684</v>
      </c>
      <c r="Z1824" s="91" t="s">
        <v>1684</v>
      </c>
      <c r="AF1824" s="91" t="s">
        <v>1684</v>
      </c>
      <c r="AL1824" s="56" t="s">
        <v>238</v>
      </c>
      <c r="BW1824" s="227" t="s">
        <v>1684</v>
      </c>
      <c r="BX1824" s="70" t="s">
        <v>1684</v>
      </c>
    </row>
    <row r="1825" spans="3:76">
      <c r="C1825" s="57" t="s">
        <v>1641</v>
      </c>
      <c r="N1825" s="57" t="s">
        <v>1641</v>
      </c>
      <c r="O1825" s="57" t="s">
        <v>1685</v>
      </c>
      <c r="P1825" s="56" t="s">
        <v>1685</v>
      </c>
      <c r="Q1825" s="56" t="s">
        <v>1685</v>
      </c>
      <c r="R1825" s="56" t="s">
        <v>1685</v>
      </c>
      <c r="S1825" s="56" t="s">
        <v>1685</v>
      </c>
      <c r="T1825" s="91" t="s">
        <v>1685</v>
      </c>
      <c r="Z1825" s="91" t="s">
        <v>1685</v>
      </c>
      <c r="AF1825" s="91" t="s">
        <v>1685</v>
      </c>
      <c r="AL1825" s="56" t="s">
        <v>240</v>
      </c>
      <c r="BW1825" s="227" t="s">
        <v>1685</v>
      </c>
      <c r="BX1825" s="70" t="s">
        <v>1685</v>
      </c>
    </row>
    <row r="1826" spans="3:76">
      <c r="C1826" s="57" t="s">
        <v>1642</v>
      </c>
      <c r="N1826" s="57" t="s">
        <v>1642</v>
      </c>
      <c r="O1826" s="57" t="s">
        <v>1686</v>
      </c>
      <c r="P1826" s="56" t="s">
        <v>1686</v>
      </c>
      <c r="Q1826" s="56" t="s">
        <v>1686</v>
      </c>
      <c r="R1826" s="56" t="s">
        <v>1686</v>
      </c>
      <c r="S1826" s="56" t="s">
        <v>1686</v>
      </c>
      <c r="T1826" s="91" t="s">
        <v>1686</v>
      </c>
      <c r="Z1826" s="91" t="s">
        <v>1686</v>
      </c>
      <c r="AF1826" s="91" t="s">
        <v>1686</v>
      </c>
      <c r="AL1826" s="56" t="s">
        <v>10833</v>
      </c>
      <c r="BW1826" s="227" t="s">
        <v>1686</v>
      </c>
      <c r="BX1826" s="70" t="s">
        <v>1686</v>
      </c>
    </row>
    <row r="1827" spans="3:76">
      <c r="C1827" s="57" t="s">
        <v>1643</v>
      </c>
      <c r="N1827" s="57" t="s">
        <v>1643</v>
      </c>
      <c r="O1827" s="57" t="s">
        <v>1687</v>
      </c>
      <c r="P1827" s="56" t="s">
        <v>1687</v>
      </c>
      <c r="Q1827" s="56" t="s">
        <v>1687</v>
      </c>
      <c r="R1827" s="56" t="s">
        <v>1687</v>
      </c>
      <c r="S1827" s="56" t="s">
        <v>1687</v>
      </c>
      <c r="T1827" s="91" t="s">
        <v>1687</v>
      </c>
      <c r="Z1827" s="91" t="s">
        <v>1687</v>
      </c>
      <c r="AF1827" s="91" t="s">
        <v>1687</v>
      </c>
      <c r="AL1827" s="56" t="s">
        <v>10834</v>
      </c>
      <c r="BW1827" s="227" t="s">
        <v>1687</v>
      </c>
      <c r="BX1827" s="70" t="s">
        <v>1687</v>
      </c>
    </row>
    <row r="1828" spans="3:76">
      <c r="C1828" s="57" t="s">
        <v>1644</v>
      </c>
      <c r="N1828" s="57" t="s">
        <v>1644</v>
      </c>
      <c r="O1828" s="57" t="s">
        <v>9783</v>
      </c>
      <c r="P1828" s="56" t="s">
        <v>9783</v>
      </c>
      <c r="Q1828" s="56" t="s">
        <v>9783</v>
      </c>
      <c r="R1828" s="56" t="s">
        <v>9783</v>
      </c>
      <c r="S1828" s="56" t="s">
        <v>9783</v>
      </c>
      <c r="T1828" s="91" t="s">
        <v>9783</v>
      </c>
      <c r="Z1828" s="91" t="s">
        <v>9783</v>
      </c>
      <c r="AF1828" s="91" t="s">
        <v>9783</v>
      </c>
      <c r="AL1828" s="56" t="s">
        <v>11167</v>
      </c>
      <c r="BW1828" s="227" t="s">
        <v>9783</v>
      </c>
      <c r="BX1828" s="70" t="s">
        <v>9783</v>
      </c>
    </row>
    <row r="1829" spans="3:76">
      <c r="C1829" s="57" t="s">
        <v>1645</v>
      </c>
      <c r="N1829" s="57" t="s">
        <v>1645</v>
      </c>
      <c r="O1829" s="57" t="s">
        <v>9784</v>
      </c>
      <c r="P1829" s="56" t="s">
        <v>9784</v>
      </c>
      <c r="Q1829" s="56" t="s">
        <v>9784</v>
      </c>
      <c r="R1829" s="56" t="s">
        <v>9784</v>
      </c>
      <c r="S1829" s="56" t="s">
        <v>9784</v>
      </c>
      <c r="T1829" s="91" t="s">
        <v>9784</v>
      </c>
      <c r="Z1829" s="91" t="s">
        <v>9784</v>
      </c>
      <c r="AF1829" s="91" t="s">
        <v>9784</v>
      </c>
      <c r="AL1829" s="56" t="s">
        <v>238</v>
      </c>
      <c r="BW1829" s="227" t="s">
        <v>9784</v>
      </c>
      <c r="BX1829" s="70" t="s">
        <v>9784</v>
      </c>
    </row>
    <row r="1830" spans="3:76">
      <c r="C1830" s="57" t="s">
        <v>1646</v>
      </c>
      <c r="N1830" s="57" t="s">
        <v>1646</v>
      </c>
      <c r="O1830" s="57" t="s">
        <v>9785</v>
      </c>
      <c r="P1830" s="56" t="s">
        <v>9785</v>
      </c>
      <c r="Q1830" s="56" t="s">
        <v>9785</v>
      </c>
      <c r="R1830" s="56" t="s">
        <v>9785</v>
      </c>
      <c r="S1830" s="56" t="s">
        <v>9785</v>
      </c>
      <c r="T1830" s="91" t="s">
        <v>9785</v>
      </c>
      <c r="Z1830" s="91" t="s">
        <v>9785</v>
      </c>
      <c r="AF1830" s="91" t="s">
        <v>9785</v>
      </c>
      <c r="AL1830" s="56" t="s">
        <v>240</v>
      </c>
      <c r="BW1830" s="227" t="s">
        <v>9785</v>
      </c>
      <c r="BX1830" s="70" t="s">
        <v>9785</v>
      </c>
    </row>
    <row r="1831" spans="3:76">
      <c r="C1831" s="57" t="s">
        <v>1647</v>
      </c>
      <c r="N1831" s="57" t="s">
        <v>1647</v>
      </c>
      <c r="O1831" s="57" t="s">
        <v>9786</v>
      </c>
      <c r="P1831" s="56" t="s">
        <v>9786</v>
      </c>
      <c r="Q1831" s="56" t="s">
        <v>9786</v>
      </c>
      <c r="R1831" s="56" t="s">
        <v>9786</v>
      </c>
      <c r="S1831" s="56" t="s">
        <v>9786</v>
      </c>
      <c r="T1831" s="91" t="s">
        <v>9786</v>
      </c>
      <c r="Z1831" s="91" t="s">
        <v>9786</v>
      </c>
      <c r="AF1831" s="91" t="s">
        <v>9786</v>
      </c>
      <c r="AL1831" s="56" t="s">
        <v>10833</v>
      </c>
      <c r="BW1831" s="227" t="s">
        <v>9786</v>
      </c>
      <c r="BX1831" s="70" t="s">
        <v>9786</v>
      </c>
    </row>
    <row r="1832" spans="3:76">
      <c r="C1832" s="57" t="s">
        <v>1648</v>
      </c>
      <c r="N1832" s="57" t="s">
        <v>1648</v>
      </c>
      <c r="O1832" s="57" t="s">
        <v>9787</v>
      </c>
      <c r="P1832" s="56" t="s">
        <v>9787</v>
      </c>
      <c r="Q1832" s="56" t="s">
        <v>9787</v>
      </c>
      <c r="R1832" s="56" t="s">
        <v>9787</v>
      </c>
      <c r="S1832" s="56" t="s">
        <v>9787</v>
      </c>
      <c r="T1832" s="91" t="s">
        <v>9787</v>
      </c>
      <c r="Z1832" s="91" t="s">
        <v>9787</v>
      </c>
      <c r="AF1832" s="91" t="s">
        <v>9787</v>
      </c>
      <c r="AL1832" s="56" t="s">
        <v>10834</v>
      </c>
      <c r="BW1832" s="227" t="s">
        <v>9787</v>
      </c>
      <c r="BX1832" s="70" t="s">
        <v>9787</v>
      </c>
    </row>
    <row r="1833" spans="3:76">
      <c r="C1833" s="57" t="s">
        <v>1649</v>
      </c>
      <c r="N1833" s="57" t="s">
        <v>1649</v>
      </c>
      <c r="O1833" s="57" t="s">
        <v>9788</v>
      </c>
      <c r="P1833" s="56" t="s">
        <v>9788</v>
      </c>
      <c r="Q1833" s="56" t="s">
        <v>9788</v>
      </c>
      <c r="R1833" s="56" t="s">
        <v>9788</v>
      </c>
      <c r="S1833" s="56" t="s">
        <v>9788</v>
      </c>
      <c r="T1833" s="91" t="s">
        <v>9788</v>
      </c>
      <c r="Z1833" s="91" t="s">
        <v>9788</v>
      </c>
      <c r="AF1833" s="91" t="s">
        <v>9788</v>
      </c>
      <c r="AL1833" s="56" t="s">
        <v>11168</v>
      </c>
      <c r="BW1833" s="227" t="s">
        <v>9788</v>
      </c>
      <c r="BX1833" s="70" t="s">
        <v>9788</v>
      </c>
    </row>
    <row r="1834" spans="3:76">
      <c r="C1834" s="57" t="s">
        <v>1650</v>
      </c>
      <c r="N1834" s="57" t="s">
        <v>1650</v>
      </c>
      <c r="O1834" s="57" t="s">
        <v>9789</v>
      </c>
      <c r="P1834" s="56" t="s">
        <v>9789</v>
      </c>
      <c r="Q1834" s="56" t="s">
        <v>9789</v>
      </c>
      <c r="R1834" s="56" t="s">
        <v>9789</v>
      </c>
      <c r="S1834" s="56" t="s">
        <v>9789</v>
      </c>
      <c r="T1834" s="91" t="s">
        <v>9789</v>
      </c>
      <c r="Z1834" s="91" t="s">
        <v>9789</v>
      </c>
      <c r="AF1834" s="91" t="s">
        <v>9789</v>
      </c>
      <c r="AL1834" s="56" t="s">
        <v>238</v>
      </c>
      <c r="BW1834" s="227" t="s">
        <v>9789</v>
      </c>
      <c r="BX1834" s="70" t="s">
        <v>9789</v>
      </c>
    </row>
    <row r="1835" spans="3:76">
      <c r="C1835" s="57" t="s">
        <v>1651</v>
      </c>
      <c r="N1835" s="57" t="s">
        <v>1651</v>
      </c>
      <c r="O1835" s="57" t="s">
        <v>9790</v>
      </c>
      <c r="P1835" s="56" t="s">
        <v>9790</v>
      </c>
      <c r="Q1835" s="56" t="s">
        <v>9790</v>
      </c>
      <c r="R1835" s="56" t="s">
        <v>9790</v>
      </c>
      <c r="S1835" s="56" t="s">
        <v>9790</v>
      </c>
      <c r="T1835" s="91" t="s">
        <v>9790</v>
      </c>
      <c r="Z1835" s="91" t="s">
        <v>9790</v>
      </c>
      <c r="AF1835" s="91" t="s">
        <v>9790</v>
      </c>
      <c r="AL1835" s="56" t="s">
        <v>240</v>
      </c>
      <c r="BW1835" s="227" t="s">
        <v>9790</v>
      </c>
      <c r="BX1835" s="70" t="s">
        <v>9790</v>
      </c>
    </row>
    <row r="1836" spans="3:76">
      <c r="C1836" s="57" t="s">
        <v>1652</v>
      </c>
      <c r="N1836" s="57" t="s">
        <v>1652</v>
      </c>
      <c r="O1836" s="57" t="s">
        <v>9791</v>
      </c>
      <c r="P1836" s="56" t="s">
        <v>9791</v>
      </c>
      <c r="Q1836" s="56" t="s">
        <v>9791</v>
      </c>
      <c r="R1836" s="56" t="s">
        <v>9791</v>
      </c>
      <c r="S1836" s="56" t="s">
        <v>9791</v>
      </c>
      <c r="T1836" s="91" t="s">
        <v>9791</v>
      </c>
      <c r="Z1836" s="91" t="s">
        <v>9791</v>
      </c>
      <c r="AF1836" s="91" t="s">
        <v>9791</v>
      </c>
      <c r="AL1836" s="56" t="s">
        <v>10833</v>
      </c>
      <c r="BW1836" s="227" t="s">
        <v>9791</v>
      </c>
      <c r="BX1836" s="70" t="s">
        <v>9791</v>
      </c>
    </row>
    <row r="1837" spans="3:76">
      <c r="C1837" s="57" t="s">
        <v>1653</v>
      </c>
      <c r="N1837" s="57" t="s">
        <v>1653</v>
      </c>
      <c r="O1837" s="57" t="s">
        <v>9792</v>
      </c>
      <c r="P1837" s="56" t="s">
        <v>9792</v>
      </c>
      <c r="Q1837" s="56" t="s">
        <v>9792</v>
      </c>
      <c r="R1837" s="56" t="s">
        <v>9792</v>
      </c>
      <c r="S1837" s="56" t="s">
        <v>9792</v>
      </c>
      <c r="T1837" s="91" t="s">
        <v>9792</v>
      </c>
      <c r="Z1837" s="91" t="s">
        <v>9792</v>
      </c>
      <c r="AF1837" s="91" t="s">
        <v>9792</v>
      </c>
      <c r="AL1837" s="56" t="s">
        <v>10834</v>
      </c>
      <c r="BW1837" s="227" t="s">
        <v>9792</v>
      </c>
      <c r="BX1837" s="70" t="s">
        <v>9792</v>
      </c>
    </row>
    <row r="1838" spans="3:76">
      <c r="C1838" s="57" t="s">
        <v>1654</v>
      </c>
      <c r="N1838" s="57" t="s">
        <v>1654</v>
      </c>
      <c r="O1838" s="57" t="s">
        <v>1688</v>
      </c>
      <c r="P1838" s="56" t="s">
        <v>1688</v>
      </c>
      <c r="Q1838" s="56" t="s">
        <v>1688</v>
      </c>
      <c r="R1838" s="56" t="s">
        <v>1688</v>
      </c>
      <c r="S1838" s="56" t="s">
        <v>1688</v>
      </c>
      <c r="T1838" s="91" t="s">
        <v>1688</v>
      </c>
      <c r="Z1838" s="91" t="s">
        <v>1688</v>
      </c>
      <c r="AF1838" s="91" t="s">
        <v>1688</v>
      </c>
      <c r="AL1838" s="56" t="s">
        <v>12397</v>
      </c>
      <c r="BW1838" s="227" t="s">
        <v>1688</v>
      </c>
      <c r="BX1838" s="70" t="s">
        <v>1688</v>
      </c>
    </row>
    <row r="1839" spans="3:76">
      <c r="C1839" s="57" t="s">
        <v>1655</v>
      </c>
      <c r="N1839" s="57" t="s">
        <v>1655</v>
      </c>
      <c r="O1839" s="57" t="s">
        <v>1689</v>
      </c>
      <c r="P1839" s="56" t="s">
        <v>1689</v>
      </c>
      <c r="Q1839" s="56" t="s">
        <v>1689</v>
      </c>
      <c r="R1839" s="56" t="s">
        <v>1689</v>
      </c>
      <c r="S1839" s="56" t="s">
        <v>1689</v>
      </c>
      <c r="T1839" s="91" t="s">
        <v>1689</v>
      </c>
      <c r="Z1839" s="91" t="s">
        <v>1689</v>
      </c>
      <c r="AF1839" s="91" t="s">
        <v>1689</v>
      </c>
      <c r="AL1839" s="56" t="s">
        <v>62</v>
      </c>
      <c r="BW1839" s="227" t="s">
        <v>1689</v>
      </c>
      <c r="BX1839" s="70" t="s">
        <v>1689</v>
      </c>
    </row>
    <row r="1840" spans="3:76">
      <c r="C1840" s="57" t="s">
        <v>1656</v>
      </c>
      <c r="N1840" s="57" t="s">
        <v>1656</v>
      </c>
      <c r="O1840" s="57" t="s">
        <v>1690</v>
      </c>
      <c r="P1840" s="56" t="s">
        <v>1690</v>
      </c>
      <c r="Q1840" s="56" t="s">
        <v>1690</v>
      </c>
      <c r="R1840" s="56" t="s">
        <v>1690</v>
      </c>
      <c r="S1840" s="56" t="s">
        <v>1690</v>
      </c>
      <c r="T1840" s="91" t="s">
        <v>1690</v>
      </c>
      <c r="Z1840" s="91" t="s">
        <v>1690</v>
      </c>
      <c r="AF1840" s="91" t="s">
        <v>1690</v>
      </c>
      <c r="AL1840" s="56" t="s">
        <v>11169</v>
      </c>
      <c r="BW1840" s="227" t="s">
        <v>1690</v>
      </c>
      <c r="BX1840" s="70" t="s">
        <v>1690</v>
      </c>
    </row>
    <row r="1841" spans="3:76">
      <c r="C1841" s="57" t="s">
        <v>1657</v>
      </c>
      <c r="N1841" s="57" t="s">
        <v>1657</v>
      </c>
      <c r="O1841" s="57" t="s">
        <v>1691</v>
      </c>
      <c r="P1841" s="56" t="s">
        <v>1691</v>
      </c>
      <c r="Q1841" s="56" t="s">
        <v>1691</v>
      </c>
      <c r="R1841" s="56" t="s">
        <v>1691</v>
      </c>
      <c r="S1841" s="56" t="s">
        <v>1691</v>
      </c>
      <c r="T1841" s="91" t="s">
        <v>1691</v>
      </c>
      <c r="Z1841" s="91" t="s">
        <v>1691</v>
      </c>
      <c r="AF1841" s="91" t="s">
        <v>1691</v>
      </c>
      <c r="AL1841" s="56" t="s">
        <v>238</v>
      </c>
      <c r="BW1841" s="227" t="s">
        <v>1691</v>
      </c>
      <c r="BX1841" s="70" t="s">
        <v>1691</v>
      </c>
    </row>
    <row r="1842" spans="3:76">
      <c r="C1842" s="57" t="s">
        <v>1658</v>
      </c>
      <c r="N1842" s="57" t="s">
        <v>1658</v>
      </c>
      <c r="O1842" s="57" t="s">
        <v>1692</v>
      </c>
      <c r="P1842" s="56" t="s">
        <v>1692</v>
      </c>
      <c r="Q1842" s="56" t="s">
        <v>1692</v>
      </c>
      <c r="R1842" s="56" t="s">
        <v>1692</v>
      </c>
      <c r="S1842" s="56" t="s">
        <v>1692</v>
      </c>
      <c r="T1842" s="91" t="s">
        <v>1692</v>
      </c>
      <c r="Z1842" s="91" t="s">
        <v>1692</v>
      </c>
      <c r="AF1842" s="91" t="s">
        <v>1692</v>
      </c>
      <c r="AL1842" s="56" t="s">
        <v>240</v>
      </c>
      <c r="BW1842" s="227" t="s">
        <v>1692</v>
      </c>
      <c r="BX1842" s="70" t="s">
        <v>1692</v>
      </c>
    </row>
    <row r="1843" spans="3:76">
      <c r="C1843" s="57" t="s">
        <v>1659</v>
      </c>
      <c r="N1843" s="57" t="s">
        <v>1659</v>
      </c>
      <c r="O1843" s="57" t="s">
        <v>1693</v>
      </c>
      <c r="P1843" s="56" t="s">
        <v>1693</v>
      </c>
      <c r="Q1843" s="56" t="s">
        <v>1693</v>
      </c>
      <c r="R1843" s="56" t="s">
        <v>1693</v>
      </c>
      <c r="S1843" s="56" t="s">
        <v>1693</v>
      </c>
      <c r="T1843" s="91" t="s">
        <v>1693</v>
      </c>
      <c r="Z1843" s="91" t="s">
        <v>1693</v>
      </c>
      <c r="AF1843" s="91" t="s">
        <v>1693</v>
      </c>
      <c r="AL1843" s="56" t="s">
        <v>10833</v>
      </c>
      <c r="BW1843" s="227" t="s">
        <v>1693</v>
      </c>
      <c r="BX1843" s="70" t="s">
        <v>1693</v>
      </c>
    </row>
    <row r="1844" spans="3:76">
      <c r="C1844" s="57" t="s">
        <v>1660</v>
      </c>
      <c r="N1844" s="57" t="s">
        <v>1660</v>
      </c>
      <c r="O1844" s="57" t="s">
        <v>1694</v>
      </c>
      <c r="P1844" s="56" t="s">
        <v>1694</v>
      </c>
      <c r="Q1844" s="56" t="s">
        <v>1694</v>
      </c>
      <c r="R1844" s="56" t="s">
        <v>1694</v>
      </c>
      <c r="S1844" s="56" t="s">
        <v>1694</v>
      </c>
      <c r="T1844" s="91" t="s">
        <v>1694</v>
      </c>
      <c r="Z1844" s="91" t="s">
        <v>1694</v>
      </c>
      <c r="AF1844" s="91" t="s">
        <v>1694</v>
      </c>
      <c r="AL1844" s="56" t="s">
        <v>10834</v>
      </c>
      <c r="BW1844" s="227" t="s">
        <v>1694</v>
      </c>
      <c r="BX1844" s="70" t="s">
        <v>1694</v>
      </c>
    </row>
    <row r="1845" spans="3:76">
      <c r="C1845" s="57" t="s">
        <v>1661</v>
      </c>
      <c r="N1845" s="57" t="s">
        <v>1661</v>
      </c>
      <c r="O1845" s="57" t="s">
        <v>1695</v>
      </c>
      <c r="P1845" s="56" t="s">
        <v>1695</v>
      </c>
      <c r="Q1845" s="56" t="s">
        <v>1695</v>
      </c>
      <c r="R1845" s="56" t="s">
        <v>1695</v>
      </c>
      <c r="S1845" s="56" t="s">
        <v>1695</v>
      </c>
      <c r="T1845" s="91" t="s">
        <v>1695</v>
      </c>
      <c r="Z1845" s="91" t="s">
        <v>1695</v>
      </c>
      <c r="AF1845" s="91" t="s">
        <v>1695</v>
      </c>
      <c r="AL1845" s="56" t="s">
        <v>11170</v>
      </c>
      <c r="BW1845" s="227" t="s">
        <v>1695</v>
      </c>
      <c r="BX1845" s="70" t="s">
        <v>1695</v>
      </c>
    </row>
    <row r="1846" spans="3:76">
      <c r="C1846" s="57" t="s">
        <v>1662</v>
      </c>
      <c r="N1846" s="57" t="s">
        <v>1662</v>
      </c>
      <c r="O1846" s="57" t="s">
        <v>1696</v>
      </c>
      <c r="P1846" s="56" t="s">
        <v>1696</v>
      </c>
      <c r="Q1846" s="56" t="s">
        <v>1696</v>
      </c>
      <c r="R1846" s="56" t="s">
        <v>1696</v>
      </c>
      <c r="S1846" s="56" t="s">
        <v>1696</v>
      </c>
      <c r="T1846" s="91" t="s">
        <v>1696</v>
      </c>
      <c r="Z1846" s="91" t="s">
        <v>1696</v>
      </c>
      <c r="AF1846" s="91" t="s">
        <v>1696</v>
      </c>
      <c r="AL1846" s="56" t="s">
        <v>238</v>
      </c>
      <c r="BW1846" s="227" t="s">
        <v>1696</v>
      </c>
      <c r="BX1846" s="70" t="s">
        <v>1696</v>
      </c>
    </row>
    <row r="1847" spans="3:76">
      <c r="C1847" s="57" t="s">
        <v>1663</v>
      </c>
      <c r="N1847" s="57" t="s">
        <v>1663</v>
      </c>
      <c r="O1847" s="57" t="s">
        <v>1697</v>
      </c>
      <c r="P1847" s="56" t="s">
        <v>1697</v>
      </c>
      <c r="Q1847" s="56" t="s">
        <v>1697</v>
      </c>
      <c r="R1847" s="56" t="s">
        <v>1697</v>
      </c>
      <c r="S1847" s="56" t="s">
        <v>1697</v>
      </c>
      <c r="T1847" s="91" t="s">
        <v>1697</v>
      </c>
      <c r="Z1847" s="91" t="s">
        <v>1697</v>
      </c>
      <c r="AF1847" s="91" t="s">
        <v>1697</v>
      </c>
      <c r="AL1847" s="56" t="s">
        <v>240</v>
      </c>
      <c r="BW1847" s="227" t="s">
        <v>1697</v>
      </c>
      <c r="BX1847" s="70" t="s">
        <v>1697</v>
      </c>
    </row>
    <row r="1848" spans="3:76">
      <c r="C1848" s="57" t="s">
        <v>1664</v>
      </c>
      <c r="N1848" s="57" t="s">
        <v>1664</v>
      </c>
      <c r="O1848" s="57" t="s">
        <v>1698</v>
      </c>
      <c r="P1848" s="56" t="s">
        <v>1698</v>
      </c>
      <c r="Q1848" s="56" t="s">
        <v>1698</v>
      </c>
      <c r="R1848" s="56" t="s">
        <v>1698</v>
      </c>
      <c r="S1848" s="56" t="s">
        <v>1698</v>
      </c>
      <c r="T1848" s="91" t="s">
        <v>1698</v>
      </c>
      <c r="Z1848" s="91" t="s">
        <v>1698</v>
      </c>
      <c r="AF1848" s="91" t="s">
        <v>1698</v>
      </c>
      <c r="AL1848" s="56" t="s">
        <v>10833</v>
      </c>
      <c r="BW1848" s="227" t="s">
        <v>1698</v>
      </c>
      <c r="BX1848" s="70" t="s">
        <v>1698</v>
      </c>
    </row>
    <row r="1849" spans="3:76">
      <c r="C1849" s="57" t="s">
        <v>1665</v>
      </c>
      <c r="N1849" s="57" t="s">
        <v>1665</v>
      </c>
      <c r="O1849" s="57" t="s">
        <v>1699</v>
      </c>
      <c r="P1849" s="56" t="s">
        <v>1699</v>
      </c>
      <c r="Q1849" s="56" t="s">
        <v>1699</v>
      </c>
      <c r="R1849" s="56" t="s">
        <v>1699</v>
      </c>
      <c r="S1849" s="56" t="s">
        <v>1699</v>
      </c>
      <c r="T1849" s="91" t="s">
        <v>1699</v>
      </c>
      <c r="Z1849" s="91" t="s">
        <v>1699</v>
      </c>
      <c r="AF1849" s="91" t="s">
        <v>1699</v>
      </c>
      <c r="AL1849" s="56" t="s">
        <v>10834</v>
      </c>
      <c r="BW1849" s="227" t="s">
        <v>1699</v>
      </c>
      <c r="BX1849" s="70" t="s">
        <v>1699</v>
      </c>
    </row>
    <row r="1850" spans="3:76">
      <c r="C1850" s="57" t="s">
        <v>1666</v>
      </c>
      <c r="N1850" s="57" t="s">
        <v>1666</v>
      </c>
      <c r="O1850" s="57" t="s">
        <v>9793</v>
      </c>
      <c r="P1850" s="56" t="s">
        <v>9793</v>
      </c>
      <c r="Q1850" s="56" t="s">
        <v>9793</v>
      </c>
      <c r="R1850" s="56" t="s">
        <v>9793</v>
      </c>
      <c r="S1850" s="56" t="s">
        <v>9793</v>
      </c>
      <c r="T1850" s="91" t="s">
        <v>9793</v>
      </c>
      <c r="Z1850" s="91" t="s">
        <v>9793</v>
      </c>
      <c r="AF1850" s="91" t="s">
        <v>9793</v>
      </c>
      <c r="AL1850" s="56" t="s">
        <v>11171</v>
      </c>
      <c r="BW1850" s="227" t="s">
        <v>9793</v>
      </c>
      <c r="BX1850" s="70" t="s">
        <v>9793</v>
      </c>
    </row>
    <row r="1851" spans="3:76">
      <c r="C1851" s="57" t="s">
        <v>1667</v>
      </c>
      <c r="N1851" s="57" t="s">
        <v>1667</v>
      </c>
      <c r="O1851" s="57" t="s">
        <v>9794</v>
      </c>
      <c r="P1851" s="56" t="s">
        <v>9794</v>
      </c>
      <c r="Q1851" s="56" t="s">
        <v>9794</v>
      </c>
      <c r="R1851" s="56" t="s">
        <v>9794</v>
      </c>
      <c r="S1851" s="56" t="s">
        <v>9794</v>
      </c>
      <c r="T1851" s="91" t="s">
        <v>9794</v>
      </c>
      <c r="Z1851" s="91" t="s">
        <v>9794</v>
      </c>
      <c r="AF1851" s="91" t="s">
        <v>9794</v>
      </c>
      <c r="AL1851" s="56" t="s">
        <v>238</v>
      </c>
      <c r="BW1851" s="227" t="s">
        <v>9794</v>
      </c>
      <c r="BX1851" s="70" t="s">
        <v>9794</v>
      </c>
    </row>
    <row r="1852" spans="3:76">
      <c r="C1852" s="57" t="s">
        <v>1668</v>
      </c>
      <c r="N1852" s="57" t="s">
        <v>1668</v>
      </c>
      <c r="O1852" s="57" t="s">
        <v>9795</v>
      </c>
      <c r="P1852" s="56" t="s">
        <v>9795</v>
      </c>
      <c r="Q1852" s="56" t="s">
        <v>9795</v>
      </c>
      <c r="R1852" s="56" t="s">
        <v>9795</v>
      </c>
      <c r="S1852" s="56" t="s">
        <v>9795</v>
      </c>
      <c r="T1852" s="91" t="s">
        <v>9795</v>
      </c>
      <c r="Z1852" s="91" t="s">
        <v>9795</v>
      </c>
      <c r="AF1852" s="91" t="s">
        <v>9795</v>
      </c>
      <c r="AL1852" s="56" t="s">
        <v>240</v>
      </c>
      <c r="BW1852" s="227" t="s">
        <v>9795</v>
      </c>
      <c r="BX1852" s="70" t="s">
        <v>9795</v>
      </c>
    </row>
    <row r="1853" spans="3:76">
      <c r="C1853" s="57" t="s">
        <v>1669</v>
      </c>
      <c r="N1853" s="57" t="s">
        <v>1669</v>
      </c>
      <c r="O1853" s="57" t="s">
        <v>9796</v>
      </c>
      <c r="P1853" s="56" t="s">
        <v>9796</v>
      </c>
      <c r="Q1853" s="56" t="s">
        <v>9796</v>
      </c>
      <c r="R1853" s="56" t="s">
        <v>9796</v>
      </c>
      <c r="S1853" s="56" t="s">
        <v>9796</v>
      </c>
      <c r="T1853" s="91" t="s">
        <v>9796</v>
      </c>
      <c r="Z1853" s="91" t="s">
        <v>9796</v>
      </c>
      <c r="AF1853" s="91" t="s">
        <v>9796</v>
      </c>
      <c r="AL1853" s="56" t="s">
        <v>10833</v>
      </c>
      <c r="BW1853" s="227" t="s">
        <v>9796</v>
      </c>
      <c r="BX1853" s="70" t="s">
        <v>9796</v>
      </c>
    </row>
    <row r="1854" spans="3:76">
      <c r="C1854" s="57" t="s">
        <v>1670</v>
      </c>
      <c r="N1854" s="57" t="s">
        <v>1670</v>
      </c>
      <c r="O1854" s="57" t="s">
        <v>9797</v>
      </c>
      <c r="P1854" s="56" t="s">
        <v>9797</v>
      </c>
      <c r="Q1854" s="56" t="s">
        <v>9797</v>
      </c>
      <c r="R1854" s="56" t="s">
        <v>9797</v>
      </c>
      <c r="S1854" s="56" t="s">
        <v>9797</v>
      </c>
      <c r="T1854" s="91" t="s">
        <v>9797</v>
      </c>
      <c r="Z1854" s="91" t="s">
        <v>9797</v>
      </c>
      <c r="AF1854" s="91" t="s">
        <v>9797</v>
      </c>
      <c r="AL1854" s="56" t="s">
        <v>10834</v>
      </c>
      <c r="BW1854" s="227" t="s">
        <v>9797</v>
      </c>
      <c r="BX1854" s="70" t="s">
        <v>9797</v>
      </c>
    </row>
    <row r="1855" spans="3:76">
      <c r="C1855" s="57" t="s">
        <v>1671</v>
      </c>
      <c r="N1855" s="57" t="s">
        <v>1671</v>
      </c>
      <c r="O1855" s="57" t="s">
        <v>9798</v>
      </c>
      <c r="P1855" s="56" t="s">
        <v>9798</v>
      </c>
      <c r="Q1855" s="56" t="s">
        <v>9798</v>
      </c>
      <c r="R1855" s="56" t="s">
        <v>9798</v>
      </c>
      <c r="S1855" s="56" t="s">
        <v>9798</v>
      </c>
      <c r="T1855" s="91" t="s">
        <v>9798</v>
      </c>
      <c r="Z1855" s="91" t="s">
        <v>9798</v>
      </c>
      <c r="AF1855" s="91" t="s">
        <v>9798</v>
      </c>
      <c r="AL1855" s="56" t="s">
        <v>11172</v>
      </c>
      <c r="BW1855" s="227" t="s">
        <v>9798</v>
      </c>
      <c r="BX1855" s="70" t="s">
        <v>9798</v>
      </c>
    </row>
    <row r="1856" spans="3:76">
      <c r="C1856" s="57" t="s">
        <v>1672</v>
      </c>
      <c r="N1856" s="57" t="s">
        <v>1672</v>
      </c>
      <c r="O1856" s="57" t="s">
        <v>9799</v>
      </c>
      <c r="P1856" s="56" t="s">
        <v>9799</v>
      </c>
      <c r="Q1856" s="56" t="s">
        <v>9799</v>
      </c>
      <c r="R1856" s="56" t="s">
        <v>9799</v>
      </c>
      <c r="S1856" s="56" t="s">
        <v>9799</v>
      </c>
      <c r="T1856" s="91" t="s">
        <v>9799</v>
      </c>
      <c r="Z1856" s="91" t="s">
        <v>9799</v>
      </c>
      <c r="AF1856" s="91" t="s">
        <v>9799</v>
      </c>
      <c r="AL1856" s="56" t="s">
        <v>238</v>
      </c>
      <c r="BW1856" s="227" t="s">
        <v>9799</v>
      </c>
      <c r="BX1856" s="70" t="s">
        <v>9799</v>
      </c>
    </row>
    <row r="1857" spans="3:76">
      <c r="C1857" s="57" t="s">
        <v>1673</v>
      </c>
      <c r="N1857" s="57" t="s">
        <v>1673</v>
      </c>
      <c r="O1857" s="57" t="s">
        <v>9800</v>
      </c>
      <c r="P1857" s="56" t="s">
        <v>9800</v>
      </c>
      <c r="Q1857" s="56" t="s">
        <v>9800</v>
      </c>
      <c r="R1857" s="56" t="s">
        <v>9800</v>
      </c>
      <c r="S1857" s="56" t="s">
        <v>9800</v>
      </c>
      <c r="T1857" s="91" t="s">
        <v>9800</v>
      </c>
      <c r="Z1857" s="91" t="s">
        <v>9800</v>
      </c>
      <c r="AF1857" s="91" t="s">
        <v>9800</v>
      </c>
      <c r="AL1857" s="56" t="s">
        <v>240</v>
      </c>
      <c r="BW1857" s="227" t="s">
        <v>9800</v>
      </c>
      <c r="BX1857" s="70" t="s">
        <v>9800</v>
      </c>
    </row>
    <row r="1858" spans="3:76">
      <c r="C1858" s="57" t="s">
        <v>1674</v>
      </c>
      <c r="N1858" s="57" t="s">
        <v>1674</v>
      </c>
      <c r="O1858" s="57" t="s">
        <v>9801</v>
      </c>
      <c r="P1858" s="56" t="s">
        <v>9801</v>
      </c>
      <c r="Q1858" s="56" t="s">
        <v>9801</v>
      </c>
      <c r="R1858" s="56" t="s">
        <v>9801</v>
      </c>
      <c r="S1858" s="56" t="s">
        <v>9801</v>
      </c>
      <c r="T1858" s="91" t="s">
        <v>9801</v>
      </c>
      <c r="Z1858" s="91" t="s">
        <v>9801</v>
      </c>
      <c r="AF1858" s="91" t="s">
        <v>9801</v>
      </c>
      <c r="AL1858" s="56" t="s">
        <v>10833</v>
      </c>
      <c r="BW1858" s="227" t="s">
        <v>9801</v>
      </c>
      <c r="BX1858" s="70" t="s">
        <v>9801</v>
      </c>
    </row>
    <row r="1859" spans="3:76">
      <c r="C1859" s="57" t="s">
        <v>1675</v>
      </c>
      <c r="N1859" s="57" t="s">
        <v>1675</v>
      </c>
      <c r="O1859" s="57" t="s">
        <v>9802</v>
      </c>
      <c r="P1859" s="56" t="s">
        <v>9802</v>
      </c>
      <c r="Q1859" s="56" t="s">
        <v>9802</v>
      </c>
      <c r="R1859" s="56" t="s">
        <v>9802</v>
      </c>
      <c r="S1859" s="56" t="s">
        <v>9802</v>
      </c>
      <c r="T1859" s="91" t="s">
        <v>9802</v>
      </c>
      <c r="Z1859" s="91" t="s">
        <v>9802</v>
      </c>
      <c r="AF1859" s="91" t="s">
        <v>9802</v>
      </c>
      <c r="AL1859" s="56" t="s">
        <v>10834</v>
      </c>
      <c r="BW1859" s="227" t="s">
        <v>9802</v>
      </c>
      <c r="BX1859" s="70" t="s">
        <v>9802</v>
      </c>
    </row>
    <row r="1860" spans="3:76">
      <c r="C1860" s="57" t="s">
        <v>1676</v>
      </c>
      <c r="N1860" s="57" t="s">
        <v>1676</v>
      </c>
      <c r="O1860" s="57" t="s">
        <v>1718</v>
      </c>
      <c r="P1860" s="56" t="s">
        <v>1718</v>
      </c>
      <c r="Q1860" s="56" t="s">
        <v>1718</v>
      </c>
      <c r="R1860" s="56" t="s">
        <v>1718</v>
      </c>
      <c r="S1860" s="56" t="s">
        <v>1718</v>
      </c>
      <c r="T1860" s="91" t="s">
        <v>1718</v>
      </c>
      <c r="Z1860" s="91" t="s">
        <v>1718</v>
      </c>
      <c r="AF1860" s="91" t="s">
        <v>1718</v>
      </c>
      <c r="AL1860" s="56" t="s">
        <v>11173</v>
      </c>
      <c r="BW1860" s="227" t="s">
        <v>1718</v>
      </c>
      <c r="BX1860" s="70" t="s">
        <v>1718</v>
      </c>
    </row>
    <row r="1861" spans="3:76">
      <c r="C1861" s="57" t="s">
        <v>1677</v>
      </c>
      <c r="N1861" s="57" t="s">
        <v>1677</v>
      </c>
      <c r="O1861" s="57" t="s">
        <v>1721</v>
      </c>
      <c r="P1861" s="56" t="s">
        <v>1721</v>
      </c>
      <c r="Q1861" s="56" t="s">
        <v>1721</v>
      </c>
      <c r="R1861" s="56" t="s">
        <v>1721</v>
      </c>
      <c r="S1861" s="56" t="s">
        <v>1721</v>
      </c>
      <c r="T1861" s="91" t="s">
        <v>1721</v>
      </c>
      <c r="Z1861" s="91" t="s">
        <v>1721</v>
      </c>
      <c r="AF1861" s="91" t="s">
        <v>1721</v>
      </c>
      <c r="AL1861" s="56" t="s">
        <v>62</v>
      </c>
      <c r="BW1861" s="227" t="s">
        <v>1721</v>
      </c>
      <c r="BX1861" s="70" t="s">
        <v>1721</v>
      </c>
    </row>
    <row r="1862" spans="3:76">
      <c r="C1862" s="57" t="s">
        <v>1678</v>
      </c>
      <c r="N1862" s="57" t="s">
        <v>1678</v>
      </c>
      <c r="O1862" s="57" t="s">
        <v>1724</v>
      </c>
      <c r="P1862" s="56" t="s">
        <v>1724</v>
      </c>
      <c r="Q1862" s="56" t="s">
        <v>1724</v>
      </c>
      <c r="R1862" s="56" t="s">
        <v>1724</v>
      </c>
      <c r="S1862" s="56" t="s">
        <v>1724</v>
      </c>
      <c r="T1862" s="91" t="s">
        <v>1724</v>
      </c>
      <c r="Z1862" s="91" t="s">
        <v>1724</v>
      </c>
      <c r="AF1862" s="91" t="s">
        <v>1724</v>
      </c>
      <c r="AL1862" s="56" t="s">
        <v>11174</v>
      </c>
      <c r="BW1862" s="227" t="s">
        <v>1724</v>
      </c>
      <c r="BX1862" s="70" t="s">
        <v>1724</v>
      </c>
    </row>
    <row r="1863" spans="3:76">
      <c r="C1863" s="57" t="s">
        <v>1679</v>
      </c>
      <c r="N1863" s="57" t="s">
        <v>1679</v>
      </c>
      <c r="O1863" s="57" t="s">
        <v>1727</v>
      </c>
      <c r="P1863" s="56" t="s">
        <v>1727</v>
      </c>
      <c r="Q1863" s="56" t="s">
        <v>1727</v>
      </c>
      <c r="R1863" s="56" t="s">
        <v>1727</v>
      </c>
      <c r="S1863" s="56" t="s">
        <v>1727</v>
      </c>
      <c r="T1863" s="91" t="s">
        <v>1727</v>
      </c>
      <c r="Z1863" s="91" t="s">
        <v>1727</v>
      </c>
      <c r="AF1863" s="91" t="s">
        <v>1727</v>
      </c>
      <c r="AL1863" s="56" t="s">
        <v>238</v>
      </c>
      <c r="BW1863" s="227" t="s">
        <v>1727</v>
      </c>
      <c r="BX1863" s="70" t="s">
        <v>1727</v>
      </c>
    </row>
    <row r="1864" spans="3:76">
      <c r="C1864" s="57" t="s">
        <v>1680</v>
      </c>
      <c r="N1864" s="57" t="s">
        <v>1680</v>
      </c>
      <c r="O1864" s="57" t="s">
        <v>1730</v>
      </c>
      <c r="P1864" s="56" t="s">
        <v>1730</v>
      </c>
      <c r="Q1864" s="56" t="s">
        <v>1730</v>
      </c>
      <c r="R1864" s="56" t="s">
        <v>1730</v>
      </c>
      <c r="S1864" s="56" t="s">
        <v>1730</v>
      </c>
      <c r="T1864" s="91" t="s">
        <v>1730</v>
      </c>
      <c r="Z1864" s="91" t="s">
        <v>1730</v>
      </c>
      <c r="AF1864" s="91" t="s">
        <v>1730</v>
      </c>
      <c r="AL1864" s="56" t="s">
        <v>240</v>
      </c>
      <c r="BW1864" s="227" t="s">
        <v>1730</v>
      </c>
      <c r="BX1864" s="70" t="s">
        <v>1730</v>
      </c>
    </row>
    <row r="1865" spans="3:76">
      <c r="C1865" s="57" t="s">
        <v>1681</v>
      </c>
      <c r="N1865" s="57" t="s">
        <v>1681</v>
      </c>
      <c r="O1865" s="57" t="s">
        <v>1733</v>
      </c>
      <c r="P1865" s="56" t="s">
        <v>1733</v>
      </c>
      <c r="Q1865" s="56" t="s">
        <v>1733</v>
      </c>
      <c r="R1865" s="56" t="s">
        <v>1733</v>
      </c>
      <c r="S1865" s="56" t="s">
        <v>1733</v>
      </c>
      <c r="T1865" s="91" t="s">
        <v>1733</v>
      </c>
      <c r="Z1865" s="91" t="s">
        <v>1733</v>
      </c>
      <c r="AF1865" s="91" t="s">
        <v>1733</v>
      </c>
      <c r="AL1865" s="56" t="s">
        <v>10833</v>
      </c>
      <c r="BW1865" s="227" t="s">
        <v>1733</v>
      </c>
      <c r="BX1865" s="70" t="s">
        <v>1733</v>
      </c>
    </row>
    <row r="1866" spans="3:76">
      <c r="C1866" s="57" t="s">
        <v>1682</v>
      </c>
      <c r="N1866" s="57" t="s">
        <v>1682</v>
      </c>
      <c r="O1866" s="57" t="s">
        <v>1736</v>
      </c>
      <c r="P1866" s="56" t="s">
        <v>1736</v>
      </c>
      <c r="Q1866" s="56" t="s">
        <v>1736</v>
      </c>
      <c r="R1866" s="56" t="s">
        <v>1736</v>
      </c>
      <c r="S1866" s="56" t="s">
        <v>1736</v>
      </c>
      <c r="T1866" s="91" t="s">
        <v>1736</v>
      </c>
      <c r="Z1866" s="91" t="s">
        <v>1736</v>
      </c>
      <c r="AF1866" s="91" t="s">
        <v>1736</v>
      </c>
      <c r="AL1866" s="56" t="s">
        <v>10834</v>
      </c>
      <c r="BW1866" s="227" t="s">
        <v>1736</v>
      </c>
      <c r="BX1866" s="70" t="s">
        <v>1736</v>
      </c>
    </row>
    <row r="1867" spans="3:76">
      <c r="C1867" s="57" t="s">
        <v>1683</v>
      </c>
      <c r="N1867" s="57" t="s">
        <v>1683</v>
      </c>
      <c r="O1867" s="57" t="s">
        <v>1739</v>
      </c>
      <c r="P1867" s="56" t="s">
        <v>1739</v>
      </c>
      <c r="Q1867" s="56" t="s">
        <v>1739</v>
      </c>
      <c r="R1867" s="56" t="s">
        <v>1739</v>
      </c>
      <c r="S1867" s="56" t="s">
        <v>1739</v>
      </c>
      <c r="T1867" s="91" t="s">
        <v>1739</v>
      </c>
      <c r="Z1867" s="91" t="s">
        <v>1739</v>
      </c>
      <c r="AF1867" s="91" t="s">
        <v>1739</v>
      </c>
      <c r="AL1867" s="56" t="s">
        <v>11175</v>
      </c>
      <c r="BW1867" s="227" t="s">
        <v>1739</v>
      </c>
      <c r="BX1867" s="70" t="s">
        <v>1739</v>
      </c>
    </row>
    <row r="1868" spans="3:76">
      <c r="C1868" s="57" t="s">
        <v>1684</v>
      </c>
      <c r="N1868" s="57" t="s">
        <v>1684</v>
      </c>
      <c r="O1868" s="57" t="s">
        <v>1742</v>
      </c>
      <c r="P1868" s="56" t="s">
        <v>1742</v>
      </c>
      <c r="Q1868" s="56" t="s">
        <v>1742</v>
      </c>
      <c r="R1868" s="56" t="s">
        <v>1742</v>
      </c>
      <c r="S1868" s="56" t="s">
        <v>1742</v>
      </c>
      <c r="T1868" s="91" t="s">
        <v>1742</v>
      </c>
      <c r="Z1868" s="91" t="s">
        <v>1742</v>
      </c>
      <c r="AF1868" s="91" t="s">
        <v>1742</v>
      </c>
      <c r="AL1868" s="56" t="s">
        <v>238</v>
      </c>
      <c r="BW1868" s="227" t="s">
        <v>1742</v>
      </c>
      <c r="BX1868" s="70" t="s">
        <v>1742</v>
      </c>
    </row>
    <row r="1869" spans="3:76">
      <c r="C1869" s="57" t="s">
        <v>1685</v>
      </c>
      <c r="N1869" s="57" t="s">
        <v>1685</v>
      </c>
      <c r="O1869" s="57" t="s">
        <v>1745</v>
      </c>
      <c r="P1869" s="56" t="s">
        <v>1745</v>
      </c>
      <c r="Q1869" s="56" t="s">
        <v>1745</v>
      </c>
      <c r="R1869" s="56" t="s">
        <v>1745</v>
      </c>
      <c r="S1869" s="56" t="s">
        <v>1745</v>
      </c>
      <c r="T1869" s="91" t="s">
        <v>1745</v>
      </c>
      <c r="Z1869" s="91" t="s">
        <v>1745</v>
      </c>
      <c r="AF1869" s="91" t="s">
        <v>1745</v>
      </c>
      <c r="AL1869" s="56" t="s">
        <v>240</v>
      </c>
      <c r="BW1869" s="227" t="s">
        <v>1745</v>
      </c>
      <c r="BX1869" s="70" t="s">
        <v>1745</v>
      </c>
    </row>
    <row r="1870" spans="3:76">
      <c r="C1870" s="57" t="s">
        <v>1686</v>
      </c>
      <c r="N1870" s="57" t="s">
        <v>1686</v>
      </c>
      <c r="O1870" s="57" t="s">
        <v>1748</v>
      </c>
      <c r="P1870" s="56" t="s">
        <v>1748</v>
      </c>
      <c r="Q1870" s="56" t="s">
        <v>1748</v>
      </c>
      <c r="R1870" s="56" t="s">
        <v>1748</v>
      </c>
      <c r="S1870" s="56" t="s">
        <v>1748</v>
      </c>
      <c r="T1870" s="91" t="s">
        <v>1748</v>
      </c>
      <c r="Z1870" s="91" t="s">
        <v>1748</v>
      </c>
      <c r="AF1870" s="91" t="s">
        <v>1748</v>
      </c>
      <c r="AL1870" s="56" t="s">
        <v>10833</v>
      </c>
      <c r="BW1870" s="227" t="s">
        <v>1748</v>
      </c>
      <c r="BX1870" s="70" t="s">
        <v>1748</v>
      </c>
    </row>
    <row r="1871" spans="3:76">
      <c r="C1871" s="57" t="s">
        <v>1687</v>
      </c>
      <c r="N1871" s="57" t="s">
        <v>1687</v>
      </c>
      <c r="O1871" s="57" t="s">
        <v>1751</v>
      </c>
      <c r="P1871" s="56" t="s">
        <v>1751</v>
      </c>
      <c r="Q1871" s="56" t="s">
        <v>1751</v>
      </c>
      <c r="R1871" s="56" t="s">
        <v>1751</v>
      </c>
      <c r="S1871" s="56" t="s">
        <v>1751</v>
      </c>
      <c r="T1871" s="91" t="s">
        <v>1751</v>
      </c>
      <c r="Z1871" s="91" t="s">
        <v>1751</v>
      </c>
      <c r="AF1871" s="91" t="s">
        <v>1751</v>
      </c>
      <c r="AL1871" s="56" t="s">
        <v>10834</v>
      </c>
      <c r="BW1871" s="227" t="s">
        <v>1751</v>
      </c>
      <c r="BX1871" s="70" t="s">
        <v>1751</v>
      </c>
    </row>
    <row r="1872" spans="3:76">
      <c r="D1872" s="56" t="s">
        <v>1688</v>
      </c>
      <c r="P1872" s="56" t="s">
        <v>1701</v>
      </c>
      <c r="Q1872" s="56" t="s">
        <v>1701</v>
      </c>
      <c r="R1872" s="56" t="s">
        <v>1701</v>
      </c>
      <c r="S1872" s="56" t="s">
        <v>1701</v>
      </c>
      <c r="T1872" s="91" t="s">
        <v>1701</v>
      </c>
      <c r="Z1872" s="91" t="s">
        <v>1701</v>
      </c>
      <c r="AF1872" s="91" t="s">
        <v>1701</v>
      </c>
      <c r="AL1872" s="56" t="s">
        <v>12398</v>
      </c>
      <c r="BW1872" s="227" t="s">
        <v>1701</v>
      </c>
      <c r="BX1872" s="70" t="s">
        <v>1701</v>
      </c>
    </row>
    <row r="1873" spans="1:81">
      <c r="D1873" s="56" t="s">
        <v>1689</v>
      </c>
      <c r="P1873" s="56" t="s">
        <v>1703</v>
      </c>
      <c r="Q1873" s="56" t="s">
        <v>1703</v>
      </c>
      <c r="R1873" s="56" t="s">
        <v>1703</v>
      </c>
      <c r="S1873" s="56" t="s">
        <v>1703</v>
      </c>
      <c r="T1873" s="91" t="s">
        <v>1703</v>
      </c>
      <c r="Z1873" s="91" t="s">
        <v>1703</v>
      </c>
      <c r="AF1873" s="91" t="s">
        <v>1703</v>
      </c>
      <c r="AL1873" s="56" t="s">
        <v>62</v>
      </c>
      <c r="BW1873" s="227" t="s">
        <v>1703</v>
      </c>
      <c r="BX1873" s="70" t="s">
        <v>1703</v>
      </c>
    </row>
    <row r="1874" spans="1:81" s="86" customFormat="1">
      <c r="A1874" s="155"/>
      <c r="C1874" s="135"/>
      <c r="N1874" s="135"/>
      <c r="O1874" s="135"/>
      <c r="T1874" s="156"/>
      <c r="V1874" s="86" t="s">
        <v>6698</v>
      </c>
      <c r="Z1874" s="156"/>
      <c r="AB1874" s="86" t="s">
        <v>6698</v>
      </c>
      <c r="AD1874" s="115"/>
      <c r="AF1874" s="156"/>
      <c r="AH1874" s="86" t="s">
        <v>6698</v>
      </c>
      <c r="AJ1874" s="115"/>
      <c r="AL1874" s="86" t="s">
        <v>12884</v>
      </c>
      <c r="AR1874" s="157"/>
      <c r="AS1874" s="135"/>
      <c r="AT1874" s="135"/>
      <c r="AU1874" s="135"/>
      <c r="AV1874" s="135"/>
      <c r="AW1874" s="130"/>
      <c r="AX1874" s="155"/>
      <c r="BA1874" s="158"/>
      <c r="BB1874" s="157"/>
      <c r="BC1874" s="135"/>
      <c r="BD1874" s="135"/>
      <c r="BE1874" s="135"/>
      <c r="BF1874" s="135"/>
      <c r="BG1874" s="130"/>
      <c r="BI1874" s="157"/>
      <c r="BJ1874" s="135"/>
      <c r="BK1874" s="135"/>
      <c r="BL1874" s="135"/>
      <c r="BM1874" s="135"/>
      <c r="BN1874" s="135"/>
      <c r="BO1874" s="157"/>
      <c r="BP1874" s="135"/>
      <c r="BQ1874" s="135"/>
      <c r="BR1874" s="135"/>
      <c r="BS1874" s="135"/>
      <c r="BU1874" s="156"/>
      <c r="BW1874" s="228"/>
      <c r="BX1874" s="159"/>
      <c r="BY1874" s="198"/>
      <c r="BZ1874" s="199" t="s">
        <v>6698</v>
      </c>
      <c r="CA1874" s="200"/>
      <c r="CB1874" s="135"/>
      <c r="CC1874" s="160"/>
    </row>
    <row r="1875" spans="1:81">
      <c r="D1875" s="56" t="s">
        <v>1690</v>
      </c>
      <c r="P1875" s="56" t="s">
        <v>1705</v>
      </c>
      <c r="Q1875" s="56" t="s">
        <v>1705</v>
      </c>
      <c r="R1875" s="56" t="s">
        <v>1705</v>
      </c>
      <c r="S1875" s="56" t="s">
        <v>1705</v>
      </c>
      <c r="T1875" s="91" t="s">
        <v>1705</v>
      </c>
      <c r="Z1875" s="91" t="s">
        <v>1705</v>
      </c>
      <c r="AF1875" s="91" t="s">
        <v>1705</v>
      </c>
      <c r="AL1875" s="56" t="s">
        <v>12399</v>
      </c>
      <c r="BW1875" s="227" t="s">
        <v>1705</v>
      </c>
      <c r="BX1875" s="70" t="s">
        <v>1705</v>
      </c>
    </row>
    <row r="1876" spans="1:81">
      <c r="D1876" s="56" t="s">
        <v>1691</v>
      </c>
      <c r="P1876" s="56" t="s">
        <v>1706</v>
      </c>
      <c r="Q1876" s="56" t="s">
        <v>1706</v>
      </c>
      <c r="R1876" s="56" t="s">
        <v>1706</v>
      </c>
      <c r="S1876" s="56" t="s">
        <v>1706</v>
      </c>
      <c r="T1876" s="91" t="s">
        <v>1706</v>
      </c>
      <c r="Z1876" s="91" t="s">
        <v>1706</v>
      </c>
      <c r="AF1876" s="91" t="s">
        <v>1706</v>
      </c>
      <c r="AL1876" s="56" t="s">
        <v>238</v>
      </c>
      <c r="BW1876" s="227" t="s">
        <v>1706</v>
      </c>
      <c r="BX1876" s="70" t="s">
        <v>1706</v>
      </c>
    </row>
    <row r="1877" spans="1:81">
      <c r="D1877" s="56" t="s">
        <v>1692</v>
      </c>
      <c r="P1877" s="56" t="s">
        <v>1707</v>
      </c>
      <c r="Q1877" s="56" t="s">
        <v>1707</v>
      </c>
      <c r="R1877" s="56" t="s">
        <v>1707</v>
      </c>
      <c r="S1877" s="56" t="s">
        <v>1707</v>
      </c>
      <c r="T1877" s="91" t="s">
        <v>1707</v>
      </c>
      <c r="Z1877" s="91" t="s">
        <v>1707</v>
      </c>
      <c r="AF1877" s="91" t="s">
        <v>1707</v>
      </c>
      <c r="AL1877" s="56" t="s">
        <v>240</v>
      </c>
      <c r="BW1877" s="227" t="s">
        <v>1707</v>
      </c>
      <c r="BX1877" s="70" t="s">
        <v>1707</v>
      </c>
    </row>
    <row r="1878" spans="1:81">
      <c r="D1878" s="56" t="s">
        <v>1693</v>
      </c>
      <c r="P1878" s="56" t="s">
        <v>1708</v>
      </c>
      <c r="Q1878" s="56" t="s">
        <v>1708</v>
      </c>
      <c r="R1878" s="56" t="s">
        <v>1708</v>
      </c>
      <c r="S1878" s="56" t="s">
        <v>1708</v>
      </c>
      <c r="T1878" s="91" t="s">
        <v>1708</v>
      </c>
      <c r="Z1878" s="91" t="s">
        <v>1708</v>
      </c>
      <c r="AF1878" s="91" t="s">
        <v>1708</v>
      </c>
      <c r="AL1878" s="56" t="s">
        <v>10833</v>
      </c>
      <c r="BW1878" s="227" t="s">
        <v>1708</v>
      </c>
      <c r="BX1878" s="70" t="s">
        <v>1708</v>
      </c>
    </row>
    <row r="1879" spans="1:81">
      <c r="D1879" s="56" t="s">
        <v>1694</v>
      </c>
      <c r="P1879" s="56" t="s">
        <v>1709</v>
      </c>
      <c r="Q1879" s="56" t="s">
        <v>1709</v>
      </c>
      <c r="R1879" s="56" t="s">
        <v>1709</v>
      </c>
      <c r="S1879" s="56" t="s">
        <v>1709</v>
      </c>
      <c r="T1879" s="91" t="s">
        <v>1709</v>
      </c>
      <c r="Z1879" s="91" t="s">
        <v>1709</v>
      </c>
      <c r="AF1879" s="91" t="s">
        <v>1709</v>
      </c>
      <c r="AL1879" s="56" t="s">
        <v>12400</v>
      </c>
      <c r="BW1879" s="227" t="s">
        <v>1709</v>
      </c>
      <c r="BX1879" s="70" t="s">
        <v>1709</v>
      </c>
    </row>
    <row r="1880" spans="1:81">
      <c r="D1880" s="56" t="s">
        <v>1695</v>
      </c>
      <c r="P1880" s="56" t="s">
        <v>1711</v>
      </c>
      <c r="Q1880" s="56" t="s">
        <v>1711</v>
      </c>
      <c r="R1880" s="56" t="s">
        <v>1711</v>
      </c>
      <c r="S1880" s="56" t="s">
        <v>1711</v>
      </c>
      <c r="T1880" s="91" t="s">
        <v>1711</v>
      </c>
      <c r="Z1880" s="91" t="s">
        <v>1711</v>
      </c>
      <c r="AF1880" s="91" t="s">
        <v>1711</v>
      </c>
      <c r="AL1880" s="56" t="s">
        <v>12401</v>
      </c>
      <c r="BW1880" s="227" t="s">
        <v>1711</v>
      </c>
      <c r="BX1880" s="70" t="s">
        <v>1711</v>
      </c>
    </row>
    <row r="1881" spans="1:81">
      <c r="D1881" s="56" t="s">
        <v>1696</v>
      </c>
      <c r="P1881" s="56" t="s">
        <v>1712</v>
      </c>
      <c r="Q1881" s="56" t="s">
        <v>1712</v>
      </c>
      <c r="R1881" s="56" t="s">
        <v>1712</v>
      </c>
      <c r="S1881" s="56" t="s">
        <v>1712</v>
      </c>
      <c r="T1881" s="91" t="s">
        <v>1712</v>
      </c>
      <c r="Z1881" s="91" t="s">
        <v>1712</v>
      </c>
      <c r="AF1881" s="91" t="s">
        <v>1712</v>
      </c>
      <c r="AL1881" s="56" t="s">
        <v>238</v>
      </c>
      <c r="BW1881" s="227" t="s">
        <v>1712</v>
      </c>
      <c r="BX1881" s="70" t="s">
        <v>1712</v>
      </c>
    </row>
    <row r="1882" spans="1:81">
      <c r="D1882" s="56" t="s">
        <v>1697</v>
      </c>
      <c r="P1882" s="56" t="s">
        <v>1713</v>
      </c>
      <c r="Q1882" s="56" t="s">
        <v>1713</v>
      </c>
      <c r="R1882" s="56" t="s">
        <v>1713</v>
      </c>
      <c r="S1882" s="56" t="s">
        <v>1713</v>
      </c>
      <c r="T1882" s="91" t="s">
        <v>1713</v>
      </c>
      <c r="Z1882" s="91" t="s">
        <v>1713</v>
      </c>
      <c r="AF1882" s="91" t="s">
        <v>1713</v>
      </c>
      <c r="AL1882" s="56" t="s">
        <v>240</v>
      </c>
      <c r="BW1882" s="227" t="s">
        <v>1713</v>
      </c>
      <c r="BX1882" s="70" t="s">
        <v>1713</v>
      </c>
    </row>
    <row r="1883" spans="1:81">
      <c r="D1883" s="56" t="s">
        <v>1698</v>
      </c>
      <c r="P1883" s="56" t="s">
        <v>1714</v>
      </c>
      <c r="Q1883" s="56" t="s">
        <v>1714</v>
      </c>
      <c r="R1883" s="56" t="s">
        <v>1714</v>
      </c>
      <c r="S1883" s="56" t="s">
        <v>1714</v>
      </c>
      <c r="T1883" s="91" t="s">
        <v>1714</v>
      </c>
      <c r="Z1883" s="91" t="s">
        <v>1714</v>
      </c>
      <c r="AF1883" s="91" t="s">
        <v>1714</v>
      </c>
      <c r="AL1883" s="56" t="s">
        <v>10833</v>
      </c>
      <c r="BW1883" s="227" t="s">
        <v>1714</v>
      </c>
      <c r="BX1883" s="70" t="s">
        <v>1714</v>
      </c>
    </row>
    <row r="1884" spans="1:81">
      <c r="D1884" s="56" t="s">
        <v>1699</v>
      </c>
      <c r="P1884" s="56" t="s">
        <v>1715</v>
      </c>
      <c r="Q1884" s="56" t="s">
        <v>1715</v>
      </c>
      <c r="R1884" s="56" t="s">
        <v>1715</v>
      </c>
      <c r="S1884" s="56" t="s">
        <v>1715</v>
      </c>
      <c r="T1884" s="91" t="s">
        <v>1715</v>
      </c>
      <c r="Z1884" s="91" t="s">
        <v>1715</v>
      </c>
      <c r="AF1884" s="91" t="s">
        <v>1715</v>
      </c>
      <c r="AL1884" s="56" t="s">
        <v>12400</v>
      </c>
      <c r="BW1884" s="227" t="s">
        <v>1715</v>
      </c>
      <c r="BX1884" s="70" t="s">
        <v>1715</v>
      </c>
    </row>
    <row r="1885" spans="1:81">
      <c r="D1885" s="56" t="s">
        <v>1718</v>
      </c>
      <c r="P1885" s="56" t="s">
        <v>1717</v>
      </c>
      <c r="Q1885" s="56" t="s">
        <v>1717</v>
      </c>
      <c r="R1885" s="56" t="s">
        <v>1717</v>
      </c>
      <c r="S1885" s="56" t="s">
        <v>1717</v>
      </c>
      <c r="T1885" s="91" t="s">
        <v>1717</v>
      </c>
      <c r="Z1885" s="91" t="s">
        <v>1717</v>
      </c>
      <c r="AF1885" s="91" t="s">
        <v>1717</v>
      </c>
      <c r="AL1885" s="56" t="s">
        <v>12402</v>
      </c>
      <c r="BW1885" s="227" t="s">
        <v>1717</v>
      </c>
      <c r="BX1885" s="70" t="s">
        <v>1717</v>
      </c>
    </row>
    <row r="1886" spans="1:81">
      <c r="D1886" s="56" t="s">
        <v>1721</v>
      </c>
      <c r="P1886" s="56" t="s">
        <v>1720</v>
      </c>
      <c r="Q1886" s="56" t="s">
        <v>1720</v>
      </c>
      <c r="R1886" s="56" t="s">
        <v>1720</v>
      </c>
      <c r="S1886" s="56" t="s">
        <v>1720</v>
      </c>
      <c r="T1886" s="91" t="s">
        <v>1720</v>
      </c>
      <c r="Z1886" s="91" t="s">
        <v>1720</v>
      </c>
      <c r="AF1886" s="91" t="s">
        <v>1720</v>
      </c>
      <c r="AL1886" s="56" t="s">
        <v>62</v>
      </c>
      <c r="BW1886" s="227" t="s">
        <v>1720</v>
      </c>
      <c r="BX1886" s="70" t="s">
        <v>1720</v>
      </c>
    </row>
    <row r="1887" spans="1:81">
      <c r="D1887" s="56" t="s">
        <v>1724</v>
      </c>
      <c r="P1887" s="56" t="s">
        <v>1723</v>
      </c>
      <c r="Q1887" s="56" t="s">
        <v>1723</v>
      </c>
      <c r="R1887" s="56" t="s">
        <v>1723</v>
      </c>
      <c r="S1887" s="56" t="s">
        <v>1723</v>
      </c>
      <c r="T1887" s="91" t="s">
        <v>1723</v>
      </c>
      <c r="Z1887" s="91" t="s">
        <v>1723</v>
      </c>
      <c r="AF1887" s="91" t="s">
        <v>1723</v>
      </c>
      <c r="AL1887" s="56" t="s">
        <v>13976</v>
      </c>
      <c r="BW1887" s="227" t="s">
        <v>1723</v>
      </c>
      <c r="BX1887" s="70" t="s">
        <v>1723</v>
      </c>
    </row>
    <row r="1888" spans="1:81">
      <c r="D1888" s="56" t="s">
        <v>1727</v>
      </c>
      <c r="P1888" s="56" t="s">
        <v>1726</v>
      </c>
      <c r="Q1888" s="56" t="s">
        <v>1726</v>
      </c>
      <c r="R1888" s="56" t="s">
        <v>1726</v>
      </c>
      <c r="S1888" s="56" t="s">
        <v>1726</v>
      </c>
      <c r="T1888" s="91" t="s">
        <v>1726</v>
      </c>
      <c r="Z1888" s="91" t="s">
        <v>1726</v>
      </c>
      <c r="AF1888" s="91" t="s">
        <v>1726</v>
      </c>
      <c r="AL1888" s="56" t="s">
        <v>238</v>
      </c>
      <c r="BW1888" s="227" t="s">
        <v>1726</v>
      </c>
      <c r="BX1888" s="70" t="s">
        <v>1726</v>
      </c>
    </row>
    <row r="1889" spans="4:76">
      <c r="D1889" s="56" t="s">
        <v>1730</v>
      </c>
      <c r="P1889" s="56" t="s">
        <v>1729</v>
      </c>
      <c r="Q1889" s="56" t="s">
        <v>1729</v>
      </c>
      <c r="R1889" s="56" t="s">
        <v>1729</v>
      </c>
      <c r="S1889" s="56" t="s">
        <v>1729</v>
      </c>
      <c r="T1889" s="91" t="s">
        <v>1729</v>
      </c>
      <c r="Z1889" s="91" t="s">
        <v>1729</v>
      </c>
      <c r="AF1889" s="91" t="s">
        <v>1729</v>
      </c>
      <c r="AL1889" s="56" t="s">
        <v>240</v>
      </c>
      <c r="BW1889" s="227" t="s">
        <v>1729</v>
      </c>
      <c r="BX1889" s="70" t="s">
        <v>1729</v>
      </c>
    </row>
    <row r="1890" spans="4:76">
      <c r="D1890" s="56" t="s">
        <v>1733</v>
      </c>
      <c r="P1890" s="56" t="s">
        <v>1732</v>
      </c>
      <c r="Q1890" s="56" t="s">
        <v>1732</v>
      </c>
      <c r="R1890" s="56" t="s">
        <v>1732</v>
      </c>
      <c r="S1890" s="56" t="s">
        <v>1732</v>
      </c>
      <c r="T1890" s="91" t="s">
        <v>1732</v>
      </c>
      <c r="Z1890" s="91" t="s">
        <v>1732</v>
      </c>
      <c r="AF1890" s="91" t="s">
        <v>1732</v>
      </c>
      <c r="AL1890" s="56" t="s">
        <v>10833</v>
      </c>
      <c r="BW1890" s="227" t="s">
        <v>1732</v>
      </c>
      <c r="BX1890" s="70" t="s">
        <v>1732</v>
      </c>
    </row>
    <row r="1891" spans="4:76">
      <c r="D1891" s="56" t="s">
        <v>1736</v>
      </c>
      <c r="P1891" s="56" t="s">
        <v>1735</v>
      </c>
      <c r="Q1891" s="56" t="s">
        <v>1735</v>
      </c>
      <c r="R1891" s="56" t="s">
        <v>1735</v>
      </c>
      <c r="S1891" s="56" t="s">
        <v>1735</v>
      </c>
      <c r="T1891" s="91" t="s">
        <v>1735</v>
      </c>
      <c r="Z1891" s="91" t="s">
        <v>1735</v>
      </c>
      <c r="AF1891" s="91" t="s">
        <v>1735</v>
      </c>
      <c r="AL1891" s="56" t="s">
        <v>12400</v>
      </c>
      <c r="BW1891" s="227" t="s">
        <v>1735</v>
      </c>
      <c r="BX1891" s="70" t="s">
        <v>1735</v>
      </c>
    </row>
    <row r="1892" spans="4:76">
      <c r="D1892" s="56" t="s">
        <v>1739</v>
      </c>
      <c r="P1892" s="56" t="s">
        <v>1738</v>
      </c>
      <c r="Q1892" s="56" t="s">
        <v>1738</v>
      </c>
      <c r="R1892" s="56" t="s">
        <v>1738</v>
      </c>
      <c r="S1892" s="56" t="s">
        <v>1738</v>
      </c>
      <c r="T1892" s="91" t="s">
        <v>1738</v>
      </c>
      <c r="Z1892" s="91" t="s">
        <v>1738</v>
      </c>
      <c r="AF1892" s="91" t="s">
        <v>1738</v>
      </c>
      <c r="AL1892" s="56" t="s">
        <v>13977</v>
      </c>
      <c r="BW1892" s="227" t="s">
        <v>1738</v>
      </c>
      <c r="BX1892" s="70" t="s">
        <v>1738</v>
      </c>
    </row>
    <row r="1893" spans="4:76">
      <c r="D1893" s="56" t="s">
        <v>1742</v>
      </c>
      <c r="P1893" s="56" t="s">
        <v>1741</v>
      </c>
      <c r="Q1893" s="56" t="s">
        <v>1741</v>
      </c>
      <c r="R1893" s="56" t="s">
        <v>1741</v>
      </c>
      <c r="S1893" s="56" t="s">
        <v>1741</v>
      </c>
      <c r="T1893" s="91" t="s">
        <v>1741</v>
      </c>
      <c r="Z1893" s="91" t="s">
        <v>1741</v>
      </c>
      <c r="AF1893" s="91" t="s">
        <v>1741</v>
      </c>
      <c r="AL1893" s="56" t="s">
        <v>238</v>
      </c>
      <c r="BW1893" s="227" t="s">
        <v>1741</v>
      </c>
      <c r="BX1893" s="70" t="s">
        <v>1741</v>
      </c>
    </row>
    <row r="1894" spans="4:76">
      <c r="D1894" s="56" t="s">
        <v>1745</v>
      </c>
      <c r="P1894" s="56" t="s">
        <v>1744</v>
      </c>
      <c r="Q1894" s="56" t="s">
        <v>1744</v>
      </c>
      <c r="R1894" s="56" t="s">
        <v>1744</v>
      </c>
      <c r="S1894" s="56" t="s">
        <v>1744</v>
      </c>
      <c r="T1894" s="91" t="s">
        <v>1744</v>
      </c>
      <c r="Z1894" s="91" t="s">
        <v>1744</v>
      </c>
      <c r="AF1894" s="91" t="s">
        <v>1744</v>
      </c>
      <c r="AL1894" s="56" t="s">
        <v>240</v>
      </c>
      <c r="BW1894" s="227" t="s">
        <v>1744</v>
      </c>
      <c r="BX1894" s="70" t="s">
        <v>1744</v>
      </c>
    </row>
    <row r="1895" spans="4:76">
      <c r="D1895" s="56" t="s">
        <v>1748</v>
      </c>
      <c r="P1895" s="56" t="s">
        <v>1747</v>
      </c>
      <c r="Q1895" s="56" t="s">
        <v>1747</v>
      </c>
      <c r="R1895" s="56" t="s">
        <v>1747</v>
      </c>
      <c r="S1895" s="56" t="s">
        <v>1747</v>
      </c>
      <c r="T1895" s="91" t="s">
        <v>1747</v>
      </c>
      <c r="Z1895" s="91" t="s">
        <v>1747</v>
      </c>
      <c r="AF1895" s="91" t="s">
        <v>1747</v>
      </c>
      <c r="AL1895" s="56" t="s">
        <v>10833</v>
      </c>
      <c r="BW1895" s="227" t="s">
        <v>1747</v>
      </c>
      <c r="BX1895" s="70" t="s">
        <v>1747</v>
      </c>
    </row>
    <row r="1896" spans="4:76">
      <c r="D1896" s="56" t="s">
        <v>1751</v>
      </c>
      <c r="P1896" s="56" t="s">
        <v>1750</v>
      </c>
      <c r="Q1896" s="56" t="s">
        <v>1750</v>
      </c>
      <c r="R1896" s="56" t="s">
        <v>1750</v>
      </c>
      <c r="S1896" s="56" t="s">
        <v>1750</v>
      </c>
      <c r="T1896" s="91" t="s">
        <v>1750</v>
      </c>
      <c r="Z1896" s="91" t="s">
        <v>1750</v>
      </c>
      <c r="AF1896" s="91" t="s">
        <v>1750</v>
      </c>
      <c r="AL1896" s="56" t="s">
        <v>12400</v>
      </c>
      <c r="BW1896" s="227" t="s">
        <v>1750</v>
      </c>
      <c r="BX1896" s="70" t="s">
        <v>1750</v>
      </c>
    </row>
    <row r="1897" spans="4:76">
      <c r="D1897" s="56" t="s">
        <v>1754</v>
      </c>
      <c r="P1897" s="56" t="s">
        <v>1753</v>
      </c>
      <c r="Q1897" s="56" t="s">
        <v>1753</v>
      </c>
      <c r="R1897" s="56" t="s">
        <v>1753</v>
      </c>
      <c r="S1897" s="56" t="s">
        <v>1753</v>
      </c>
      <c r="T1897" s="91" t="s">
        <v>1753</v>
      </c>
      <c r="Z1897" s="91" t="s">
        <v>1753</v>
      </c>
      <c r="AF1897" s="91" t="s">
        <v>1753</v>
      </c>
      <c r="AL1897" s="56" t="s">
        <v>13978</v>
      </c>
      <c r="BW1897" s="227" t="s">
        <v>1753</v>
      </c>
      <c r="BX1897" s="70" t="s">
        <v>1753</v>
      </c>
    </row>
    <row r="1898" spans="4:76">
      <c r="D1898" s="56" t="s">
        <v>1757</v>
      </c>
      <c r="P1898" s="56" t="s">
        <v>1756</v>
      </c>
      <c r="Q1898" s="56" t="s">
        <v>1756</v>
      </c>
      <c r="R1898" s="56" t="s">
        <v>1756</v>
      </c>
      <c r="S1898" s="56" t="s">
        <v>1756</v>
      </c>
      <c r="T1898" s="91" t="s">
        <v>1756</v>
      </c>
      <c r="Z1898" s="91" t="s">
        <v>1756</v>
      </c>
      <c r="AF1898" s="91" t="s">
        <v>1756</v>
      </c>
      <c r="AL1898" s="56" t="s">
        <v>238</v>
      </c>
      <c r="BW1898" s="227" t="s">
        <v>1756</v>
      </c>
      <c r="BX1898" s="70" t="s">
        <v>1756</v>
      </c>
    </row>
    <row r="1899" spans="4:76">
      <c r="D1899" s="56" t="s">
        <v>1760</v>
      </c>
      <c r="P1899" s="56" t="s">
        <v>1759</v>
      </c>
      <c r="Q1899" s="56" t="s">
        <v>1759</v>
      </c>
      <c r="R1899" s="56" t="s">
        <v>1759</v>
      </c>
      <c r="S1899" s="56" t="s">
        <v>1759</v>
      </c>
      <c r="T1899" s="91" t="s">
        <v>1759</v>
      </c>
      <c r="Z1899" s="91" t="s">
        <v>1759</v>
      </c>
      <c r="AF1899" s="91" t="s">
        <v>1759</v>
      </c>
      <c r="AL1899" s="56" t="s">
        <v>240</v>
      </c>
      <c r="BW1899" s="227" t="s">
        <v>1759</v>
      </c>
      <c r="BX1899" s="70" t="s">
        <v>1759</v>
      </c>
    </row>
    <row r="1900" spans="4:76">
      <c r="D1900" s="56" t="s">
        <v>1763</v>
      </c>
      <c r="P1900" s="56" t="s">
        <v>1762</v>
      </c>
      <c r="Q1900" s="56" t="s">
        <v>1762</v>
      </c>
      <c r="R1900" s="56" t="s">
        <v>1762</v>
      </c>
      <c r="S1900" s="56" t="s">
        <v>1762</v>
      </c>
      <c r="T1900" s="91" t="s">
        <v>1762</v>
      </c>
      <c r="Z1900" s="91" t="s">
        <v>1762</v>
      </c>
      <c r="AF1900" s="91" t="s">
        <v>1762</v>
      </c>
      <c r="AL1900" s="56" t="s">
        <v>10833</v>
      </c>
      <c r="BW1900" s="227" t="s">
        <v>1762</v>
      </c>
      <c r="BX1900" s="70" t="s">
        <v>1762</v>
      </c>
    </row>
    <row r="1901" spans="4:76">
      <c r="D1901" s="56" t="s">
        <v>1766</v>
      </c>
      <c r="P1901" s="56" t="s">
        <v>1765</v>
      </c>
      <c r="Q1901" s="56" t="s">
        <v>1765</v>
      </c>
      <c r="R1901" s="56" t="s">
        <v>1765</v>
      </c>
      <c r="S1901" s="56" t="s">
        <v>1765</v>
      </c>
      <c r="T1901" s="91" t="s">
        <v>1765</v>
      </c>
      <c r="Z1901" s="91" t="s">
        <v>1765</v>
      </c>
      <c r="AF1901" s="91" t="s">
        <v>1765</v>
      </c>
      <c r="AL1901" s="56" t="s">
        <v>12400</v>
      </c>
      <c r="BW1901" s="227" t="s">
        <v>1765</v>
      </c>
      <c r="BX1901" s="70" t="s">
        <v>1765</v>
      </c>
    </row>
    <row r="1902" spans="4:76">
      <c r="D1902" s="56" t="s">
        <v>1768</v>
      </c>
      <c r="P1902" s="56" t="s">
        <v>1767</v>
      </c>
      <c r="Q1902" s="56" t="s">
        <v>1767</v>
      </c>
      <c r="R1902" s="56" t="s">
        <v>1767</v>
      </c>
      <c r="S1902" s="56" t="s">
        <v>1767</v>
      </c>
      <c r="T1902" s="91" t="s">
        <v>1767</v>
      </c>
      <c r="Z1902" s="91" t="s">
        <v>1767</v>
      </c>
      <c r="AF1902" s="91" t="s">
        <v>1767</v>
      </c>
      <c r="AL1902" s="56" t="s">
        <v>13979</v>
      </c>
      <c r="BW1902" s="227" t="s">
        <v>1767</v>
      </c>
      <c r="BX1902" s="70" t="s">
        <v>1767</v>
      </c>
    </row>
    <row r="1903" spans="4:76">
      <c r="D1903" s="56" t="s">
        <v>1770</v>
      </c>
      <c r="P1903" s="56" t="s">
        <v>1769</v>
      </c>
      <c r="Q1903" s="56" t="s">
        <v>1769</v>
      </c>
      <c r="R1903" s="56" t="s">
        <v>1769</v>
      </c>
      <c r="S1903" s="56" t="s">
        <v>1769</v>
      </c>
      <c r="T1903" s="91" t="s">
        <v>1769</v>
      </c>
      <c r="Z1903" s="91" t="s">
        <v>1769</v>
      </c>
      <c r="AF1903" s="91" t="s">
        <v>1769</v>
      </c>
      <c r="AL1903" s="56" t="s">
        <v>238</v>
      </c>
      <c r="BW1903" s="227" t="s">
        <v>1769</v>
      </c>
      <c r="BX1903" s="70" t="s">
        <v>1769</v>
      </c>
    </row>
    <row r="1904" spans="4:76">
      <c r="D1904" s="56" t="s">
        <v>1772</v>
      </c>
      <c r="P1904" s="56" t="s">
        <v>1771</v>
      </c>
      <c r="Q1904" s="56" t="s">
        <v>1771</v>
      </c>
      <c r="R1904" s="56" t="s">
        <v>1771</v>
      </c>
      <c r="S1904" s="56" t="s">
        <v>1771</v>
      </c>
      <c r="T1904" s="91" t="s">
        <v>1771</v>
      </c>
      <c r="Z1904" s="91" t="s">
        <v>1771</v>
      </c>
      <c r="AF1904" s="91" t="s">
        <v>1771</v>
      </c>
      <c r="AL1904" s="56" t="s">
        <v>240</v>
      </c>
      <c r="BW1904" s="227" t="s">
        <v>1771</v>
      </c>
      <c r="BX1904" s="70" t="s">
        <v>1771</v>
      </c>
    </row>
    <row r="1905" spans="4:76">
      <c r="D1905" s="56" t="s">
        <v>1774</v>
      </c>
      <c r="P1905" s="56" t="s">
        <v>1773</v>
      </c>
      <c r="Q1905" s="56" t="s">
        <v>1773</v>
      </c>
      <c r="R1905" s="56" t="s">
        <v>1773</v>
      </c>
      <c r="S1905" s="56" t="s">
        <v>1773</v>
      </c>
      <c r="T1905" s="91" t="s">
        <v>1773</v>
      </c>
      <c r="Z1905" s="91" t="s">
        <v>1773</v>
      </c>
      <c r="AF1905" s="91" t="s">
        <v>1773</v>
      </c>
      <c r="AL1905" s="56" t="s">
        <v>10833</v>
      </c>
      <c r="BW1905" s="227" t="s">
        <v>1773</v>
      </c>
      <c r="BX1905" s="70" t="s">
        <v>1773</v>
      </c>
    </row>
    <row r="1906" spans="4:76">
      <c r="D1906" s="56" t="s">
        <v>1776</v>
      </c>
      <c r="P1906" s="56" t="s">
        <v>1775</v>
      </c>
      <c r="Q1906" s="56" t="s">
        <v>1775</v>
      </c>
      <c r="R1906" s="56" t="s">
        <v>1775</v>
      </c>
      <c r="S1906" s="56" t="s">
        <v>1775</v>
      </c>
      <c r="T1906" s="91" t="s">
        <v>1775</v>
      </c>
      <c r="Z1906" s="91" t="s">
        <v>1775</v>
      </c>
      <c r="AF1906" s="91" t="s">
        <v>1775</v>
      </c>
      <c r="AL1906" s="56" t="s">
        <v>12400</v>
      </c>
      <c r="BW1906" s="227" t="s">
        <v>1775</v>
      </c>
      <c r="BX1906" s="70" t="s">
        <v>1775</v>
      </c>
    </row>
    <row r="1907" spans="4:76">
      <c r="D1907" s="56" t="s">
        <v>1777</v>
      </c>
      <c r="P1907" s="56" t="s">
        <v>10486</v>
      </c>
      <c r="Q1907" s="56" t="s">
        <v>10486</v>
      </c>
      <c r="R1907" s="56" t="s">
        <v>10486</v>
      </c>
      <c r="S1907" s="56" t="s">
        <v>10486</v>
      </c>
      <c r="T1907" s="91" t="s">
        <v>10486</v>
      </c>
      <c r="Z1907" s="91" t="s">
        <v>10486</v>
      </c>
      <c r="AF1907" s="91" t="s">
        <v>10486</v>
      </c>
      <c r="AL1907" s="56" t="s">
        <v>13980</v>
      </c>
      <c r="BW1907" s="227" t="s">
        <v>10486</v>
      </c>
      <c r="BX1907" s="70" t="s">
        <v>10486</v>
      </c>
    </row>
    <row r="1908" spans="4:76">
      <c r="D1908" s="56" t="s">
        <v>1778</v>
      </c>
      <c r="P1908" s="56" t="s">
        <v>10487</v>
      </c>
      <c r="Q1908" s="56" t="s">
        <v>10487</v>
      </c>
      <c r="R1908" s="56" t="s">
        <v>10487</v>
      </c>
      <c r="S1908" s="56" t="s">
        <v>10487</v>
      </c>
      <c r="T1908" s="91" t="s">
        <v>10487</v>
      </c>
      <c r="Z1908" s="91" t="s">
        <v>10487</v>
      </c>
      <c r="AF1908" s="91" t="s">
        <v>10487</v>
      </c>
      <c r="AL1908" s="56" t="s">
        <v>238</v>
      </c>
      <c r="BW1908" s="227" t="s">
        <v>10487</v>
      </c>
      <c r="BX1908" s="70" t="s">
        <v>10487</v>
      </c>
    </row>
    <row r="1909" spans="4:76">
      <c r="D1909" s="56" t="s">
        <v>1779</v>
      </c>
      <c r="P1909" s="56" t="s">
        <v>10488</v>
      </c>
      <c r="Q1909" s="56" t="s">
        <v>10488</v>
      </c>
      <c r="R1909" s="56" t="s">
        <v>10488</v>
      </c>
      <c r="S1909" s="56" t="s">
        <v>10488</v>
      </c>
      <c r="T1909" s="91" t="s">
        <v>10488</v>
      </c>
      <c r="Z1909" s="91" t="s">
        <v>10488</v>
      </c>
      <c r="AF1909" s="91" t="s">
        <v>10488</v>
      </c>
      <c r="AL1909" s="56" t="s">
        <v>240</v>
      </c>
      <c r="BW1909" s="227" t="s">
        <v>10488</v>
      </c>
      <c r="BX1909" s="70" t="s">
        <v>10488</v>
      </c>
    </row>
    <row r="1910" spans="4:76">
      <c r="D1910" s="56" t="s">
        <v>1780</v>
      </c>
      <c r="P1910" s="56" t="s">
        <v>10489</v>
      </c>
      <c r="Q1910" s="56" t="s">
        <v>10489</v>
      </c>
      <c r="R1910" s="56" t="s">
        <v>10489</v>
      </c>
      <c r="S1910" s="56" t="s">
        <v>10489</v>
      </c>
      <c r="T1910" s="91" t="s">
        <v>10489</v>
      </c>
      <c r="Z1910" s="91" t="s">
        <v>10489</v>
      </c>
      <c r="AF1910" s="91" t="s">
        <v>10489</v>
      </c>
      <c r="AL1910" s="56" t="s">
        <v>10833</v>
      </c>
      <c r="BW1910" s="227" t="s">
        <v>10489</v>
      </c>
      <c r="BX1910" s="70" t="s">
        <v>10489</v>
      </c>
    </row>
    <row r="1911" spans="4:76">
      <c r="D1911" s="56" t="s">
        <v>1781</v>
      </c>
      <c r="P1911" s="56" t="s">
        <v>10490</v>
      </c>
      <c r="Q1911" s="56" t="s">
        <v>10490</v>
      </c>
      <c r="R1911" s="56" t="s">
        <v>10490</v>
      </c>
      <c r="S1911" s="56" t="s">
        <v>10490</v>
      </c>
      <c r="T1911" s="91" t="s">
        <v>10490</v>
      </c>
      <c r="Z1911" s="91" t="s">
        <v>10490</v>
      </c>
      <c r="AF1911" s="91" t="s">
        <v>10490</v>
      </c>
      <c r="AL1911" s="56" t="s">
        <v>12400</v>
      </c>
      <c r="BW1911" s="227" t="s">
        <v>10490</v>
      </c>
      <c r="BX1911" s="70" t="s">
        <v>10490</v>
      </c>
    </row>
    <row r="1912" spans="4:76">
      <c r="D1912" s="56" t="s">
        <v>1782</v>
      </c>
      <c r="P1912" s="56" t="s">
        <v>10491</v>
      </c>
      <c r="Q1912" s="56" t="s">
        <v>10491</v>
      </c>
      <c r="R1912" s="56" t="s">
        <v>10491</v>
      </c>
      <c r="S1912" s="56" t="s">
        <v>10491</v>
      </c>
      <c r="T1912" s="91" t="s">
        <v>10491</v>
      </c>
      <c r="Z1912" s="91" t="s">
        <v>10491</v>
      </c>
      <c r="AF1912" s="91" t="s">
        <v>10491</v>
      </c>
      <c r="AL1912" s="56" t="s">
        <v>13981</v>
      </c>
      <c r="BW1912" s="227" t="s">
        <v>10491</v>
      </c>
      <c r="BX1912" s="70" t="s">
        <v>10491</v>
      </c>
    </row>
    <row r="1913" spans="4:76">
      <c r="D1913" s="56" t="s">
        <v>1783</v>
      </c>
      <c r="P1913" s="56" t="s">
        <v>10492</v>
      </c>
      <c r="Q1913" s="56" t="s">
        <v>10492</v>
      </c>
      <c r="R1913" s="56" t="s">
        <v>10492</v>
      </c>
      <c r="S1913" s="56" t="s">
        <v>10492</v>
      </c>
      <c r="T1913" s="91" t="s">
        <v>10492</v>
      </c>
      <c r="Z1913" s="91" t="s">
        <v>10492</v>
      </c>
      <c r="AF1913" s="91" t="s">
        <v>10492</v>
      </c>
      <c r="AL1913" s="56" t="s">
        <v>238</v>
      </c>
      <c r="BW1913" s="227" t="s">
        <v>10492</v>
      </c>
      <c r="BX1913" s="70" t="s">
        <v>10492</v>
      </c>
    </row>
    <row r="1914" spans="4:76">
      <c r="D1914" s="56" t="s">
        <v>1784</v>
      </c>
      <c r="P1914" s="56" t="s">
        <v>10493</v>
      </c>
      <c r="Q1914" s="56" t="s">
        <v>10493</v>
      </c>
      <c r="R1914" s="56" t="s">
        <v>10493</v>
      </c>
      <c r="S1914" s="56" t="s">
        <v>10493</v>
      </c>
      <c r="T1914" s="91" t="s">
        <v>10493</v>
      </c>
      <c r="Z1914" s="91" t="s">
        <v>10493</v>
      </c>
      <c r="AF1914" s="91" t="s">
        <v>10493</v>
      </c>
      <c r="AL1914" s="56" t="s">
        <v>240</v>
      </c>
      <c r="BW1914" s="227" t="s">
        <v>10493</v>
      </c>
      <c r="BX1914" s="70" t="s">
        <v>10493</v>
      </c>
    </row>
    <row r="1915" spans="4:76">
      <c r="D1915" s="56" t="s">
        <v>1785</v>
      </c>
      <c r="P1915" s="56" t="s">
        <v>10494</v>
      </c>
      <c r="Q1915" s="56" t="s">
        <v>10494</v>
      </c>
      <c r="R1915" s="56" t="s">
        <v>10494</v>
      </c>
      <c r="S1915" s="56" t="s">
        <v>10494</v>
      </c>
      <c r="T1915" s="91" t="s">
        <v>10494</v>
      </c>
      <c r="Z1915" s="91" t="s">
        <v>10494</v>
      </c>
      <c r="AF1915" s="91" t="s">
        <v>10494</v>
      </c>
      <c r="AL1915" s="56" t="s">
        <v>10833</v>
      </c>
      <c r="BW1915" s="227" t="s">
        <v>10494</v>
      </c>
      <c r="BX1915" s="70" t="s">
        <v>10494</v>
      </c>
    </row>
    <row r="1916" spans="4:76">
      <c r="D1916" s="56" t="s">
        <v>1786</v>
      </c>
      <c r="P1916" s="56" t="s">
        <v>10495</v>
      </c>
      <c r="Q1916" s="56" t="s">
        <v>10495</v>
      </c>
      <c r="R1916" s="56" t="s">
        <v>10495</v>
      </c>
      <c r="S1916" s="56" t="s">
        <v>10495</v>
      </c>
      <c r="T1916" s="91" t="s">
        <v>10495</v>
      </c>
      <c r="Z1916" s="91" t="s">
        <v>10495</v>
      </c>
      <c r="AF1916" s="91" t="s">
        <v>10495</v>
      </c>
      <c r="AL1916" s="56" t="s">
        <v>12400</v>
      </c>
      <c r="BW1916" s="227" t="s">
        <v>10495</v>
      </c>
      <c r="BX1916" s="70" t="s">
        <v>10495</v>
      </c>
    </row>
    <row r="1917" spans="4:76">
      <c r="D1917" s="56" t="s">
        <v>1787</v>
      </c>
      <c r="P1917" s="56" t="s">
        <v>10496</v>
      </c>
      <c r="Q1917" s="56" t="s">
        <v>10496</v>
      </c>
      <c r="R1917" s="56" t="s">
        <v>10496</v>
      </c>
      <c r="S1917" s="56" t="s">
        <v>10496</v>
      </c>
      <c r="T1917" s="91" t="s">
        <v>10496</v>
      </c>
      <c r="Z1917" s="91" t="s">
        <v>10496</v>
      </c>
      <c r="AF1917" s="91" t="s">
        <v>10496</v>
      </c>
      <c r="AL1917" s="56" t="s">
        <v>13982</v>
      </c>
      <c r="BW1917" s="227" t="s">
        <v>10496</v>
      </c>
      <c r="BX1917" s="70" t="s">
        <v>10496</v>
      </c>
    </row>
    <row r="1918" spans="4:76">
      <c r="D1918" s="56" t="s">
        <v>1788</v>
      </c>
      <c r="P1918" s="56" t="s">
        <v>10497</v>
      </c>
      <c r="Q1918" s="56" t="s">
        <v>10497</v>
      </c>
      <c r="R1918" s="56" t="s">
        <v>10497</v>
      </c>
      <c r="S1918" s="56" t="s">
        <v>10497</v>
      </c>
      <c r="T1918" s="91" t="s">
        <v>10497</v>
      </c>
      <c r="Z1918" s="91" t="s">
        <v>10497</v>
      </c>
      <c r="AF1918" s="91" t="s">
        <v>10497</v>
      </c>
      <c r="AL1918" s="56" t="s">
        <v>238</v>
      </c>
      <c r="BW1918" s="227" t="s">
        <v>10497</v>
      </c>
      <c r="BX1918" s="70" t="s">
        <v>10497</v>
      </c>
    </row>
    <row r="1919" spans="4:76">
      <c r="D1919" s="56" t="s">
        <v>1789</v>
      </c>
      <c r="P1919" s="56" t="s">
        <v>10498</v>
      </c>
      <c r="Q1919" s="56" t="s">
        <v>10498</v>
      </c>
      <c r="R1919" s="56" t="s">
        <v>10498</v>
      </c>
      <c r="S1919" s="56" t="s">
        <v>10498</v>
      </c>
      <c r="T1919" s="91" t="s">
        <v>10498</v>
      </c>
      <c r="Z1919" s="91" t="s">
        <v>10498</v>
      </c>
      <c r="AF1919" s="91" t="s">
        <v>10498</v>
      </c>
      <c r="AL1919" s="56" t="s">
        <v>240</v>
      </c>
      <c r="BW1919" s="227" t="s">
        <v>10498</v>
      </c>
      <c r="BX1919" s="70" t="s">
        <v>10498</v>
      </c>
    </row>
    <row r="1920" spans="4:76">
      <c r="D1920" s="56" t="s">
        <v>1790</v>
      </c>
      <c r="P1920" s="56" t="s">
        <v>10499</v>
      </c>
      <c r="Q1920" s="56" t="s">
        <v>10499</v>
      </c>
      <c r="R1920" s="56" t="s">
        <v>10499</v>
      </c>
      <c r="S1920" s="56" t="s">
        <v>10499</v>
      </c>
      <c r="T1920" s="91" t="s">
        <v>10499</v>
      </c>
      <c r="Z1920" s="91" t="s">
        <v>10499</v>
      </c>
      <c r="AF1920" s="91" t="s">
        <v>10499</v>
      </c>
      <c r="AL1920" s="56" t="s">
        <v>10833</v>
      </c>
      <c r="BW1920" s="227" t="s">
        <v>10499</v>
      </c>
      <c r="BX1920" s="70" t="s">
        <v>10499</v>
      </c>
    </row>
    <row r="1921" spans="4:76">
      <c r="D1921" s="56" t="s">
        <v>1791</v>
      </c>
      <c r="P1921" s="56" t="s">
        <v>10500</v>
      </c>
      <c r="Q1921" s="56" t="s">
        <v>10500</v>
      </c>
      <c r="R1921" s="56" t="s">
        <v>10500</v>
      </c>
      <c r="S1921" s="56" t="s">
        <v>10500</v>
      </c>
      <c r="T1921" s="91" t="s">
        <v>10500</v>
      </c>
      <c r="Z1921" s="91" t="s">
        <v>10500</v>
      </c>
      <c r="AF1921" s="91" t="s">
        <v>10500</v>
      </c>
      <c r="AL1921" s="56" t="s">
        <v>12400</v>
      </c>
      <c r="BW1921" s="227" t="s">
        <v>10500</v>
      </c>
      <c r="BX1921" s="70" t="s">
        <v>10500</v>
      </c>
    </row>
    <row r="1922" spans="4:76">
      <c r="D1922" s="56" t="s">
        <v>1792</v>
      </c>
      <c r="P1922" s="56" t="s">
        <v>10501</v>
      </c>
      <c r="Q1922" s="56" t="s">
        <v>10501</v>
      </c>
      <c r="R1922" s="56" t="s">
        <v>10501</v>
      </c>
      <c r="S1922" s="56" t="s">
        <v>10501</v>
      </c>
      <c r="T1922" s="91" t="s">
        <v>10501</v>
      </c>
      <c r="Z1922" s="91" t="s">
        <v>10501</v>
      </c>
      <c r="AF1922" s="91" t="s">
        <v>10501</v>
      </c>
      <c r="AL1922" s="56" t="s">
        <v>13983</v>
      </c>
      <c r="BW1922" s="227" t="s">
        <v>10501</v>
      </c>
      <c r="BX1922" s="70" t="s">
        <v>10501</v>
      </c>
    </row>
    <row r="1923" spans="4:76">
      <c r="D1923" s="56" t="s">
        <v>1793</v>
      </c>
      <c r="P1923" s="56" t="s">
        <v>10502</v>
      </c>
      <c r="Q1923" s="56" t="s">
        <v>10502</v>
      </c>
      <c r="R1923" s="56" t="s">
        <v>10502</v>
      </c>
      <c r="S1923" s="56" t="s">
        <v>10502</v>
      </c>
      <c r="T1923" s="91" t="s">
        <v>10502</v>
      </c>
      <c r="Z1923" s="91" t="s">
        <v>10502</v>
      </c>
      <c r="AF1923" s="91" t="s">
        <v>10502</v>
      </c>
      <c r="AL1923" s="56" t="s">
        <v>238</v>
      </c>
      <c r="BW1923" s="227" t="s">
        <v>10502</v>
      </c>
      <c r="BX1923" s="70" t="s">
        <v>10502</v>
      </c>
    </row>
    <row r="1924" spans="4:76">
      <c r="D1924" s="56" t="s">
        <v>1794</v>
      </c>
      <c r="P1924" s="56" t="s">
        <v>10503</v>
      </c>
      <c r="Q1924" s="56" t="s">
        <v>10503</v>
      </c>
      <c r="R1924" s="56" t="s">
        <v>10503</v>
      </c>
      <c r="S1924" s="56" t="s">
        <v>10503</v>
      </c>
      <c r="T1924" s="91" t="s">
        <v>10503</v>
      </c>
      <c r="Z1924" s="91" t="s">
        <v>10503</v>
      </c>
      <c r="AF1924" s="91" t="s">
        <v>10503</v>
      </c>
      <c r="AL1924" s="56" t="s">
        <v>240</v>
      </c>
      <c r="BW1924" s="227" t="s">
        <v>10503</v>
      </c>
      <c r="BX1924" s="70" t="s">
        <v>10503</v>
      </c>
    </row>
    <row r="1925" spans="4:76">
      <c r="D1925" s="56" t="s">
        <v>1795</v>
      </c>
      <c r="P1925" s="56" t="s">
        <v>10504</v>
      </c>
      <c r="Q1925" s="56" t="s">
        <v>10504</v>
      </c>
      <c r="R1925" s="56" t="s">
        <v>10504</v>
      </c>
      <c r="S1925" s="56" t="s">
        <v>10504</v>
      </c>
      <c r="T1925" s="91" t="s">
        <v>10504</v>
      </c>
      <c r="Z1925" s="91" t="s">
        <v>10504</v>
      </c>
      <c r="AF1925" s="91" t="s">
        <v>10504</v>
      </c>
      <c r="AL1925" s="56" t="s">
        <v>10833</v>
      </c>
      <c r="BW1925" s="227" t="s">
        <v>10504</v>
      </c>
      <c r="BX1925" s="70" t="s">
        <v>10504</v>
      </c>
    </row>
    <row r="1926" spans="4:76">
      <c r="D1926" s="56" t="s">
        <v>1796</v>
      </c>
      <c r="P1926" s="56" t="s">
        <v>10505</v>
      </c>
      <c r="Q1926" s="56" t="s">
        <v>10505</v>
      </c>
      <c r="R1926" s="56" t="s">
        <v>10505</v>
      </c>
      <c r="S1926" s="56" t="s">
        <v>10505</v>
      </c>
      <c r="T1926" s="91" t="s">
        <v>10505</v>
      </c>
      <c r="Z1926" s="91" t="s">
        <v>10505</v>
      </c>
      <c r="AF1926" s="91" t="s">
        <v>10505</v>
      </c>
      <c r="AL1926" s="56" t="s">
        <v>12400</v>
      </c>
      <c r="BW1926" s="227" t="s">
        <v>10505</v>
      </c>
      <c r="BX1926" s="70" t="s">
        <v>10505</v>
      </c>
    </row>
    <row r="1927" spans="4:76">
      <c r="D1927" s="56" t="s">
        <v>1797</v>
      </c>
      <c r="P1927" s="56" t="s">
        <v>10506</v>
      </c>
      <c r="Q1927" s="56" t="s">
        <v>10506</v>
      </c>
      <c r="R1927" s="56" t="s">
        <v>10506</v>
      </c>
      <c r="S1927" s="56" t="s">
        <v>10506</v>
      </c>
      <c r="T1927" s="91" t="s">
        <v>10506</v>
      </c>
      <c r="Z1927" s="91" t="s">
        <v>10506</v>
      </c>
      <c r="AF1927" s="91" t="s">
        <v>10506</v>
      </c>
      <c r="AL1927" s="56" t="s">
        <v>13984</v>
      </c>
      <c r="BW1927" s="227" t="s">
        <v>10506</v>
      </c>
      <c r="BX1927" s="70" t="s">
        <v>10506</v>
      </c>
    </row>
    <row r="1928" spans="4:76">
      <c r="D1928" s="56" t="s">
        <v>1798</v>
      </c>
      <c r="P1928" s="56" t="s">
        <v>10507</v>
      </c>
      <c r="Q1928" s="56" t="s">
        <v>10507</v>
      </c>
      <c r="R1928" s="56" t="s">
        <v>10507</v>
      </c>
      <c r="S1928" s="56" t="s">
        <v>10507</v>
      </c>
      <c r="T1928" s="91" t="s">
        <v>10507</v>
      </c>
      <c r="Z1928" s="91" t="s">
        <v>10507</v>
      </c>
      <c r="AF1928" s="91" t="s">
        <v>10507</v>
      </c>
      <c r="AL1928" s="56" t="s">
        <v>238</v>
      </c>
      <c r="BW1928" s="227" t="s">
        <v>10507</v>
      </c>
      <c r="BX1928" s="70" t="s">
        <v>10507</v>
      </c>
    </row>
    <row r="1929" spans="4:76">
      <c r="D1929" s="56" t="s">
        <v>1799</v>
      </c>
      <c r="P1929" s="56" t="s">
        <v>10508</v>
      </c>
      <c r="Q1929" s="56" t="s">
        <v>10508</v>
      </c>
      <c r="R1929" s="56" t="s">
        <v>10508</v>
      </c>
      <c r="S1929" s="56" t="s">
        <v>10508</v>
      </c>
      <c r="T1929" s="91" t="s">
        <v>10508</v>
      </c>
      <c r="Z1929" s="91" t="s">
        <v>10508</v>
      </c>
      <c r="AF1929" s="91" t="s">
        <v>10508</v>
      </c>
      <c r="AL1929" s="56" t="s">
        <v>240</v>
      </c>
      <c r="BW1929" s="227" t="s">
        <v>10508</v>
      </c>
      <c r="BX1929" s="70" t="s">
        <v>10508</v>
      </c>
    </row>
    <row r="1930" spans="4:76">
      <c r="D1930" s="56" t="s">
        <v>1800</v>
      </c>
      <c r="P1930" s="56" t="s">
        <v>10509</v>
      </c>
      <c r="Q1930" s="56" t="s">
        <v>10509</v>
      </c>
      <c r="R1930" s="56" t="s">
        <v>10509</v>
      </c>
      <c r="S1930" s="56" t="s">
        <v>10509</v>
      </c>
      <c r="T1930" s="91" t="s">
        <v>10509</v>
      </c>
      <c r="Z1930" s="91" t="s">
        <v>10509</v>
      </c>
      <c r="AF1930" s="91" t="s">
        <v>10509</v>
      </c>
      <c r="AL1930" s="56" t="s">
        <v>10833</v>
      </c>
      <c r="BW1930" s="227" t="s">
        <v>10509</v>
      </c>
      <c r="BX1930" s="70" t="s">
        <v>10509</v>
      </c>
    </row>
    <row r="1931" spans="4:76">
      <c r="D1931" s="56" t="s">
        <v>1801</v>
      </c>
      <c r="P1931" s="56" t="s">
        <v>10510</v>
      </c>
      <c r="Q1931" s="56" t="s">
        <v>10510</v>
      </c>
      <c r="R1931" s="56" t="s">
        <v>10510</v>
      </c>
      <c r="S1931" s="56" t="s">
        <v>10510</v>
      </c>
      <c r="T1931" s="91" t="s">
        <v>10510</v>
      </c>
      <c r="Z1931" s="91" t="s">
        <v>10510</v>
      </c>
      <c r="AF1931" s="91" t="s">
        <v>10510</v>
      </c>
      <c r="AL1931" s="56" t="s">
        <v>12400</v>
      </c>
      <c r="BW1931" s="227" t="s">
        <v>10510</v>
      </c>
      <c r="BX1931" s="70" t="s">
        <v>10510</v>
      </c>
    </row>
    <row r="1932" spans="4:76">
      <c r="D1932" s="56" t="s">
        <v>1802</v>
      </c>
      <c r="P1932" s="56" t="s">
        <v>10511</v>
      </c>
      <c r="Q1932" s="56" t="s">
        <v>10511</v>
      </c>
      <c r="R1932" s="56" t="s">
        <v>10511</v>
      </c>
      <c r="S1932" s="56" t="s">
        <v>10511</v>
      </c>
      <c r="T1932" s="91" t="s">
        <v>10511</v>
      </c>
      <c r="Z1932" s="91" t="s">
        <v>10511</v>
      </c>
      <c r="AF1932" s="91" t="s">
        <v>10511</v>
      </c>
      <c r="AL1932" s="56" t="s">
        <v>13985</v>
      </c>
      <c r="BW1932" s="227" t="s">
        <v>10511</v>
      </c>
      <c r="BX1932" s="70" t="s">
        <v>10511</v>
      </c>
    </row>
    <row r="1933" spans="4:76">
      <c r="D1933" s="56" t="s">
        <v>1803</v>
      </c>
      <c r="P1933" s="56" t="s">
        <v>10512</v>
      </c>
      <c r="Q1933" s="56" t="s">
        <v>10512</v>
      </c>
      <c r="R1933" s="56" t="s">
        <v>10512</v>
      </c>
      <c r="S1933" s="56" t="s">
        <v>10512</v>
      </c>
      <c r="T1933" s="91" t="s">
        <v>10512</v>
      </c>
      <c r="Z1933" s="91" t="s">
        <v>10512</v>
      </c>
      <c r="AF1933" s="91" t="s">
        <v>10512</v>
      </c>
      <c r="AL1933" s="56" t="s">
        <v>238</v>
      </c>
      <c r="BW1933" s="227" t="s">
        <v>10512</v>
      </c>
      <c r="BX1933" s="70" t="s">
        <v>10512</v>
      </c>
    </row>
    <row r="1934" spans="4:76">
      <c r="D1934" s="56" t="s">
        <v>1804</v>
      </c>
      <c r="P1934" s="56" t="s">
        <v>10513</v>
      </c>
      <c r="Q1934" s="56" t="s">
        <v>10513</v>
      </c>
      <c r="R1934" s="56" t="s">
        <v>10513</v>
      </c>
      <c r="S1934" s="56" t="s">
        <v>10513</v>
      </c>
      <c r="T1934" s="91" t="s">
        <v>10513</v>
      </c>
      <c r="Z1934" s="91" t="s">
        <v>10513</v>
      </c>
      <c r="AF1934" s="91" t="s">
        <v>10513</v>
      </c>
      <c r="AL1934" s="56" t="s">
        <v>240</v>
      </c>
      <c r="BW1934" s="227" t="s">
        <v>10513</v>
      </c>
      <c r="BX1934" s="70" t="s">
        <v>10513</v>
      </c>
    </row>
    <row r="1935" spans="4:76">
      <c r="D1935" s="56" t="s">
        <v>1805</v>
      </c>
      <c r="P1935" s="56" t="s">
        <v>10514</v>
      </c>
      <c r="Q1935" s="56" t="s">
        <v>10514</v>
      </c>
      <c r="R1935" s="56" t="s">
        <v>10514</v>
      </c>
      <c r="S1935" s="56" t="s">
        <v>10514</v>
      </c>
      <c r="T1935" s="91" t="s">
        <v>10514</v>
      </c>
      <c r="Z1935" s="91" t="s">
        <v>10514</v>
      </c>
      <c r="AF1935" s="91" t="s">
        <v>10514</v>
      </c>
      <c r="AL1935" s="56" t="s">
        <v>10833</v>
      </c>
      <c r="BW1935" s="227" t="s">
        <v>10514</v>
      </c>
      <c r="BX1935" s="70" t="s">
        <v>10514</v>
      </c>
    </row>
    <row r="1936" spans="4:76">
      <c r="D1936" s="56" t="s">
        <v>1806</v>
      </c>
      <c r="P1936" s="56" t="s">
        <v>10515</v>
      </c>
      <c r="Q1936" s="56" t="s">
        <v>10515</v>
      </c>
      <c r="R1936" s="56" t="s">
        <v>10515</v>
      </c>
      <c r="S1936" s="56" t="s">
        <v>10515</v>
      </c>
      <c r="T1936" s="91" t="s">
        <v>10515</v>
      </c>
      <c r="Z1936" s="91" t="s">
        <v>10515</v>
      </c>
      <c r="AF1936" s="91" t="s">
        <v>10515</v>
      </c>
      <c r="AL1936" s="56" t="s">
        <v>12400</v>
      </c>
      <c r="BW1936" s="227" t="s">
        <v>10515</v>
      </c>
      <c r="BX1936" s="70" t="s">
        <v>10515</v>
      </c>
    </row>
    <row r="1937" spans="4:76">
      <c r="D1937" s="56" t="s">
        <v>1807</v>
      </c>
      <c r="P1937" s="56" t="s">
        <v>10516</v>
      </c>
      <c r="Q1937" s="56" t="s">
        <v>10516</v>
      </c>
      <c r="R1937" s="56" t="s">
        <v>10516</v>
      </c>
      <c r="S1937" s="56" t="s">
        <v>10516</v>
      </c>
      <c r="T1937" s="91" t="s">
        <v>10516</v>
      </c>
      <c r="Z1937" s="91" t="s">
        <v>10516</v>
      </c>
      <c r="AF1937" s="91" t="s">
        <v>10516</v>
      </c>
      <c r="AL1937" s="56" t="s">
        <v>13986</v>
      </c>
      <c r="BW1937" s="227" t="s">
        <v>10516</v>
      </c>
      <c r="BX1937" s="70" t="s">
        <v>10516</v>
      </c>
    </row>
    <row r="1938" spans="4:76">
      <c r="D1938" s="56" t="s">
        <v>1808</v>
      </c>
      <c r="P1938" s="56" t="s">
        <v>10517</v>
      </c>
      <c r="Q1938" s="56" t="s">
        <v>10517</v>
      </c>
      <c r="R1938" s="56" t="s">
        <v>10517</v>
      </c>
      <c r="S1938" s="56" t="s">
        <v>10517</v>
      </c>
      <c r="T1938" s="91" t="s">
        <v>10517</v>
      </c>
      <c r="Z1938" s="91" t="s">
        <v>10517</v>
      </c>
      <c r="AF1938" s="91" t="s">
        <v>10517</v>
      </c>
      <c r="AL1938" s="56" t="s">
        <v>238</v>
      </c>
      <c r="BW1938" s="227" t="s">
        <v>10517</v>
      </c>
      <c r="BX1938" s="70" t="s">
        <v>10517</v>
      </c>
    </row>
    <row r="1939" spans="4:76">
      <c r="D1939" s="56" t="s">
        <v>1809</v>
      </c>
      <c r="P1939" s="56" t="s">
        <v>10518</v>
      </c>
      <c r="Q1939" s="56" t="s">
        <v>10518</v>
      </c>
      <c r="R1939" s="56" t="s">
        <v>10518</v>
      </c>
      <c r="S1939" s="56" t="s">
        <v>10518</v>
      </c>
      <c r="T1939" s="91" t="s">
        <v>10518</v>
      </c>
      <c r="Z1939" s="91" t="s">
        <v>10518</v>
      </c>
      <c r="AF1939" s="91" t="s">
        <v>10518</v>
      </c>
      <c r="AL1939" s="56" t="s">
        <v>240</v>
      </c>
      <c r="BW1939" s="227" t="s">
        <v>10518</v>
      </c>
      <c r="BX1939" s="70" t="s">
        <v>10518</v>
      </c>
    </row>
    <row r="1940" spans="4:76">
      <c r="D1940" s="56" t="s">
        <v>1810</v>
      </c>
      <c r="P1940" s="56" t="s">
        <v>10519</v>
      </c>
      <c r="Q1940" s="56" t="s">
        <v>10519</v>
      </c>
      <c r="R1940" s="56" t="s">
        <v>10519</v>
      </c>
      <c r="S1940" s="56" t="s">
        <v>10519</v>
      </c>
      <c r="T1940" s="91" t="s">
        <v>10519</v>
      </c>
      <c r="Z1940" s="91" t="s">
        <v>10519</v>
      </c>
      <c r="AF1940" s="91" t="s">
        <v>10519</v>
      </c>
      <c r="AL1940" s="56" t="s">
        <v>10833</v>
      </c>
      <c r="BW1940" s="227" t="s">
        <v>10519</v>
      </c>
      <c r="BX1940" s="70" t="s">
        <v>10519</v>
      </c>
    </row>
    <row r="1941" spans="4:76">
      <c r="D1941" s="56" t="s">
        <v>1811</v>
      </c>
      <c r="P1941" s="56" t="s">
        <v>10520</v>
      </c>
      <c r="Q1941" s="56" t="s">
        <v>10520</v>
      </c>
      <c r="R1941" s="56" t="s">
        <v>10520</v>
      </c>
      <c r="S1941" s="56" t="s">
        <v>10520</v>
      </c>
      <c r="T1941" s="91" t="s">
        <v>10520</v>
      </c>
      <c r="Z1941" s="91" t="s">
        <v>10520</v>
      </c>
      <c r="AF1941" s="91" t="s">
        <v>10520</v>
      </c>
      <c r="AL1941" s="56" t="s">
        <v>12400</v>
      </c>
      <c r="BW1941" s="227" t="s">
        <v>10520</v>
      </c>
      <c r="BX1941" s="70" t="s">
        <v>10520</v>
      </c>
    </row>
    <row r="1942" spans="4:76">
      <c r="D1942" s="56" t="s">
        <v>1701</v>
      </c>
      <c r="P1942" s="56" t="s">
        <v>1813</v>
      </c>
      <c r="Q1942" s="56" t="s">
        <v>1813</v>
      </c>
      <c r="R1942" s="56" t="s">
        <v>1813</v>
      </c>
      <c r="S1942" s="56" t="s">
        <v>1813</v>
      </c>
      <c r="T1942" s="91" t="s">
        <v>1813</v>
      </c>
      <c r="Z1942" s="91" t="s">
        <v>1813</v>
      </c>
      <c r="AF1942" s="91" t="s">
        <v>1813</v>
      </c>
      <c r="AL1942" s="56" t="s">
        <v>12403</v>
      </c>
      <c r="BW1942" s="227" t="s">
        <v>1813</v>
      </c>
      <c r="BX1942" s="70" t="s">
        <v>1813</v>
      </c>
    </row>
    <row r="1943" spans="4:76">
      <c r="D1943" s="56" t="s">
        <v>1703</v>
      </c>
      <c r="P1943" s="56" t="s">
        <v>1815</v>
      </c>
      <c r="Q1943" s="56" t="s">
        <v>1815</v>
      </c>
      <c r="R1943" s="56" t="s">
        <v>1815</v>
      </c>
      <c r="S1943" s="56" t="s">
        <v>1815</v>
      </c>
      <c r="T1943" s="91" t="s">
        <v>1815</v>
      </c>
      <c r="Z1943" s="91" t="s">
        <v>1815</v>
      </c>
      <c r="AF1943" s="91" t="s">
        <v>1815</v>
      </c>
      <c r="AL1943" s="56" t="s">
        <v>62</v>
      </c>
      <c r="BW1943" s="227" t="s">
        <v>1815</v>
      </c>
      <c r="BX1943" s="70" t="s">
        <v>1815</v>
      </c>
    </row>
    <row r="1944" spans="4:76">
      <c r="D1944" s="56" t="s">
        <v>1705</v>
      </c>
      <c r="P1944" s="56" t="s">
        <v>1817</v>
      </c>
      <c r="Q1944" s="56" t="s">
        <v>1817</v>
      </c>
      <c r="R1944" s="56" t="s">
        <v>1817</v>
      </c>
      <c r="S1944" s="56" t="s">
        <v>1817</v>
      </c>
      <c r="T1944" s="91" t="s">
        <v>1817</v>
      </c>
      <c r="Z1944" s="91" t="s">
        <v>1817</v>
      </c>
      <c r="AF1944" s="91" t="s">
        <v>1817</v>
      </c>
      <c r="AL1944" s="56" t="s">
        <v>13987</v>
      </c>
      <c r="BW1944" s="227" t="s">
        <v>1817</v>
      </c>
      <c r="BX1944" s="70" t="s">
        <v>1817</v>
      </c>
    </row>
    <row r="1945" spans="4:76">
      <c r="D1945" s="56" t="s">
        <v>1706</v>
      </c>
      <c r="P1945" s="56" t="s">
        <v>1819</v>
      </c>
      <c r="Q1945" s="56" t="s">
        <v>1819</v>
      </c>
      <c r="R1945" s="56" t="s">
        <v>1819</v>
      </c>
      <c r="S1945" s="56" t="s">
        <v>1819</v>
      </c>
      <c r="T1945" s="91" t="s">
        <v>1819</v>
      </c>
      <c r="Z1945" s="91" t="s">
        <v>1819</v>
      </c>
      <c r="AF1945" s="91" t="s">
        <v>1819</v>
      </c>
      <c r="AL1945" s="56" t="s">
        <v>238</v>
      </c>
      <c r="BW1945" s="227" t="s">
        <v>1819</v>
      </c>
      <c r="BX1945" s="70" t="s">
        <v>1819</v>
      </c>
    </row>
    <row r="1946" spans="4:76">
      <c r="D1946" s="56" t="s">
        <v>1707</v>
      </c>
      <c r="P1946" s="56" t="s">
        <v>1821</v>
      </c>
      <c r="Q1946" s="56" t="s">
        <v>1821</v>
      </c>
      <c r="R1946" s="56" t="s">
        <v>1821</v>
      </c>
      <c r="S1946" s="56" t="s">
        <v>1821</v>
      </c>
      <c r="T1946" s="91" t="s">
        <v>1821</v>
      </c>
      <c r="Z1946" s="91" t="s">
        <v>1821</v>
      </c>
      <c r="AF1946" s="91" t="s">
        <v>1821</v>
      </c>
      <c r="AL1946" s="56" t="s">
        <v>240</v>
      </c>
      <c r="BW1946" s="227" t="s">
        <v>1821</v>
      </c>
      <c r="BX1946" s="70" t="s">
        <v>1821</v>
      </c>
    </row>
    <row r="1947" spans="4:76">
      <c r="D1947" s="56" t="s">
        <v>1708</v>
      </c>
      <c r="P1947" s="56" t="s">
        <v>1823</v>
      </c>
      <c r="Q1947" s="56" t="s">
        <v>1823</v>
      </c>
      <c r="R1947" s="56" t="s">
        <v>1823</v>
      </c>
      <c r="S1947" s="56" t="s">
        <v>1823</v>
      </c>
      <c r="T1947" s="91" t="s">
        <v>1823</v>
      </c>
      <c r="Z1947" s="91" t="s">
        <v>1823</v>
      </c>
      <c r="AF1947" s="91" t="s">
        <v>1823</v>
      </c>
      <c r="AL1947" s="56" t="s">
        <v>10833</v>
      </c>
      <c r="BW1947" s="227" t="s">
        <v>1823</v>
      </c>
      <c r="BX1947" s="70" t="s">
        <v>1823</v>
      </c>
    </row>
    <row r="1948" spans="4:76">
      <c r="D1948" s="56" t="s">
        <v>1709</v>
      </c>
      <c r="P1948" s="56" t="s">
        <v>1825</v>
      </c>
      <c r="Q1948" s="56" t="s">
        <v>1825</v>
      </c>
      <c r="R1948" s="56" t="s">
        <v>1825</v>
      </c>
      <c r="S1948" s="56" t="s">
        <v>1825</v>
      </c>
      <c r="T1948" s="91" t="s">
        <v>1825</v>
      </c>
      <c r="Z1948" s="91" t="s">
        <v>1825</v>
      </c>
      <c r="AF1948" s="91" t="s">
        <v>1825</v>
      </c>
      <c r="AL1948" s="56" t="s">
        <v>12400</v>
      </c>
      <c r="BW1948" s="227" t="s">
        <v>1825</v>
      </c>
      <c r="BX1948" s="70" t="s">
        <v>1825</v>
      </c>
    </row>
    <row r="1949" spans="4:76">
      <c r="D1949" s="56" t="s">
        <v>1711</v>
      </c>
      <c r="P1949" s="56" t="s">
        <v>1827</v>
      </c>
      <c r="Q1949" s="56" t="s">
        <v>1827</v>
      </c>
      <c r="R1949" s="56" t="s">
        <v>1827</v>
      </c>
      <c r="S1949" s="56" t="s">
        <v>1827</v>
      </c>
      <c r="T1949" s="91" t="s">
        <v>1827</v>
      </c>
      <c r="Z1949" s="91" t="s">
        <v>1827</v>
      </c>
      <c r="AF1949" s="91" t="s">
        <v>1827</v>
      </c>
      <c r="AL1949" s="56" t="s">
        <v>13988</v>
      </c>
      <c r="BW1949" s="227" t="s">
        <v>1827</v>
      </c>
      <c r="BX1949" s="70" t="s">
        <v>1827</v>
      </c>
    </row>
    <row r="1950" spans="4:76">
      <c r="D1950" s="56" t="s">
        <v>1712</v>
      </c>
      <c r="P1950" s="56" t="s">
        <v>1829</v>
      </c>
      <c r="Q1950" s="56" t="s">
        <v>1829</v>
      </c>
      <c r="R1950" s="56" t="s">
        <v>1829</v>
      </c>
      <c r="S1950" s="56" t="s">
        <v>1829</v>
      </c>
      <c r="T1950" s="91" t="s">
        <v>1829</v>
      </c>
      <c r="Z1950" s="91" t="s">
        <v>1829</v>
      </c>
      <c r="AF1950" s="91" t="s">
        <v>1829</v>
      </c>
      <c r="AL1950" s="56" t="s">
        <v>238</v>
      </c>
      <c r="BW1950" s="227" t="s">
        <v>1829</v>
      </c>
      <c r="BX1950" s="70" t="s">
        <v>1829</v>
      </c>
    </row>
    <row r="1951" spans="4:76">
      <c r="D1951" s="56" t="s">
        <v>1713</v>
      </c>
      <c r="P1951" s="56" t="s">
        <v>1831</v>
      </c>
      <c r="Q1951" s="56" t="s">
        <v>1831</v>
      </c>
      <c r="R1951" s="56" t="s">
        <v>1831</v>
      </c>
      <c r="S1951" s="56" t="s">
        <v>1831</v>
      </c>
      <c r="T1951" s="91" t="s">
        <v>1831</v>
      </c>
      <c r="Z1951" s="91" t="s">
        <v>1831</v>
      </c>
      <c r="AF1951" s="91" t="s">
        <v>1831</v>
      </c>
      <c r="AL1951" s="56" t="s">
        <v>240</v>
      </c>
      <c r="BW1951" s="227" t="s">
        <v>1831</v>
      </c>
      <c r="BX1951" s="70" t="s">
        <v>1831</v>
      </c>
    </row>
    <row r="1952" spans="4:76">
      <c r="D1952" s="56" t="s">
        <v>1714</v>
      </c>
      <c r="P1952" s="56" t="s">
        <v>1833</v>
      </c>
      <c r="Q1952" s="56" t="s">
        <v>1833</v>
      </c>
      <c r="R1952" s="56" t="s">
        <v>1833</v>
      </c>
      <c r="S1952" s="56" t="s">
        <v>1833</v>
      </c>
      <c r="T1952" s="91" t="s">
        <v>1833</v>
      </c>
      <c r="Z1952" s="91" t="s">
        <v>1833</v>
      </c>
      <c r="AF1952" s="91" t="s">
        <v>1833</v>
      </c>
      <c r="AL1952" s="56" t="s">
        <v>10833</v>
      </c>
      <c r="BW1952" s="227" t="s">
        <v>1833</v>
      </c>
      <c r="BX1952" s="70" t="s">
        <v>1833</v>
      </c>
    </row>
    <row r="1953" spans="4:76">
      <c r="D1953" s="56" t="s">
        <v>1715</v>
      </c>
      <c r="P1953" s="56" t="s">
        <v>1835</v>
      </c>
      <c r="Q1953" s="56" t="s">
        <v>1835</v>
      </c>
      <c r="R1953" s="56" t="s">
        <v>1835</v>
      </c>
      <c r="S1953" s="56" t="s">
        <v>1835</v>
      </c>
      <c r="T1953" s="91" t="s">
        <v>1835</v>
      </c>
      <c r="Z1953" s="91" t="s">
        <v>1835</v>
      </c>
      <c r="AF1953" s="91" t="s">
        <v>1835</v>
      </c>
      <c r="AL1953" s="56" t="s">
        <v>12400</v>
      </c>
      <c r="BW1953" s="227" t="s">
        <v>1835</v>
      </c>
      <c r="BX1953" s="70" t="s">
        <v>1835</v>
      </c>
    </row>
    <row r="1954" spans="4:76">
      <c r="D1954" s="56" t="s">
        <v>1838</v>
      </c>
      <c r="P1954" s="56" t="s">
        <v>1837</v>
      </c>
      <c r="Q1954" s="56" t="s">
        <v>1837</v>
      </c>
      <c r="R1954" s="56" t="s">
        <v>1837</v>
      </c>
      <c r="S1954" s="56" t="s">
        <v>1837</v>
      </c>
      <c r="T1954" s="91" t="s">
        <v>1837</v>
      </c>
      <c r="Z1954" s="91" t="s">
        <v>1837</v>
      </c>
      <c r="AF1954" s="91" t="s">
        <v>1837</v>
      </c>
      <c r="AL1954" s="56" t="s">
        <v>13989</v>
      </c>
      <c r="BW1954" s="227" t="s">
        <v>1837</v>
      </c>
      <c r="BX1954" s="70" t="s">
        <v>1837</v>
      </c>
    </row>
    <row r="1955" spans="4:76">
      <c r="D1955" s="56" t="s">
        <v>1841</v>
      </c>
      <c r="P1955" s="56" t="s">
        <v>1840</v>
      </c>
      <c r="Q1955" s="56" t="s">
        <v>1840</v>
      </c>
      <c r="R1955" s="56" t="s">
        <v>1840</v>
      </c>
      <c r="S1955" s="56" t="s">
        <v>1840</v>
      </c>
      <c r="T1955" s="91" t="s">
        <v>1840</v>
      </c>
      <c r="Z1955" s="91" t="s">
        <v>1840</v>
      </c>
      <c r="AF1955" s="91" t="s">
        <v>1840</v>
      </c>
      <c r="AL1955" s="56" t="s">
        <v>238</v>
      </c>
      <c r="BW1955" s="227" t="s">
        <v>1840</v>
      </c>
      <c r="BX1955" s="70" t="s">
        <v>1840</v>
      </c>
    </row>
    <row r="1956" spans="4:76">
      <c r="D1956" s="56" t="s">
        <v>1844</v>
      </c>
      <c r="P1956" s="56" t="s">
        <v>1843</v>
      </c>
      <c r="Q1956" s="56" t="s">
        <v>1843</v>
      </c>
      <c r="R1956" s="56" t="s">
        <v>1843</v>
      </c>
      <c r="S1956" s="56" t="s">
        <v>1843</v>
      </c>
      <c r="T1956" s="91" t="s">
        <v>1843</v>
      </c>
      <c r="Z1956" s="91" t="s">
        <v>1843</v>
      </c>
      <c r="AF1956" s="91" t="s">
        <v>1843</v>
      </c>
      <c r="AL1956" s="56" t="s">
        <v>240</v>
      </c>
      <c r="BW1956" s="227" t="s">
        <v>1843</v>
      </c>
      <c r="BX1956" s="70" t="s">
        <v>1843</v>
      </c>
    </row>
    <row r="1957" spans="4:76">
      <c r="D1957" s="56" t="s">
        <v>1847</v>
      </c>
      <c r="P1957" s="56" t="s">
        <v>1846</v>
      </c>
      <c r="Q1957" s="56" t="s">
        <v>1846</v>
      </c>
      <c r="R1957" s="56" t="s">
        <v>1846</v>
      </c>
      <c r="S1957" s="56" t="s">
        <v>1846</v>
      </c>
      <c r="T1957" s="91" t="s">
        <v>1846</v>
      </c>
      <c r="Z1957" s="91" t="s">
        <v>1846</v>
      </c>
      <c r="AF1957" s="91" t="s">
        <v>1846</v>
      </c>
      <c r="AL1957" s="56" t="s">
        <v>10833</v>
      </c>
      <c r="BW1957" s="227" t="s">
        <v>1846</v>
      </c>
      <c r="BX1957" s="70" t="s">
        <v>1846</v>
      </c>
    </row>
    <row r="1958" spans="4:76">
      <c r="D1958" s="56" t="s">
        <v>1850</v>
      </c>
      <c r="P1958" s="56" t="s">
        <v>1849</v>
      </c>
      <c r="Q1958" s="56" t="s">
        <v>1849</v>
      </c>
      <c r="R1958" s="56" t="s">
        <v>1849</v>
      </c>
      <c r="S1958" s="56" t="s">
        <v>1849</v>
      </c>
      <c r="T1958" s="91" t="s">
        <v>1849</v>
      </c>
      <c r="Z1958" s="91" t="s">
        <v>1849</v>
      </c>
      <c r="AF1958" s="91" t="s">
        <v>1849</v>
      </c>
      <c r="AL1958" s="56" t="s">
        <v>12400</v>
      </c>
      <c r="BW1958" s="227" t="s">
        <v>1849</v>
      </c>
      <c r="BX1958" s="70" t="s">
        <v>1849</v>
      </c>
    </row>
    <row r="1959" spans="4:76">
      <c r="D1959" s="56" t="s">
        <v>1851</v>
      </c>
      <c r="P1959" s="56" t="s">
        <v>10521</v>
      </c>
      <c r="Q1959" s="56" t="s">
        <v>10521</v>
      </c>
      <c r="R1959" s="56" t="s">
        <v>10521</v>
      </c>
      <c r="S1959" s="56" t="s">
        <v>10521</v>
      </c>
      <c r="T1959" s="91" t="s">
        <v>10521</v>
      </c>
      <c r="Z1959" s="91" t="s">
        <v>10521</v>
      </c>
      <c r="AF1959" s="91" t="s">
        <v>10521</v>
      </c>
      <c r="AL1959" s="56" t="s">
        <v>13990</v>
      </c>
      <c r="BW1959" s="227" t="s">
        <v>10521</v>
      </c>
      <c r="BX1959" s="70" t="s">
        <v>10521</v>
      </c>
    </row>
    <row r="1960" spans="4:76">
      <c r="D1960" s="56" t="s">
        <v>1852</v>
      </c>
      <c r="P1960" s="56" t="s">
        <v>10522</v>
      </c>
      <c r="Q1960" s="56" t="s">
        <v>10522</v>
      </c>
      <c r="R1960" s="56" t="s">
        <v>10522</v>
      </c>
      <c r="S1960" s="56" t="s">
        <v>10522</v>
      </c>
      <c r="T1960" s="91" t="s">
        <v>10522</v>
      </c>
      <c r="Z1960" s="91" t="s">
        <v>10522</v>
      </c>
      <c r="AF1960" s="91" t="s">
        <v>10522</v>
      </c>
      <c r="AL1960" s="56" t="s">
        <v>238</v>
      </c>
      <c r="BW1960" s="227" t="s">
        <v>10522</v>
      </c>
      <c r="BX1960" s="70" t="s">
        <v>10522</v>
      </c>
    </row>
    <row r="1961" spans="4:76">
      <c r="D1961" s="56" t="s">
        <v>1853</v>
      </c>
      <c r="P1961" s="56" t="s">
        <v>10523</v>
      </c>
      <c r="Q1961" s="56" t="s">
        <v>10523</v>
      </c>
      <c r="R1961" s="56" t="s">
        <v>10523</v>
      </c>
      <c r="S1961" s="56" t="s">
        <v>10523</v>
      </c>
      <c r="T1961" s="91" t="s">
        <v>10523</v>
      </c>
      <c r="Z1961" s="91" t="s">
        <v>10523</v>
      </c>
      <c r="AF1961" s="91" t="s">
        <v>10523</v>
      </c>
      <c r="AL1961" s="56" t="s">
        <v>240</v>
      </c>
      <c r="BW1961" s="227" t="s">
        <v>10523</v>
      </c>
      <c r="BX1961" s="70" t="s">
        <v>10523</v>
      </c>
    </row>
    <row r="1962" spans="4:76">
      <c r="D1962" s="56" t="s">
        <v>1854</v>
      </c>
      <c r="P1962" s="56" t="s">
        <v>10524</v>
      </c>
      <c r="Q1962" s="56" t="s">
        <v>10524</v>
      </c>
      <c r="R1962" s="56" t="s">
        <v>10524</v>
      </c>
      <c r="S1962" s="56" t="s">
        <v>10524</v>
      </c>
      <c r="T1962" s="91" t="s">
        <v>10524</v>
      </c>
      <c r="Z1962" s="91" t="s">
        <v>10524</v>
      </c>
      <c r="AF1962" s="91" t="s">
        <v>10524</v>
      </c>
      <c r="AL1962" s="56" t="s">
        <v>10833</v>
      </c>
      <c r="BW1962" s="227" t="s">
        <v>10524</v>
      </c>
      <c r="BX1962" s="70" t="s">
        <v>10524</v>
      </c>
    </row>
    <row r="1963" spans="4:76">
      <c r="D1963" s="56" t="s">
        <v>1855</v>
      </c>
      <c r="P1963" s="56" t="s">
        <v>10525</v>
      </c>
      <c r="Q1963" s="56" t="s">
        <v>10525</v>
      </c>
      <c r="R1963" s="56" t="s">
        <v>10525</v>
      </c>
      <c r="S1963" s="56" t="s">
        <v>10525</v>
      </c>
      <c r="T1963" s="91" t="s">
        <v>10525</v>
      </c>
      <c r="Z1963" s="91" t="s">
        <v>10525</v>
      </c>
      <c r="AF1963" s="91" t="s">
        <v>10525</v>
      </c>
      <c r="AL1963" s="56" t="s">
        <v>12400</v>
      </c>
      <c r="BW1963" s="227" t="s">
        <v>10525</v>
      </c>
      <c r="BX1963" s="70" t="s">
        <v>10525</v>
      </c>
    </row>
    <row r="1964" spans="4:76">
      <c r="D1964" s="56" t="s">
        <v>1856</v>
      </c>
      <c r="P1964" s="56" t="s">
        <v>10526</v>
      </c>
      <c r="Q1964" s="56" t="s">
        <v>10526</v>
      </c>
      <c r="R1964" s="56" t="s">
        <v>10526</v>
      </c>
      <c r="S1964" s="56" t="s">
        <v>10526</v>
      </c>
      <c r="T1964" s="91" t="s">
        <v>10526</v>
      </c>
      <c r="Z1964" s="91" t="s">
        <v>10526</v>
      </c>
      <c r="AF1964" s="91" t="s">
        <v>10526</v>
      </c>
      <c r="AL1964" s="56" t="s">
        <v>12404</v>
      </c>
      <c r="BW1964" s="227" t="s">
        <v>10526</v>
      </c>
      <c r="BX1964" s="70" t="s">
        <v>10526</v>
      </c>
    </row>
    <row r="1965" spans="4:76">
      <c r="D1965" s="56" t="s">
        <v>1857</v>
      </c>
      <c r="P1965" s="56" t="s">
        <v>10527</v>
      </c>
      <c r="Q1965" s="56" t="s">
        <v>10527</v>
      </c>
      <c r="R1965" s="56" t="s">
        <v>10527</v>
      </c>
      <c r="S1965" s="56" t="s">
        <v>10527</v>
      </c>
      <c r="T1965" s="91" t="s">
        <v>10527</v>
      </c>
      <c r="Z1965" s="91" t="s">
        <v>10527</v>
      </c>
      <c r="AF1965" s="91" t="s">
        <v>10527</v>
      </c>
      <c r="AL1965" s="56" t="s">
        <v>238</v>
      </c>
      <c r="BW1965" s="227" t="s">
        <v>10527</v>
      </c>
      <c r="BX1965" s="70" t="s">
        <v>10527</v>
      </c>
    </row>
    <row r="1966" spans="4:76">
      <c r="D1966" s="56" t="s">
        <v>1858</v>
      </c>
      <c r="P1966" s="56" t="s">
        <v>10528</v>
      </c>
      <c r="Q1966" s="56" t="s">
        <v>10528</v>
      </c>
      <c r="R1966" s="56" t="s">
        <v>10528</v>
      </c>
      <c r="S1966" s="56" t="s">
        <v>10528</v>
      </c>
      <c r="T1966" s="91" t="s">
        <v>10528</v>
      </c>
      <c r="Z1966" s="91" t="s">
        <v>10528</v>
      </c>
      <c r="AF1966" s="91" t="s">
        <v>10528</v>
      </c>
      <c r="AL1966" s="56" t="s">
        <v>240</v>
      </c>
      <c r="BW1966" s="227" t="s">
        <v>10528</v>
      </c>
      <c r="BX1966" s="70" t="s">
        <v>10528</v>
      </c>
    </row>
    <row r="1967" spans="4:76">
      <c r="D1967" s="56" t="s">
        <v>1859</v>
      </c>
      <c r="P1967" s="56" t="s">
        <v>10529</v>
      </c>
      <c r="Q1967" s="56" t="s">
        <v>10529</v>
      </c>
      <c r="R1967" s="56" t="s">
        <v>10529</v>
      </c>
      <c r="S1967" s="56" t="s">
        <v>10529</v>
      </c>
      <c r="T1967" s="91" t="s">
        <v>10529</v>
      </c>
      <c r="Z1967" s="91" t="s">
        <v>10529</v>
      </c>
      <c r="AF1967" s="91" t="s">
        <v>10529</v>
      </c>
      <c r="AL1967" s="56" t="s">
        <v>10833</v>
      </c>
      <c r="BW1967" s="227" t="s">
        <v>10529</v>
      </c>
      <c r="BX1967" s="70" t="s">
        <v>10529</v>
      </c>
    </row>
    <row r="1968" spans="4:76">
      <c r="D1968" s="56" t="s">
        <v>1860</v>
      </c>
      <c r="P1968" s="56" t="s">
        <v>10530</v>
      </c>
      <c r="Q1968" s="56" t="s">
        <v>10530</v>
      </c>
      <c r="R1968" s="56" t="s">
        <v>10530</v>
      </c>
      <c r="S1968" s="56" t="s">
        <v>10530</v>
      </c>
      <c r="T1968" s="91" t="s">
        <v>10530</v>
      </c>
      <c r="Z1968" s="91" t="s">
        <v>10530</v>
      </c>
      <c r="AF1968" s="91" t="s">
        <v>10530</v>
      </c>
      <c r="AL1968" s="56" t="s">
        <v>12400</v>
      </c>
      <c r="BW1968" s="227" t="s">
        <v>10530</v>
      </c>
      <c r="BX1968" s="70" t="s">
        <v>10530</v>
      </c>
    </row>
    <row r="1969" spans="4:76">
      <c r="D1969" s="56" t="s">
        <v>1861</v>
      </c>
      <c r="P1969" s="56" t="s">
        <v>10531</v>
      </c>
      <c r="Q1969" s="56" t="s">
        <v>10531</v>
      </c>
      <c r="R1969" s="56" t="s">
        <v>10531</v>
      </c>
      <c r="S1969" s="56" t="s">
        <v>10531</v>
      </c>
      <c r="T1969" s="91" t="s">
        <v>10531</v>
      </c>
      <c r="Z1969" s="91" t="s">
        <v>10531</v>
      </c>
      <c r="AF1969" s="91" t="s">
        <v>10531</v>
      </c>
      <c r="AL1969" s="56" t="s">
        <v>12405</v>
      </c>
      <c r="BW1969" s="227" t="s">
        <v>10531</v>
      </c>
      <c r="BX1969" s="70" t="s">
        <v>10531</v>
      </c>
    </row>
    <row r="1970" spans="4:76">
      <c r="D1970" s="56" t="s">
        <v>1862</v>
      </c>
      <c r="P1970" s="56" t="s">
        <v>10532</v>
      </c>
      <c r="Q1970" s="56" t="s">
        <v>10532</v>
      </c>
      <c r="R1970" s="56" t="s">
        <v>10532</v>
      </c>
      <c r="S1970" s="56" t="s">
        <v>10532</v>
      </c>
      <c r="T1970" s="91" t="s">
        <v>10532</v>
      </c>
      <c r="Z1970" s="91" t="s">
        <v>10532</v>
      </c>
      <c r="AF1970" s="91" t="s">
        <v>10532</v>
      </c>
      <c r="AL1970" s="56" t="s">
        <v>238</v>
      </c>
      <c r="BW1970" s="227" t="s">
        <v>10532</v>
      </c>
      <c r="BX1970" s="70" t="s">
        <v>10532</v>
      </c>
    </row>
    <row r="1971" spans="4:76">
      <c r="D1971" s="56" t="s">
        <v>1863</v>
      </c>
      <c r="P1971" s="56" t="s">
        <v>10533</v>
      </c>
      <c r="Q1971" s="56" t="s">
        <v>10533</v>
      </c>
      <c r="R1971" s="56" t="s">
        <v>10533</v>
      </c>
      <c r="S1971" s="56" t="s">
        <v>10533</v>
      </c>
      <c r="T1971" s="91" t="s">
        <v>10533</v>
      </c>
      <c r="Z1971" s="91" t="s">
        <v>10533</v>
      </c>
      <c r="AF1971" s="91" t="s">
        <v>10533</v>
      </c>
      <c r="AL1971" s="56" t="s">
        <v>240</v>
      </c>
      <c r="BW1971" s="227" t="s">
        <v>10533</v>
      </c>
      <c r="BX1971" s="70" t="s">
        <v>10533</v>
      </c>
    </row>
    <row r="1972" spans="4:76">
      <c r="D1972" s="56" t="s">
        <v>1864</v>
      </c>
      <c r="P1972" s="56" t="s">
        <v>10534</v>
      </c>
      <c r="Q1972" s="56" t="s">
        <v>10534</v>
      </c>
      <c r="R1972" s="56" t="s">
        <v>10534</v>
      </c>
      <c r="S1972" s="56" t="s">
        <v>10534</v>
      </c>
      <c r="T1972" s="91" t="s">
        <v>10534</v>
      </c>
      <c r="Z1972" s="91" t="s">
        <v>10534</v>
      </c>
      <c r="AF1972" s="91" t="s">
        <v>10534</v>
      </c>
      <c r="AL1972" s="56" t="s">
        <v>10833</v>
      </c>
      <c r="BW1972" s="227" t="s">
        <v>10534</v>
      </c>
      <c r="BX1972" s="70" t="s">
        <v>10534</v>
      </c>
    </row>
    <row r="1973" spans="4:76">
      <c r="D1973" s="56" t="s">
        <v>1865</v>
      </c>
      <c r="P1973" s="56" t="s">
        <v>10535</v>
      </c>
      <c r="Q1973" s="56" t="s">
        <v>10535</v>
      </c>
      <c r="R1973" s="56" t="s">
        <v>10535</v>
      </c>
      <c r="S1973" s="56" t="s">
        <v>10535</v>
      </c>
      <c r="T1973" s="91" t="s">
        <v>10535</v>
      </c>
      <c r="Z1973" s="91" t="s">
        <v>10535</v>
      </c>
      <c r="AF1973" s="91" t="s">
        <v>10535</v>
      </c>
      <c r="AL1973" s="56" t="s">
        <v>12400</v>
      </c>
      <c r="BW1973" s="227" t="s">
        <v>10535</v>
      </c>
      <c r="BX1973" s="70" t="s">
        <v>10535</v>
      </c>
    </row>
    <row r="1974" spans="4:76">
      <c r="D1974" s="56" t="s">
        <v>1866</v>
      </c>
      <c r="P1974" s="56" t="s">
        <v>10536</v>
      </c>
      <c r="Q1974" s="56" t="s">
        <v>10536</v>
      </c>
      <c r="R1974" s="56" t="s">
        <v>10536</v>
      </c>
      <c r="S1974" s="56" t="s">
        <v>10536</v>
      </c>
      <c r="T1974" s="91" t="s">
        <v>10536</v>
      </c>
      <c r="Z1974" s="91" t="s">
        <v>10536</v>
      </c>
      <c r="AF1974" s="91" t="s">
        <v>10536</v>
      </c>
      <c r="AL1974" s="56" t="s">
        <v>12406</v>
      </c>
      <c r="BW1974" s="227" t="s">
        <v>10536</v>
      </c>
      <c r="BX1974" s="70" t="s">
        <v>10536</v>
      </c>
    </row>
    <row r="1975" spans="4:76">
      <c r="D1975" s="56" t="s">
        <v>1867</v>
      </c>
      <c r="P1975" s="56" t="s">
        <v>10537</v>
      </c>
      <c r="Q1975" s="56" t="s">
        <v>10537</v>
      </c>
      <c r="R1975" s="56" t="s">
        <v>10537</v>
      </c>
      <c r="S1975" s="56" t="s">
        <v>10537</v>
      </c>
      <c r="T1975" s="91" t="s">
        <v>10537</v>
      </c>
      <c r="Z1975" s="91" t="s">
        <v>10537</v>
      </c>
      <c r="AF1975" s="91" t="s">
        <v>10537</v>
      </c>
      <c r="AL1975" s="56" t="s">
        <v>238</v>
      </c>
      <c r="BW1975" s="227" t="s">
        <v>10537</v>
      </c>
      <c r="BX1975" s="70" t="s">
        <v>10537</v>
      </c>
    </row>
    <row r="1976" spans="4:76">
      <c r="D1976" s="56" t="s">
        <v>1868</v>
      </c>
      <c r="P1976" s="56" t="s">
        <v>10538</v>
      </c>
      <c r="Q1976" s="56" t="s">
        <v>10538</v>
      </c>
      <c r="R1976" s="56" t="s">
        <v>10538</v>
      </c>
      <c r="S1976" s="56" t="s">
        <v>10538</v>
      </c>
      <c r="T1976" s="91" t="s">
        <v>10538</v>
      </c>
      <c r="Z1976" s="91" t="s">
        <v>10538</v>
      </c>
      <c r="AF1976" s="91" t="s">
        <v>10538</v>
      </c>
      <c r="AL1976" s="56" t="s">
        <v>240</v>
      </c>
      <c r="BW1976" s="227" t="s">
        <v>10538</v>
      </c>
      <c r="BX1976" s="70" t="s">
        <v>10538</v>
      </c>
    </row>
    <row r="1977" spans="4:76">
      <c r="D1977" s="56" t="s">
        <v>1869</v>
      </c>
      <c r="P1977" s="56" t="s">
        <v>10539</v>
      </c>
      <c r="Q1977" s="56" t="s">
        <v>10539</v>
      </c>
      <c r="R1977" s="56" t="s">
        <v>10539</v>
      </c>
      <c r="S1977" s="56" t="s">
        <v>10539</v>
      </c>
      <c r="T1977" s="91" t="s">
        <v>10539</v>
      </c>
      <c r="Z1977" s="91" t="s">
        <v>10539</v>
      </c>
      <c r="AF1977" s="91" t="s">
        <v>10539</v>
      </c>
      <c r="AL1977" s="56" t="s">
        <v>10833</v>
      </c>
      <c r="BW1977" s="227" t="s">
        <v>10539</v>
      </c>
      <c r="BX1977" s="70" t="s">
        <v>10539</v>
      </c>
    </row>
    <row r="1978" spans="4:76">
      <c r="D1978" s="56" t="s">
        <v>1870</v>
      </c>
      <c r="P1978" s="56" t="s">
        <v>10540</v>
      </c>
      <c r="Q1978" s="56" t="s">
        <v>10540</v>
      </c>
      <c r="R1978" s="56" t="s">
        <v>10540</v>
      </c>
      <c r="S1978" s="56" t="s">
        <v>10540</v>
      </c>
      <c r="T1978" s="91" t="s">
        <v>10540</v>
      </c>
      <c r="Z1978" s="91" t="s">
        <v>10540</v>
      </c>
      <c r="AF1978" s="91" t="s">
        <v>10540</v>
      </c>
      <c r="AL1978" s="56" t="s">
        <v>12400</v>
      </c>
      <c r="BW1978" s="227" t="s">
        <v>10540</v>
      </c>
      <c r="BX1978" s="70" t="s">
        <v>10540</v>
      </c>
    </row>
    <row r="1979" spans="4:76">
      <c r="D1979" s="56" t="s">
        <v>1871</v>
      </c>
      <c r="P1979" s="56" t="s">
        <v>10541</v>
      </c>
      <c r="Q1979" s="56" t="s">
        <v>10541</v>
      </c>
      <c r="R1979" s="56" t="s">
        <v>10541</v>
      </c>
      <c r="S1979" s="56" t="s">
        <v>10541</v>
      </c>
      <c r="T1979" s="91" t="s">
        <v>10541</v>
      </c>
      <c r="Z1979" s="91" t="s">
        <v>10541</v>
      </c>
      <c r="AF1979" s="91" t="s">
        <v>10541</v>
      </c>
      <c r="AL1979" s="56" t="s">
        <v>12407</v>
      </c>
      <c r="BW1979" s="227" t="s">
        <v>10541</v>
      </c>
      <c r="BX1979" s="70" t="s">
        <v>10541</v>
      </c>
    </row>
    <row r="1980" spans="4:76">
      <c r="D1980" s="56" t="s">
        <v>1872</v>
      </c>
      <c r="P1980" s="56" t="s">
        <v>10542</v>
      </c>
      <c r="Q1980" s="56" t="s">
        <v>10542</v>
      </c>
      <c r="R1980" s="56" t="s">
        <v>10542</v>
      </c>
      <c r="S1980" s="56" t="s">
        <v>10542</v>
      </c>
      <c r="T1980" s="91" t="s">
        <v>10542</v>
      </c>
      <c r="Z1980" s="91" t="s">
        <v>10542</v>
      </c>
      <c r="AF1980" s="91" t="s">
        <v>10542</v>
      </c>
      <c r="AL1980" s="56" t="s">
        <v>238</v>
      </c>
      <c r="BW1980" s="227" t="s">
        <v>10542</v>
      </c>
      <c r="BX1980" s="70" t="s">
        <v>10542</v>
      </c>
    </row>
    <row r="1981" spans="4:76">
      <c r="D1981" s="56" t="s">
        <v>1873</v>
      </c>
      <c r="P1981" s="56" t="s">
        <v>10543</v>
      </c>
      <c r="Q1981" s="56" t="s">
        <v>10543</v>
      </c>
      <c r="R1981" s="56" t="s">
        <v>10543</v>
      </c>
      <c r="S1981" s="56" t="s">
        <v>10543</v>
      </c>
      <c r="T1981" s="91" t="s">
        <v>10543</v>
      </c>
      <c r="Z1981" s="91" t="s">
        <v>10543</v>
      </c>
      <c r="AF1981" s="91" t="s">
        <v>10543</v>
      </c>
      <c r="AL1981" s="56" t="s">
        <v>240</v>
      </c>
      <c r="BW1981" s="227" t="s">
        <v>10543</v>
      </c>
      <c r="BX1981" s="70" t="s">
        <v>10543</v>
      </c>
    </row>
    <row r="1982" spans="4:76">
      <c r="D1982" s="56" t="s">
        <v>1874</v>
      </c>
      <c r="P1982" s="56" t="s">
        <v>10544</v>
      </c>
      <c r="Q1982" s="56" t="s">
        <v>10544</v>
      </c>
      <c r="R1982" s="56" t="s">
        <v>10544</v>
      </c>
      <c r="S1982" s="56" t="s">
        <v>10544</v>
      </c>
      <c r="T1982" s="91" t="s">
        <v>10544</v>
      </c>
      <c r="Z1982" s="91" t="s">
        <v>10544</v>
      </c>
      <c r="AF1982" s="91" t="s">
        <v>10544</v>
      </c>
      <c r="AL1982" s="56" t="s">
        <v>10833</v>
      </c>
      <c r="BW1982" s="227" t="s">
        <v>10544</v>
      </c>
      <c r="BX1982" s="70" t="s">
        <v>10544</v>
      </c>
    </row>
    <row r="1983" spans="4:76">
      <c r="D1983" s="56" t="s">
        <v>1875</v>
      </c>
      <c r="P1983" s="56" t="s">
        <v>10545</v>
      </c>
      <c r="Q1983" s="56" t="s">
        <v>10545</v>
      </c>
      <c r="R1983" s="56" t="s">
        <v>10545</v>
      </c>
      <c r="S1983" s="56" t="s">
        <v>10545</v>
      </c>
      <c r="T1983" s="91" t="s">
        <v>10545</v>
      </c>
      <c r="Z1983" s="91" t="s">
        <v>10545</v>
      </c>
      <c r="AF1983" s="91" t="s">
        <v>10545</v>
      </c>
      <c r="AL1983" s="56" t="s">
        <v>12400</v>
      </c>
      <c r="BW1983" s="227" t="s">
        <v>10545</v>
      </c>
      <c r="BX1983" s="70" t="s">
        <v>10545</v>
      </c>
    </row>
    <row r="1984" spans="4:76">
      <c r="D1984" s="56" t="s">
        <v>1876</v>
      </c>
      <c r="P1984" s="56" t="s">
        <v>10546</v>
      </c>
      <c r="Q1984" s="56" t="s">
        <v>10546</v>
      </c>
      <c r="R1984" s="56" t="s">
        <v>10546</v>
      </c>
      <c r="S1984" s="56" t="s">
        <v>10546</v>
      </c>
      <c r="T1984" s="91" t="s">
        <v>10546</v>
      </c>
      <c r="Z1984" s="91" t="s">
        <v>10546</v>
      </c>
      <c r="AF1984" s="91" t="s">
        <v>10546</v>
      </c>
      <c r="AL1984" s="56" t="s">
        <v>13991</v>
      </c>
      <c r="BW1984" s="227" t="s">
        <v>10546</v>
      </c>
      <c r="BX1984" s="70" t="s">
        <v>10546</v>
      </c>
    </row>
    <row r="1985" spans="4:76">
      <c r="D1985" s="56" t="s">
        <v>1877</v>
      </c>
      <c r="P1985" s="56" t="s">
        <v>10547</v>
      </c>
      <c r="Q1985" s="56" t="s">
        <v>10547</v>
      </c>
      <c r="R1985" s="56" t="s">
        <v>10547</v>
      </c>
      <c r="S1985" s="56" t="s">
        <v>10547</v>
      </c>
      <c r="T1985" s="91" t="s">
        <v>10547</v>
      </c>
      <c r="Z1985" s="91" t="s">
        <v>10547</v>
      </c>
      <c r="AF1985" s="91" t="s">
        <v>10547</v>
      </c>
      <c r="AL1985" s="56" t="s">
        <v>238</v>
      </c>
      <c r="BW1985" s="227" t="s">
        <v>10547</v>
      </c>
      <c r="BX1985" s="70" t="s">
        <v>10547</v>
      </c>
    </row>
    <row r="1986" spans="4:76">
      <c r="D1986" s="56" t="s">
        <v>1878</v>
      </c>
      <c r="P1986" s="56" t="s">
        <v>10548</v>
      </c>
      <c r="Q1986" s="56" t="s">
        <v>10548</v>
      </c>
      <c r="R1986" s="56" t="s">
        <v>10548</v>
      </c>
      <c r="S1986" s="56" t="s">
        <v>10548</v>
      </c>
      <c r="T1986" s="91" t="s">
        <v>10548</v>
      </c>
      <c r="Z1986" s="91" t="s">
        <v>10548</v>
      </c>
      <c r="AF1986" s="91" t="s">
        <v>10548</v>
      </c>
      <c r="AL1986" s="56" t="s">
        <v>240</v>
      </c>
      <c r="BW1986" s="227" t="s">
        <v>10548</v>
      </c>
      <c r="BX1986" s="70" t="s">
        <v>10548</v>
      </c>
    </row>
    <row r="1987" spans="4:76">
      <c r="D1987" s="56" t="s">
        <v>1879</v>
      </c>
      <c r="P1987" s="56" t="s">
        <v>10549</v>
      </c>
      <c r="Q1987" s="56" t="s">
        <v>10549</v>
      </c>
      <c r="R1987" s="56" t="s">
        <v>10549</v>
      </c>
      <c r="S1987" s="56" t="s">
        <v>10549</v>
      </c>
      <c r="T1987" s="91" t="s">
        <v>10549</v>
      </c>
      <c r="Z1987" s="91" t="s">
        <v>10549</v>
      </c>
      <c r="AF1987" s="91" t="s">
        <v>10549</v>
      </c>
      <c r="AL1987" s="56" t="s">
        <v>10833</v>
      </c>
      <c r="BW1987" s="227" t="s">
        <v>10549</v>
      </c>
      <c r="BX1987" s="70" t="s">
        <v>10549</v>
      </c>
    </row>
    <row r="1988" spans="4:76">
      <c r="D1988" s="56" t="s">
        <v>1880</v>
      </c>
      <c r="P1988" s="56" t="s">
        <v>10550</v>
      </c>
      <c r="Q1988" s="56" t="s">
        <v>10550</v>
      </c>
      <c r="R1988" s="56" t="s">
        <v>10550</v>
      </c>
      <c r="S1988" s="56" t="s">
        <v>10550</v>
      </c>
      <c r="T1988" s="91" t="s">
        <v>10550</v>
      </c>
      <c r="Z1988" s="91" t="s">
        <v>10550</v>
      </c>
      <c r="AF1988" s="91" t="s">
        <v>10550</v>
      </c>
      <c r="AL1988" s="56" t="s">
        <v>12400</v>
      </c>
      <c r="BW1988" s="227" t="s">
        <v>10550</v>
      </c>
      <c r="BX1988" s="70" t="s">
        <v>10550</v>
      </c>
    </row>
    <row r="1989" spans="4:76">
      <c r="D1989" s="56" t="s">
        <v>8746</v>
      </c>
      <c r="P1989" s="56" t="s">
        <v>10551</v>
      </c>
      <c r="Q1989" s="56" t="s">
        <v>10551</v>
      </c>
      <c r="R1989" s="56" t="s">
        <v>10551</v>
      </c>
      <c r="S1989" s="56" t="s">
        <v>10551</v>
      </c>
      <c r="T1989" s="91" t="s">
        <v>10551</v>
      </c>
      <c r="Z1989" s="91" t="s">
        <v>10551</v>
      </c>
      <c r="AF1989" s="91" t="s">
        <v>10551</v>
      </c>
      <c r="AL1989" s="56" t="s">
        <v>13992</v>
      </c>
      <c r="BW1989" s="227" t="s">
        <v>10551</v>
      </c>
      <c r="BX1989" s="70" t="s">
        <v>10551</v>
      </c>
    </row>
    <row r="1990" spans="4:76">
      <c r="D1990" s="56" t="s">
        <v>8747</v>
      </c>
      <c r="P1990" s="56" t="s">
        <v>10552</v>
      </c>
      <c r="Q1990" s="56" t="s">
        <v>10552</v>
      </c>
      <c r="R1990" s="56" t="s">
        <v>10552</v>
      </c>
      <c r="S1990" s="56" t="s">
        <v>10552</v>
      </c>
      <c r="T1990" s="91" t="s">
        <v>10552</v>
      </c>
      <c r="Z1990" s="91" t="s">
        <v>10552</v>
      </c>
      <c r="AF1990" s="91" t="s">
        <v>10552</v>
      </c>
      <c r="AL1990" s="56" t="s">
        <v>238</v>
      </c>
      <c r="BW1990" s="227" t="s">
        <v>10552</v>
      </c>
      <c r="BX1990" s="70" t="s">
        <v>10552</v>
      </c>
    </row>
    <row r="1991" spans="4:76">
      <c r="D1991" s="56" t="s">
        <v>8748</v>
      </c>
      <c r="P1991" s="56" t="s">
        <v>10553</v>
      </c>
      <c r="Q1991" s="56" t="s">
        <v>10553</v>
      </c>
      <c r="R1991" s="56" t="s">
        <v>10553</v>
      </c>
      <c r="S1991" s="56" t="s">
        <v>10553</v>
      </c>
      <c r="T1991" s="91" t="s">
        <v>10553</v>
      </c>
      <c r="Z1991" s="91" t="s">
        <v>10553</v>
      </c>
      <c r="AF1991" s="91" t="s">
        <v>10553</v>
      </c>
      <c r="AL1991" s="56" t="s">
        <v>240</v>
      </c>
      <c r="BW1991" s="227" t="s">
        <v>10553</v>
      </c>
      <c r="BX1991" s="70" t="s">
        <v>10553</v>
      </c>
    </row>
    <row r="1992" spans="4:76">
      <c r="D1992" s="56" t="s">
        <v>8749</v>
      </c>
      <c r="P1992" s="56" t="s">
        <v>10554</v>
      </c>
      <c r="Q1992" s="56" t="s">
        <v>10554</v>
      </c>
      <c r="R1992" s="56" t="s">
        <v>10554</v>
      </c>
      <c r="S1992" s="56" t="s">
        <v>10554</v>
      </c>
      <c r="T1992" s="91" t="s">
        <v>10554</v>
      </c>
      <c r="Z1992" s="91" t="s">
        <v>10554</v>
      </c>
      <c r="AF1992" s="91" t="s">
        <v>10554</v>
      </c>
      <c r="AL1992" s="56" t="s">
        <v>10833</v>
      </c>
      <c r="BW1992" s="227" t="s">
        <v>10554</v>
      </c>
      <c r="BX1992" s="70" t="s">
        <v>10554</v>
      </c>
    </row>
    <row r="1993" spans="4:76">
      <c r="D1993" s="56" t="s">
        <v>8750</v>
      </c>
      <c r="P1993" s="56" t="s">
        <v>10555</v>
      </c>
      <c r="Q1993" s="56" t="s">
        <v>10555</v>
      </c>
      <c r="R1993" s="56" t="s">
        <v>10555</v>
      </c>
      <c r="S1993" s="56" t="s">
        <v>10555</v>
      </c>
      <c r="T1993" s="91" t="s">
        <v>10555</v>
      </c>
      <c r="Z1993" s="91" t="s">
        <v>10555</v>
      </c>
      <c r="AF1993" s="91" t="s">
        <v>10555</v>
      </c>
      <c r="AL1993" s="56" t="s">
        <v>12400</v>
      </c>
      <c r="BW1993" s="227" t="s">
        <v>10555</v>
      </c>
      <c r="BX1993" s="70" t="s">
        <v>10555</v>
      </c>
    </row>
    <row r="1994" spans="4:76">
      <c r="D1994" s="56" t="s">
        <v>1717</v>
      </c>
      <c r="P1994" s="56" t="s">
        <v>1882</v>
      </c>
      <c r="Q1994" s="56" t="s">
        <v>1882</v>
      </c>
      <c r="R1994" s="56" t="s">
        <v>1882</v>
      </c>
      <c r="S1994" s="56" t="s">
        <v>1882</v>
      </c>
      <c r="T1994" s="91" t="s">
        <v>1882</v>
      </c>
      <c r="Z1994" s="91" t="s">
        <v>1882</v>
      </c>
      <c r="AF1994" s="91" t="s">
        <v>1882</v>
      </c>
      <c r="AL1994" s="56" t="s">
        <v>12408</v>
      </c>
      <c r="BW1994" s="227" t="s">
        <v>1882</v>
      </c>
      <c r="BX1994" s="70" t="s">
        <v>1882</v>
      </c>
    </row>
    <row r="1995" spans="4:76">
      <c r="D1995" s="56" t="s">
        <v>1720</v>
      </c>
      <c r="P1995" s="56" t="s">
        <v>1884</v>
      </c>
      <c r="Q1995" s="56" t="s">
        <v>1884</v>
      </c>
      <c r="R1995" s="56" t="s">
        <v>1884</v>
      </c>
      <c r="S1995" s="56" t="s">
        <v>1884</v>
      </c>
      <c r="T1995" s="91" t="s">
        <v>1884</v>
      </c>
      <c r="Z1995" s="91" t="s">
        <v>1884</v>
      </c>
      <c r="AF1995" s="91" t="s">
        <v>1884</v>
      </c>
      <c r="AL1995" s="56" t="s">
        <v>62</v>
      </c>
      <c r="BW1995" s="227" t="s">
        <v>1884</v>
      </c>
      <c r="BX1995" s="70" t="s">
        <v>1884</v>
      </c>
    </row>
    <row r="1996" spans="4:76">
      <c r="D1996" s="56" t="s">
        <v>1723</v>
      </c>
      <c r="P1996" s="56" t="s">
        <v>1886</v>
      </c>
      <c r="Q1996" s="56" t="s">
        <v>1886</v>
      </c>
      <c r="R1996" s="56" t="s">
        <v>1886</v>
      </c>
      <c r="S1996" s="56" t="s">
        <v>1886</v>
      </c>
      <c r="T1996" s="91" t="s">
        <v>1886</v>
      </c>
      <c r="Z1996" s="91" t="s">
        <v>1886</v>
      </c>
      <c r="AF1996" s="91" t="s">
        <v>1886</v>
      </c>
      <c r="AL1996" s="56" t="s">
        <v>12409</v>
      </c>
      <c r="BW1996" s="227" t="s">
        <v>1886</v>
      </c>
      <c r="BX1996" s="70" t="s">
        <v>1886</v>
      </c>
    </row>
    <row r="1997" spans="4:76">
      <c r="D1997" s="56" t="s">
        <v>1726</v>
      </c>
      <c r="P1997" s="56" t="s">
        <v>1888</v>
      </c>
      <c r="Q1997" s="56" t="s">
        <v>1888</v>
      </c>
      <c r="R1997" s="56" t="s">
        <v>1888</v>
      </c>
      <c r="S1997" s="56" t="s">
        <v>1888</v>
      </c>
      <c r="T1997" s="91" t="s">
        <v>1888</v>
      </c>
      <c r="Z1997" s="91" t="s">
        <v>1888</v>
      </c>
      <c r="AF1997" s="91" t="s">
        <v>1888</v>
      </c>
      <c r="AL1997" s="56" t="s">
        <v>238</v>
      </c>
      <c r="BW1997" s="227" t="s">
        <v>1888</v>
      </c>
      <c r="BX1997" s="70" t="s">
        <v>1888</v>
      </c>
    </row>
    <row r="1998" spans="4:76">
      <c r="D1998" s="56" t="s">
        <v>1729</v>
      </c>
      <c r="P1998" s="56" t="s">
        <v>1890</v>
      </c>
      <c r="Q1998" s="56" t="s">
        <v>1890</v>
      </c>
      <c r="R1998" s="56" t="s">
        <v>1890</v>
      </c>
      <c r="S1998" s="56" t="s">
        <v>1890</v>
      </c>
      <c r="T1998" s="91" t="s">
        <v>1890</v>
      </c>
      <c r="Z1998" s="91" t="s">
        <v>1890</v>
      </c>
      <c r="AF1998" s="91" t="s">
        <v>1890</v>
      </c>
      <c r="AL1998" s="56" t="s">
        <v>240</v>
      </c>
      <c r="BW1998" s="227" t="s">
        <v>1890</v>
      </c>
      <c r="BX1998" s="70" t="s">
        <v>1890</v>
      </c>
    </row>
    <row r="1999" spans="4:76">
      <c r="D1999" s="56" t="s">
        <v>1732</v>
      </c>
      <c r="P1999" s="56" t="s">
        <v>1892</v>
      </c>
      <c r="Q1999" s="56" t="s">
        <v>1892</v>
      </c>
      <c r="R1999" s="56" t="s">
        <v>1892</v>
      </c>
      <c r="S1999" s="56" t="s">
        <v>1892</v>
      </c>
      <c r="T1999" s="91" t="s">
        <v>1892</v>
      </c>
      <c r="Z1999" s="91" t="s">
        <v>1892</v>
      </c>
      <c r="AF1999" s="91" t="s">
        <v>1892</v>
      </c>
      <c r="AL1999" s="56" t="s">
        <v>10833</v>
      </c>
      <c r="BW1999" s="227" t="s">
        <v>1892</v>
      </c>
      <c r="BX1999" s="70" t="s">
        <v>1892</v>
      </c>
    </row>
    <row r="2000" spans="4:76">
      <c r="D2000" s="56" t="s">
        <v>1735</v>
      </c>
      <c r="P2000" s="56" t="s">
        <v>1894</v>
      </c>
      <c r="Q2000" s="56" t="s">
        <v>1894</v>
      </c>
      <c r="R2000" s="56" t="s">
        <v>1894</v>
      </c>
      <c r="S2000" s="56" t="s">
        <v>1894</v>
      </c>
      <c r="T2000" s="91" t="s">
        <v>1894</v>
      </c>
      <c r="Z2000" s="91" t="s">
        <v>1894</v>
      </c>
      <c r="AF2000" s="91" t="s">
        <v>1894</v>
      </c>
      <c r="AL2000" s="56" t="s">
        <v>12400</v>
      </c>
      <c r="BW2000" s="227" t="s">
        <v>1894</v>
      </c>
      <c r="BX2000" s="70" t="s">
        <v>1894</v>
      </c>
    </row>
    <row r="2001" spans="4:76">
      <c r="D2001" s="56" t="s">
        <v>1738</v>
      </c>
      <c r="P2001" s="56" t="s">
        <v>1896</v>
      </c>
      <c r="Q2001" s="56" t="s">
        <v>1896</v>
      </c>
      <c r="R2001" s="56" t="s">
        <v>1896</v>
      </c>
      <c r="S2001" s="56" t="s">
        <v>1896</v>
      </c>
      <c r="T2001" s="91" t="s">
        <v>1896</v>
      </c>
      <c r="Z2001" s="91" t="s">
        <v>1896</v>
      </c>
      <c r="AF2001" s="91" t="s">
        <v>1896</v>
      </c>
      <c r="AL2001" s="56" t="s">
        <v>12410</v>
      </c>
      <c r="BW2001" s="227" t="s">
        <v>1896</v>
      </c>
      <c r="BX2001" s="70" t="s">
        <v>1896</v>
      </c>
    </row>
    <row r="2002" spans="4:76">
      <c r="D2002" s="56" t="s">
        <v>1741</v>
      </c>
      <c r="P2002" s="56" t="s">
        <v>1898</v>
      </c>
      <c r="Q2002" s="56" t="s">
        <v>1898</v>
      </c>
      <c r="R2002" s="56" t="s">
        <v>1898</v>
      </c>
      <c r="S2002" s="56" t="s">
        <v>1898</v>
      </c>
      <c r="T2002" s="91" t="s">
        <v>1898</v>
      </c>
      <c r="Z2002" s="91" t="s">
        <v>1898</v>
      </c>
      <c r="AF2002" s="91" t="s">
        <v>1898</v>
      </c>
      <c r="AL2002" s="56" t="s">
        <v>238</v>
      </c>
      <c r="BW2002" s="227" t="s">
        <v>1898</v>
      </c>
      <c r="BX2002" s="70" t="s">
        <v>1898</v>
      </c>
    </row>
    <row r="2003" spans="4:76">
      <c r="D2003" s="56" t="s">
        <v>1744</v>
      </c>
      <c r="P2003" s="56" t="s">
        <v>1900</v>
      </c>
      <c r="Q2003" s="56" t="s">
        <v>1900</v>
      </c>
      <c r="R2003" s="56" t="s">
        <v>1900</v>
      </c>
      <c r="S2003" s="56" t="s">
        <v>1900</v>
      </c>
      <c r="T2003" s="91" t="s">
        <v>1900</v>
      </c>
      <c r="Z2003" s="91" t="s">
        <v>1900</v>
      </c>
      <c r="AF2003" s="91" t="s">
        <v>1900</v>
      </c>
      <c r="AL2003" s="56" t="s">
        <v>240</v>
      </c>
      <c r="BW2003" s="227" t="s">
        <v>1900</v>
      </c>
      <c r="BX2003" s="70" t="s">
        <v>1900</v>
      </c>
    </row>
    <row r="2004" spans="4:76">
      <c r="D2004" s="56" t="s">
        <v>1747</v>
      </c>
      <c r="P2004" s="56" t="s">
        <v>1902</v>
      </c>
      <c r="Q2004" s="56" t="s">
        <v>1902</v>
      </c>
      <c r="R2004" s="56" t="s">
        <v>1902</v>
      </c>
      <c r="S2004" s="56" t="s">
        <v>1902</v>
      </c>
      <c r="T2004" s="91" t="s">
        <v>1902</v>
      </c>
      <c r="Z2004" s="91" t="s">
        <v>1902</v>
      </c>
      <c r="AF2004" s="91" t="s">
        <v>1902</v>
      </c>
      <c r="AL2004" s="56" t="s">
        <v>10833</v>
      </c>
      <c r="BW2004" s="227" t="s">
        <v>1902</v>
      </c>
      <c r="BX2004" s="70" t="s">
        <v>1902</v>
      </c>
    </row>
    <row r="2005" spans="4:76">
      <c r="D2005" s="56" t="s">
        <v>1750</v>
      </c>
      <c r="P2005" s="56" t="s">
        <v>1904</v>
      </c>
      <c r="Q2005" s="56" t="s">
        <v>1904</v>
      </c>
      <c r="R2005" s="56" t="s">
        <v>1904</v>
      </c>
      <c r="S2005" s="56" t="s">
        <v>1904</v>
      </c>
      <c r="T2005" s="91" t="s">
        <v>1904</v>
      </c>
      <c r="Z2005" s="91" t="s">
        <v>1904</v>
      </c>
      <c r="AF2005" s="91" t="s">
        <v>1904</v>
      </c>
      <c r="AL2005" s="56" t="s">
        <v>12400</v>
      </c>
      <c r="BW2005" s="227" t="s">
        <v>1904</v>
      </c>
      <c r="BX2005" s="70" t="s">
        <v>1904</v>
      </c>
    </row>
    <row r="2006" spans="4:76">
      <c r="D2006" s="56" t="s">
        <v>1753</v>
      </c>
      <c r="P2006" s="56" t="s">
        <v>10556</v>
      </c>
      <c r="Q2006" s="56" t="s">
        <v>10556</v>
      </c>
      <c r="R2006" s="56" t="s">
        <v>10556</v>
      </c>
      <c r="S2006" s="56" t="s">
        <v>10556</v>
      </c>
      <c r="T2006" s="91" t="s">
        <v>10556</v>
      </c>
      <c r="Z2006" s="91" t="s">
        <v>10556</v>
      </c>
      <c r="AF2006" s="91" t="s">
        <v>10556</v>
      </c>
      <c r="AL2006" s="56" t="s">
        <v>12411</v>
      </c>
      <c r="BW2006" s="227" t="s">
        <v>10556</v>
      </c>
      <c r="BX2006" s="70" t="s">
        <v>10556</v>
      </c>
    </row>
    <row r="2007" spans="4:76">
      <c r="D2007" s="56" t="s">
        <v>1756</v>
      </c>
      <c r="P2007" s="56" t="s">
        <v>10557</v>
      </c>
      <c r="Q2007" s="56" t="s">
        <v>10557</v>
      </c>
      <c r="R2007" s="56" t="s">
        <v>10557</v>
      </c>
      <c r="S2007" s="56" t="s">
        <v>10557</v>
      </c>
      <c r="T2007" s="91" t="s">
        <v>10557</v>
      </c>
      <c r="Z2007" s="91" t="s">
        <v>10557</v>
      </c>
      <c r="AF2007" s="91" t="s">
        <v>10557</v>
      </c>
      <c r="AL2007" s="56" t="s">
        <v>238</v>
      </c>
      <c r="BW2007" s="227" t="s">
        <v>10557</v>
      </c>
      <c r="BX2007" s="70" t="s">
        <v>10557</v>
      </c>
    </row>
    <row r="2008" spans="4:76">
      <c r="D2008" s="56" t="s">
        <v>1759</v>
      </c>
      <c r="P2008" s="56" t="s">
        <v>10558</v>
      </c>
      <c r="Q2008" s="56" t="s">
        <v>10558</v>
      </c>
      <c r="R2008" s="56" t="s">
        <v>10558</v>
      </c>
      <c r="S2008" s="56" t="s">
        <v>10558</v>
      </c>
      <c r="T2008" s="91" t="s">
        <v>10558</v>
      </c>
      <c r="Z2008" s="91" t="s">
        <v>10558</v>
      </c>
      <c r="AF2008" s="91" t="s">
        <v>10558</v>
      </c>
      <c r="AL2008" s="56" t="s">
        <v>240</v>
      </c>
      <c r="BW2008" s="227" t="s">
        <v>10558</v>
      </c>
      <c r="BX2008" s="70" t="s">
        <v>10558</v>
      </c>
    </row>
    <row r="2009" spans="4:76">
      <c r="D2009" s="56" t="s">
        <v>1762</v>
      </c>
      <c r="P2009" s="56" t="s">
        <v>10559</v>
      </c>
      <c r="Q2009" s="56" t="s">
        <v>10559</v>
      </c>
      <c r="R2009" s="56" t="s">
        <v>10559</v>
      </c>
      <c r="S2009" s="56" t="s">
        <v>10559</v>
      </c>
      <c r="T2009" s="91" t="s">
        <v>10559</v>
      </c>
      <c r="Z2009" s="91" t="s">
        <v>10559</v>
      </c>
      <c r="AF2009" s="91" t="s">
        <v>10559</v>
      </c>
      <c r="AL2009" s="56" t="s">
        <v>10833</v>
      </c>
      <c r="BW2009" s="227" t="s">
        <v>10559</v>
      </c>
      <c r="BX2009" s="70" t="s">
        <v>10559</v>
      </c>
    </row>
    <row r="2010" spans="4:76">
      <c r="D2010" s="56" t="s">
        <v>1765</v>
      </c>
      <c r="P2010" s="56" t="s">
        <v>10560</v>
      </c>
      <c r="Q2010" s="56" t="s">
        <v>10560</v>
      </c>
      <c r="R2010" s="56" t="s">
        <v>10560</v>
      </c>
      <c r="S2010" s="56" t="s">
        <v>10560</v>
      </c>
      <c r="T2010" s="91" t="s">
        <v>10560</v>
      </c>
      <c r="Z2010" s="91" t="s">
        <v>10560</v>
      </c>
      <c r="AF2010" s="91" t="s">
        <v>10560</v>
      </c>
      <c r="AL2010" s="56" t="s">
        <v>12400</v>
      </c>
      <c r="BW2010" s="227" t="s">
        <v>10560</v>
      </c>
      <c r="BX2010" s="70" t="s">
        <v>10560</v>
      </c>
    </row>
    <row r="2011" spans="4:76">
      <c r="D2011" s="56" t="s">
        <v>1767</v>
      </c>
      <c r="P2011" s="56" t="s">
        <v>10561</v>
      </c>
      <c r="Q2011" s="56" t="s">
        <v>10561</v>
      </c>
      <c r="R2011" s="56" t="s">
        <v>10561</v>
      </c>
      <c r="S2011" s="56" t="s">
        <v>10561</v>
      </c>
      <c r="T2011" s="91" t="s">
        <v>10561</v>
      </c>
      <c r="Z2011" s="91" t="s">
        <v>10561</v>
      </c>
      <c r="AF2011" s="91" t="s">
        <v>10561</v>
      </c>
      <c r="AL2011" s="56" t="s">
        <v>12412</v>
      </c>
      <c r="BW2011" s="227" t="s">
        <v>10561</v>
      </c>
      <c r="BX2011" s="70" t="s">
        <v>10561</v>
      </c>
    </row>
    <row r="2012" spans="4:76">
      <c r="D2012" s="56" t="s">
        <v>1769</v>
      </c>
      <c r="P2012" s="56" t="s">
        <v>10562</v>
      </c>
      <c r="Q2012" s="56" t="s">
        <v>10562</v>
      </c>
      <c r="R2012" s="56" t="s">
        <v>10562</v>
      </c>
      <c r="S2012" s="56" t="s">
        <v>10562</v>
      </c>
      <c r="T2012" s="91" t="s">
        <v>10562</v>
      </c>
      <c r="Z2012" s="91" t="s">
        <v>10562</v>
      </c>
      <c r="AF2012" s="91" t="s">
        <v>10562</v>
      </c>
      <c r="AL2012" s="56" t="s">
        <v>238</v>
      </c>
      <c r="BW2012" s="227" t="s">
        <v>10562</v>
      </c>
      <c r="BX2012" s="70" t="s">
        <v>10562</v>
      </c>
    </row>
    <row r="2013" spans="4:76">
      <c r="D2013" s="56" t="s">
        <v>1771</v>
      </c>
      <c r="P2013" s="56" t="s">
        <v>10563</v>
      </c>
      <c r="Q2013" s="56" t="s">
        <v>10563</v>
      </c>
      <c r="R2013" s="56" t="s">
        <v>10563</v>
      </c>
      <c r="S2013" s="56" t="s">
        <v>10563</v>
      </c>
      <c r="T2013" s="91" t="s">
        <v>10563</v>
      </c>
      <c r="Z2013" s="91" t="s">
        <v>10563</v>
      </c>
      <c r="AF2013" s="91" t="s">
        <v>10563</v>
      </c>
      <c r="AL2013" s="56" t="s">
        <v>240</v>
      </c>
      <c r="BW2013" s="227" t="s">
        <v>10563</v>
      </c>
      <c r="BX2013" s="70" t="s">
        <v>10563</v>
      </c>
    </row>
    <row r="2014" spans="4:76">
      <c r="D2014" s="56" t="s">
        <v>1773</v>
      </c>
      <c r="P2014" s="56" t="s">
        <v>10564</v>
      </c>
      <c r="Q2014" s="56" t="s">
        <v>10564</v>
      </c>
      <c r="R2014" s="56" t="s">
        <v>10564</v>
      </c>
      <c r="S2014" s="56" t="s">
        <v>10564</v>
      </c>
      <c r="T2014" s="91" t="s">
        <v>10564</v>
      </c>
      <c r="Z2014" s="91" t="s">
        <v>10564</v>
      </c>
      <c r="AF2014" s="91" t="s">
        <v>10564</v>
      </c>
      <c r="AL2014" s="56" t="s">
        <v>10833</v>
      </c>
      <c r="BW2014" s="227" t="s">
        <v>10564</v>
      </c>
      <c r="BX2014" s="70" t="s">
        <v>10564</v>
      </c>
    </row>
    <row r="2015" spans="4:76">
      <c r="D2015" s="56" t="s">
        <v>1775</v>
      </c>
      <c r="P2015" s="56" t="s">
        <v>10565</v>
      </c>
      <c r="Q2015" s="56" t="s">
        <v>10565</v>
      </c>
      <c r="R2015" s="56" t="s">
        <v>10565</v>
      </c>
      <c r="S2015" s="56" t="s">
        <v>10565</v>
      </c>
      <c r="T2015" s="91" t="s">
        <v>10565</v>
      </c>
      <c r="Z2015" s="91" t="s">
        <v>10565</v>
      </c>
      <c r="AF2015" s="91" t="s">
        <v>10565</v>
      </c>
      <c r="AL2015" s="56" t="s">
        <v>12400</v>
      </c>
      <c r="BW2015" s="227" t="s">
        <v>10565</v>
      </c>
      <c r="BX2015" s="70" t="s">
        <v>10565</v>
      </c>
    </row>
    <row r="2016" spans="4:76">
      <c r="D2016" s="56" t="s">
        <v>1813</v>
      </c>
      <c r="P2016" s="56" t="s">
        <v>1910</v>
      </c>
      <c r="Q2016" s="56" t="s">
        <v>1910</v>
      </c>
      <c r="R2016" s="56" t="s">
        <v>1910</v>
      </c>
      <c r="S2016" s="56" t="s">
        <v>1910</v>
      </c>
      <c r="T2016" s="91" t="s">
        <v>1910</v>
      </c>
      <c r="Z2016" s="91" t="s">
        <v>1910</v>
      </c>
      <c r="AF2016" s="91" t="s">
        <v>1910</v>
      </c>
      <c r="AL2016" s="56" t="s">
        <v>12413</v>
      </c>
      <c r="BW2016" s="227" t="s">
        <v>1910</v>
      </c>
      <c r="BX2016" s="70" t="s">
        <v>1910</v>
      </c>
    </row>
    <row r="2017" spans="4:76">
      <c r="D2017" s="56" t="s">
        <v>1815</v>
      </c>
      <c r="P2017" s="56" t="s">
        <v>1911</v>
      </c>
      <c r="Q2017" s="56" t="s">
        <v>1911</v>
      </c>
      <c r="R2017" s="56" t="s">
        <v>1911</v>
      </c>
      <c r="S2017" s="56" t="s">
        <v>1911</v>
      </c>
      <c r="T2017" s="91" t="s">
        <v>1911</v>
      </c>
      <c r="Z2017" s="91" t="s">
        <v>1911</v>
      </c>
      <c r="AF2017" s="91" t="s">
        <v>1911</v>
      </c>
      <c r="AL2017" s="56" t="s">
        <v>62</v>
      </c>
      <c r="BW2017" s="227" t="s">
        <v>1911</v>
      </c>
      <c r="BX2017" s="70" t="s">
        <v>1911</v>
      </c>
    </row>
    <row r="2018" spans="4:76">
      <c r="D2018" s="56" t="s">
        <v>1817</v>
      </c>
      <c r="P2018" s="56" t="s">
        <v>1916</v>
      </c>
      <c r="Q2018" s="56" t="s">
        <v>1916</v>
      </c>
      <c r="R2018" s="56" t="s">
        <v>1916</v>
      </c>
      <c r="S2018" s="56" t="s">
        <v>1916</v>
      </c>
      <c r="T2018" s="91" t="s">
        <v>1916</v>
      </c>
      <c r="Z2018" s="91" t="s">
        <v>1916</v>
      </c>
      <c r="AF2018" s="91" t="s">
        <v>1916</v>
      </c>
      <c r="AL2018" s="56" t="s">
        <v>12414</v>
      </c>
      <c r="BW2018" s="227" t="s">
        <v>1916</v>
      </c>
      <c r="BX2018" s="70" t="s">
        <v>1916</v>
      </c>
    </row>
    <row r="2019" spans="4:76">
      <c r="D2019" s="56" t="s">
        <v>1819</v>
      </c>
      <c r="P2019" s="56" t="s">
        <v>1917</v>
      </c>
      <c r="Q2019" s="56" t="s">
        <v>1917</v>
      </c>
      <c r="R2019" s="56" t="s">
        <v>1917</v>
      </c>
      <c r="S2019" s="56" t="s">
        <v>1917</v>
      </c>
      <c r="T2019" s="91" t="s">
        <v>1917</v>
      </c>
      <c r="Z2019" s="91" t="s">
        <v>1917</v>
      </c>
      <c r="AF2019" s="91" t="s">
        <v>1917</v>
      </c>
      <c r="AL2019" s="56" t="s">
        <v>238</v>
      </c>
      <c r="BW2019" s="227" t="s">
        <v>1917</v>
      </c>
      <c r="BX2019" s="70" t="s">
        <v>1917</v>
      </c>
    </row>
    <row r="2020" spans="4:76">
      <c r="D2020" s="56" t="s">
        <v>1821</v>
      </c>
      <c r="P2020" s="56" t="s">
        <v>1918</v>
      </c>
      <c r="Q2020" s="56" t="s">
        <v>1918</v>
      </c>
      <c r="R2020" s="56" t="s">
        <v>1918</v>
      </c>
      <c r="S2020" s="56" t="s">
        <v>1918</v>
      </c>
      <c r="T2020" s="91" t="s">
        <v>1918</v>
      </c>
      <c r="Z2020" s="91" t="s">
        <v>1918</v>
      </c>
      <c r="AF2020" s="91" t="s">
        <v>1918</v>
      </c>
      <c r="AL2020" s="56" t="s">
        <v>240</v>
      </c>
      <c r="BW2020" s="227" t="s">
        <v>1918</v>
      </c>
      <c r="BX2020" s="70" t="s">
        <v>1918</v>
      </c>
    </row>
    <row r="2021" spans="4:76">
      <c r="D2021" s="56" t="s">
        <v>1823</v>
      </c>
      <c r="P2021" s="56" t="s">
        <v>1919</v>
      </c>
      <c r="Q2021" s="56" t="s">
        <v>1919</v>
      </c>
      <c r="R2021" s="56" t="s">
        <v>1919</v>
      </c>
      <c r="S2021" s="56" t="s">
        <v>1919</v>
      </c>
      <c r="T2021" s="91" t="s">
        <v>1919</v>
      </c>
      <c r="Z2021" s="91" t="s">
        <v>1919</v>
      </c>
      <c r="AF2021" s="91" t="s">
        <v>1919</v>
      </c>
      <c r="AL2021" s="56" t="s">
        <v>10833</v>
      </c>
      <c r="BW2021" s="227" t="s">
        <v>1919</v>
      </c>
      <c r="BX2021" s="70" t="s">
        <v>1919</v>
      </c>
    </row>
    <row r="2022" spans="4:76">
      <c r="D2022" s="56" t="s">
        <v>1825</v>
      </c>
      <c r="P2022" s="56" t="s">
        <v>1920</v>
      </c>
      <c r="Q2022" s="56" t="s">
        <v>1920</v>
      </c>
      <c r="R2022" s="56" t="s">
        <v>1920</v>
      </c>
      <c r="S2022" s="56" t="s">
        <v>1920</v>
      </c>
      <c r="T2022" s="91" t="s">
        <v>1920</v>
      </c>
      <c r="Z2022" s="91" t="s">
        <v>1920</v>
      </c>
      <c r="AF2022" s="91" t="s">
        <v>1920</v>
      </c>
      <c r="AL2022" s="56" t="s">
        <v>12400</v>
      </c>
      <c r="BW2022" s="227" t="s">
        <v>1920</v>
      </c>
      <c r="BX2022" s="70" t="s">
        <v>1920</v>
      </c>
    </row>
    <row r="2023" spans="4:76">
      <c r="D2023" s="56" t="s">
        <v>1827</v>
      </c>
      <c r="P2023" s="56" t="s">
        <v>1921</v>
      </c>
      <c r="Q2023" s="56" t="s">
        <v>1921</v>
      </c>
      <c r="R2023" s="56" t="s">
        <v>1921</v>
      </c>
      <c r="S2023" s="56" t="s">
        <v>1921</v>
      </c>
      <c r="T2023" s="91" t="s">
        <v>1921</v>
      </c>
      <c r="Z2023" s="91" t="s">
        <v>1921</v>
      </c>
      <c r="AF2023" s="91" t="s">
        <v>1921</v>
      </c>
      <c r="AL2023" s="56" t="s">
        <v>12415</v>
      </c>
      <c r="BW2023" s="227" t="s">
        <v>1921</v>
      </c>
      <c r="BX2023" s="70" t="s">
        <v>1921</v>
      </c>
    </row>
    <row r="2024" spans="4:76">
      <c r="D2024" s="56" t="s">
        <v>1829</v>
      </c>
      <c r="P2024" s="56" t="s">
        <v>1922</v>
      </c>
      <c r="Q2024" s="56" t="s">
        <v>1922</v>
      </c>
      <c r="R2024" s="56" t="s">
        <v>1922</v>
      </c>
      <c r="S2024" s="56" t="s">
        <v>1922</v>
      </c>
      <c r="T2024" s="91" t="s">
        <v>1922</v>
      </c>
      <c r="Z2024" s="91" t="s">
        <v>1922</v>
      </c>
      <c r="AF2024" s="91" t="s">
        <v>1922</v>
      </c>
      <c r="AL2024" s="56" t="s">
        <v>238</v>
      </c>
      <c r="BW2024" s="227" t="s">
        <v>1922</v>
      </c>
      <c r="BX2024" s="70" t="s">
        <v>1922</v>
      </c>
    </row>
    <row r="2025" spans="4:76">
      <c r="D2025" s="56" t="s">
        <v>1831</v>
      </c>
      <c r="P2025" s="56" t="s">
        <v>1923</v>
      </c>
      <c r="Q2025" s="56" t="s">
        <v>1923</v>
      </c>
      <c r="R2025" s="56" t="s">
        <v>1923</v>
      </c>
      <c r="S2025" s="56" t="s">
        <v>1923</v>
      </c>
      <c r="T2025" s="91" t="s">
        <v>1923</v>
      </c>
      <c r="Z2025" s="91" t="s">
        <v>1923</v>
      </c>
      <c r="AF2025" s="91" t="s">
        <v>1923</v>
      </c>
      <c r="AL2025" s="56" t="s">
        <v>240</v>
      </c>
      <c r="BW2025" s="227" t="s">
        <v>1923</v>
      </c>
      <c r="BX2025" s="70" t="s">
        <v>1923</v>
      </c>
    </row>
    <row r="2026" spans="4:76">
      <c r="D2026" s="56" t="s">
        <v>1833</v>
      </c>
      <c r="P2026" s="56" t="s">
        <v>1924</v>
      </c>
      <c r="Q2026" s="56" t="s">
        <v>1924</v>
      </c>
      <c r="R2026" s="56" t="s">
        <v>1924</v>
      </c>
      <c r="S2026" s="56" t="s">
        <v>1924</v>
      </c>
      <c r="T2026" s="91" t="s">
        <v>1924</v>
      </c>
      <c r="Z2026" s="91" t="s">
        <v>1924</v>
      </c>
      <c r="AF2026" s="91" t="s">
        <v>1924</v>
      </c>
      <c r="AL2026" s="56" t="s">
        <v>10833</v>
      </c>
      <c r="BW2026" s="227" t="s">
        <v>1924</v>
      </c>
      <c r="BX2026" s="70" t="s">
        <v>1924</v>
      </c>
    </row>
    <row r="2027" spans="4:76">
      <c r="D2027" s="56" t="s">
        <v>1835</v>
      </c>
      <c r="P2027" s="56" t="s">
        <v>1925</v>
      </c>
      <c r="Q2027" s="56" t="s">
        <v>1925</v>
      </c>
      <c r="R2027" s="56" t="s">
        <v>1925</v>
      </c>
      <c r="S2027" s="56" t="s">
        <v>1925</v>
      </c>
      <c r="T2027" s="91" t="s">
        <v>1925</v>
      </c>
      <c r="Z2027" s="91" t="s">
        <v>1925</v>
      </c>
      <c r="AF2027" s="91" t="s">
        <v>1925</v>
      </c>
      <c r="AL2027" s="56" t="s">
        <v>12400</v>
      </c>
      <c r="BW2027" s="227" t="s">
        <v>1925</v>
      </c>
      <c r="BX2027" s="70" t="s">
        <v>1925</v>
      </c>
    </row>
    <row r="2028" spans="4:76">
      <c r="D2028" s="56" t="s">
        <v>1837</v>
      </c>
      <c r="P2028" s="56" t="s">
        <v>1926</v>
      </c>
      <c r="Q2028" s="56" t="s">
        <v>1926</v>
      </c>
      <c r="R2028" s="56" t="s">
        <v>1926</v>
      </c>
      <c r="S2028" s="56" t="s">
        <v>1926</v>
      </c>
      <c r="T2028" s="91" t="s">
        <v>1926</v>
      </c>
      <c r="Z2028" s="91" t="s">
        <v>1926</v>
      </c>
      <c r="AF2028" s="91" t="s">
        <v>1926</v>
      </c>
      <c r="AL2028" s="56" t="s">
        <v>12416</v>
      </c>
      <c r="BW2028" s="227" t="s">
        <v>1926</v>
      </c>
      <c r="BX2028" s="70" t="s">
        <v>1926</v>
      </c>
    </row>
    <row r="2029" spans="4:76">
      <c r="D2029" s="56" t="s">
        <v>1840</v>
      </c>
      <c r="P2029" s="56" t="s">
        <v>1927</v>
      </c>
      <c r="Q2029" s="56" t="s">
        <v>1927</v>
      </c>
      <c r="R2029" s="56" t="s">
        <v>1927</v>
      </c>
      <c r="S2029" s="56" t="s">
        <v>1927</v>
      </c>
      <c r="T2029" s="91" t="s">
        <v>1927</v>
      </c>
      <c r="Z2029" s="91" t="s">
        <v>1927</v>
      </c>
      <c r="AF2029" s="91" t="s">
        <v>1927</v>
      </c>
      <c r="AL2029" s="56" t="s">
        <v>238</v>
      </c>
      <c r="BW2029" s="227" t="s">
        <v>1927</v>
      </c>
      <c r="BX2029" s="70" t="s">
        <v>1927</v>
      </c>
    </row>
    <row r="2030" spans="4:76">
      <c r="D2030" s="56" t="s">
        <v>1843</v>
      </c>
      <c r="P2030" s="56" t="s">
        <v>1928</v>
      </c>
      <c r="Q2030" s="56" t="s">
        <v>1928</v>
      </c>
      <c r="R2030" s="56" t="s">
        <v>1928</v>
      </c>
      <c r="S2030" s="56" t="s">
        <v>1928</v>
      </c>
      <c r="T2030" s="91" t="s">
        <v>1928</v>
      </c>
      <c r="Z2030" s="91" t="s">
        <v>1928</v>
      </c>
      <c r="AF2030" s="91" t="s">
        <v>1928</v>
      </c>
      <c r="AL2030" s="56" t="s">
        <v>240</v>
      </c>
      <c r="BW2030" s="227" t="s">
        <v>1928</v>
      </c>
      <c r="BX2030" s="70" t="s">
        <v>1928</v>
      </c>
    </row>
    <row r="2031" spans="4:76">
      <c r="D2031" s="56" t="s">
        <v>1846</v>
      </c>
      <c r="P2031" s="56" t="s">
        <v>1929</v>
      </c>
      <c r="Q2031" s="56" t="s">
        <v>1929</v>
      </c>
      <c r="R2031" s="56" t="s">
        <v>1929</v>
      </c>
      <c r="S2031" s="56" t="s">
        <v>1929</v>
      </c>
      <c r="T2031" s="91" t="s">
        <v>1929</v>
      </c>
      <c r="Z2031" s="91" t="s">
        <v>1929</v>
      </c>
      <c r="AF2031" s="91" t="s">
        <v>1929</v>
      </c>
      <c r="AL2031" s="56" t="s">
        <v>10833</v>
      </c>
      <c r="BW2031" s="227" t="s">
        <v>1929</v>
      </c>
      <c r="BX2031" s="70" t="s">
        <v>1929</v>
      </c>
    </row>
    <row r="2032" spans="4:76">
      <c r="D2032" s="56" t="s">
        <v>1849</v>
      </c>
      <c r="P2032" s="56" t="s">
        <v>1930</v>
      </c>
      <c r="Q2032" s="56" t="s">
        <v>1930</v>
      </c>
      <c r="R2032" s="56" t="s">
        <v>1930</v>
      </c>
      <c r="S2032" s="56" t="s">
        <v>1930</v>
      </c>
      <c r="T2032" s="91" t="s">
        <v>1930</v>
      </c>
      <c r="Z2032" s="91" t="s">
        <v>1930</v>
      </c>
      <c r="AF2032" s="91" t="s">
        <v>1930</v>
      </c>
      <c r="AL2032" s="56" t="s">
        <v>12400</v>
      </c>
      <c r="BW2032" s="227" t="s">
        <v>1930</v>
      </c>
      <c r="BX2032" s="70" t="s">
        <v>1930</v>
      </c>
    </row>
    <row r="2033" spans="4:76">
      <c r="D2033" s="56" t="s">
        <v>1882</v>
      </c>
      <c r="P2033" s="56" t="s">
        <v>1931</v>
      </c>
      <c r="Q2033" s="56" t="s">
        <v>1931</v>
      </c>
      <c r="R2033" s="56" t="s">
        <v>1931</v>
      </c>
      <c r="S2033" s="56" t="s">
        <v>1931</v>
      </c>
      <c r="T2033" s="91" t="s">
        <v>1931</v>
      </c>
      <c r="Z2033" s="91" t="s">
        <v>1931</v>
      </c>
      <c r="AF2033" s="91" t="s">
        <v>1931</v>
      </c>
      <c r="AL2033" s="56" t="s">
        <v>12417</v>
      </c>
      <c r="BW2033" s="227" t="s">
        <v>1931</v>
      </c>
      <c r="BX2033" s="70" t="s">
        <v>1931</v>
      </c>
    </row>
    <row r="2034" spans="4:76">
      <c r="D2034" s="56" t="s">
        <v>1884</v>
      </c>
      <c r="P2034" s="56" t="s">
        <v>1932</v>
      </c>
      <c r="Q2034" s="56" t="s">
        <v>1932</v>
      </c>
      <c r="R2034" s="56" t="s">
        <v>1932</v>
      </c>
      <c r="S2034" s="56" t="s">
        <v>1932</v>
      </c>
      <c r="T2034" s="91" t="s">
        <v>1932</v>
      </c>
      <c r="Z2034" s="91" t="s">
        <v>1932</v>
      </c>
      <c r="AF2034" s="91" t="s">
        <v>1932</v>
      </c>
      <c r="AL2034" s="56" t="s">
        <v>62</v>
      </c>
      <c r="BW2034" s="227" t="s">
        <v>1932</v>
      </c>
      <c r="BX2034" s="70" t="s">
        <v>1932</v>
      </c>
    </row>
    <row r="2035" spans="4:76">
      <c r="D2035" s="56" t="s">
        <v>1886</v>
      </c>
      <c r="P2035" s="56" t="s">
        <v>1933</v>
      </c>
      <c r="Q2035" s="56" t="s">
        <v>1933</v>
      </c>
      <c r="R2035" s="56" t="s">
        <v>1933</v>
      </c>
      <c r="S2035" s="56" t="s">
        <v>1933</v>
      </c>
      <c r="T2035" s="91" t="s">
        <v>1933</v>
      </c>
      <c r="Z2035" s="91" t="s">
        <v>1933</v>
      </c>
      <c r="AF2035" s="91" t="s">
        <v>1933</v>
      </c>
      <c r="AL2035" s="56" t="s">
        <v>13993</v>
      </c>
      <c r="BW2035" s="227" t="s">
        <v>1933</v>
      </c>
      <c r="BX2035" s="70" t="s">
        <v>1933</v>
      </c>
    </row>
    <row r="2036" spans="4:76">
      <c r="D2036" s="56" t="s">
        <v>1888</v>
      </c>
      <c r="P2036" s="56" t="s">
        <v>1934</v>
      </c>
      <c r="Q2036" s="56" t="s">
        <v>1934</v>
      </c>
      <c r="R2036" s="56" t="s">
        <v>1934</v>
      </c>
      <c r="S2036" s="56" t="s">
        <v>1934</v>
      </c>
      <c r="T2036" s="91" t="s">
        <v>1934</v>
      </c>
      <c r="Z2036" s="91" t="s">
        <v>1934</v>
      </c>
      <c r="AF2036" s="91" t="s">
        <v>1934</v>
      </c>
      <c r="AL2036" s="56" t="s">
        <v>238</v>
      </c>
      <c r="BW2036" s="227" t="s">
        <v>1934</v>
      </c>
      <c r="BX2036" s="70" t="s">
        <v>1934</v>
      </c>
    </row>
    <row r="2037" spans="4:76">
      <c r="D2037" s="56" t="s">
        <v>1890</v>
      </c>
      <c r="P2037" s="56" t="s">
        <v>1935</v>
      </c>
      <c r="Q2037" s="56" t="s">
        <v>1935</v>
      </c>
      <c r="R2037" s="56" t="s">
        <v>1935</v>
      </c>
      <c r="S2037" s="56" t="s">
        <v>1935</v>
      </c>
      <c r="T2037" s="91" t="s">
        <v>1935</v>
      </c>
      <c r="Z2037" s="91" t="s">
        <v>1935</v>
      </c>
      <c r="AF2037" s="91" t="s">
        <v>1935</v>
      </c>
      <c r="AL2037" s="56" t="s">
        <v>240</v>
      </c>
      <c r="BW2037" s="227" t="s">
        <v>1935</v>
      </c>
      <c r="BX2037" s="70" t="s">
        <v>1935</v>
      </c>
    </row>
    <row r="2038" spans="4:76">
      <c r="D2038" s="56" t="s">
        <v>1892</v>
      </c>
      <c r="P2038" s="56" t="s">
        <v>1936</v>
      </c>
      <c r="Q2038" s="56" t="s">
        <v>1936</v>
      </c>
      <c r="R2038" s="56" t="s">
        <v>1936</v>
      </c>
      <c r="S2038" s="56" t="s">
        <v>1936</v>
      </c>
      <c r="T2038" s="91" t="s">
        <v>1936</v>
      </c>
      <c r="Z2038" s="91" t="s">
        <v>1936</v>
      </c>
      <c r="AF2038" s="91" t="s">
        <v>1936</v>
      </c>
      <c r="AL2038" s="56" t="s">
        <v>10833</v>
      </c>
      <c r="BW2038" s="227" t="s">
        <v>1936</v>
      </c>
      <c r="BX2038" s="70" t="s">
        <v>1936</v>
      </c>
    </row>
    <row r="2039" spans="4:76">
      <c r="D2039" s="56" t="s">
        <v>1894</v>
      </c>
      <c r="P2039" s="56" t="s">
        <v>1937</v>
      </c>
      <c r="Q2039" s="56" t="s">
        <v>1937</v>
      </c>
      <c r="R2039" s="56" t="s">
        <v>1937</v>
      </c>
      <c r="S2039" s="56" t="s">
        <v>1937</v>
      </c>
      <c r="T2039" s="91" t="s">
        <v>1937</v>
      </c>
      <c r="Z2039" s="91" t="s">
        <v>1937</v>
      </c>
      <c r="AF2039" s="91" t="s">
        <v>1937</v>
      </c>
      <c r="AL2039" s="56" t="s">
        <v>10834</v>
      </c>
      <c r="BW2039" s="227" t="s">
        <v>1937</v>
      </c>
      <c r="BX2039" s="70" t="s">
        <v>1937</v>
      </c>
    </row>
    <row r="2040" spans="4:76">
      <c r="D2040" s="56" t="s">
        <v>1896</v>
      </c>
      <c r="P2040" s="56" t="s">
        <v>1938</v>
      </c>
      <c r="Q2040" s="56" t="s">
        <v>1938</v>
      </c>
      <c r="R2040" s="56" t="s">
        <v>1938</v>
      </c>
      <c r="S2040" s="56" t="s">
        <v>1938</v>
      </c>
      <c r="T2040" s="91" t="s">
        <v>1938</v>
      </c>
      <c r="Z2040" s="91" t="s">
        <v>1938</v>
      </c>
      <c r="AF2040" s="91" t="s">
        <v>1938</v>
      </c>
      <c r="AL2040" s="56" t="s">
        <v>13994</v>
      </c>
      <c r="BW2040" s="227" t="s">
        <v>1938</v>
      </c>
      <c r="BX2040" s="70" t="s">
        <v>1938</v>
      </c>
    </row>
    <row r="2041" spans="4:76">
      <c r="D2041" s="56" t="s">
        <v>1898</v>
      </c>
      <c r="P2041" s="56" t="s">
        <v>1939</v>
      </c>
      <c r="Q2041" s="56" t="s">
        <v>1939</v>
      </c>
      <c r="R2041" s="56" t="s">
        <v>1939</v>
      </c>
      <c r="S2041" s="56" t="s">
        <v>1939</v>
      </c>
      <c r="T2041" s="91" t="s">
        <v>1939</v>
      </c>
      <c r="Z2041" s="91" t="s">
        <v>1939</v>
      </c>
      <c r="AF2041" s="91" t="s">
        <v>1939</v>
      </c>
      <c r="AL2041" s="56" t="s">
        <v>238</v>
      </c>
      <c r="BW2041" s="227" t="s">
        <v>1939</v>
      </c>
      <c r="BX2041" s="70" t="s">
        <v>1939</v>
      </c>
    </row>
    <row r="2042" spans="4:76">
      <c r="D2042" s="56" t="s">
        <v>1900</v>
      </c>
      <c r="P2042" s="56" t="s">
        <v>1940</v>
      </c>
      <c r="Q2042" s="56" t="s">
        <v>1940</v>
      </c>
      <c r="R2042" s="56" t="s">
        <v>1940</v>
      </c>
      <c r="S2042" s="56" t="s">
        <v>1940</v>
      </c>
      <c r="T2042" s="91" t="s">
        <v>1940</v>
      </c>
      <c r="Z2042" s="91" t="s">
        <v>1940</v>
      </c>
      <c r="AF2042" s="91" t="s">
        <v>1940</v>
      </c>
      <c r="AL2042" s="56" t="s">
        <v>240</v>
      </c>
      <c r="BW2042" s="227" t="s">
        <v>1940</v>
      </c>
      <c r="BX2042" s="70" t="s">
        <v>1940</v>
      </c>
    </row>
    <row r="2043" spans="4:76">
      <c r="D2043" s="56" t="s">
        <v>1902</v>
      </c>
      <c r="P2043" s="56" t="s">
        <v>1941</v>
      </c>
      <c r="Q2043" s="56" t="s">
        <v>1941</v>
      </c>
      <c r="R2043" s="56" t="s">
        <v>1941</v>
      </c>
      <c r="S2043" s="56" t="s">
        <v>1941</v>
      </c>
      <c r="T2043" s="91" t="s">
        <v>1941</v>
      </c>
      <c r="Z2043" s="91" t="s">
        <v>1941</v>
      </c>
      <c r="AF2043" s="91" t="s">
        <v>1941</v>
      </c>
      <c r="AL2043" s="56" t="s">
        <v>10833</v>
      </c>
      <c r="BW2043" s="227" t="s">
        <v>1941</v>
      </c>
      <c r="BX2043" s="70" t="s">
        <v>1941</v>
      </c>
    </row>
    <row r="2044" spans="4:76">
      <c r="D2044" s="56" t="s">
        <v>1904</v>
      </c>
      <c r="P2044" s="56" t="s">
        <v>1942</v>
      </c>
      <c r="Q2044" s="56" t="s">
        <v>1942</v>
      </c>
      <c r="R2044" s="56" t="s">
        <v>1942</v>
      </c>
      <c r="S2044" s="56" t="s">
        <v>1942</v>
      </c>
      <c r="T2044" s="91" t="s">
        <v>1942</v>
      </c>
      <c r="Z2044" s="91" t="s">
        <v>1942</v>
      </c>
      <c r="AF2044" s="91" t="s">
        <v>1942</v>
      </c>
      <c r="AL2044" s="56" t="s">
        <v>10834</v>
      </c>
      <c r="BW2044" s="227" t="s">
        <v>1942</v>
      </c>
      <c r="BX2044" s="70" t="s">
        <v>1942</v>
      </c>
    </row>
    <row r="2045" spans="4:76">
      <c r="M2045" s="56" t="s">
        <v>1910</v>
      </c>
      <c r="R2045" s="56" t="s">
        <v>1948</v>
      </c>
      <c r="S2045" s="56" t="s">
        <v>1948</v>
      </c>
      <c r="T2045" s="91" t="s">
        <v>1948</v>
      </c>
      <c r="Z2045" s="91" t="s">
        <v>1948</v>
      </c>
      <c r="AF2045" s="91" t="s">
        <v>1948</v>
      </c>
      <c r="AL2045" s="56" t="s">
        <v>13995</v>
      </c>
      <c r="BW2045" s="227" t="s">
        <v>1948</v>
      </c>
      <c r="BX2045" s="70" t="s">
        <v>1948</v>
      </c>
    </row>
    <row r="2046" spans="4:76">
      <c r="R2046" s="56" t="s">
        <v>1949</v>
      </c>
      <c r="S2046" s="56" t="s">
        <v>1949</v>
      </c>
      <c r="T2046" s="91" t="s">
        <v>1949</v>
      </c>
      <c r="Z2046" s="91" t="s">
        <v>1949</v>
      </c>
      <c r="AF2046" s="91" t="s">
        <v>1949</v>
      </c>
      <c r="AL2046" s="56" t="s">
        <v>54</v>
      </c>
      <c r="BW2046" s="227" t="s">
        <v>1949</v>
      </c>
      <c r="BX2046" s="70" t="s">
        <v>1949</v>
      </c>
    </row>
    <row r="2047" spans="4:76" ht="14.25" customHeight="1">
      <c r="M2047" s="56" t="s">
        <v>1911</v>
      </c>
      <c r="R2047" s="56" t="s">
        <v>1950</v>
      </c>
      <c r="S2047" s="56" t="s">
        <v>1950</v>
      </c>
      <c r="T2047" s="91" t="s">
        <v>1950</v>
      </c>
      <c r="Z2047" s="91" t="s">
        <v>1950</v>
      </c>
      <c r="AF2047" s="91" t="s">
        <v>1950</v>
      </c>
      <c r="AL2047" s="56" t="s">
        <v>13996</v>
      </c>
      <c r="BW2047" s="227" t="s">
        <v>1950</v>
      </c>
      <c r="BX2047" s="70" t="s">
        <v>1950</v>
      </c>
    </row>
    <row r="2048" spans="4:76">
      <c r="M2048" s="56" t="s">
        <v>1912</v>
      </c>
      <c r="R2048" s="56" t="s">
        <v>1951</v>
      </c>
      <c r="S2048" s="56" t="s">
        <v>1951</v>
      </c>
      <c r="T2048" s="91" t="s">
        <v>1951</v>
      </c>
      <c r="Z2048" s="91" t="s">
        <v>1951</v>
      </c>
      <c r="AF2048" s="91" t="s">
        <v>1951</v>
      </c>
      <c r="AL2048" s="56" t="s">
        <v>238</v>
      </c>
      <c r="BW2048" s="227" t="s">
        <v>1951</v>
      </c>
      <c r="BX2048" s="70" t="s">
        <v>1951</v>
      </c>
    </row>
    <row r="2049" spans="13:76">
      <c r="M2049" s="56" t="s">
        <v>1913</v>
      </c>
      <c r="R2049" s="56" t="s">
        <v>1952</v>
      </c>
      <c r="S2049" s="56" t="s">
        <v>1952</v>
      </c>
      <c r="T2049" s="91" t="s">
        <v>1952</v>
      </c>
      <c r="Z2049" s="91" t="s">
        <v>1952</v>
      </c>
      <c r="AF2049" s="91" t="s">
        <v>1952</v>
      </c>
      <c r="AL2049" s="56" t="s">
        <v>240</v>
      </c>
      <c r="BW2049" s="227" t="s">
        <v>1952</v>
      </c>
      <c r="BX2049" s="70" t="s">
        <v>1952</v>
      </c>
    </row>
    <row r="2050" spans="13:76">
      <c r="M2050" s="56" t="s">
        <v>1914</v>
      </c>
      <c r="R2050" s="56" t="s">
        <v>1953</v>
      </c>
      <c r="S2050" s="56" t="s">
        <v>1953</v>
      </c>
      <c r="T2050" s="91" t="s">
        <v>1953</v>
      </c>
      <c r="Z2050" s="91" t="s">
        <v>1953</v>
      </c>
      <c r="AF2050" s="91" t="s">
        <v>1953</v>
      </c>
      <c r="AL2050" s="56" t="s">
        <v>10833</v>
      </c>
      <c r="BW2050" s="227" t="s">
        <v>1953</v>
      </c>
      <c r="BX2050" s="70" t="s">
        <v>1953</v>
      </c>
    </row>
    <row r="2051" spans="13:76">
      <c r="M2051" s="56" t="s">
        <v>1915</v>
      </c>
      <c r="R2051" s="56" t="s">
        <v>1954</v>
      </c>
      <c r="S2051" s="56" t="s">
        <v>1954</v>
      </c>
      <c r="T2051" s="91" t="s">
        <v>1954</v>
      </c>
      <c r="Z2051" s="91" t="s">
        <v>1954</v>
      </c>
      <c r="AF2051" s="91" t="s">
        <v>1954</v>
      </c>
      <c r="AL2051" s="56" t="s">
        <v>10834</v>
      </c>
      <c r="BW2051" s="227" t="s">
        <v>1954</v>
      </c>
      <c r="BX2051" s="70" t="s">
        <v>1954</v>
      </c>
    </row>
    <row r="2052" spans="13:76">
      <c r="M2052" s="56" t="s">
        <v>1916</v>
      </c>
      <c r="R2052" s="56" t="s">
        <v>1955</v>
      </c>
      <c r="S2052" s="56" t="s">
        <v>1955</v>
      </c>
      <c r="T2052" s="91" t="s">
        <v>1955</v>
      </c>
      <c r="Z2052" s="91" t="s">
        <v>1955</v>
      </c>
      <c r="AF2052" s="91" t="s">
        <v>1955</v>
      </c>
      <c r="AL2052" s="56" t="s">
        <v>13997</v>
      </c>
      <c r="BW2052" s="227" t="s">
        <v>1955</v>
      </c>
      <c r="BX2052" s="70" t="s">
        <v>1955</v>
      </c>
    </row>
    <row r="2053" spans="13:76">
      <c r="M2053" s="56" t="s">
        <v>1917</v>
      </c>
      <c r="R2053" s="56" t="s">
        <v>1956</v>
      </c>
      <c r="S2053" s="56" t="s">
        <v>1956</v>
      </c>
      <c r="T2053" s="91" t="s">
        <v>1956</v>
      </c>
      <c r="Z2053" s="91" t="s">
        <v>1956</v>
      </c>
      <c r="AF2053" s="91" t="s">
        <v>1956</v>
      </c>
      <c r="AL2053" s="56" t="s">
        <v>238</v>
      </c>
      <c r="BW2053" s="227" t="s">
        <v>1956</v>
      </c>
      <c r="BX2053" s="70" t="s">
        <v>1956</v>
      </c>
    </row>
    <row r="2054" spans="13:76">
      <c r="M2054" s="56" t="s">
        <v>1918</v>
      </c>
      <c r="R2054" s="56" t="s">
        <v>1957</v>
      </c>
      <c r="S2054" s="56" t="s">
        <v>1957</v>
      </c>
      <c r="T2054" s="91" t="s">
        <v>1957</v>
      </c>
      <c r="Z2054" s="91" t="s">
        <v>1957</v>
      </c>
      <c r="AF2054" s="91" t="s">
        <v>1957</v>
      </c>
      <c r="AL2054" s="56" t="s">
        <v>240</v>
      </c>
      <c r="BW2054" s="227" t="s">
        <v>1957</v>
      </c>
      <c r="BX2054" s="70" t="s">
        <v>1957</v>
      </c>
    </row>
    <row r="2055" spans="13:76">
      <c r="M2055" s="56" t="s">
        <v>1919</v>
      </c>
      <c r="R2055" s="56" t="s">
        <v>1958</v>
      </c>
      <c r="S2055" s="56" t="s">
        <v>1958</v>
      </c>
      <c r="T2055" s="91" t="s">
        <v>1958</v>
      </c>
      <c r="Z2055" s="91" t="s">
        <v>1958</v>
      </c>
      <c r="AF2055" s="91" t="s">
        <v>1958</v>
      </c>
      <c r="AL2055" s="56" t="s">
        <v>10833</v>
      </c>
      <c r="BW2055" s="227" t="s">
        <v>1958</v>
      </c>
      <c r="BX2055" s="70" t="s">
        <v>1958</v>
      </c>
    </row>
    <row r="2056" spans="13:76">
      <c r="M2056" s="56" t="s">
        <v>1920</v>
      </c>
      <c r="R2056" s="56" t="s">
        <v>1959</v>
      </c>
      <c r="S2056" s="56" t="s">
        <v>1959</v>
      </c>
      <c r="T2056" s="91" t="s">
        <v>1959</v>
      </c>
      <c r="Z2056" s="91" t="s">
        <v>1959</v>
      </c>
      <c r="AF2056" s="91" t="s">
        <v>1959</v>
      </c>
      <c r="AL2056" s="56" t="s">
        <v>10834</v>
      </c>
      <c r="BW2056" s="227" t="s">
        <v>1959</v>
      </c>
      <c r="BX2056" s="70" t="s">
        <v>1959</v>
      </c>
    </row>
    <row r="2057" spans="13:76" ht="13.5" customHeight="1">
      <c r="M2057" s="56" t="s">
        <v>1921</v>
      </c>
      <c r="R2057" s="56" t="s">
        <v>1960</v>
      </c>
      <c r="S2057" s="56" t="s">
        <v>1960</v>
      </c>
      <c r="T2057" s="91" t="s">
        <v>1960</v>
      </c>
      <c r="Z2057" s="91" t="s">
        <v>1960</v>
      </c>
      <c r="AF2057" s="91" t="s">
        <v>1960</v>
      </c>
      <c r="AL2057" s="56" t="s">
        <v>13998</v>
      </c>
      <c r="BW2057" s="227" t="s">
        <v>1960</v>
      </c>
      <c r="BX2057" s="70" t="s">
        <v>1960</v>
      </c>
    </row>
    <row r="2058" spans="13:76">
      <c r="M2058" s="56" t="s">
        <v>1922</v>
      </c>
      <c r="R2058" s="56" t="s">
        <v>1961</v>
      </c>
      <c r="S2058" s="56" t="s">
        <v>1961</v>
      </c>
      <c r="T2058" s="91" t="s">
        <v>1961</v>
      </c>
      <c r="Z2058" s="91" t="s">
        <v>1961</v>
      </c>
      <c r="AF2058" s="91" t="s">
        <v>1961</v>
      </c>
      <c r="AL2058" s="56" t="s">
        <v>238</v>
      </c>
      <c r="BW2058" s="227" t="s">
        <v>1961</v>
      </c>
      <c r="BX2058" s="70" t="s">
        <v>1961</v>
      </c>
    </row>
    <row r="2059" spans="13:76">
      <c r="M2059" s="56" t="s">
        <v>1923</v>
      </c>
      <c r="R2059" s="56" t="s">
        <v>1962</v>
      </c>
      <c r="S2059" s="56" t="s">
        <v>1962</v>
      </c>
      <c r="T2059" s="91" t="s">
        <v>1962</v>
      </c>
      <c r="Z2059" s="91" t="s">
        <v>1962</v>
      </c>
      <c r="AF2059" s="91" t="s">
        <v>1962</v>
      </c>
      <c r="AL2059" s="56" t="s">
        <v>240</v>
      </c>
      <c r="BW2059" s="227" t="s">
        <v>1962</v>
      </c>
      <c r="BX2059" s="70" t="s">
        <v>1962</v>
      </c>
    </row>
    <row r="2060" spans="13:76">
      <c r="M2060" s="56" t="s">
        <v>1924</v>
      </c>
      <c r="R2060" s="56" t="s">
        <v>1963</v>
      </c>
      <c r="S2060" s="56" t="s">
        <v>1963</v>
      </c>
      <c r="T2060" s="91" t="s">
        <v>1963</v>
      </c>
      <c r="Z2060" s="91" t="s">
        <v>1963</v>
      </c>
      <c r="AF2060" s="91" t="s">
        <v>1963</v>
      </c>
      <c r="AL2060" s="56" t="s">
        <v>10833</v>
      </c>
      <c r="BW2060" s="227" t="s">
        <v>1963</v>
      </c>
      <c r="BX2060" s="70" t="s">
        <v>1963</v>
      </c>
    </row>
    <row r="2061" spans="13:76">
      <c r="M2061" s="56" t="s">
        <v>1925</v>
      </c>
      <c r="R2061" s="56" t="s">
        <v>1964</v>
      </c>
      <c r="S2061" s="56" t="s">
        <v>1964</v>
      </c>
      <c r="T2061" s="91" t="s">
        <v>1964</v>
      </c>
      <c r="Z2061" s="91" t="s">
        <v>1964</v>
      </c>
      <c r="AF2061" s="91" t="s">
        <v>1964</v>
      </c>
      <c r="AL2061" s="56" t="s">
        <v>10834</v>
      </c>
      <c r="BW2061" s="227" t="s">
        <v>1964</v>
      </c>
      <c r="BX2061" s="70" t="s">
        <v>1964</v>
      </c>
    </row>
    <row r="2062" spans="13:76" ht="13.5" customHeight="1">
      <c r="M2062" s="56" t="s">
        <v>1926</v>
      </c>
      <c r="R2062" s="56" t="s">
        <v>13796</v>
      </c>
      <c r="S2062" s="56" t="s">
        <v>13796</v>
      </c>
      <c r="T2062" s="91" t="s">
        <v>13796</v>
      </c>
      <c r="Z2062" s="91" t="s">
        <v>13796</v>
      </c>
      <c r="AF2062" s="91" t="s">
        <v>13796</v>
      </c>
      <c r="AL2062" s="56" t="s">
        <v>13999</v>
      </c>
      <c r="BW2062" s="227" t="s">
        <v>13796</v>
      </c>
      <c r="BX2062" s="70" t="s">
        <v>13796</v>
      </c>
    </row>
    <row r="2063" spans="13:76">
      <c r="M2063" s="56" t="s">
        <v>1927</v>
      </c>
      <c r="R2063" s="56" t="s">
        <v>13797</v>
      </c>
      <c r="S2063" s="56" t="s">
        <v>13797</v>
      </c>
      <c r="T2063" s="91" t="s">
        <v>13797</v>
      </c>
      <c r="Z2063" s="91" t="s">
        <v>13797</v>
      </c>
      <c r="AF2063" s="91" t="s">
        <v>13797</v>
      </c>
      <c r="AL2063" s="56" t="s">
        <v>238</v>
      </c>
      <c r="BW2063" s="227" t="s">
        <v>13797</v>
      </c>
      <c r="BX2063" s="70" t="s">
        <v>13797</v>
      </c>
    </row>
    <row r="2064" spans="13:76">
      <c r="M2064" s="56" t="s">
        <v>1928</v>
      </c>
      <c r="R2064" s="56" t="s">
        <v>13798</v>
      </c>
      <c r="S2064" s="56" t="s">
        <v>13798</v>
      </c>
      <c r="T2064" s="91" t="s">
        <v>13798</v>
      </c>
      <c r="Z2064" s="91" t="s">
        <v>13798</v>
      </c>
      <c r="AF2064" s="91" t="s">
        <v>13798</v>
      </c>
      <c r="AL2064" s="56" t="s">
        <v>240</v>
      </c>
      <c r="BW2064" s="227" t="s">
        <v>13798</v>
      </c>
      <c r="BX2064" s="70" t="s">
        <v>13798</v>
      </c>
    </row>
    <row r="2065" spans="13:76">
      <c r="M2065" s="56" t="s">
        <v>1929</v>
      </c>
      <c r="R2065" s="56" t="s">
        <v>13799</v>
      </c>
      <c r="S2065" s="56" t="s">
        <v>13799</v>
      </c>
      <c r="T2065" s="91" t="s">
        <v>13799</v>
      </c>
      <c r="Z2065" s="91" t="s">
        <v>13799</v>
      </c>
      <c r="AF2065" s="91" t="s">
        <v>13799</v>
      </c>
      <c r="AL2065" s="56" t="s">
        <v>10833</v>
      </c>
      <c r="BW2065" s="227" t="s">
        <v>13799</v>
      </c>
      <c r="BX2065" s="70" t="s">
        <v>13799</v>
      </c>
    </row>
    <row r="2066" spans="13:76">
      <c r="M2066" s="56" t="s">
        <v>1930</v>
      </c>
      <c r="R2066" s="56" t="s">
        <v>13800</v>
      </c>
      <c r="S2066" s="56" t="s">
        <v>13800</v>
      </c>
      <c r="T2066" s="91" t="s">
        <v>13800</v>
      </c>
      <c r="Z2066" s="91" t="s">
        <v>13800</v>
      </c>
      <c r="AF2066" s="91" t="s">
        <v>13800</v>
      </c>
      <c r="AL2066" s="56" t="s">
        <v>10834</v>
      </c>
      <c r="BW2066" s="227" t="s">
        <v>13800</v>
      </c>
      <c r="BX2066" s="70" t="s">
        <v>13800</v>
      </c>
    </row>
    <row r="2067" spans="13:76">
      <c r="M2067" s="56" t="s">
        <v>1931</v>
      </c>
      <c r="R2067" s="56" t="s">
        <v>1700</v>
      </c>
      <c r="S2067" s="56" t="s">
        <v>1700</v>
      </c>
      <c r="T2067" s="91" t="s">
        <v>1700</v>
      </c>
      <c r="Z2067" s="91" t="s">
        <v>1700</v>
      </c>
      <c r="AF2067" s="91" t="s">
        <v>1700</v>
      </c>
      <c r="AL2067" s="56" t="s">
        <v>14000</v>
      </c>
      <c r="BW2067" s="227" t="s">
        <v>1700</v>
      </c>
      <c r="BX2067" s="70" t="s">
        <v>1700</v>
      </c>
    </row>
    <row r="2068" spans="13:76">
      <c r="M2068" s="56" t="s">
        <v>1932</v>
      </c>
      <c r="R2068" s="56" t="s">
        <v>1702</v>
      </c>
      <c r="S2068" s="56" t="s">
        <v>1702</v>
      </c>
      <c r="T2068" s="91" t="s">
        <v>1702</v>
      </c>
      <c r="Z2068" s="91" t="s">
        <v>1702</v>
      </c>
      <c r="AF2068" s="91" t="s">
        <v>1702</v>
      </c>
      <c r="AL2068" s="56" t="s">
        <v>54</v>
      </c>
      <c r="BW2068" s="227" t="s">
        <v>1702</v>
      </c>
      <c r="BX2068" s="70" t="s">
        <v>1702</v>
      </c>
    </row>
    <row r="2069" spans="13:76" ht="25.5">
      <c r="M2069" s="56" t="s">
        <v>1933</v>
      </c>
      <c r="R2069" s="56" t="s">
        <v>1704</v>
      </c>
      <c r="S2069" s="56" t="s">
        <v>1704</v>
      </c>
      <c r="T2069" s="91" t="s">
        <v>1704</v>
      </c>
      <c r="Z2069" s="91" t="s">
        <v>1704</v>
      </c>
      <c r="AF2069" s="91" t="s">
        <v>1704</v>
      </c>
      <c r="AL2069" s="56" t="s">
        <v>14001</v>
      </c>
      <c r="BW2069" s="227" t="s">
        <v>1704</v>
      </c>
      <c r="BX2069" s="70" t="s">
        <v>1704</v>
      </c>
    </row>
    <row r="2070" spans="13:76">
      <c r="M2070" s="56" t="s">
        <v>1934</v>
      </c>
      <c r="R2070" s="56" t="s">
        <v>1965</v>
      </c>
      <c r="S2070" s="56" t="s">
        <v>1965</v>
      </c>
      <c r="T2070" s="91" t="s">
        <v>1965</v>
      </c>
      <c r="Z2070" s="91" t="s">
        <v>1965</v>
      </c>
      <c r="AF2070" s="91" t="s">
        <v>1965</v>
      </c>
      <c r="AL2070" s="56" t="s">
        <v>238</v>
      </c>
      <c r="BW2070" s="227" t="s">
        <v>1965</v>
      </c>
      <c r="BX2070" s="70" t="s">
        <v>1965</v>
      </c>
    </row>
    <row r="2071" spans="13:76">
      <c r="M2071" s="56" t="s">
        <v>1935</v>
      </c>
      <c r="R2071" s="56" t="s">
        <v>1966</v>
      </c>
      <c r="S2071" s="56" t="s">
        <v>1966</v>
      </c>
      <c r="T2071" s="91" t="s">
        <v>1966</v>
      </c>
      <c r="Z2071" s="91" t="s">
        <v>1966</v>
      </c>
      <c r="AF2071" s="91" t="s">
        <v>1966</v>
      </c>
      <c r="AL2071" s="56" t="s">
        <v>240</v>
      </c>
      <c r="BW2071" s="227" t="s">
        <v>1966</v>
      </c>
      <c r="BX2071" s="70" t="s">
        <v>1966</v>
      </c>
    </row>
    <row r="2072" spans="13:76">
      <c r="M2072" s="56" t="s">
        <v>1936</v>
      </c>
      <c r="R2072" s="56" t="s">
        <v>1967</v>
      </c>
      <c r="S2072" s="56" t="s">
        <v>1967</v>
      </c>
      <c r="T2072" s="91" t="s">
        <v>1967</v>
      </c>
      <c r="Z2072" s="91" t="s">
        <v>1967</v>
      </c>
      <c r="AF2072" s="91" t="s">
        <v>1967</v>
      </c>
      <c r="AL2072" s="56" t="s">
        <v>10833</v>
      </c>
      <c r="BW2072" s="227" t="s">
        <v>1967</v>
      </c>
      <c r="BX2072" s="70" t="s">
        <v>1967</v>
      </c>
    </row>
    <row r="2073" spans="13:76">
      <c r="M2073" s="56" t="s">
        <v>1937</v>
      </c>
      <c r="R2073" s="56" t="s">
        <v>1968</v>
      </c>
      <c r="S2073" s="56" t="s">
        <v>1968</v>
      </c>
      <c r="T2073" s="91" t="s">
        <v>1968</v>
      </c>
      <c r="Z2073" s="91" t="s">
        <v>1968</v>
      </c>
      <c r="AF2073" s="91" t="s">
        <v>1968</v>
      </c>
      <c r="AL2073" s="56" t="s">
        <v>10834</v>
      </c>
      <c r="BW2073" s="227" t="s">
        <v>1968</v>
      </c>
      <c r="BX2073" s="70" t="s">
        <v>1968</v>
      </c>
    </row>
    <row r="2074" spans="13:76" ht="25.5">
      <c r="M2074" s="56" t="s">
        <v>1938</v>
      </c>
      <c r="R2074" s="56" t="s">
        <v>1710</v>
      </c>
      <c r="S2074" s="56" t="s">
        <v>1710</v>
      </c>
      <c r="T2074" s="91" t="s">
        <v>1710</v>
      </c>
      <c r="Z2074" s="91" t="s">
        <v>1710</v>
      </c>
      <c r="AF2074" s="91" t="s">
        <v>1710</v>
      </c>
      <c r="AL2074" s="56" t="s">
        <v>14002</v>
      </c>
      <c r="BW2074" s="227" t="s">
        <v>1710</v>
      </c>
      <c r="BX2074" s="70" t="s">
        <v>1710</v>
      </c>
    </row>
    <row r="2075" spans="13:76">
      <c r="M2075" s="56" t="s">
        <v>1939</v>
      </c>
      <c r="R2075" s="56" t="s">
        <v>1969</v>
      </c>
      <c r="S2075" s="56" t="s">
        <v>1969</v>
      </c>
      <c r="T2075" s="91" t="s">
        <v>1969</v>
      </c>
      <c r="Z2075" s="91" t="s">
        <v>1969</v>
      </c>
      <c r="AF2075" s="91" t="s">
        <v>1969</v>
      </c>
      <c r="AL2075" s="56" t="s">
        <v>238</v>
      </c>
      <c r="BW2075" s="227" t="s">
        <v>1969</v>
      </c>
      <c r="BX2075" s="70" t="s">
        <v>1969</v>
      </c>
    </row>
    <row r="2076" spans="13:76">
      <c r="M2076" s="56" t="s">
        <v>1940</v>
      </c>
      <c r="R2076" s="56" t="s">
        <v>1970</v>
      </c>
      <c r="S2076" s="56" t="s">
        <v>1970</v>
      </c>
      <c r="T2076" s="91" t="s">
        <v>1970</v>
      </c>
      <c r="Z2076" s="91" t="s">
        <v>1970</v>
      </c>
      <c r="AF2076" s="91" t="s">
        <v>1970</v>
      </c>
      <c r="AL2076" s="56" t="s">
        <v>240</v>
      </c>
      <c r="BW2076" s="227" t="s">
        <v>1970</v>
      </c>
      <c r="BX2076" s="70" t="s">
        <v>1970</v>
      </c>
    </row>
    <row r="2077" spans="13:76">
      <c r="M2077" s="56" t="s">
        <v>1941</v>
      </c>
      <c r="R2077" s="56" t="s">
        <v>1971</v>
      </c>
      <c r="S2077" s="56" t="s">
        <v>1971</v>
      </c>
      <c r="T2077" s="91" t="s">
        <v>1971</v>
      </c>
      <c r="Z2077" s="91" t="s">
        <v>1971</v>
      </c>
      <c r="AF2077" s="91" t="s">
        <v>1971</v>
      </c>
      <c r="AL2077" s="56" t="s">
        <v>10833</v>
      </c>
      <c r="BW2077" s="227" t="s">
        <v>1971</v>
      </c>
      <c r="BX2077" s="70" t="s">
        <v>1971</v>
      </c>
    </row>
    <row r="2078" spans="13:76">
      <c r="M2078" s="56" t="s">
        <v>1942</v>
      </c>
      <c r="R2078" s="56" t="s">
        <v>1972</v>
      </c>
      <c r="S2078" s="56" t="s">
        <v>1972</v>
      </c>
      <c r="T2078" s="91" t="s">
        <v>1972</v>
      </c>
      <c r="Z2078" s="91" t="s">
        <v>1972</v>
      </c>
      <c r="AF2078" s="91" t="s">
        <v>1972</v>
      </c>
      <c r="AL2078" s="56" t="s">
        <v>10834</v>
      </c>
      <c r="BW2078" s="227" t="s">
        <v>1972</v>
      </c>
      <c r="BX2078" s="70" t="s">
        <v>1972</v>
      </c>
    </row>
    <row r="2079" spans="13:76" ht="25.5" customHeight="1">
      <c r="M2079" s="56" t="s">
        <v>1943</v>
      </c>
      <c r="R2079" s="56" t="s">
        <v>1973</v>
      </c>
      <c r="S2079" s="56" t="s">
        <v>1973</v>
      </c>
      <c r="T2079" s="91" t="s">
        <v>1973</v>
      </c>
      <c r="Z2079" s="91" t="s">
        <v>1973</v>
      </c>
      <c r="AF2079" s="91" t="s">
        <v>1973</v>
      </c>
      <c r="AL2079" s="56" t="s">
        <v>14003</v>
      </c>
      <c r="BW2079" s="227" t="s">
        <v>1973</v>
      </c>
      <c r="BX2079" s="70" t="s">
        <v>1973</v>
      </c>
    </row>
    <row r="2080" spans="13:76">
      <c r="M2080" s="56" t="s">
        <v>1944</v>
      </c>
      <c r="R2080" s="56" t="s">
        <v>1974</v>
      </c>
      <c r="S2080" s="56" t="s">
        <v>1974</v>
      </c>
      <c r="T2080" s="91" t="s">
        <v>1974</v>
      </c>
      <c r="Z2080" s="91" t="s">
        <v>1974</v>
      </c>
      <c r="AF2080" s="91" t="s">
        <v>1974</v>
      </c>
      <c r="AL2080" s="56" t="s">
        <v>238</v>
      </c>
      <c r="BW2080" s="227" t="s">
        <v>1974</v>
      </c>
      <c r="BX2080" s="70" t="s">
        <v>1974</v>
      </c>
    </row>
    <row r="2081" spans="13:76">
      <c r="M2081" s="56" t="s">
        <v>1945</v>
      </c>
      <c r="R2081" s="56" t="s">
        <v>1975</v>
      </c>
      <c r="S2081" s="56" t="s">
        <v>1975</v>
      </c>
      <c r="T2081" s="91" t="s">
        <v>1975</v>
      </c>
      <c r="Z2081" s="91" t="s">
        <v>1975</v>
      </c>
      <c r="AF2081" s="91" t="s">
        <v>1975</v>
      </c>
      <c r="AL2081" s="56" t="s">
        <v>240</v>
      </c>
      <c r="BW2081" s="227" t="s">
        <v>1975</v>
      </c>
      <c r="BX2081" s="70" t="s">
        <v>1975</v>
      </c>
    </row>
    <row r="2082" spans="13:76">
      <c r="M2082" s="56" t="s">
        <v>1946</v>
      </c>
      <c r="R2082" s="56" t="s">
        <v>1976</v>
      </c>
      <c r="S2082" s="56" t="s">
        <v>1976</v>
      </c>
      <c r="T2082" s="91" t="s">
        <v>1976</v>
      </c>
      <c r="Z2082" s="91" t="s">
        <v>1976</v>
      </c>
      <c r="AF2082" s="91" t="s">
        <v>1976</v>
      </c>
      <c r="AL2082" s="56" t="s">
        <v>10833</v>
      </c>
      <c r="BW2082" s="227" t="s">
        <v>1976</v>
      </c>
      <c r="BX2082" s="70" t="s">
        <v>1976</v>
      </c>
    </row>
    <row r="2083" spans="13:76">
      <c r="M2083" s="56" t="s">
        <v>1947</v>
      </c>
      <c r="R2083" s="56" t="s">
        <v>1977</v>
      </c>
      <c r="S2083" s="56" t="s">
        <v>1977</v>
      </c>
      <c r="T2083" s="91" t="s">
        <v>1977</v>
      </c>
      <c r="Z2083" s="91" t="s">
        <v>1977</v>
      </c>
      <c r="AF2083" s="91" t="s">
        <v>1977</v>
      </c>
      <c r="AL2083" s="56" t="s">
        <v>10834</v>
      </c>
      <c r="BW2083" s="227" t="s">
        <v>1977</v>
      </c>
      <c r="BX2083" s="70" t="s">
        <v>1977</v>
      </c>
    </row>
    <row r="2084" spans="13:76" ht="25.5" customHeight="1">
      <c r="M2084" s="56" t="s">
        <v>13082</v>
      </c>
      <c r="R2084" s="56" t="s">
        <v>13087</v>
      </c>
      <c r="S2084" s="56" t="s">
        <v>13087</v>
      </c>
      <c r="T2084" s="91" t="s">
        <v>13087</v>
      </c>
      <c r="Z2084" s="91" t="s">
        <v>13087</v>
      </c>
      <c r="AF2084" s="91" t="s">
        <v>13087</v>
      </c>
      <c r="AL2084" s="56" t="s">
        <v>14004</v>
      </c>
      <c r="BW2084" s="227" t="s">
        <v>13087</v>
      </c>
      <c r="BX2084" s="70" t="s">
        <v>13087</v>
      </c>
    </row>
    <row r="2085" spans="13:76">
      <c r="M2085" s="56" t="s">
        <v>13083</v>
      </c>
      <c r="R2085" s="56" t="s">
        <v>13088</v>
      </c>
      <c r="S2085" s="56" t="s">
        <v>13088</v>
      </c>
      <c r="T2085" s="91" t="s">
        <v>13088</v>
      </c>
      <c r="Z2085" s="91" t="s">
        <v>13088</v>
      </c>
      <c r="AF2085" s="91" t="s">
        <v>13088</v>
      </c>
      <c r="AL2085" s="56" t="s">
        <v>238</v>
      </c>
      <c r="BW2085" s="227" t="s">
        <v>13088</v>
      </c>
      <c r="BX2085" s="70" t="s">
        <v>13088</v>
      </c>
    </row>
    <row r="2086" spans="13:76">
      <c r="M2086" s="56" t="s">
        <v>13084</v>
      </c>
      <c r="R2086" s="56" t="s">
        <v>13089</v>
      </c>
      <c r="S2086" s="56" t="s">
        <v>13089</v>
      </c>
      <c r="T2086" s="91" t="s">
        <v>13089</v>
      </c>
      <c r="Z2086" s="91" t="s">
        <v>13089</v>
      </c>
      <c r="AF2086" s="91" t="s">
        <v>13089</v>
      </c>
      <c r="AL2086" s="56" t="s">
        <v>240</v>
      </c>
      <c r="BW2086" s="227" t="s">
        <v>13089</v>
      </c>
      <c r="BX2086" s="70" t="s">
        <v>13089</v>
      </c>
    </row>
    <row r="2087" spans="13:76">
      <c r="M2087" s="56" t="s">
        <v>13085</v>
      </c>
      <c r="R2087" s="56" t="s">
        <v>13090</v>
      </c>
      <c r="S2087" s="56" t="s">
        <v>13090</v>
      </c>
      <c r="T2087" s="91" t="s">
        <v>13090</v>
      </c>
      <c r="Z2087" s="91" t="s">
        <v>13090</v>
      </c>
      <c r="AF2087" s="91" t="s">
        <v>13090</v>
      </c>
      <c r="AL2087" s="56" t="s">
        <v>10833</v>
      </c>
      <c r="BW2087" s="227" t="s">
        <v>13090</v>
      </c>
      <c r="BX2087" s="70" t="s">
        <v>13090</v>
      </c>
    </row>
    <row r="2088" spans="13:76">
      <c r="M2088" s="56" t="s">
        <v>13086</v>
      </c>
      <c r="R2088" s="56" t="s">
        <v>13091</v>
      </c>
      <c r="S2088" s="56" t="s">
        <v>13091</v>
      </c>
      <c r="T2088" s="91" t="s">
        <v>13091</v>
      </c>
      <c r="Z2088" s="91" t="s">
        <v>13091</v>
      </c>
      <c r="AF2088" s="91" t="s">
        <v>13091</v>
      </c>
      <c r="AL2088" s="56" t="s">
        <v>10834</v>
      </c>
      <c r="BW2088" s="227" t="s">
        <v>13091</v>
      </c>
      <c r="BX2088" s="70" t="s">
        <v>13091</v>
      </c>
    </row>
    <row r="2089" spans="13:76">
      <c r="M2089" s="56" t="s">
        <v>1948</v>
      </c>
      <c r="R2089" s="56" t="s">
        <v>1716</v>
      </c>
      <c r="S2089" s="56" t="s">
        <v>1716</v>
      </c>
      <c r="T2089" s="91" t="s">
        <v>1716</v>
      </c>
      <c r="Z2089" s="91" t="s">
        <v>1716</v>
      </c>
      <c r="AF2089" s="91" t="s">
        <v>1716</v>
      </c>
      <c r="AL2089" s="56" t="s">
        <v>14005</v>
      </c>
      <c r="BW2089" s="227" t="s">
        <v>1716</v>
      </c>
      <c r="BX2089" s="70" t="s">
        <v>1716</v>
      </c>
    </row>
    <row r="2090" spans="13:76">
      <c r="M2090" s="56" t="s">
        <v>1949</v>
      </c>
      <c r="R2090" s="56" t="s">
        <v>1719</v>
      </c>
      <c r="S2090" s="56" t="s">
        <v>1719</v>
      </c>
      <c r="T2090" s="91" t="s">
        <v>1719</v>
      </c>
      <c r="Z2090" s="91" t="s">
        <v>1719</v>
      </c>
      <c r="AF2090" s="91" t="s">
        <v>1719</v>
      </c>
      <c r="AL2090" s="56" t="s">
        <v>54</v>
      </c>
      <c r="BW2090" s="227" t="s">
        <v>1719</v>
      </c>
      <c r="BX2090" s="70" t="s">
        <v>1719</v>
      </c>
    </row>
    <row r="2091" spans="13:76">
      <c r="M2091" s="56" t="s">
        <v>1950</v>
      </c>
      <c r="R2091" s="56" t="s">
        <v>1722</v>
      </c>
      <c r="S2091" s="56" t="s">
        <v>1722</v>
      </c>
      <c r="T2091" s="91" t="s">
        <v>1722</v>
      </c>
      <c r="Z2091" s="91" t="s">
        <v>1722</v>
      </c>
      <c r="AF2091" s="91" t="s">
        <v>1722</v>
      </c>
      <c r="AL2091" s="56" t="s">
        <v>14006</v>
      </c>
      <c r="BW2091" s="227" t="s">
        <v>1722</v>
      </c>
      <c r="BX2091" s="70" t="s">
        <v>1722</v>
      </c>
    </row>
    <row r="2092" spans="13:76">
      <c r="M2092" s="56" t="s">
        <v>1951</v>
      </c>
      <c r="R2092" s="56" t="s">
        <v>1725</v>
      </c>
      <c r="S2092" s="56" t="s">
        <v>1725</v>
      </c>
      <c r="T2092" s="91" t="s">
        <v>1725</v>
      </c>
      <c r="Z2092" s="91" t="s">
        <v>1725</v>
      </c>
      <c r="AF2092" s="91" t="s">
        <v>1725</v>
      </c>
      <c r="AL2092" s="56" t="s">
        <v>238</v>
      </c>
      <c r="BW2092" s="227" t="s">
        <v>1725</v>
      </c>
      <c r="BX2092" s="70" t="s">
        <v>1725</v>
      </c>
    </row>
    <row r="2093" spans="13:76">
      <c r="M2093" s="56" t="s">
        <v>1952</v>
      </c>
      <c r="R2093" s="56" t="s">
        <v>1728</v>
      </c>
      <c r="S2093" s="56" t="s">
        <v>1728</v>
      </c>
      <c r="T2093" s="91" t="s">
        <v>1728</v>
      </c>
      <c r="Z2093" s="91" t="s">
        <v>1728</v>
      </c>
      <c r="AF2093" s="91" t="s">
        <v>1728</v>
      </c>
      <c r="AL2093" s="56" t="s">
        <v>240</v>
      </c>
      <c r="BW2093" s="227" t="s">
        <v>1728</v>
      </c>
      <c r="BX2093" s="70" t="s">
        <v>1728</v>
      </c>
    </row>
    <row r="2094" spans="13:76">
      <c r="M2094" s="56" t="s">
        <v>1953</v>
      </c>
      <c r="R2094" s="56" t="s">
        <v>1731</v>
      </c>
      <c r="S2094" s="56" t="s">
        <v>1731</v>
      </c>
      <c r="T2094" s="91" t="s">
        <v>1731</v>
      </c>
      <c r="Z2094" s="91" t="s">
        <v>1731</v>
      </c>
      <c r="AF2094" s="91" t="s">
        <v>1731</v>
      </c>
      <c r="AL2094" s="56" t="s">
        <v>10833</v>
      </c>
      <c r="BW2094" s="227" t="s">
        <v>1731</v>
      </c>
      <c r="BX2094" s="70" t="s">
        <v>1731</v>
      </c>
    </row>
    <row r="2095" spans="13:76">
      <c r="M2095" s="56" t="s">
        <v>1954</v>
      </c>
      <c r="R2095" s="56" t="s">
        <v>1734</v>
      </c>
      <c r="S2095" s="56" t="s">
        <v>1734</v>
      </c>
      <c r="T2095" s="91" t="s">
        <v>1734</v>
      </c>
      <c r="Z2095" s="91" t="s">
        <v>1734</v>
      </c>
      <c r="AF2095" s="91" t="s">
        <v>1734</v>
      </c>
      <c r="AL2095" s="56" t="s">
        <v>10834</v>
      </c>
      <c r="BW2095" s="227" t="s">
        <v>1734</v>
      </c>
      <c r="BX2095" s="70" t="s">
        <v>1734</v>
      </c>
    </row>
    <row r="2096" spans="13:76">
      <c r="M2096" s="56" t="s">
        <v>1955</v>
      </c>
      <c r="R2096" s="56" t="s">
        <v>1737</v>
      </c>
      <c r="S2096" s="56" t="s">
        <v>1737</v>
      </c>
      <c r="T2096" s="91" t="s">
        <v>1737</v>
      </c>
      <c r="Z2096" s="91" t="s">
        <v>1737</v>
      </c>
      <c r="AF2096" s="91" t="s">
        <v>1737</v>
      </c>
      <c r="AL2096" s="56" t="s">
        <v>14007</v>
      </c>
      <c r="BW2096" s="227" t="s">
        <v>1737</v>
      </c>
      <c r="BX2096" s="70" t="s">
        <v>1737</v>
      </c>
    </row>
    <row r="2097" spans="13:76">
      <c r="M2097" s="56" t="s">
        <v>1956</v>
      </c>
      <c r="R2097" s="56" t="s">
        <v>1740</v>
      </c>
      <c r="S2097" s="56" t="s">
        <v>1740</v>
      </c>
      <c r="T2097" s="91" t="s">
        <v>1740</v>
      </c>
      <c r="Z2097" s="91" t="s">
        <v>1740</v>
      </c>
      <c r="AF2097" s="91" t="s">
        <v>1740</v>
      </c>
      <c r="AL2097" s="56" t="s">
        <v>238</v>
      </c>
      <c r="BW2097" s="227" t="s">
        <v>1740</v>
      </c>
      <c r="BX2097" s="70" t="s">
        <v>1740</v>
      </c>
    </row>
    <row r="2098" spans="13:76">
      <c r="M2098" s="56" t="s">
        <v>1957</v>
      </c>
      <c r="R2098" s="56" t="s">
        <v>1743</v>
      </c>
      <c r="S2098" s="56" t="s">
        <v>1743</v>
      </c>
      <c r="T2098" s="91" t="s">
        <v>1743</v>
      </c>
      <c r="Z2098" s="91" t="s">
        <v>1743</v>
      </c>
      <c r="AF2098" s="91" t="s">
        <v>1743</v>
      </c>
      <c r="AL2098" s="56" t="s">
        <v>240</v>
      </c>
      <c r="BW2098" s="227" t="s">
        <v>1743</v>
      </c>
      <c r="BX2098" s="70" t="s">
        <v>1743</v>
      </c>
    </row>
    <row r="2099" spans="13:76">
      <c r="M2099" s="56" t="s">
        <v>1958</v>
      </c>
      <c r="R2099" s="56" t="s">
        <v>1746</v>
      </c>
      <c r="S2099" s="56" t="s">
        <v>1746</v>
      </c>
      <c r="T2099" s="91" t="s">
        <v>1746</v>
      </c>
      <c r="Z2099" s="91" t="s">
        <v>1746</v>
      </c>
      <c r="AF2099" s="91" t="s">
        <v>1746</v>
      </c>
      <c r="AL2099" s="56" t="s">
        <v>10833</v>
      </c>
      <c r="BW2099" s="227" t="s">
        <v>1746</v>
      </c>
      <c r="BX2099" s="70" t="s">
        <v>1746</v>
      </c>
    </row>
    <row r="2100" spans="13:76">
      <c r="M2100" s="56" t="s">
        <v>1959</v>
      </c>
      <c r="R2100" s="56" t="s">
        <v>1749</v>
      </c>
      <c r="S2100" s="56" t="s">
        <v>1749</v>
      </c>
      <c r="T2100" s="91" t="s">
        <v>1749</v>
      </c>
      <c r="Z2100" s="91" t="s">
        <v>1749</v>
      </c>
      <c r="AF2100" s="91" t="s">
        <v>1749</v>
      </c>
      <c r="AL2100" s="56" t="s">
        <v>10834</v>
      </c>
      <c r="BW2100" s="227" t="s">
        <v>1749</v>
      </c>
      <c r="BX2100" s="70" t="s">
        <v>1749</v>
      </c>
    </row>
    <row r="2101" spans="13:76">
      <c r="M2101" s="56" t="s">
        <v>1700</v>
      </c>
      <c r="R2101" s="56" t="s">
        <v>1812</v>
      </c>
      <c r="S2101" s="56" t="s">
        <v>1812</v>
      </c>
      <c r="T2101" s="91" t="s">
        <v>1812</v>
      </c>
      <c r="Z2101" s="91" t="s">
        <v>1812</v>
      </c>
      <c r="AF2101" s="91" t="s">
        <v>1812</v>
      </c>
      <c r="AL2101" s="56" t="s">
        <v>14008</v>
      </c>
      <c r="BW2101" s="227" t="s">
        <v>1812</v>
      </c>
      <c r="BX2101" s="70" t="s">
        <v>1812</v>
      </c>
    </row>
    <row r="2102" spans="13:76">
      <c r="M2102" s="56" t="s">
        <v>1702</v>
      </c>
      <c r="R2102" s="56" t="s">
        <v>1814</v>
      </c>
      <c r="S2102" s="56" t="s">
        <v>1814</v>
      </c>
      <c r="T2102" s="91" t="s">
        <v>1814</v>
      </c>
      <c r="Z2102" s="91" t="s">
        <v>1814</v>
      </c>
      <c r="AF2102" s="91" t="s">
        <v>1814</v>
      </c>
      <c r="AL2102" s="56" t="s">
        <v>54</v>
      </c>
      <c r="BW2102" s="227" t="s">
        <v>1814</v>
      </c>
      <c r="BX2102" s="70" t="s">
        <v>1814</v>
      </c>
    </row>
    <row r="2103" spans="13:76">
      <c r="M2103" s="56" t="s">
        <v>1704</v>
      </c>
      <c r="R2103" s="56" t="s">
        <v>1816</v>
      </c>
      <c r="S2103" s="56" t="s">
        <v>1816</v>
      </c>
      <c r="T2103" s="91" t="s">
        <v>1816</v>
      </c>
      <c r="Z2103" s="91" t="s">
        <v>1816</v>
      </c>
      <c r="AF2103" s="91" t="s">
        <v>1816</v>
      </c>
      <c r="AL2103" s="56" t="s">
        <v>14009</v>
      </c>
      <c r="BW2103" s="227" t="s">
        <v>1816</v>
      </c>
      <c r="BX2103" s="70" t="s">
        <v>1816</v>
      </c>
    </row>
    <row r="2104" spans="13:76">
      <c r="M2104" s="56" t="s">
        <v>1965</v>
      </c>
      <c r="R2104" s="56" t="s">
        <v>1818</v>
      </c>
      <c r="S2104" s="56" t="s">
        <v>1818</v>
      </c>
      <c r="T2104" s="91" t="s">
        <v>1818</v>
      </c>
      <c r="Z2104" s="91" t="s">
        <v>1818</v>
      </c>
      <c r="AF2104" s="91" t="s">
        <v>1818</v>
      </c>
      <c r="AL2104" s="56" t="s">
        <v>238</v>
      </c>
      <c r="BW2104" s="227" t="s">
        <v>1818</v>
      </c>
      <c r="BX2104" s="70" t="s">
        <v>1818</v>
      </c>
    </row>
    <row r="2105" spans="13:76">
      <c r="M2105" s="56" t="s">
        <v>1966</v>
      </c>
      <c r="R2105" s="56" t="s">
        <v>1820</v>
      </c>
      <c r="S2105" s="56" t="s">
        <v>1820</v>
      </c>
      <c r="T2105" s="91" t="s">
        <v>1820</v>
      </c>
      <c r="Z2105" s="91" t="s">
        <v>1820</v>
      </c>
      <c r="AF2105" s="91" t="s">
        <v>1820</v>
      </c>
      <c r="AL2105" s="56" t="s">
        <v>240</v>
      </c>
      <c r="BW2105" s="227" t="s">
        <v>1820</v>
      </c>
      <c r="BX2105" s="70" t="s">
        <v>1820</v>
      </c>
    </row>
    <row r="2106" spans="13:76">
      <c r="M2106" s="56" t="s">
        <v>1967</v>
      </c>
      <c r="R2106" s="56" t="s">
        <v>1822</v>
      </c>
      <c r="S2106" s="56" t="s">
        <v>1822</v>
      </c>
      <c r="T2106" s="91" t="s">
        <v>1822</v>
      </c>
      <c r="Z2106" s="91" t="s">
        <v>1822</v>
      </c>
      <c r="AF2106" s="91" t="s">
        <v>1822</v>
      </c>
      <c r="AL2106" s="56" t="s">
        <v>10833</v>
      </c>
      <c r="BW2106" s="227" t="s">
        <v>1822</v>
      </c>
      <c r="BX2106" s="70" t="s">
        <v>1822</v>
      </c>
    </row>
    <row r="2107" spans="13:76">
      <c r="M2107" s="56" t="s">
        <v>1968</v>
      </c>
      <c r="R2107" s="56" t="s">
        <v>1824</v>
      </c>
      <c r="S2107" s="56" t="s">
        <v>1824</v>
      </c>
      <c r="T2107" s="91" t="s">
        <v>1824</v>
      </c>
      <c r="Z2107" s="91" t="s">
        <v>1824</v>
      </c>
      <c r="AF2107" s="91" t="s">
        <v>1824</v>
      </c>
      <c r="AL2107" s="56" t="s">
        <v>10834</v>
      </c>
      <c r="BW2107" s="227" t="s">
        <v>1824</v>
      </c>
      <c r="BX2107" s="70" t="s">
        <v>1824</v>
      </c>
    </row>
    <row r="2108" spans="13:76">
      <c r="M2108" s="56" t="s">
        <v>1710</v>
      </c>
      <c r="R2108" s="56" t="s">
        <v>1826</v>
      </c>
      <c r="S2108" s="56" t="s">
        <v>1826</v>
      </c>
      <c r="T2108" s="91" t="s">
        <v>1826</v>
      </c>
      <c r="Z2108" s="91" t="s">
        <v>1826</v>
      </c>
      <c r="AF2108" s="91" t="s">
        <v>1826</v>
      </c>
      <c r="AL2108" s="56" t="s">
        <v>14010</v>
      </c>
      <c r="BW2108" s="227" t="s">
        <v>1826</v>
      </c>
      <c r="BX2108" s="70" t="s">
        <v>1826</v>
      </c>
    </row>
    <row r="2109" spans="13:76">
      <c r="M2109" s="56" t="s">
        <v>1969</v>
      </c>
      <c r="R2109" s="56" t="s">
        <v>1828</v>
      </c>
      <c r="S2109" s="56" t="s">
        <v>1828</v>
      </c>
      <c r="T2109" s="91" t="s">
        <v>1828</v>
      </c>
      <c r="Z2109" s="91" t="s">
        <v>1828</v>
      </c>
      <c r="AF2109" s="91" t="s">
        <v>1828</v>
      </c>
      <c r="AL2109" s="56" t="s">
        <v>238</v>
      </c>
      <c r="BW2109" s="227" t="s">
        <v>1828</v>
      </c>
      <c r="BX2109" s="70" t="s">
        <v>1828</v>
      </c>
    </row>
    <row r="2110" spans="13:76">
      <c r="M2110" s="56" t="s">
        <v>1970</v>
      </c>
      <c r="R2110" s="56" t="s">
        <v>1830</v>
      </c>
      <c r="S2110" s="56" t="s">
        <v>1830</v>
      </c>
      <c r="T2110" s="91" t="s">
        <v>1830</v>
      </c>
      <c r="Z2110" s="91" t="s">
        <v>1830</v>
      </c>
      <c r="AF2110" s="91" t="s">
        <v>1830</v>
      </c>
      <c r="AL2110" s="56" t="s">
        <v>240</v>
      </c>
      <c r="BW2110" s="227" t="s">
        <v>1830</v>
      </c>
      <c r="BX2110" s="70" t="s">
        <v>1830</v>
      </c>
    </row>
    <row r="2111" spans="13:76">
      <c r="M2111" s="56" t="s">
        <v>1971</v>
      </c>
      <c r="R2111" s="56" t="s">
        <v>1832</v>
      </c>
      <c r="S2111" s="56" t="s">
        <v>1832</v>
      </c>
      <c r="T2111" s="91" t="s">
        <v>1832</v>
      </c>
      <c r="Z2111" s="91" t="s">
        <v>1832</v>
      </c>
      <c r="AF2111" s="91" t="s">
        <v>1832</v>
      </c>
      <c r="AL2111" s="56" t="s">
        <v>10833</v>
      </c>
      <c r="BW2111" s="227" t="s">
        <v>1832</v>
      </c>
      <c r="BX2111" s="70" t="s">
        <v>1832</v>
      </c>
    </row>
    <row r="2112" spans="13:76">
      <c r="M2112" s="56" t="s">
        <v>1972</v>
      </c>
      <c r="R2112" s="56" t="s">
        <v>1834</v>
      </c>
      <c r="S2112" s="56" t="s">
        <v>1834</v>
      </c>
      <c r="T2112" s="91" t="s">
        <v>1834</v>
      </c>
      <c r="Z2112" s="91" t="s">
        <v>1834</v>
      </c>
      <c r="AF2112" s="91" t="s">
        <v>1834</v>
      </c>
      <c r="AL2112" s="56" t="s">
        <v>10834</v>
      </c>
      <c r="BW2112" s="227" t="s">
        <v>1834</v>
      </c>
      <c r="BX2112" s="70" t="s">
        <v>1834</v>
      </c>
    </row>
    <row r="2113" spans="13:76">
      <c r="M2113" s="56" t="s">
        <v>1973</v>
      </c>
      <c r="R2113" s="56" t="s">
        <v>1836</v>
      </c>
      <c r="S2113" s="56" t="s">
        <v>1836</v>
      </c>
      <c r="T2113" s="91" t="s">
        <v>1836</v>
      </c>
      <c r="Z2113" s="91" t="s">
        <v>1836</v>
      </c>
      <c r="AF2113" s="91" t="s">
        <v>1836</v>
      </c>
      <c r="AL2113" s="56" t="s">
        <v>14011</v>
      </c>
      <c r="BW2113" s="227" t="s">
        <v>1836</v>
      </c>
      <c r="BX2113" s="70" t="s">
        <v>1836</v>
      </c>
    </row>
    <row r="2114" spans="13:76">
      <c r="M2114" s="56" t="s">
        <v>1974</v>
      </c>
      <c r="R2114" s="56" t="s">
        <v>1839</v>
      </c>
      <c r="S2114" s="56" t="s">
        <v>1839</v>
      </c>
      <c r="T2114" s="91" t="s">
        <v>1839</v>
      </c>
      <c r="Z2114" s="91" t="s">
        <v>1839</v>
      </c>
      <c r="AF2114" s="91" t="s">
        <v>1839</v>
      </c>
      <c r="AL2114" s="56" t="s">
        <v>238</v>
      </c>
      <c r="BW2114" s="227" t="s">
        <v>1839</v>
      </c>
      <c r="BX2114" s="70" t="s">
        <v>1839</v>
      </c>
    </row>
    <row r="2115" spans="13:76">
      <c r="M2115" s="56" t="s">
        <v>1975</v>
      </c>
      <c r="R2115" s="56" t="s">
        <v>1842</v>
      </c>
      <c r="S2115" s="56" t="s">
        <v>1842</v>
      </c>
      <c r="T2115" s="91" t="s">
        <v>1842</v>
      </c>
      <c r="Z2115" s="91" t="s">
        <v>1842</v>
      </c>
      <c r="AF2115" s="91" t="s">
        <v>1842</v>
      </c>
      <c r="AL2115" s="56" t="s">
        <v>240</v>
      </c>
      <c r="BW2115" s="227" t="s">
        <v>1842</v>
      </c>
      <c r="BX2115" s="70" t="s">
        <v>1842</v>
      </c>
    </row>
    <row r="2116" spans="13:76">
      <c r="M2116" s="56" t="s">
        <v>1976</v>
      </c>
      <c r="R2116" s="56" t="s">
        <v>1845</v>
      </c>
      <c r="S2116" s="56" t="s">
        <v>1845</v>
      </c>
      <c r="T2116" s="91" t="s">
        <v>1845</v>
      </c>
      <c r="Z2116" s="91" t="s">
        <v>1845</v>
      </c>
      <c r="AF2116" s="91" t="s">
        <v>1845</v>
      </c>
      <c r="AL2116" s="56" t="s">
        <v>10833</v>
      </c>
      <c r="BW2116" s="227" t="s">
        <v>1845</v>
      </c>
      <c r="BX2116" s="70" t="s">
        <v>1845</v>
      </c>
    </row>
    <row r="2117" spans="13:76">
      <c r="M2117" s="56" t="s">
        <v>1977</v>
      </c>
      <c r="R2117" s="56" t="s">
        <v>1848</v>
      </c>
      <c r="S2117" s="56" t="s">
        <v>1848</v>
      </c>
      <c r="T2117" s="91" t="s">
        <v>1848</v>
      </c>
      <c r="Z2117" s="91" t="s">
        <v>1848</v>
      </c>
      <c r="AF2117" s="91" t="s">
        <v>1848</v>
      </c>
      <c r="AL2117" s="56" t="s">
        <v>10834</v>
      </c>
      <c r="BW2117" s="227" t="s">
        <v>1848</v>
      </c>
      <c r="BX2117" s="70" t="s">
        <v>1848</v>
      </c>
    </row>
    <row r="2118" spans="13:76">
      <c r="M2118" s="56" t="s">
        <v>13087</v>
      </c>
      <c r="R2118" s="56" t="s">
        <v>13801</v>
      </c>
      <c r="S2118" s="56" t="s">
        <v>13801</v>
      </c>
      <c r="T2118" s="91" t="s">
        <v>13801</v>
      </c>
      <c r="Z2118" s="91" t="s">
        <v>13801</v>
      </c>
      <c r="AF2118" s="91" t="s">
        <v>13801</v>
      </c>
      <c r="AL2118" s="56" t="s">
        <v>14012</v>
      </c>
      <c r="BW2118" s="227" t="s">
        <v>13801</v>
      </c>
      <c r="BX2118" s="70" t="s">
        <v>13801</v>
      </c>
    </row>
    <row r="2119" spans="13:76">
      <c r="M2119" s="56" t="s">
        <v>13088</v>
      </c>
      <c r="R2119" s="56" t="s">
        <v>13802</v>
      </c>
      <c r="S2119" s="56" t="s">
        <v>13802</v>
      </c>
      <c r="T2119" s="91" t="s">
        <v>13802</v>
      </c>
      <c r="Z2119" s="91" t="s">
        <v>13802</v>
      </c>
      <c r="AF2119" s="91" t="s">
        <v>13802</v>
      </c>
      <c r="AL2119" s="56" t="s">
        <v>238</v>
      </c>
      <c r="BW2119" s="227" t="s">
        <v>13802</v>
      </c>
      <c r="BX2119" s="70" t="s">
        <v>13802</v>
      </c>
    </row>
    <row r="2120" spans="13:76">
      <c r="M2120" s="56" t="s">
        <v>13089</v>
      </c>
      <c r="R2120" s="56" t="s">
        <v>13803</v>
      </c>
      <c r="S2120" s="56" t="s">
        <v>13803</v>
      </c>
      <c r="T2120" s="91" t="s">
        <v>13803</v>
      </c>
      <c r="Z2120" s="91" t="s">
        <v>13803</v>
      </c>
      <c r="AF2120" s="91" t="s">
        <v>13803</v>
      </c>
      <c r="AL2120" s="56" t="s">
        <v>240</v>
      </c>
      <c r="BW2120" s="227" t="s">
        <v>13803</v>
      </c>
      <c r="BX2120" s="70" t="s">
        <v>13803</v>
      </c>
    </row>
    <row r="2121" spans="13:76">
      <c r="M2121" s="56" t="s">
        <v>13090</v>
      </c>
      <c r="R2121" s="56" t="s">
        <v>13804</v>
      </c>
      <c r="S2121" s="56" t="s">
        <v>13804</v>
      </c>
      <c r="T2121" s="91" t="s">
        <v>13804</v>
      </c>
      <c r="Z2121" s="91" t="s">
        <v>13804</v>
      </c>
      <c r="AF2121" s="91" t="s">
        <v>13804</v>
      </c>
      <c r="AL2121" s="56" t="s">
        <v>10833</v>
      </c>
      <c r="BW2121" s="227" t="s">
        <v>13804</v>
      </c>
      <c r="BX2121" s="70" t="s">
        <v>13804</v>
      </c>
    </row>
    <row r="2122" spans="13:76">
      <c r="M2122" s="56" t="s">
        <v>13091</v>
      </c>
      <c r="R2122" s="56" t="s">
        <v>13805</v>
      </c>
      <c r="S2122" s="56" t="s">
        <v>13805</v>
      </c>
      <c r="T2122" s="91" t="s">
        <v>13805</v>
      </c>
      <c r="Z2122" s="91" t="s">
        <v>13805</v>
      </c>
      <c r="AF2122" s="91" t="s">
        <v>13805</v>
      </c>
      <c r="AL2122" s="56" t="s">
        <v>10834</v>
      </c>
      <c r="BW2122" s="227" t="s">
        <v>13805</v>
      </c>
      <c r="BX2122" s="70" t="s">
        <v>13805</v>
      </c>
    </row>
    <row r="2123" spans="13:76">
      <c r="M2123" s="56" t="s">
        <v>1716</v>
      </c>
      <c r="R2123" s="56" t="s">
        <v>1881</v>
      </c>
      <c r="S2123" s="56" t="s">
        <v>1881</v>
      </c>
      <c r="T2123" s="91" t="s">
        <v>1881</v>
      </c>
      <c r="Z2123" s="91" t="s">
        <v>1881</v>
      </c>
      <c r="AF2123" s="91" t="s">
        <v>1881</v>
      </c>
      <c r="AL2123" s="56" t="s">
        <v>14013</v>
      </c>
      <c r="BW2123" s="227" t="s">
        <v>1881</v>
      </c>
      <c r="BX2123" s="70" t="s">
        <v>1881</v>
      </c>
    </row>
    <row r="2124" spans="13:76">
      <c r="R2124" s="56" t="s">
        <v>1883</v>
      </c>
      <c r="S2124" s="56" t="s">
        <v>1883</v>
      </c>
      <c r="T2124" s="91" t="s">
        <v>1883</v>
      </c>
      <c r="Z2124" s="91" t="s">
        <v>1883</v>
      </c>
      <c r="AF2124" s="91" t="s">
        <v>1883</v>
      </c>
      <c r="AL2124" s="56" t="s">
        <v>54</v>
      </c>
      <c r="BW2124" s="227" t="s">
        <v>1883</v>
      </c>
      <c r="BX2124" s="70" t="s">
        <v>1883</v>
      </c>
    </row>
    <row r="2125" spans="13:76">
      <c r="M2125" s="56" t="s">
        <v>1719</v>
      </c>
      <c r="R2125" s="56" t="s">
        <v>1885</v>
      </c>
      <c r="S2125" s="56" t="s">
        <v>1885</v>
      </c>
      <c r="T2125" s="91" t="s">
        <v>1885</v>
      </c>
      <c r="Z2125" s="91" t="s">
        <v>1885</v>
      </c>
      <c r="AF2125" s="91" t="s">
        <v>1885</v>
      </c>
      <c r="AL2125" s="56" t="s">
        <v>14014</v>
      </c>
      <c r="BW2125" s="227" t="s">
        <v>1885</v>
      </c>
      <c r="BX2125" s="70" t="s">
        <v>1885</v>
      </c>
    </row>
    <row r="2126" spans="13:76">
      <c r="M2126" s="56" t="s">
        <v>1978</v>
      </c>
      <c r="R2126" s="56" t="s">
        <v>1887</v>
      </c>
      <c r="S2126" s="56" t="s">
        <v>1887</v>
      </c>
      <c r="T2126" s="91" t="s">
        <v>1887</v>
      </c>
      <c r="Z2126" s="91" t="s">
        <v>1887</v>
      </c>
      <c r="AF2126" s="91" t="s">
        <v>1887</v>
      </c>
      <c r="AL2126" s="56" t="s">
        <v>238</v>
      </c>
      <c r="BW2126" s="227" t="s">
        <v>1887</v>
      </c>
      <c r="BX2126" s="70" t="s">
        <v>1887</v>
      </c>
    </row>
    <row r="2127" spans="13:76">
      <c r="M2127" s="56" t="s">
        <v>1979</v>
      </c>
      <c r="R2127" s="56" t="s">
        <v>1889</v>
      </c>
      <c r="S2127" s="56" t="s">
        <v>1889</v>
      </c>
      <c r="T2127" s="91" t="s">
        <v>1889</v>
      </c>
      <c r="Z2127" s="91" t="s">
        <v>1889</v>
      </c>
      <c r="AF2127" s="91" t="s">
        <v>1889</v>
      </c>
      <c r="AL2127" s="56" t="s">
        <v>240</v>
      </c>
      <c r="BW2127" s="227" t="s">
        <v>1889</v>
      </c>
      <c r="BX2127" s="70" t="s">
        <v>1889</v>
      </c>
    </row>
    <row r="2128" spans="13:76">
      <c r="M2128" s="56" t="s">
        <v>1980</v>
      </c>
      <c r="R2128" s="56" t="s">
        <v>1891</v>
      </c>
      <c r="S2128" s="56" t="s">
        <v>1891</v>
      </c>
      <c r="T2128" s="91" t="s">
        <v>1891</v>
      </c>
      <c r="Z2128" s="91" t="s">
        <v>1891</v>
      </c>
      <c r="AF2128" s="91" t="s">
        <v>1891</v>
      </c>
      <c r="AL2128" s="56" t="s">
        <v>10833</v>
      </c>
      <c r="BW2128" s="227" t="s">
        <v>1891</v>
      </c>
      <c r="BX2128" s="70" t="s">
        <v>1891</v>
      </c>
    </row>
    <row r="2129" spans="13:76">
      <c r="M2129" s="56" t="s">
        <v>1981</v>
      </c>
      <c r="R2129" s="56" t="s">
        <v>1893</v>
      </c>
      <c r="S2129" s="56" t="s">
        <v>1893</v>
      </c>
      <c r="T2129" s="91" t="s">
        <v>1893</v>
      </c>
      <c r="Z2129" s="91" t="s">
        <v>1893</v>
      </c>
      <c r="AF2129" s="91" t="s">
        <v>1893</v>
      </c>
      <c r="AL2129" s="56" t="s">
        <v>10834</v>
      </c>
      <c r="BW2129" s="227" t="s">
        <v>1893</v>
      </c>
      <c r="BX2129" s="70" t="s">
        <v>1893</v>
      </c>
    </row>
    <row r="2130" spans="13:76">
      <c r="M2130" s="56" t="s">
        <v>1722</v>
      </c>
      <c r="R2130" s="56" t="s">
        <v>1895</v>
      </c>
      <c r="S2130" s="56" t="s">
        <v>1895</v>
      </c>
      <c r="T2130" s="91" t="s">
        <v>1895</v>
      </c>
      <c r="Z2130" s="91" t="s">
        <v>1895</v>
      </c>
      <c r="AF2130" s="91" t="s">
        <v>1895</v>
      </c>
      <c r="AL2130" s="56" t="s">
        <v>14015</v>
      </c>
      <c r="BW2130" s="227" t="s">
        <v>1895</v>
      </c>
      <c r="BX2130" s="70" t="s">
        <v>1895</v>
      </c>
    </row>
    <row r="2131" spans="13:76">
      <c r="M2131" s="56" t="s">
        <v>1725</v>
      </c>
      <c r="R2131" s="56" t="s">
        <v>1897</v>
      </c>
      <c r="S2131" s="56" t="s">
        <v>1897</v>
      </c>
      <c r="T2131" s="91" t="s">
        <v>1897</v>
      </c>
      <c r="Z2131" s="91" t="s">
        <v>1897</v>
      </c>
      <c r="AF2131" s="91" t="s">
        <v>1897</v>
      </c>
      <c r="AL2131" s="56" t="s">
        <v>238</v>
      </c>
      <c r="BW2131" s="227" t="s">
        <v>1897</v>
      </c>
      <c r="BX2131" s="70" t="s">
        <v>1897</v>
      </c>
    </row>
    <row r="2132" spans="13:76">
      <c r="M2132" s="56" t="s">
        <v>1728</v>
      </c>
      <c r="R2132" s="56" t="s">
        <v>1899</v>
      </c>
      <c r="S2132" s="56" t="s">
        <v>1899</v>
      </c>
      <c r="T2132" s="91" t="s">
        <v>1899</v>
      </c>
      <c r="Z2132" s="91" t="s">
        <v>1899</v>
      </c>
      <c r="AF2132" s="91" t="s">
        <v>1899</v>
      </c>
      <c r="AL2132" s="56" t="s">
        <v>240</v>
      </c>
      <c r="BW2132" s="227" t="s">
        <v>1899</v>
      </c>
      <c r="BX2132" s="70" t="s">
        <v>1899</v>
      </c>
    </row>
    <row r="2133" spans="13:76">
      <c r="M2133" s="56" t="s">
        <v>1731</v>
      </c>
      <c r="R2133" s="56" t="s">
        <v>1901</v>
      </c>
      <c r="S2133" s="56" t="s">
        <v>1901</v>
      </c>
      <c r="T2133" s="91" t="s">
        <v>1901</v>
      </c>
      <c r="Z2133" s="91" t="s">
        <v>1901</v>
      </c>
      <c r="AF2133" s="91" t="s">
        <v>1901</v>
      </c>
      <c r="AL2133" s="56" t="s">
        <v>10833</v>
      </c>
      <c r="BW2133" s="227" t="s">
        <v>1901</v>
      </c>
      <c r="BX2133" s="70" t="s">
        <v>1901</v>
      </c>
    </row>
    <row r="2134" spans="13:76">
      <c r="M2134" s="56" t="s">
        <v>1734</v>
      </c>
      <c r="R2134" s="56" t="s">
        <v>1903</v>
      </c>
      <c r="S2134" s="56" t="s">
        <v>1903</v>
      </c>
      <c r="T2134" s="91" t="s">
        <v>1903</v>
      </c>
      <c r="Z2134" s="91" t="s">
        <v>1903</v>
      </c>
      <c r="AF2134" s="91" t="s">
        <v>1903</v>
      </c>
      <c r="AL2134" s="56" t="s">
        <v>10834</v>
      </c>
      <c r="BW2134" s="227" t="s">
        <v>1903</v>
      </c>
      <c r="BX2134" s="70" t="s">
        <v>1903</v>
      </c>
    </row>
    <row r="2135" spans="13:76" ht="13.5" customHeight="1">
      <c r="M2135" s="56" t="s">
        <v>1737</v>
      </c>
      <c r="R2135" s="56" t="s">
        <v>1905</v>
      </c>
      <c r="S2135" s="56" t="s">
        <v>1905</v>
      </c>
      <c r="T2135" s="91" t="s">
        <v>1905</v>
      </c>
      <c r="Z2135" s="91" t="s">
        <v>1905</v>
      </c>
      <c r="AF2135" s="91" t="s">
        <v>1905</v>
      </c>
      <c r="AL2135" s="56" t="s">
        <v>14016</v>
      </c>
      <c r="BW2135" s="227" t="s">
        <v>1905</v>
      </c>
      <c r="BX2135" s="70" t="s">
        <v>1905</v>
      </c>
    </row>
    <row r="2136" spans="13:76">
      <c r="M2136" s="56" t="s">
        <v>1740</v>
      </c>
      <c r="R2136" s="56" t="s">
        <v>1906</v>
      </c>
      <c r="S2136" s="56" t="s">
        <v>1906</v>
      </c>
      <c r="T2136" s="91" t="s">
        <v>1906</v>
      </c>
      <c r="Z2136" s="91" t="s">
        <v>1906</v>
      </c>
      <c r="AF2136" s="91" t="s">
        <v>1906</v>
      </c>
      <c r="AL2136" s="56" t="s">
        <v>238</v>
      </c>
      <c r="BW2136" s="227" t="s">
        <v>1906</v>
      </c>
      <c r="BX2136" s="70" t="s">
        <v>1906</v>
      </c>
    </row>
    <row r="2137" spans="13:76">
      <c r="M2137" s="56" t="s">
        <v>1743</v>
      </c>
      <c r="R2137" s="56" t="s">
        <v>1907</v>
      </c>
      <c r="S2137" s="56" t="s">
        <v>1907</v>
      </c>
      <c r="T2137" s="91" t="s">
        <v>1907</v>
      </c>
      <c r="Z2137" s="91" t="s">
        <v>1907</v>
      </c>
      <c r="AF2137" s="91" t="s">
        <v>1907</v>
      </c>
      <c r="AL2137" s="56" t="s">
        <v>240</v>
      </c>
      <c r="BW2137" s="227" t="s">
        <v>1907</v>
      </c>
      <c r="BX2137" s="70" t="s">
        <v>1907</v>
      </c>
    </row>
    <row r="2138" spans="13:76">
      <c r="M2138" s="56" t="s">
        <v>1746</v>
      </c>
      <c r="R2138" s="56" t="s">
        <v>1908</v>
      </c>
      <c r="S2138" s="56" t="s">
        <v>1908</v>
      </c>
      <c r="T2138" s="91" t="s">
        <v>1908</v>
      </c>
      <c r="Z2138" s="91" t="s">
        <v>1908</v>
      </c>
      <c r="AF2138" s="91" t="s">
        <v>1908</v>
      </c>
      <c r="AL2138" s="56" t="s">
        <v>10833</v>
      </c>
      <c r="BW2138" s="227" t="s">
        <v>1908</v>
      </c>
      <c r="BX2138" s="70" t="s">
        <v>1908</v>
      </c>
    </row>
    <row r="2139" spans="13:76">
      <c r="M2139" s="56" t="s">
        <v>1749</v>
      </c>
      <c r="R2139" s="56" t="s">
        <v>1909</v>
      </c>
      <c r="S2139" s="56" t="s">
        <v>1909</v>
      </c>
      <c r="T2139" s="91" t="s">
        <v>1909</v>
      </c>
      <c r="Z2139" s="91" t="s">
        <v>1909</v>
      </c>
      <c r="AF2139" s="91" t="s">
        <v>1909</v>
      </c>
      <c r="AL2139" s="56" t="s">
        <v>10834</v>
      </c>
      <c r="BW2139" s="227" t="s">
        <v>1909</v>
      </c>
      <c r="BX2139" s="70" t="s">
        <v>1909</v>
      </c>
    </row>
    <row r="2140" spans="13:76" ht="13.5" customHeight="1">
      <c r="M2140" s="56" t="s">
        <v>1752</v>
      </c>
      <c r="R2140" s="56" t="s">
        <v>13806</v>
      </c>
      <c r="S2140" s="56" t="s">
        <v>13806</v>
      </c>
      <c r="T2140" s="91" t="s">
        <v>13806</v>
      </c>
      <c r="Z2140" s="91" t="s">
        <v>13806</v>
      </c>
      <c r="AF2140" s="91" t="s">
        <v>13806</v>
      </c>
      <c r="AL2140" s="56" t="s">
        <v>14017</v>
      </c>
      <c r="BW2140" s="227" t="s">
        <v>13806</v>
      </c>
      <c r="BX2140" s="70" t="s">
        <v>13806</v>
      </c>
    </row>
    <row r="2141" spans="13:76">
      <c r="M2141" s="56" t="s">
        <v>1755</v>
      </c>
      <c r="R2141" s="56" t="s">
        <v>13807</v>
      </c>
      <c r="S2141" s="56" t="s">
        <v>13807</v>
      </c>
      <c r="T2141" s="91" t="s">
        <v>13807</v>
      </c>
      <c r="Z2141" s="91" t="s">
        <v>13807</v>
      </c>
      <c r="AF2141" s="91" t="s">
        <v>13807</v>
      </c>
      <c r="AL2141" s="56" t="s">
        <v>238</v>
      </c>
      <c r="BW2141" s="227" t="s">
        <v>13807</v>
      </c>
      <c r="BX2141" s="70" t="s">
        <v>13807</v>
      </c>
    </row>
    <row r="2142" spans="13:76">
      <c r="M2142" s="56" t="s">
        <v>1758</v>
      </c>
      <c r="R2142" s="56" t="s">
        <v>13808</v>
      </c>
      <c r="S2142" s="56" t="s">
        <v>13808</v>
      </c>
      <c r="T2142" s="91" t="s">
        <v>13808</v>
      </c>
      <c r="Z2142" s="91" t="s">
        <v>13808</v>
      </c>
      <c r="AF2142" s="91" t="s">
        <v>13808</v>
      </c>
      <c r="AL2142" s="56" t="s">
        <v>240</v>
      </c>
      <c r="BW2142" s="227" t="s">
        <v>13808</v>
      </c>
      <c r="BX2142" s="70" t="s">
        <v>13808</v>
      </c>
    </row>
    <row r="2143" spans="13:76">
      <c r="M2143" s="56" t="s">
        <v>1761</v>
      </c>
      <c r="R2143" s="56" t="s">
        <v>13809</v>
      </c>
      <c r="S2143" s="56" t="s">
        <v>13809</v>
      </c>
      <c r="T2143" s="91" t="s">
        <v>13809</v>
      </c>
      <c r="Z2143" s="91" t="s">
        <v>13809</v>
      </c>
      <c r="AF2143" s="91" t="s">
        <v>13809</v>
      </c>
      <c r="AL2143" s="56" t="s">
        <v>10833</v>
      </c>
      <c r="BW2143" s="227" t="s">
        <v>13809</v>
      </c>
      <c r="BX2143" s="70" t="s">
        <v>13809</v>
      </c>
    </row>
    <row r="2144" spans="13:76">
      <c r="M2144" s="56" t="s">
        <v>1764</v>
      </c>
      <c r="R2144" s="56" t="s">
        <v>13810</v>
      </c>
      <c r="S2144" s="56" t="s">
        <v>13810</v>
      </c>
      <c r="T2144" s="91" t="s">
        <v>13810</v>
      </c>
      <c r="Z2144" s="91" t="s">
        <v>13810</v>
      </c>
      <c r="AF2144" s="91" t="s">
        <v>13810</v>
      </c>
      <c r="AL2144" s="56" t="s">
        <v>10834</v>
      </c>
      <c r="BW2144" s="227" t="s">
        <v>13810</v>
      </c>
      <c r="BX2144" s="70" t="s">
        <v>13810</v>
      </c>
    </row>
    <row r="2145" spans="13:76">
      <c r="M2145" s="56" t="s">
        <v>1812</v>
      </c>
      <c r="R2145" s="56" t="s">
        <v>13811</v>
      </c>
      <c r="S2145" s="56" t="s">
        <v>13811</v>
      </c>
      <c r="T2145" s="91" t="s">
        <v>13811</v>
      </c>
      <c r="Z2145" s="91" t="s">
        <v>13811</v>
      </c>
      <c r="AF2145" s="91" t="s">
        <v>13811</v>
      </c>
      <c r="AL2145" s="56" t="s">
        <v>14018</v>
      </c>
      <c r="BW2145" s="227" t="s">
        <v>13811</v>
      </c>
      <c r="BX2145" s="70" t="s">
        <v>13811</v>
      </c>
    </row>
    <row r="2146" spans="13:76">
      <c r="R2146" s="56" t="s">
        <v>13812</v>
      </c>
      <c r="S2146" s="56" t="s">
        <v>13812</v>
      </c>
      <c r="T2146" s="91" t="s">
        <v>13812</v>
      </c>
      <c r="Z2146" s="91" t="s">
        <v>13812</v>
      </c>
      <c r="AF2146" s="91" t="s">
        <v>13812</v>
      </c>
      <c r="AL2146" s="56" t="s">
        <v>54</v>
      </c>
      <c r="BW2146" s="227" t="s">
        <v>13812</v>
      </c>
      <c r="BX2146" s="70" t="s">
        <v>13812</v>
      </c>
    </row>
    <row r="2147" spans="13:76">
      <c r="M2147" s="56" t="s">
        <v>1814</v>
      </c>
      <c r="R2147" s="56" t="s">
        <v>13813</v>
      </c>
      <c r="S2147" s="56" t="s">
        <v>13813</v>
      </c>
      <c r="T2147" s="91" t="s">
        <v>13813</v>
      </c>
      <c r="Z2147" s="91" t="s">
        <v>13813</v>
      </c>
      <c r="AF2147" s="91" t="s">
        <v>13813</v>
      </c>
      <c r="AL2147" s="56" t="s">
        <v>14019</v>
      </c>
      <c r="BW2147" s="227" t="s">
        <v>13813</v>
      </c>
      <c r="BX2147" s="70" t="s">
        <v>13813</v>
      </c>
    </row>
    <row r="2148" spans="13:76">
      <c r="M2148" s="56" t="s">
        <v>8919</v>
      </c>
      <c r="R2148" s="56" t="s">
        <v>13814</v>
      </c>
      <c r="S2148" s="56" t="s">
        <v>13814</v>
      </c>
      <c r="T2148" s="91" t="s">
        <v>13814</v>
      </c>
      <c r="Z2148" s="91" t="s">
        <v>13814</v>
      </c>
      <c r="AF2148" s="91" t="s">
        <v>13814</v>
      </c>
      <c r="AL2148" s="56" t="s">
        <v>238</v>
      </c>
      <c r="BW2148" s="227" t="s">
        <v>13814</v>
      </c>
      <c r="BX2148" s="70" t="s">
        <v>13814</v>
      </c>
    </row>
    <row r="2149" spans="13:76">
      <c r="M2149" s="56" t="s">
        <v>8920</v>
      </c>
      <c r="R2149" s="56" t="s">
        <v>13815</v>
      </c>
      <c r="S2149" s="56" t="s">
        <v>13815</v>
      </c>
      <c r="T2149" s="91" t="s">
        <v>13815</v>
      </c>
      <c r="Z2149" s="91" t="s">
        <v>13815</v>
      </c>
      <c r="AF2149" s="91" t="s">
        <v>13815</v>
      </c>
      <c r="AL2149" s="56" t="s">
        <v>240</v>
      </c>
      <c r="BW2149" s="227" t="s">
        <v>13815</v>
      </c>
      <c r="BX2149" s="70" t="s">
        <v>13815</v>
      </c>
    </row>
    <row r="2150" spans="13:76">
      <c r="M2150" s="56" t="s">
        <v>8921</v>
      </c>
      <c r="R2150" s="56" t="s">
        <v>13816</v>
      </c>
      <c r="S2150" s="56" t="s">
        <v>13816</v>
      </c>
      <c r="T2150" s="91" t="s">
        <v>13816</v>
      </c>
      <c r="Z2150" s="91" t="s">
        <v>13816</v>
      </c>
      <c r="AF2150" s="91" t="s">
        <v>13816</v>
      </c>
      <c r="AL2150" s="56" t="s">
        <v>10833</v>
      </c>
      <c r="BW2150" s="227" t="s">
        <v>13816</v>
      </c>
      <c r="BX2150" s="70" t="s">
        <v>13816</v>
      </c>
    </row>
    <row r="2151" spans="13:76">
      <c r="M2151" s="56" t="s">
        <v>8922</v>
      </c>
      <c r="R2151" s="56" t="s">
        <v>13817</v>
      </c>
      <c r="S2151" s="56" t="s">
        <v>13817</v>
      </c>
      <c r="T2151" s="91" t="s">
        <v>13817</v>
      </c>
      <c r="Z2151" s="91" t="s">
        <v>13817</v>
      </c>
      <c r="AF2151" s="91" t="s">
        <v>13817</v>
      </c>
      <c r="AL2151" s="56" t="s">
        <v>10834</v>
      </c>
      <c r="BW2151" s="227" t="s">
        <v>13817</v>
      </c>
      <c r="BX2151" s="70" t="s">
        <v>13817</v>
      </c>
    </row>
    <row r="2152" spans="13:76">
      <c r="M2152" s="56" t="s">
        <v>1816</v>
      </c>
      <c r="R2152" s="56" t="s">
        <v>13818</v>
      </c>
      <c r="S2152" s="56" t="s">
        <v>13818</v>
      </c>
      <c r="T2152" s="91" t="s">
        <v>13818</v>
      </c>
      <c r="Z2152" s="91" t="s">
        <v>13818</v>
      </c>
      <c r="AF2152" s="91" t="s">
        <v>13818</v>
      </c>
      <c r="AL2152" s="56" t="s">
        <v>14020</v>
      </c>
      <c r="BW2152" s="227" t="s">
        <v>13818</v>
      </c>
      <c r="BX2152" s="70" t="s">
        <v>13818</v>
      </c>
    </row>
    <row r="2153" spans="13:76">
      <c r="M2153" s="56" t="s">
        <v>1818</v>
      </c>
      <c r="R2153" s="56" t="s">
        <v>13819</v>
      </c>
      <c r="S2153" s="56" t="s">
        <v>13819</v>
      </c>
      <c r="T2153" s="91" t="s">
        <v>13819</v>
      </c>
      <c r="Z2153" s="91" t="s">
        <v>13819</v>
      </c>
      <c r="AF2153" s="91" t="s">
        <v>13819</v>
      </c>
      <c r="AL2153" s="56" t="s">
        <v>238</v>
      </c>
      <c r="BW2153" s="227" t="s">
        <v>13819</v>
      </c>
      <c r="BX2153" s="70" t="s">
        <v>13819</v>
      </c>
    </row>
    <row r="2154" spans="13:76">
      <c r="M2154" s="56" t="s">
        <v>1820</v>
      </c>
      <c r="R2154" s="56" t="s">
        <v>13820</v>
      </c>
      <c r="S2154" s="56" t="s">
        <v>13820</v>
      </c>
      <c r="T2154" s="91" t="s">
        <v>13820</v>
      </c>
      <c r="Z2154" s="91" t="s">
        <v>13820</v>
      </c>
      <c r="AF2154" s="91" t="s">
        <v>13820</v>
      </c>
      <c r="AL2154" s="56" t="s">
        <v>240</v>
      </c>
      <c r="BW2154" s="227" t="s">
        <v>13820</v>
      </c>
      <c r="BX2154" s="70" t="s">
        <v>13820</v>
      </c>
    </row>
    <row r="2155" spans="13:76">
      <c r="M2155" s="56" t="s">
        <v>1822</v>
      </c>
      <c r="R2155" s="56" t="s">
        <v>13821</v>
      </c>
      <c r="S2155" s="56" t="s">
        <v>13821</v>
      </c>
      <c r="T2155" s="91" t="s">
        <v>13821</v>
      </c>
      <c r="Z2155" s="91" t="s">
        <v>13821</v>
      </c>
      <c r="AF2155" s="91" t="s">
        <v>13821</v>
      </c>
      <c r="AL2155" s="56" t="s">
        <v>10833</v>
      </c>
      <c r="BW2155" s="227" t="s">
        <v>13821</v>
      </c>
      <c r="BX2155" s="70" t="s">
        <v>13821</v>
      </c>
    </row>
    <row r="2156" spans="13:76">
      <c r="M2156" s="56" t="s">
        <v>1824</v>
      </c>
      <c r="R2156" s="56" t="s">
        <v>13822</v>
      </c>
      <c r="S2156" s="56" t="s">
        <v>13822</v>
      </c>
      <c r="T2156" s="91" t="s">
        <v>13822</v>
      </c>
      <c r="Z2156" s="91" t="s">
        <v>13822</v>
      </c>
      <c r="AF2156" s="91" t="s">
        <v>13822</v>
      </c>
      <c r="AL2156" s="56" t="s">
        <v>10834</v>
      </c>
      <c r="BW2156" s="227" t="s">
        <v>13822</v>
      </c>
      <c r="BX2156" s="70" t="s">
        <v>13822</v>
      </c>
    </row>
    <row r="2157" spans="13:76">
      <c r="T2157" s="91" t="s">
        <v>15749</v>
      </c>
      <c r="Z2157" s="91" t="s">
        <v>15749</v>
      </c>
      <c r="AF2157" s="91" t="s">
        <v>15749</v>
      </c>
      <c r="AL2157" s="56" t="s">
        <v>23699</v>
      </c>
      <c r="BW2157" s="227" t="s">
        <v>15749</v>
      </c>
      <c r="BX2157" s="70" t="s">
        <v>15749</v>
      </c>
    </row>
    <row r="2158" spans="13:76">
      <c r="T2158" s="91" t="s">
        <v>15750</v>
      </c>
      <c r="Z2158" s="91" t="s">
        <v>15750</v>
      </c>
      <c r="AF2158" s="91" t="s">
        <v>15750</v>
      </c>
      <c r="AL2158" s="56" t="s">
        <v>62</v>
      </c>
      <c r="BW2158" s="227" t="s">
        <v>15750</v>
      </c>
      <c r="BX2158" s="70" t="s">
        <v>15750</v>
      </c>
    </row>
    <row r="2159" spans="13:76">
      <c r="T2159" s="91" t="s">
        <v>15751</v>
      </c>
      <c r="Z2159" s="91" t="s">
        <v>15751</v>
      </c>
      <c r="AF2159" s="91" t="s">
        <v>15751</v>
      </c>
      <c r="AL2159" s="56" t="s">
        <v>23700</v>
      </c>
      <c r="BW2159" s="227" t="s">
        <v>15751</v>
      </c>
      <c r="BX2159" s="70" t="s">
        <v>15751</v>
      </c>
    </row>
    <row r="2160" spans="13:76">
      <c r="T2160" s="91" t="s">
        <v>15752</v>
      </c>
      <c r="Z2160" s="91" t="s">
        <v>15752</v>
      </c>
      <c r="AF2160" s="91" t="s">
        <v>15752</v>
      </c>
      <c r="AL2160" s="56" t="s">
        <v>238</v>
      </c>
      <c r="BW2160" s="227" t="s">
        <v>15752</v>
      </c>
      <c r="BX2160" s="70" t="s">
        <v>15752</v>
      </c>
    </row>
    <row r="2161" spans="20:76">
      <c r="T2161" s="91" t="s">
        <v>15753</v>
      </c>
      <c r="Z2161" s="91" t="s">
        <v>15753</v>
      </c>
      <c r="AF2161" s="91" t="s">
        <v>15753</v>
      </c>
      <c r="AL2161" s="56" t="s">
        <v>240</v>
      </c>
      <c r="BW2161" s="227" t="s">
        <v>15753</v>
      </c>
      <c r="BX2161" s="70" t="s">
        <v>15753</v>
      </c>
    </row>
    <row r="2162" spans="20:76">
      <c r="T2162" s="91" t="s">
        <v>15754</v>
      </c>
      <c r="Z2162" s="91" t="s">
        <v>15754</v>
      </c>
      <c r="AF2162" s="91" t="s">
        <v>15754</v>
      </c>
      <c r="AL2162" s="56" t="s">
        <v>10833</v>
      </c>
      <c r="BW2162" s="227" t="s">
        <v>15754</v>
      </c>
      <c r="BX2162" s="70" t="s">
        <v>15754</v>
      </c>
    </row>
    <row r="2163" spans="20:76">
      <c r="T2163" s="91" t="s">
        <v>15755</v>
      </c>
      <c r="Z2163" s="91" t="s">
        <v>15755</v>
      </c>
      <c r="AF2163" s="91" t="s">
        <v>15755</v>
      </c>
      <c r="AL2163" s="56" t="s">
        <v>10834</v>
      </c>
      <c r="BW2163" s="227" t="s">
        <v>15755</v>
      </c>
      <c r="BX2163" s="70" t="s">
        <v>15755</v>
      </c>
    </row>
    <row r="2164" spans="20:76">
      <c r="T2164" s="91" t="s">
        <v>15756</v>
      </c>
      <c r="Z2164" s="91" t="s">
        <v>15756</v>
      </c>
      <c r="AF2164" s="91" t="s">
        <v>15756</v>
      </c>
      <c r="AL2164" s="56" t="s">
        <v>23701</v>
      </c>
      <c r="BW2164" s="227" t="s">
        <v>15756</v>
      </c>
      <c r="BX2164" s="70" t="s">
        <v>15756</v>
      </c>
    </row>
    <row r="2165" spans="20:76">
      <c r="T2165" s="91" t="s">
        <v>15757</v>
      </c>
      <c r="Z2165" s="91" t="s">
        <v>15757</v>
      </c>
      <c r="AF2165" s="91" t="s">
        <v>15757</v>
      </c>
      <c r="AL2165" s="56" t="s">
        <v>238</v>
      </c>
      <c r="BW2165" s="227" t="s">
        <v>15757</v>
      </c>
      <c r="BX2165" s="70" t="s">
        <v>15757</v>
      </c>
    </row>
    <row r="2166" spans="20:76">
      <c r="T2166" s="91" t="s">
        <v>15758</v>
      </c>
      <c r="Z2166" s="91" t="s">
        <v>15758</v>
      </c>
      <c r="AF2166" s="91" t="s">
        <v>15758</v>
      </c>
      <c r="AL2166" s="56" t="s">
        <v>240</v>
      </c>
      <c r="BW2166" s="227" t="s">
        <v>15758</v>
      </c>
      <c r="BX2166" s="70" t="s">
        <v>15758</v>
      </c>
    </row>
    <row r="2167" spans="20:76">
      <c r="T2167" s="91" t="s">
        <v>15759</v>
      </c>
      <c r="Z2167" s="91" t="s">
        <v>15759</v>
      </c>
      <c r="AF2167" s="91" t="s">
        <v>15759</v>
      </c>
      <c r="AL2167" s="56" t="s">
        <v>10833</v>
      </c>
      <c r="BW2167" s="227" t="s">
        <v>15759</v>
      </c>
      <c r="BX2167" s="70" t="s">
        <v>15759</v>
      </c>
    </row>
    <row r="2168" spans="20:76">
      <c r="T2168" s="91" t="s">
        <v>15760</v>
      </c>
      <c r="Z2168" s="91" t="s">
        <v>15760</v>
      </c>
      <c r="AF2168" s="91" t="s">
        <v>15760</v>
      </c>
      <c r="AL2168" s="56" t="s">
        <v>10834</v>
      </c>
      <c r="BW2168" s="227" t="s">
        <v>15760</v>
      </c>
      <c r="BX2168" s="70" t="s">
        <v>15760</v>
      </c>
    </row>
    <row r="2169" spans="20:76" ht="12.75" customHeight="1">
      <c r="AD2169" s="115" t="s">
        <v>31033</v>
      </c>
      <c r="AJ2169" s="115" t="s">
        <v>31033</v>
      </c>
      <c r="AL2169" s="56" t="s">
        <v>25700</v>
      </c>
      <c r="AQ2169" s="56" t="s">
        <v>15762</v>
      </c>
      <c r="AR2169" s="122" t="s">
        <v>15762</v>
      </c>
      <c r="AZ2169" s="56" t="s">
        <v>15749</v>
      </c>
      <c r="BA2169" s="58" t="s">
        <v>15762</v>
      </c>
      <c r="BW2169" s="227" t="s">
        <v>15762</v>
      </c>
      <c r="BX2169" s="70" t="s">
        <v>15762</v>
      </c>
    </row>
    <row r="2170" spans="20:76" ht="12.75" customHeight="1">
      <c r="AD2170" s="115" t="s">
        <v>31033</v>
      </c>
      <c r="AJ2170" s="115" t="s">
        <v>31033</v>
      </c>
      <c r="AL2170" s="56" t="s">
        <v>238</v>
      </c>
      <c r="AQ2170" s="56" t="s">
        <v>15763</v>
      </c>
      <c r="AR2170" s="122" t="s">
        <v>15763</v>
      </c>
      <c r="AZ2170" s="56" t="s">
        <v>15750</v>
      </c>
      <c r="BA2170" s="58" t="s">
        <v>15763</v>
      </c>
      <c r="BW2170" s="227" t="s">
        <v>15763</v>
      </c>
      <c r="BX2170" s="70" t="s">
        <v>15763</v>
      </c>
    </row>
    <row r="2171" spans="20:76" ht="12.75" customHeight="1">
      <c r="AD2171" s="115" t="s">
        <v>31033</v>
      </c>
      <c r="AJ2171" s="115" t="s">
        <v>31033</v>
      </c>
      <c r="AL2171" s="56" t="s">
        <v>240</v>
      </c>
      <c r="AQ2171" s="56" t="s">
        <v>15764</v>
      </c>
      <c r="AR2171" s="122" t="s">
        <v>15764</v>
      </c>
      <c r="AZ2171" s="56" t="s">
        <v>15751</v>
      </c>
      <c r="BA2171" s="58" t="s">
        <v>15764</v>
      </c>
      <c r="BW2171" s="227" t="s">
        <v>15764</v>
      </c>
      <c r="BX2171" s="70" t="s">
        <v>15764</v>
      </c>
    </row>
    <row r="2172" spans="20:76" ht="12.75" customHeight="1">
      <c r="AD2172" s="115" t="s">
        <v>31033</v>
      </c>
      <c r="AJ2172" s="115" t="s">
        <v>31033</v>
      </c>
      <c r="AL2172" s="56" t="s">
        <v>10833</v>
      </c>
      <c r="AQ2172" s="56" t="s">
        <v>15769</v>
      </c>
      <c r="AR2172" s="122" t="s">
        <v>15769</v>
      </c>
      <c r="AZ2172" s="56" t="s">
        <v>15756</v>
      </c>
      <c r="BA2172" s="58" t="s">
        <v>15769</v>
      </c>
      <c r="BW2172" s="227" t="s">
        <v>15769</v>
      </c>
      <c r="BX2172" s="70" t="s">
        <v>15769</v>
      </c>
    </row>
    <row r="2173" spans="20:76" ht="12.75" customHeight="1">
      <c r="AD2173" s="115" t="s">
        <v>31033</v>
      </c>
      <c r="AJ2173" s="115" t="s">
        <v>31033</v>
      </c>
      <c r="AL2173" s="56" t="s">
        <v>10834</v>
      </c>
      <c r="AQ2173" s="56" t="s">
        <v>24032</v>
      </c>
      <c r="AR2173" s="122" t="s">
        <v>24032</v>
      </c>
      <c r="AZ2173" s="56" t="s">
        <v>15761</v>
      </c>
      <c r="BA2173" s="58" t="s">
        <v>24032</v>
      </c>
      <c r="BW2173" s="227" t="s">
        <v>24032</v>
      </c>
      <c r="BX2173" s="70" t="s">
        <v>24032</v>
      </c>
    </row>
    <row r="2174" spans="20:76" ht="12.75" customHeight="1">
      <c r="AD2174" s="115" t="s">
        <v>31033</v>
      </c>
      <c r="AJ2174" s="115" t="s">
        <v>31033</v>
      </c>
      <c r="AL2174" s="56" t="s">
        <v>25701</v>
      </c>
      <c r="AQ2174" s="56" t="s">
        <v>15774</v>
      </c>
      <c r="AR2174" s="122" t="s">
        <v>15774</v>
      </c>
      <c r="AZ2174" s="56" t="s">
        <v>15762</v>
      </c>
      <c r="BA2174" s="58" t="s">
        <v>15774</v>
      </c>
      <c r="BW2174" s="227" t="s">
        <v>15774</v>
      </c>
      <c r="BX2174" s="70" t="s">
        <v>15774</v>
      </c>
    </row>
    <row r="2175" spans="20:76" ht="12.75" customHeight="1">
      <c r="AD2175" s="115" t="s">
        <v>31033</v>
      </c>
      <c r="AJ2175" s="115" t="s">
        <v>31033</v>
      </c>
      <c r="AL2175" s="56" t="s">
        <v>62</v>
      </c>
      <c r="AQ2175" s="56" t="s">
        <v>15775</v>
      </c>
      <c r="AR2175" s="122" t="s">
        <v>15775</v>
      </c>
      <c r="AZ2175" s="56" t="s">
        <v>15763</v>
      </c>
      <c r="BA2175" s="58" t="s">
        <v>15775</v>
      </c>
      <c r="BW2175" s="227" t="s">
        <v>15775</v>
      </c>
      <c r="BX2175" s="70" t="s">
        <v>15775</v>
      </c>
    </row>
    <row r="2176" spans="20:76" ht="12.75" customHeight="1">
      <c r="AD2176" s="115" t="s">
        <v>31033</v>
      </c>
      <c r="AJ2176" s="115" t="s">
        <v>31033</v>
      </c>
      <c r="AL2176" s="56" t="s">
        <v>25702</v>
      </c>
      <c r="AQ2176" s="56" t="s">
        <v>15776</v>
      </c>
      <c r="AR2176" s="122" t="s">
        <v>15776</v>
      </c>
      <c r="AZ2176" s="56" t="s">
        <v>15764</v>
      </c>
      <c r="BA2176" s="58" t="s">
        <v>15776</v>
      </c>
      <c r="BW2176" s="227" t="s">
        <v>15776</v>
      </c>
      <c r="BX2176" s="70" t="s">
        <v>15776</v>
      </c>
    </row>
    <row r="2177" spans="30:76" ht="12.75" customHeight="1">
      <c r="AD2177" s="115" t="s">
        <v>31033</v>
      </c>
      <c r="AJ2177" s="115" t="s">
        <v>31033</v>
      </c>
      <c r="AL2177" s="56" t="s">
        <v>238</v>
      </c>
      <c r="AQ2177" s="56" t="s">
        <v>15777</v>
      </c>
      <c r="AR2177" s="122" t="s">
        <v>15777</v>
      </c>
      <c r="AZ2177" s="56" t="s">
        <v>15765</v>
      </c>
      <c r="BA2177" s="58" t="s">
        <v>15777</v>
      </c>
      <c r="BW2177" s="227" t="s">
        <v>15777</v>
      </c>
      <c r="BX2177" s="70" t="s">
        <v>15777</v>
      </c>
    </row>
    <row r="2178" spans="30:76" ht="12.75" customHeight="1">
      <c r="AD2178" s="115" t="s">
        <v>31033</v>
      </c>
      <c r="AJ2178" s="115" t="s">
        <v>31033</v>
      </c>
      <c r="AL2178" s="56" t="s">
        <v>240</v>
      </c>
      <c r="AQ2178" s="56" t="s">
        <v>15778</v>
      </c>
      <c r="AR2178" s="122" t="s">
        <v>15778</v>
      </c>
      <c r="AZ2178" s="56" t="s">
        <v>15766</v>
      </c>
      <c r="BA2178" s="58" t="s">
        <v>15778</v>
      </c>
      <c r="BW2178" s="227" t="s">
        <v>15778</v>
      </c>
      <c r="BX2178" s="70" t="s">
        <v>15778</v>
      </c>
    </row>
    <row r="2179" spans="30:76" ht="12.75" customHeight="1">
      <c r="AD2179" s="115" t="s">
        <v>31033</v>
      </c>
      <c r="AJ2179" s="115" t="s">
        <v>31033</v>
      </c>
      <c r="AL2179" s="56" t="s">
        <v>10833</v>
      </c>
      <c r="AQ2179" s="56" t="s">
        <v>15779</v>
      </c>
      <c r="AR2179" s="122" t="s">
        <v>15779</v>
      </c>
      <c r="AZ2179" s="56" t="s">
        <v>15767</v>
      </c>
      <c r="BA2179" s="58" t="s">
        <v>15779</v>
      </c>
      <c r="BW2179" s="227" t="s">
        <v>15779</v>
      </c>
      <c r="BX2179" s="70" t="s">
        <v>15779</v>
      </c>
    </row>
    <row r="2180" spans="30:76" ht="12.75" customHeight="1">
      <c r="AD2180" s="115" t="s">
        <v>31033</v>
      </c>
      <c r="AJ2180" s="115" t="s">
        <v>31033</v>
      </c>
      <c r="AL2180" s="56" t="s">
        <v>10834</v>
      </c>
      <c r="AQ2180" s="56" t="s">
        <v>15780</v>
      </c>
      <c r="AR2180" s="122" t="s">
        <v>15780</v>
      </c>
      <c r="AZ2180" s="56" t="s">
        <v>15768</v>
      </c>
      <c r="BA2180" s="58" t="s">
        <v>15780</v>
      </c>
      <c r="BW2180" s="227" t="s">
        <v>15780</v>
      </c>
      <c r="BX2180" s="70" t="s">
        <v>15780</v>
      </c>
    </row>
    <row r="2181" spans="30:76" ht="12.75" customHeight="1">
      <c r="AD2181" s="115" t="s">
        <v>31033</v>
      </c>
      <c r="AJ2181" s="115" t="s">
        <v>31033</v>
      </c>
      <c r="AL2181" s="56" t="s">
        <v>25703</v>
      </c>
      <c r="AQ2181" s="56" t="s">
        <v>15781</v>
      </c>
      <c r="AR2181" s="122" t="s">
        <v>15781</v>
      </c>
      <c r="AZ2181" s="56" t="s">
        <v>15769</v>
      </c>
      <c r="BA2181" s="58" t="s">
        <v>15781</v>
      </c>
      <c r="BW2181" s="227" t="s">
        <v>15781</v>
      </c>
      <c r="BX2181" s="70" t="s">
        <v>15781</v>
      </c>
    </row>
    <row r="2182" spans="30:76" ht="12.75" customHeight="1">
      <c r="AD2182" s="115" t="s">
        <v>31033</v>
      </c>
      <c r="AJ2182" s="115" t="s">
        <v>31033</v>
      </c>
      <c r="AL2182" s="56" t="s">
        <v>238</v>
      </c>
      <c r="AQ2182" s="56" t="s">
        <v>15782</v>
      </c>
      <c r="AR2182" s="122" t="s">
        <v>15782</v>
      </c>
      <c r="AZ2182" s="56" t="s">
        <v>15770</v>
      </c>
      <c r="BA2182" s="58" t="s">
        <v>15782</v>
      </c>
      <c r="BW2182" s="227" t="s">
        <v>15782</v>
      </c>
      <c r="BX2182" s="70" t="s">
        <v>15782</v>
      </c>
    </row>
    <row r="2183" spans="30:76" ht="12.75" customHeight="1">
      <c r="AD2183" s="115" t="s">
        <v>31033</v>
      </c>
      <c r="AJ2183" s="115" t="s">
        <v>31033</v>
      </c>
      <c r="AL2183" s="56" t="s">
        <v>240</v>
      </c>
      <c r="AQ2183" s="56" t="s">
        <v>15783</v>
      </c>
      <c r="AR2183" s="122" t="s">
        <v>15783</v>
      </c>
      <c r="AZ2183" s="56" t="s">
        <v>15771</v>
      </c>
      <c r="BA2183" s="58" t="s">
        <v>15783</v>
      </c>
      <c r="BW2183" s="227" t="s">
        <v>15783</v>
      </c>
      <c r="BX2183" s="70" t="s">
        <v>15783</v>
      </c>
    </row>
    <row r="2184" spans="30:76" ht="16.149999999999999" customHeight="1">
      <c r="AD2184" s="115" t="s">
        <v>31033</v>
      </c>
      <c r="AJ2184" s="115" t="s">
        <v>31033</v>
      </c>
      <c r="AL2184" s="56" t="s">
        <v>25704</v>
      </c>
      <c r="AQ2184" s="56" t="s">
        <v>25635</v>
      </c>
      <c r="AR2184" s="122" t="s">
        <v>25635</v>
      </c>
      <c r="BW2184" s="227" t="s">
        <v>25635</v>
      </c>
    </row>
    <row r="2185" spans="30:76" ht="15.6" customHeight="1">
      <c r="AD2185" s="115" t="s">
        <v>31033</v>
      </c>
      <c r="AJ2185" s="115" t="s">
        <v>31033</v>
      </c>
      <c r="AL2185" s="56" t="s">
        <v>238</v>
      </c>
      <c r="AQ2185" s="56" t="s">
        <v>25636</v>
      </c>
      <c r="AR2185" s="122" t="s">
        <v>25636</v>
      </c>
      <c r="BW2185" s="227" t="s">
        <v>25636</v>
      </c>
    </row>
    <row r="2186" spans="30:76" ht="16.149999999999999" customHeight="1">
      <c r="AD2186" s="115" t="s">
        <v>31033</v>
      </c>
      <c r="AJ2186" s="115" t="s">
        <v>31033</v>
      </c>
      <c r="AL2186" s="56" t="s">
        <v>240</v>
      </c>
      <c r="AQ2186" s="56" t="s">
        <v>25637</v>
      </c>
      <c r="AR2186" s="122" t="s">
        <v>25637</v>
      </c>
      <c r="BW2186" s="227" t="s">
        <v>25637</v>
      </c>
    </row>
    <row r="2187" spans="30:76" ht="14.45" customHeight="1">
      <c r="AD2187" s="115" t="s">
        <v>31033</v>
      </c>
      <c r="AJ2187" s="115" t="s">
        <v>31033</v>
      </c>
      <c r="AL2187" s="56" t="s">
        <v>10833</v>
      </c>
      <c r="AQ2187" s="56" t="s">
        <v>25638</v>
      </c>
      <c r="AR2187" s="122" t="s">
        <v>25638</v>
      </c>
      <c r="BW2187" s="227" t="s">
        <v>25638</v>
      </c>
    </row>
    <row r="2188" spans="30:76" ht="14.45" customHeight="1">
      <c r="AD2188" s="115" t="s">
        <v>31033</v>
      </c>
      <c r="AJ2188" s="115" t="s">
        <v>31033</v>
      </c>
      <c r="AL2188" s="56" t="s">
        <v>10834</v>
      </c>
      <c r="AQ2188" s="56" t="s">
        <v>25639</v>
      </c>
      <c r="AR2188" s="122" t="s">
        <v>25639</v>
      </c>
      <c r="BW2188" s="227" t="s">
        <v>25639</v>
      </c>
    </row>
    <row r="2189" spans="30:76" ht="16.149999999999999" customHeight="1">
      <c r="AD2189" s="115" t="s">
        <v>31033</v>
      </c>
      <c r="AJ2189" s="115" t="s">
        <v>31033</v>
      </c>
      <c r="AL2189" s="56" t="s">
        <v>25705</v>
      </c>
      <c r="AQ2189" s="56" t="s">
        <v>25640</v>
      </c>
      <c r="AR2189" s="122" t="s">
        <v>25640</v>
      </c>
      <c r="BW2189" s="227" t="s">
        <v>25640</v>
      </c>
    </row>
    <row r="2190" spans="30:76" ht="15.6" customHeight="1">
      <c r="AD2190" s="115" t="s">
        <v>31033</v>
      </c>
      <c r="AJ2190" s="115" t="s">
        <v>31033</v>
      </c>
      <c r="AL2190" s="56" t="s">
        <v>238</v>
      </c>
      <c r="AQ2190" s="56" t="s">
        <v>25641</v>
      </c>
      <c r="AR2190" s="122" t="s">
        <v>25641</v>
      </c>
      <c r="BW2190" s="227" t="s">
        <v>25641</v>
      </c>
    </row>
    <row r="2191" spans="30:76" ht="13.15" customHeight="1">
      <c r="AD2191" s="115" t="s">
        <v>31033</v>
      </c>
      <c r="AJ2191" s="115" t="s">
        <v>31033</v>
      </c>
      <c r="AL2191" s="56" t="s">
        <v>240</v>
      </c>
      <c r="AQ2191" s="56" t="s">
        <v>25642</v>
      </c>
      <c r="AR2191" s="122" t="s">
        <v>25642</v>
      </c>
      <c r="BW2191" s="227" t="s">
        <v>25642</v>
      </c>
    </row>
    <row r="2192" spans="30:76" ht="14.45" customHeight="1">
      <c r="AD2192" s="115" t="s">
        <v>31033</v>
      </c>
      <c r="AJ2192" s="115" t="s">
        <v>31033</v>
      </c>
      <c r="AL2192" s="56" t="s">
        <v>10833</v>
      </c>
      <c r="AQ2192" s="56" t="s">
        <v>25643</v>
      </c>
      <c r="AR2192" s="122" t="s">
        <v>25643</v>
      </c>
      <c r="BW2192" s="227" t="s">
        <v>25643</v>
      </c>
    </row>
    <row r="2193" spans="30:75" ht="14.45" customHeight="1">
      <c r="AD2193" s="115" t="s">
        <v>31033</v>
      </c>
      <c r="AJ2193" s="115" t="s">
        <v>31033</v>
      </c>
      <c r="AL2193" s="56" t="s">
        <v>10834</v>
      </c>
      <c r="AQ2193" s="56" t="s">
        <v>25644</v>
      </c>
      <c r="AR2193" s="122" t="s">
        <v>25644</v>
      </c>
      <c r="BW2193" s="227" t="s">
        <v>25644</v>
      </c>
    </row>
    <row r="2194" spans="30:75" ht="14.25" customHeight="1">
      <c r="AD2194" s="115" t="s">
        <v>24497</v>
      </c>
      <c r="AJ2194" s="115" t="s">
        <v>24497</v>
      </c>
      <c r="AL2194" s="56" t="s">
        <v>25915</v>
      </c>
      <c r="BB2194" s="122" t="s">
        <v>15762</v>
      </c>
      <c r="BF2194" s="150" t="s">
        <v>15786</v>
      </c>
      <c r="BH2194" s="56" t="s">
        <v>15786</v>
      </c>
      <c r="BW2194" s="227" t="s">
        <v>15786</v>
      </c>
    </row>
    <row r="2195" spans="30:75" ht="14.25" customHeight="1">
      <c r="AD2195" s="115" t="s">
        <v>24497</v>
      </c>
      <c r="AJ2195" s="115" t="s">
        <v>24497</v>
      </c>
      <c r="AL2195" s="56" t="s">
        <v>62</v>
      </c>
      <c r="BB2195" s="122" t="s">
        <v>15763</v>
      </c>
      <c r="BF2195" s="150" t="s">
        <v>15787</v>
      </c>
      <c r="BH2195" s="56" t="s">
        <v>15787</v>
      </c>
      <c r="BW2195" s="227" t="s">
        <v>15787</v>
      </c>
    </row>
    <row r="2196" spans="30:75" ht="13.5" customHeight="1">
      <c r="AD2196" s="115" t="s">
        <v>24497</v>
      </c>
      <c r="AJ2196" s="115" t="s">
        <v>24497</v>
      </c>
      <c r="AL2196" s="56" t="s">
        <v>25916</v>
      </c>
      <c r="BB2196" s="122" t="s">
        <v>15764</v>
      </c>
      <c r="BF2196" s="150" t="s">
        <v>15788</v>
      </c>
      <c r="BH2196" s="56" t="s">
        <v>15788</v>
      </c>
      <c r="BW2196" s="227" t="s">
        <v>15788</v>
      </c>
    </row>
    <row r="2197" spans="30:75" ht="15.75" customHeight="1">
      <c r="AD2197" s="115" t="s">
        <v>24497</v>
      </c>
      <c r="AJ2197" s="115" t="s">
        <v>24497</v>
      </c>
      <c r="AL2197" s="56" t="s">
        <v>238</v>
      </c>
      <c r="BB2197" s="122" t="s">
        <v>15765</v>
      </c>
      <c r="BF2197" s="150" t="s">
        <v>15789</v>
      </c>
      <c r="BH2197" s="56" t="s">
        <v>15789</v>
      </c>
      <c r="BW2197" s="227" t="s">
        <v>15789</v>
      </c>
    </row>
    <row r="2198" spans="30:75" ht="15" customHeight="1">
      <c r="AD2198" s="115" t="s">
        <v>24497</v>
      </c>
      <c r="AJ2198" s="115" t="s">
        <v>24497</v>
      </c>
      <c r="AL2198" s="56" t="s">
        <v>240</v>
      </c>
      <c r="BB2198" s="122" t="s">
        <v>15766</v>
      </c>
      <c r="BF2198" s="150" t="s">
        <v>15790</v>
      </c>
      <c r="BH2198" s="56" t="s">
        <v>15790</v>
      </c>
      <c r="BW2198" s="227" t="s">
        <v>15790</v>
      </c>
    </row>
    <row r="2199" spans="30:75" ht="15" customHeight="1">
      <c r="AD2199" s="115" t="s">
        <v>24497</v>
      </c>
      <c r="AJ2199" s="115" t="s">
        <v>24497</v>
      </c>
      <c r="AL2199" s="56" t="s">
        <v>10833</v>
      </c>
      <c r="BB2199" s="122" t="s">
        <v>15767</v>
      </c>
      <c r="BF2199" s="150" t="s">
        <v>15791</v>
      </c>
      <c r="BH2199" s="56" t="s">
        <v>15791</v>
      </c>
      <c r="BW2199" s="227" t="s">
        <v>15791</v>
      </c>
    </row>
    <row r="2200" spans="30:75" ht="14.25" customHeight="1">
      <c r="AD2200" s="115" t="s">
        <v>24497</v>
      </c>
      <c r="AJ2200" s="115" t="s">
        <v>24497</v>
      </c>
      <c r="AL2200" s="56" t="s">
        <v>10834</v>
      </c>
      <c r="BB2200" s="122" t="s">
        <v>15768</v>
      </c>
      <c r="BF2200" s="150" t="s">
        <v>15792</v>
      </c>
      <c r="BH2200" s="56" t="s">
        <v>15792</v>
      </c>
      <c r="BW2200" s="227" t="s">
        <v>15792</v>
      </c>
    </row>
    <row r="2201" spans="30:75" ht="13.5" customHeight="1">
      <c r="AD2201" s="115" t="s">
        <v>24497</v>
      </c>
      <c r="AJ2201" s="115" t="s">
        <v>24497</v>
      </c>
      <c r="AL2201" s="56" t="s">
        <v>25917</v>
      </c>
      <c r="BB2201" s="122" t="s">
        <v>15769</v>
      </c>
      <c r="BF2201" s="150" t="s">
        <v>15793</v>
      </c>
      <c r="BH2201" s="56" t="s">
        <v>15793</v>
      </c>
      <c r="BW2201" s="227" t="s">
        <v>15793</v>
      </c>
    </row>
    <row r="2202" spans="30:75" ht="12.75" customHeight="1">
      <c r="AD2202" s="115" t="s">
        <v>24497</v>
      </c>
      <c r="AJ2202" s="115" t="s">
        <v>24497</v>
      </c>
      <c r="AL2202" s="56" t="s">
        <v>238</v>
      </c>
      <c r="BB2202" s="122" t="s">
        <v>15770</v>
      </c>
      <c r="BF2202" s="150" t="s">
        <v>15794</v>
      </c>
      <c r="BH2202" s="56" t="s">
        <v>15794</v>
      </c>
      <c r="BW2202" s="227" t="s">
        <v>15794</v>
      </c>
    </row>
    <row r="2203" spans="30:75" ht="13.5" customHeight="1">
      <c r="AD2203" s="115" t="s">
        <v>24497</v>
      </c>
      <c r="AJ2203" s="115" t="s">
        <v>24497</v>
      </c>
      <c r="AL2203" s="56" t="s">
        <v>240</v>
      </c>
      <c r="BB2203" s="122" t="s">
        <v>15771</v>
      </c>
      <c r="BF2203" s="150" t="s">
        <v>15795</v>
      </c>
      <c r="BH2203" s="56" t="s">
        <v>15795</v>
      </c>
      <c r="BW2203" s="227" t="s">
        <v>15795</v>
      </c>
    </row>
    <row r="2204" spans="30:75" ht="13.5" customHeight="1">
      <c r="AD2204" s="115" t="s">
        <v>24497</v>
      </c>
      <c r="AJ2204" s="115" t="s">
        <v>24497</v>
      </c>
      <c r="AL2204" s="56" t="s">
        <v>10833</v>
      </c>
      <c r="BB2204" s="122" t="s">
        <v>15772</v>
      </c>
      <c r="BF2204" s="150" t="s">
        <v>15796</v>
      </c>
      <c r="BH2204" s="56" t="s">
        <v>15796</v>
      </c>
      <c r="BW2204" s="227" t="s">
        <v>15796</v>
      </c>
    </row>
    <row r="2205" spans="30:75" ht="13.5" customHeight="1">
      <c r="AD2205" s="115" t="s">
        <v>24497</v>
      </c>
      <c r="AJ2205" s="115" t="s">
        <v>24497</v>
      </c>
      <c r="AL2205" s="56" t="s">
        <v>10834</v>
      </c>
      <c r="BB2205" s="122" t="s">
        <v>15773</v>
      </c>
      <c r="BF2205" s="150" t="s">
        <v>15797</v>
      </c>
      <c r="BH2205" s="56" t="s">
        <v>15797</v>
      </c>
      <c r="BW2205" s="227" t="s">
        <v>15797</v>
      </c>
    </row>
    <row r="2206" spans="30:75" ht="13.5" customHeight="1">
      <c r="AD2206" s="115" t="s">
        <v>24497</v>
      </c>
      <c r="AJ2206" s="115" t="s">
        <v>24497</v>
      </c>
      <c r="AL2206" s="56" t="s">
        <v>25918</v>
      </c>
      <c r="BB2206" s="122" t="s">
        <v>24032</v>
      </c>
      <c r="BF2206" s="150" t="s">
        <v>25645</v>
      </c>
      <c r="BH2206" s="56" t="s">
        <v>25645</v>
      </c>
      <c r="BW2206" s="227" t="s">
        <v>25645</v>
      </c>
    </row>
    <row r="2207" spans="30:75" ht="14.25" customHeight="1">
      <c r="AD2207" s="115" t="s">
        <v>24497</v>
      </c>
      <c r="AJ2207" s="115" t="s">
        <v>24497</v>
      </c>
      <c r="AL2207" s="56" t="s">
        <v>238</v>
      </c>
      <c r="BB2207" s="122" t="s">
        <v>24033</v>
      </c>
      <c r="BF2207" s="150" t="s">
        <v>25646</v>
      </c>
      <c r="BH2207" s="56" t="s">
        <v>25646</v>
      </c>
      <c r="BW2207" s="227" t="s">
        <v>25646</v>
      </c>
    </row>
    <row r="2208" spans="30:75" ht="12.75" customHeight="1">
      <c r="AD2208" s="115" t="s">
        <v>24497</v>
      </c>
      <c r="AJ2208" s="115" t="s">
        <v>24497</v>
      </c>
      <c r="AL2208" s="56" t="s">
        <v>240</v>
      </c>
      <c r="BB2208" s="122" t="s">
        <v>24034</v>
      </c>
      <c r="BF2208" s="150" t="s">
        <v>25647</v>
      </c>
      <c r="BH2208" s="56" t="s">
        <v>25647</v>
      </c>
      <c r="BW2208" s="227" t="s">
        <v>25647</v>
      </c>
    </row>
    <row r="2209" spans="30:75" ht="12.75" customHeight="1">
      <c r="AD2209" s="115" t="s">
        <v>24497</v>
      </c>
      <c r="AJ2209" s="115" t="s">
        <v>24497</v>
      </c>
      <c r="AL2209" s="56" t="s">
        <v>10833</v>
      </c>
      <c r="BB2209" s="122" t="s">
        <v>24035</v>
      </c>
      <c r="BF2209" s="150" t="s">
        <v>25648</v>
      </c>
      <c r="BH2209" s="56" t="s">
        <v>25648</v>
      </c>
      <c r="BW2209" s="227" t="s">
        <v>25648</v>
      </c>
    </row>
    <row r="2210" spans="30:75" ht="12.75" customHeight="1">
      <c r="AD2210" s="115" t="s">
        <v>24497</v>
      </c>
      <c r="AJ2210" s="115" t="s">
        <v>24497</v>
      </c>
      <c r="AL2210" s="56" t="s">
        <v>10834</v>
      </c>
      <c r="BB2210" s="122" t="s">
        <v>24036</v>
      </c>
      <c r="BF2210" s="150" t="s">
        <v>25649</v>
      </c>
      <c r="BH2210" s="56" t="s">
        <v>25649</v>
      </c>
      <c r="BW2210" s="227" t="s">
        <v>25649</v>
      </c>
    </row>
    <row r="2211" spans="30:75" ht="12.75" customHeight="1">
      <c r="AD2211" s="115" t="s">
        <v>24497</v>
      </c>
      <c r="AJ2211" s="115" t="s">
        <v>24497</v>
      </c>
      <c r="AL2211" s="56" t="s">
        <v>25919</v>
      </c>
      <c r="BB2211" s="122" t="s">
        <v>24037</v>
      </c>
      <c r="BF2211" s="150" t="s">
        <v>25650</v>
      </c>
      <c r="BH2211" s="56" t="s">
        <v>25650</v>
      </c>
      <c r="BW2211" s="227" t="s">
        <v>25650</v>
      </c>
    </row>
    <row r="2212" spans="30:75" ht="12.75" customHeight="1">
      <c r="AD2212" s="115" t="s">
        <v>24497</v>
      </c>
      <c r="AJ2212" s="115" t="s">
        <v>24497</v>
      </c>
      <c r="AL2212" s="56" t="s">
        <v>238</v>
      </c>
      <c r="BB2212" s="122" t="s">
        <v>24038</v>
      </c>
      <c r="BF2212" s="150" t="s">
        <v>25651</v>
      </c>
      <c r="BH2212" s="56" t="s">
        <v>25651</v>
      </c>
      <c r="BW2212" s="227" t="s">
        <v>25651</v>
      </c>
    </row>
    <row r="2213" spans="30:75" ht="12.75" customHeight="1">
      <c r="AD2213" s="115" t="s">
        <v>24497</v>
      </c>
      <c r="AJ2213" s="115" t="s">
        <v>24497</v>
      </c>
      <c r="AL2213" s="56" t="s">
        <v>240</v>
      </c>
      <c r="BB2213" s="122" t="s">
        <v>24039</v>
      </c>
      <c r="BF2213" s="150" t="s">
        <v>25652</v>
      </c>
      <c r="BH2213" s="56" t="s">
        <v>25652</v>
      </c>
      <c r="BW2213" s="227" t="s">
        <v>25652</v>
      </c>
    </row>
    <row r="2214" spans="30:75" ht="12.75" customHeight="1">
      <c r="AD2214" s="115" t="s">
        <v>24497</v>
      </c>
      <c r="AJ2214" s="115" t="s">
        <v>24497</v>
      </c>
      <c r="AL2214" s="56" t="s">
        <v>10833</v>
      </c>
      <c r="BB2214" s="122" t="s">
        <v>24040</v>
      </c>
      <c r="BF2214" s="150" t="s">
        <v>25653</v>
      </c>
      <c r="BH2214" s="56" t="s">
        <v>25653</v>
      </c>
      <c r="BW2214" s="227" t="s">
        <v>25653</v>
      </c>
    </row>
    <row r="2215" spans="30:75" ht="12.75" customHeight="1">
      <c r="AD2215" s="115" t="s">
        <v>24497</v>
      </c>
      <c r="AJ2215" s="115" t="s">
        <v>24497</v>
      </c>
      <c r="AL2215" s="56" t="s">
        <v>10834</v>
      </c>
      <c r="BB2215" s="122" t="s">
        <v>24041</v>
      </c>
      <c r="BF2215" s="150" t="s">
        <v>25654</v>
      </c>
      <c r="BH2215" s="56" t="s">
        <v>25654</v>
      </c>
      <c r="BW2215" s="227" t="s">
        <v>25654</v>
      </c>
    </row>
    <row r="2216" spans="30:75" ht="12.75" customHeight="1">
      <c r="AD2216" s="115" t="s">
        <v>24497</v>
      </c>
      <c r="AJ2216" s="115" t="s">
        <v>24497</v>
      </c>
      <c r="AL2216" s="56" t="s">
        <v>25920</v>
      </c>
      <c r="BB2216" s="122" t="s">
        <v>15774</v>
      </c>
      <c r="BF2216" s="150" t="s">
        <v>15798</v>
      </c>
      <c r="BH2216" s="56" t="s">
        <v>15798</v>
      </c>
      <c r="BW2216" s="227" t="s">
        <v>15798</v>
      </c>
    </row>
    <row r="2217" spans="30:75" ht="12.75" customHeight="1">
      <c r="AD2217" s="115" t="s">
        <v>24497</v>
      </c>
      <c r="AJ2217" s="115" t="s">
        <v>24497</v>
      </c>
      <c r="AL2217" s="56" t="s">
        <v>62</v>
      </c>
      <c r="BB2217" s="122" t="s">
        <v>15775</v>
      </c>
      <c r="BF2217" s="150" t="s">
        <v>15799</v>
      </c>
      <c r="BH2217" s="56" t="s">
        <v>15799</v>
      </c>
      <c r="BW2217" s="227" t="s">
        <v>15799</v>
      </c>
    </row>
    <row r="2218" spans="30:75" ht="12.75" customHeight="1">
      <c r="AD2218" s="115" t="s">
        <v>24497</v>
      </c>
      <c r="AJ2218" s="115" t="s">
        <v>24497</v>
      </c>
      <c r="AL2218" s="56" t="s">
        <v>25921</v>
      </c>
      <c r="BB2218" s="122" t="s">
        <v>15776</v>
      </c>
      <c r="BF2218" s="150" t="s">
        <v>15800</v>
      </c>
      <c r="BH2218" s="56" t="s">
        <v>15800</v>
      </c>
      <c r="BW2218" s="227" t="s">
        <v>15800</v>
      </c>
    </row>
    <row r="2219" spans="30:75" ht="12.75" customHeight="1">
      <c r="AD2219" s="115" t="s">
        <v>24497</v>
      </c>
      <c r="AJ2219" s="115" t="s">
        <v>24497</v>
      </c>
      <c r="AL2219" s="56" t="s">
        <v>238</v>
      </c>
      <c r="BB2219" s="122" t="s">
        <v>15777</v>
      </c>
      <c r="BF2219" s="150" t="s">
        <v>15801</v>
      </c>
      <c r="BH2219" s="56" t="s">
        <v>15801</v>
      </c>
      <c r="BW2219" s="227" t="s">
        <v>15801</v>
      </c>
    </row>
    <row r="2220" spans="30:75" ht="12.75" customHeight="1">
      <c r="AD2220" s="115" t="s">
        <v>24497</v>
      </c>
      <c r="AJ2220" s="115" t="s">
        <v>24497</v>
      </c>
      <c r="AL2220" s="56" t="s">
        <v>240</v>
      </c>
      <c r="BB2220" s="122" t="s">
        <v>15778</v>
      </c>
      <c r="BF2220" s="150" t="s">
        <v>15802</v>
      </c>
      <c r="BH2220" s="56" t="s">
        <v>15802</v>
      </c>
      <c r="BW2220" s="227" t="s">
        <v>15802</v>
      </c>
    </row>
    <row r="2221" spans="30:75" ht="12.75" customHeight="1">
      <c r="AD2221" s="115" t="s">
        <v>24497</v>
      </c>
      <c r="AJ2221" s="115" t="s">
        <v>24497</v>
      </c>
      <c r="AL2221" s="56" t="s">
        <v>10833</v>
      </c>
      <c r="BB2221" s="122" t="s">
        <v>15779</v>
      </c>
      <c r="BF2221" s="150" t="s">
        <v>15803</v>
      </c>
      <c r="BH2221" s="56" t="s">
        <v>15803</v>
      </c>
      <c r="BW2221" s="227" t="s">
        <v>15803</v>
      </c>
    </row>
    <row r="2222" spans="30:75" ht="12.75" customHeight="1">
      <c r="AD2222" s="115" t="s">
        <v>24497</v>
      </c>
      <c r="AJ2222" s="115" t="s">
        <v>24497</v>
      </c>
      <c r="AL2222" s="56" t="s">
        <v>10834</v>
      </c>
      <c r="BB2222" s="122" t="s">
        <v>15780</v>
      </c>
      <c r="BF2222" s="150" t="s">
        <v>15804</v>
      </c>
      <c r="BH2222" s="56" t="s">
        <v>15804</v>
      </c>
      <c r="BW2222" s="227" t="s">
        <v>15804</v>
      </c>
    </row>
    <row r="2223" spans="30:75" ht="12.75" customHeight="1">
      <c r="AD2223" s="115" t="s">
        <v>24497</v>
      </c>
      <c r="AJ2223" s="115" t="s">
        <v>24497</v>
      </c>
      <c r="AL2223" s="56" t="s">
        <v>25922</v>
      </c>
      <c r="BB2223" s="122" t="s">
        <v>15781</v>
      </c>
      <c r="BF2223" s="150" t="s">
        <v>15805</v>
      </c>
      <c r="BH2223" s="56" t="s">
        <v>15805</v>
      </c>
      <c r="BW2223" s="227" t="s">
        <v>15805</v>
      </c>
    </row>
    <row r="2224" spans="30:75" ht="12.75" customHeight="1">
      <c r="AD2224" s="115" t="s">
        <v>24497</v>
      </c>
      <c r="AJ2224" s="115" t="s">
        <v>24497</v>
      </c>
      <c r="AL2224" s="56" t="s">
        <v>238</v>
      </c>
      <c r="BB2224" s="122" t="s">
        <v>15782</v>
      </c>
      <c r="BF2224" s="150" t="s">
        <v>15806</v>
      </c>
      <c r="BH2224" s="56" t="s">
        <v>15806</v>
      </c>
      <c r="BW2224" s="227" t="s">
        <v>15806</v>
      </c>
    </row>
    <row r="2225" spans="30:76" ht="12.75" customHeight="1">
      <c r="AD2225" s="115" t="s">
        <v>24497</v>
      </c>
      <c r="AJ2225" s="115" t="s">
        <v>24497</v>
      </c>
      <c r="AL2225" s="56" t="s">
        <v>240</v>
      </c>
      <c r="BB2225" s="122" t="s">
        <v>15783</v>
      </c>
      <c r="BF2225" s="150" t="s">
        <v>15807</v>
      </c>
      <c r="BH2225" s="56" t="s">
        <v>15807</v>
      </c>
      <c r="BW2225" s="227" t="s">
        <v>15807</v>
      </c>
    </row>
    <row r="2226" spans="30:76" ht="12.75" customHeight="1">
      <c r="AD2226" s="115" t="s">
        <v>24497</v>
      </c>
      <c r="AJ2226" s="115" t="s">
        <v>24497</v>
      </c>
      <c r="AL2226" s="56" t="s">
        <v>10833</v>
      </c>
      <c r="BB2226" s="122" t="s">
        <v>15784</v>
      </c>
      <c r="BF2226" s="150" t="s">
        <v>15808</v>
      </c>
      <c r="BH2226" s="56" t="s">
        <v>15808</v>
      </c>
      <c r="BW2226" s="227" t="s">
        <v>15808</v>
      </c>
    </row>
    <row r="2227" spans="30:76" ht="12.75" customHeight="1">
      <c r="AD2227" s="115" t="s">
        <v>24497</v>
      </c>
      <c r="AJ2227" s="115" t="s">
        <v>24497</v>
      </c>
      <c r="AL2227" s="56" t="s">
        <v>10834</v>
      </c>
      <c r="BB2227" s="122" t="s">
        <v>15785</v>
      </c>
      <c r="BF2227" s="150" t="s">
        <v>15809</v>
      </c>
      <c r="BH2227" s="56" t="s">
        <v>15809</v>
      </c>
      <c r="BW2227" s="227" t="s">
        <v>15809</v>
      </c>
    </row>
    <row r="2228" spans="30:76" ht="12.75" customHeight="1">
      <c r="AD2228" s="115" t="s">
        <v>24497</v>
      </c>
      <c r="AJ2228" s="115" t="s">
        <v>24497</v>
      </c>
      <c r="AL2228" s="56" t="s">
        <v>25923</v>
      </c>
      <c r="AZ2228" s="56" t="s">
        <v>15774</v>
      </c>
      <c r="BA2228" s="58" t="s">
        <v>15786</v>
      </c>
      <c r="BB2228" s="122" t="s">
        <v>15786</v>
      </c>
      <c r="BF2228" s="150" t="s">
        <v>15810</v>
      </c>
      <c r="BH2228" s="56" t="s">
        <v>15810</v>
      </c>
      <c r="BW2228" s="227" t="s">
        <v>15810</v>
      </c>
      <c r="BX2228" s="70" t="s">
        <v>15786</v>
      </c>
    </row>
    <row r="2229" spans="30:76" ht="12.75" customHeight="1">
      <c r="AD2229" s="115" t="s">
        <v>24497</v>
      </c>
      <c r="AJ2229" s="115" t="s">
        <v>24497</v>
      </c>
      <c r="AL2229" s="56" t="s">
        <v>62</v>
      </c>
      <c r="AZ2229" s="56" t="s">
        <v>15775</v>
      </c>
      <c r="BA2229" s="58" t="s">
        <v>15787</v>
      </c>
      <c r="BB2229" s="122" t="s">
        <v>15787</v>
      </c>
      <c r="BF2229" s="150" t="s">
        <v>15811</v>
      </c>
      <c r="BH2229" s="56" t="s">
        <v>15811</v>
      </c>
      <c r="BW2229" s="227" t="s">
        <v>15811</v>
      </c>
      <c r="BX2229" s="70" t="s">
        <v>15787</v>
      </c>
    </row>
    <row r="2230" spans="30:76" ht="12.75" customHeight="1">
      <c r="AD2230" s="115" t="s">
        <v>24497</v>
      </c>
      <c r="AJ2230" s="115" t="s">
        <v>24497</v>
      </c>
      <c r="AL2230" s="56" t="s">
        <v>25924</v>
      </c>
      <c r="AZ2230" s="56" t="s">
        <v>15776</v>
      </c>
      <c r="BA2230" s="58" t="s">
        <v>15788</v>
      </c>
      <c r="BB2230" s="122" t="s">
        <v>15788</v>
      </c>
      <c r="BF2230" s="150" t="s">
        <v>15812</v>
      </c>
      <c r="BH2230" s="56" t="s">
        <v>15812</v>
      </c>
      <c r="BW2230" s="227" t="s">
        <v>15812</v>
      </c>
      <c r="BX2230" s="70" t="s">
        <v>15788</v>
      </c>
    </row>
    <row r="2231" spans="30:76" ht="12.75" customHeight="1">
      <c r="AD2231" s="115" t="s">
        <v>24497</v>
      </c>
      <c r="AJ2231" s="115" t="s">
        <v>24497</v>
      </c>
      <c r="AL2231" s="56" t="s">
        <v>238</v>
      </c>
      <c r="AZ2231" s="56" t="s">
        <v>15777</v>
      </c>
      <c r="BA2231" s="58" t="s">
        <v>15789</v>
      </c>
      <c r="BB2231" s="122" t="s">
        <v>15789</v>
      </c>
      <c r="BF2231" s="150" t="s">
        <v>15813</v>
      </c>
      <c r="BH2231" s="56" t="s">
        <v>15813</v>
      </c>
      <c r="BW2231" s="227" t="s">
        <v>15813</v>
      </c>
      <c r="BX2231" s="70" t="s">
        <v>15789</v>
      </c>
    </row>
    <row r="2232" spans="30:76" ht="12.75" customHeight="1">
      <c r="AD2232" s="115" t="s">
        <v>24497</v>
      </c>
      <c r="AJ2232" s="115" t="s">
        <v>24497</v>
      </c>
      <c r="AL2232" s="56" t="s">
        <v>240</v>
      </c>
      <c r="AZ2232" s="56" t="s">
        <v>15778</v>
      </c>
      <c r="BA2232" s="58" t="s">
        <v>15790</v>
      </c>
      <c r="BB2232" s="122" t="s">
        <v>15790</v>
      </c>
      <c r="BF2232" s="150" t="s">
        <v>15814</v>
      </c>
      <c r="BH2232" s="56" t="s">
        <v>15814</v>
      </c>
      <c r="BW2232" s="227" t="s">
        <v>15814</v>
      </c>
      <c r="BX2232" s="70" t="s">
        <v>15790</v>
      </c>
    </row>
    <row r="2233" spans="30:76" ht="12.75" customHeight="1">
      <c r="AD2233" s="115" t="s">
        <v>24497</v>
      </c>
      <c r="AJ2233" s="115" t="s">
        <v>24497</v>
      </c>
      <c r="AL2233" s="56" t="s">
        <v>10833</v>
      </c>
      <c r="AZ2233" s="56" t="s">
        <v>15779</v>
      </c>
      <c r="BA2233" s="58" t="s">
        <v>15791</v>
      </c>
      <c r="BB2233" s="122" t="s">
        <v>15791</v>
      </c>
      <c r="BF2233" s="150" t="s">
        <v>15815</v>
      </c>
      <c r="BH2233" s="56" t="s">
        <v>15815</v>
      </c>
      <c r="BW2233" s="227" t="s">
        <v>15815</v>
      </c>
      <c r="BX2233" s="70" t="s">
        <v>15791</v>
      </c>
    </row>
    <row r="2234" spans="30:76" ht="12.75" customHeight="1">
      <c r="AD2234" s="115" t="s">
        <v>24497</v>
      </c>
      <c r="AJ2234" s="115" t="s">
        <v>24497</v>
      </c>
      <c r="AL2234" s="56" t="s">
        <v>10834</v>
      </c>
      <c r="AZ2234" s="56" t="s">
        <v>15780</v>
      </c>
      <c r="BA2234" s="58" t="s">
        <v>15792</v>
      </c>
      <c r="BB2234" s="122" t="s">
        <v>15792</v>
      </c>
      <c r="BF2234" s="150" t="s">
        <v>15816</v>
      </c>
      <c r="BH2234" s="56" t="s">
        <v>15816</v>
      </c>
      <c r="BW2234" s="227" t="s">
        <v>15816</v>
      </c>
      <c r="BX2234" s="70" t="s">
        <v>15792</v>
      </c>
    </row>
    <row r="2235" spans="30:76" ht="12.75" customHeight="1">
      <c r="AD2235" s="115" t="s">
        <v>24497</v>
      </c>
      <c r="AJ2235" s="115" t="s">
        <v>24497</v>
      </c>
      <c r="AL2235" s="56" t="s">
        <v>25925</v>
      </c>
      <c r="AZ2235" s="56" t="s">
        <v>15781</v>
      </c>
      <c r="BA2235" s="58" t="s">
        <v>15793</v>
      </c>
      <c r="BB2235" s="122" t="s">
        <v>15793</v>
      </c>
      <c r="BF2235" s="150" t="s">
        <v>15817</v>
      </c>
      <c r="BH2235" s="56" t="s">
        <v>15817</v>
      </c>
      <c r="BW2235" s="227" t="s">
        <v>15817</v>
      </c>
      <c r="BX2235" s="70" t="s">
        <v>15793</v>
      </c>
    </row>
    <row r="2236" spans="30:76" ht="12.75" customHeight="1">
      <c r="AD2236" s="115" t="s">
        <v>24497</v>
      </c>
      <c r="AJ2236" s="115" t="s">
        <v>24497</v>
      </c>
      <c r="AL2236" s="56" t="s">
        <v>238</v>
      </c>
      <c r="AZ2236" s="56" t="s">
        <v>15782</v>
      </c>
      <c r="BA2236" s="58" t="s">
        <v>15794</v>
      </c>
      <c r="BB2236" s="122" t="s">
        <v>15794</v>
      </c>
      <c r="BF2236" s="150" t="s">
        <v>15818</v>
      </c>
      <c r="BH2236" s="56" t="s">
        <v>15818</v>
      </c>
      <c r="BW2236" s="227" t="s">
        <v>15818</v>
      </c>
      <c r="BX2236" s="70" t="s">
        <v>15794</v>
      </c>
    </row>
    <row r="2237" spans="30:76" ht="12.75" customHeight="1">
      <c r="AD2237" s="115" t="s">
        <v>24497</v>
      </c>
      <c r="AJ2237" s="115" t="s">
        <v>24497</v>
      </c>
      <c r="AL2237" s="56" t="s">
        <v>240</v>
      </c>
      <c r="AZ2237" s="56" t="s">
        <v>15783</v>
      </c>
      <c r="BA2237" s="58" t="s">
        <v>15795</v>
      </c>
      <c r="BB2237" s="122" t="s">
        <v>15795</v>
      </c>
      <c r="BF2237" s="150" t="s">
        <v>15819</v>
      </c>
      <c r="BH2237" s="56" t="s">
        <v>15819</v>
      </c>
      <c r="BW2237" s="227" t="s">
        <v>15819</v>
      </c>
      <c r="BX2237" s="70" t="s">
        <v>15795</v>
      </c>
    </row>
    <row r="2238" spans="30:76" ht="12.75" customHeight="1">
      <c r="AD2238" s="115" t="s">
        <v>24497</v>
      </c>
      <c r="AJ2238" s="115" t="s">
        <v>24497</v>
      </c>
      <c r="AL2238" s="56" t="s">
        <v>10833</v>
      </c>
      <c r="AZ2238" s="56" t="s">
        <v>15784</v>
      </c>
      <c r="BA2238" s="58" t="s">
        <v>15796</v>
      </c>
      <c r="BB2238" s="122" t="s">
        <v>15796</v>
      </c>
      <c r="BF2238" s="150" t="s">
        <v>15820</v>
      </c>
      <c r="BH2238" s="56" t="s">
        <v>15820</v>
      </c>
      <c r="BW2238" s="227" t="s">
        <v>15820</v>
      </c>
      <c r="BX2238" s="70" t="s">
        <v>15796</v>
      </c>
    </row>
    <row r="2239" spans="30:76" ht="12.75" customHeight="1">
      <c r="AD2239" s="115" t="s">
        <v>24497</v>
      </c>
      <c r="AJ2239" s="115" t="s">
        <v>24497</v>
      </c>
      <c r="AL2239" s="56" t="s">
        <v>10834</v>
      </c>
      <c r="AZ2239" s="56" t="s">
        <v>15785</v>
      </c>
      <c r="BA2239" s="58" t="s">
        <v>15797</v>
      </c>
      <c r="BB2239" s="122" t="s">
        <v>15797</v>
      </c>
      <c r="BF2239" s="150" t="s">
        <v>15821</v>
      </c>
      <c r="BH2239" s="56" t="s">
        <v>15821</v>
      </c>
      <c r="BW2239" s="227" t="s">
        <v>15821</v>
      </c>
      <c r="BX2239" s="70" t="s">
        <v>15797</v>
      </c>
    </row>
    <row r="2240" spans="30:76" ht="12.75" customHeight="1">
      <c r="AD2240" s="115" t="s">
        <v>24497</v>
      </c>
      <c r="AJ2240" s="115" t="s">
        <v>24497</v>
      </c>
      <c r="AL2240" s="56" t="s">
        <v>25926</v>
      </c>
      <c r="AZ2240" s="56" t="s">
        <v>15786</v>
      </c>
      <c r="BA2240" s="58" t="s">
        <v>15798</v>
      </c>
      <c r="BB2240" s="122" t="s">
        <v>15798</v>
      </c>
      <c r="BF2240" s="150" t="s">
        <v>15832</v>
      </c>
      <c r="BH2240" s="56" t="s">
        <v>15832</v>
      </c>
      <c r="BW2240" s="227" t="s">
        <v>15832</v>
      </c>
      <c r="BX2240" s="70" t="s">
        <v>15798</v>
      </c>
    </row>
    <row r="2241" spans="30:76" ht="12.75" customHeight="1">
      <c r="AD2241" s="115" t="s">
        <v>24497</v>
      </c>
      <c r="AJ2241" s="115" t="s">
        <v>24497</v>
      </c>
      <c r="AL2241" s="56" t="s">
        <v>62</v>
      </c>
      <c r="AZ2241" s="56" t="s">
        <v>15787</v>
      </c>
      <c r="BA2241" s="58" t="s">
        <v>15799</v>
      </c>
      <c r="BB2241" s="122" t="s">
        <v>15799</v>
      </c>
      <c r="BF2241" s="150" t="s">
        <v>15833</v>
      </c>
      <c r="BH2241" s="56" t="s">
        <v>15833</v>
      </c>
      <c r="BW2241" s="227" t="s">
        <v>15833</v>
      </c>
      <c r="BX2241" s="70" t="s">
        <v>15799</v>
      </c>
    </row>
    <row r="2242" spans="30:76" ht="12.75" customHeight="1">
      <c r="AD2242" s="115" t="s">
        <v>24497</v>
      </c>
      <c r="AJ2242" s="115" t="s">
        <v>24497</v>
      </c>
      <c r="AL2242" s="56" t="s">
        <v>25927</v>
      </c>
      <c r="AZ2242" s="56" t="s">
        <v>15788</v>
      </c>
      <c r="BA2242" s="58" t="s">
        <v>15800</v>
      </c>
      <c r="BB2242" s="122" t="s">
        <v>15800</v>
      </c>
      <c r="BF2242" s="150" t="s">
        <v>15834</v>
      </c>
      <c r="BH2242" s="56" t="s">
        <v>15834</v>
      </c>
      <c r="BW2242" s="227" t="s">
        <v>15834</v>
      </c>
      <c r="BX2242" s="70" t="s">
        <v>15800</v>
      </c>
    </row>
    <row r="2243" spans="30:76" ht="12.75" customHeight="1">
      <c r="AD2243" s="115" t="s">
        <v>24497</v>
      </c>
      <c r="AJ2243" s="115" t="s">
        <v>24497</v>
      </c>
      <c r="AL2243" s="56" t="s">
        <v>238</v>
      </c>
      <c r="AZ2243" s="56" t="s">
        <v>15789</v>
      </c>
      <c r="BA2243" s="58" t="s">
        <v>15801</v>
      </c>
      <c r="BB2243" s="122" t="s">
        <v>15801</v>
      </c>
      <c r="BF2243" s="150" t="s">
        <v>15835</v>
      </c>
      <c r="BH2243" s="56" t="s">
        <v>15835</v>
      </c>
      <c r="BW2243" s="227" t="s">
        <v>15835</v>
      </c>
      <c r="BX2243" s="70" t="s">
        <v>15801</v>
      </c>
    </row>
    <row r="2244" spans="30:76" ht="12.75" customHeight="1">
      <c r="AD2244" s="115" t="s">
        <v>24497</v>
      </c>
      <c r="AJ2244" s="115" t="s">
        <v>24497</v>
      </c>
      <c r="AL2244" s="56" t="s">
        <v>240</v>
      </c>
      <c r="AZ2244" s="56" t="s">
        <v>15790</v>
      </c>
      <c r="BA2244" s="58" t="s">
        <v>15802</v>
      </c>
      <c r="BB2244" s="122" t="s">
        <v>15802</v>
      </c>
      <c r="BF2244" s="150" t="s">
        <v>15836</v>
      </c>
      <c r="BH2244" s="56" t="s">
        <v>15836</v>
      </c>
      <c r="BW2244" s="227" t="s">
        <v>15836</v>
      </c>
      <c r="BX2244" s="70" t="s">
        <v>15802</v>
      </c>
    </row>
    <row r="2245" spans="30:76" ht="12.75" customHeight="1">
      <c r="AD2245" s="115" t="s">
        <v>24497</v>
      </c>
      <c r="AJ2245" s="115" t="s">
        <v>24497</v>
      </c>
      <c r="AL2245" s="56" t="s">
        <v>10833</v>
      </c>
      <c r="AZ2245" s="56" t="s">
        <v>15791</v>
      </c>
      <c r="BA2245" s="58" t="s">
        <v>15803</v>
      </c>
      <c r="BB2245" s="122" t="s">
        <v>15803</v>
      </c>
      <c r="BF2245" s="150" t="s">
        <v>15837</v>
      </c>
      <c r="BH2245" s="56" t="s">
        <v>15837</v>
      </c>
      <c r="BW2245" s="227" t="s">
        <v>15837</v>
      </c>
      <c r="BX2245" s="70" t="s">
        <v>15803</v>
      </c>
    </row>
    <row r="2246" spans="30:76" ht="12.75" customHeight="1">
      <c r="AD2246" s="115" t="s">
        <v>24497</v>
      </c>
      <c r="AJ2246" s="115" t="s">
        <v>24497</v>
      </c>
      <c r="AL2246" s="56" t="s">
        <v>10834</v>
      </c>
      <c r="AZ2246" s="56" t="s">
        <v>15792</v>
      </c>
      <c r="BA2246" s="58" t="s">
        <v>15804</v>
      </c>
      <c r="BB2246" s="122" t="s">
        <v>15804</v>
      </c>
      <c r="BF2246" s="150" t="s">
        <v>15838</v>
      </c>
      <c r="BH2246" s="56" t="s">
        <v>15838</v>
      </c>
      <c r="BW2246" s="227" t="s">
        <v>15838</v>
      </c>
      <c r="BX2246" s="70" t="s">
        <v>15804</v>
      </c>
    </row>
    <row r="2247" spans="30:76" ht="12.75" customHeight="1">
      <c r="AD2247" s="115" t="s">
        <v>24497</v>
      </c>
      <c r="AJ2247" s="115" t="s">
        <v>24497</v>
      </c>
      <c r="AL2247" s="56" t="s">
        <v>25928</v>
      </c>
      <c r="AZ2247" s="56" t="s">
        <v>15793</v>
      </c>
      <c r="BA2247" s="58" t="s">
        <v>15805</v>
      </c>
      <c r="BB2247" s="122" t="s">
        <v>15805</v>
      </c>
      <c r="BF2247" s="150" t="s">
        <v>15839</v>
      </c>
      <c r="BH2247" s="56" t="s">
        <v>25847</v>
      </c>
      <c r="BW2247" s="227" t="s">
        <v>15839</v>
      </c>
      <c r="BX2247" s="70" t="s">
        <v>15805</v>
      </c>
    </row>
    <row r="2248" spans="30:76" ht="12.75" customHeight="1">
      <c r="AD2248" s="115" t="s">
        <v>24497</v>
      </c>
      <c r="AJ2248" s="115" t="s">
        <v>24497</v>
      </c>
      <c r="AL2248" s="56" t="s">
        <v>238</v>
      </c>
      <c r="AZ2248" s="56" t="s">
        <v>15794</v>
      </c>
      <c r="BA2248" s="58" t="s">
        <v>15806</v>
      </c>
      <c r="BB2248" s="122" t="s">
        <v>15806</v>
      </c>
      <c r="BF2248" s="150" t="s">
        <v>15840</v>
      </c>
      <c r="BH2248" s="56" t="s">
        <v>15840</v>
      </c>
      <c r="BW2248" s="227" t="s">
        <v>15840</v>
      </c>
      <c r="BX2248" s="70" t="s">
        <v>15806</v>
      </c>
    </row>
    <row r="2249" spans="30:76" ht="12.75" customHeight="1">
      <c r="AD2249" s="115" t="s">
        <v>24497</v>
      </c>
      <c r="AJ2249" s="115" t="s">
        <v>24497</v>
      </c>
      <c r="AL2249" s="56" t="s">
        <v>240</v>
      </c>
      <c r="AZ2249" s="56" t="s">
        <v>15795</v>
      </c>
      <c r="BA2249" s="58" t="s">
        <v>15807</v>
      </c>
      <c r="BB2249" s="122" t="s">
        <v>15807</v>
      </c>
      <c r="BF2249" s="150" t="s">
        <v>15841</v>
      </c>
      <c r="BH2249" s="56" t="s">
        <v>15841</v>
      </c>
      <c r="BW2249" s="227" t="s">
        <v>15841</v>
      </c>
      <c r="BX2249" s="70" t="s">
        <v>15807</v>
      </c>
    </row>
    <row r="2250" spans="30:76" ht="12.75" customHeight="1">
      <c r="AD2250" s="115" t="s">
        <v>24497</v>
      </c>
      <c r="AJ2250" s="115" t="s">
        <v>24497</v>
      </c>
      <c r="AL2250" s="56" t="s">
        <v>10833</v>
      </c>
      <c r="AZ2250" s="56" t="s">
        <v>15796</v>
      </c>
      <c r="BA2250" s="58" t="s">
        <v>15808</v>
      </c>
      <c r="BB2250" s="122" t="s">
        <v>15808</v>
      </c>
      <c r="BF2250" s="150" t="s">
        <v>15842</v>
      </c>
      <c r="BH2250" s="56" t="s">
        <v>15842</v>
      </c>
      <c r="BW2250" s="227" t="s">
        <v>15842</v>
      </c>
      <c r="BX2250" s="70" t="s">
        <v>15808</v>
      </c>
    </row>
    <row r="2251" spans="30:76" ht="12.75" customHeight="1">
      <c r="AD2251" s="115" t="s">
        <v>24497</v>
      </c>
      <c r="AJ2251" s="115" t="s">
        <v>24497</v>
      </c>
      <c r="AL2251" s="56" t="s">
        <v>10834</v>
      </c>
      <c r="AZ2251" s="56" t="s">
        <v>15797</v>
      </c>
      <c r="BA2251" s="58" t="s">
        <v>15809</v>
      </c>
      <c r="BB2251" s="122" t="s">
        <v>15809</v>
      </c>
      <c r="BF2251" s="150" t="s">
        <v>15843</v>
      </c>
      <c r="BH2251" s="56" t="s">
        <v>15843</v>
      </c>
      <c r="BW2251" s="227" t="s">
        <v>15843</v>
      </c>
      <c r="BX2251" s="70" t="s">
        <v>15809</v>
      </c>
    </row>
    <row r="2252" spans="30:76" ht="12.75" customHeight="1">
      <c r="AD2252" s="115" t="s">
        <v>24497</v>
      </c>
      <c r="AJ2252" s="115" t="s">
        <v>24497</v>
      </c>
      <c r="AL2252" s="56" t="s">
        <v>25929</v>
      </c>
      <c r="AZ2252" s="56" t="s">
        <v>15798</v>
      </c>
      <c r="BA2252" s="58" t="s">
        <v>15810</v>
      </c>
      <c r="BB2252" s="122" t="s">
        <v>15810</v>
      </c>
      <c r="BF2252" s="150" t="s">
        <v>15844</v>
      </c>
      <c r="BH2252" s="56" t="s">
        <v>15844</v>
      </c>
      <c r="BW2252" s="227" t="s">
        <v>15844</v>
      </c>
      <c r="BX2252" s="70" t="s">
        <v>15810</v>
      </c>
    </row>
    <row r="2253" spans="30:76" ht="12.75" customHeight="1">
      <c r="AD2253" s="115" t="s">
        <v>24497</v>
      </c>
      <c r="AJ2253" s="115" t="s">
        <v>24497</v>
      </c>
      <c r="AL2253" s="56" t="s">
        <v>62</v>
      </c>
      <c r="AZ2253" s="56" t="s">
        <v>15799</v>
      </c>
      <c r="BA2253" s="58" t="s">
        <v>15811</v>
      </c>
      <c r="BB2253" s="122" t="s">
        <v>15811</v>
      </c>
      <c r="BF2253" s="150" t="s">
        <v>15845</v>
      </c>
      <c r="BH2253" s="56" t="s">
        <v>15845</v>
      </c>
      <c r="BW2253" s="227" t="s">
        <v>15845</v>
      </c>
      <c r="BX2253" s="70" t="s">
        <v>15811</v>
      </c>
    </row>
    <row r="2254" spans="30:76" ht="12.75" customHeight="1">
      <c r="AD2254" s="115" t="s">
        <v>24497</v>
      </c>
      <c r="AJ2254" s="115" t="s">
        <v>24497</v>
      </c>
      <c r="AL2254" s="56" t="s">
        <v>25931</v>
      </c>
      <c r="AZ2254" s="56" t="s">
        <v>15800</v>
      </c>
      <c r="BA2254" s="58" t="s">
        <v>15812</v>
      </c>
      <c r="BB2254" s="122" t="s">
        <v>15812</v>
      </c>
      <c r="BF2254" s="150" t="s">
        <v>15846</v>
      </c>
      <c r="BH2254" s="56" t="s">
        <v>15846</v>
      </c>
      <c r="BW2254" s="227" t="s">
        <v>15846</v>
      </c>
      <c r="BX2254" s="70" t="s">
        <v>15812</v>
      </c>
    </row>
    <row r="2255" spans="30:76" ht="12.75" customHeight="1">
      <c r="AD2255" s="115" t="s">
        <v>24497</v>
      </c>
      <c r="AJ2255" s="115" t="s">
        <v>24497</v>
      </c>
      <c r="AL2255" s="56" t="s">
        <v>238</v>
      </c>
      <c r="AZ2255" s="56" t="s">
        <v>15801</v>
      </c>
      <c r="BA2255" s="58" t="s">
        <v>15813</v>
      </c>
      <c r="BB2255" s="122" t="s">
        <v>15813</v>
      </c>
      <c r="BF2255" s="150" t="s">
        <v>15847</v>
      </c>
      <c r="BH2255" s="56" t="s">
        <v>15847</v>
      </c>
      <c r="BW2255" s="227" t="s">
        <v>15847</v>
      </c>
      <c r="BX2255" s="70" t="s">
        <v>15813</v>
      </c>
    </row>
    <row r="2256" spans="30:76" ht="12.75" customHeight="1">
      <c r="AD2256" s="115" t="s">
        <v>24497</v>
      </c>
      <c r="AJ2256" s="115" t="s">
        <v>24497</v>
      </c>
      <c r="AL2256" s="56" t="s">
        <v>240</v>
      </c>
      <c r="AZ2256" s="56" t="s">
        <v>15802</v>
      </c>
      <c r="BA2256" s="58" t="s">
        <v>15814</v>
      </c>
      <c r="BB2256" s="122" t="s">
        <v>15814</v>
      </c>
      <c r="BF2256" s="150" t="s">
        <v>15848</v>
      </c>
      <c r="BH2256" s="56" t="s">
        <v>15848</v>
      </c>
      <c r="BW2256" s="227" t="s">
        <v>15848</v>
      </c>
      <c r="BX2256" s="70" t="s">
        <v>15814</v>
      </c>
    </row>
    <row r="2257" spans="30:76" ht="12.75" customHeight="1">
      <c r="AD2257" s="115" t="s">
        <v>24497</v>
      </c>
      <c r="AJ2257" s="115" t="s">
        <v>24497</v>
      </c>
      <c r="AL2257" s="56" t="s">
        <v>10833</v>
      </c>
      <c r="AZ2257" s="56" t="s">
        <v>15803</v>
      </c>
      <c r="BA2257" s="58" t="s">
        <v>15815</v>
      </c>
      <c r="BB2257" s="122" t="s">
        <v>15815</v>
      </c>
      <c r="BF2257" s="150" t="s">
        <v>15849</v>
      </c>
      <c r="BH2257" s="56" t="s">
        <v>15849</v>
      </c>
      <c r="BW2257" s="227" t="s">
        <v>15849</v>
      </c>
      <c r="BX2257" s="70" t="s">
        <v>15815</v>
      </c>
    </row>
    <row r="2258" spans="30:76" ht="12.75" customHeight="1">
      <c r="AD2258" s="115" t="s">
        <v>24497</v>
      </c>
      <c r="AJ2258" s="115" t="s">
        <v>24497</v>
      </c>
      <c r="AL2258" s="56" t="s">
        <v>10834</v>
      </c>
      <c r="AZ2258" s="56" t="s">
        <v>15804</v>
      </c>
      <c r="BA2258" s="58" t="s">
        <v>15816</v>
      </c>
      <c r="BB2258" s="122" t="s">
        <v>15816</v>
      </c>
      <c r="BF2258" s="150" t="s">
        <v>15850</v>
      </c>
      <c r="BH2258" s="56" t="s">
        <v>15850</v>
      </c>
      <c r="BW2258" s="227" t="s">
        <v>15850</v>
      </c>
      <c r="BX2258" s="70" t="s">
        <v>15816</v>
      </c>
    </row>
    <row r="2259" spans="30:76" ht="12.75" customHeight="1">
      <c r="AD2259" s="115" t="s">
        <v>24497</v>
      </c>
      <c r="AJ2259" s="115" t="s">
        <v>24497</v>
      </c>
      <c r="AL2259" s="56" t="s">
        <v>25930</v>
      </c>
      <c r="AZ2259" s="56" t="s">
        <v>15805</v>
      </c>
      <c r="BA2259" s="58" t="s">
        <v>15817</v>
      </c>
      <c r="BB2259" s="122" t="s">
        <v>15817</v>
      </c>
      <c r="BF2259" s="150" t="s">
        <v>15851</v>
      </c>
      <c r="BH2259" s="56" t="s">
        <v>15851</v>
      </c>
      <c r="BW2259" s="227" t="s">
        <v>15851</v>
      </c>
      <c r="BX2259" s="70" t="s">
        <v>15817</v>
      </c>
    </row>
    <row r="2260" spans="30:76" ht="12.75" customHeight="1">
      <c r="AD2260" s="115" t="s">
        <v>24497</v>
      </c>
      <c r="AJ2260" s="115" t="s">
        <v>24497</v>
      </c>
      <c r="AL2260" s="56" t="s">
        <v>238</v>
      </c>
      <c r="AZ2260" s="56" t="s">
        <v>15806</v>
      </c>
      <c r="BA2260" s="58" t="s">
        <v>15818</v>
      </c>
      <c r="BB2260" s="122" t="s">
        <v>15818</v>
      </c>
      <c r="BF2260" s="150" t="s">
        <v>15852</v>
      </c>
      <c r="BH2260" s="56" t="s">
        <v>15852</v>
      </c>
      <c r="BW2260" s="227" t="s">
        <v>15852</v>
      </c>
      <c r="BX2260" s="70" t="s">
        <v>15818</v>
      </c>
    </row>
    <row r="2261" spans="30:76" ht="12.75" customHeight="1">
      <c r="AD2261" s="115" t="s">
        <v>24497</v>
      </c>
      <c r="AJ2261" s="115" t="s">
        <v>24497</v>
      </c>
      <c r="AL2261" s="56" t="s">
        <v>240</v>
      </c>
      <c r="AZ2261" s="56" t="s">
        <v>15807</v>
      </c>
      <c r="BA2261" s="58" t="s">
        <v>15819</v>
      </c>
      <c r="BB2261" s="122" t="s">
        <v>15819</v>
      </c>
      <c r="BF2261" s="150" t="s">
        <v>15853</v>
      </c>
      <c r="BH2261" s="56" t="s">
        <v>15853</v>
      </c>
      <c r="BW2261" s="227" t="s">
        <v>15853</v>
      </c>
      <c r="BX2261" s="70" t="s">
        <v>15819</v>
      </c>
    </row>
    <row r="2262" spans="30:76" ht="12.75" customHeight="1">
      <c r="AD2262" s="115" t="s">
        <v>24497</v>
      </c>
      <c r="AJ2262" s="115" t="s">
        <v>24497</v>
      </c>
      <c r="AL2262" s="56" t="s">
        <v>10833</v>
      </c>
      <c r="AZ2262" s="56" t="s">
        <v>15808</v>
      </c>
      <c r="BA2262" s="58" t="s">
        <v>15820</v>
      </c>
      <c r="BB2262" s="122" t="s">
        <v>15820</v>
      </c>
      <c r="BF2262" s="150" t="s">
        <v>15854</v>
      </c>
      <c r="BH2262" s="56" t="s">
        <v>15854</v>
      </c>
      <c r="BW2262" s="227" t="s">
        <v>15854</v>
      </c>
      <c r="BX2262" s="70" t="s">
        <v>15820</v>
      </c>
    </row>
    <row r="2263" spans="30:76" ht="12.75" customHeight="1">
      <c r="AD2263" s="115" t="s">
        <v>24497</v>
      </c>
      <c r="AJ2263" s="115" t="s">
        <v>24497</v>
      </c>
      <c r="AL2263" s="56" t="s">
        <v>10834</v>
      </c>
      <c r="AZ2263" s="56" t="s">
        <v>15809</v>
      </c>
      <c r="BA2263" s="58" t="s">
        <v>15821</v>
      </c>
      <c r="BB2263" s="122" t="s">
        <v>15821</v>
      </c>
      <c r="BF2263" s="150" t="s">
        <v>15855</v>
      </c>
      <c r="BH2263" s="56" t="s">
        <v>15855</v>
      </c>
      <c r="BW2263" s="227" t="s">
        <v>15855</v>
      </c>
      <c r="BX2263" s="70" t="s">
        <v>15821</v>
      </c>
    </row>
    <row r="2264" spans="30:76" ht="12.75" customHeight="1">
      <c r="AD2264" s="115" t="s">
        <v>24497</v>
      </c>
      <c r="AJ2264" s="115" t="s">
        <v>24497</v>
      </c>
      <c r="AL2264" s="56" t="s">
        <v>25932</v>
      </c>
      <c r="AZ2264" s="56" t="s">
        <v>15810</v>
      </c>
      <c r="BA2264" s="58" t="s">
        <v>15832</v>
      </c>
      <c r="BB2264" s="122" t="s">
        <v>15832</v>
      </c>
      <c r="BF2264" s="150" t="s">
        <v>15856</v>
      </c>
      <c r="BH2264" s="56" t="s">
        <v>15856</v>
      </c>
      <c r="BW2264" s="227" t="s">
        <v>15856</v>
      </c>
      <c r="BX2264" s="70" t="s">
        <v>15832</v>
      </c>
    </row>
    <row r="2265" spans="30:76" ht="12.75" customHeight="1">
      <c r="AD2265" s="115" t="s">
        <v>24497</v>
      </c>
      <c r="AJ2265" s="115" t="s">
        <v>24497</v>
      </c>
      <c r="AL2265" s="56" t="s">
        <v>62</v>
      </c>
      <c r="AZ2265" s="56" t="s">
        <v>15811</v>
      </c>
      <c r="BA2265" s="58" t="s">
        <v>15833</v>
      </c>
      <c r="BB2265" s="122" t="s">
        <v>15833</v>
      </c>
      <c r="BF2265" s="150" t="s">
        <v>15857</v>
      </c>
      <c r="BH2265" s="56" t="s">
        <v>15857</v>
      </c>
      <c r="BW2265" s="227" t="s">
        <v>15857</v>
      </c>
      <c r="BX2265" s="70" t="s">
        <v>15833</v>
      </c>
    </row>
    <row r="2266" spans="30:76" ht="12.75" customHeight="1">
      <c r="AD2266" s="115" t="s">
        <v>24497</v>
      </c>
      <c r="AJ2266" s="115" t="s">
        <v>24497</v>
      </c>
      <c r="AL2266" s="56" t="s">
        <v>25933</v>
      </c>
      <c r="AZ2266" s="56" t="s">
        <v>15812</v>
      </c>
      <c r="BA2266" s="58" t="s">
        <v>15834</v>
      </c>
      <c r="BB2266" s="122" t="s">
        <v>15834</v>
      </c>
      <c r="BF2266" s="150" t="s">
        <v>15858</v>
      </c>
      <c r="BH2266" s="56" t="s">
        <v>15858</v>
      </c>
      <c r="BW2266" s="227" t="s">
        <v>15858</v>
      </c>
      <c r="BX2266" s="70" t="s">
        <v>15834</v>
      </c>
    </row>
    <row r="2267" spans="30:76" ht="12.75" customHeight="1">
      <c r="AD2267" s="115" t="s">
        <v>24497</v>
      </c>
      <c r="AJ2267" s="115" t="s">
        <v>24497</v>
      </c>
      <c r="AL2267" s="56" t="s">
        <v>238</v>
      </c>
      <c r="AZ2267" s="56" t="s">
        <v>15813</v>
      </c>
      <c r="BA2267" s="58" t="s">
        <v>15835</v>
      </c>
      <c r="BB2267" s="122" t="s">
        <v>15835</v>
      </c>
      <c r="BF2267" s="150" t="s">
        <v>15859</v>
      </c>
      <c r="BH2267" s="56" t="s">
        <v>15859</v>
      </c>
      <c r="BW2267" s="227" t="s">
        <v>15859</v>
      </c>
      <c r="BX2267" s="70" t="s">
        <v>15835</v>
      </c>
    </row>
    <row r="2268" spans="30:76" ht="12.75" customHeight="1">
      <c r="AD2268" s="115" t="s">
        <v>24497</v>
      </c>
      <c r="AJ2268" s="115" t="s">
        <v>24497</v>
      </c>
      <c r="AL2268" s="56" t="s">
        <v>240</v>
      </c>
      <c r="AZ2268" s="56" t="s">
        <v>15814</v>
      </c>
      <c r="BA2268" s="58" t="s">
        <v>15836</v>
      </c>
      <c r="BB2268" s="122" t="s">
        <v>15836</v>
      </c>
      <c r="BF2268" s="150" t="s">
        <v>15860</v>
      </c>
      <c r="BH2268" s="56" t="s">
        <v>15860</v>
      </c>
      <c r="BW2268" s="227" t="s">
        <v>15860</v>
      </c>
      <c r="BX2268" s="70" t="s">
        <v>15836</v>
      </c>
    </row>
    <row r="2269" spans="30:76" ht="12.75" customHeight="1">
      <c r="AD2269" s="115" t="s">
        <v>24497</v>
      </c>
      <c r="AJ2269" s="115" t="s">
        <v>24497</v>
      </c>
      <c r="AL2269" s="56" t="s">
        <v>10833</v>
      </c>
      <c r="AZ2269" s="56" t="s">
        <v>15815</v>
      </c>
      <c r="BA2269" s="58" t="s">
        <v>15837</v>
      </c>
      <c r="BB2269" s="122" t="s">
        <v>15837</v>
      </c>
      <c r="BF2269" s="150" t="s">
        <v>15861</v>
      </c>
      <c r="BH2269" s="56" t="s">
        <v>15861</v>
      </c>
      <c r="BW2269" s="227" t="s">
        <v>15861</v>
      </c>
      <c r="BX2269" s="70" t="s">
        <v>15837</v>
      </c>
    </row>
    <row r="2270" spans="30:76" ht="12.75" customHeight="1">
      <c r="AD2270" s="115" t="s">
        <v>24497</v>
      </c>
      <c r="AJ2270" s="115" t="s">
        <v>24497</v>
      </c>
      <c r="AL2270" s="56" t="s">
        <v>10834</v>
      </c>
      <c r="AZ2270" s="56" t="s">
        <v>15816</v>
      </c>
      <c r="BA2270" s="58" t="s">
        <v>15838</v>
      </c>
      <c r="BB2270" s="122" t="s">
        <v>15838</v>
      </c>
      <c r="BF2270" s="150" t="s">
        <v>15862</v>
      </c>
      <c r="BH2270" s="56" t="s">
        <v>15862</v>
      </c>
      <c r="BW2270" s="227" t="s">
        <v>15862</v>
      </c>
      <c r="BX2270" s="70" t="s">
        <v>15838</v>
      </c>
    </row>
    <row r="2271" spans="30:76" ht="12.75" customHeight="1">
      <c r="AD2271" s="115" t="s">
        <v>24497</v>
      </c>
      <c r="AJ2271" s="115" t="s">
        <v>24497</v>
      </c>
      <c r="AL2271" s="56" t="s">
        <v>25934</v>
      </c>
      <c r="AZ2271" s="56" t="s">
        <v>15817</v>
      </c>
      <c r="BA2271" s="58" t="s">
        <v>15839</v>
      </c>
      <c r="BB2271" s="122" t="s">
        <v>15839</v>
      </c>
      <c r="BF2271" s="150" t="s">
        <v>15863</v>
      </c>
      <c r="BH2271" s="56" t="s">
        <v>15863</v>
      </c>
      <c r="BW2271" s="227" t="s">
        <v>15863</v>
      </c>
      <c r="BX2271" s="70" t="s">
        <v>15839</v>
      </c>
    </row>
    <row r="2272" spans="30:76" ht="12.75" customHeight="1">
      <c r="AD2272" s="115" t="s">
        <v>24497</v>
      </c>
      <c r="AJ2272" s="115" t="s">
        <v>24497</v>
      </c>
      <c r="AL2272" s="56" t="s">
        <v>238</v>
      </c>
      <c r="AZ2272" s="56" t="s">
        <v>15818</v>
      </c>
      <c r="BA2272" s="58" t="s">
        <v>15840</v>
      </c>
      <c r="BB2272" s="122" t="s">
        <v>15840</v>
      </c>
      <c r="BF2272" s="150" t="s">
        <v>15864</v>
      </c>
      <c r="BH2272" s="56" t="s">
        <v>15864</v>
      </c>
      <c r="BW2272" s="227" t="s">
        <v>15864</v>
      </c>
      <c r="BX2272" s="70" t="s">
        <v>15840</v>
      </c>
    </row>
    <row r="2273" spans="30:76" ht="12.75" customHeight="1">
      <c r="AD2273" s="115" t="s">
        <v>24497</v>
      </c>
      <c r="AJ2273" s="115" t="s">
        <v>24497</v>
      </c>
      <c r="AL2273" s="56" t="s">
        <v>240</v>
      </c>
      <c r="AZ2273" s="56" t="s">
        <v>15819</v>
      </c>
      <c r="BA2273" s="58" t="s">
        <v>15841</v>
      </c>
      <c r="BB2273" s="122" t="s">
        <v>15841</v>
      </c>
      <c r="BF2273" s="150" t="s">
        <v>15865</v>
      </c>
      <c r="BH2273" s="56" t="s">
        <v>15865</v>
      </c>
      <c r="BW2273" s="227" t="s">
        <v>15865</v>
      </c>
      <c r="BX2273" s="70" t="s">
        <v>15841</v>
      </c>
    </row>
    <row r="2274" spans="30:76" ht="12.75" customHeight="1">
      <c r="AD2274" s="115" t="s">
        <v>24497</v>
      </c>
      <c r="AJ2274" s="115" t="s">
        <v>24497</v>
      </c>
      <c r="AL2274" s="56" t="s">
        <v>10833</v>
      </c>
      <c r="AZ2274" s="56" t="s">
        <v>15820</v>
      </c>
      <c r="BA2274" s="58" t="s">
        <v>15842</v>
      </c>
      <c r="BB2274" s="122" t="s">
        <v>15842</v>
      </c>
      <c r="BF2274" s="150" t="s">
        <v>15866</v>
      </c>
      <c r="BH2274" s="56" t="s">
        <v>15866</v>
      </c>
      <c r="BW2274" s="227" t="s">
        <v>15866</v>
      </c>
      <c r="BX2274" s="70" t="s">
        <v>15842</v>
      </c>
    </row>
    <row r="2275" spans="30:76" ht="12.75" customHeight="1">
      <c r="AD2275" s="115" t="s">
        <v>24497</v>
      </c>
      <c r="AJ2275" s="115" t="s">
        <v>24497</v>
      </c>
      <c r="AL2275" s="56" t="s">
        <v>10834</v>
      </c>
      <c r="AZ2275" s="56" t="s">
        <v>15821</v>
      </c>
      <c r="BA2275" s="58" t="s">
        <v>15843</v>
      </c>
      <c r="BB2275" s="122" t="s">
        <v>15843</v>
      </c>
      <c r="BF2275" s="150" t="s">
        <v>15867</v>
      </c>
      <c r="BH2275" s="56" t="s">
        <v>15867</v>
      </c>
      <c r="BW2275" s="227" t="s">
        <v>15867</v>
      </c>
      <c r="BX2275" s="70" t="s">
        <v>15843</v>
      </c>
    </row>
    <row r="2276" spans="30:76" ht="12.75" customHeight="1">
      <c r="AD2276" s="115" t="s">
        <v>24497</v>
      </c>
      <c r="AJ2276" s="115" t="s">
        <v>24497</v>
      </c>
      <c r="AL2276" s="56" t="s">
        <v>25935</v>
      </c>
      <c r="AZ2276" s="56" t="s">
        <v>15822</v>
      </c>
      <c r="BA2276" s="58" t="s">
        <v>24042</v>
      </c>
      <c r="BB2276" s="122" t="s">
        <v>24042</v>
      </c>
      <c r="BF2276" s="150" t="s">
        <v>15868</v>
      </c>
      <c r="BH2276" s="56" t="s">
        <v>15868</v>
      </c>
      <c r="BW2276" s="227" t="s">
        <v>15868</v>
      </c>
      <c r="BX2276" s="70" t="s">
        <v>24042</v>
      </c>
    </row>
    <row r="2277" spans="30:76" ht="12.75" customHeight="1">
      <c r="AD2277" s="115" t="s">
        <v>24497</v>
      </c>
      <c r="AJ2277" s="115" t="s">
        <v>24497</v>
      </c>
      <c r="AL2277" s="56" t="s">
        <v>238</v>
      </c>
      <c r="AZ2277" s="56" t="s">
        <v>15823</v>
      </c>
      <c r="BA2277" s="58" t="s">
        <v>24043</v>
      </c>
      <c r="BB2277" s="122" t="s">
        <v>24043</v>
      </c>
      <c r="BF2277" s="150" t="s">
        <v>15869</v>
      </c>
      <c r="BH2277" s="56" t="s">
        <v>15869</v>
      </c>
      <c r="BW2277" s="227" t="s">
        <v>15869</v>
      </c>
      <c r="BX2277" s="70" t="s">
        <v>24043</v>
      </c>
    </row>
    <row r="2278" spans="30:76" ht="12.75" customHeight="1">
      <c r="AD2278" s="115" t="s">
        <v>24497</v>
      </c>
      <c r="AJ2278" s="115" t="s">
        <v>24497</v>
      </c>
      <c r="AL2278" s="56" t="s">
        <v>240</v>
      </c>
      <c r="AZ2278" s="56" t="s">
        <v>15824</v>
      </c>
      <c r="BA2278" s="58" t="s">
        <v>24044</v>
      </c>
      <c r="BB2278" s="122" t="s">
        <v>24044</v>
      </c>
      <c r="BF2278" s="150" t="s">
        <v>15870</v>
      </c>
      <c r="BH2278" s="56" t="s">
        <v>15870</v>
      </c>
      <c r="BW2278" s="227" t="s">
        <v>15870</v>
      </c>
      <c r="BX2278" s="70" t="s">
        <v>24044</v>
      </c>
    </row>
    <row r="2279" spans="30:76" ht="12.75" customHeight="1">
      <c r="AD2279" s="115" t="s">
        <v>24497</v>
      </c>
      <c r="AJ2279" s="115" t="s">
        <v>24497</v>
      </c>
      <c r="AL2279" s="56" t="s">
        <v>10833</v>
      </c>
      <c r="AZ2279" s="56" t="s">
        <v>15825</v>
      </c>
      <c r="BA2279" s="58" t="s">
        <v>24045</v>
      </c>
      <c r="BB2279" s="122" t="s">
        <v>24045</v>
      </c>
      <c r="BF2279" s="150" t="s">
        <v>15871</v>
      </c>
      <c r="BH2279" s="56" t="s">
        <v>15871</v>
      </c>
      <c r="BW2279" s="227" t="s">
        <v>15871</v>
      </c>
      <c r="BX2279" s="70" t="s">
        <v>24045</v>
      </c>
    </row>
    <row r="2280" spans="30:76" ht="12.75" customHeight="1">
      <c r="AD2280" s="115" t="s">
        <v>24497</v>
      </c>
      <c r="AJ2280" s="115" t="s">
        <v>24497</v>
      </c>
      <c r="AL2280" s="56" t="s">
        <v>10834</v>
      </c>
      <c r="AZ2280" s="56" t="s">
        <v>15826</v>
      </c>
      <c r="BA2280" s="58" t="s">
        <v>24046</v>
      </c>
      <c r="BB2280" s="122" t="s">
        <v>24046</v>
      </c>
      <c r="BF2280" s="150" t="s">
        <v>15872</v>
      </c>
      <c r="BH2280" s="56" t="s">
        <v>15872</v>
      </c>
      <c r="BW2280" s="227" t="s">
        <v>15872</v>
      </c>
      <c r="BX2280" s="70" t="s">
        <v>24046</v>
      </c>
    </row>
    <row r="2281" spans="30:76" ht="12.75" customHeight="1">
      <c r="AD2281" s="115" t="s">
        <v>24497</v>
      </c>
      <c r="AJ2281" s="115" t="s">
        <v>24497</v>
      </c>
      <c r="AL2281" s="56" t="s">
        <v>25936</v>
      </c>
      <c r="AZ2281" s="56" t="s">
        <v>15827</v>
      </c>
      <c r="BA2281" s="58" t="s">
        <v>24047</v>
      </c>
      <c r="BB2281" s="122" t="s">
        <v>24047</v>
      </c>
      <c r="BF2281" s="150" t="s">
        <v>15873</v>
      </c>
      <c r="BH2281" s="56" t="s">
        <v>15873</v>
      </c>
      <c r="BW2281" s="227" t="s">
        <v>15873</v>
      </c>
      <c r="BX2281" s="70" t="s">
        <v>24047</v>
      </c>
    </row>
    <row r="2282" spans="30:76" ht="12.75" customHeight="1">
      <c r="AD2282" s="115" t="s">
        <v>24497</v>
      </c>
      <c r="AJ2282" s="115" t="s">
        <v>24497</v>
      </c>
      <c r="AL2282" s="56" t="s">
        <v>238</v>
      </c>
      <c r="AZ2282" s="56" t="s">
        <v>15828</v>
      </c>
      <c r="BA2282" s="58" t="s">
        <v>24048</v>
      </c>
      <c r="BB2282" s="122" t="s">
        <v>24048</v>
      </c>
      <c r="BF2282" s="150" t="s">
        <v>15874</v>
      </c>
      <c r="BH2282" s="56" t="s">
        <v>15874</v>
      </c>
      <c r="BW2282" s="227" t="s">
        <v>15874</v>
      </c>
      <c r="BX2282" s="70" t="s">
        <v>24048</v>
      </c>
    </row>
    <row r="2283" spans="30:76" ht="12.75" customHeight="1">
      <c r="AD2283" s="115" t="s">
        <v>24497</v>
      </c>
      <c r="AJ2283" s="115" t="s">
        <v>24497</v>
      </c>
      <c r="AL2283" s="56" t="s">
        <v>240</v>
      </c>
      <c r="AZ2283" s="56" t="s">
        <v>15829</v>
      </c>
      <c r="BA2283" s="58" t="s">
        <v>24049</v>
      </c>
      <c r="BB2283" s="122" t="s">
        <v>24049</v>
      </c>
      <c r="BF2283" s="150" t="s">
        <v>15875</v>
      </c>
      <c r="BH2283" s="56" t="s">
        <v>15875</v>
      </c>
      <c r="BW2283" s="227" t="s">
        <v>15875</v>
      </c>
      <c r="BX2283" s="70" t="s">
        <v>24049</v>
      </c>
    </row>
    <row r="2284" spans="30:76" ht="12.75" customHeight="1">
      <c r="AD2284" s="115" t="s">
        <v>24497</v>
      </c>
      <c r="AJ2284" s="115" t="s">
        <v>24497</v>
      </c>
      <c r="AL2284" s="56" t="s">
        <v>10833</v>
      </c>
      <c r="AZ2284" s="56" t="s">
        <v>15830</v>
      </c>
      <c r="BA2284" s="58" t="s">
        <v>24050</v>
      </c>
      <c r="BB2284" s="122" t="s">
        <v>24050</v>
      </c>
      <c r="BF2284" s="150" t="s">
        <v>15876</v>
      </c>
      <c r="BH2284" s="56" t="s">
        <v>15876</v>
      </c>
      <c r="BW2284" s="227" t="s">
        <v>15876</v>
      </c>
      <c r="BX2284" s="70" t="s">
        <v>24050</v>
      </c>
    </row>
    <row r="2285" spans="30:76" ht="12.75" customHeight="1">
      <c r="AD2285" s="115" t="s">
        <v>24497</v>
      </c>
      <c r="AJ2285" s="115" t="s">
        <v>24497</v>
      </c>
      <c r="AL2285" s="56" t="s">
        <v>10834</v>
      </c>
      <c r="AZ2285" s="56" t="s">
        <v>15831</v>
      </c>
      <c r="BA2285" s="58" t="s">
        <v>24051</v>
      </c>
      <c r="BB2285" s="122" t="s">
        <v>24051</v>
      </c>
      <c r="BF2285" s="150" t="s">
        <v>15877</v>
      </c>
      <c r="BH2285" s="56" t="s">
        <v>15877</v>
      </c>
      <c r="BW2285" s="227" t="s">
        <v>15877</v>
      </c>
      <c r="BX2285" s="70" t="s">
        <v>24051</v>
      </c>
    </row>
    <row r="2286" spans="30:76" ht="12.75" customHeight="1">
      <c r="AD2286" s="115" t="s">
        <v>24497</v>
      </c>
      <c r="AJ2286" s="115" t="s">
        <v>24497</v>
      </c>
      <c r="AL2286" s="56" t="s">
        <v>25937</v>
      </c>
      <c r="AZ2286" s="56" t="s">
        <v>15832</v>
      </c>
      <c r="BA2286" s="58" t="s">
        <v>15844</v>
      </c>
      <c r="BB2286" s="122" t="s">
        <v>15844</v>
      </c>
      <c r="BF2286" s="150" t="s">
        <v>15878</v>
      </c>
      <c r="BH2286" s="56" t="s">
        <v>15878</v>
      </c>
      <c r="BW2286" s="227" t="s">
        <v>15878</v>
      </c>
      <c r="BX2286" s="70" t="s">
        <v>15844</v>
      </c>
    </row>
    <row r="2287" spans="30:76" ht="12.75" customHeight="1">
      <c r="AD2287" s="115" t="s">
        <v>24497</v>
      </c>
      <c r="AJ2287" s="115" t="s">
        <v>24497</v>
      </c>
      <c r="AL2287" s="56" t="s">
        <v>62</v>
      </c>
      <c r="AZ2287" s="56" t="s">
        <v>15833</v>
      </c>
      <c r="BA2287" s="58" t="s">
        <v>15845</v>
      </c>
      <c r="BB2287" s="122" t="s">
        <v>15845</v>
      </c>
      <c r="BF2287" s="150" t="s">
        <v>15879</v>
      </c>
      <c r="BH2287" s="56" t="s">
        <v>15879</v>
      </c>
      <c r="BW2287" s="227" t="s">
        <v>15879</v>
      </c>
      <c r="BX2287" s="70" t="s">
        <v>15845</v>
      </c>
    </row>
    <row r="2288" spans="30:76" ht="12.75" customHeight="1">
      <c r="AD2288" s="115" t="s">
        <v>24497</v>
      </c>
      <c r="AJ2288" s="115" t="s">
        <v>24497</v>
      </c>
      <c r="AL2288" s="56" t="s">
        <v>25938</v>
      </c>
      <c r="AZ2288" s="56" t="s">
        <v>15834</v>
      </c>
      <c r="BA2288" s="58" t="s">
        <v>15846</v>
      </c>
      <c r="BB2288" s="122" t="s">
        <v>15846</v>
      </c>
      <c r="BF2288" s="150" t="s">
        <v>15880</v>
      </c>
      <c r="BH2288" s="56" t="s">
        <v>15880</v>
      </c>
      <c r="BW2288" s="227" t="s">
        <v>15880</v>
      </c>
      <c r="BX2288" s="70" t="s">
        <v>15846</v>
      </c>
    </row>
    <row r="2289" spans="30:76" ht="12.75" customHeight="1">
      <c r="AD2289" s="115" t="s">
        <v>24497</v>
      </c>
      <c r="AJ2289" s="115" t="s">
        <v>24497</v>
      </c>
      <c r="AL2289" s="56" t="s">
        <v>238</v>
      </c>
      <c r="AZ2289" s="56" t="s">
        <v>15835</v>
      </c>
      <c r="BA2289" s="58" t="s">
        <v>15847</v>
      </c>
      <c r="BB2289" s="122" t="s">
        <v>15847</v>
      </c>
      <c r="BF2289" s="150" t="s">
        <v>15881</v>
      </c>
      <c r="BH2289" s="56" t="s">
        <v>15881</v>
      </c>
      <c r="BW2289" s="227" t="s">
        <v>15881</v>
      </c>
      <c r="BX2289" s="70" t="s">
        <v>15847</v>
      </c>
    </row>
    <row r="2290" spans="30:76" ht="12.75" customHeight="1">
      <c r="AD2290" s="115" t="s">
        <v>24497</v>
      </c>
      <c r="AJ2290" s="115" t="s">
        <v>24497</v>
      </c>
      <c r="AL2290" s="56" t="s">
        <v>240</v>
      </c>
      <c r="AZ2290" s="56" t="s">
        <v>15836</v>
      </c>
      <c r="BA2290" s="58" t="s">
        <v>15848</v>
      </c>
      <c r="BB2290" s="122" t="s">
        <v>15848</v>
      </c>
      <c r="BF2290" s="150" t="s">
        <v>15882</v>
      </c>
      <c r="BH2290" s="56" t="s">
        <v>15882</v>
      </c>
      <c r="BW2290" s="227" t="s">
        <v>15882</v>
      </c>
      <c r="BX2290" s="70" t="s">
        <v>15848</v>
      </c>
    </row>
    <row r="2291" spans="30:76" ht="12.75" customHeight="1">
      <c r="AD2291" s="115" t="s">
        <v>24497</v>
      </c>
      <c r="AJ2291" s="115" t="s">
        <v>24497</v>
      </c>
      <c r="AL2291" s="56" t="s">
        <v>10833</v>
      </c>
      <c r="AZ2291" s="56" t="s">
        <v>15837</v>
      </c>
      <c r="BA2291" s="58" t="s">
        <v>15849</v>
      </c>
      <c r="BB2291" s="122" t="s">
        <v>15849</v>
      </c>
      <c r="BF2291" s="150" t="s">
        <v>15883</v>
      </c>
      <c r="BH2291" s="56" t="s">
        <v>15883</v>
      </c>
      <c r="BW2291" s="227" t="s">
        <v>15883</v>
      </c>
      <c r="BX2291" s="70" t="s">
        <v>15849</v>
      </c>
    </row>
    <row r="2292" spans="30:76" ht="12.75" customHeight="1">
      <c r="AD2292" s="115" t="s">
        <v>24497</v>
      </c>
      <c r="AJ2292" s="115" t="s">
        <v>24497</v>
      </c>
      <c r="AL2292" s="56" t="s">
        <v>10834</v>
      </c>
      <c r="AZ2292" s="56" t="s">
        <v>15838</v>
      </c>
      <c r="BA2292" s="58" t="s">
        <v>15850</v>
      </c>
      <c r="BB2292" s="122" t="s">
        <v>15850</v>
      </c>
      <c r="BF2292" s="150" t="s">
        <v>15884</v>
      </c>
      <c r="BH2292" s="56" t="s">
        <v>15884</v>
      </c>
      <c r="BW2292" s="227" t="s">
        <v>15884</v>
      </c>
      <c r="BX2292" s="70" t="s">
        <v>15850</v>
      </c>
    </row>
    <row r="2293" spans="30:76" ht="12.75" customHeight="1">
      <c r="AD2293" s="115" t="s">
        <v>24497</v>
      </c>
      <c r="AJ2293" s="115" t="s">
        <v>24497</v>
      </c>
      <c r="AL2293" s="56" t="s">
        <v>25939</v>
      </c>
      <c r="AZ2293" s="56" t="s">
        <v>15839</v>
      </c>
      <c r="BA2293" s="58" t="s">
        <v>15851</v>
      </c>
      <c r="BB2293" s="122" t="s">
        <v>15851</v>
      </c>
      <c r="BF2293" s="150" t="s">
        <v>15885</v>
      </c>
      <c r="BH2293" s="56" t="s">
        <v>15885</v>
      </c>
      <c r="BW2293" s="227" t="s">
        <v>15885</v>
      </c>
      <c r="BX2293" s="70" t="s">
        <v>15851</v>
      </c>
    </row>
    <row r="2294" spans="30:76" ht="12.75" customHeight="1">
      <c r="AD2294" s="115" t="s">
        <v>24497</v>
      </c>
      <c r="AJ2294" s="115" t="s">
        <v>24497</v>
      </c>
      <c r="AL2294" s="56" t="s">
        <v>238</v>
      </c>
      <c r="AZ2294" s="56" t="s">
        <v>15840</v>
      </c>
      <c r="BA2294" s="58" t="s">
        <v>15852</v>
      </c>
      <c r="BB2294" s="122" t="s">
        <v>15852</v>
      </c>
      <c r="BF2294" s="150" t="s">
        <v>15886</v>
      </c>
      <c r="BH2294" s="56" t="s">
        <v>15886</v>
      </c>
      <c r="BW2294" s="227" t="s">
        <v>15886</v>
      </c>
      <c r="BX2294" s="70" t="s">
        <v>15852</v>
      </c>
    </row>
    <row r="2295" spans="30:76" ht="12.75" customHeight="1">
      <c r="AD2295" s="115" t="s">
        <v>24497</v>
      </c>
      <c r="AJ2295" s="115" t="s">
        <v>24497</v>
      </c>
      <c r="AL2295" s="56" t="s">
        <v>240</v>
      </c>
      <c r="AZ2295" s="56" t="s">
        <v>15841</v>
      </c>
      <c r="BA2295" s="58" t="s">
        <v>15853</v>
      </c>
      <c r="BB2295" s="122" t="s">
        <v>15853</v>
      </c>
      <c r="BF2295" s="150" t="s">
        <v>15887</v>
      </c>
      <c r="BH2295" s="56" t="s">
        <v>15887</v>
      </c>
      <c r="BW2295" s="227" t="s">
        <v>15887</v>
      </c>
      <c r="BX2295" s="70" t="s">
        <v>15853</v>
      </c>
    </row>
    <row r="2296" spans="30:76" ht="12.75" customHeight="1">
      <c r="AD2296" s="115" t="s">
        <v>24497</v>
      </c>
      <c r="AJ2296" s="115" t="s">
        <v>24497</v>
      </c>
      <c r="AL2296" s="56" t="s">
        <v>10833</v>
      </c>
      <c r="AZ2296" s="56" t="s">
        <v>15842</v>
      </c>
      <c r="BA2296" s="58" t="s">
        <v>15854</v>
      </c>
      <c r="BB2296" s="122" t="s">
        <v>15854</v>
      </c>
      <c r="BF2296" s="150" t="s">
        <v>15888</v>
      </c>
      <c r="BH2296" s="56" t="s">
        <v>15888</v>
      </c>
      <c r="BW2296" s="227" t="s">
        <v>15888</v>
      </c>
      <c r="BX2296" s="70" t="s">
        <v>15854</v>
      </c>
    </row>
    <row r="2297" spans="30:76" ht="12.75" customHeight="1">
      <c r="AD2297" s="115" t="s">
        <v>24497</v>
      </c>
      <c r="AJ2297" s="115" t="s">
        <v>24497</v>
      </c>
      <c r="AL2297" s="56" t="s">
        <v>10834</v>
      </c>
      <c r="AZ2297" s="56" t="s">
        <v>15843</v>
      </c>
      <c r="BA2297" s="58" t="s">
        <v>15855</v>
      </c>
      <c r="BB2297" s="122" t="s">
        <v>15855</v>
      </c>
      <c r="BF2297" s="150" t="s">
        <v>15889</v>
      </c>
      <c r="BH2297" s="56" t="s">
        <v>15889</v>
      </c>
      <c r="BW2297" s="227" t="s">
        <v>15889</v>
      </c>
      <c r="BX2297" s="70" t="s">
        <v>15855</v>
      </c>
    </row>
    <row r="2298" spans="30:76" ht="12.75" customHeight="1">
      <c r="AD2298" s="115" t="s">
        <v>24497</v>
      </c>
      <c r="AJ2298" s="115" t="s">
        <v>24497</v>
      </c>
      <c r="AL2298" s="56" t="s">
        <v>25940</v>
      </c>
      <c r="AZ2298" s="56" t="s">
        <v>15844</v>
      </c>
      <c r="BA2298" s="58" t="s">
        <v>15856</v>
      </c>
      <c r="BB2298" s="122" t="s">
        <v>15856</v>
      </c>
      <c r="BF2298" s="150" t="s">
        <v>15890</v>
      </c>
      <c r="BH2298" s="56" t="s">
        <v>15890</v>
      </c>
      <c r="BW2298" s="227" t="s">
        <v>15890</v>
      </c>
      <c r="BX2298" s="70" t="s">
        <v>15856</v>
      </c>
    </row>
    <row r="2299" spans="30:76" ht="12.75" customHeight="1">
      <c r="AD2299" s="115" t="s">
        <v>24497</v>
      </c>
      <c r="AJ2299" s="115" t="s">
        <v>24497</v>
      </c>
      <c r="AL2299" s="56" t="s">
        <v>62</v>
      </c>
      <c r="AZ2299" s="56" t="s">
        <v>15845</v>
      </c>
      <c r="BA2299" s="58" t="s">
        <v>15857</v>
      </c>
      <c r="BB2299" s="122" t="s">
        <v>15857</v>
      </c>
      <c r="BF2299" s="150" t="s">
        <v>15891</v>
      </c>
      <c r="BH2299" s="56" t="s">
        <v>15891</v>
      </c>
      <c r="BW2299" s="227" t="s">
        <v>15891</v>
      </c>
      <c r="BX2299" s="70" t="s">
        <v>15857</v>
      </c>
    </row>
    <row r="2300" spans="30:76" ht="12.75" customHeight="1">
      <c r="AD2300" s="115" t="s">
        <v>24497</v>
      </c>
      <c r="AJ2300" s="115" t="s">
        <v>24497</v>
      </c>
      <c r="AL2300" s="56" t="s">
        <v>25941</v>
      </c>
      <c r="AZ2300" s="56" t="s">
        <v>15846</v>
      </c>
      <c r="BA2300" s="58" t="s">
        <v>15858</v>
      </c>
      <c r="BB2300" s="122" t="s">
        <v>15858</v>
      </c>
      <c r="BF2300" s="150" t="s">
        <v>15892</v>
      </c>
      <c r="BH2300" s="56" t="s">
        <v>15892</v>
      </c>
      <c r="BW2300" s="227" t="s">
        <v>15892</v>
      </c>
      <c r="BX2300" s="70" t="s">
        <v>15858</v>
      </c>
    </row>
    <row r="2301" spans="30:76" ht="12.75" customHeight="1">
      <c r="AD2301" s="115" t="s">
        <v>24497</v>
      </c>
      <c r="AJ2301" s="115" t="s">
        <v>24497</v>
      </c>
      <c r="AL2301" s="56" t="s">
        <v>238</v>
      </c>
      <c r="AZ2301" s="56" t="s">
        <v>15847</v>
      </c>
      <c r="BA2301" s="58" t="s">
        <v>15859</v>
      </c>
      <c r="BB2301" s="122" t="s">
        <v>15859</v>
      </c>
      <c r="BF2301" s="150" t="s">
        <v>15893</v>
      </c>
      <c r="BH2301" s="56" t="s">
        <v>15893</v>
      </c>
      <c r="BW2301" s="227" t="s">
        <v>15893</v>
      </c>
      <c r="BX2301" s="70" t="s">
        <v>15859</v>
      </c>
    </row>
    <row r="2302" spans="30:76" ht="12.75" customHeight="1">
      <c r="AD2302" s="115" t="s">
        <v>24497</v>
      </c>
      <c r="AJ2302" s="115" t="s">
        <v>24497</v>
      </c>
      <c r="AL2302" s="56" t="s">
        <v>240</v>
      </c>
      <c r="AZ2302" s="56" t="s">
        <v>15848</v>
      </c>
      <c r="BA2302" s="58" t="s">
        <v>15860</v>
      </c>
      <c r="BB2302" s="122" t="s">
        <v>15860</v>
      </c>
      <c r="BF2302" s="150" t="s">
        <v>15894</v>
      </c>
      <c r="BH2302" s="56" t="s">
        <v>15894</v>
      </c>
      <c r="BW2302" s="227" t="s">
        <v>15894</v>
      </c>
      <c r="BX2302" s="70" t="s">
        <v>15860</v>
      </c>
    </row>
    <row r="2303" spans="30:76" ht="12.75" customHeight="1">
      <c r="AD2303" s="115" t="s">
        <v>24497</v>
      </c>
      <c r="AJ2303" s="115" t="s">
        <v>24497</v>
      </c>
      <c r="AL2303" s="56" t="s">
        <v>10833</v>
      </c>
      <c r="AZ2303" s="56" t="s">
        <v>15849</v>
      </c>
      <c r="BA2303" s="58" t="s">
        <v>15861</v>
      </c>
      <c r="BB2303" s="122" t="s">
        <v>15861</v>
      </c>
      <c r="BF2303" s="150" t="s">
        <v>15895</v>
      </c>
      <c r="BH2303" s="56" t="s">
        <v>15895</v>
      </c>
      <c r="BW2303" s="227" t="s">
        <v>15895</v>
      </c>
      <c r="BX2303" s="70" t="s">
        <v>15861</v>
      </c>
    </row>
    <row r="2304" spans="30:76" ht="12.75" customHeight="1">
      <c r="AD2304" s="115" t="s">
        <v>24497</v>
      </c>
      <c r="AJ2304" s="115" t="s">
        <v>24497</v>
      </c>
      <c r="AL2304" s="56" t="s">
        <v>10834</v>
      </c>
      <c r="AZ2304" s="56" t="s">
        <v>15850</v>
      </c>
      <c r="BA2304" s="58" t="s">
        <v>15862</v>
      </c>
      <c r="BB2304" s="122" t="s">
        <v>15862</v>
      </c>
      <c r="BF2304" s="150" t="s">
        <v>15896</v>
      </c>
      <c r="BH2304" s="56" t="s">
        <v>15896</v>
      </c>
      <c r="BW2304" s="227" t="s">
        <v>15896</v>
      </c>
      <c r="BX2304" s="70" t="s">
        <v>15862</v>
      </c>
    </row>
    <row r="2305" spans="30:76" ht="12.75" customHeight="1">
      <c r="AD2305" s="115" t="s">
        <v>24497</v>
      </c>
      <c r="AJ2305" s="115" t="s">
        <v>24497</v>
      </c>
      <c r="AL2305" s="56" t="s">
        <v>25942</v>
      </c>
      <c r="AZ2305" s="56" t="s">
        <v>15851</v>
      </c>
      <c r="BA2305" s="58" t="s">
        <v>15863</v>
      </c>
      <c r="BB2305" s="122" t="s">
        <v>15863</v>
      </c>
      <c r="BF2305" s="150" t="s">
        <v>15897</v>
      </c>
      <c r="BH2305" s="56" t="s">
        <v>15897</v>
      </c>
      <c r="BW2305" s="227" t="s">
        <v>15897</v>
      </c>
      <c r="BX2305" s="70" t="s">
        <v>15863</v>
      </c>
    </row>
    <row r="2306" spans="30:76" ht="12.75" customHeight="1">
      <c r="AD2306" s="115" t="s">
        <v>24497</v>
      </c>
      <c r="AJ2306" s="115" t="s">
        <v>24497</v>
      </c>
      <c r="AL2306" s="56" t="s">
        <v>238</v>
      </c>
      <c r="AZ2306" s="56" t="s">
        <v>15852</v>
      </c>
      <c r="BA2306" s="58" t="s">
        <v>15864</v>
      </c>
      <c r="BB2306" s="122" t="s">
        <v>15864</v>
      </c>
      <c r="BF2306" s="150" t="s">
        <v>15898</v>
      </c>
      <c r="BH2306" s="56" t="s">
        <v>15898</v>
      </c>
      <c r="BW2306" s="227" t="s">
        <v>15898</v>
      </c>
      <c r="BX2306" s="70" t="s">
        <v>15864</v>
      </c>
    </row>
    <row r="2307" spans="30:76" ht="12.75" customHeight="1">
      <c r="AD2307" s="115" t="s">
        <v>24497</v>
      </c>
      <c r="AJ2307" s="115" t="s">
        <v>24497</v>
      </c>
      <c r="AL2307" s="56" t="s">
        <v>240</v>
      </c>
      <c r="AZ2307" s="56" t="s">
        <v>15853</v>
      </c>
      <c r="BA2307" s="58" t="s">
        <v>15865</v>
      </c>
      <c r="BB2307" s="122" t="s">
        <v>15865</v>
      </c>
      <c r="BF2307" s="150" t="s">
        <v>15899</v>
      </c>
      <c r="BH2307" s="56" t="s">
        <v>15899</v>
      </c>
      <c r="BW2307" s="227" t="s">
        <v>15899</v>
      </c>
      <c r="BX2307" s="70" t="s">
        <v>15865</v>
      </c>
    </row>
    <row r="2308" spans="30:76" ht="12.75" customHeight="1">
      <c r="AD2308" s="115" t="s">
        <v>24497</v>
      </c>
      <c r="AJ2308" s="115" t="s">
        <v>24497</v>
      </c>
      <c r="AL2308" s="56" t="s">
        <v>10833</v>
      </c>
      <c r="AZ2308" s="56" t="s">
        <v>15854</v>
      </c>
      <c r="BA2308" s="58" t="s">
        <v>15866</v>
      </c>
      <c r="BB2308" s="122" t="s">
        <v>15866</v>
      </c>
      <c r="BF2308" s="150" t="s">
        <v>15900</v>
      </c>
      <c r="BH2308" s="56" t="s">
        <v>15900</v>
      </c>
      <c r="BW2308" s="227" t="s">
        <v>15900</v>
      </c>
      <c r="BX2308" s="70" t="s">
        <v>15866</v>
      </c>
    </row>
    <row r="2309" spans="30:76" ht="12.75" customHeight="1">
      <c r="AD2309" s="115" t="s">
        <v>24497</v>
      </c>
      <c r="AJ2309" s="115" t="s">
        <v>24497</v>
      </c>
      <c r="AL2309" s="56" t="s">
        <v>10834</v>
      </c>
      <c r="AZ2309" s="56" t="s">
        <v>15855</v>
      </c>
      <c r="BA2309" s="58" t="s">
        <v>15867</v>
      </c>
      <c r="BB2309" s="122" t="s">
        <v>15867</v>
      </c>
      <c r="BF2309" s="150" t="s">
        <v>15901</v>
      </c>
      <c r="BH2309" s="56" t="s">
        <v>15901</v>
      </c>
      <c r="BW2309" s="227" t="s">
        <v>15901</v>
      </c>
      <c r="BX2309" s="70" t="s">
        <v>15867</v>
      </c>
    </row>
    <row r="2310" spans="30:76" ht="12.75" customHeight="1">
      <c r="AD2310" s="115" t="s">
        <v>24497</v>
      </c>
      <c r="AJ2310" s="115" t="s">
        <v>24497</v>
      </c>
      <c r="AL2310" s="56" t="s">
        <v>25943</v>
      </c>
      <c r="AZ2310" s="56" t="s">
        <v>15856</v>
      </c>
      <c r="BA2310" s="58" t="s">
        <v>15878</v>
      </c>
      <c r="BB2310" s="122" t="s">
        <v>15878</v>
      </c>
      <c r="BF2310" s="150" t="s">
        <v>15912</v>
      </c>
      <c r="BH2310" s="56" t="s">
        <v>15912</v>
      </c>
      <c r="BW2310" s="227" t="s">
        <v>15912</v>
      </c>
      <c r="BX2310" s="70" t="s">
        <v>15878</v>
      </c>
    </row>
    <row r="2311" spans="30:76" ht="12.75" customHeight="1">
      <c r="AD2311" s="115" t="s">
        <v>24497</v>
      </c>
      <c r="AJ2311" s="115" t="s">
        <v>24497</v>
      </c>
      <c r="AL2311" s="56" t="s">
        <v>62</v>
      </c>
      <c r="AZ2311" s="56" t="s">
        <v>15857</v>
      </c>
      <c r="BA2311" s="58" t="s">
        <v>15879</v>
      </c>
      <c r="BB2311" s="122" t="s">
        <v>15879</v>
      </c>
      <c r="BF2311" s="150" t="s">
        <v>15913</v>
      </c>
      <c r="BH2311" s="56" t="s">
        <v>15913</v>
      </c>
      <c r="BW2311" s="227" t="s">
        <v>15913</v>
      </c>
      <c r="BX2311" s="70" t="s">
        <v>15879</v>
      </c>
    </row>
    <row r="2312" spans="30:76" ht="12.75" customHeight="1">
      <c r="AD2312" s="115" t="s">
        <v>24497</v>
      </c>
      <c r="AJ2312" s="115" t="s">
        <v>24497</v>
      </c>
      <c r="AL2312" s="56" t="s">
        <v>25944</v>
      </c>
      <c r="AZ2312" s="56" t="s">
        <v>15858</v>
      </c>
      <c r="BA2312" s="58" t="s">
        <v>15880</v>
      </c>
      <c r="BB2312" s="122" t="s">
        <v>15880</v>
      </c>
      <c r="BF2312" s="150" t="s">
        <v>15914</v>
      </c>
      <c r="BH2312" s="56" t="s">
        <v>15914</v>
      </c>
      <c r="BW2312" s="227" t="s">
        <v>15914</v>
      </c>
      <c r="BX2312" s="70" t="s">
        <v>15880</v>
      </c>
    </row>
    <row r="2313" spans="30:76" ht="12.75" customHeight="1">
      <c r="AD2313" s="115" t="s">
        <v>24497</v>
      </c>
      <c r="AJ2313" s="115" t="s">
        <v>24497</v>
      </c>
      <c r="AL2313" s="56" t="s">
        <v>238</v>
      </c>
      <c r="AZ2313" s="56" t="s">
        <v>15859</v>
      </c>
      <c r="BA2313" s="58" t="s">
        <v>15881</v>
      </c>
      <c r="BB2313" s="122" t="s">
        <v>15881</v>
      </c>
      <c r="BF2313" s="150" t="s">
        <v>15915</v>
      </c>
      <c r="BH2313" s="56" t="s">
        <v>15915</v>
      </c>
      <c r="BW2313" s="227" t="s">
        <v>15915</v>
      </c>
      <c r="BX2313" s="70" t="s">
        <v>15881</v>
      </c>
    </row>
    <row r="2314" spans="30:76" ht="12.75" customHeight="1">
      <c r="AD2314" s="115" t="s">
        <v>24497</v>
      </c>
      <c r="AJ2314" s="115" t="s">
        <v>24497</v>
      </c>
      <c r="AL2314" s="56" t="s">
        <v>240</v>
      </c>
      <c r="AZ2314" s="56" t="s">
        <v>15860</v>
      </c>
      <c r="BA2314" s="58" t="s">
        <v>15882</v>
      </c>
      <c r="BB2314" s="122" t="s">
        <v>15882</v>
      </c>
      <c r="BF2314" s="150" t="s">
        <v>15916</v>
      </c>
      <c r="BH2314" s="56" t="s">
        <v>15916</v>
      </c>
      <c r="BW2314" s="227" t="s">
        <v>15916</v>
      </c>
      <c r="BX2314" s="70" t="s">
        <v>15882</v>
      </c>
    </row>
    <row r="2315" spans="30:76" ht="12.75" customHeight="1">
      <c r="AD2315" s="115" t="s">
        <v>24497</v>
      </c>
      <c r="AJ2315" s="115" t="s">
        <v>24497</v>
      </c>
      <c r="AL2315" s="56" t="s">
        <v>10833</v>
      </c>
      <c r="AZ2315" s="56" t="s">
        <v>15861</v>
      </c>
      <c r="BA2315" s="58" t="s">
        <v>15883</v>
      </c>
      <c r="BB2315" s="122" t="s">
        <v>15883</v>
      </c>
      <c r="BF2315" s="150" t="s">
        <v>15917</v>
      </c>
      <c r="BH2315" s="56" t="s">
        <v>15917</v>
      </c>
      <c r="BW2315" s="227" t="s">
        <v>15917</v>
      </c>
      <c r="BX2315" s="70" t="s">
        <v>15883</v>
      </c>
    </row>
    <row r="2316" spans="30:76" ht="12.75" customHeight="1">
      <c r="AD2316" s="115" t="s">
        <v>24497</v>
      </c>
      <c r="AJ2316" s="115" t="s">
        <v>24497</v>
      </c>
      <c r="AL2316" s="56" t="s">
        <v>10834</v>
      </c>
      <c r="AZ2316" s="56" t="s">
        <v>15862</v>
      </c>
      <c r="BA2316" s="58" t="s">
        <v>15884</v>
      </c>
      <c r="BB2316" s="122" t="s">
        <v>15884</v>
      </c>
      <c r="BF2316" s="150" t="s">
        <v>15918</v>
      </c>
      <c r="BH2316" s="56" t="s">
        <v>15918</v>
      </c>
      <c r="BW2316" s="227" t="s">
        <v>15918</v>
      </c>
      <c r="BX2316" s="70" t="s">
        <v>15884</v>
      </c>
    </row>
    <row r="2317" spans="30:76" ht="12.75" customHeight="1">
      <c r="AD2317" s="115" t="s">
        <v>24497</v>
      </c>
      <c r="AJ2317" s="115" t="s">
        <v>24497</v>
      </c>
      <c r="AL2317" s="56" t="s">
        <v>25945</v>
      </c>
      <c r="AZ2317" s="56" t="s">
        <v>15863</v>
      </c>
      <c r="BA2317" s="58" t="s">
        <v>15885</v>
      </c>
      <c r="BB2317" s="122" t="s">
        <v>15885</v>
      </c>
      <c r="BF2317" s="150" t="s">
        <v>15919</v>
      </c>
      <c r="BH2317" s="56" t="s">
        <v>15919</v>
      </c>
      <c r="BW2317" s="227" t="s">
        <v>15919</v>
      </c>
      <c r="BX2317" s="70" t="s">
        <v>15885</v>
      </c>
    </row>
    <row r="2318" spans="30:76" ht="12.75" customHeight="1">
      <c r="AD2318" s="115" t="s">
        <v>24497</v>
      </c>
      <c r="AJ2318" s="115" t="s">
        <v>24497</v>
      </c>
      <c r="AL2318" s="56" t="s">
        <v>238</v>
      </c>
      <c r="AZ2318" s="56" t="s">
        <v>15864</v>
      </c>
      <c r="BA2318" s="58" t="s">
        <v>15886</v>
      </c>
      <c r="BB2318" s="122" t="s">
        <v>15886</v>
      </c>
      <c r="BF2318" s="150" t="s">
        <v>15920</v>
      </c>
      <c r="BH2318" s="56" t="s">
        <v>15920</v>
      </c>
      <c r="BW2318" s="227" t="s">
        <v>15920</v>
      </c>
      <c r="BX2318" s="70" t="s">
        <v>15886</v>
      </c>
    </row>
    <row r="2319" spans="30:76" ht="12.75" customHeight="1">
      <c r="AD2319" s="115" t="s">
        <v>24497</v>
      </c>
      <c r="AJ2319" s="115" t="s">
        <v>24497</v>
      </c>
      <c r="AL2319" s="56" t="s">
        <v>240</v>
      </c>
      <c r="AZ2319" s="56" t="s">
        <v>15865</v>
      </c>
      <c r="BA2319" s="58" t="s">
        <v>15887</v>
      </c>
      <c r="BB2319" s="122" t="s">
        <v>15887</v>
      </c>
      <c r="BF2319" s="150" t="s">
        <v>15921</v>
      </c>
      <c r="BH2319" s="56" t="s">
        <v>15921</v>
      </c>
      <c r="BW2319" s="227" t="s">
        <v>15921</v>
      </c>
      <c r="BX2319" s="70" t="s">
        <v>15887</v>
      </c>
    </row>
    <row r="2320" spans="30:76" ht="12.75" customHeight="1">
      <c r="AD2320" s="115" t="s">
        <v>24497</v>
      </c>
      <c r="AJ2320" s="115" t="s">
        <v>24497</v>
      </c>
      <c r="AL2320" s="56" t="s">
        <v>10833</v>
      </c>
      <c r="AZ2320" s="56" t="s">
        <v>15866</v>
      </c>
      <c r="BA2320" s="58" t="s">
        <v>15888</v>
      </c>
      <c r="BB2320" s="122" t="s">
        <v>15888</v>
      </c>
      <c r="BF2320" s="150" t="s">
        <v>15922</v>
      </c>
      <c r="BH2320" s="56" t="s">
        <v>15922</v>
      </c>
      <c r="BW2320" s="227" t="s">
        <v>15922</v>
      </c>
      <c r="BX2320" s="70" t="s">
        <v>15888</v>
      </c>
    </row>
    <row r="2321" spans="30:76" ht="12.75" customHeight="1">
      <c r="AD2321" s="115" t="s">
        <v>24497</v>
      </c>
      <c r="AJ2321" s="115" t="s">
        <v>24497</v>
      </c>
      <c r="AL2321" s="56" t="s">
        <v>10834</v>
      </c>
      <c r="AZ2321" s="56" t="s">
        <v>15867</v>
      </c>
      <c r="BA2321" s="58" t="s">
        <v>15889</v>
      </c>
      <c r="BB2321" s="122" t="s">
        <v>15889</v>
      </c>
      <c r="BF2321" s="150" t="s">
        <v>15923</v>
      </c>
      <c r="BH2321" s="56" t="s">
        <v>15923</v>
      </c>
      <c r="BW2321" s="227" t="s">
        <v>15923</v>
      </c>
      <c r="BX2321" s="70" t="s">
        <v>15889</v>
      </c>
    </row>
    <row r="2322" spans="30:76" ht="12.75" customHeight="1">
      <c r="AD2322" s="115" t="s">
        <v>24497</v>
      </c>
      <c r="AJ2322" s="115" t="s">
        <v>24497</v>
      </c>
      <c r="AL2322" s="56" t="s">
        <v>25946</v>
      </c>
      <c r="AZ2322" s="56" t="s">
        <v>15868</v>
      </c>
      <c r="BA2322" s="58" t="s">
        <v>24052</v>
      </c>
      <c r="BB2322" s="122" t="s">
        <v>24052</v>
      </c>
      <c r="BF2322" s="150" t="s">
        <v>15924</v>
      </c>
      <c r="BH2322" s="56" t="s">
        <v>15924</v>
      </c>
      <c r="BW2322" s="227" t="s">
        <v>15924</v>
      </c>
      <c r="BX2322" s="70" t="s">
        <v>24052</v>
      </c>
    </row>
    <row r="2323" spans="30:76" ht="12.75" customHeight="1">
      <c r="AD2323" s="115" t="s">
        <v>24497</v>
      </c>
      <c r="AJ2323" s="115" t="s">
        <v>24497</v>
      </c>
      <c r="AL2323" s="56" t="s">
        <v>238</v>
      </c>
      <c r="AZ2323" s="56" t="s">
        <v>15869</v>
      </c>
      <c r="BA2323" s="58" t="s">
        <v>24053</v>
      </c>
      <c r="BB2323" s="122" t="s">
        <v>24053</v>
      </c>
      <c r="BF2323" s="150" t="s">
        <v>15925</v>
      </c>
      <c r="BH2323" s="56" t="s">
        <v>15925</v>
      </c>
      <c r="BW2323" s="227" t="s">
        <v>15925</v>
      </c>
      <c r="BX2323" s="70" t="s">
        <v>24053</v>
      </c>
    </row>
    <row r="2324" spans="30:76" ht="12.75" customHeight="1">
      <c r="AD2324" s="115" t="s">
        <v>24497</v>
      </c>
      <c r="AJ2324" s="115" t="s">
        <v>24497</v>
      </c>
      <c r="AL2324" s="56" t="s">
        <v>240</v>
      </c>
      <c r="AZ2324" s="56" t="s">
        <v>15870</v>
      </c>
      <c r="BA2324" s="58" t="s">
        <v>24054</v>
      </c>
      <c r="BB2324" s="122" t="s">
        <v>24054</v>
      </c>
      <c r="BF2324" s="150" t="s">
        <v>15926</v>
      </c>
      <c r="BH2324" s="56" t="s">
        <v>15926</v>
      </c>
      <c r="BW2324" s="227" t="s">
        <v>15926</v>
      </c>
      <c r="BX2324" s="70" t="s">
        <v>24054</v>
      </c>
    </row>
    <row r="2325" spans="30:76" ht="12.75" customHeight="1">
      <c r="AD2325" s="115" t="s">
        <v>24497</v>
      </c>
      <c r="AJ2325" s="115" t="s">
        <v>24497</v>
      </c>
      <c r="AL2325" s="56" t="s">
        <v>10833</v>
      </c>
      <c r="AZ2325" s="56" t="s">
        <v>15871</v>
      </c>
      <c r="BA2325" s="58" t="s">
        <v>24055</v>
      </c>
      <c r="BB2325" s="122" t="s">
        <v>24055</v>
      </c>
      <c r="BF2325" s="150" t="s">
        <v>15927</v>
      </c>
      <c r="BH2325" s="56" t="s">
        <v>15927</v>
      </c>
      <c r="BW2325" s="227" t="s">
        <v>15927</v>
      </c>
      <c r="BX2325" s="70" t="s">
        <v>24055</v>
      </c>
    </row>
    <row r="2326" spans="30:76" ht="12.75" customHeight="1">
      <c r="AD2326" s="115" t="s">
        <v>24497</v>
      </c>
      <c r="AJ2326" s="115" t="s">
        <v>24497</v>
      </c>
      <c r="AL2326" s="56" t="s">
        <v>10834</v>
      </c>
      <c r="AZ2326" s="56" t="s">
        <v>15872</v>
      </c>
      <c r="BA2326" s="58" t="s">
        <v>24056</v>
      </c>
      <c r="BB2326" s="122" t="s">
        <v>24056</v>
      </c>
      <c r="BF2326" s="150" t="s">
        <v>15928</v>
      </c>
      <c r="BH2326" s="56" t="s">
        <v>15928</v>
      </c>
      <c r="BW2326" s="227" t="s">
        <v>15928</v>
      </c>
      <c r="BX2326" s="70" t="s">
        <v>24056</v>
      </c>
    </row>
    <row r="2327" spans="30:76" ht="12.75" customHeight="1">
      <c r="AD2327" s="115" t="s">
        <v>24497</v>
      </c>
      <c r="AJ2327" s="115" t="s">
        <v>24497</v>
      </c>
      <c r="AL2327" s="56" t="s">
        <v>25947</v>
      </c>
      <c r="AZ2327" s="56" t="s">
        <v>15873</v>
      </c>
      <c r="BA2327" s="58" t="s">
        <v>24057</v>
      </c>
      <c r="BB2327" s="122" t="s">
        <v>24057</v>
      </c>
      <c r="BF2327" s="150" t="s">
        <v>15929</v>
      </c>
      <c r="BH2327" s="56" t="s">
        <v>15929</v>
      </c>
      <c r="BW2327" s="227" t="s">
        <v>15929</v>
      </c>
      <c r="BX2327" s="70" t="s">
        <v>24057</v>
      </c>
    </row>
    <row r="2328" spans="30:76" ht="12.75" customHeight="1">
      <c r="AD2328" s="115" t="s">
        <v>24497</v>
      </c>
      <c r="AJ2328" s="115" t="s">
        <v>24497</v>
      </c>
      <c r="AL2328" s="56" t="s">
        <v>238</v>
      </c>
      <c r="AZ2328" s="56" t="s">
        <v>15874</v>
      </c>
      <c r="BA2328" s="58" t="s">
        <v>24058</v>
      </c>
      <c r="BB2328" s="122" t="s">
        <v>24058</v>
      </c>
      <c r="BF2328" s="150" t="s">
        <v>15930</v>
      </c>
      <c r="BH2328" s="56" t="s">
        <v>15930</v>
      </c>
      <c r="BW2328" s="227" t="s">
        <v>15930</v>
      </c>
      <c r="BX2328" s="70" t="s">
        <v>24058</v>
      </c>
    </row>
    <row r="2329" spans="30:76" ht="12.75" customHeight="1">
      <c r="AD2329" s="115" t="s">
        <v>24497</v>
      </c>
      <c r="AJ2329" s="115" t="s">
        <v>24497</v>
      </c>
      <c r="AL2329" s="56" t="s">
        <v>240</v>
      </c>
      <c r="AZ2329" s="56" t="s">
        <v>15875</v>
      </c>
      <c r="BA2329" s="58" t="s">
        <v>24059</v>
      </c>
      <c r="BB2329" s="122" t="s">
        <v>24059</v>
      </c>
      <c r="BF2329" s="150" t="s">
        <v>15931</v>
      </c>
      <c r="BH2329" s="56" t="s">
        <v>15931</v>
      </c>
      <c r="BW2329" s="227" t="s">
        <v>15931</v>
      </c>
      <c r="BX2329" s="70" t="s">
        <v>24059</v>
      </c>
    </row>
    <row r="2330" spans="30:76" ht="12.75" customHeight="1">
      <c r="AD2330" s="115" t="s">
        <v>24497</v>
      </c>
      <c r="AJ2330" s="115" t="s">
        <v>24497</v>
      </c>
      <c r="AL2330" s="56" t="s">
        <v>10833</v>
      </c>
      <c r="AZ2330" s="56" t="s">
        <v>15876</v>
      </c>
      <c r="BA2330" s="58" t="s">
        <v>24060</v>
      </c>
      <c r="BB2330" s="122" t="s">
        <v>24060</v>
      </c>
      <c r="BF2330" s="150" t="s">
        <v>15932</v>
      </c>
      <c r="BH2330" s="56" t="s">
        <v>15932</v>
      </c>
      <c r="BW2330" s="227" t="s">
        <v>15932</v>
      </c>
      <c r="BX2330" s="70" t="s">
        <v>24060</v>
      </c>
    </row>
    <row r="2331" spans="30:76" ht="12.75" customHeight="1">
      <c r="AD2331" s="115" t="s">
        <v>24497</v>
      </c>
      <c r="AJ2331" s="115" t="s">
        <v>24497</v>
      </c>
      <c r="AL2331" s="56" t="s">
        <v>10834</v>
      </c>
      <c r="AZ2331" s="56" t="s">
        <v>15877</v>
      </c>
      <c r="BA2331" s="58" t="s">
        <v>24061</v>
      </c>
      <c r="BB2331" s="122" t="s">
        <v>24061</v>
      </c>
      <c r="BF2331" s="150" t="s">
        <v>15933</v>
      </c>
      <c r="BH2331" s="56" t="s">
        <v>15933</v>
      </c>
      <c r="BW2331" s="227" t="s">
        <v>15933</v>
      </c>
      <c r="BX2331" s="70" t="s">
        <v>24061</v>
      </c>
    </row>
    <row r="2332" spans="30:76" ht="12.75" customHeight="1">
      <c r="AD2332" s="115" t="s">
        <v>24497</v>
      </c>
      <c r="AJ2332" s="115" t="s">
        <v>24497</v>
      </c>
      <c r="AL2332" s="56" t="s">
        <v>25948</v>
      </c>
      <c r="AZ2332" s="56" t="s">
        <v>15878</v>
      </c>
      <c r="BA2332" s="58" t="s">
        <v>15890</v>
      </c>
      <c r="BB2332" s="122" t="s">
        <v>15890</v>
      </c>
      <c r="BF2332" s="150" t="s">
        <v>24062</v>
      </c>
      <c r="BH2332" s="56" t="s">
        <v>24062</v>
      </c>
      <c r="BW2332" s="227" t="s">
        <v>24062</v>
      </c>
      <c r="BX2332" s="70" t="s">
        <v>15890</v>
      </c>
    </row>
    <row r="2333" spans="30:76" ht="12.75" customHeight="1">
      <c r="AD2333" s="115" t="s">
        <v>24497</v>
      </c>
      <c r="AJ2333" s="115" t="s">
        <v>24497</v>
      </c>
      <c r="AL2333" s="56" t="s">
        <v>62</v>
      </c>
      <c r="AZ2333" s="56" t="s">
        <v>15879</v>
      </c>
      <c r="BA2333" s="58" t="s">
        <v>15891</v>
      </c>
      <c r="BB2333" s="122" t="s">
        <v>15891</v>
      </c>
      <c r="BF2333" s="150" t="s">
        <v>24063</v>
      </c>
      <c r="BH2333" s="56" t="s">
        <v>24063</v>
      </c>
      <c r="BW2333" s="227" t="s">
        <v>24063</v>
      </c>
      <c r="BX2333" s="70" t="s">
        <v>15891</v>
      </c>
    </row>
    <row r="2334" spans="30:76" ht="12.75" customHeight="1">
      <c r="AD2334" s="115" t="s">
        <v>24497</v>
      </c>
      <c r="AJ2334" s="115" t="s">
        <v>24497</v>
      </c>
      <c r="AL2334" s="56" t="s">
        <v>25949</v>
      </c>
      <c r="AZ2334" s="56" t="s">
        <v>15880</v>
      </c>
      <c r="BA2334" s="58" t="s">
        <v>15892</v>
      </c>
      <c r="BB2334" s="122" t="s">
        <v>15892</v>
      </c>
      <c r="BF2334" s="150" t="s">
        <v>24064</v>
      </c>
      <c r="BH2334" s="56" t="s">
        <v>24064</v>
      </c>
      <c r="BW2334" s="227" t="s">
        <v>24064</v>
      </c>
      <c r="BX2334" s="70" t="s">
        <v>15892</v>
      </c>
    </row>
    <row r="2335" spans="30:76" ht="12.75" customHeight="1">
      <c r="AD2335" s="115" t="s">
        <v>24497</v>
      </c>
      <c r="AJ2335" s="115" t="s">
        <v>24497</v>
      </c>
      <c r="AL2335" s="56" t="s">
        <v>238</v>
      </c>
      <c r="AZ2335" s="56" t="s">
        <v>15881</v>
      </c>
      <c r="BA2335" s="58" t="s">
        <v>15893</v>
      </c>
      <c r="BB2335" s="122" t="s">
        <v>15893</v>
      </c>
      <c r="BF2335" s="150" t="s">
        <v>24065</v>
      </c>
      <c r="BH2335" s="56" t="s">
        <v>24065</v>
      </c>
      <c r="BW2335" s="227" t="s">
        <v>24065</v>
      </c>
      <c r="BX2335" s="70" t="s">
        <v>15893</v>
      </c>
    </row>
    <row r="2336" spans="30:76" ht="12.75" customHeight="1">
      <c r="AD2336" s="115" t="s">
        <v>24497</v>
      </c>
      <c r="AJ2336" s="115" t="s">
        <v>24497</v>
      </c>
      <c r="AL2336" s="56" t="s">
        <v>240</v>
      </c>
      <c r="AZ2336" s="56" t="s">
        <v>15882</v>
      </c>
      <c r="BA2336" s="58" t="s">
        <v>15894</v>
      </c>
      <c r="BB2336" s="122" t="s">
        <v>15894</v>
      </c>
      <c r="BF2336" s="150" t="s">
        <v>24066</v>
      </c>
      <c r="BH2336" s="56" t="s">
        <v>24066</v>
      </c>
      <c r="BW2336" s="227" t="s">
        <v>24066</v>
      </c>
      <c r="BX2336" s="70" t="s">
        <v>15894</v>
      </c>
    </row>
    <row r="2337" spans="30:76" ht="12.75" customHeight="1">
      <c r="AD2337" s="115" t="s">
        <v>24497</v>
      </c>
      <c r="AJ2337" s="115" t="s">
        <v>24497</v>
      </c>
      <c r="AL2337" s="56" t="s">
        <v>10833</v>
      </c>
      <c r="AZ2337" s="56" t="s">
        <v>15883</v>
      </c>
      <c r="BA2337" s="58" t="s">
        <v>15895</v>
      </c>
      <c r="BB2337" s="122" t="s">
        <v>15895</v>
      </c>
      <c r="BF2337" s="150" t="s">
        <v>24067</v>
      </c>
      <c r="BH2337" s="56" t="s">
        <v>24067</v>
      </c>
      <c r="BW2337" s="227" t="s">
        <v>24067</v>
      </c>
      <c r="BX2337" s="70" t="s">
        <v>15895</v>
      </c>
    </row>
    <row r="2338" spans="30:76" ht="12.75" customHeight="1">
      <c r="AD2338" s="115" t="s">
        <v>24497</v>
      </c>
      <c r="AJ2338" s="115" t="s">
        <v>24497</v>
      </c>
      <c r="AL2338" s="56" t="s">
        <v>10834</v>
      </c>
      <c r="AZ2338" s="56" t="s">
        <v>15884</v>
      </c>
      <c r="BA2338" s="58" t="s">
        <v>15896</v>
      </c>
      <c r="BB2338" s="122" t="s">
        <v>15896</v>
      </c>
      <c r="BF2338" s="150" t="s">
        <v>24068</v>
      </c>
      <c r="BH2338" s="56" t="s">
        <v>24068</v>
      </c>
      <c r="BW2338" s="227" t="s">
        <v>24068</v>
      </c>
      <c r="BX2338" s="70" t="s">
        <v>15896</v>
      </c>
    </row>
    <row r="2339" spans="30:76" ht="25.5" customHeight="1">
      <c r="AD2339" s="115" t="s">
        <v>24497</v>
      </c>
      <c r="AJ2339" s="115" t="s">
        <v>24497</v>
      </c>
      <c r="AL2339" s="56" t="s">
        <v>32018</v>
      </c>
      <c r="AZ2339" s="56" t="s">
        <v>15885</v>
      </c>
      <c r="BA2339" s="58" t="s">
        <v>15897</v>
      </c>
      <c r="BB2339" s="122" t="s">
        <v>15897</v>
      </c>
      <c r="BF2339" s="150" t="s">
        <v>24069</v>
      </c>
      <c r="BH2339" s="56" t="s">
        <v>24069</v>
      </c>
      <c r="BW2339" s="227" t="s">
        <v>24069</v>
      </c>
      <c r="BX2339" s="70" t="s">
        <v>15897</v>
      </c>
    </row>
    <row r="2340" spans="30:76" ht="12.75" customHeight="1">
      <c r="AD2340" s="115" t="s">
        <v>24497</v>
      </c>
      <c r="AJ2340" s="115" t="s">
        <v>24497</v>
      </c>
      <c r="AL2340" s="56" t="s">
        <v>238</v>
      </c>
      <c r="AZ2340" s="56" t="s">
        <v>15886</v>
      </c>
      <c r="BA2340" s="58" t="s">
        <v>15898</v>
      </c>
      <c r="BB2340" s="122" t="s">
        <v>15898</v>
      </c>
      <c r="BF2340" s="150" t="s">
        <v>24070</v>
      </c>
      <c r="BH2340" s="56" t="s">
        <v>24070</v>
      </c>
      <c r="BW2340" s="227" t="s">
        <v>24070</v>
      </c>
      <c r="BX2340" s="70" t="s">
        <v>15898</v>
      </c>
    </row>
    <row r="2341" spans="30:76" ht="12.75" customHeight="1">
      <c r="AD2341" s="115" t="s">
        <v>24497</v>
      </c>
      <c r="AJ2341" s="115" t="s">
        <v>24497</v>
      </c>
      <c r="AL2341" s="56" t="s">
        <v>240</v>
      </c>
      <c r="AZ2341" s="56" t="s">
        <v>15887</v>
      </c>
      <c r="BA2341" s="58" t="s">
        <v>15899</v>
      </c>
      <c r="BB2341" s="122" t="s">
        <v>15899</v>
      </c>
      <c r="BF2341" s="150" t="s">
        <v>24071</v>
      </c>
      <c r="BH2341" s="56" t="s">
        <v>24071</v>
      </c>
      <c r="BW2341" s="227" t="s">
        <v>24071</v>
      </c>
      <c r="BX2341" s="70" t="s">
        <v>15899</v>
      </c>
    </row>
    <row r="2342" spans="30:76" ht="12.75" customHeight="1">
      <c r="AD2342" s="115" t="s">
        <v>24497</v>
      </c>
      <c r="AJ2342" s="115" t="s">
        <v>24497</v>
      </c>
      <c r="AL2342" s="56" t="s">
        <v>10833</v>
      </c>
      <c r="AZ2342" s="56" t="s">
        <v>15888</v>
      </c>
      <c r="BA2342" s="58" t="s">
        <v>15900</v>
      </c>
      <c r="BB2342" s="122" t="s">
        <v>15900</v>
      </c>
      <c r="BF2342" s="150" t="s">
        <v>24072</v>
      </c>
      <c r="BH2342" s="56" t="s">
        <v>24072</v>
      </c>
      <c r="BW2342" s="227" t="s">
        <v>24072</v>
      </c>
      <c r="BX2342" s="70" t="s">
        <v>15900</v>
      </c>
    </row>
    <row r="2343" spans="30:76" ht="12.75" customHeight="1">
      <c r="AD2343" s="115" t="s">
        <v>24497</v>
      </c>
      <c r="AJ2343" s="115" t="s">
        <v>24497</v>
      </c>
      <c r="AL2343" s="56" t="s">
        <v>10834</v>
      </c>
      <c r="AZ2343" s="56" t="s">
        <v>15889</v>
      </c>
      <c r="BA2343" s="58" t="s">
        <v>15901</v>
      </c>
      <c r="BB2343" s="122" t="s">
        <v>15901</v>
      </c>
      <c r="BF2343" s="150" t="s">
        <v>24073</v>
      </c>
      <c r="BH2343" s="56" t="s">
        <v>24073</v>
      </c>
      <c r="BW2343" s="227" t="s">
        <v>24073</v>
      </c>
      <c r="BX2343" s="70" t="s">
        <v>15901</v>
      </c>
    </row>
    <row r="2344" spans="30:76" ht="12.75" customHeight="1">
      <c r="AD2344" s="115" t="s">
        <v>24497</v>
      </c>
      <c r="AJ2344" s="115" t="s">
        <v>24497</v>
      </c>
      <c r="AL2344" s="56" t="s">
        <v>25950</v>
      </c>
      <c r="AZ2344" s="56" t="s">
        <v>15890</v>
      </c>
      <c r="BA2344" s="58" t="s">
        <v>15912</v>
      </c>
      <c r="BB2344" s="122" t="s">
        <v>15912</v>
      </c>
      <c r="BF2344" s="150" t="s">
        <v>25655</v>
      </c>
      <c r="BH2344" s="56" t="s">
        <v>25655</v>
      </c>
      <c r="BW2344" s="227" t="s">
        <v>25655</v>
      </c>
      <c r="BX2344" s="70" t="s">
        <v>15912</v>
      </c>
    </row>
    <row r="2345" spans="30:76" ht="12.75" customHeight="1">
      <c r="AD2345" s="115" t="s">
        <v>24497</v>
      </c>
      <c r="AJ2345" s="115" t="s">
        <v>24497</v>
      </c>
      <c r="AL2345" s="56" t="s">
        <v>62</v>
      </c>
      <c r="AZ2345" s="56" t="s">
        <v>15891</v>
      </c>
      <c r="BA2345" s="58" t="s">
        <v>15913</v>
      </c>
      <c r="BB2345" s="122" t="s">
        <v>15913</v>
      </c>
      <c r="BF2345" s="150" t="s">
        <v>25848</v>
      </c>
      <c r="BH2345" s="56" t="s">
        <v>25848</v>
      </c>
      <c r="BW2345" s="227" t="s">
        <v>25848</v>
      </c>
      <c r="BX2345" s="70" t="s">
        <v>15913</v>
      </c>
    </row>
    <row r="2346" spans="30:76" ht="12.75" customHeight="1">
      <c r="AD2346" s="115" t="s">
        <v>24497</v>
      </c>
      <c r="AJ2346" s="115" t="s">
        <v>24497</v>
      </c>
      <c r="AL2346" s="56" t="s">
        <v>25951</v>
      </c>
      <c r="AZ2346" s="56" t="s">
        <v>15892</v>
      </c>
      <c r="BA2346" s="58" t="s">
        <v>15914</v>
      </c>
      <c r="BB2346" s="122" t="s">
        <v>15914</v>
      </c>
      <c r="BF2346" s="150" t="s">
        <v>25849</v>
      </c>
      <c r="BH2346" s="56" t="s">
        <v>25849</v>
      </c>
      <c r="BW2346" s="227" t="s">
        <v>25849</v>
      </c>
      <c r="BX2346" s="70" t="s">
        <v>15914</v>
      </c>
    </row>
    <row r="2347" spans="30:76" ht="12.75" customHeight="1">
      <c r="AD2347" s="115" t="s">
        <v>24497</v>
      </c>
      <c r="AJ2347" s="115" t="s">
        <v>24497</v>
      </c>
      <c r="AL2347" s="56" t="s">
        <v>238</v>
      </c>
      <c r="AZ2347" s="56" t="s">
        <v>15893</v>
      </c>
      <c r="BA2347" s="58" t="s">
        <v>15915</v>
      </c>
      <c r="BB2347" s="122" t="s">
        <v>15915</v>
      </c>
      <c r="BF2347" s="150" t="s">
        <v>25850</v>
      </c>
      <c r="BH2347" s="56" t="s">
        <v>25850</v>
      </c>
      <c r="BW2347" s="227" t="s">
        <v>25850</v>
      </c>
      <c r="BX2347" s="70" t="s">
        <v>15915</v>
      </c>
    </row>
    <row r="2348" spans="30:76" ht="12.75" customHeight="1">
      <c r="AD2348" s="115" t="s">
        <v>24497</v>
      </c>
      <c r="AJ2348" s="115" t="s">
        <v>24497</v>
      </c>
      <c r="AL2348" s="56" t="s">
        <v>240</v>
      </c>
      <c r="AZ2348" s="56" t="s">
        <v>15894</v>
      </c>
      <c r="BA2348" s="58" t="s">
        <v>15916</v>
      </c>
      <c r="BB2348" s="122" t="s">
        <v>15916</v>
      </c>
      <c r="BF2348" s="150" t="s">
        <v>25851</v>
      </c>
      <c r="BH2348" s="56" t="s">
        <v>25851</v>
      </c>
      <c r="BW2348" s="227" t="s">
        <v>25851</v>
      </c>
      <c r="BX2348" s="70" t="s">
        <v>15916</v>
      </c>
    </row>
    <row r="2349" spans="30:76" ht="12.75" customHeight="1">
      <c r="AD2349" s="115" t="s">
        <v>24497</v>
      </c>
      <c r="AJ2349" s="115" t="s">
        <v>24497</v>
      </c>
      <c r="AL2349" s="56" t="s">
        <v>10833</v>
      </c>
      <c r="AZ2349" s="56" t="s">
        <v>15895</v>
      </c>
      <c r="BA2349" s="58" t="s">
        <v>15917</v>
      </c>
      <c r="BB2349" s="122" t="s">
        <v>15917</v>
      </c>
      <c r="BF2349" s="150" t="s">
        <v>25852</v>
      </c>
      <c r="BH2349" s="56" t="s">
        <v>25852</v>
      </c>
      <c r="BW2349" s="227" t="s">
        <v>25852</v>
      </c>
      <c r="BX2349" s="70" t="s">
        <v>15917</v>
      </c>
    </row>
    <row r="2350" spans="30:76" ht="12.75" customHeight="1">
      <c r="AD2350" s="115" t="s">
        <v>24497</v>
      </c>
      <c r="AJ2350" s="115" t="s">
        <v>24497</v>
      </c>
      <c r="AL2350" s="56" t="s">
        <v>10834</v>
      </c>
      <c r="AZ2350" s="56" t="s">
        <v>15896</v>
      </c>
      <c r="BA2350" s="58" t="s">
        <v>15918</v>
      </c>
      <c r="BB2350" s="122" t="s">
        <v>15918</v>
      </c>
      <c r="BF2350" s="150" t="s">
        <v>25853</v>
      </c>
      <c r="BH2350" s="56" t="s">
        <v>25853</v>
      </c>
      <c r="BW2350" s="227" t="s">
        <v>25853</v>
      </c>
      <c r="BX2350" s="70" t="s">
        <v>15918</v>
      </c>
    </row>
    <row r="2351" spans="30:76" ht="12.75" customHeight="1">
      <c r="AD2351" s="115" t="s">
        <v>24497</v>
      </c>
      <c r="AJ2351" s="115" t="s">
        <v>24497</v>
      </c>
      <c r="AL2351" s="56" t="s">
        <v>25952</v>
      </c>
      <c r="AZ2351" s="56" t="s">
        <v>15897</v>
      </c>
      <c r="BA2351" s="58" t="s">
        <v>15919</v>
      </c>
      <c r="BB2351" s="122" t="s">
        <v>15919</v>
      </c>
      <c r="BF2351" s="150" t="s">
        <v>25854</v>
      </c>
      <c r="BH2351" s="56" t="s">
        <v>25854</v>
      </c>
      <c r="BW2351" s="227" t="s">
        <v>25854</v>
      </c>
      <c r="BX2351" s="70" t="s">
        <v>15919</v>
      </c>
    </row>
    <row r="2352" spans="30:76" ht="12.75" customHeight="1">
      <c r="AD2352" s="115" t="s">
        <v>24497</v>
      </c>
      <c r="AJ2352" s="115" t="s">
        <v>24497</v>
      </c>
      <c r="AL2352" s="56" t="s">
        <v>238</v>
      </c>
      <c r="AZ2352" s="56" t="s">
        <v>15898</v>
      </c>
      <c r="BA2352" s="58" t="s">
        <v>15920</v>
      </c>
      <c r="BB2352" s="122" t="s">
        <v>15920</v>
      </c>
      <c r="BF2352" s="150" t="s">
        <v>25855</v>
      </c>
      <c r="BH2352" s="56" t="s">
        <v>25855</v>
      </c>
      <c r="BW2352" s="227" t="s">
        <v>25855</v>
      </c>
      <c r="BX2352" s="70" t="s">
        <v>15920</v>
      </c>
    </row>
    <row r="2353" spans="30:76" ht="12.75" customHeight="1">
      <c r="AD2353" s="115" t="s">
        <v>24497</v>
      </c>
      <c r="AJ2353" s="115" t="s">
        <v>24497</v>
      </c>
      <c r="AL2353" s="56" t="s">
        <v>240</v>
      </c>
      <c r="AZ2353" s="56" t="s">
        <v>15899</v>
      </c>
      <c r="BA2353" s="58" t="s">
        <v>15921</v>
      </c>
      <c r="BB2353" s="122" t="s">
        <v>15921</v>
      </c>
      <c r="BF2353" s="150" t="s">
        <v>25856</v>
      </c>
      <c r="BH2353" s="56" t="s">
        <v>25856</v>
      </c>
      <c r="BW2353" s="227" t="s">
        <v>25856</v>
      </c>
      <c r="BX2353" s="70" t="s">
        <v>15921</v>
      </c>
    </row>
    <row r="2354" spans="30:76" ht="12.75" customHeight="1">
      <c r="AD2354" s="115" t="s">
        <v>24497</v>
      </c>
      <c r="AJ2354" s="115" t="s">
        <v>24497</v>
      </c>
      <c r="AL2354" s="56" t="s">
        <v>10833</v>
      </c>
      <c r="AZ2354" s="56" t="s">
        <v>15900</v>
      </c>
      <c r="BA2354" s="58" t="s">
        <v>15922</v>
      </c>
      <c r="BB2354" s="122" t="s">
        <v>15922</v>
      </c>
      <c r="BF2354" s="150" t="s">
        <v>25857</v>
      </c>
      <c r="BH2354" s="56" t="s">
        <v>25857</v>
      </c>
      <c r="BW2354" s="227" t="s">
        <v>25857</v>
      </c>
      <c r="BX2354" s="70" t="s">
        <v>15922</v>
      </c>
    </row>
    <row r="2355" spans="30:76" ht="12.75" customHeight="1">
      <c r="AD2355" s="115" t="s">
        <v>24497</v>
      </c>
      <c r="AJ2355" s="115" t="s">
        <v>24497</v>
      </c>
      <c r="AL2355" s="56" t="s">
        <v>10834</v>
      </c>
      <c r="AZ2355" s="56" t="s">
        <v>15901</v>
      </c>
      <c r="BA2355" s="58" t="s">
        <v>15923</v>
      </c>
      <c r="BB2355" s="122" t="s">
        <v>15923</v>
      </c>
      <c r="BF2355" s="150" t="s">
        <v>25858</v>
      </c>
      <c r="BH2355" s="56" t="s">
        <v>25858</v>
      </c>
      <c r="BW2355" s="227" t="s">
        <v>25858</v>
      </c>
      <c r="BX2355" s="70" t="s">
        <v>15923</v>
      </c>
    </row>
    <row r="2356" spans="30:76" ht="12.75" customHeight="1">
      <c r="AD2356" s="115" t="s">
        <v>24497</v>
      </c>
      <c r="AJ2356" s="115" t="s">
        <v>24497</v>
      </c>
      <c r="AL2356" s="56" t="s">
        <v>25953</v>
      </c>
      <c r="AZ2356" s="56" t="s">
        <v>15902</v>
      </c>
      <c r="BA2356" s="58" t="s">
        <v>15924</v>
      </c>
      <c r="BB2356" s="122" t="s">
        <v>15924</v>
      </c>
      <c r="BF2356" s="150" t="s">
        <v>25859</v>
      </c>
      <c r="BH2356" s="56" t="s">
        <v>25859</v>
      </c>
      <c r="BW2356" s="227" t="s">
        <v>25859</v>
      </c>
      <c r="BX2356" s="70" t="s">
        <v>15924</v>
      </c>
    </row>
    <row r="2357" spans="30:76" ht="12.75" customHeight="1">
      <c r="AD2357" s="115" t="s">
        <v>24497</v>
      </c>
      <c r="AJ2357" s="115" t="s">
        <v>24497</v>
      </c>
      <c r="AL2357" s="56" t="s">
        <v>238</v>
      </c>
      <c r="AZ2357" s="56" t="s">
        <v>15903</v>
      </c>
      <c r="BA2357" s="58" t="s">
        <v>15925</v>
      </c>
      <c r="BB2357" s="122" t="s">
        <v>15925</v>
      </c>
      <c r="BF2357" s="150" t="s">
        <v>25860</v>
      </c>
      <c r="BH2357" s="56" t="s">
        <v>25860</v>
      </c>
      <c r="BW2357" s="227" t="s">
        <v>25860</v>
      </c>
      <c r="BX2357" s="70" t="s">
        <v>15925</v>
      </c>
    </row>
    <row r="2358" spans="30:76" ht="12.75" customHeight="1">
      <c r="AD2358" s="115" t="s">
        <v>24497</v>
      </c>
      <c r="AJ2358" s="115" t="s">
        <v>24497</v>
      </c>
      <c r="AL2358" s="56" t="s">
        <v>240</v>
      </c>
      <c r="AZ2358" s="56" t="s">
        <v>15904</v>
      </c>
      <c r="BA2358" s="58" t="s">
        <v>15926</v>
      </c>
      <c r="BB2358" s="122" t="s">
        <v>15926</v>
      </c>
      <c r="BF2358" s="150" t="s">
        <v>25861</v>
      </c>
      <c r="BH2358" s="56" t="s">
        <v>25861</v>
      </c>
      <c r="BW2358" s="227" t="s">
        <v>25861</v>
      </c>
      <c r="BX2358" s="70" t="s">
        <v>15926</v>
      </c>
    </row>
    <row r="2359" spans="30:76" ht="12.75" customHeight="1">
      <c r="AD2359" s="115" t="s">
        <v>24497</v>
      </c>
      <c r="AJ2359" s="115" t="s">
        <v>24497</v>
      </c>
      <c r="AL2359" s="56" t="s">
        <v>10833</v>
      </c>
      <c r="AZ2359" s="56" t="s">
        <v>15905</v>
      </c>
      <c r="BA2359" s="58" t="s">
        <v>15927</v>
      </c>
      <c r="BB2359" s="122" t="s">
        <v>15927</v>
      </c>
      <c r="BF2359" s="150" t="s">
        <v>25862</v>
      </c>
      <c r="BH2359" s="56" t="s">
        <v>25862</v>
      </c>
      <c r="BW2359" s="227" t="s">
        <v>25862</v>
      </c>
      <c r="BX2359" s="70" t="s">
        <v>15927</v>
      </c>
    </row>
    <row r="2360" spans="30:76" ht="12.75" customHeight="1">
      <c r="AD2360" s="115" t="s">
        <v>24497</v>
      </c>
      <c r="AJ2360" s="115" t="s">
        <v>24497</v>
      </c>
      <c r="AL2360" s="56" t="s">
        <v>10834</v>
      </c>
      <c r="AZ2360" s="56" t="s">
        <v>15906</v>
      </c>
      <c r="BA2360" s="58" t="s">
        <v>15928</v>
      </c>
      <c r="BB2360" s="122" t="s">
        <v>15928</v>
      </c>
      <c r="BF2360" s="150" t="s">
        <v>25863</v>
      </c>
      <c r="BH2360" s="56" t="s">
        <v>25863</v>
      </c>
      <c r="BW2360" s="227" t="s">
        <v>25863</v>
      </c>
      <c r="BX2360" s="70" t="s">
        <v>15928</v>
      </c>
    </row>
    <row r="2361" spans="30:76" ht="12.75" customHeight="1">
      <c r="AD2361" s="115" t="s">
        <v>24497</v>
      </c>
      <c r="AJ2361" s="115" t="s">
        <v>24497</v>
      </c>
      <c r="AL2361" s="56" t="s">
        <v>25954</v>
      </c>
      <c r="AZ2361" s="56" t="s">
        <v>15907</v>
      </c>
      <c r="BA2361" s="58" t="s">
        <v>15929</v>
      </c>
      <c r="BB2361" s="122" t="s">
        <v>15929</v>
      </c>
      <c r="BF2361" s="150" t="s">
        <v>25864</v>
      </c>
      <c r="BH2361" s="56" t="s">
        <v>25864</v>
      </c>
      <c r="BW2361" s="227" t="s">
        <v>25864</v>
      </c>
      <c r="BX2361" s="70" t="s">
        <v>15929</v>
      </c>
    </row>
    <row r="2362" spans="30:76" ht="12.75" customHeight="1">
      <c r="AD2362" s="115" t="s">
        <v>24497</v>
      </c>
      <c r="AJ2362" s="115" t="s">
        <v>24497</v>
      </c>
      <c r="AL2362" s="56" t="s">
        <v>238</v>
      </c>
      <c r="AZ2362" s="56" t="s">
        <v>15911</v>
      </c>
      <c r="BA2362" s="58" t="s">
        <v>15930</v>
      </c>
      <c r="BB2362" s="122" t="s">
        <v>15930</v>
      </c>
      <c r="BF2362" s="150" t="s">
        <v>25865</v>
      </c>
      <c r="BH2362" s="56" t="s">
        <v>25865</v>
      </c>
      <c r="BW2362" s="227" t="s">
        <v>25865</v>
      </c>
      <c r="BX2362" s="70" t="s">
        <v>15930</v>
      </c>
    </row>
    <row r="2363" spans="30:76" ht="12.75" customHeight="1">
      <c r="AD2363" s="115" t="s">
        <v>24497</v>
      </c>
      <c r="AJ2363" s="115" t="s">
        <v>24497</v>
      </c>
      <c r="AL2363" s="56" t="s">
        <v>240</v>
      </c>
      <c r="AZ2363" s="56" t="s">
        <v>15908</v>
      </c>
      <c r="BA2363" s="58" t="s">
        <v>15931</v>
      </c>
      <c r="BB2363" s="122" t="s">
        <v>15931</v>
      </c>
      <c r="BF2363" s="150" t="s">
        <v>25866</v>
      </c>
      <c r="BH2363" s="56" t="s">
        <v>25866</v>
      </c>
      <c r="BW2363" s="227" t="s">
        <v>25866</v>
      </c>
      <c r="BX2363" s="70" t="s">
        <v>15931</v>
      </c>
    </row>
    <row r="2364" spans="30:76" ht="12.75" customHeight="1">
      <c r="AD2364" s="115" t="s">
        <v>24497</v>
      </c>
      <c r="AJ2364" s="115" t="s">
        <v>24497</v>
      </c>
      <c r="AL2364" s="56" t="s">
        <v>10833</v>
      </c>
      <c r="AZ2364" s="56" t="s">
        <v>15909</v>
      </c>
      <c r="BA2364" s="58" t="s">
        <v>15932</v>
      </c>
      <c r="BB2364" s="122" t="s">
        <v>15932</v>
      </c>
      <c r="BF2364" s="150" t="s">
        <v>25867</v>
      </c>
      <c r="BH2364" s="56" t="s">
        <v>25867</v>
      </c>
      <c r="BW2364" s="227" t="s">
        <v>25867</v>
      </c>
      <c r="BX2364" s="70" t="s">
        <v>15932</v>
      </c>
    </row>
    <row r="2365" spans="30:76" ht="12.75" customHeight="1">
      <c r="AD2365" s="115" t="s">
        <v>24497</v>
      </c>
      <c r="AJ2365" s="115" t="s">
        <v>24497</v>
      </c>
      <c r="AL2365" s="56" t="s">
        <v>10834</v>
      </c>
      <c r="AZ2365" s="56" t="s">
        <v>15910</v>
      </c>
      <c r="BA2365" s="58" t="s">
        <v>15933</v>
      </c>
      <c r="BB2365" s="122" t="s">
        <v>15933</v>
      </c>
      <c r="BF2365" s="150" t="s">
        <v>25868</v>
      </c>
      <c r="BH2365" s="56" t="s">
        <v>25868</v>
      </c>
      <c r="BW2365" s="227" t="s">
        <v>25868</v>
      </c>
      <c r="BX2365" s="70" t="s">
        <v>15933</v>
      </c>
    </row>
    <row r="2366" spans="30:76" ht="12.75" customHeight="1">
      <c r="AD2366" s="115" t="s">
        <v>24497</v>
      </c>
      <c r="AJ2366" s="115" t="s">
        <v>24497</v>
      </c>
      <c r="AL2366" s="56" t="s">
        <v>25955</v>
      </c>
      <c r="AZ2366" s="56" t="s">
        <v>15912</v>
      </c>
      <c r="BA2366" s="58" t="s">
        <v>24062</v>
      </c>
      <c r="BB2366" s="122" t="s">
        <v>24062</v>
      </c>
      <c r="BF2366" s="150" t="s">
        <v>25656</v>
      </c>
      <c r="BH2366" s="56" t="s">
        <v>25656</v>
      </c>
      <c r="BW2366" s="227" t="s">
        <v>25656</v>
      </c>
      <c r="BX2366" s="70" t="s">
        <v>24062</v>
      </c>
    </row>
    <row r="2367" spans="30:76" ht="12.75" customHeight="1">
      <c r="AD2367" s="115" t="s">
        <v>24497</v>
      </c>
      <c r="AJ2367" s="115" t="s">
        <v>24497</v>
      </c>
      <c r="AL2367" s="56" t="s">
        <v>62</v>
      </c>
      <c r="AZ2367" s="56" t="s">
        <v>15913</v>
      </c>
      <c r="BA2367" s="58" t="s">
        <v>24063</v>
      </c>
      <c r="BB2367" s="122" t="s">
        <v>24063</v>
      </c>
      <c r="BF2367" s="150" t="s">
        <v>25869</v>
      </c>
      <c r="BH2367" s="56" t="s">
        <v>25869</v>
      </c>
      <c r="BW2367" s="227" t="s">
        <v>25869</v>
      </c>
      <c r="BX2367" s="70" t="s">
        <v>24063</v>
      </c>
    </row>
    <row r="2368" spans="30:76" ht="12.75" customHeight="1">
      <c r="AD2368" s="115" t="s">
        <v>24497</v>
      </c>
      <c r="AJ2368" s="115" t="s">
        <v>24497</v>
      </c>
      <c r="AL2368" s="56" t="s">
        <v>25956</v>
      </c>
      <c r="AZ2368" s="56" t="s">
        <v>15914</v>
      </c>
      <c r="BA2368" s="58" t="s">
        <v>24064</v>
      </c>
      <c r="BB2368" s="122" t="s">
        <v>24064</v>
      </c>
      <c r="BF2368" s="150" t="s">
        <v>25870</v>
      </c>
      <c r="BH2368" s="56" t="s">
        <v>25870</v>
      </c>
      <c r="BW2368" s="227" t="s">
        <v>25870</v>
      </c>
      <c r="BX2368" s="70" t="s">
        <v>24064</v>
      </c>
    </row>
    <row r="2369" spans="30:76" ht="12.75" customHeight="1">
      <c r="AD2369" s="115" t="s">
        <v>24497</v>
      </c>
      <c r="AJ2369" s="115" t="s">
        <v>24497</v>
      </c>
      <c r="AL2369" s="56" t="s">
        <v>238</v>
      </c>
      <c r="AZ2369" s="56" t="s">
        <v>15915</v>
      </c>
      <c r="BA2369" s="58" t="s">
        <v>24065</v>
      </c>
      <c r="BB2369" s="122" t="s">
        <v>24065</v>
      </c>
      <c r="BF2369" s="150" t="s">
        <v>25871</v>
      </c>
      <c r="BH2369" s="56" t="s">
        <v>25871</v>
      </c>
      <c r="BW2369" s="227" t="s">
        <v>25871</v>
      </c>
      <c r="BX2369" s="70" t="s">
        <v>24065</v>
      </c>
    </row>
    <row r="2370" spans="30:76" ht="12.75" customHeight="1">
      <c r="AD2370" s="115" t="s">
        <v>24497</v>
      </c>
      <c r="AJ2370" s="115" t="s">
        <v>24497</v>
      </c>
      <c r="AL2370" s="56" t="s">
        <v>240</v>
      </c>
      <c r="AZ2370" s="56" t="s">
        <v>15916</v>
      </c>
      <c r="BA2370" s="58" t="s">
        <v>24066</v>
      </c>
      <c r="BB2370" s="122" t="s">
        <v>24066</v>
      </c>
      <c r="BF2370" s="150" t="s">
        <v>25872</v>
      </c>
      <c r="BH2370" s="56" t="s">
        <v>25872</v>
      </c>
      <c r="BW2370" s="227" t="s">
        <v>25872</v>
      </c>
      <c r="BX2370" s="70" t="s">
        <v>24066</v>
      </c>
    </row>
    <row r="2371" spans="30:76" ht="12.75" customHeight="1">
      <c r="AD2371" s="115" t="s">
        <v>24497</v>
      </c>
      <c r="AJ2371" s="115" t="s">
        <v>24497</v>
      </c>
      <c r="AL2371" s="56" t="s">
        <v>10833</v>
      </c>
      <c r="AZ2371" s="56" t="s">
        <v>15917</v>
      </c>
      <c r="BA2371" s="58" t="s">
        <v>24067</v>
      </c>
      <c r="BB2371" s="122" t="s">
        <v>24067</v>
      </c>
      <c r="BF2371" s="150" t="s">
        <v>25873</v>
      </c>
      <c r="BH2371" s="56" t="s">
        <v>25873</v>
      </c>
      <c r="BW2371" s="227" t="s">
        <v>25873</v>
      </c>
      <c r="BX2371" s="70" t="s">
        <v>24067</v>
      </c>
    </row>
    <row r="2372" spans="30:76" ht="12.75" customHeight="1">
      <c r="AD2372" s="115" t="s">
        <v>24497</v>
      </c>
      <c r="AJ2372" s="115" t="s">
        <v>24497</v>
      </c>
      <c r="AL2372" s="56" t="s">
        <v>10834</v>
      </c>
      <c r="AZ2372" s="56" t="s">
        <v>15918</v>
      </c>
      <c r="BA2372" s="58" t="s">
        <v>24068</v>
      </c>
      <c r="BB2372" s="122" t="s">
        <v>24068</v>
      </c>
      <c r="BF2372" s="150" t="s">
        <v>25874</v>
      </c>
      <c r="BH2372" s="56" t="s">
        <v>25874</v>
      </c>
      <c r="BW2372" s="227" t="s">
        <v>25874</v>
      </c>
      <c r="BX2372" s="70" t="s">
        <v>24068</v>
      </c>
    </row>
    <row r="2373" spans="30:76" ht="12.75" customHeight="1">
      <c r="AD2373" s="115" t="s">
        <v>24497</v>
      </c>
      <c r="AJ2373" s="115" t="s">
        <v>24497</v>
      </c>
      <c r="AL2373" s="56" t="s">
        <v>25957</v>
      </c>
      <c r="AZ2373" s="56" t="s">
        <v>15919</v>
      </c>
      <c r="BA2373" s="58" t="s">
        <v>24069</v>
      </c>
      <c r="BB2373" s="122" t="s">
        <v>24069</v>
      </c>
      <c r="BF2373" s="150" t="s">
        <v>25875</v>
      </c>
      <c r="BH2373" s="56" t="s">
        <v>25875</v>
      </c>
      <c r="BW2373" s="227" t="s">
        <v>25875</v>
      </c>
      <c r="BX2373" s="70" t="s">
        <v>24069</v>
      </c>
    </row>
    <row r="2374" spans="30:76" ht="12.75" customHeight="1">
      <c r="AD2374" s="115" t="s">
        <v>24497</v>
      </c>
      <c r="AJ2374" s="115" t="s">
        <v>24497</v>
      </c>
      <c r="AL2374" s="56" t="s">
        <v>238</v>
      </c>
      <c r="AZ2374" s="56" t="s">
        <v>15920</v>
      </c>
      <c r="BA2374" s="58" t="s">
        <v>24070</v>
      </c>
      <c r="BB2374" s="122" t="s">
        <v>24070</v>
      </c>
      <c r="BF2374" s="150" t="s">
        <v>25876</v>
      </c>
      <c r="BH2374" s="56" t="s">
        <v>25876</v>
      </c>
      <c r="BW2374" s="227" t="s">
        <v>25876</v>
      </c>
      <c r="BX2374" s="70" t="s">
        <v>24070</v>
      </c>
    </row>
    <row r="2375" spans="30:76" ht="12.75" customHeight="1">
      <c r="AD2375" s="115" t="s">
        <v>24497</v>
      </c>
      <c r="AJ2375" s="115" t="s">
        <v>24497</v>
      </c>
      <c r="AL2375" s="56" t="s">
        <v>240</v>
      </c>
      <c r="AZ2375" s="56" t="s">
        <v>15921</v>
      </c>
      <c r="BA2375" s="58" t="s">
        <v>24071</v>
      </c>
      <c r="BB2375" s="122" t="s">
        <v>24071</v>
      </c>
      <c r="BF2375" s="150" t="s">
        <v>25877</v>
      </c>
      <c r="BH2375" s="56" t="s">
        <v>25877</v>
      </c>
      <c r="BW2375" s="227" t="s">
        <v>25877</v>
      </c>
      <c r="BX2375" s="70" t="s">
        <v>24071</v>
      </c>
    </row>
    <row r="2376" spans="30:76" ht="12.75" customHeight="1">
      <c r="AD2376" s="115" t="s">
        <v>24497</v>
      </c>
      <c r="AJ2376" s="115" t="s">
        <v>24497</v>
      </c>
      <c r="AL2376" s="56" t="s">
        <v>10833</v>
      </c>
      <c r="AZ2376" s="56" t="s">
        <v>15922</v>
      </c>
      <c r="BA2376" s="58" t="s">
        <v>24072</v>
      </c>
      <c r="BB2376" s="122" t="s">
        <v>24072</v>
      </c>
      <c r="BF2376" s="150" t="s">
        <v>25878</v>
      </c>
      <c r="BH2376" s="56" t="s">
        <v>25878</v>
      </c>
      <c r="BW2376" s="227" t="s">
        <v>25878</v>
      </c>
      <c r="BX2376" s="70" t="s">
        <v>24072</v>
      </c>
    </row>
    <row r="2377" spans="30:76" ht="12.75" customHeight="1">
      <c r="AD2377" s="115" t="s">
        <v>24497</v>
      </c>
      <c r="AJ2377" s="115" t="s">
        <v>24497</v>
      </c>
      <c r="AL2377" s="56" t="s">
        <v>10834</v>
      </c>
      <c r="AZ2377" s="56" t="s">
        <v>15923</v>
      </c>
      <c r="BA2377" s="58" t="s">
        <v>24073</v>
      </c>
      <c r="BB2377" s="122" t="s">
        <v>24073</v>
      </c>
      <c r="BF2377" s="150" t="s">
        <v>25879</v>
      </c>
      <c r="BH2377" s="56" t="s">
        <v>25879</v>
      </c>
      <c r="BW2377" s="227" t="s">
        <v>25879</v>
      </c>
      <c r="BX2377" s="70" t="s">
        <v>24073</v>
      </c>
    </row>
    <row r="2378" spans="30:76" ht="12.75" customHeight="1">
      <c r="AD2378" s="115" t="s">
        <v>24497</v>
      </c>
      <c r="AJ2378" s="115" t="s">
        <v>24497</v>
      </c>
      <c r="AL2378" s="56" t="s">
        <v>25958</v>
      </c>
      <c r="AZ2378" s="56" t="s">
        <v>15924</v>
      </c>
      <c r="BA2378" s="58" t="s">
        <v>24074</v>
      </c>
      <c r="BB2378" s="122" t="s">
        <v>24074</v>
      </c>
      <c r="BF2378" s="150" t="s">
        <v>25880</v>
      </c>
      <c r="BH2378" s="56" t="s">
        <v>25880</v>
      </c>
      <c r="BW2378" s="227" t="s">
        <v>25880</v>
      </c>
      <c r="BX2378" s="70" t="s">
        <v>24074</v>
      </c>
    </row>
    <row r="2379" spans="30:76" ht="12.75" customHeight="1">
      <c r="AD2379" s="115" t="s">
        <v>24497</v>
      </c>
      <c r="AJ2379" s="115" t="s">
        <v>24497</v>
      </c>
      <c r="AL2379" s="56" t="s">
        <v>238</v>
      </c>
      <c r="AZ2379" s="56" t="s">
        <v>15925</v>
      </c>
      <c r="BA2379" s="58" t="s">
        <v>24075</v>
      </c>
      <c r="BB2379" s="122" t="s">
        <v>24075</v>
      </c>
      <c r="BF2379" s="150" t="s">
        <v>25881</v>
      </c>
      <c r="BH2379" s="56" t="s">
        <v>25881</v>
      </c>
      <c r="BW2379" s="227" t="s">
        <v>25881</v>
      </c>
      <c r="BX2379" s="70" t="s">
        <v>24075</v>
      </c>
    </row>
    <row r="2380" spans="30:76" ht="12.75" customHeight="1">
      <c r="AD2380" s="115" t="s">
        <v>24497</v>
      </c>
      <c r="AJ2380" s="115" t="s">
        <v>24497</v>
      </c>
      <c r="AL2380" s="56" t="s">
        <v>240</v>
      </c>
      <c r="AZ2380" s="56" t="s">
        <v>15926</v>
      </c>
      <c r="BA2380" s="58" t="s">
        <v>24076</v>
      </c>
      <c r="BB2380" s="122" t="s">
        <v>24076</v>
      </c>
      <c r="BF2380" s="150" t="s">
        <v>25882</v>
      </c>
      <c r="BH2380" s="56" t="s">
        <v>25882</v>
      </c>
      <c r="BW2380" s="227" t="s">
        <v>25882</v>
      </c>
      <c r="BX2380" s="70" t="s">
        <v>24076</v>
      </c>
    </row>
    <row r="2381" spans="30:76" ht="12.75" customHeight="1">
      <c r="AD2381" s="115" t="s">
        <v>24497</v>
      </c>
      <c r="AJ2381" s="115" t="s">
        <v>24497</v>
      </c>
      <c r="AL2381" s="56" t="s">
        <v>10833</v>
      </c>
      <c r="AZ2381" s="56" t="s">
        <v>15927</v>
      </c>
      <c r="BA2381" s="58" t="s">
        <v>24077</v>
      </c>
      <c r="BB2381" s="122" t="s">
        <v>24077</v>
      </c>
      <c r="BF2381" s="150" t="s">
        <v>25883</v>
      </c>
      <c r="BH2381" s="56" t="s">
        <v>25883</v>
      </c>
      <c r="BW2381" s="227" t="s">
        <v>25883</v>
      </c>
      <c r="BX2381" s="70" t="s">
        <v>24077</v>
      </c>
    </row>
    <row r="2382" spans="30:76" ht="12.75" customHeight="1">
      <c r="AD2382" s="115" t="s">
        <v>24497</v>
      </c>
      <c r="AJ2382" s="115" t="s">
        <v>24497</v>
      </c>
      <c r="AL2382" s="56" t="s">
        <v>10834</v>
      </c>
      <c r="AZ2382" s="56" t="s">
        <v>15928</v>
      </c>
      <c r="BA2382" s="58" t="s">
        <v>24078</v>
      </c>
      <c r="BB2382" s="122" t="s">
        <v>24078</v>
      </c>
      <c r="BF2382" s="150" t="s">
        <v>25884</v>
      </c>
      <c r="BH2382" s="56" t="s">
        <v>25884</v>
      </c>
      <c r="BW2382" s="227" t="s">
        <v>25884</v>
      </c>
      <c r="BX2382" s="70" t="s">
        <v>24078</v>
      </c>
    </row>
    <row r="2383" spans="30:76" ht="12.75" customHeight="1">
      <c r="AD2383" s="115" t="s">
        <v>24497</v>
      </c>
      <c r="AJ2383" s="115" t="s">
        <v>24497</v>
      </c>
      <c r="AL2383" s="56" t="s">
        <v>31119</v>
      </c>
      <c r="AZ2383" s="56" t="s">
        <v>15929</v>
      </c>
      <c r="BA2383" s="58" t="s">
        <v>24079</v>
      </c>
      <c r="BB2383" s="122" t="s">
        <v>24079</v>
      </c>
      <c r="BF2383" s="150" t="s">
        <v>25885</v>
      </c>
      <c r="BH2383" s="56" t="s">
        <v>25885</v>
      </c>
      <c r="BW2383" s="227" t="s">
        <v>25885</v>
      </c>
      <c r="BX2383" s="70" t="s">
        <v>24079</v>
      </c>
    </row>
    <row r="2384" spans="30:76" ht="12.75" customHeight="1">
      <c r="AD2384" s="115" t="s">
        <v>24497</v>
      </c>
      <c r="AJ2384" s="115" t="s">
        <v>24497</v>
      </c>
      <c r="AL2384" s="56" t="s">
        <v>238</v>
      </c>
      <c r="AZ2384" s="56" t="s">
        <v>15930</v>
      </c>
      <c r="BA2384" s="58" t="s">
        <v>24080</v>
      </c>
      <c r="BB2384" s="122" t="s">
        <v>24080</v>
      </c>
      <c r="BF2384" s="150" t="s">
        <v>25886</v>
      </c>
      <c r="BH2384" s="56" t="s">
        <v>25886</v>
      </c>
      <c r="BW2384" s="227" t="s">
        <v>25886</v>
      </c>
      <c r="BX2384" s="70" t="s">
        <v>24080</v>
      </c>
    </row>
    <row r="2385" spans="1:81" ht="12.75" customHeight="1">
      <c r="AD2385" s="115" t="s">
        <v>24497</v>
      </c>
      <c r="AJ2385" s="115" t="s">
        <v>24497</v>
      </c>
      <c r="AL2385" s="56" t="s">
        <v>240</v>
      </c>
      <c r="AZ2385" s="56" t="s">
        <v>15931</v>
      </c>
      <c r="BA2385" s="58" t="s">
        <v>24081</v>
      </c>
      <c r="BB2385" s="122" t="s">
        <v>24081</v>
      </c>
      <c r="BF2385" s="150" t="s">
        <v>25887</v>
      </c>
      <c r="BH2385" s="56" t="s">
        <v>25887</v>
      </c>
      <c r="BW2385" s="227" t="s">
        <v>25887</v>
      </c>
      <c r="BX2385" s="70" t="s">
        <v>24081</v>
      </c>
    </row>
    <row r="2386" spans="1:81" ht="12.75" customHeight="1">
      <c r="AD2386" s="115" t="s">
        <v>24497</v>
      </c>
      <c r="AJ2386" s="115" t="s">
        <v>24497</v>
      </c>
      <c r="AL2386" s="56" t="s">
        <v>10833</v>
      </c>
      <c r="AZ2386" s="56" t="s">
        <v>15932</v>
      </c>
      <c r="BA2386" s="58" t="s">
        <v>24082</v>
      </c>
      <c r="BB2386" s="122" t="s">
        <v>24082</v>
      </c>
      <c r="BF2386" s="150" t="s">
        <v>25888</v>
      </c>
      <c r="BH2386" s="56" t="s">
        <v>25888</v>
      </c>
      <c r="BW2386" s="227" t="s">
        <v>25888</v>
      </c>
      <c r="BX2386" s="70" t="s">
        <v>24082</v>
      </c>
    </row>
    <row r="2387" spans="1:81" ht="12.75" customHeight="1">
      <c r="AD2387" s="115" t="s">
        <v>24497</v>
      </c>
      <c r="AJ2387" s="115" t="s">
        <v>24497</v>
      </c>
      <c r="AL2387" s="56" t="s">
        <v>10834</v>
      </c>
      <c r="AZ2387" s="56" t="s">
        <v>15933</v>
      </c>
      <c r="BA2387" s="58" t="s">
        <v>24083</v>
      </c>
      <c r="BB2387" s="122" t="s">
        <v>24083</v>
      </c>
      <c r="BF2387" s="150" t="s">
        <v>25830</v>
      </c>
      <c r="BH2387" s="56" t="s">
        <v>25830</v>
      </c>
      <c r="BW2387" s="227" t="s">
        <v>25830</v>
      </c>
      <c r="BX2387" s="70" t="s">
        <v>24083</v>
      </c>
    </row>
    <row r="2388" spans="1:81" ht="25.5">
      <c r="A2388" s="74" t="s">
        <v>1982</v>
      </c>
      <c r="N2388" s="57" t="s">
        <v>1982</v>
      </c>
      <c r="O2388" s="57" t="s">
        <v>1982</v>
      </c>
      <c r="P2388" s="56" t="s">
        <v>1982</v>
      </c>
      <c r="Q2388" s="56" t="s">
        <v>1982</v>
      </c>
      <c r="R2388" s="56" t="s">
        <v>1982</v>
      </c>
      <c r="S2388" s="56" t="s">
        <v>1982</v>
      </c>
      <c r="T2388" s="91" t="s">
        <v>1982</v>
      </c>
      <c r="Z2388" s="91" t="s">
        <v>1982</v>
      </c>
      <c r="AF2388" s="91" t="s">
        <v>1982</v>
      </c>
      <c r="AL2388" s="56" t="s">
        <v>32017</v>
      </c>
      <c r="BW2388" s="227" t="s">
        <v>1982</v>
      </c>
      <c r="BX2388" s="70" t="s">
        <v>1982</v>
      </c>
    </row>
    <row r="2389" spans="1:81">
      <c r="A2389" s="74" t="s">
        <v>1983</v>
      </c>
      <c r="N2389" s="57" t="s">
        <v>1983</v>
      </c>
      <c r="O2389" s="57" t="s">
        <v>1983</v>
      </c>
      <c r="P2389" s="56" t="s">
        <v>1983</v>
      </c>
      <c r="Q2389" s="56" t="s">
        <v>1983</v>
      </c>
      <c r="R2389" s="56" t="s">
        <v>1983</v>
      </c>
      <c r="S2389" s="56" t="s">
        <v>1983</v>
      </c>
      <c r="T2389" s="91" t="s">
        <v>1983</v>
      </c>
      <c r="Z2389" s="91" t="s">
        <v>1983</v>
      </c>
      <c r="AF2389" s="91" t="s">
        <v>1983</v>
      </c>
      <c r="AL2389" s="56" t="s">
        <v>11176</v>
      </c>
      <c r="BW2389" s="227" t="s">
        <v>1983</v>
      </c>
      <c r="BX2389" s="70" t="s">
        <v>1983</v>
      </c>
    </row>
    <row r="2390" spans="1:81">
      <c r="A2390" s="74" t="s">
        <v>1984</v>
      </c>
      <c r="N2390" s="57" t="s">
        <v>1984</v>
      </c>
      <c r="O2390" s="57" t="s">
        <v>1984</v>
      </c>
      <c r="P2390" s="56" t="s">
        <v>1984</v>
      </c>
      <c r="Q2390" s="56" t="s">
        <v>1984</v>
      </c>
      <c r="R2390" s="56" t="s">
        <v>1984</v>
      </c>
      <c r="S2390" s="56" t="s">
        <v>1984</v>
      </c>
      <c r="T2390" s="91" t="s">
        <v>1984</v>
      </c>
      <c r="Z2390" s="91" t="s">
        <v>1984</v>
      </c>
      <c r="AF2390" s="91" t="s">
        <v>1984</v>
      </c>
      <c r="AL2390" s="56" t="s">
        <v>11177</v>
      </c>
      <c r="BW2390" s="227" t="s">
        <v>1984</v>
      </c>
      <c r="BX2390" s="70" t="s">
        <v>1984</v>
      </c>
    </row>
    <row r="2391" spans="1:81" s="86" customFormat="1">
      <c r="A2391" s="155"/>
      <c r="C2391" s="135"/>
      <c r="N2391" s="135"/>
      <c r="O2391" s="135"/>
      <c r="T2391" s="156"/>
      <c r="V2391" s="86" t="s">
        <v>9955</v>
      </c>
      <c r="Z2391" s="156"/>
      <c r="AB2391" s="86" t="s">
        <v>9955</v>
      </c>
      <c r="AD2391" s="115"/>
      <c r="AF2391" s="156"/>
      <c r="AH2391" s="86" t="s">
        <v>9955</v>
      </c>
      <c r="AJ2391" s="115"/>
      <c r="AL2391" s="86" t="s">
        <v>6696</v>
      </c>
      <c r="AR2391" s="157"/>
      <c r="AS2391" s="135"/>
      <c r="AT2391" s="135"/>
      <c r="AU2391" s="135"/>
      <c r="AV2391" s="135"/>
      <c r="AW2391" s="130"/>
      <c r="AX2391" s="155"/>
      <c r="BA2391" s="158"/>
      <c r="BB2391" s="157"/>
      <c r="BC2391" s="135"/>
      <c r="BD2391" s="135"/>
      <c r="BE2391" s="135"/>
      <c r="BF2391" s="135"/>
      <c r="BG2391" s="130"/>
      <c r="BI2391" s="157"/>
      <c r="BJ2391" s="135"/>
      <c r="BK2391" s="135"/>
      <c r="BL2391" s="135"/>
      <c r="BM2391" s="135"/>
      <c r="BN2391" s="135"/>
      <c r="BO2391" s="157"/>
      <c r="BP2391" s="135"/>
      <c r="BQ2391" s="135"/>
      <c r="BR2391" s="135"/>
      <c r="BS2391" s="135"/>
      <c r="BU2391" s="156"/>
      <c r="BW2391" s="228"/>
      <c r="BX2391" s="159"/>
      <c r="BY2391" s="198"/>
      <c r="BZ2391" s="199" t="s">
        <v>9955</v>
      </c>
      <c r="CA2391" s="200"/>
      <c r="CB2391" s="135"/>
      <c r="CC2391" s="160"/>
    </row>
    <row r="2392" spans="1:81">
      <c r="A2392" s="74" t="s">
        <v>1985</v>
      </c>
      <c r="N2392" s="57" t="s">
        <v>1985</v>
      </c>
      <c r="O2392" s="57" t="s">
        <v>1985</v>
      </c>
      <c r="P2392" s="56" t="s">
        <v>1985</v>
      </c>
      <c r="Q2392" s="56" t="s">
        <v>1985</v>
      </c>
      <c r="R2392" s="56" t="s">
        <v>1985</v>
      </c>
      <c r="S2392" s="56" t="s">
        <v>1985</v>
      </c>
      <c r="T2392" s="91" t="s">
        <v>1985</v>
      </c>
      <c r="Z2392" s="91" t="s">
        <v>1985</v>
      </c>
      <c r="AF2392" s="91" t="s">
        <v>1985</v>
      </c>
      <c r="AL2392" s="56" t="s">
        <v>11178</v>
      </c>
      <c r="BW2392" s="227" t="s">
        <v>1985</v>
      </c>
      <c r="BX2392" s="70" t="s">
        <v>1985</v>
      </c>
    </row>
    <row r="2393" spans="1:81">
      <c r="A2393" s="74" t="s">
        <v>1986</v>
      </c>
      <c r="N2393" s="57" t="s">
        <v>1986</v>
      </c>
      <c r="O2393" s="57" t="s">
        <v>1986</v>
      </c>
      <c r="P2393" s="56" t="s">
        <v>1986</v>
      </c>
      <c r="Q2393" s="56" t="s">
        <v>1986</v>
      </c>
      <c r="R2393" s="56" t="s">
        <v>1986</v>
      </c>
      <c r="S2393" s="56" t="s">
        <v>1986</v>
      </c>
      <c r="T2393" s="91" t="s">
        <v>1986</v>
      </c>
      <c r="Z2393" s="91" t="s">
        <v>1986</v>
      </c>
      <c r="AF2393" s="91" t="s">
        <v>1986</v>
      </c>
      <c r="AL2393" s="56" t="s">
        <v>11179</v>
      </c>
      <c r="BW2393" s="227" t="s">
        <v>1986</v>
      </c>
      <c r="BX2393" s="70" t="s">
        <v>1986</v>
      </c>
    </row>
    <row r="2394" spans="1:81">
      <c r="A2394" s="74" t="s">
        <v>1987</v>
      </c>
      <c r="N2394" s="57" t="s">
        <v>1987</v>
      </c>
      <c r="O2394" s="57" t="s">
        <v>1987</v>
      </c>
      <c r="P2394" s="56" t="s">
        <v>1987</v>
      </c>
      <c r="Q2394" s="56" t="s">
        <v>1987</v>
      </c>
      <c r="R2394" s="56" t="s">
        <v>1987</v>
      </c>
      <c r="S2394" s="56" t="s">
        <v>1987</v>
      </c>
      <c r="T2394" s="91" t="s">
        <v>1987</v>
      </c>
      <c r="Z2394" s="91" t="s">
        <v>1987</v>
      </c>
      <c r="AF2394" s="91" t="s">
        <v>1987</v>
      </c>
      <c r="AL2394" s="56" t="s">
        <v>1988</v>
      </c>
      <c r="BW2394" s="227" t="s">
        <v>1987</v>
      </c>
      <c r="BX2394" s="70" t="s">
        <v>1987</v>
      </c>
    </row>
    <row r="2395" spans="1:81">
      <c r="A2395" s="74" t="s">
        <v>1989</v>
      </c>
      <c r="N2395" s="57" t="s">
        <v>1989</v>
      </c>
      <c r="O2395" s="57" t="s">
        <v>1989</v>
      </c>
      <c r="P2395" s="56" t="s">
        <v>1989</v>
      </c>
      <c r="Q2395" s="56" t="s">
        <v>1989</v>
      </c>
      <c r="R2395" s="56" t="s">
        <v>1989</v>
      </c>
      <c r="S2395" s="56" t="s">
        <v>1989</v>
      </c>
      <c r="T2395" s="91" t="s">
        <v>1989</v>
      </c>
      <c r="Z2395" s="91" t="s">
        <v>1989</v>
      </c>
      <c r="AF2395" s="91" t="s">
        <v>1989</v>
      </c>
      <c r="AL2395" s="56" t="s">
        <v>11180</v>
      </c>
      <c r="BW2395" s="227" t="s">
        <v>1989</v>
      </c>
      <c r="BX2395" s="70" t="s">
        <v>1989</v>
      </c>
    </row>
    <row r="2396" spans="1:81">
      <c r="A2396" s="74" t="s">
        <v>1990</v>
      </c>
      <c r="N2396" s="57" t="s">
        <v>1990</v>
      </c>
      <c r="O2396" s="57" t="s">
        <v>1990</v>
      </c>
      <c r="P2396" s="56" t="s">
        <v>1990</v>
      </c>
      <c r="Q2396" s="56" t="s">
        <v>1990</v>
      </c>
      <c r="R2396" s="56" t="s">
        <v>1990</v>
      </c>
      <c r="S2396" s="56" t="s">
        <v>1990</v>
      </c>
      <c r="T2396" s="91" t="s">
        <v>1990</v>
      </c>
      <c r="Z2396" s="91" t="s">
        <v>1990</v>
      </c>
      <c r="AF2396" s="91" t="s">
        <v>1990</v>
      </c>
      <c r="AL2396" s="56" t="s">
        <v>11181</v>
      </c>
      <c r="BW2396" s="227" t="s">
        <v>1990</v>
      </c>
      <c r="BX2396" s="70" t="s">
        <v>1990</v>
      </c>
    </row>
    <row r="2397" spans="1:81">
      <c r="A2397" s="74" t="s">
        <v>1991</v>
      </c>
      <c r="N2397" s="57" t="s">
        <v>1991</v>
      </c>
      <c r="O2397" s="57" t="s">
        <v>1991</v>
      </c>
      <c r="P2397" s="56" t="s">
        <v>1991</v>
      </c>
      <c r="Q2397" s="56" t="s">
        <v>1991</v>
      </c>
      <c r="R2397" s="56" t="s">
        <v>1991</v>
      </c>
      <c r="S2397" s="56" t="s">
        <v>1991</v>
      </c>
      <c r="T2397" s="91" t="s">
        <v>1991</v>
      </c>
      <c r="Z2397" s="91" t="s">
        <v>1991</v>
      </c>
      <c r="AF2397" s="91" t="s">
        <v>1991</v>
      </c>
      <c r="AL2397" s="56" t="s">
        <v>11182</v>
      </c>
      <c r="BW2397" s="227" t="s">
        <v>1991</v>
      </c>
      <c r="BX2397" s="70" t="s">
        <v>1991</v>
      </c>
    </row>
    <row r="2398" spans="1:81">
      <c r="A2398" s="74" t="s">
        <v>1992</v>
      </c>
      <c r="N2398" s="57" t="s">
        <v>1992</v>
      </c>
      <c r="O2398" s="57" t="s">
        <v>1992</v>
      </c>
      <c r="P2398" s="56" t="s">
        <v>1992</v>
      </c>
      <c r="Q2398" s="56" t="s">
        <v>1992</v>
      </c>
      <c r="R2398" s="56" t="s">
        <v>1992</v>
      </c>
      <c r="S2398" s="56" t="s">
        <v>1992</v>
      </c>
      <c r="T2398" s="91" t="s">
        <v>1992</v>
      </c>
      <c r="Z2398" s="91" t="s">
        <v>1992</v>
      </c>
      <c r="AF2398" s="91" t="s">
        <v>1992</v>
      </c>
      <c r="AL2398" s="56" t="s">
        <v>11183</v>
      </c>
      <c r="BW2398" s="227" t="s">
        <v>1992</v>
      </c>
      <c r="BX2398" s="70" t="s">
        <v>1992</v>
      </c>
    </row>
    <row r="2399" spans="1:81">
      <c r="A2399" s="74" t="s">
        <v>1993</v>
      </c>
      <c r="N2399" s="57" t="s">
        <v>1993</v>
      </c>
      <c r="O2399" s="57" t="s">
        <v>1993</v>
      </c>
      <c r="P2399" s="56" t="s">
        <v>1993</v>
      </c>
      <c r="Q2399" s="56" t="s">
        <v>1993</v>
      </c>
      <c r="R2399" s="56" t="s">
        <v>1993</v>
      </c>
      <c r="S2399" s="56" t="s">
        <v>1993</v>
      </c>
      <c r="T2399" s="91" t="s">
        <v>1993</v>
      </c>
      <c r="Z2399" s="91" t="s">
        <v>1993</v>
      </c>
      <c r="AF2399" s="91" t="s">
        <v>1993</v>
      </c>
      <c r="AL2399" s="56" t="s">
        <v>11184</v>
      </c>
      <c r="BW2399" s="227" t="s">
        <v>1993</v>
      </c>
      <c r="BX2399" s="70" t="s">
        <v>1993</v>
      </c>
    </row>
    <row r="2400" spans="1:81">
      <c r="A2400" s="74" t="s">
        <v>1994</v>
      </c>
      <c r="N2400" s="57" t="s">
        <v>1994</v>
      </c>
      <c r="O2400" s="57" t="s">
        <v>1994</v>
      </c>
      <c r="P2400" s="56" t="s">
        <v>1994</v>
      </c>
      <c r="Q2400" s="56" t="s">
        <v>1994</v>
      </c>
      <c r="R2400" s="56" t="s">
        <v>1994</v>
      </c>
      <c r="S2400" s="56" t="s">
        <v>1994</v>
      </c>
      <c r="T2400" s="91" t="s">
        <v>1994</v>
      </c>
      <c r="Z2400" s="91" t="s">
        <v>1994</v>
      </c>
      <c r="AF2400" s="91" t="s">
        <v>1994</v>
      </c>
      <c r="AL2400" s="56" t="s">
        <v>11185</v>
      </c>
      <c r="BW2400" s="227" t="s">
        <v>1994</v>
      </c>
      <c r="BX2400" s="70" t="s">
        <v>1994</v>
      </c>
    </row>
    <row r="2401" spans="1:76">
      <c r="A2401" s="74" t="s">
        <v>1995</v>
      </c>
      <c r="N2401" s="57" t="s">
        <v>1995</v>
      </c>
      <c r="O2401" s="57" t="s">
        <v>1995</v>
      </c>
      <c r="P2401" s="56" t="s">
        <v>1995</v>
      </c>
      <c r="Q2401" s="56" t="s">
        <v>1995</v>
      </c>
      <c r="R2401" s="56" t="s">
        <v>1995</v>
      </c>
      <c r="S2401" s="56" t="s">
        <v>1995</v>
      </c>
      <c r="T2401" s="91" t="s">
        <v>1995</v>
      </c>
      <c r="Z2401" s="91" t="s">
        <v>1995</v>
      </c>
      <c r="AF2401" s="91" t="s">
        <v>1995</v>
      </c>
      <c r="AL2401" s="56" t="s">
        <v>11186</v>
      </c>
      <c r="BW2401" s="227" t="s">
        <v>1995</v>
      </c>
      <c r="BX2401" s="70" t="s">
        <v>1995</v>
      </c>
    </row>
    <row r="2402" spans="1:76">
      <c r="A2402" s="74" t="s">
        <v>1996</v>
      </c>
      <c r="N2402" s="57" t="s">
        <v>1996</v>
      </c>
      <c r="O2402" s="57" t="s">
        <v>1996</v>
      </c>
      <c r="P2402" s="56" t="s">
        <v>1996</v>
      </c>
      <c r="Q2402" s="56" t="s">
        <v>1996</v>
      </c>
      <c r="R2402" s="56" t="s">
        <v>1996</v>
      </c>
      <c r="S2402" s="56" t="s">
        <v>1996</v>
      </c>
      <c r="T2402" s="91" t="s">
        <v>1996</v>
      </c>
      <c r="Z2402" s="91" t="s">
        <v>1996</v>
      </c>
      <c r="AF2402" s="91" t="s">
        <v>1996</v>
      </c>
      <c r="AL2402" s="56" t="s">
        <v>11187</v>
      </c>
      <c r="BW2402" s="227" t="s">
        <v>1996</v>
      </c>
      <c r="BX2402" s="70" t="s">
        <v>1996</v>
      </c>
    </row>
    <row r="2403" spans="1:76">
      <c r="A2403" s="74" t="s">
        <v>1997</v>
      </c>
      <c r="N2403" s="57" t="s">
        <v>1997</v>
      </c>
      <c r="O2403" s="57" t="s">
        <v>1997</v>
      </c>
      <c r="P2403" s="56" t="s">
        <v>1997</v>
      </c>
      <c r="Q2403" s="56" t="s">
        <v>1997</v>
      </c>
      <c r="R2403" s="56" t="s">
        <v>1997</v>
      </c>
      <c r="S2403" s="56" t="s">
        <v>1997</v>
      </c>
      <c r="T2403" s="91" t="s">
        <v>1997</v>
      </c>
      <c r="Z2403" s="91" t="s">
        <v>1997</v>
      </c>
      <c r="AF2403" s="91" t="s">
        <v>1997</v>
      </c>
      <c r="AL2403" s="56" t="s">
        <v>11185</v>
      </c>
      <c r="BW2403" s="227" t="s">
        <v>1997</v>
      </c>
      <c r="BX2403" s="70" t="s">
        <v>1997</v>
      </c>
    </row>
    <row r="2404" spans="1:76">
      <c r="A2404" s="74" t="s">
        <v>1998</v>
      </c>
      <c r="N2404" s="57" t="s">
        <v>1998</v>
      </c>
      <c r="O2404" s="57" t="s">
        <v>1998</v>
      </c>
      <c r="P2404" s="56" t="s">
        <v>1998</v>
      </c>
      <c r="Q2404" s="56" t="s">
        <v>1998</v>
      </c>
      <c r="R2404" s="56" t="s">
        <v>1998</v>
      </c>
      <c r="S2404" s="56" t="s">
        <v>1998</v>
      </c>
      <c r="T2404" s="91" t="s">
        <v>1998</v>
      </c>
      <c r="Z2404" s="91" t="s">
        <v>1998</v>
      </c>
      <c r="AF2404" s="91" t="s">
        <v>1998</v>
      </c>
      <c r="AL2404" s="56" t="s">
        <v>11188</v>
      </c>
      <c r="BW2404" s="227" t="s">
        <v>1998</v>
      </c>
      <c r="BX2404" s="70" t="s">
        <v>1998</v>
      </c>
    </row>
    <row r="2405" spans="1:76">
      <c r="A2405" s="74" t="s">
        <v>1999</v>
      </c>
      <c r="N2405" s="57" t="s">
        <v>1999</v>
      </c>
      <c r="O2405" s="57" t="s">
        <v>1999</v>
      </c>
      <c r="P2405" s="56" t="s">
        <v>1999</v>
      </c>
      <c r="Q2405" s="56" t="s">
        <v>1999</v>
      </c>
      <c r="R2405" s="56" t="s">
        <v>1999</v>
      </c>
      <c r="S2405" s="56" t="s">
        <v>1999</v>
      </c>
      <c r="T2405" s="91" t="s">
        <v>1999</v>
      </c>
      <c r="Z2405" s="91" t="s">
        <v>1999</v>
      </c>
      <c r="AF2405" s="91" t="s">
        <v>1999</v>
      </c>
      <c r="AL2405" s="56" t="s">
        <v>11189</v>
      </c>
      <c r="BW2405" s="227" t="s">
        <v>1999</v>
      </c>
      <c r="BX2405" s="70" t="s">
        <v>1999</v>
      </c>
    </row>
    <row r="2406" spans="1:76">
      <c r="A2406" s="74" t="s">
        <v>2000</v>
      </c>
      <c r="N2406" s="57" t="s">
        <v>2000</v>
      </c>
      <c r="O2406" s="57" t="s">
        <v>2000</v>
      </c>
      <c r="P2406" s="56" t="s">
        <v>2000</v>
      </c>
      <c r="Q2406" s="56" t="s">
        <v>2000</v>
      </c>
      <c r="R2406" s="56" t="s">
        <v>2000</v>
      </c>
      <c r="S2406" s="56" t="s">
        <v>2000</v>
      </c>
      <c r="T2406" s="91" t="s">
        <v>2000</v>
      </c>
      <c r="Z2406" s="91" t="s">
        <v>2000</v>
      </c>
      <c r="AF2406" s="91" t="s">
        <v>2000</v>
      </c>
      <c r="AL2406" s="56" t="s">
        <v>11187</v>
      </c>
      <c r="BW2406" s="227" t="s">
        <v>2000</v>
      </c>
      <c r="BX2406" s="70" t="s">
        <v>2000</v>
      </c>
    </row>
    <row r="2407" spans="1:76">
      <c r="A2407" s="74" t="s">
        <v>2001</v>
      </c>
      <c r="N2407" s="57" t="s">
        <v>2001</v>
      </c>
      <c r="O2407" s="57" t="s">
        <v>2001</v>
      </c>
      <c r="P2407" s="56" t="s">
        <v>2001</v>
      </c>
      <c r="Q2407" s="56" t="s">
        <v>2001</v>
      </c>
      <c r="R2407" s="56" t="s">
        <v>2001</v>
      </c>
      <c r="S2407" s="56" t="s">
        <v>2001</v>
      </c>
      <c r="T2407" s="91" t="s">
        <v>2001</v>
      </c>
      <c r="Z2407" s="91" t="s">
        <v>2001</v>
      </c>
      <c r="AF2407" s="91" t="s">
        <v>2001</v>
      </c>
      <c r="AL2407" s="56" t="s">
        <v>11190</v>
      </c>
      <c r="BW2407" s="227" t="s">
        <v>2001</v>
      </c>
      <c r="BX2407" s="70" t="s">
        <v>2001</v>
      </c>
    </row>
    <row r="2408" spans="1:76">
      <c r="A2408" s="74" t="s">
        <v>2002</v>
      </c>
      <c r="N2408" s="57" t="s">
        <v>2002</v>
      </c>
      <c r="O2408" s="57" t="s">
        <v>2002</v>
      </c>
      <c r="P2408" s="56" t="s">
        <v>2002</v>
      </c>
      <c r="Q2408" s="56" t="s">
        <v>2002</v>
      </c>
      <c r="R2408" s="56" t="s">
        <v>2002</v>
      </c>
      <c r="S2408" s="56" t="s">
        <v>2002</v>
      </c>
      <c r="T2408" s="91" t="s">
        <v>2002</v>
      </c>
      <c r="Z2408" s="91" t="s">
        <v>2002</v>
      </c>
      <c r="AF2408" s="91" t="s">
        <v>2002</v>
      </c>
      <c r="AL2408" s="56" t="s">
        <v>11184</v>
      </c>
      <c r="BW2408" s="227" t="s">
        <v>2002</v>
      </c>
      <c r="BX2408" s="70" t="s">
        <v>2002</v>
      </c>
    </row>
    <row r="2409" spans="1:76">
      <c r="A2409" s="74" t="s">
        <v>2003</v>
      </c>
      <c r="N2409" s="57" t="s">
        <v>2003</v>
      </c>
      <c r="O2409" s="57" t="s">
        <v>2003</v>
      </c>
      <c r="P2409" s="56" t="s">
        <v>2003</v>
      </c>
      <c r="Q2409" s="56" t="s">
        <v>2003</v>
      </c>
      <c r="R2409" s="56" t="s">
        <v>2003</v>
      </c>
      <c r="S2409" s="56" t="s">
        <v>2003</v>
      </c>
      <c r="T2409" s="91" t="s">
        <v>2003</v>
      </c>
      <c r="Z2409" s="91" t="s">
        <v>2003</v>
      </c>
      <c r="AF2409" s="91" t="s">
        <v>2003</v>
      </c>
      <c r="AL2409" s="56" t="s">
        <v>11191</v>
      </c>
      <c r="BW2409" s="227" t="s">
        <v>2003</v>
      </c>
      <c r="BX2409" s="70" t="s">
        <v>2003</v>
      </c>
    </row>
    <row r="2410" spans="1:76">
      <c r="A2410" s="74" t="s">
        <v>2004</v>
      </c>
      <c r="N2410" s="57" t="s">
        <v>2004</v>
      </c>
      <c r="O2410" s="57" t="s">
        <v>2004</v>
      </c>
      <c r="P2410" s="56" t="s">
        <v>2004</v>
      </c>
      <c r="Q2410" s="56" t="s">
        <v>2004</v>
      </c>
      <c r="R2410" s="56" t="s">
        <v>2004</v>
      </c>
      <c r="S2410" s="56" t="s">
        <v>2004</v>
      </c>
      <c r="T2410" s="91" t="s">
        <v>2004</v>
      </c>
      <c r="Z2410" s="91" t="s">
        <v>2004</v>
      </c>
      <c r="AF2410" s="91" t="s">
        <v>2004</v>
      </c>
      <c r="AL2410" s="56" t="s">
        <v>11192</v>
      </c>
      <c r="BW2410" s="227" t="s">
        <v>2004</v>
      </c>
      <c r="BX2410" s="70" t="s">
        <v>2004</v>
      </c>
    </row>
    <row r="2411" spans="1:76">
      <c r="A2411" s="74" t="s">
        <v>2005</v>
      </c>
      <c r="N2411" s="57" t="s">
        <v>2005</v>
      </c>
      <c r="O2411" s="57" t="s">
        <v>2005</v>
      </c>
      <c r="P2411" s="56" t="s">
        <v>2005</v>
      </c>
      <c r="Q2411" s="56" t="s">
        <v>2005</v>
      </c>
      <c r="R2411" s="56" t="s">
        <v>2005</v>
      </c>
      <c r="S2411" s="56" t="s">
        <v>2005</v>
      </c>
      <c r="T2411" s="91" t="s">
        <v>2005</v>
      </c>
      <c r="Z2411" s="91" t="s">
        <v>2005</v>
      </c>
      <c r="AF2411" s="91" t="s">
        <v>2005</v>
      </c>
      <c r="AL2411" s="56" t="s">
        <v>11193</v>
      </c>
      <c r="BW2411" s="227" t="s">
        <v>2005</v>
      </c>
      <c r="BX2411" s="70" t="s">
        <v>2005</v>
      </c>
    </row>
    <row r="2412" spans="1:76">
      <c r="A2412" s="74" t="s">
        <v>2006</v>
      </c>
      <c r="N2412" s="57" t="s">
        <v>2006</v>
      </c>
      <c r="O2412" s="57" t="s">
        <v>2006</v>
      </c>
      <c r="P2412" s="56" t="s">
        <v>2006</v>
      </c>
      <c r="Q2412" s="56" t="s">
        <v>2006</v>
      </c>
      <c r="R2412" s="56" t="s">
        <v>2006</v>
      </c>
      <c r="S2412" s="56" t="s">
        <v>2006</v>
      </c>
      <c r="T2412" s="91" t="s">
        <v>2006</v>
      </c>
      <c r="Z2412" s="91" t="s">
        <v>2006</v>
      </c>
      <c r="AF2412" s="91" t="s">
        <v>2006</v>
      </c>
      <c r="AL2412" s="56" t="s">
        <v>14021</v>
      </c>
      <c r="BW2412" s="227" t="s">
        <v>2006</v>
      </c>
      <c r="BX2412" s="70" t="s">
        <v>2006</v>
      </c>
    </row>
    <row r="2413" spans="1:76">
      <c r="A2413" s="74" t="s">
        <v>2007</v>
      </c>
      <c r="N2413" s="57" t="s">
        <v>2007</v>
      </c>
      <c r="O2413" s="57" t="s">
        <v>2007</v>
      </c>
      <c r="P2413" s="56" t="s">
        <v>2007</v>
      </c>
      <c r="Q2413" s="56" t="s">
        <v>2007</v>
      </c>
      <c r="R2413" s="56" t="s">
        <v>2007</v>
      </c>
      <c r="S2413" s="56" t="s">
        <v>2007</v>
      </c>
      <c r="T2413" s="91" t="s">
        <v>2007</v>
      </c>
      <c r="Z2413" s="91" t="s">
        <v>2007</v>
      </c>
      <c r="AF2413" s="91" t="s">
        <v>2007</v>
      </c>
      <c r="AL2413" s="56" t="s">
        <v>238</v>
      </c>
      <c r="BW2413" s="227" t="s">
        <v>2007</v>
      </c>
      <c r="BX2413" s="70" t="s">
        <v>2007</v>
      </c>
    </row>
    <row r="2414" spans="1:76">
      <c r="A2414" s="74" t="s">
        <v>2008</v>
      </c>
      <c r="N2414" s="57" t="s">
        <v>2008</v>
      </c>
      <c r="O2414" s="57" t="s">
        <v>2008</v>
      </c>
      <c r="P2414" s="56" t="s">
        <v>2008</v>
      </c>
      <c r="Q2414" s="56" t="s">
        <v>2008</v>
      </c>
      <c r="R2414" s="56" t="s">
        <v>2008</v>
      </c>
      <c r="S2414" s="56" t="s">
        <v>2008</v>
      </c>
      <c r="T2414" s="91" t="s">
        <v>2008</v>
      </c>
      <c r="Z2414" s="91" t="s">
        <v>2008</v>
      </c>
      <c r="AF2414" s="91" t="s">
        <v>2008</v>
      </c>
      <c r="AL2414" s="56" t="s">
        <v>240</v>
      </c>
      <c r="BW2414" s="227" t="s">
        <v>2008</v>
      </c>
      <c r="BX2414" s="70" t="s">
        <v>2008</v>
      </c>
    </row>
    <row r="2415" spans="1:76">
      <c r="A2415" s="74" t="s">
        <v>2009</v>
      </c>
      <c r="N2415" s="57" t="s">
        <v>2009</v>
      </c>
      <c r="O2415" s="57" t="s">
        <v>2009</v>
      </c>
      <c r="P2415" s="56" t="s">
        <v>2009</v>
      </c>
      <c r="Q2415" s="56" t="s">
        <v>2009</v>
      </c>
      <c r="R2415" s="56" t="s">
        <v>2009</v>
      </c>
      <c r="S2415" s="56" t="s">
        <v>2009</v>
      </c>
      <c r="T2415" s="91" t="s">
        <v>2009</v>
      </c>
      <c r="Z2415" s="91" t="s">
        <v>2009</v>
      </c>
      <c r="AF2415" s="91" t="s">
        <v>2009</v>
      </c>
      <c r="AL2415" s="56" t="s">
        <v>10833</v>
      </c>
      <c r="BW2415" s="227" t="s">
        <v>2009</v>
      </c>
      <c r="BX2415" s="70" t="s">
        <v>2009</v>
      </c>
    </row>
    <row r="2416" spans="1:76">
      <c r="A2416" s="74" t="s">
        <v>2010</v>
      </c>
      <c r="N2416" s="57" t="s">
        <v>2010</v>
      </c>
      <c r="O2416" s="57" t="s">
        <v>2010</v>
      </c>
      <c r="P2416" s="56" t="s">
        <v>2010</v>
      </c>
      <c r="Q2416" s="56" t="s">
        <v>2010</v>
      </c>
      <c r="R2416" s="56" t="s">
        <v>2010</v>
      </c>
      <c r="S2416" s="56" t="s">
        <v>2010</v>
      </c>
      <c r="T2416" s="91" t="s">
        <v>2010</v>
      </c>
      <c r="Z2416" s="91" t="s">
        <v>2010</v>
      </c>
      <c r="AF2416" s="91" t="s">
        <v>2010</v>
      </c>
      <c r="AL2416" s="56" t="s">
        <v>10834</v>
      </c>
      <c r="BW2416" s="227" t="s">
        <v>2010</v>
      </c>
      <c r="BX2416" s="70" t="s">
        <v>2010</v>
      </c>
    </row>
    <row r="2417" spans="1:81">
      <c r="A2417" s="74" t="s">
        <v>2011</v>
      </c>
      <c r="N2417" s="57" t="s">
        <v>2011</v>
      </c>
      <c r="O2417" s="57" t="s">
        <v>2011</v>
      </c>
      <c r="P2417" s="56" t="s">
        <v>2011</v>
      </c>
      <c r="Q2417" s="56" t="s">
        <v>2011</v>
      </c>
      <c r="R2417" s="56" t="s">
        <v>2011</v>
      </c>
      <c r="S2417" s="56" t="s">
        <v>2011</v>
      </c>
      <c r="T2417" s="91" t="s">
        <v>2011</v>
      </c>
      <c r="Z2417" s="91" t="s">
        <v>2011</v>
      </c>
      <c r="AF2417" s="91" t="s">
        <v>2011</v>
      </c>
      <c r="AL2417" s="56" t="s">
        <v>14022</v>
      </c>
      <c r="BW2417" s="227" t="s">
        <v>2011</v>
      </c>
      <c r="BX2417" s="70" t="s">
        <v>2011</v>
      </c>
    </row>
    <row r="2418" spans="1:81">
      <c r="A2418" s="74" t="s">
        <v>2012</v>
      </c>
      <c r="N2418" s="57" t="s">
        <v>2012</v>
      </c>
      <c r="O2418" s="57" t="s">
        <v>2012</v>
      </c>
      <c r="P2418" s="56" t="s">
        <v>2012</v>
      </c>
      <c r="Q2418" s="56" t="s">
        <v>2012</v>
      </c>
      <c r="R2418" s="56" t="s">
        <v>2012</v>
      </c>
      <c r="S2418" s="56" t="s">
        <v>2012</v>
      </c>
      <c r="T2418" s="91" t="s">
        <v>2012</v>
      </c>
      <c r="Z2418" s="91" t="s">
        <v>2012</v>
      </c>
      <c r="AF2418" s="91" t="s">
        <v>2012</v>
      </c>
      <c r="AL2418" s="56" t="s">
        <v>238</v>
      </c>
      <c r="BW2418" s="227" t="s">
        <v>2012</v>
      </c>
      <c r="BX2418" s="70" t="s">
        <v>2012</v>
      </c>
    </row>
    <row r="2419" spans="1:81">
      <c r="A2419" s="74" t="s">
        <v>2013</v>
      </c>
      <c r="N2419" s="57" t="s">
        <v>2013</v>
      </c>
      <c r="O2419" s="57" t="s">
        <v>2013</v>
      </c>
      <c r="P2419" s="56" t="s">
        <v>2013</v>
      </c>
      <c r="Q2419" s="56" t="s">
        <v>2013</v>
      </c>
      <c r="R2419" s="56" t="s">
        <v>2013</v>
      </c>
      <c r="S2419" s="56" t="s">
        <v>2013</v>
      </c>
      <c r="T2419" s="91" t="s">
        <v>2013</v>
      </c>
      <c r="Z2419" s="91" t="s">
        <v>2013</v>
      </c>
      <c r="AF2419" s="91" t="s">
        <v>2013</v>
      </c>
      <c r="AL2419" s="56" t="s">
        <v>240</v>
      </c>
      <c r="BW2419" s="227" t="s">
        <v>2013</v>
      </c>
      <c r="BX2419" s="70" t="s">
        <v>2013</v>
      </c>
    </row>
    <row r="2420" spans="1:81" s="84" customFormat="1">
      <c r="A2420" s="162" t="s">
        <v>256</v>
      </c>
      <c r="C2420" s="134"/>
      <c r="N2420" s="134"/>
      <c r="O2420" s="134"/>
      <c r="T2420" s="163"/>
      <c r="U2420" s="84" t="s">
        <v>256</v>
      </c>
      <c r="Z2420" s="163"/>
      <c r="AA2420" s="84" t="s">
        <v>256</v>
      </c>
      <c r="AD2420" s="115"/>
      <c r="AF2420" s="163"/>
      <c r="AG2420" s="84" t="s">
        <v>256</v>
      </c>
      <c r="AJ2420" s="115"/>
      <c r="AL2420" s="84" t="s">
        <v>8115</v>
      </c>
      <c r="AR2420" s="164"/>
      <c r="AS2420" s="134"/>
      <c r="AT2420" s="134"/>
      <c r="AU2420" s="134"/>
      <c r="AV2420" s="134"/>
      <c r="AW2420" s="130"/>
      <c r="AX2420" s="162"/>
      <c r="BA2420" s="165"/>
      <c r="BB2420" s="164"/>
      <c r="BC2420" s="134"/>
      <c r="BD2420" s="134"/>
      <c r="BE2420" s="134"/>
      <c r="BF2420" s="134"/>
      <c r="BG2420" s="130"/>
      <c r="BI2420" s="164"/>
      <c r="BJ2420" s="134"/>
      <c r="BK2420" s="134"/>
      <c r="BL2420" s="134"/>
      <c r="BM2420" s="134"/>
      <c r="BN2420" s="134"/>
      <c r="BO2420" s="164"/>
      <c r="BP2420" s="134"/>
      <c r="BQ2420" s="134"/>
      <c r="BR2420" s="134"/>
      <c r="BS2420" s="134"/>
      <c r="BU2420" s="163"/>
      <c r="BW2420" s="229"/>
      <c r="BX2420" s="166"/>
      <c r="BY2420" s="198" t="s">
        <v>256</v>
      </c>
      <c r="BZ2420" s="199"/>
      <c r="CA2420" s="200"/>
      <c r="CB2420" s="134"/>
      <c r="CC2420" s="167"/>
    </row>
    <row r="2421" spans="1:81">
      <c r="A2421" s="74" t="s">
        <v>2014</v>
      </c>
      <c r="N2421" s="57" t="s">
        <v>2014</v>
      </c>
      <c r="O2421" s="57" t="s">
        <v>2014</v>
      </c>
      <c r="P2421" s="56" t="s">
        <v>2014</v>
      </c>
      <c r="Q2421" s="56" t="s">
        <v>2014</v>
      </c>
      <c r="R2421" s="56" t="s">
        <v>2014</v>
      </c>
      <c r="S2421" s="56" t="s">
        <v>2014</v>
      </c>
      <c r="T2421" s="91" t="s">
        <v>2014</v>
      </c>
      <c r="Z2421" s="91" t="s">
        <v>2014</v>
      </c>
      <c r="AF2421" s="91" t="s">
        <v>2014</v>
      </c>
      <c r="AL2421" s="56" t="s">
        <v>10833</v>
      </c>
      <c r="BW2421" s="227" t="s">
        <v>2014</v>
      </c>
      <c r="BX2421" s="70" t="s">
        <v>2014</v>
      </c>
    </row>
    <row r="2422" spans="1:81">
      <c r="A2422" s="74" t="s">
        <v>2015</v>
      </c>
      <c r="N2422" s="57" t="s">
        <v>2015</v>
      </c>
      <c r="O2422" s="57" t="s">
        <v>2015</v>
      </c>
      <c r="P2422" s="56" t="s">
        <v>2015</v>
      </c>
      <c r="Q2422" s="56" t="s">
        <v>2015</v>
      </c>
      <c r="R2422" s="56" t="s">
        <v>2015</v>
      </c>
      <c r="S2422" s="56" t="s">
        <v>2015</v>
      </c>
      <c r="T2422" s="91" t="s">
        <v>2015</v>
      </c>
      <c r="Z2422" s="91" t="s">
        <v>2015</v>
      </c>
      <c r="AF2422" s="91" t="s">
        <v>2015</v>
      </c>
      <c r="AL2422" s="56" t="s">
        <v>10834</v>
      </c>
      <c r="BW2422" s="227" t="s">
        <v>2015</v>
      </c>
      <c r="BX2422" s="70" t="s">
        <v>2015</v>
      </c>
    </row>
    <row r="2423" spans="1:81">
      <c r="A2423" s="74" t="s">
        <v>2016</v>
      </c>
      <c r="N2423" s="57" t="s">
        <v>2016</v>
      </c>
      <c r="O2423" s="57" t="s">
        <v>2016</v>
      </c>
      <c r="P2423" s="56" t="s">
        <v>2016</v>
      </c>
      <c r="Q2423" s="56" t="s">
        <v>2016</v>
      </c>
      <c r="R2423" s="56" t="s">
        <v>2016</v>
      </c>
      <c r="S2423" s="56" t="s">
        <v>2016</v>
      </c>
      <c r="T2423" s="91" t="s">
        <v>2016</v>
      </c>
      <c r="Z2423" s="91" t="s">
        <v>2016</v>
      </c>
      <c r="AF2423" s="91" t="s">
        <v>2016</v>
      </c>
      <c r="AL2423" s="56" t="s">
        <v>14023</v>
      </c>
      <c r="BW2423" s="227" t="s">
        <v>2016</v>
      </c>
      <c r="BX2423" s="70" t="s">
        <v>2016</v>
      </c>
    </row>
    <row r="2424" spans="1:81">
      <c r="A2424" s="74" t="s">
        <v>2017</v>
      </c>
      <c r="N2424" s="57" t="s">
        <v>2017</v>
      </c>
      <c r="O2424" s="57" t="s">
        <v>2017</v>
      </c>
      <c r="P2424" s="56" t="s">
        <v>2017</v>
      </c>
      <c r="Q2424" s="56" t="s">
        <v>2017</v>
      </c>
      <c r="R2424" s="56" t="s">
        <v>2017</v>
      </c>
      <c r="S2424" s="56" t="s">
        <v>2017</v>
      </c>
      <c r="T2424" s="91" t="s">
        <v>2017</v>
      </c>
      <c r="Z2424" s="91" t="s">
        <v>2017</v>
      </c>
      <c r="AF2424" s="91" t="s">
        <v>2017</v>
      </c>
      <c r="AL2424" s="56" t="s">
        <v>238</v>
      </c>
      <c r="BW2424" s="227" t="s">
        <v>2017</v>
      </c>
      <c r="BX2424" s="70" t="s">
        <v>2017</v>
      </c>
    </row>
    <row r="2425" spans="1:81">
      <c r="A2425" s="74" t="s">
        <v>2018</v>
      </c>
      <c r="N2425" s="57" t="s">
        <v>2018</v>
      </c>
      <c r="O2425" s="57" t="s">
        <v>2018</v>
      </c>
      <c r="P2425" s="56" t="s">
        <v>2018</v>
      </c>
      <c r="Q2425" s="56" t="s">
        <v>2018</v>
      </c>
      <c r="R2425" s="56" t="s">
        <v>2018</v>
      </c>
      <c r="S2425" s="56" t="s">
        <v>2018</v>
      </c>
      <c r="T2425" s="91" t="s">
        <v>2018</v>
      </c>
      <c r="Z2425" s="91" t="s">
        <v>2018</v>
      </c>
      <c r="AF2425" s="91" t="s">
        <v>2018</v>
      </c>
      <c r="AL2425" s="56" t="s">
        <v>240</v>
      </c>
      <c r="BW2425" s="227" t="s">
        <v>2018</v>
      </c>
      <c r="BX2425" s="70" t="s">
        <v>2018</v>
      </c>
    </row>
    <row r="2426" spans="1:81" s="84" customFormat="1">
      <c r="A2426" s="162" t="s">
        <v>257</v>
      </c>
      <c r="C2426" s="134"/>
      <c r="N2426" s="134"/>
      <c r="O2426" s="134"/>
      <c r="T2426" s="163"/>
      <c r="U2426" s="84" t="s">
        <v>257</v>
      </c>
      <c r="Z2426" s="163"/>
      <c r="AA2426" s="84" t="s">
        <v>257</v>
      </c>
      <c r="AD2426" s="115"/>
      <c r="AF2426" s="163"/>
      <c r="AG2426" s="84" t="s">
        <v>257</v>
      </c>
      <c r="AJ2426" s="115"/>
      <c r="AL2426" s="84" t="s">
        <v>8116</v>
      </c>
      <c r="AR2426" s="164"/>
      <c r="AS2426" s="134"/>
      <c r="AT2426" s="134"/>
      <c r="AU2426" s="134"/>
      <c r="AV2426" s="134"/>
      <c r="AW2426" s="130"/>
      <c r="AX2426" s="162"/>
      <c r="BA2426" s="165"/>
      <c r="BB2426" s="164"/>
      <c r="BC2426" s="134"/>
      <c r="BD2426" s="134"/>
      <c r="BE2426" s="134"/>
      <c r="BF2426" s="134"/>
      <c r="BG2426" s="130"/>
      <c r="BI2426" s="164"/>
      <c r="BJ2426" s="134"/>
      <c r="BK2426" s="134"/>
      <c r="BL2426" s="134"/>
      <c r="BM2426" s="134"/>
      <c r="BN2426" s="134"/>
      <c r="BO2426" s="164"/>
      <c r="BP2426" s="134"/>
      <c r="BQ2426" s="134"/>
      <c r="BR2426" s="134"/>
      <c r="BS2426" s="134"/>
      <c r="BU2426" s="163"/>
      <c r="BW2426" s="229"/>
      <c r="BX2426" s="166"/>
      <c r="BY2426" s="198" t="s">
        <v>257</v>
      </c>
      <c r="BZ2426" s="199"/>
      <c r="CA2426" s="200"/>
      <c r="CB2426" s="134"/>
      <c r="CC2426" s="167"/>
    </row>
    <row r="2427" spans="1:81">
      <c r="A2427" s="74" t="s">
        <v>2019</v>
      </c>
      <c r="N2427" s="57" t="s">
        <v>2019</v>
      </c>
      <c r="O2427" s="57" t="s">
        <v>2019</v>
      </c>
      <c r="P2427" s="56" t="s">
        <v>2019</v>
      </c>
      <c r="Q2427" s="56" t="s">
        <v>2019</v>
      </c>
      <c r="R2427" s="56" t="s">
        <v>2019</v>
      </c>
      <c r="S2427" s="56" t="s">
        <v>2019</v>
      </c>
      <c r="T2427" s="91" t="s">
        <v>2019</v>
      </c>
      <c r="Z2427" s="91" t="s">
        <v>2019</v>
      </c>
      <c r="AF2427" s="91" t="s">
        <v>2019</v>
      </c>
      <c r="AL2427" s="56" t="s">
        <v>10833</v>
      </c>
      <c r="BW2427" s="227" t="s">
        <v>2019</v>
      </c>
      <c r="BX2427" s="70" t="s">
        <v>2019</v>
      </c>
    </row>
    <row r="2428" spans="1:81">
      <c r="A2428" s="74" t="s">
        <v>2020</v>
      </c>
      <c r="N2428" s="57" t="s">
        <v>2020</v>
      </c>
      <c r="O2428" s="57" t="s">
        <v>2020</v>
      </c>
      <c r="P2428" s="56" t="s">
        <v>2020</v>
      </c>
      <c r="Q2428" s="56" t="s">
        <v>2020</v>
      </c>
      <c r="R2428" s="56" t="s">
        <v>2020</v>
      </c>
      <c r="S2428" s="56" t="s">
        <v>2020</v>
      </c>
      <c r="T2428" s="91" t="s">
        <v>2020</v>
      </c>
      <c r="Z2428" s="91" t="s">
        <v>2020</v>
      </c>
      <c r="AF2428" s="91" t="s">
        <v>2020</v>
      </c>
      <c r="AL2428" s="56" t="s">
        <v>10834</v>
      </c>
      <c r="BW2428" s="227" t="s">
        <v>2020</v>
      </c>
      <c r="BX2428" s="70" t="s">
        <v>2020</v>
      </c>
    </row>
    <row r="2429" spans="1:81" ht="14.25" customHeight="1">
      <c r="A2429" s="74" t="s">
        <v>2021</v>
      </c>
      <c r="N2429" s="57" t="s">
        <v>2021</v>
      </c>
      <c r="O2429" s="57" t="s">
        <v>2021</v>
      </c>
      <c r="P2429" s="56" t="s">
        <v>2021</v>
      </c>
      <c r="Q2429" s="56" t="s">
        <v>2021</v>
      </c>
      <c r="R2429" s="56" t="s">
        <v>2021</v>
      </c>
      <c r="S2429" s="56" t="s">
        <v>2021</v>
      </c>
      <c r="T2429" s="91" t="s">
        <v>2021</v>
      </c>
      <c r="Z2429" s="91" t="s">
        <v>2021</v>
      </c>
      <c r="AF2429" s="91" t="s">
        <v>2021</v>
      </c>
      <c r="AL2429" s="56" t="s">
        <v>14024</v>
      </c>
      <c r="BW2429" s="227" t="s">
        <v>2021</v>
      </c>
      <c r="BX2429" s="70" t="s">
        <v>2021</v>
      </c>
    </row>
    <row r="2430" spans="1:81">
      <c r="A2430" s="74" t="s">
        <v>2022</v>
      </c>
      <c r="N2430" s="57" t="s">
        <v>2022</v>
      </c>
      <c r="O2430" s="57" t="s">
        <v>2022</v>
      </c>
      <c r="P2430" s="56" t="s">
        <v>2022</v>
      </c>
      <c r="Q2430" s="56" t="s">
        <v>2022</v>
      </c>
      <c r="R2430" s="56" t="s">
        <v>2022</v>
      </c>
      <c r="S2430" s="56" t="s">
        <v>2022</v>
      </c>
      <c r="T2430" s="91" t="s">
        <v>2022</v>
      </c>
      <c r="Z2430" s="91" t="s">
        <v>2022</v>
      </c>
      <c r="AF2430" s="91" t="s">
        <v>2022</v>
      </c>
      <c r="AL2430" s="56" t="s">
        <v>238</v>
      </c>
      <c r="BW2430" s="227" t="s">
        <v>2022</v>
      </c>
      <c r="BX2430" s="70" t="s">
        <v>2022</v>
      </c>
    </row>
    <row r="2431" spans="1:81">
      <c r="A2431" s="74" t="s">
        <v>2023</v>
      </c>
      <c r="N2431" s="57" t="s">
        <v>2023</v>
      </c>
      <c r="O2431" s="57" t="s">
        <v>2023</v>
      </c>
      <c r="P2431" s="56" t="s">
        <v>2023</v>
      </c>
      <c r="Q2431" s="56" t="s">
        <v>2023</v>
      </c>
      <c r="R2431" s="56" t="s">
        <v>2023</v>
      </c>
      <c r="S2431" s="56" t="s">
        <v>2023</v>
      </c>
      <c r="T2431" s="91" t="s">
        <v>2023</v>
      </c>
      <c r="Z2431" s="91" t="s">
        <v>2023</v>
      </c>
      <c r="AF2431" s="91" t="s">
        <v>2023</v>
      </c>
      <c r="AL2431" s="56" t="s">
        <v>240</v>
      </c>
      <c r="BW2431" s="227" t="s">
        <v>2023</v>
      </c>
      <c r="BX2431" s="70" t="s">
        <v>2023</v>
      </c>
    </row>
    <row r="2432" spans="1:81">
      <c r="A2432" s="74" t="s">
        <v>2024</v>
      </c>
      <c r="N2432" s="57" t="s">
        <v>2024</v>
      </c>
      <c r="O2432" s="57" t="s">
        <v>2024</v>
      </c>
      <c r="P2432" s="56" t="s">
        <v>2024</v>
      </c>
      <c r="Q2432" s="56" t="s">
        <v>2024</v>
      </c>
      <c r="R2432" s="56" t="s">
        <v>2024</v>
      </c>
      <c r="S2432" s="56" t="s">
        <v>2024</v>
      </c>
      <c r="T2432" s="91" t="s">
        <v>2024</v>
      </c>
      <c r="Z2432" s="91" t="s">
        <v>2024</v>
      </c>
      <c r="AF2432" s="91" t="s">
        <v>2024</v>
      </c>
      <c r="AL2432" s="56" t="s">
        <v>10833</v>
      </c>
      <c r="BW2432" s="227" t="s">
        <v>2024</v>
      </c>
      <c r="BX2432" s="70" t="s">
        <v>2024</v>
      </c>
    </row>
    <row r="2433" spans="1:81">
      <c r="A2433" s="74" t="s">
        <v>2025</v>
      </c>
      <c r="N2433" s="57" t="s">
        <v>2025</v>
      </c>
      <c r="O2433" s="57" t="s">
        <v>2025</v>
      </c>
      <c r="P2433" s="56" t="s">
        <v>2025</v>
      </c>
      <c r="Q2433" s="56" t="s">
        <v>2025</v>
      </c>
      <c r="R2433" s="56" t="s">
        <v>2025</v>
      </c>
      <c r="S2433" s="56" t="s">
        <v>2025</v>
      </c>
      <c r="T2433" s="91" t="s">
        <v>2025</v>
      </c>
      <c r="Z2433" s="91" t="s">
        <v>2025</v>
      </c>
      <c r="AF2433" s="91" t="s">
        <v>2025</v>
      </c>
      <c r="AL2433" s="56" t="s">
        <v>10834</v>
      </c>
      <c r="BW2433" s="227" t="s">
        <v>2025</v>
      </c>
      <c r="BX2433" s="70" t="s">
        <v>2025</v>
      </c>
    </row>
    <row r="2434" spans="1:81">
      <c r="A2434" s="74" t="s">
        <v>2026</v>
      </c>
      <c r="N2434" s="57" t="s">
        <v>2026</v>
      </c>
      <c r="O2434" s="57" t="s">
        <v>2026</v>
      </c>
      <c r="P2434" s="56" t="s">
        <v>2026</v>
      </c>
      <c r="Q2434" s="56" t="s">
        <v>2026</v>
      </c>
      <c r="R2434" s="56" t="s">
        <v>2026</v>
      </c>
      <c r="S2434" s="56" t="s">
        <v>2026</v>
      </c>
      <c r="T2434" s="91" t="s">
        <v>2026</v>
      </c>
      <c r="Z2434" s="91" t="s">
        <v>2026</v>
      </c>
      <c r="AF2434" s="91" t="s">
        <v>2026</v>
      </c>
      <c r="AL2434" s="56" t="s">
        <v>14025</v>
      </c>
      <c r="BW2434" s="227" t="s">
        <v>2026</v>
      </c>
      <c r="BX2434" s="70" t="s">
        <v>2026</v>
      </c>
    </row>
    <row r="2435" spans="1:81">
      <c r="A2435" s="74" t="s">
        <v>2027</v>
      </c>
      <c r="N2435" s="57" t="s">
        <v>2027</v>
      </c>
      <c r="O2435" s="57" t="s">
        <v>2027</v>
      </c>
      <c r="P2435" s="56" t="s">
        <v>2027</v>
      </c>
      <c r="Q2435" s="56" t="s">
        <v>2027</v>
      </c>
      <c r="R2435" s="56" t="s">
        <v>2027</v>
      </c>
      <c r="S2435" s="56" t="s">
        <v>2027</v>
      </c>
      <c r="T2435" s="91" t="s">
        <v>2027</v>
      </c>
      <c r="Z2435" s="91" t="s">
        <v>2027</v>
      </c>
      <c r="AF2435" s="91" t="s">
        <v>2027</v>
      </c>
      <c r="AL2435" s="56" t="s">
        <v>238</v>
      </c>
      <c r="BW2435" s="227" t="s">
        <v>2027</v>
      </c>
      <c r="BX2435" s="70" t="s">
        <v>2027</v>
      </c>
    </row>
    <row r="2436" spans="1:81">
      <c r="A2436" s="74" t="s">
        <v>2028</v>
      </c>
      <c r="N2436" s="57" t="s">
        <v>2028</v>
      </c>
      <c r="O2436" s="57" t="s">
        <v>2028</v>
      </c>
      <c r="P2436" s="56" t="s">
        <v>2028</v>
      </c>
      <c r="Q2436" s="56" t="s">
        <v>2028</v>
      </c>
      <c r="R2436" s="56" t="s">
        <v>2028</v>
      </c>
      <c r="S2436" s="56" t="s">
        <v>2028</v>
      </c>
      <c r="T2436" s="91" t="s">
        <v>2028</v>
      </c>
      <c r="Z2436" s="91" t="s">
        <v>2028</v>
      </c>
      <c r="AF2436" s="91" t="s">
        <v>2028</v>
      </c>
      <c r="AL2436" s="56" t="s">
        <v>240</v>
      </c>
      <c r="BW2436" s="227" t="s">
        <v>2028</v>
      </c>
      <c r="BX2436" s="70" t="s">
        <v>2028</v>
      </c>
    </row>
    <row r="2437" spans="1:81" s="84" customFormat="1">
      <c r="A2437" s="162" t="s">
        <v>1982</v>
      </c>
      <c r="C2437" s="134"/>
      <c r="N2437" s="134"/>
      <c r="O2437" s="134"/>
      <c r="T2437" s="163"/>
      <c r="U2437" s="84" t="s">
        <v>1982</v>
      </c>
      <c r="Z2437" s="163"/>
      <c r="AA2437" s="84" t="s">
        <v>1982</v>
      </c>
      <c r="AD2437" s="115"/>
      <c r="AF2437" s="163"/>
      <c r="AG2437" s="84" t="s">
        <v>1982</v>
      </c>
      <c r="AJ2437" s="115"/>
      <c r="AL2437" s="84" t="s">
        <v>8117</v>
      </c>
      <c r="AR2437" s="164"/>
      <c r="AS2437" s="134"/>
      <c r="AT2437" s="134"/>
      <c r="AU2437" s="134"/>
      <c r="AV2437" s="134"/>
      <c r="AW2437" s="130"/>
      <c r="AX2437" s="162"/>
      <c r="BA2437" s="165"/>
      <c r="BB2437" s="164"/>
      <c r="BC2437" s="134"/>
      <c r="BD2437" s="134"/>
      <c r="BE2437" s="134"/>
      <c r="BF2437" s="134"/>
      <c r="BG2437" s="130"/>
      <c r="BI2437" s="164"/>
      <c r="BJ2437" s="134"/>
      <c r="BK2437" s="134"/>
      <c r="BL2437" s="134"/>
      <c r="BM2437" s="134"/>
      <c r="BN2437" s="134"/>
      <c r="BO2437" s="164"/>
      <c r="BP2437" s="134"/>
      <c r="BQ2437" s="134"/>
      <c r="BR2437" s="134"/>
      <c r="BS2437" s="134"/>
      <c r="BU2437" s="163"/>
      <c r="BW2437" s="229"/>
      <c r="BX2437" s="166"/>
      <c r="BY2437" s="198" t="s">
        <v>1982</v>
      </c>
      <c r="BZ2437" s="199"/>
      <c r="CA2437" s="200"/>
      <c r="CB2437" s="134"/>
      <c r="CC2437" s="167"/>
    </row>
    <row r="2438" spans="1:81" s="84" customFormat="1">
      <c r="A2438" s="162" t="s">
        <v>2090</v>
      </c>
      <c r="C2438" s="134"/>
      <c r="N2438" s="134"/>
      <c r="O2438" s="134"/>
      <c r="T2438" s="163"/>
      <c r="U2438" s="84" t="s">
        <v>2090</v>
      </c>
      <c r="Z2438" s="163"/>
      <c r="AA2438" s="84" t="s">
        <v>2090</v>
      </c>
      <c r="AD2438" s="115"/>
      <c r="AF2438" s="163"/>
      <c r="AG2438" s="84" t="s">
        <v>2090</v>
      </c>
      <c r="AJ2438" s="115"/>
      <c r="AL2438" s="84" t="s">
        <v>8118</v>
      </c>
      <c r="AR2438" s="164"/>
      <c r="AS2438" s="134"/>
      <c r="AT2438" s="134"/>
      <c r="AU2438" s="134"/>
      <c r="AV2438" s="134"/>
      <c r="AW2438" s="130"/>
      <c r="AX2438" s="162"/>
      <c r="BA2438" s="165"/>
      <c r="BB2438" s="164"/>
      <c r="BC2438" s="134"/>
      <c r="BD2438" s="134"/>
      <c r="BE2438" s="134"/>
      <c r="BF2438" s="134"/>
      <c r="BG2438" s="130"/>
      <c r="BI2438" s="164"/>
      <c r="BJ2438" s="134"/>
      <c r="BK2438" s="134"/>
      <c r="BL2438" s="134"/>
      <c r="BM2438" s="134"/>
      <c r="BN2438" s="134"/>
      <c r="BO2438" s="164"/>
      <c r="BP2438" s="134"/>
      <c r="BQ2438" s="134"/>
      <c r="BR2438" s="134"/>
      <c r="BS2438" s="134"/>
      <c r="BU2438" s="163"/>
      <c r="BW2438" s="229"/>
      <c r="BX2438" s="166"/>
      <c r="BY2438" s="198" t="s">
        <v>2090</v>
      </c>
      <c r="BZ2438" s="199"/>
      <c r="CA2438" s="200"/>
      <c r="CB2438" s="134"/>
      <c r="CC2438" s="167"/>
    </row>
    <row r="2439" spans="1:81">
      <c r="A2439" s="74" t="s">
        <v>2029</v>
      </c>
      <c r="N2439" s="57" t="s">
        <v>2029</v>
      </c>
      <c r="O2439" s="57" t="s">
        <v>2029</v>
      </c>
      <c r="P2439" s="56" t="s">
        <v>2029</v>
      </c>
      <c r="Q2439" s="56" t="s">
        <v>2029</v>
      </c>
      <c r="R2439" s="56" t="s">
        <v>2029</v>
      </c>
      <c r="S2439" s="56" t="s">
        <v>2029</v>
      </c>
      <c r="T2439" s="91" t="s">
        <v>2029</v>
      </c>
      <c r="Z2439" s="91" t="s">
        <v>2029</v>
      </c>
      <c r="AF2439" s="91" t="s">
        <v>2029</v>
      </c>
      <c r="AL2439" s="56" t="s">
        <v>10833</v>
      </c>
      <c r="BW2439" s="227" t="s">
        <v>2029</v>
      </c>
      <c r="BX2439" s="70" t="s">
        <v>2029</v>
      </c>
    </row>
    <row r="2440" spans="1:81">
      <c r="A2440" s="74" t="s">
        <v>2030</v>
      </c>
      <c r="N2440" s="57" t="s">
        <v>2030</v>
      </c>
      <c r="O2440" s="57" t="s">
        <v>2030</v>
      </c>
      <c r="P2440" s="56" t="s">
        <v>2030</v>
      </c>
      <c r="Q2440" s="56" t="s">
        <v>2030</v>
      </c>
      <c r="R2440" s="56" t="s">
        <v>2030</v>
      </c>
      <c r="S2440" s="56" t="s">
        <v>2030</v>
      </c>
      <c r="T2440" s="91" t="s">
        <v>2030</v>
      </c>
      <c r="Z2440" s="91" t="s">
        <v>2030</v>
      </c>
      <c r="AF2440" s="91" t="s">
        <v>2030</v>
      </c>
      <c r="AL2440" s="56" t="s">
        <v>10834</v>
      </c>
      <c r="BW2440" s="227" t="s">
        <v>2030</v>
      </c>
      <c r="BX2440" s="70" t="s">
        <v>2030</v>
      </c>
    </row>
    <row r="2441" spans="1:81">
      <c r="A2441" s="74" t="s">
        <v>2031</v>
      </c>
      <c r="N2441" s="57" t="s">
        <v>2031</v>
      </c>
      <c r="O2441" s="57" t="s">
        <v>2031</v>
      </c>
      <c r="P2441" s="56" t="s">
        <v>2031</v>
      </c>
      <c r="Q2441" s="56" t="s">
        <v>2031</v>
      </c>
      <c r="R2441" s="56" t="s">
        <v>2031</v>
      </c>
      <c r="S2441" s="56" t="s">
        <v>2031</v>
      </c>
      <c r="T2441" s="91" t="s">
        <v>2031</v>
      </c>
      <c r="Z2441" s="91" t="s">
        <v>2031</v>
      </c>
      <c r="AF2441" s="91" t="s">
        <v>2031</v>
      </c>
      <c r="AL2441" s="56" t="s">
        <v>14026</v>
      </c>
      <c r="BW2441" s="227" t="s">
        <v>2031</v>
      </c>
      <c r="BX2441" s="70" t="s">
        <v>2031</v>
      </c>
    </row>
    <row r="2442" spans="1:81">
      <c r="A2442" s="74" t="s">
        <v>2032</v>
      </c>
      <c r="N2442" s="57" t="s">
        <v>2032</v>
      </c>
      <c r="O2442" s="57" t="s">
        <v>2032</v>
      </c>
      <c r="P2442" s="56" t="s">
        <v>2032</v>
      </c>
      <c r="Q2442" s="56" t="s">
        <v>2032</v>
      </c>
      <c r="R2442" s="56" t="s">
        <v>2032</v>
      </c>
      <c r="S2442" s="56" t="s">
        <v>2032</v>
      </c>
      <c r="T2442" s="91" t="s">
        <v>2032</v>
      </c>
      <c r="Z2442" s="91" t="s">
        <v>2032</v>
      </c>
      <c r="AF2442" s="91" t="s">
        <v>2032</v>
      </c>
      <c r="AL2442" s="56" t="s">
        <v>238</v>
      </c>
      <c r="BW2442" s="227" t="s">
        <v>2032</v>
      </c>
      <c r="BX2442" s="70" t="s">
        <v>2032</v>
      </c>
    </row>
    <row r="2443" spans="1:81">
      <c r="A2443" s="74" t="s">
        <v>2033</v>
      </c>
      <c r="N2443" s="57" t="s">
        <v>2033</v>
      </c>
      <c r="O2443" s="57" t="s">
        <v>2033</v>
      </c>
      <c r="P2443" s="56" t="s">
        <v>2033</v>
      </c>
      <c r="Q2443" s="56" t="s">
        <v>2033</v>
      </c>
      <c r="R2443" s="56" t="s">
        <v>2033</v>
      </c>
      <c r="S2443" s="56" t="s">
        <v>2033</v>
      </c>
      <c r="T2443" s="91" t="s">
        <v>2033</v>
      </c>
      <c r="Z2443" s="91" t="s">
        <v>2033</v>
      </c>
      <c r="AF2443" s="91" t="s">
        <v>2033</v>
      </c>
      <c r="AL2443" s="56" t="s">
        <v>240</v>
      </c>
      <c r="BW2443" s="227" t="s">
        <v>2033</v>
      </c>
      <c r="BX2443" s="70" t="s">
        <v>2033</v>
      </c>
    </row>
    <row r="2444" spans="1:81">
      <c r="A2444" s="74" t="s">
        <v>2034</v>
      </c>
      <c r="N2444" s="57" t="s">
        <v>2034</v>
      </c>
      <c r="O2444" s="57" t="s">
        <v>2034</v>
      </c>
      <c r="P2444" s="56" t="s">
        <v>2034</v>
      </c>
      <c r="Q2444" s="56" t="s">
        <v>2034</v>
      </c>
      <c r="R2444" s="56" t="s">
        <v>2034</v>
      </c>
      <c r="S2444" s="56" t="s">
        <v>2034</v>
      </c>
      <c r="T2444" s="91" t="s">
        <v>2034</v>
      </c>
      <c r="Z2444" s="91" t="s">
        <v>2034</v>
      </c>
      <c r="AF2444" s="91" t="s">
        <v>2034</v>
      </c>
      <c r="AL2444" s="56" t="s">
        <v>10833</v>
      </c>
      <c r="BW2444" s="227" t="s">
        <v>2034</v>
      </c>
      <c r="BX2444" s="70" t="s">
        <v>2034</v>
      </c>
    </row>
    <row r="2445" spans="1:81">
      <c r="A2445" s="74" t="s">
        <v>2035</v>
      </c>
      <c r="N2445" s="57" t="s">
        <v>2035</v>
      </c>
      <c r="O2445" s="57" t="s">
        <v>2035</v>
      </c>
      <c r="P2445" s="56" t="s">
        <v>2035</v>
      </c>
      <c r="Q2445" s="56" t="s">
        <v>2035</v>
      </c>
      <c r="R2445" s="56" t="s">
        <v>2035</v>
      </c>
      <c r="S2445" s="56" t="s">
        <v>2035</v>
      </c>
      <c r="T2445" s="91" t="s">
        <v>2035</v>
      </c>
      <c r="Z2445" s="91" t="s">
        <v>2035</v>
      </c>
      <c r="AF2445" s="91" t="s">
        <v>2035</v>
      </c>
      <c r="AL2445" s="56" t="s">
        <v>10834</v>
      </c>
      <c r="BW2445" s="227" t="s">
        <v>2035</v>
      </c>
      <c r="BX2445" s="70" t="s">
        <v>2035</v>
      </c>
    </row>
    <row r="2446" spans="1:81">
      <c r="A2446" s="74" t="s">
        <v>2036</v>
      </c>
      <c r="N2446" s="57" t="s">
        <v>2036</v>
      </c>
      <c r="O2446" s="57" t="s">
        <v>2036</v>
      </c>
      <c r="P2446" s="56" t="s">
        <v>2036</v>
      </c>
      <c r="Q2446" s="56" t="s">
        <v>2036</v>
      </c>
      <c r="R2446" s="56" t="s">
        <v>2036</v>
      </c>
      <c r="S2446" s="56" t="s">
        <v>2036</v>
      </c>
      <c r="T2446" s="91" t="s">
        <v>2036</v>
      </c>
      <c r="Z2446" s="91" t="s">
        <v>2036</v>
      </c>
      <c r="AF2446" s="91" t="s">
        <v>2036</v>
      </c>
      <c r="AL2446" s="56" t="s">
        <v>14027</v>
      </c>
      <c r="BW2446" s="227" t="s">
        <v>2036</v>
      </c>
      <c r="BX2446" s="70" t="s">
        <v>2036</v>
      </c>
    </row>
    <row r="2447" spans="1:81">
      <c r="A2447" s="74" t="s">
        <v>2037</v>
      </c>
      <c r="N2447" s="57" t="s">
        <v>2037</v>
      </c>
      <c r="O2447" s="57" t="s">
        <v>2037</v>
      </c>
      <c r="P2447" s="56" t="s">
        <v>2037</v>
      </c>
      <c r="Q2447" s="56" t="s">
        <v>2037</v>
      </c>
      <c r="R2447" s="56" t="s">
        <v>2037</v>
      </c>
      <c r="S2447" s="56" t="s">
        <v>2037</v>
      </c>
      <c r="T2447" s="91" t="s">
        <v>2037</v>
      </c>
      <c r="Z2447" s="91" t="s">
        <v>2037</v>
      </c>
      <c r="AF2447" s="91" t="s">
        <v>2037</v>
      </c>
      <c r="AL2447" s="56" t="s">
        <v>238</v>
      </c>
      <c r="BW2447" s="227" t="s">
        <v>2037</v>
      </c>
      <c r="BX2447" s="70" t="s">
        <v>2037</v>
      </c>
    </row>
    <row r="2448" spans="1:81">
      <c r="A2448" s="74" t="s">
        <v>2038</v>
      </c>
      <c r="N2448" s="57" t="s">
        <v>2038</v>
      </c>
      <c r="O2448" s="57" t="s">
        <v>2038</v>
      </c>
      <c r="P2448" s="56" t="s">
        <v>2038</v>
      </c>
      <c r="Q2448" s="56" t="s">
        <v>2038</v>
      </c>
      <c r="R2448" s="56" t="s">
        <v>2038</v>
      </c>
      <c r="S2448" s="56" t="s">
        <v>2038</v>
      </c>
      <c r="T2448" s="91" t="s">
        <v>2038</v>
      </c>
      <c r="Z2448" s="91" t="s">
        <v>2038</v>
      </c>
      <c r="AF2448" s="91" t="s">
        <v>2038</v>
      </c>
      <c r="AL2448" s="56" t="s">
        <v>240</v>
      </c>
      <c r="BW2448" s="227" t="s">
        <v>2038</v>
      </c>
      <c r="BX2448" s="70" t="s">
        <v>2038</v>
      </c>
    </row>
    <row r="2449" spans="1:81">
      <c r="A2449" s="74" t="s">
        <v>2039</v>
      </c>
      <c r="N2449" s="57" t="s">
        <v>2039</v>
      </c>
      <c r="O2449" s="57" t="s">
        <v>2039</v>
      </c>
      <c r="P2449" s="56" t="s">
        <v>2039</v>
      </c>
      <c r="Q2449" s="56" t="s">
        <v>2039</v>
      </c>
      <c r="R2449" s="56" t="s">
        <v>2039</v>
      </c>
      <c r="S2449" s="56" t="s">
        <v>2039</v>
      </c>
      <c r="T2449" s="91" t="s">
        <v>2039</v>
      </c>
      <c r="Z2449" s="91" t="s">
        <v>2039</v>
      </c>
      <c r="AF2449" s="91" t="s">
        <v>2039</v>
      </c>
      <c r="AL2449" s="56" t="s">
        <v>10833</v>
      </c>
      <c r="BW2449" s="227" t="s">
        <v>2039</v>
      </c>
      <c r="BX2449" s="70" t="s">
        <v>2039</v>
      </c>
    </row>
    <row r="2450" spans="1:81">
      <c r="A2450" s="74" t="s">
        <v>2040</v>
      </c>
      <c r="N2450" s="57" t="s">
        <v>2040</v>
      </c>
      <c r="O2450" s="57" t="s">
        <v>2040</v>
      </c>
      <c r="P2450" s="56" t="s">
        <v>2040</v>
      </c>
      <c r="Q2450" s="56" t="s">
        <v>2040</v>
      </c>
      <c r="R2450" s="56" t="s">
        <v>2040</v>
      </c>
      <c r="S2450" s="56" t="s">
        <v>2040</v>
      </c>
      <c r="T2450" s="91" t="s">
        <v>2040</v>
      </c>
      <c r="Z2450" s="91" t="s">
        <v>2040</v>
      </c>
      <c r="AF2450" s="91" t="s">
        <v>2040</v>
      </c>
      <c r="AL2450" s="56" t="s">
        <v>10834</v>
      </c>
      <c r="BW2450" s="227" t="s">
        <v>2040</v>
      </c>
      <c r="BX2450" s="70" t="s">
        <v>2040</v>
      </c>
    </row>
    <row r="2451" spans="1:81">
      <c r="A2451" s="74" t="s">
        <v>2041</v>
      </c>
      <c r="N2451" s="57" t="s">
        <v>2041</v>
      </c>
      <c r="O2451" s="57" t="s">
        <v>2041</v>
      </c>
      <c r="P2451" s="56" t="s">
        <v>2041</v>
      </c>
      <c r="Q2451" s="56" t="s">
        <v>2041</v>
      </c>
      <c r="R2451" s="56" t="s">
        <v>2041</v>
      </c>
      <c r="S2451" s="56" t="s">
        <v>2041</v>
      </c>
      <c r="T2451" s="91" t="s">
        <v>2041</v>
      </c>
      <c r="Z2451" s="91" t="s">
        <v>2041</v>
      </c>
      <c r="AF2451" s="91" t="s">
        <v>2041</v>
      </c>
      <c r="AL2451" s="56" t="s">
        <v>11194</v>
      </c>
      <c r="BW2451" s="227" t="s">
        <v>2041</v>
      </c>
      <c r="BX2451" s="70" t="s">
        <v>2041</v>
      </c>
    </row>
    <row r="2452" spans="1:81">
      <c r="A2452" s="74" t="s">
        <v>2042</v>
      </c>
      <c r="N2452" s="57" t="s">
        <v>2042</v>
      </c>
      <c r="O2452" s="57" t="s">
        <v>2042</v>
      </c>
      <c r="P2452" s="56" t="s">
        <v>2042</v>
      </c>
      <c r="Q2452" s="56" t="s">
        <v>2042</v>
      </c>
      <c r="R2452" s="56" t="s">
        <v>2042</v>
      </c>
      <c r="S2452" s="56" t="s">
        <v>2042</v>
      </c>
      <c r="T2452" s="91" t="s">
        <v>2042</v>
      </c>
      <c r="Z2452" s="91" t="s">
        <v>2042</v>
      </c>
      <c r="AF2452" s="91" t="s">
        <v>2042</v>
      </c>
      <c r="AL2452" s="56" t="s">
        <v>14028</v>
      </c>
      <c r="BW2452" s="227" t="s">
        <v>2042</v>
      </c>
      <c r="BX2452" s="70" t="s">
        <v>2042</v>
      </c>
    </row>
    <row r="2453" spans="1:81">
      <c r="A2453" s="74" t="s">
        <v>2043</v>
      </c>
      <c r="N2453" s="57" t="s">
        <v>2043</v>
      </c>
      <c r="O2453" s="57" t="s">
        <v>2043</v>
      </c>
      <c r="P2453" s="56" t="s">
        <v>2043</v>
      </c>
      <c r="Q2453" s="56" t="s">
        <v>2043</v>
      </c>
      <c r="R2453" s="56" t="s">
        <v>2043</v>
      </c>
      <c r="S2453" s="56" t="s">
        <v>2043</v>
      </c>
      <c r="T2453" s="91" t="s">
        <v>2043</v>
      </c>
      <c r="Z2453" s="91" t="s">
        <v>2043</v>
      </c>
      <c r="AF2453" s="91" t="s">
        <v>2043</v>
      </c>
      <c r="AL2453" s="56" t="s">
        <v>238</v>
      </c>
      <c r="BW2453" s="227" t="s">
        <v>2043</v>
      </c>
      <c r="BX2453" s="70" t="s">
        <v>2043</v>
      </c>
    </row>
    <row r="2454" spans="1:81">
      <c r="A2454" s="74" t="s">
        <v>2044</v>
      </c>
      <c r="N2454" s="57" t="s">
        <v>2044</v>
      </c>
      <c r="O2454" s="57" t="s">
        <v>2044</v>
      </c>
      <c r="P2454" s="56" t="s">
        <v>2044</v>
      </c>
      <c r="Q2454" s="56" t="s">
        <v>2044</v>
      </c>
      <c r="R2454" s="56" t="s">
        <v>2044</v>
      </c>
      <c r="S2454" s="56" t="s">
        <v>2044</v>
      </c>
      <c r="T2454" s="91" t="s">
        <v>2044</v>
      </c>
      <c r="Z2454" s="91" t="s">
        <v>2044</v>
      </c>
      <c r="AF2454" s="91" t="s">
        <v>2044</v>
      </c>
      <c r="AL2454" s="56" t="s">
        <v>240</v>
      </c>
      <c r="BW2454" s="227" t="s">
        <v>2044</v>
      </c>
      <c r="BX2454" s="70" t="s">
        <v>2044</v>
      </c>
    </row>
    <row r="2455" spans="1:81">
      <c r="A2455" s="74" t="s">
        <v>2045</v>
      </c>
      <c r="N2455" s="57" t="s">
        <v>2045</v>
      </c>
      <c r="O2455" s="57" t="s">
        <v>2045</v>
      </c>
      <c r="P2455" s="56" t="s">
        <v>2045</v>
      </c>
      <c r="Q2455" s="56" t="s">
        <v>2045</v>
      </c>
      <c r="R2455" s="56" t="s">
        <v>2045</v>
      </c>
      <c r="S2455" s="56" t="s">
        <v>2045</v>
      </c>
      <c r="T2455" s="91" t="s">
        <v>2045</v>
      </c>
      <c r="Z2455" s="91" t="s">
        <v>2045</v>
      </c>
      <c r="AF2455" s="91" t="s">
        <v>2045</v>
      </c>
      <c r="AL2455" s="56" t="s">
        <v>10833</v>
      </c>
      <c r="BW2455" s="227" t="s">
        <v>2045</v>
      </c>
      <c r="BX2455" s="70" t="s">
        <v>2045</v>
      </c>
    </row>
    <row r="2456" spans="1:81">
      <c r="A2456" s="74" t="s">
        <v>2046</v>
      </c>
      <c r="N2456" s="57" t="s">
        <v>2046</v>
      </c>
      <c r="O2456" s="57" t="s">
        <v>2046</v>
      </c>
      <c r="P2456" s="56" t="s">
        <v>2046</v>
      </c>
      <c r="Q2456" s="56" t="s">
        <v>2046</v>
      </c>
      <c r="R2456" s="56" t="s">
        <v>2046</v>
      </c>
      <c r="S2456" s="56" t="s">
        <v>2046</v>
      </c>
      <c r="T2456" s="91" t="s">
        <v>2046</v>
      </c>
      <c r="Z2456" s="91" t="s">
        <v>2046</v>
      </c>
      <c r="AF2456" s="91" t="s">
        <v>2046</v>
      </c>
      <c r="AL2456" s="56" t="s">
        <v>10834</v>
      </c>
      <c r="BW2456" s="227" t="s">
        <v>2046</v>
      </c>
      <c r="BX2456" s="70" t="s">
        <v>2046</v>
      </c>
    </row>
    <row r="2457" spans="1:81">
      <c r="A2457" s="74" t="s">
        <v>2047</v>
      </c>
      <c r="N2457" s="57" t="s">
        <v>2047</v>
      </c>
      <c r="O2457" s="57" t="s">
        <v>2047</v>
      </c>
      <c r="P2457" s="56" t="s">
        <v>2047</v>
      </c>
      <c r="Q2457" s="56" t="s">
        <v>2047</v>
      </c>
      <c r="R2457" s="56" t="s">
        <v>2047</v>
      </c>
      <c r="S2457" s="56" t="s">
        <v>2047</v>
      </c>
      <c r="T2457" s="91" t="s">
        <v>2047</v>
      </c>
      <c r="Z2457" s="91" t="s">
        <v>2047</v>
      </c>
      <c r="AF2457" s="91" t="s">
        <v>2047</v>
      </c>
      <c r="AL2457" s="56" t="s">
        <v>14029</v>
      </c>
      <c r="BW2457" s="227" t="s">
        <v>2047</v>
      </c>
      <c r="BX2457" s="70" t="s">
        <v>2047</v>
      </c>
    </row>
    <row r="2458" spans="1:81">
      <c r="A2458" s="74" t="s">
        <v>2048</v>
      </c>
      <c r="N2458" s="57" t="s">
        <v>2048</v>
      </c>
      <c r="O2458" s="57" t="s">
        <v>2048</v>
      </c>
      <c r="P2458" s="56" t="s">
        <v>2048</v>
      </c>
      <c r="Q2458" s="56" t="s">
        <v>2048</v>
      </c>
      <c r="R2458" s="56" t="s">
        <v>2048</v>
      </c>
      <c r="S2458" s="56" t="s">
        <v>2048</v>
      </c>
      <c r="T2458" s="91" t="s">
        <v>2048</v>
      </c>
      <c r="Z2458" s="91" t="s">
        <v>2048</v>
      </c>
      <c r="AF2458" s="91" t="s">
        <v>2048</v>
      </c>
      <c r="AL2458" s="56" t="s">
        <v>238</v>
      </c>
      <c r="BW2458" s="227" t="s">
        <v>2048</v>
      </c>
      <c r="BX2458" s="70" t="s">
        <v>2048</v>
      </c>
    </row>
    <row r="2459" spans="1:81">
      <c r="A2459" s="74" t="s">
        <v>2049</v>
      </c>
      <c r="N2459" s="57" t="s">
        <v>2049</v>
      </c>
      <c r="O2459" s="57" t="s">
        <v>2049</v>
      </c>
      <c r="P2459" s="56" t="s">
        <v>2049</v>
      </c>
      <c r="Q2459" s="56" t="s">
        <v>2049</v>
      </c>
      <c r="R2459" s="56" t="s">
        <v>2049</v>
      </c>
      <c r="S2459" s="56" t="s">
        <v>2049</v>
      </c>
      <c r="T2459" s="91" t="s">
        <v>2049</v>
      </c>
      <c r="Z2459" s="91" t="s">
        <v>2049</v>
      </c>
      <c r="AF2459" s="91" t="s">
        <v>2049</v>
      </c>
      <c r="AL2459" s="56" t="s">
        <v>240</v>
      </c>
      <c r="BW2459" s="227" t="s">
        <v>2049</v>
      </c>
      <c r="BX2459" s="70" t="s">
        <v>2049</v>
      </c>
    </row>
    <row r="2460" spans="1:81" s="84" customFormat="1">
      <c r="A2460" s="162" t="s">
        <v>6667</v>
      </c>
      <c r="C2460" s="134"/>
      <c r="N2460" s="134"/>
      <c r="O2460" s="134"/>
      <c r="T2460" s="163"/>
      <c r="U2460" s="84" t="s">
        <v>6667</v>
      </c>
      <c r="Z2460" s="163"/>
      <c r="AA2460" s="84" t="s">
        <v>6667</v>
      </c>
      <c r="AD2460" s="115"/>
      <c r="AF2460" s="163"/>
      <c r="AG2460" s="84" t="s">
        <v>6667</v>
      </c>
      <c r="AJ2460" s="115"/>
      <c r="AL2460" s="84" t="s">
        <v>8119</v>
      </c>
      <c r="AR2460" s="164"/>
      <c r="AS2460" s="134"/>
      <c r="AT2460" s="134"/>
      <c r="AU2460" s="134"/>
      <c r="AV2460" s="134"/>
      <c r="AW2460" s="130"/>
      <c r="AX2460" s="162"/>
      <c r="BA2460" s="165"/>
      <c r="BB2460" s="164"/>
      <c r="BC2460" s="134"/>
      <c r="BD2460" s="134"/>
      <c r="BE2460" s="134"/>
      <c r="BF2460" s="134"/>
      <c r="BG2460" s="130"/>
      <c r="BI2460" s="164"/>
      <c r="BJ2460" s="134"/>
      <c r="BK2460" s="134"/>
      <c r="BL2460" s="134"/>
      <c r="BM2460" s="134"/>
      <c r="BN2460" s="134"/>
      <c r="BO2460" s="164"/>
      <c r="BP2460" s="134"/>
      <c r="BQ2460" s="134"/>
      <c r="BR2460" s="134"/>
      <c r="BS2460" s="134"/>
      <c r="BU2460" s="163"/>
      <c r="BW2460" s="229"/>
      <c r="BX2460" s="166"/>
      <c r="BY2460" s="198" t="s">
        <v>6667</v>
      </c>
      <c r="BZ2460" s="199"/>
      <c r="CA2460" s="200"/>
      <c r="CB2460" s="134"/>
      <c r="CC2460" s="167"/>
    </row>
    <row r="2461" spans="1:81">
      <c r="A2461" s="74" t="s">
        <v>2050</v>
      </c>
      <c r="N2461" s="57" t="s">
        <v>2050</v>
      </c>
      <c r="O2461" s="57" t="s">
        <v>2050</v>
      </c>
      <c r="P2461" s="56" t="s">
        <v>2050</v>
      </c>
      <c r="Q2461" s="56" t="s">
        <v>2050</v>
      </c>
      <c r="R2461" s="56" t="s">
        <v>2050</v>
      </c>
      <c r="S2461" s="56" t="s">
        <v>2050</v>
      </c>
      <c r="T2461" s="91" t="s">
        <v>2050</v>
      </c>
      <c r="Z2461" s="91" t="s">
        <v>2050</v>
      </c>
      <c r="AF2461" s="91" t="s">
        <v>2050</v>
      </c>
      <c r="AL2461" s="56" t="s">
        <v>10833</v>
      </c>
      <c r="BW2461" s="227" t="s">
        <v>2050</v>
      </c>
      <c r="BX2461" s="70" t="s">
        <v>2050</v>
      </c>
    </row>
    <row r="2462" spans="1:81">
      <c r="A2462" s="74" t="s">
        <v>2051</v>
      </c>
      <c r="N2462" s="57" t="s">
        <v>2051</v>
      </c>
      <c r="O2462" s="57" t="s">
        <v>2051</v>
      </c>
      <c r="P2462" s="56" t="s">
        <v>2051</v>
      </c>
      <c r="Q2462" s="56" t="s">
        <v>2051</v>
      </c>
      <c r="R2462" s="56" t="s">
        <v>2051</v>
      </c>
      <c r="S2462" s="56" t="s">
        <v>2051</v>
      </c>
      <c r="T2462" s="91" t="s">
        <v>2051</v>
      </c>
      <c r="Z2462" s="91" t="s">
        <v>2051</v>
      </c>
      <c r="AF2462" s="91" t="s">
        <v>2051</v>
      </c>
      <c r="AL2462" s="56" t="s">
        <v>10834</v>
      </c>
      <c r="BW2462" s="227" t="s">
        <v>2051</v>
      </c>
      <c r="BX2462" s="70" t="s">
        <v>2051</v>
      </c>
    </row>
    <row r="2463" spans="1:81">
      <c r="A2463" s="74" t="s">
        <v>2052</v>
      </c>
      <c r="N2463" s="57" t="s">
        <v>2052</v>
      </c>
      <c r="O2463" s="57" t="s">
        <v>2052</v>
      </c>
      <c r="P2463" s="56" t="s">
        <v>2052</v>
      </c>
      <c r="Q2463" s="56" t="s">
        <v>2052</v>
      </c>
      <c r="R2463" s="56" t="s">
        <v>2052</v>
      </c>
      <c r="S2463" s="56" t="s">
        <v>2052</v>
      </c>
      <c r="T2463" s="91" t="s">
        <v>2052</v>
      </c>
      <c r="Z2463" s="91" t="s">
        <v>2052</v>
      </c>
      <c r="AF2463" s="91" t="s">
        <v>2052</v>
      </c>
      <c r="AL2463" s="56" t="s">
        <v>14030</v>
      </c>
      <c r="BW2463" s="227" t="s">
        <v>2052</v>
      </c>
      <c r="BX2463" s="70" t="s">
        <v>2052</v>
      </c>
    </row>
    <row r="2464" spans="1:81">
      <c r="A2464" s="74" t="s">
        <v>2053</v>
      </c>
      <c r="N2464" s="57" t="s">
        <v>2053</v>
      </c>
      <c r="O2464" s="57" t="s">
        <v>2053</v>
      </c>
      <c r="P2464" s="56" t="s">
        <v>2053</v>
      </c>
      <c r="Q2464" s="56" t="s">
        <v>2053</v>
      </c>
      <c r="R2464" s="56" t="s">
        <v>2053</v>
      </c>
      <c r="S2464" s="56" t="s">
        <v>2053</v>
      </c>
      <c r="T2464" s="91" t="s">
        <v>2053</v>
      </c>
      <c r="Z2464" s="91" t="s">
        <v>2053</v>
      </c>
      <c r="AF2464" s="91" t="s">
        <v>2053</v>
      </c>
      <c r="AL2464" s="56" t="s">
        <v>238</v>
      </c>
      <c r="BW2464" s="227" t="s">
        <v>2053</v>
      </c>
      <c r="BX2464" s="70" t="s">
        <v>2053</v>
      </c>
    </row>
    <row r="2465" spans="1:81">
      <c r="A2465" s="74" t="s">
        <v>2054</v>
      </c>
      <c r="N2465" s="57" t="s">
        <v>2054</v>
      </c>
      <c r="O2465" s="57" t="s">
        <v>2054</v>
      </c>
      <c r="P2465" s="56" t="s">
        <v>2054</v>
      </c>
      <c r="Q2465" s="56" t="s">
        <v>2054</v>
      </c>
      <c r="R2465" s="56" t="s">
        <v>2054</v>
      </c>
      <c r="S2465" s="56" t="s">
        <v>2054</v>
      </c>
      <c r="T2465" s="91" t="s">
        <v>2054</v>
      </c>
      <c r="Z2465" s="91" t="s">
        <v>2054</v>
      </c>
      <c r="AF2465" s="91" t="s">
        <v>2054</v>
      </c>
      <c r="AL2465" s="56" t="s">
        <v>240</v>
      </c>
      <c r="BW2465" s="227" t="s">
        <v>2054</v>
      </c>
      <c r="BX2465" s="70" t="s">
        <v>2054</v>
      </c>
    </row>
    <row r="2466" spans="1:81" s="84" customFormat="1">
      <c r="A2466" s="162" t="s">
        <v>6668</v>
      </c>
      <c r="C2466" s="134"/>
      <c r="N2466" s="134"/>
      <c r="O2466" s="134"/>
      <c r="T2466" s="163"/>
      <c r="U2466" s="84" t="s">
        <v>6668</v>
      </c>
      <c r="Z2466" s="163"/>
      <c r="AA2466" s="84" t="s">
        <v>6668</v>
      </c>
      <c r="AD2466" s="115"/>
      <c r="AF2466" s="163"/>
      <c r="AG2466" s="84" t="s">
        <v>6668</v>
      </c>
      <c r="AJ2466" s="115"/>
      <c r="AL2466" s="84" t="s">
        <v>25781</v>
      </c>
      <c r="AR2466" s="164"/>
      <c r="AS2466" s="134"/>
      <c r="AT2466" s="134"/>
      <c r="AU2466" s="134"/>
      <c r="AV2466" s="134"/>
      <c r="AW2466" s="130"/>
      <c r="AX2466" s="162"/>
      <c r="BA2466" s="165"/>
      <c r="BB2466" s="164"/>
      <c r="BC2466" s="134"/>
      <c r="BD2466" s="134"/>
      <c r="BE2466" s="134"/>
      <c r="BF2466" s="134"/>
      <c r="BG2466" s="130"/>
      <c r="BI2466" s="164"/>
      <c r="BJ2466" s="134"/>
      <c r="BK2466" s="134"/>
      <c r="BL2466" s="134"/>
      <c r="BM2466" s="134"/>
      <c r="BN2466" s="134"/>
      <c r="BO2466" s="164"/>
      <c r="BP2466" s="134"/>
      <c r="BQ2466" s="134"/>
      <c r="BR2466" s="134"/>
      <c r="BS2466" s="134"/>
      <c r="BU2466" s="163"/>
      <c r="BW2466" s="229"/>
      <c r="BX2466" s="166"/>
      <c r="BY2466" s="198" t="s">
        <v>6668</v>
      </c>
      <c r="BZ2466" s="199"/>
      <c r="CA2466" s="200"/>
      <c r="CB2466" s="134"/>
      <c r="CC2466" s="167"/>
    </row>
    <row r="2467" spans="1:81">
      <c r="A2467" s="74" t="s">
        <v>2055</v>
      </c>
      <c r="N2467" s="57" t="s">
        <v>2055</v>
      </c>
      <c r="O2467" s="57" t="s">
        <v>2055</v>
      </c>
      <c r="P2467" s="56" t="s">
        <v>2055</v>
      </c>
      <c r="Q2467" s="56" t="s">
        <v>2055</v>
      </c>
      <c r="R2467" s="56" t="s">
        <v>2055</v>
      </c>
      <c r="S2467" s="56" t="s">
        <v>2055</v>
      </c>
      <c r="T2467" s="91" t="s">
        <v>2055</v>
      </c>
      <c r="Z2467" s="91" t="s">
        <v>2055</v>
      </c>
      <c r="AF2467" s="91" t="s">
        <v>2055</v>
      </c>
      <c r="AL2467" s="56" t="s">
        <v>10833</v>
      </c>
      <c r="BW2467" s="227" t="s">
        <v>2055</v>
      </c>
      <c r="BX2467" s="70" t="s">
        <v>2055</v>
      </c>
    </row>
    <row r="2468" spans="1:81">
      <c r="A2468" s="74" t="s">
        <v>2056</v>
      </c>
      <c r="N2468" s="57" t="s">
        <v>2056</v>
      </c>
      <c r="O2468" s="57" t="s">
        <v>2056</v>
      </c>
      <c r="P2468" s="56" t="s">
        <v>2056</v>
      </c>
      <c r="Q2468" s="56" t="s">
        <v>2056</v>
      </c>
      <c r="R2468" s="56" t="s">
        <v>2056</v>
      </c>
      <c r="S2468" s="56" t="s">
        <v>2056</v>
      </c>
      <c r="T2468" s="91" t="s">
        <v>2056</v>
      </c>
      <c r="Z2468" s="91" t="s">
        <v>2056</v>
      </c>
      <c r="AF2468" s="91" t="s">
        <v>2056</v>
      </c>
      <c r="AL2468" s="56" t="s">
        <v>10834</v>
      </c>
      <c r="BW2468" s="227" t="s">
        <v>2056</v>
      </c>
      <c r="BX2468" s="70" t="s">
        <v>2056</v>
      </c>
    </row>
    <row r="2469" spans="1:81">
      <c r="A2469" s="74" t="s">
        <v>2057</v>
      </c>
      <c r="N2469" s="57" t="s">
        <v>2057</v>
      </c>
      <c r="O2469" s="57" t="s">
        <v>2057</v>
      </c>
      <c r="P2469" s="56" t="s">
        <v>2057</v>
      </c>
      <c r="Q2469" s="56" t="s">
        <v>2057</v>
      </c>
      <c r="R2469" s="56" t="s">
        <v>2057</v>
      </c>
      <c r="S2469" s="56" t="s">
        <v>2057</v>
      </c>
      <c r="T2469" s="91" t="s">
        <v>2057</v>
      </c>
      <c r="Z2469" s="91" t="s">
        <v>2057</v>
      </c>
      <c r="AF2469" s="91" t="s">
        <v>2057</v>
      </c>
      <c r="AL2469" s="56" t="s">
        <v>14031</v>
      </c>
      <c r="BW2469" s="227" t="s">
        <v>2057</v>
      </c>
      <c r="BX2469" s="70" t="s">
        <v>2057</v>
      </c>
    </row>
    <row r="2470" spans="1:81">
      <c r="A2470" s="74" t="s">
        <v>2058</v>
      </c>
      <c r="N2470" s="57" t="s">
        <v>2058</v>
      </c>
      <c r="O2470" s="57" t="s">
        <v>2058</v>
      </c>
      <c r="P2470" s="56" t="s">
        <v>2058</v>
      </c>
      <c r="Q2470" s="56" t="s">
        <v>2058</v>
      </c>
      <c r="R2470" s="56" t="s">
        <v>2058</v>
      </c>
      <c r="S2470" s="56" t="s">
        <v>2058</v>
      </c>
      <c r="T2470" s="91" t="s">
        <v>2058</v>
      </c>
      <c r="Z2470" s="91" t="s">
        <v>2058</v>
      </c>
      <c r="AF2470" s="91" t="s">
        <v>2058</v>
      </c>
      <c r="AL2470" s="56" t="s">
        <v>238</v>
      </c>
      <c r="BW2470" s="227" t="s">
        <v>2058</v>
      </c>
      <c r="BX2470" s="70" t="s">
        <v>2058</v>
      </c>
    </row>
    <row r="2471" spans="1:81">
      <c r="A2471" s="74" t="s">
        <v>2059</v>
      </c>
      <c r="N2471" s="57" t="s">
        <v>2059</v>
      </c>
      <c r="O2471" s="57" t="s">
        <v>2059</v>
      </c>
      <c r="P2471" s="56" t="s">
        <v>2059</v>
      </c>
      <c r="Q2471" s="56" t="s">
        <v>2059</v>
      </c>
      <c r="R2471" s="56" t="s">
        <v>2059</v>
      </c>
      <c r="S2471" s="56" t="s">
        <v>2059</v>
      </c>
      <c r="T2471" s="91" t="s">
        <v>2059</v>
      </c>
      <c r="Z2471" s="91" t="s">
        <v>2059</v>
      </c>
      <c r="AF2471" s="91" t="s">
        <v>2059</v>
      </c>
      <c r="AL2471" s="56" t="s">
        <v>240</v>
      </c>
      <c r="BW2471" s="227" t="s">
        <v>2059</v>
      </c>
      <c r="BX2471" s="70" t="s">
        <v>2059</v>
      </c>
    </row>
    <row r="2472" spans="1:81">
      <c r="A2472" s="74" t="s">
        <v>2060</v>
      </c>
      <c r="N2472" s="57" t="s">
        <v>2060</v>
      </c>
      <c r="O2472" s="57" t="s">
        <v>2060</v>
      </c>
      <c r="P2472" s="56" t="s">
        <v>2060</v>
      </c>
      <c r="Q2472" s="56" t="s">
        <v>2060</v>
      </c>
      <c r="R2472" s="56" t="s">
        <v>2060</v>
      </c>
      <c r="S2472" s="56" t="s">
        <v>2060</v>
      </c>
      <c r="T2472" s="91" t="s">
        <v>2060</v>
      </c>
      <c r="Z2472" s="91" t="s">
        <v>2060</v>
      </c>
      <c r="AF2472" s="91" t="s">
        <v>2060</v>
      </c>
      <c r="AL2472" s="56" t="s">
        <v>10833</v>
      </c>
      <c r="BW2472" s="227" t="s">
        <v>2060</v>
      </c>
      <c r="BX2472" s="70" t="s">
        <v>2060</v>
      </c>
    </row>
    <row r="2473" spans="1:81">
      <c r="A2473" s="74" t="s">
        <v>2061</v>
      </c>
      <c r="N2473" s="57" t="s">
        <v>2061</v>
      </c>
      <c r="O2473" s="57" t="s">
        <v>2061</v>
      </c>
      <c r="P2473" s="56" t="s">
        <v>2061</v>
      </c>
      <c r="Q2473" s="56" t="s">
        <v>2061</v>
      </c>
      <c r="R2473" s="56" t="s">
        <v>2061</v>
      </c>
      <c r="S2473" s="56" t="s">
        <v>2061</v>
      </c>
      <c r="T2473" s="91" t="s">
        <v>2061</v>
      </c>
      <c r="Z2473" s="91" t="s">
        <v>2061</v>
      </c>
      <c r="AF2473" s="91" t="s">
        <v>2061</v>
      </c>
      <c r="AL2473" s="56" t="s">
        <v>10834</v>
      </c>
      <c r="BW2473" s="227" t="s">
        <v>2061</v>
      </c>
      <c r="BX2473" s="70" t="s">
        <v>2061</v>
      </c>
    </row>
    <row r="2474" spans="1:81" ht="12.75" customHeight="1">
      <c r="A2474" s="74" t="s">
        <v>2062</v>
      </c>
      <c r="N2474" s="57" t="s">
        <v>2062</v>
      </c>
      <c r="O2474" s="57" t="s">
        <v>2062</v>
      </c>
      <c r="P2474" s="56" t="s">
        <v>2062</v>
      </c>
      <c r="Q2474" s="56" t="s">
        <v>2062</v>
      </c>
      <c r="R2474" s="56" t="s">
        <v>2062</v>
      </c>
      <c r="S2474" s="56" t="s">
        <v>2062</v>
      </c>
      <c r="T2474" s="91" t="s">
        <v>2062</v>
      </c>
      <c r="Z2474" s="91" t="s">
        <v>2062</v>
      </c>
      <c r="AF2474" s="91" t="s">
        <v>2062</v>
      </c>
      <c r="AL2474" s="56" t="s">
        <v>14032</v>
      </c>
      <c r="BW2474" s="227" t="s">
        <v>2062</v>
      </c>
      <c r="BX2474" s="70" t="s">
        <v>2062</v>
      </c>
    </row>
    <row r="2475" spans="1:81">
      <c r="A2475" s="74" t="s">
        <v>2063</v>
      </c>
      <c r="N2475" s="57" t="s">
        <v>2063</v>
      </c>
      <c r="O2475" s="57" t="s">
        <v>2063</v>
      </c>
      <c r="P2475" s="56" t="s">
        <v>2063</v>
      </c>
      <c r="Q2475" s="56" t="s">
        <v>2063</v>
      </c>
      <c r="R2475" s="56" t="s">
        <v>2063</v>
      </c>
      <c r="S2475" s="56" t="s">
        <v>2063</v>
      </c>
      <c r="T2475" s="91" t="s">
        <v>2063</v>
      </c>
      <c r="Z2475" s="91" t="s">
        <v>2063</v>
      </c>
      <c r="AF2475" s="91" t="s">
        <v>2063</v>
      </c>
      <c r="AL2475" s="56" t="s">
        <v>238</v>
      </c>
      <c r="BW2475" s="227" t="s">
        <v>2063</v>
      </c>
      <c r="BX2475" s="70" t="s">
        <v>2063</v>
      </c>
    </row>
    <row r="2476" spans="1:81">
      <c r="A2476" s="74" t="s">
        <v>2064</v>
      </c>
      <c r="N2476" s="57" t="s">
        <v>2064</v>
      </c>
      <c r="O2476" s="57" t="s">
        <v>2064</v>
      </c>
      <c r="P2476" s="56" t="s">
        <v>2064</v>
      </c>
      <c r="Q2476" s="56" t="s">
        <v>2064</v>
      </c>
      <c r="R2476" s="56" t="s">
        <v>2064</v>
      </c>
      <c r="S2476" s="56" t="s">
        <v>2064</v>
      </c>
      <c r="T2476" s="91" t="s">
        <v>2064</v>
      </c>
      <c r="Z2476" s="91" t="s">
        <v>2064</v>
      </c>
      <c r="AF2476" s="91" t="s">
        <v>2064</v>
      </c>
      <c r="AL2476" s="56" t="s">
        <v>240</v>
      </c>
      <c r="BW2476" s="227" t="s">
        <v>2064</v>
      </c>
      <c r="BX2476" s="70" t="s">
        <v>2064</v>
      </c>
    </row>
    <row r="2477" spans="1:81">
      <c r="A2477" s="74" t="s">
        <v>2065</v>
      </c>
      <c r="N2477" s="57" t="s">
        <v>2065</v>
      </c>
      <c r="O2477" s="57" t="s">
        <v>2065</v>
      </c>
      <c r="P2477" s="56" t="s">
        <v>2065</v>
      </c>
      <c r="Q2477" s="56" t="s">
        <v>2065</v>
      </c>
      <c r="R2477" s="56" t="s">
        <v>2065</v>
      </c>
      <c r="S2477" s="56" t="s">
        <v>2065</v>
      </c>
      <c r="T2477" s="91" t="s">
        <v>2065</v>
      </c>
      <c r="Z2477" s="91" t="s">
        <v>2065</v>
      </c>
      <c r="AF2477" s="91" t="s">
        <v>2065</v>
      </c>
      <c r="AL2477" s="56" t="s">
        <v>10833</v>
      </c>
      <c r="BW2477" s="227" t="s">
        <v>2065</v>
      </c>
      <c r="BX2477" s="70" t="s">
        <v>2065</v>
      </c>
    </row>
    <row r="2478" spans="1:81">
      <c r="A2478" s="74" t="s">
        <v>2066</v>
      </c>
      <c r="N2478" s="57" t="s">
        <v>2066</v>
      </c>
      <c r="O2478" s="57" t="s">
        <v>2066</v>
      </c>
      <c r="P2478" s="56" t="s">
        <v>2066</v>
      </c>
      <c r="Q2478" s="56" t="s">
        <v>2066</v>
      </c>
      <c r="R2478" s="56" t="s">
        <v>2066</v>
      </c>
      <c r="S2478" s="56" t="s">
        <v>2066</v>
      </c>
      <c r="T2478" s="91" t="s">
        <v>2066</v>
      </c>
      <c r="Z2478" s="91" t="s">
        <v>2066</v>
      </c>
      <c r="AF2478" s="91" t="s">
        <v>2066</v>
      </c>
      <c r="AL2478" s="56" t="s">
        <v>10834</v>
      </c>
      <c r="BW2478" s="227" t="s">
        <v>2066</v>
      </c>
      <c r="BX2478" s="70" t="s">
        <v>2066</v>
      </c>
    </row>
    <row r="2479" spans="1:81" ht="12.75" customHeight="1">
      <c r="A2479" s="74" t="s">
        <v>2067</v>
      </c>
      <c r="N2479" s="57" t="s">
        <v>2067</v>
      </c>
      <c r="O2479" s="57" t="s">
        <v>2067</v>
      </c>
      <c r="P2479" s="56" t="s">
        <v>2067</v>
      </c>
      <c r="Q2479" s="56" t="s">
        <v>2067</v>
      </c>
      <c r="R2479" s="56" t="s">
        <v>2067</v>
      </c>
      <c r="S2479" s="56" t="s">
        <v>2067</v>
      </c>
      <c r="T2479" s="91" t="s">
        <v>2067</v>
      </c>
      <c r="Z2479" s="91" t="s">
        <v>2067</v>
      </c>
      <c r="AF2479" s="91" t="s">
        <v>2067</v>
      </c>
      <c r="AL2479" s="56" t="s">
        <v>14033</v>
      </c>
      <c r="BW2479" s="227" t="s">
        <v>2067</v>
      </c>
      <c r="BX2479" s="70" t="s">
        <v>2067</v>
      </c>
    </row>
    <row r="2480" spans="1:81">
      <c r="A2480" s="74" t="s">
        <v>2068</v>
      </c>
      <c r="N2480" s="57" t="s">
        <v>2068</v>
      </c>
      <c r="O2480" s="57" t="s">
        <v>2068</v>
      </c>
      <c r="P2480" s="56" t="s">
        <v>2068</v>
      </c>
      <c r="Q2480" s="56" t="s">
        <v>2068</v>
      </c>
      <c r="R2480" s="56" t="s">
        <v>2068</v>
      </c>
      <c r="S2480" s="56" t="s">
        <v>2068</v>
      </c>
      <c r="T2480" s="91" t="s">
        <v>2068</v>
      </c>
      <c r="Z2480" s="91" t="s">
        <v>2068</v>
      </c>
      <c r="AF2480" s="91" t="s">
        <v>2068</v>
      </c>
      <c r="AL2480" s="56" t="s">
        <v>238</v>
      </c>
      <c r="BW2480" s="227" t="s">
        <v>2068</v>
      </c>
      <c r="BX2480" s="70" t="s">
        <v>2068</v>
      </c>
    </row>
    <row r="2481" spans="1:76">
      <c r="A2481" s="74" t="s">
        <v>2069</v>
      </c>
      <c r="N2481" s="57" t="s">
        <v>2069</v>
      </c>
      <c r="O2481" s="57" t="s">
        <v>2069</v>
      </c>
      <c r="P2481" s="56" t="s">
        <v>2069</v>
      </c>
      <c r="Q2481" s="56" t="s">
        <v>2069</v>
      </c>
      <c r="R2481" s="56" t="s">
        <v>2069</v>
      </c>
      <c r="S2481" s="56" t="s">
        <v>2069</v>
      </c>
      <c r="T2481" s="91" t="s">
        <v>2069</v>
      </c>
      <c r="Z2481" s="91" t="s">
        <v>2069</v>
      </c>
      <c r="AF2481" s="91" t="s">
        <v>2069</v>
      </c>
      <c r="AL2481" s="56" t="s">
        <v>240</v>
      </c>
      <c r="BW2481" s="227" t="s">
        <v>2069</v>
      </c>
      <c r="BX2481" s="70" t="s">
        <v>2069</v>
      </c>
    </row>
    <row r="2482" spans="1:76">
      <c r="A2482" s="74" t="s">
        <v>2070</v>
      </c>
      <c r="N2482" s="57" t="s">
        <v>2070</v>
      </c>
      <c r="O2482" s="57" t="s">
        <v>2070</v>
      </c>
      <c r="P2482" s="56" t="s">
        <v>2070</v>
      </c>
      <c r="Q2482" s="56" t="s">
        <v>2070</v>
      </c>
      <c r="R2482" s="56" t="s">
        <v>2070</v>
      </c>
      <c r="S2482" s="56" t="s">
        <v>2070</v>
      </c>
      <c r="T2482" s="91" t="s">
        <v>2070</v>
      </c>
      <c r="Z2482" s="91" t="s">
        <v>2070</v>
      </c>
      <c r="AF2482" s="91" t="s">
        <v>2070</v>
      </c>
      <c r="AL2482" s="56" t="s">
        <v>10833</v>
      </c>
      <c r="BW2482" s="227" t="s">
        <v>2070</v>
      </c>
      <c r="BX2482" s="70" t="s">
        <v>2070</v>
      </c>
    </row>
    <row r="2483" spans="1:76">
      <c r="A2483" s="74" t="s">
        <v>2071</v>
      </c>
      <c r="N2483" s="57" t="s">
        <v>2071</v>
      </c>
      <c r="O2483" s="57" t="s">
        <v>2071</v>
      </c>
      <c r="P2483" s="56" t="s">
        <v>2071</v>
      </c>
      <c r="Q2483" s="56" t="s">
        <v>2071</v>
      </c>
      <c r="R2483" s="56" t="s">
        <v>2071</v>
      </c>
      <c r="S2483" s="56" t="s">
        <v>2071</v>
      </c>
      <c r="T2483" s="91" t="s">
        <v>2071</v>
      </c>
      <c r="Z2483" s="91" t="s">
        <v>2071</v>
      </c>
      <c r="AF2483" s="91" t="s">
        <v>2071</v>
      </c>
      <c r="AL2483" s="56" t="s">
        <v>10834</v>
      </c>
      <c r="BW2483" s="227" t="s">
        <v>2071</v>
      </c>
      <c r="BX2483" s="70" t="s">
        <v>2071</v>
      </c>
    </row>
    <row r="2484" spans="1:76">
      <c r="A2484" s="74" t="s">
        <v>2072</v>
      </c>
      <c r="N2484" s="57" t="s">
        <v>2072</v>
      </c>
      <c r="O2484" s="57" t="s">
        <v>2072</v>
      </c>
      <c r="P2484" s="56" t="s">
        <v>2072</v>
      </c>
      <c r="Q2484" s="56" t="s">
        <v>2072</v>
      </c>
      <c r="R2484" s="56" t="s">
        <v>2072</v>
      </c>
      <c r="S2484" s="56" t="s">
        <v>2072</v>
      </c>
      <c r="T2484" s="91" t="s">
        <v>2072</v>
      </c>
      <c r="Z2484" s="91" t="s">
        <v>2072</v>
      </c>
      <c r="AF2484" s="91" t="s">
        <v>2072</v>
      </c>
      <c r="AL2484" s="56" t="s">
        <v>11195</v>
      </c>
      <c r="BW2484" s="227" t="s">
        <v>2072</v>
      </c>
      <c r="BX2484" s="70" t="s">
        <v>2072</v>
      </c>
    </row>
    <row r="2485" spans="1:76" ht="25.5">
      <c r="A2485" s="74" t="s">
        <v>2073</v>
      </c>
      <c r="N2485" s="57" t="s">
        <v>2073</v>
      </c>
      <c r="O2485" s="57" t="s">
        <v>2073</v>
      </c>
      <c r="P2485" s="56" t="s">
        <v>2073</v>
      </c>
      <c r="Q2485" s="56" t="s">
        <v>2073</v>
      </c>
      <c r="R2485" s="56" t="s">
        <v>2073</v>
      </c>
      <c r="S2485" s="56" t="s">
        <v>2073</v>
      </c>
      <c r="T2485" s="91" t="s">
        <v>2073</v>
      </c>
      <c r="Z2485" s="91" t="s">
        <v>2073</v>
      </c>
      <c r="AF2485" s="91" t="s">
        <v>2073</v>
      </c>
      <c r="AL2485" s="56" t="s">
        <v>14034</v>
      </c>
      <c r="BW2485" s="227" t="s">
        <v>2073</v>
      </c>
      <c r="BX2485" s="70" t="s">
        <v>2073</v>
      </c>
    </row>
    <row r="2486" spans="1:76">
      <c r="A2486" s="74" t="s">
        <v>2074</v>
      </c>
      <c r="N2486" s="57" t="s">
        <v>2074</v>
      </c>
      <c r="O2486" s="57" t="s">
        <v>2074</v>
      </c>
      <c r="P2486" s="56" t="s">
        <v>2074</v>
      </c>
      <c r="Q2486" s="56" t="s">
        <v>2074</v>
      </c>
      <c r="R2486" s="56" t="s">
        <v>2074</v>
      </c>
      <c r="S2486" s="56" t="s">
        <v>2074</v>
      </c>
      <c r="T2486" s="91" t="s">
        <v>2074</v>
      </c>
      <c r="Z2486" s="91" t="s">
        <v>2074</v>
      </c>
      <c r="AF2486" s="91" t="s">
        <v>2074</v>
      </c>
      <c r="AL2486" s="56" t="s">
        <v>238</v>
      </c>
      <c r="BW2486" s="227" t="s">
        <v>2074</v>
      </c>
      <c r="BX2486" s="70" t="s">
        <v>2074</v>
      </c>
    </row>
    <row r="2487" spans="1:76">
      <c r="A2487" s="74" t="s">
        <v>2075</v>
      </c>
      <c r="N2487" s="57" t="s">
        <v>2075</v>
      </c>
      <c r="O2487" s="57" t="s">
        <v>2075</v>
      </c>
      <c r="P2487" s="56" t="s">
        <v>2075</v>
      </c>
      <c r="Q2487" s="56" t="s">
        <v>2075</v>
      </c>
      <c r="R2487" s="56" t="s">
        <v>2075</v>
      </c>
      <c r="S2487" s="56" t="s">
        <v>2075</v>
      </c>
      <c r="T2487" s="91" t="s">
        <v>2075</v>
      </c>
      <c r="Z2487" s="91" t="s">
        <v>2075</v>
      </c>
      <c r="AF2487" s="91" t="s">
        <v>2075</v>
      </c>
      <c r="AL2487" s="56" t="s">
        <v>240</v>
      </c>
      <c r="BW2487" s="227" t="s">
        <v>2075</v>
      </c>
      <c r="BX2487" s="70" t="s">
        <v>2075</v>
      </c>
    </row>
    <row r="2488" spans="1:76">
      <c r="A2488" s="74" t="s">
        <v>2076</v>
      </c>
      <c r="N2488" s="57" t="s">
        <v>2076</v>
      </c>
      <c r="O2488" s="57" t="s">
        <v>2076</v>
      </c>
      <c r="P2488" s="56" t="s">
        <v>2076</v>
      </c>
      <c r="Q2488" s="56" t="s">
        <v>2076</v>
      </c>
      <c r="R2488" s="56" t="s">
        <v>2076</v>
      </c>
      <c r="S2488" s="56" t="s">
        <v>2076</v>
      </c>
      <c r="T2488" s="91" t="s">
        <v>2076</v>
      </c>
      <c r="Z2488" s="91" t="s">
        <v>2076</v>
      </c>
      <c r="AF2488" s="91" t="s">
        <v>2076</v>
      </c>
      <c r="AL2488" s="56" t="s">
        <v>10833</v>
      </c>
      <c r="BW2488" s="227" t="s">
        <v>2076</v>
      </c>
      <c r="BX2488" s="70" t="s">
        <v>2076</v>
      </c>
    </row>
    <row r="2489" spans="1:76">
      <c r="A2489" s="74" t="s">
        <v>2077</v>
      </c>
      <c r="N2489" s="57" t="s">
        <v>2077</v>
      </c>
      <c r="O2489" s="57" t="s">
        <v>2077</v>
      </c>
      <c r="P2489" s="56" t="s">
        <v>2077</v>
      </c>
      <c r="Q2489" s="56" t="s">
        <v>2077</v>
      </c>
      <c r="R2489" s="56" t="s">
        <v>2077</v>
      </c>
      <c r="S2489" s="56" t="s">
        <v>2077</v>
      </c>
      <c r="T2489" s="91" t="s">
        <v>2077</v>
      </c>
      <c r="Z2489" s="91" t="s">
        <v>2077</v>
      </c>
      <c r="AF2489" s="91" t="s">
        <v>2077</v>
      </c>
      <c r="AL2489" s="56" t="s">
        <v>10834</v>
      </c>
      <c r="BW2489" s="227" t="s">
        <v>2077</v>
      </c>
      <c r="BX2489" s="70" t="s">
        <v>2077</v>
      </c>
    </row>
    <row r="2490" spans="1:76">
      <c r="A2490" s="74" t="s">
        <v>2078</v>
      </c>
      <c r="N2490" s="57" t="s">
        <v>2078</v>
      </c>
      <c r="O2490" s="57" t="s">
        <v>2078</v>
      </c>
      <c r="P2490" s="56" t="s">
        <v>2078</v>
      </c>
      <c r="Q2490" s="56" t="s">
        <v>2078</v>
      </c>
      <c r="R2490" s="56" t="s">
        <v>2078</v>
      </c>
      <c r="S2490" s="56" t="s">
        <v>2078</v>
      </c>
      <c r="T2490" s="91" t="s">
        <v>2078</v>
      </c>
      <c r="Z2490" s="91" t="s">
        <v>2078</v>
      </c>
      <c r="AF2490" s="91" t="s">
        <v>2078</v>
      </c>
      <c r="AL2490" s="56" t="s">
        <v>11196</v>
      </c>
      <c r="BW2490" s="227" t="s">
        <v>2078</v>
      </c>
      <c r="BX2490" s="70" t="s">
        <v>2078</v>
      </c>
    </row>
    <row r="2491" spans="1:76">
      <c r="A2491" s="74" t="s">
        <v>2079</v>
      </c>
      <c r="N2491" s="57" t="s">
        <v>2079</v>
      </c>
      <c r="O2491" s="57" t="s">
        <v>2079</v>
      </c>
      <c r="P2491" s="56" t="s">
        <v>2079</v>
      </c>
      <c r="Q2491" s="56" t="s">
        <v>2079</v>
      </c>
      <c r="R2491" s="56" t="s">
        <v>2079</v>
      </c>
      <c r="S2491" s="56" t="s">
        <v>2079</v>
      </c>
      <c r="T2491" s="91" t="s">
        <v>2079</v>
      </c>
      <c r="Z2491" s="91" t="s">
        <v>2079</v>
      </c>
      <c r="AF2491" s="91" t="s">
        <v>2079</v>
      </c>
      <c r="AL2491" s="56" t="s">
        <v>14035</v>
      </c>
      <c r="BW2491" s="227" t="s">
        <v>2079</v>
      </c>
      <c r="BX2491" s="70" t="s">
        <v>2079</v>
      </c>
    </row>
    <row r="2492" spans="1:76">
      <c r="A2492" s="74" t="s">
        <v>2080</v>
      </c>
      <c r="N2492" s="57" t="s">
        <v>2080</v>
      </c>
      <c r="O2492" s="57" t="s">
        <v>2080</v>
      </c>
      <c r="P2492" s="56" t="s">
        <v>2080</v>
      </c>
      <c r="Q2492" s="56" t="s">
        <v>2080</v>
      </c>
      <c r="R2492" s="56" t="s">
        <v>2080</v>
      </c>
      <c r="S2492" s="56" t="s">
        <v>2080</v>
      </c>
      <c r="T2492" s="91" t="s">
        <v>2080</v>
      </c>
      <c r="Z2492" s="91" t="s">
        <v>2080</v>
      </c>
      <c r="AF2492" s="91" t="s">
        <v>2080</v>
      </c>
      <c r="AL2492" s="56" t="s">
        <v>238</v>
      </c>
      <c r="BW2492" s="227" t="s">
        <v>2080</v>
      </c>
      <c r="BX2492" s="70" t="s">
        <v>2080</v>
      </c>
    </row>
    <row r="2493" spans="1:76">
      <c r="A2493" s="74" t="s">
        <v>2081</v>
      </c>
      <c r="N2493" s="57" t="s">
        <v>2081</v>
      </c>
      <c r="O2493" s="57" t="s">
        <v>2081</v>
      </c>
      <c r="P2493" s="56" t="s">
        <v>2081</v>
      </c>
      <c r="Q2493" s="56" t="s">
        <v>2081</v>
      </c>
      <c r="R2493" s="56" t="s">
        <v>2081</v>
      </c>
      <c r="S2493" s="56" t="s">
        <v>2081</v>
      </c>
      <c r="T2493" s="91" t="s">
        <v>2081</v>
      </c>
      <c r="Z2493" s="91" t="s">
        <v>2081</v>
      </c>
      <c r="AF2493" s="91" t="s">
        <v>2081</v>
      </c>
      <c r="AL2493" s="56" t="s">
        <v>240</v>
      </c>
      <c r="BW2493" s="227" t="s">
        <v>2081</v>
      </c>
      <c r="BX2493" s="70" t="s">
        <v>2081</v>
      </c>
    </row>
    <row r="2494" spans="1:76">
      <c r="A2494" s="74" t="s">
        <v>2082</v>
      </c>
      <c r="N2494" s="57" t="s">
        <v>2082</v>
      </c>
      <c r="O2494" s="57" t="s">
        <v>2082</v>
      </c>
      <c r="P2494" s="56" t="s">
        <v>2082</v>
      </c>
      <c r="Q2494" s="56" t="s">
        <v>2082</v>
      </c>
      <c r="R2494" s="56" t="s">
        <v>2082</v>
      </c>
      <c r="S2494" s="56" t="s">
        <v>2082</v>
      </c>
      <c r="T2494" s="91" t="s">
        <v>2082</v>
      </c>
      <c r="Z2494" s="91" t="s">
        <v>2082</v>
      </c>
      <c r="AF2494" s="91" t="s">
        <v>2082</v>
      </c>
      <c r="AL2494" s="56" t="s">
        <v>10833</v>
      </c>
      <c r="BW2494" s="227" t="s">
        <v>2082</v>
      </c>
      <c r="BX2494" s="70" t="s">
        <v>2082</v>
      </c>
    </row>
    <row r="2495" spans="1:76">
      <c r="A2495" s="74" t="s">
        <v>2083</v>
      </c>
      <c r="N2495" s="57" t="s">
        <v>2083</v>
      </c>
      <c r="O2495" s="57" t="s">
        <v>2083</v>
      </c>
      <c r="P2495" s="56" t="s">
        <v>2083</v>
      </c>
      <c r="Q2495" s="56" t="s">
        <v>2083</v>
      </c>
      <c r="R2495" s="56" t="s">
        <v>2083</v>
      </c>
      <c r="S2495" s="56" t="s">
        <v>2083</v>
      </c>
      <c r="T2495" s="91" t="s">
        <v>2083</v>
      </c>
      <c r="Z2495" s="91" t="s">
        <v>2083</v>
      </c>
      <c r="AF2495" s="91" t="s">
        <v>2083</v>
      </c>
      <c r="AL2495" s="56" t="s">
        <v>10834</v>
      </c>
      <c r="BW2495" s="227" t="s">
        <v>2083</v>
      </c>
      <c r="BX2495" s="70" t="s">
        <v>2083</v>
      </c>
    </row>
    <row r="2496" spans="1:76">
      <c r="A2496" s="74" t="s">
        <v>2084</v>
      </c>
      <c r="N2496" s="57" t="s">
        <v>2084</v>
      </c>
      <c r="O2496" s="57" t="s">
        <v>2084</v>
      </c>
      <c r="P2496" s="56" t="s">
        <v>2084</v>
      </c>
      <c r="Q2496" s="56" t="s">
        <v>2084</v>
      </c>
      <c r="R2496" s="56" t="s">
        <v>2084</v>
      </c>
      <c r="S2496" s="56" t="s">
        <v>2084</v>
      </c>
      <c r="T2496" s="91" t="s">
        <v>2084</v>
      </c>
      <c r="Z2496" s="91" t="s">
        <v>2084</v>
      </c>
      <c r="AF2496" s="91" t="s">
        <v>2084</v>
      </c>
      <c r="AL2496" s="56" t="s">
        <v>29816</v>
      </c>
      <c r="BA2496" s="142"/>
      <c r="BW2496" s="227" t="s">
        <v>2084</v>
      </c>
      <c r="BX2496" s="70" t="s">
        <v>2084</v>
      </c>
    </row>
    <row r="2497" spans="1:76">
      <c r="A2497" s="74" t="s">
        <v>2085</v>
      </c>
      <c r="N2497" s="57" t="s">
        <v>2085</v>
      </c>
      <c r="O2497" s="57" t="s">
        <v>2085</v>
      </c>
      <c r="P2497" s="56" t="s">
        <v>2085</v>
      </c>
      <c r="Q2497" s="56" t="s">
        <v>2085</v>
      </c>
      <c r="R2497" s="56" t="s">
        <v>2085</v>
      </c>
      <c r="S2497" s="56" t="s">
        <v>2085</v>
      </c>
      <c r="T2497" s="91" t="s">
        <v>2085</v>
      </c>
      <c r="Z2497" s="91" t="s">
        <v>2085</v>
      </c>
      <c r="AF2497" s="91" t="s">
        <v>2085</v>
      </c>
      <c r="AL2497" s="56" t="s">
        <v>23756</v>
      </c>
      <c r="BW2497" s="227" t="s">
        <v>2085</v>
      </c>
      <c r="BX2497" s="70" t="s">
        <v>2085</v>
      </c>
    </row>
    <row r="2498" spans="1:76">
      <c r="A2498" s="74" t="s">
        <v>2086</v>
      </c>
      <c r="N2498" s="57" t="s">
        <v>2086</v>
      </c>
      <c r="O2498" s="57" t="s">
        <v>2086</v>
      </c>
      <c r="P2498" s="56" t="s">
        <v>2086</v>
      </c>
      <c r="Q2498" s="56" t="s">
        <v>2086</v>
      </c>
      <c r="R2498" s="56" t="s">
        <v>2086</v>
      </c>
      <c r="S2498" s="56" t="s">
        <v>2086</v>
      </c>
      <c r="T2498" s="91" t="s">
        <v>2086</v>
      </c>
      <c r="Z2498" s="91" t="s">
        <v>2086</v>
      </c>
      <c r="AF2498" s="91" t="s">
        <v>2086</v>
      </c>
      <c r="AL2498" s="56" t="s">
        <v>238</v>
      </c>
      <c r="BW2498" s="227" t="s">
        <v>2086</v>
      </c>
      <c r="BX2498" s="70" t="s">
        <v>2086</v>
      </c>
    </row>
    <row r="2499" spans="1:76">
      <c r="A2499" s="74" t="s">
        <v>2087</v>
      </c>
      <c r="N2499" s="57" t="s">
        <v>2087</v>
      </c>
      <c r="O2499" s="57" t="s">
        <v>2087</v>
      </c>
      <c r="P2499" s="56" t="s">
        <v>2087</v>
      </c>
      <c r="Q2499" s="56" t="s">
        <v>2087</v>
      </c>
      <c r="R2499" s="56" t="s">
        <v>2087</v>
      </c>
      <c r="S2499" s="56" t="s">
        <v>2087</v>
      </c>
      <c r="T2499" s="91" t="s">
        <v>2087</v>
      </c>
      <c r="Z2499" s="91" t="s">
        <v>2087</v>
      </c>
      <c r="AF2499" s="91" t="s">
        <v>2087</v>
      </c>
      <c r="AL2499" s="56" t="s">
        <v>240</v>
      </c>
      <c r="BW2499" s="227" t="s">
        <v>2087</v>
      </c>
      <c r="BX2499" s="70" t="s">
        <v>2087</v>
      </c>
    </row>
    <row r="2500" spans="1:76">
      <c r="A2500" s="74" t="s">
        <v>2088</v>
      </c>
      <c r="N2500" s="57" t="s">
        <v>2088</v>
      </c>
      <c r="O2500" s="57" t="s">
        <v>2088</v>
      </c>
      <c r="P2500" s="56" t="s">
        <v>2088</v>
      </c>
      <c r="Q2500" s="56" t="s">
        <v>2088</v>
      </c>
      <c r="R2500" s="56" t="s">
        <v>2088</v>
      </c>
      <c r="S2500" s="56" t="s">
        <v>2088</v>
      </c>
      <c r="T2500" s="91" t="s">
        <v>2088</v>
      </c>
      <c r="Z2500" s="91" t="s">
        <v>2088</v>
      </c>
      <c r="AF2500" s="91" t="s">
        <v>2088</v>
      </c>
      <c r="AL2500" s="56" t="s">
        <v>10833</v>
      </c>
      <c r="BW2500" s="227" t="s">
        <v>2088</v>
      </c>
      <c r="BX2500" s="70" t="s">
        <v>2088</v>
      </c>
    </row>
    <row r="2501" spans="1:76">
      <c r="A2501" s="74" t="s">
        <v>2089</v>
      </c>
      <c r="N2501" s="57" t="s">
        <v>2089</v>
      </c>
      <c r="O2501" s="57" t="s">
        <v>2089</v>
      </c>
      <c r="P2501" s="56" t="s">
        <v>2089</v>
      </c>
      <c r="Q2501" s="56" t="s">
        <v>2089</v>
      </c>
      <c r="R2501" s="56" t="s">
        <v>2089</v>
      </c>
      <c r="S2501" s="56" t="s">
        <v>2089</v>
      </c>
      <c r="T2501" s="91" t="s">
        <v>2089</v>
      </c>
      <c r="Z2501" s="91" t="s">
        <v>2089</v>
      </c>
      <c r="AF2501" s="91" t="s">
        <v>2089</v>
      </c>
      <c r="AL2501" s="56" t="s">
        <v>10834</v>
      </c>
      <c r="BW2501" s="227" t="s">
        <v>2089</v>
      </c>
      <c r="BX2501" s="70" t="s">
        <v>2089</v>
      </c>
    </row>
    <row r="2502" spans="1:76">
      <c r="A2502" s="74" t="s">
        <v>2090</v>
      </c>
      <c r="D2502" s="56" t="s">
        <v>2090</v>
      </c>
      <c r="E2502" s="56" t="s">
        <v>2090</v>
      </c>
      <c r="F2502" s="56" t="s">
        <v>2090</v>
      </c>
      <c r="G2502" s="56" t="s">
        <v>2090</v>
      </c>
      <c r="H2502" s="56" t="s">
        <v>2090</v>
      </c>
      <c r="I2502" s="56" t="s">
        <v>2090</v>
      </c>
      <c r="J2502" s="56" t="s">
        <v>2090</v>
      </c>
      <c r="K2502" s="56" t="s">
        <v>2090</v>
      </c>
      <c r="L2502" s="56" t="s">
        <v>2090</v>
      </c>
      <c r="N2502" s="57" t="s">
        <v>2090</v>
      </c>
      <c r="O2502" s="57" t="s">
        <v>2090</v>
      </c>
      <c r="P2502" s="56" t="s">
        <v>2090</v>
      </c>
      <c r="Q2502" s="56" t="s">
        <v>2090</v>
      </c>
      <c r="R2502" s="56" t="s">
        <v>2090</v>
      </c>
      <c r="S2502" s="56" t="s">
        <v>2090</v>
      </c>
      <c r="T2502" s="91" t="s">
        <v>2090</v>
      </c>
      <c r="Z2502" s="91" t="s">
        <v>2090</v>
      </c>
      <c r="AF2502" s="91" t="s">
        <v>2090</v>
      </c>
      <c r="AL2502" s="56" t="s">
        <v>11197</v>
      </c>
      <c r="BW2502" s="227" t="s">
        <v>2090</v>
      </c>
      <c r="BX2502" s="70" t="s">
        <v>2090</v>
      </c>
    </row>
    <row r="2503" spans="1:76">
      <c r="A2503" s="74" t="s">
        <v>2091</v>
      </c>
      <c r="N2503" s="57" t="s">
        <v>2091</v>
      </c>
      <c r="O2503" s="57" t="s">
        <v>2091</v>
      </c>
      <c r="P2503" s="56" t="s">
        <v>2091</v>
      </c>
      <c r="Q2503" s="56" t="s">
        <v>2091</v>
      </c>
      <c r="R2503" s="56" t="s">
        <v>2091</v>
      </c>
      <c r="S2503" s="56" t="s">
        <v>2091</v>
      </c>
      <c r="T2503" s="91" t="s">
        <v>2091</v>
      </c>
      <c r="Z2503" s="91" t="s">
        <v>2091</v>
      </c>
      <c r="AF2503" s="91" t="s">
        <v>2091</v>
      </c>
      <c r="AL2503" s="56" t="s">
        <v>62</v>
      </c>
      <c r="BW2503" s="227" t="s">
        <v>2091</v>
      </c>
      <c r="BX2503" s="70" t="s">
        <v>2091</v>
      </c>
    </row>
    <row r="2504" spans="1:76">
      <c r="A2504" s="74" t="s">
        <v>2092</v>
      </c>
      <c r="N2504" s="57" t="s">
        <v>2092</v>
      </c>
      <c r="O2504" s="57" t="s">
        <v>2092</v>
      </c>
      <c r="P2504" s="56" t="s">
        <v>2092</v>
      </c>
      <c r="Q2504" s="56" t="s">
        <v>2092</v>
      </c>
      <c r="R2504" s="56" t="s">
        <v>2092</v>
      </c>
      <c r="S2504" s="56" t="s">
        <v>2092</v>
      </c>
      <c r="T2504" s="91" t="s">
        <v>2092</v>
      </c>
      <c r="Z2504" s="91" t="s">
        <v>2092</v>
      </c>
      <c r="AF2504" s="91" t="s">
        <v>2092</v>
      </c>
      <c r="AL2504" s="56" t="s">
        <v>11198</v>
      </c>
      <c r="BW2504" s="227" t="s">
        <v>2092</v>
      </c>
      <c r="BX2504" s="70" t="s">
        <v>2092</v>
      </c>
    </row>
    <row r="2505" spans="1:76">
      <c r="A2505" s="74" t="s">
        <v>2093</v>
      </c>
      <c r="N2505" s="57" t="s">
        <v>2093</v>
      </c>
      <c r="O2505" s="57" t="s">
        <v>2093</v>
      </c>
      <c r="P2505" s="56" t="s">
        <v>2093</v>
      </c>
      <c r="Q2505" s="56" t="s">
        <v>2093</v>
      </c>
      <c r="R2505" s="56" t="s">
        <v>2093</v>
      </c>
      <c r="S2505" s="56" t="s">
        <v>2093</v>
      </c>
      <c r="T2505" s="91" t="s">
        <v>2093</v>
      </c>
      <c r="Z2505" s="91" t="s">
        <v>2093</v>
      </c>
      <c r="AF2505" s="91" t="s">
        <v>2093</v>
      </c>
      <c r="AL2505" s="56" t="s">
        <v>238</v>
      </c>
      <c r="BW2505" s="227" t="s">
        <v>2093</v>
      </c>
      <c r="BX2505" s="70" t="s">
        <v>2093</v>
      </c>
    </row>
    <row r="2506" spans="1:76">
      <c r="A2506" s="74" t="s">
        <v>2094</v>
      </c>
      <c r="N2506" s="57" t="s">
        <v>2094</v>
      </c>
      <c r="O2506" s="57" t="s">
        <v>2094</v>
      </c>
      <c r="P2506" s="56" t="s">
        <v>2094</v>
      </c>
      <c r="Q2506" s="56" t="s">
        <v>2094</v>
      </c>
      <c r="R2506" s="56" t="s">
        <v>2094</v>
      </c>
      <c r="S2506" s="56" t="s">
        <v>2094</v>
      </c>
      <c r="T2506" s="91" t="s">
        <v>2094</v>
      </c>
      <c r="Z2506" s="91" t="s">
        <v>2094</v>
      </c>
      <c r="AF2506" s="91" t="s">
        <v>2094</v>
      </c>
      <c r="AL2506" s="56" t="s">
        <v>240</v>
      </c>
      <c r="BW2506" s="227" t="s">
        <v>2094</v>
      </c>
      <c r="BX2506" s="70" t="s">
        <v>2094</v>
      </c>
    </row>
    <row r="2507" spans="1:76">
      <c r="A2507" s="74" t="s">
        <v>2095</v>
      </c>
      <c r="N2507" s="57" t="s">
        <v>2095</v>
      </c>
      <c r="O2507" s="57" t="s">
        <v>2095</v>
      </c>
      <c r="P2507" s="56" t="s">
        <v>2095</v>
      </c>
      <c r="Q2507" s="56" t="s">
        <v>2095</v>
      </c>
      <c r="R2507" s="56" t="s">
        <v>2095</v>
      </c>
      <c r="S2507" s="56" t="s">
        <v>2095</v>
      </c>
      <c r="T2507" s="91" t="s">
        <v>2095</v>
      </c>
      <c r="Z2507" s="91" t="s">
        <v>2095</v>
      </c>
      <c r="AF2507" s="91" t="s">
        <v>2095</v>
      </c>
      <c r="AL2507" s="56" t="s">
        <v>10833</v>
      </c>
      <c r="BW2507" s="227" t="s">
        <v>2095</v>
      </c>
      <c r="BX2507" s="70" t="s">
        <v>2095</v>
      </c>
    </row>
    <row r="2508" spans="1:76">
      <c r="A2508" s="74" t="s">
        <v>2096</v>
      </c>
      <c r="N2508" s="57" t="s">
        <v>2096</v>
      </c>
      <c r="O2508" s="57" t="s">
        <v>2096</v>
      </c>
      <c r="P2508" s="56" t="s">
        <v>2096</v>
      </c>
      <c r="Q2508" s="56" t="s">
        <v>2096</v>
      </c>
      <c r="R2508" s="56" t="s">
        <v>2096</v>
      </c>
      <c r="S2508" s="56" t="s">
        <v>2096</v>
      </c>
      <c r="T2508" s="91" t="s">
        <v>2096</v>
      </c>
      <c r="Z2508" s="91" t="s">
        <v>2096</v>
      </c>
      <c r="AF2508" s="91" t="s">
        <v>2096</v>
      </c>
      <c r="AL2508" s="56" t="s">
        <v>10834</v>
      </c>
      <c r="BW2508" s="227" t="s">
        <v>2096</v>
      </c>
      <c r="BX2508" s="70" t="s">
        <v>2096</v>
      </c>
    </row>
    <row r="2509" spans="1:76">
      <c r="A2509" s="74" t="s">
        <v>2097</v>
      </c>
      <c r="N2509" s="57" t="s">
        <v>2097</v>
      </c>
      <c r="O2509" s="57" t="s">
        <v>2097</v>
      </c>
      <c r="P2509" s="56" t="s">
        <v>2097</v>
      </c>
      <c r="Q2509" s="56" t="s">
        <v>2097</v>
      </c>
      <c r="R2509" s="56" t="s">
        <v>2097</v>
      </c>
      <c r="S2509" s="56" t="s">
        <v>2097</v>
      </c>
      <c r="T2509" s="91" t="s">
        <v>2097</v>
      </c>
      <c r="Z2509" s="91" t="s">
        <v>2097</v>
      </c>
      <c r="AF2509" s="91" t="s">
        <v>2097</v>
      </c>
      <c r="AL2509" s="56" t="s">
        <v>11199</v>
      </c>
      <c r="BW2509" s="227" t="s">
        <v>2097</v>
      </c>
      <c r="BX2509" s="70" t="s">
        <v>2097</v>
      </c>
    </row>
    <row r="2510" spans="1:76">
      <c r="A2510" s="74" t="s">
        <v>2098</v>
      </c>
      <c r="N2510" s="57" t="s">
        <v>2098</v>
      </c>
      <c r="O2510" s="57" t="s">
        <v>2098</v>
      </c>
      <c r="P2510" s="56" t="s">
        <v>2098</v>
      </c>
      <c r="Q2510" s="56" t="s">
        <v>2098</v>
      </c>
      <c r="R2510" s="56" t="s">
        <v>2098</v>
      </c>
      <c r="S2510" s="56" t="s">
        <v>2098</v>
      </c>
      <c r="T2510" s="91" t="s">
        <v>2098</v>
      </c>
      <c r="Z2510" s="91" t="s">
        <v>2098</v>
      </c>
      <c r="AF2510" s="91" t="s">
        <v>2098</v>
      </c>
      <c r="AL2510" s="56" t="s">
        <v>238</v>
      </c>
      <c r="BW2510" s="227" t="s">
        <v>2098</v>
      </c>
      <c r="BX2510" s="70" t="s">
        <v>2098</v>
      </c>
    </row>
    <row r="2511" spans="1:76">
      <c r="A2511" s="74" t="s">
        <v>2099</v>
      </c>
      <c r="N2511" s="57" t="s">
        <v>2099</v>
      </c>
      <c r="O2511" s="57" t="s">
        <v>2099</v>
      </c>
      <c r="P2511" s="56" t="s">
        <v>2099</v>
      </c>
      <c r="Q2511" s="56" t="s">
        <v>2099</v>
      </c>
      <c r="R2511" s="56" t="s">
        <v>2099</v>
      </c>
      <c r="S2511" s="56" t="s">
        <v>2099</v>
      </c>
      <c r="T2511" s="91" t="s">
        <v>2099</v>
      </c>
      <c r="Z2511" s="91" t="s">
        <v>2099</v>
      </c>
      <c r="AF2511" s="91" t="s">
        <v>2099</v>
      </c>
      <c r="AL2511" s="56" t="s">
        <v>240</v>
      </c>
      <c r="BW2511" s="227" t="s">
        <v>2099</v>
      </c>
      <c r="BX2511" s="70" t="s">
        <v>2099</v>
      </c>
    </row>
    <row r="2512" spans="1:76">
      <c r="A2512" s="74" t="s">
        <v>2100</v>
      </c>
      <c r="N2512" s="57" t="s">
        <v>2100</v>
      </c>
      <c r="O2512" s="57" t="s">
        <v>2100</v>
      </c>
      <c r="P2512" s="56" t="s">
        <v>2100</v>
      </c>
      <c r="Q2512" s="56" t="s">
        <v>2100</v>
      </c>
      <c r="R2512" s="56" t="s">
        <v>2100</v>
      </c>
      <c r="S2512" s="56" t="s">
        <v>2100</v>
      </c>
      <c r="T2512" s="91" t="s">
        <v>2100</v>
      </c>
      <c r="Z2512" s="91" t="s">
        <v>2100</v>
      </c>
      <c r="AF2512" s="91" t="s">
        <v>2100</v>
      </c>
      <c r="AL2512" s="56" t="s">
        <v>10833</v>
      </c>
      <c r="BW2512" s="227" t="s">
        <v>2100</v>
      </c>
      <c r="BX2512" s="70" t="s">
        <v>2100</v>
      </c>
    </row>
    <row r="2513" spans="1:76">
      <c r="A2513" s="74" t="s">
        <v>2101</v>
      </c>
      <c r="N2513" s="57" t="s">
        <v>2101</v>
      </c>
      <c r="O2513" s="57" t="s">
        <v>2101</v>
      </c>
      <c r="P2513" s="56" t="s">
        <v>2101</v>
      </c>
      <c r="Q2513" s="56" t="s">
        <v>2101</v>
      </c>
      <c r="R2513" s="56" t="s">
        <v>2101</v>
      </c>
      <c r="S2513" s="56" t="s">
        <v>2101</v>
      </c>
      <c r="T2513" s="91" t="s">
        <v>2101</v>
      </c>
      <c r="Z2513" s="91" t="s">
        <v>2101</v>
      </c>
      <c r="AF2513" s="91" t="s">
        <v>2101</v>
      </c>
      <c r="AL2513" s="56" t="s">
        <v>10834</v>
      </c>
      <c r="BW2513" s="227" t="s">
        <v>2101</v>
      </c>
      <c r="BX2513" s="70" t="s">
        <v>2101</v>
      </c>
    </row>
    <row r="2514" spans="1:76">
      <c r="A2514" s="74" t="s">
        <v>2102</v>
      </c>
      <c r="E2514" s="56" t="s">
        <v>2102</v>
      </c>
      <c r="F2514" s="56" t="s">
        <v>2102</v>
      </c>
      <c r="G2514" s="56" t="s">
        <v>2102</v>
      </c>
      <c r="H2514" s="56" t="s">
        <v>2102</v>
      </c>
      <c r="I2514" s="56" t="s">
        <v>2102</v>
      </c>
      <c r="J2514" s="56" t="s">
        <v>2102</v>
      </c>
      <c r="K2514" s="56" t="s">
        <v>2102</v>
      </c>
      <c r="L2514" s="56" t="s">
        <v>2102</v>
      </c>
      <c r="N2514" s="57" t="s">
        <v>2102</v>
      </c>
      <c r="O2514" s="57" t="s">
        <v>2102</v>
      </c>
      <c r="P2514" s="56" t="s">
        <v>2102</v>
      </c>
      <c r="Q2514" s="56" t="s">
        <v>2102</v>
      </c>
      <c r="R2514" s="56" t="s">
        <v>2102</v>
      </c>
      <c r="S2514" s="56" t="s">
        <v>2102</v>
      </c>
      <c r="T2514" s="91" t="s">
        <v>2102</v>
      </c>
      <c r="Z2514" s="91" t="s">
        <v>2102</v>
      </c>
      <c r="AF2514" s="91" t="s">
        <v>2102</v>
      </c>
      <c r="AL2514" s="56" t="s">
        <v>11200</v>
      </c>
      <c r="BW2514" s="227" t="s">
        <v>2102</v>
      </c>
      <c r="BX2514" s="70" t="s">
        <v>2102</v>
      </c>
    </row>
    <row r="2515" spans="1:76">
      <c r="A2515" s="74" t="s">
        <v>2103</v>
      </c>
      <c r="E2515" s="56" t="s">
        <v>2103</v>
      </c>
      <c r="F2515" s="56" t="s">
        <v>2103</v>
      </c>
      <c r="G2515" s="56" t="s">
        <v>2103</v>
      </c>
      <c r="H2515" s="56" t="s">
        <v>2103</v>
      </c>
      <c r="I2515" s="56" t="s">
        <v>2103</v>
      </c>
      <c r="J2515" s="56" t="s">
        <v>2103</v>
      </c>
      <c r="K2515" s="56" t="s">
        <v>2103</v>
      </c>
      <c r="L2515" s="56" t="s">
        <v>2103</v>
      </c>
      <c r="N2515" s="57" t="s">
        <v>2103</v>
      </c>
      <c r="O2515" s="57" t="s">
        <v>2103</v>
      </c>
      <c r="P2515" s="56" t="s">
        <v>2103</v>
      </c>
      <c r="Q2515" s="56" t="s">
        <v>2103</v>
      </c>
      <c r="R2515" s="56" t="s">
        <v>2103</v>
      </c>
      <c r="S2515" s="56" t="s">
        <v>2103</v>
      </c>
      <c r="T2515" s="91" t="s">
        <v>2103</v>
      </c>
      <c r="Z2515" s="91" t="s">
        <v>2103</v>
      </c>
      <c r="AF2515" s="91" t="s">
        <v>2103</v>
      </c>
      <c r="AL2515" s="56" t="s">
        <v>238</v>
      </c>
      <c r="BW2515" s="227" t="s">
        <v>2103</v>
      </c>
      <c r="BX2515" s="70" t="s">
        <v>2103</v>
      </c>
    </row>
    <row r="2516" spans="1:76">
      <c r="A2516" s="74" t="s">
        <v>2104</v>
      </c>
      <c r="N2516" s="57" t="s">
        <v>2104</v>
      </c>
      <c r="O2516" s="57" t="s">
        <v>2104</v>
      </c>
      <c r="P2516" s="56" t="s">
        <v>2104</v>
      </c>
      <c r="Q2516" s="56" t="s">
        <v>2104</v>
      </c>
      <c r="R2516" s="56" t="s">
        <v>2104</v>
      </c>
      <c r="S2516" s="56" t="s">
        <v>2104</v>
      </c>
      <c r="T2516" s="91" t="s">
        <v>2104</v>
      </c>
      <c r="Z2516" s="91" t="s">
        <v>2104</v>
      </c>
      <c r="AF2516" s="91" t="s">
        <v>2104</v>
      </c>
      <c r="AL2516" s="56" t="s">
        <v>240</v>
      </c>
      <c r="BW2516" s="227" t="s">
        <v>2104</v>
      </c>
      <c r="BX2516" s="70" t="s">
        <v>2104</v>
      </c>
    </row>
    <row r="2517" spans="1:76">
      <c r="A2517" s="74" t="s">
        <v>2105</v>
      </c>
      <c r="N2517" s="57" t="s">
        <v>2105</v>
      </c>
      <c r="O2517" s="57" t="s">
        <v>2105</v>
      </c>
      <c r="P2517" s="56" t="s">
        <v>2105</v>
      </c>
      <c r="Q2517" s="56" t="s">
        <v>2105</v>
      </c>
      <c r="R2517" s="56" t="s">
        <v>2105</v>
      </c>
      <c r="S2517" s="56" t="s">
        <v>2105</v>
      </c>
      <c r="T2517" s="91" t="s">
        <v>2105</v>
      </c>
      <c r="Z2517" s="91" t="s">
        <v>2105</v>
      </c>
      <c r="AF2517" s="91" t="s">
        <v>2105</v>
      </c>
      <c r="AL2517" s="56" t="s">
        <v>10833</v>
      </c>
      <c r="BW2517" s="227" t="s">
        <v>2105</v>
      </c>
      <c r="BX2517" s="70" t="s">
        <v>2105</v>
      </c>
    </row>
    <row r="2518" spans="1:76">
      <c r="A2518" s="74" t="s">
        <v>2106</v>
      </c>
      <c r="N2518" s="57" t="s">
        <v>2106</v>
      </c>
      <c r="O2518" s="57" t="s">
        <v>2106</v>
      </c>
      <c r="P2518" s="56" t="s">
        <v>2106</v>
      </c>
      <c r="Q2518" s="56" t="s">
        <v>2106</v>
      </c>
      <c r="R2518" s="56" t="s">
        <v>2106</v>
      </c>
      <c r="S2518" s="56" t="s">
        <v>2106</v>
      </c>
      <c r="T2518" s="91" t="s">
        <v>2106</v>
      </c>
      <c r="Z2518" s="91" t="s">
        <v>2106</v>
      </c>
      <c r="AF2518" s="91" t="s">
        <v>2106</v>
      </c>
      <c r="AL2518" s="56" t="s">
        <v>10834</v>
      </c>
      <c r="BW2518" s="227" t="s">
        <v>2106</v>
      </c>
      <c r="BX2518" s="70" t="s">
        <v>2106</v>
      </c>
    </row>
    <row r="2519" spans="1:76">
      <c r="A2519" s="74" t="s">
        <v>2107</v>
      </c>
      <c r="N2519" s="57" t="s">
        <v>2107</v>
      </c>
      <c r="O2519" s="57" t="s">
        <v>2107</v>
      </c>
      <c r="P2519" s="56" t="s">
        <v>2107</v>
      </c>
      <c r="Q2519" s="56" t="s">
        <v>2107</v>
      </c>
      <c r="R2519" s="56" t="s">
        <v>2107</v>
      </c>
      <c r="S2519" s="56" t="s">
        <v>2107</v>
      </c>
      <c r="T2519" s="91" t="s">
        <v>2107</v>
      </c>
      <c r="Z2519" s="91" t="s">
        <v>2107</v>
      </c>
      <c r="AF2519" s="91" t="s">
        <v>2107</v>
      </c>
      <c r="AL2519" s="56" t="s">
        <v>11201</v>
      </c>
      <c r="BW2519" s="227" t="s">
        <v>2107</v>
      </c>
      <c r="BX2519" s="70" t="s">
        <v>2107</v>
      </c>
    </row>
    <row r="2520" spans="1:76">
      <c r="A2520" s="74" t="s">
        <v>2108</v>
      </c>
      <c r="N2520" s="57" t="s">
        <v>2108</v>
      </c>
      <c r="O2520" s="57" t="s">
        <v>2108</v>
      </c>
      <c r="P2520" s="56" t="s">
        <v>2108</v>
      </c>
      <c r="Q2520" s="56" t="s">
        <v>2108</v>
      </c>
      <c r="R2520" s="56" t="s">
        <v>2108</v>
      </c>
      <c r="S2520" s="56" t="s">
        <v>2108</v>
      </c>
      <c r="T2520" s="91" t="s">
        <v>2108</v>
      </c>
      <c r="Z2520" s="91" t="s">
        <v>2108</v>
      </c>
      <c r="AF2520" s="91" t="s">
        <v>2108</v>
      </c>
      <c r="AL2520" s="56" t="s">
        <v>238</v>
      </c>
      <c r="BW2520" s="227" t="s">
        <v>2108</v>
      </c>
      <c r="BX2520" s="70" t="s">
        <v>2108</v>
      </c>
    </row>
    <row r="2521" spans="1:76">
      <c r="A2521" s="74" t="s">
        <v>2109</v>
      </c>
      <c r="N2521" s="57" t="s">
        <v>2109</v>
      </c>
      <c r="O2521" s="57" t="s">
        <v>2109</v>
      </c>
      <c r="P2521" s="56" t="s">
        <v>2109</v>
      </c>
      <c r="Q2521" s="56" t="s">
        <v>2109</v>
      </c>
      <c r="R2521" s="56" t="s">
        <v>2109</v>
      </c>
      <c r="S2521" s="56" t="s">
        <v>2109</v>
      </c>
      <c r="T2521" s="91" t="s">
        <v>2109</v>
      </c>
      <c r="Z2521" s="91" t="s">
        <v>2109</v>
      </c>
      <c r="AF2521" s="91" t="s">
        <v>2109</v>
      </c>
      <c r="AL2521" s="56" t="s">
        <v>240</v>
      </c>
      <c r="BW2521" s="227" t="s">
        <v>2109</v>
      </c>
      <c r="BX2521" s="70" t="s">
        <v>2109</v>
      </c>
    </row>
    <row r="2522" spans="1:76">
      <c r="A2522" s="74" t="s">
        <v>2110</v>
      </c>
      <c r="N2522" s="57" t="s">
        <v>2110</v>
      </c>
      <c r="O2522" s="57" t="s">
        <v>2110</v>
      </c>
      <c r="P2522" s="56" t="s">
        <v>2110</v>
      </c>
      <c r="Q2522" s="56" t="s">
        <v>2110</v>
      </c>
      <c r="R2522" s="56" t="s">
        <v>2110</v>
      </c>
      <c r="S2522" s="56" t="s">
        <v>2110</v>
      </c>
      <c r="T2522" s="91" t="s">
        <v>2110</v>
      </c>
      <c r="Z2522" s="91" t="s">
        <v>2110</v>
      </c>
      <c r="AF2522" s="91" t="s">
        <v>2110</v>
      </c>
      <c r="AL2522" s="56" t="s">
        <v>10833</v>
      </c>
      <c r="BW2522" s="227" t="s">
        <v>2110</v>
      </c>
      <c r="BX2522" s="70" t="s">
        <v>2110</v>
      </c>
    </row>
    <row r="2523" spans="1:76">
      <c r="A2523" s="74" t="s">
        <v>2111</v>
      </c>
      <c r="N2523" s="57" t="s">
        <v>2111</v>
      </c>
      <c r="O2523" s="57" t="s">
        <v>2111</v>
      </c>
      <c r="P2523" s="56" t="s">
        <v>2111</v>
      </c>
      <c r="Q2523" s="56" t="s">
        <v>2111</v>
      </c>
      <c r="R2523" s="56" t="s">
        <v>2111</v>
      </c>
      <c r="S2523" s="56" t="s">
        <v>2111</v>
      </c>
      <c r="T2523" s="91" t="s">
        <v>2111</v>
      </c>
      <c r="Z2523" s="91" t="s">
        <v>2111</v>
      </c>
      <c r="AF2523" s="91" t="s">
        <v>2111</v>
      </c>
      <c r="AL2523" s="56" t="s">
        <v>10834</v>
      </c>
      <c r="BW2523" s="227" t="s">
        <v>2111</v>
      </c>
      <c r="BX2523" s="70" t="s">
        <v>2111</v>
      </c>
    </row>
    <row r="2524" spans="1:76">
      <c r="A2524" s="74" t="s">
        <v>2112</v>
      </c>
      <c r="N2524" s="57" t="s">
        <v>2112</v>
      </c>
      <c r="O2524" s="57" t="s">
        <v>2112</v>
      </c>
      <c r="P2524" s="56" t="s">
        <v>2112</v>
      </c>
      <c r="Q2524" s="56" t="s">
        <v>2112</v>
      </c>
      <c r="R2524" s="56" t="s">
        <v>2112</v>
      </c>
      <c r="S2524" s="56" t="s">
        <v>2112</v>
      </c>
      <c r="T2524" s="91" t="s">
        <v>2112</v>
      </c>
      <c r="Z2524" s="91" t="s">
        <v>2112</v>
      </c>
      <c r="AF2524" s="91" t="s">
        <v>2112</v>
      </c>
      <c r="AL2524" s="56" t="s">
        <v>11202</v>
      </c>
      <c r="BW2524" s="227" t="s">
        <v>2112</v>
      </c>
      <c r="BX2524" s="70" t="s">
        <v>2112</v>
      </c>
    </row>
    <row r="2525" spans="1:76">
      <c r="A2525" s="74" t="s">
        <v>2113</v>
      </c>
      <c r="N2525" s="57" t="s">
        <v>2113</v>
      </c>
      <c r="O2525" s="57" t="s">
        <v>2113</v>
      </c>
      <c r="P2525" s="56" t="s">
        <v>2113</v>
      </c>
      <c r="Q2525" s="56" t="s">
        <v>2113</v>
      </c>
      <c r="R2525" s="56" t="s">
        <v>2113</v>
      </c>
      <c r="S2525" s="56" t="s">
        <v>2113</v>
      </c>
      <c r="T2525" s="91" t="s">
        <v>2113</v>
      </c>
      <c r="Z2525" s="91" t="s">
        <v>2113</v>
      </c>
      <c r="AF2525" s="91" t="s">
        <v>2113</v>
      </c>
      <c r="AL2525" s="56" t="s">
        <v>238</v>
      </c>
      <c r="BW2525" s="227" t="s">
        <v>2113</v>
      </c>
      <c r="BX2525" s="70" t="s">
        <v>2113</v>
      </c>
    </row>
    <row r="2526" spans="1:76">
      <c r="A2526" s="74" t="s">
        <v>2114</v>
      </c>
      <c r="N2526" s="57" t="s">
        <v>2114</v>
      </c>
      <c r="O2526" s="57" t="s">
        <v>2114</v>
      </c>
      <c r="P2526" s="56" t="s">
        <v>2114</v>
      </c>
      <c r="Q2526" s="56" t="s">
        <v>2114</v>
      </c>
      <c r="R2526" s="56" t="s">
        <v>2114</v>
      </c>
      <c r="S2526" s="56" t="s">
        <v>2114</v>
      </c>
      <c r="T2526" s="91" t="s">
        <v>2114</v>
      </c>
      <c r="Z2526" s="91" t="s">
        <v>2114</v>
      </c>
      <c r="AF2526" s="91" t="s">
        <v>2114</v>
      </c>
      <c r="AL2526" s="56" t="s">
        <v>240</v>
      </c>
      <c r="BW2526" s="227" t="s">
        <v>2114</v>
      </c>
      <c r="BX2526" s="70" t="s">
        <v>2114</v>
      </c>
    </row>
    <row r="2527" spans="1:76">
      <c r="A2527" s="74" t="s">
        <v>2115</v>
      </c>
      <c r="N2527" s="57" t="s">
        <v>2115</v>
      </c>
      <c r="O2527" s="57" t="s">
        <v>2115</v>
      </c>
      <c r="P2527" s="56" t="s">
        <v>2115</v>
      </c>
      <c r="Q2527" s="56" t="s">
        <v>2115</v>
      </c>
      <c r="R2527" s="56" t="s">
        <v>2115</v>
      </c>
      <c r="S2527" s="56" t="s">
        <v>2115</v>
      </c>
      <c r="T2527" s="91" t="s">
        <v>2115</v>
      </c>
      <c r="Z2527" s="91" t="s">
        <v>2115</v>
      </c>
      <c r="AF2527" s="91" t="s">
        <v>2115</v>
      </c>
      <c r="AL2527" s="56" t="s">
        <v>10833</v>
      </c>
      <c r="BW2527" s="227" t="s">
        <v>2115</v>
      </c>
      <c r="BX2527" s="70" t="s">
        <v>2115</v>
      </c>
    </row>
    <row r="2528" spans="1:76">
      <c r="A2528" s="74" t="s">
        <v>2116</v>
      </c>
      <c r="N2528" s="57" t="s">
        <v>2116</v>
      </c>
      <c r="O2528" s="57" t="s">
        <v>2116</v>
      </c>
      <c r="P2528" s="56" t="s">
        <v>2116</v>
      </c>
      <c r="Q2528" s="56" t="s">
        <v>2116</v>
      </c>
      <c r="R2528" s="56" t="s">
        <v>2116</v>
      </c>
      <c r="S2528" s="56" t="s">
        <v>2116</v>
      </c>
      <c r="T2528" s="91" t="s">
        <v>2116</v>
      </c>
      <c r="Z2528" s="91" t="s">
        <v>2116</v>
      </c>
      <c r="AF2528" s="91" t="s">
        <v>2116</v>
      </c>
      <c r="AL2528" s="56" t="s">
        <v>10834</v>
      </c>
      <c r="BW2528" s="227" t="s">
        <v>2116</v>
      </c>
      <c r="BX2528" s="70" t="s">
        <v>2116</v>
      </c>
    </row>
    <row r="2529" spans="1:76">
      <c r="A2529" s="74" t="s">
        <v>2117</v>
      </c>
      <c r="N2529" s="57" t="s">
        <v>2117</v>
      </c>
      <c r="O2529" s="57" t="s">
        <v>2117</v>
      </c>
      <c r="P2529" s="56" t="s">
        <v>2117</v>
      </c>
      <c r="Q2529" s="56" t="s">
        <v>2117</v>
      </c>
      <c r="R2529" s="56" t="s">
        <v>2117</v>
      </c>
      <c r="S2529" s="56" t="s">
        <v>2117</v>
      </c>
      <c r="T2529" s="91" t="s">
        <v>2117</v>
      </c>
      <c r="Z2529" s="91" t="s">
        <v>2117</v>
      </c>
      <c r="AF2529" s="91" t="s">
        <v>2117</v>
      </c>
      <c r="AL2529" s="56" t="s">
        <v>11203</v>
      </c>
      <c r="BW2529" s="227" t="s">
        <v>2117</v>
      </c>
      <c r="BX2529" s="70" t="s">
        <v>2117</v>
      </c>
    </row>
    <row r="2530" spans="1:76">
      <c r="A2530" s="74" t="s">
        <v>2118</v>
      </c>
      <c r="N2530" s="57" t="s">
        <v>2118</v>
      </c>
      <c r="O2530" s="57" t="s">
        <v>2118</v>
      </c>
      <c r="P2530" s="56" t="s">
        <v>2118</v>
      </c>
      <c r="Q2530" s="56" t="s">
        <v>2118</v>
      </c>
      <c r="R2530" s="56" t="s">
        <v>2118</v>
      </c>
      <c r="S2530" s="56" t="s">
        <v>2118</v>
      </c>
      <c r="T2530" s="91" t="s">
        <v>2118</v>
      </c>
      <c r="Z2530" s="91" t="s">
        <v>2118</v>
      </c>
      <c r="AF2530" s="91" t="s">
        <v>2118</v>
      </c>
      <c r="AL2530" s="56" t="s">
        <v>238</v>
      </c>
      <c r="BW2530" s="227" t="s">
        <v>2118</v>
      </c>
      <c r="BX2530" s="70" t="s">
        <v>2118</v>
      </c>
    </row>
    <row r="2531" spans="1:76">
      <c r="A2531" s="74" t="s">
        <v>2119</v>
      </c>
      <c r="N2531" s="57" t="s">
        <v>2119</v>
      </c>
      <c r="O2531" s="57" t="s">
        <v>2119</v>
      </c>
      <c r="P2531" s="56" t="s">
        <v>2119</v>
      </c>
      <c r="Q2531" s="56" t="s">
        <v>2119</v>
      </c>
      <c r="R2531" s="56" t="s">
        <v>2119</v>
      </c>
      <c r="S2531" s="56" t="s">
        <v>2119</v>
      </c>
      <c r="T2531" s="91" t="s">
        <v>2119</v>
      </c>
      <c r="Z2531" s="91" t="s">
        <v>2119</v>
      </c>
      <c r="AF2531" s="91" t="s">
        <v>2119</v>
      </c>
      <c r="AL2531" s="56" t="s">
        <v>240</v>
      </c>
      <c r="BW2531" s="227" t="s">
        <v>2119</v>
      </c>
      <c r="BX2531" s="70" t="s">
        <v>2119</v>
      </c>
    </row>
    <row r="2532" spans="1:76">
      <c r="A2532" s="74" t="s">
        <v>2120</v>
      </c>
      <c r="N2532" s="57" t="s">
        <v>2120</v>
      </c>
      <c r="O2532" s="57" t="s">
        <v>2120</v>
      </c>
      <c r="P2532" s="56" t="s">
        <v>2120</v>
      </c>
      <c r="Q2532" s="56" t="s">
        <v>2120</v>
      </c>
      <c r="R2532" s="56" t="s">
        <v>2120</v>
      </c>
      <c r="S2532" s="56" t="s">
        <v>2120</v>
      </c>
      <c r="T2532" s="91" t="s">
        <v>2120</v>
      </c>
      <c r="Z2532" s="91" t="s">
        <v>2120</v>
      </c>
      <c r="AF2532" s="91" t="s">
        <v>2120</v>
      </c>
      <c r="AL2532" s="56" t="s">
        <v>10833</v>
      </c>
      <c r="BW2532" s="227" t="s">
        <v>2120</v>
      </c>
      <c r="BX2532" s="70" t="s">
        <v>2120</v>
      </c>
    </row>
    <row r="2533" spans="1:76">
      <c r="A2533" s="74" t="s">
        <v>2121</v>
      </c>
      <c r="N2533" s="57" t="s">
        <v>2121</v>
      </c>
      <c r="O2533" s="57" t="s">
        <v>2121</v>
      </c>
      <c r="P2533" s="56" t="s">
        <v>2121</v>
      </c>
      <c r="Q2533" s="56" t="s">
        <v>2121</v>
      </c>
      <c r="R2533" s="56" t="s">
        <v>2121</v>
      </c>
      <c r="S2533" s="56" t="s">
        <v>2121</v>
      </c>
      <c r="T2533" s="91" t="s">
        <v>2121</v>
      </c>
      <c r="Z2533" s="91" t="s">
        <v>2121</v>
      </c>
      <c r="AF2533" s="91" t="s">
        <v>2121</v>
      </c>
      <c r="AL2533" s="56" t="s">
        <v>10834</v>
      </c>
      <c r="BW2533" s="227" t="s">
        <v>2121</v>
      </c>
      <c r="BX2533" s="70" t="s">
        <v>2121</v>
      </c>
    </row>
    <row r="2534" spans="1:76">
      <c r="A2534" s="74" t="s">
        <v>2122</v>
      </c>
      <c r="D2534" s="56" t="s">
        <v>2122</v>
      </c>
      <c r="E2534" s="56" t="s">
        <v>2122</v>
      </c>
      <c r="F2534" s="56" t="s">
        <v>2122</v>
      </c>
      <c r="G2534" s="56" t="s">
        <v>2122</v>
      </c>
      <c r="H2534" s="56" t="s">
        <v>2122</v>
      </c>
      <c r="I2534" s="56" t="s">
        <v>2122</v>
      </c>
      <c r="J2534" s="56" t="s">
        <v>2122</v>
      </c>
      <c r="K2534" s="56" t="s">
        <v>2122</v>
      </c>
      <c r="L2534" s="56" t="s">
        <v>2122</v>
      </c>
      <c r="N2534" s="57" t="s">
        <v>2122</v>
      </c>
      <c r="O2534" s="57" t="s">
        <v>2122</v>
      </c>
      <c r="P2534" s="56" t="s">
        <v>2122</v>
      </c>
      <c r="Q2534" s="56" t="s">
        <v>2122</v>
      </c>
      <c r="R2534" s="56" t="s">
        <v>2122</v>
      </c>
      <c r="S2534" s="56" t="s">
        <v>2122</v>
      </c>
      <c r="T2534" s="91" t="s">
        <v>2122</v>
      </c>
      <c r="Z2534" s="91" t="s">
        <v>2122</v>
      </c>
      <c r="AF2534" s="91" t="s">
        <v>2122</v>
      </c>
      <c r="AL2534" s="56" t="s">
        <v>11204</v>
      </c>
      <c r="BW2534" s="227" t="s">
        <v>2122</v>
      </c>
      <c r="BX2534" s="70" t="s">
        <v>2122</v>
      </c>
    </row>
    <row r="2535" spans="1:76">
      <c r="A2535" s="74" t="s">
        <v>2123</v>
      </c>
      <c r="E2535" s="56" t="s">
        <v>2123</v>
      </c>
      <c r="F2535" s="56" t="s">
        <v>2123</v>
      </c>
      <c r="G2535" s="56" t="s">
        <v>2123</v>
      </c>
      <c r="H2535" s="56" t="s">
        <v>2123</v>
      </c>
      <c r="I2535" s="56" t="s">
        <v>2123</v>
      </c>
      <c r="J2535" s="56" t="s">
        <v>2123</v>
      </c>
      <c r="K2535" s="56" t="s">
        <v>2123</v>
      </c>
      <c r="L2535" s="56" t="s">
        <v>2123</v>
      </c>
      <c r="N2535" s="57" t="s">
        <v>2123</v>
      </c>
      <c r="O2535" s="57" t="s">
        <v>2123</v>
      </c>
      <c r="P2535" s="56" t="s">
        <v>2123</v>
      </c>
      <c r="Q2535" s="56" t="s">
        <v>2123</v>
      </c>
      <c r="R2535" s="56" t="s">
        <v>2123</v>
      </c>
      <c r="S2535" s="56" t="s">
        <v>2123</v>
      </c>
      <c r="T2535" s="91" t="s">
        <v>2123</v>
      </c>
      <c r="Z2535" s="91" t="s">
        <v>2123</v>
      </c>
      <c r="AF2535" s="91" t="s">
        <v>2123</v>
      </c>
      <c r="AL2535" s="56" t="s">
        <v>238</v>
      </c>
      <c r="BW2535" s="227" t="s">
        <v>2123</v>
      </c>
      <c r="BX2535" s="70" t="s">
        <v>2123</v>
      </c>
    </row>
    <row r="2536" spans="1:76">
      <c r="A2536" s="74" t="s">
        <v>2124</v>
      </c>
      <c r="D2536" s="56" t="s">
        <v>2124</v>
      </c>
      <c r="E2536" s="56" t="s">
        <v>2124</v>
      </c>
      <c r="F2536" s="56" t="s">
        <v>2124</v>
      </c>
      <c r="G2536" s="56" t="s">
        <v>2124</v>
      </c>
      <c r="H2536" s="56" t="s">
        <v>2124</v>
      </c>
      <c r="I2536" s="56" t="s">
        <v>2124</v>
      </c>
      <c r="J2536" s="56" t="s">
        <v>2124</v>
      </c>
      <c r="K2536" s="56" t="s">
        <v>2124</v>
      </c>
      <c r="L2536" s="56" t="s">
        <v>2124</v>
      </c>
      <c r="N2536" s="57" t="s">
        <v>2124</v>
      </c>
      <c r="O2536" s="57" t="s">
        <v>2124</v>
      </c>
      <c r="P2536" s="56" t="s">
        <v>2124</v>
      </c>
      <c r="Q2536" s="56" t="s">
        <v>2124</v>
      </c>
      <c r="R2536" s="56" t="s">
        <v>2124</v>
      </c>
      <c r="S2536" s="56" t="s">
        <v>2124</v>
      </c>
      <c r="T2536" s="91" t="s">
        <v>2124</v>
      </c>
      <c r="Z2536" s="91" t="s">
        <v>2124</v>
      </c>
      <c r="AF2536" s="91" t="s">
        <v>2124</v>
      </c>
      <c r="AL2536" s="56" t="s">
        <v>240</v>
      </c>
      <c r="BW2536" s="227" t="s">
        <v>2124</v>
      </c>
      <c r="BX2536" s="70" t="s">
        <v>2124</v>
      </c>
    </row>
    <row r="2537" spans="1:76">
      <c r="A2537" s="74" t="s">
        <v>2125</v>
      </c>
      <c r="N2537" s="57" t="s">
        <v>2125</v>
      </c>
      <c r="O2537" s="57" t="s">
        <v>2125</v>
      </c>
      <c r="P2537" s="56" t="s">
        <v>2125</v>
      </c>
      <c r="Q2537" s="56" t="s">
        <v>2125</v>
      </c>
      <c r="R2537" s="56" t="s">
        <v>2125</v>
      </c>
      <c r="S2537" s="56" t="s">
        <v>2125</v>
      </c>
      <c r="T2537" s="91" t="s">
        <v>2125</v>
      </c>
      <c r="Z2537" s="91" t="s">
        <v>2125</v>
      </c>
      <c r="AF2537" s="91" t="s">
        <v>2125</v>
      </c>
      <c r="AL2537" s="56" t="s">
        <v>10833</v>
      </c>
      <c r="BW2537" s="227" t="s">
        <v>2125</v>
      </c>
      <c r="BX2537" s="70" t="s">
        <v>2125</v>
      </c>
    </row>
    <row r="2538" spans="1:76">
      <c r="A2538" s="74" t="s">
        <v>2126</v>
      </c>
      <c r="N2538" s="57" t="s">
        <v>2126</v>
      </c>
      <c r="O2538" s="57" t="s">
        <v>2126</v>
      </c>
      <c r="P2538" s="56" t="s">
        <v>2126</v>
      </c>
      <c r="Q2538" s="56" t="s">
        <v>2126</v>
      </c>
      <c r="R2538" s="56" t="s">
        <v>2126</v>
      </c>
      <c r="S2538" s="56" t="s">
        <v>2126</v>
      </c>
      <c r="T2538" s="91" t="s">
        <v>2126</v>
      </c>
      <c r="Z2538" s="91" t="s">
        <v>2126</v>
      </c>
      <c r="AF2538" s="91" t="s">
        <v>2126</v>
      </c>
      <c r="AL2538" s="56" t="s">
        <v>10834</v>
      </c>
      <c r="BW2538" s="227" t="s">
        <v>2126</v>
      </c>
      <c r="BX2538" s="70" t="s">
        <v>2126</v>
      </c>
    </row>
    <row r="2539" spans="1:76">
      <c r="D2539" s="56" t="s">
        <v>2127</v>
      </c>
      <c r="P2539" s="56" t="s">
        <v>2127</v>
      </c>
      <c r="Q2539" s="56" t="s">
        <v>2127</v>
      </c>
      <c r="R2539" s="56" t="s">
        <v>2127</v>
      </c>
      <c r="S2539" s="56" t="s">
        <v>2127</v>
      </c>
      <c r="T2539" s="91" t="s">
        <v>2127</v>
      </c>
      <c r="Z2539" s="91" t="s">
        <v>2127</v>
      </c>
      <c r="AF2539" s="91" t="s">
        <v>2127</v>
      </c>
      <c r="AL2539" s="56" t="s">
        <v>12418</v>
      </c>
      <c r="BW2539" s="227" t="s">
        <v>2127</v>
      </c>
      <c r="BX2539" s="70" t="s">
        <v>2127</v>
      </c>
    </row>
    <row r="2540" spans="1:76">
      <c r="D2540" s="56" t="s">
        <v>2128</v>
      </c>
      <c r="P2540" s="56" t="s">
        <v>2128</v>
      </c>
      <c r="Q2540" s="56" t="s">
        <v>2128</v>
      </c>
      <c r="R2540" s="56" t="s">
        <v>2128</v>
      </c>
      <c r="S2540" s="56" t="s">
        <v>2128</v>
      </c>
      <c r="T2540" s="91" t="s">
        <v>2128</v>
      </c>
      <c r="Z2540" s="91" t="s">
        <v>2128</v>
      </c>
      <c r="AF2540" s="91" t="s">
        <v>2128</v>
      </c>
      <c r="AL2540" s="56" t="s">
        <v>238</v>
      </c>
      <c r="BW2540" s="227" t="s">
        <v>2128</v>
      </c>
      <c r="BX2540" s="70" t="s">
        <v>2128</v>
      </c>
    </row>
    <row r="2541" spans="1:76">
      <c r="D2541" s="56" t="s">
        <v>2129</v>
      </c>
      <c r="P2541" s="56" t="s">
        <v>2129</v>
      </c>
      <c r="Q2541" s="56" t="s">
        <v>2129</v>
      </c>
      <c r="R2541" s="56" t="s">
        <v>2129</v>
      </c>
      <c r="S2541" s="56" t="s">
        <v>2129</v>
      </c>
      <c r="T2541" s="91" t="s">
        <v>2129</v>
      </c>
      <c r="Z2541" s="91" t="s">
        <v>2129</v>
      </c>
      <c r="AF2541" s="91" t="s">
        <v>2129</v>
      </c>
      <c r="AL2541" s="56" t="s">
        <v>240</v>
      </c>
      <c r="BW2541" s="227" t="s">
        <v>2129</v>
      </c>
      <c r="BX2541" s="70" t="s">
        <v>2129</v>
      </c>
    </row>
    <row r="2542" spans="1:76">
      <c r="D2542" s="56" t="s">
        <v>2130</v>
      </c>
      <c r="P2542" s="56" t="s">
        <v>2130</v>
      </c>
      <c r="Q2542" s="56" t="s">
        <v>2130</v>
      </c>
      <c r="R2542" s="56" t="s">
        <v>2130</v>
      </c>
      <c r="S2542" s="56" t="s">
        <v>2130</v>
      </c>
      <c r="T2542" s="91" t="s">
        <v>2130</v>
      </c>
      <c r="Z2542" s="91" t="s">
        <v>2130</v>
      </c>
      <c r="AF2542" s="91" t="s">
        <v>2130</v>
      </c>
      <c r="AL2542" s="56" t="s">
        <v>10833</v>
      </c>
      <c r="BW2542" s="227" t="s">
        <v>2130</v>
      </c>
      <c r="BX2542" s="70" t="s">
        <v>2130</v>
      </c>
    </row>
    <row r="2543" spans="1:76">
      <c r="D2543" s="56" t="s">
        <v>2131</v>
      </c>
      <c r="P2543" s="56" t="s">
        <v>2131</v>
      </c>
      <c r="Q2543" s="56" t="s">
        <v>2131</v>
      </c>
      <c r="R2543" s="56" t="s">
        <v>2131</v>
      </c>
      <c r="S2543" s="56" t="s">
        <v>2131</v>
      </c>
      <c r="T2543" s="91" t="s">
        <v>2131</v>
      </c>
      <c r="Z2543" s="91" t="s">
        <v>2131</v>
      </c>
      <c r="AF2543" s="91" t="s">
        <v>2131</v>
      </c>
      <c r="AL2543" s="56" t="s">
        <v>10834</v>
      </c>
      <c r="BW2543" s="227" t="s">
        <v>2131</v>
      </c>
      <c r="BX2543" s="70" t="s">
        <v>2131</v>
      </c>
    </row>
    <row r="2544" spans="1:76">
      <c r="D2544" s="56" t="s">
        <v>2132</v>
      </c>
      <c r="P2544" s="56" t="s">
        <v>2132</v>
      </c>
      <c r="Q2544" s="56" t="s">
        <v>2132</v>
      </c>
      <c r="R2544" s="56" t="s">
        <v>2132</v>
      </c>
      <c r="S2544" s="56" t="s">
        <v>2132</v>
      </c>
      <c r="T2544" s="91" t="s">
        <v>2132</v>
      </c>
      <c r="Z2544" s="91" t="s">
        <v>2132</v>
      </c>
      <c r="AF2544" s="91" t="s">
        <v>2132</v>
      </c>
      <c r="AL2544" s="56" t="s">
        <v>12419</v>
      </c>
      <c r="BW2544" s="227" t="s">
        <v>2132</v>
      </c>
      <c r="BX2544" s="70" t="s">
        <v>2132</v>
      </c>
    </row>
    <row r="2545" spans="1:81">
      <c r="D2545" s="56" t="s">
        <v>2133</v>
      </c>
      <c r="P2545" s="56" t="s">
        <v>2133</v>
      </c>
      <c r="Q2545" s="56" t="s">
        <v>2133</v>
      </c>
      <c r="R2545" s="56" t="s">
        <v>2133</v>
      </c>
      <c r="S2545" s="56" t="s">
        <v>2133</v>
      </c>
      <c r="T2545" s="91" t="s">
        <v>2133</v>
      </c>
      <c r="Z2545" s="91" t="s">
        <v>2133</v>
      </c>
      <c r="AF2545" s="91" t="s">
        <v>2133</v>
      </c>
      <c r="AL2545" s="56" t="s">
        <v>12420</v>
      </c>
      <c r="BW2545" s="227" t="s">
        <v>2133</v>
      </c>
      <c r="BX2545" s="70" t="s">
        <v>2133</v>
      </c>
    </row>
    <row r="2546" spans="1:81">
      <c r="D2546" s="56" t="s">
        <v>2134</v>
      </c>
      <c r="P2546" s="56" t="s">
        <v>2134</v>
      </c>
      <c r="Q2546" s="56" t="s">
        <v>2134</v>
      </c>
      <c r="R2546" s="56" t="s">
        <v>2134</v>
      </c>
      <c r="S2546" s="56" t="s">
        <v>2134</v>
      </c>
      <c r="T2546" s="91" t="s">
        <v>2134</v>
      </c>
      <c r="Z2546" s="91" t="s">
        <v>2134</v>
      </c>
      <c r="AF2546" s="91" t="s">
        <v>2134</v>
      </c>
      <c r="AL2546" s="56" t="s">
        <v>12421</v>
      </c>
      <c r="BW2546" s="227" t="s">
        <v>2134</v>
      </c>
      <c r="BX2546" s="70" t="s">
        <v>2134</v>
      </c>
    </row>
    <row r="2547" spans="1:81">
      <c r="D2547" s="56" t="s">
        <v>2135</v>
      </c>
      <c r="P2547" s="56" t="s">
        <v>2135</v>
      </c>
      <c r="Q2547" s="56" t="s">
        <v>2135</v>
      </c>
      <c r="R2547" s="56" t="s">
        <v>2135</v>
      </c>
      <c r="S2547" s="56" t="s">
        <v>2135</v>
      </c>
      <c r="T2547" s="91" t="s">
        <v>2135</v>
      </c>
      <c r="Z2547" s="91" t="s">
        <v>2135</v>
      </c>
      <c r="AF2547" s="91" t="s">
        <v>2135</v>
      </c>
      <c r="AL2547" s="56" t="s">
        <v>12422</v>
      </c>
      <c r="BW2547" s="227" t="s">
        <v>2135</v>
      </c>
      <c r="BX2547" s="70" t="s">
        <v>2135</v>
      </c>
    </row>
    <row r="2548" spans="1:81">
      <c r="D2548" s="56" t="s">
        <v>2136</v>
      </c>
      <c r="P2548" s="56" t="s">
        <v>2136</v>
      </c>
      <c r="Q2548" s="56" t="s">
        <v>2136</v>
      </c>
      <c r="R2548" s="56" t="s">
        <v>2136</v>
      </c>
      <c r="S2548" s="56" t="s">
        <v>2136</v>
      </c>
      <c r="T2548" s="91" t="s">
        <v>2136</v>
      </c>
      <c r="Z2548" s="91" t="s">
        <v>2136</v>
      </c>
      <c r="AF2548" s="91" t="s">
        <v>2136</v>
      </c>
      <c r="AL2548" s="56" t="s">
        <v>12423</v>
      </c>
      <c r="BW2548" s="227" t="s">
        <v>2136</v>
      </c>
      <c r="BX2548" s="70" t="s">
        <v>2136</v>
      </c>
    </row>
    <row r="2549" spans="1:81">
      <c r="D2549" s="56" t="s">
        <v>2137</v>
      </c>
      <c r="P2549" s="56" t="s">
        <v>2137</v>
      </c>
      <c r="Q2549" s="56" t="s">
        <v>2137</v>
      </c>
      <c r="R2549" s="56" t="s">
        <v>2137</v>
      </c>
      <c r="S2549" s="56" t="s">
        <v>2137</v>
      </c>
      <c r="T2549" s="91" t="s">
        <v>2137</v>
      </c>
      <c r="Z2549" s="91" t="s">
        <v>2137</v>
      </c>
      <c r="AF2549" s="91" t="s">
        <v>2137</v>
      </c>
      <c r="AL2549" s="56" t="s">
        <v>12424</v>
      </c>
      <c r="BW2549" s="227" t="s">
        <v>2137</v>
      </c>
      <c r="BX2549" s="70" t="s">
        <v>2137</v>
      </c>
    </row>
    <row r="2550" spans="1:81" s="86" customFormat="1">
      <c r="A2550" s="155"/>
      <c r="C2550" s="135"/>
      <c r="N2550" s="135"/>
      <c r="O2550" s="135"/>
      <c r="T2550" s="156"/>
      <c r="V2550" s="86" t="s">
        <v>10044</v>
      </c>
      <c r="Z2550" s="156"/>
      <c r="AB2550" s="86" t="s">
        <v>10044</v>
      </c>
      <c r="AD2550" s="115"/>
      <c r="AF2550" s="156"/>
      <c r="AH2550" s="86" t="s">
        <v>10044</v>
      </c>
      <c r="AJ2550" s="115"/>
      <c r="AL2550" s="86" t="s">
        <v>12885</v>
      </c>
      <c r="AR2550" s="157"/>
      <c r="AS2550" s="135"/>
      <c r="AT2550" s="135"/>
      <c r="AU2550" s="135"/>
      <c r="AV2550" s="135"/>
      <c r="AW2550" s="130"/>
      <c r="AX2550" s="155"/>
      <c r="BA2550" s="158"/>
      <c r="BB2550" s="157"/>
      <c r="BC2550" s="135"/>
      <c r="BD2550" s="135"/>
      <c r="BE2550" s="135"/>
      <c r="BF2550" s="135"/>
      <c r="BG2550" s="130"/>
      <c r="BI2550" s="157"/>
      <c r="BJ2550" s="135"/>
      <c r="BK2550" s="135"/>
      <c r="BL2550" s="135"/>
      <c r="BM2550" s="135"/>
      <c r="BN2550" s="135"/>
      <c r="BO2550" s="157"/>
      <c r="BP2550" s="135"/>
      <c r="BQ2550" s="135"/>
      <c r="BR2550" s="135"/>
      <c r="BS2550" s="135"/>
      <c r="BU2550" s="156"/>
      <c r="BW2550" s="228"/>
      <c r="BX2550" s="159"/>
      <c r="BY2550" s="198"/>
      <c r="BZ2550" s="199" t="s">
        <v>10044</v>
      </c>
      <c r="CA2550" s="200"/>
      <c r="CB2550" s="135"/>
      <c r="CC2550" s="160"/>
    </row>
    <row r="2551" spans="1:81">
      <c r="D2551" s="56" t="s">
        <v>2138</v>
      </c>
      <c r="P2551" s="56" t="s">
        <v>2138</v>
      </c>
      <c r="Q2551" s="56" t="s">
        <v>2138</v>
      </c>
      <c r="R2551" s="56" t="s">
        <v>2138</v>
      </c>
      <c r="S2551" s="56" t="s">
        <v>2138</v>
      </c>
      <c r="T2551" s="91" t="s">
        <v>2138</v>
      </c>
      <c r="Z2551" s="91" t="s">
        <v>2138</v>
      </c>
      <c r="AF2551" s="91" t="s">
        <v>2138</v>
      </c>
      <c r="AL2551" s="56" t="s">
        <v>12425</v>
      </c>
      <c r="BW2551" s="227" t="s">
        <v>2138</v>
      </c>
      <c r="BX2551" s="70" t="s">
        <v>2138</v>
      </c>
    </row>
    <row r="2552" spans="1:81">
      <c r="D2552" s="56" t="s">
        <v>2139</v>
      </c>
      <c r="P2552" s="56" t="s">
        <v>2139</v>
      </c>
      <c r="Q2552" s="56" t="s">
        <v>2139</v>
      </c>
      <c r="R2552" s="56" t="s">
        <v>2139</v>
      </c>
      <c r="S2552" s="56" t="s">
        <v>2139</v>
      </c>
      <c r="T2552" s="91" t="s">
        <v>2139</v>
      </c>
      <c r="Z2552" s="91" t="s">
        <v>2139</v>
      </c>
      <c r="AF2552" s="91" t="s">
        <v>2139</v>
      </c>
      <c r="AL2552" s="56" t="s">
        <v>238</v>
      </c>
      <c r="BW2552" s="227" t="s">
        <v>2139</v>
      </c>
      <c r="BX2552" s="70" t="s">
        <v>2139</v>
      </c>
    </row>
    <row r="2553" spans="1:81">
      <c r="D2553" s="56" t="s">
        <v>2140</v>
      </c>
      <c r="P2553" s="56" t="s">
        <v>2140</v>
      </c>
      <c r="Q2553" s="56" t="s">
        <v>2140</v>
      </c>
      <c r="R2553" s="56" t="s">
        <v>2140</v>
      </c>
      <c r="S2553" s="56" t="s">
        <v>2140</v>
      </c>
      <c r="T2553" s="91" t="s">
        <v>2140</v>
      </c>
      <c r="Z2553" s="91" t="s">
        <v>2140</v>
      </c>
      <c r="AF2553" s="91" t="s">
        <v>2140</v>
      </c>
      <c r="AL2553" s="56" t="s">
        <v>240</v>
      </c>
      <c r="BW2553" s="227" t="s">
        <v>2140</v>
      </c>
      <c r="BX2553" s="70" t="s">
        <v>2140</v>
      </c>
    </row>
    <row r="2554" spans="1:81">
      <c r="D2554" s="56" t="s">
        <v>2141</v>
      </c>
      <c r="P2554" s="56" t="s">
        <v>2141</v>
      </c>
      <c r="Q2554" s="56" t="s">
        <v>2141</v>
      </c>
      <c r="R2554" s="56" t="s">
        <v>2141</v>
      </c>
      <c r="S2554" s="56" t="s">
        <v>2141</v>
      </c>
      <c r="T2554" s="91" t="s">
        <v>2141</v>
      </c>
      <c r="Z2554" s="91" t="s">
        <v>2141</v>
      </c>
      <c r="AF2554" s="91" t="s">
        <v>2141</v>
      </c>
      <c r="AL2554" s="56" t="s">
        <v>10833</v>
      </c>
      <c r="BW2554" s="227" t="s">
        <v>2141</v>
      </c>
      <c r="BX2554" s="70" t="s">
        <v>2141</v>
      </c>
    </row>
    <row r="2555" spans="1:81">
      <c r="D2555" s="56" t="s">
        <v>2142</v>
      </c>
      <c r="P2555" s="56" t="s">
        <v>2142</v>
      </c>
      <c r="Q2555" s="56" t="s">
        <v>2142</v>
      </c>
      <c r="R2555" s="56" t="s">
        <v>2142</v>
      </c>
      <c r="S2555" s="56" t="s">
        <v>2142</v>
      </c>
      <c r="T2555" s="91" t="s">
        <v>2142</v>
      </c>
      <c r="Z2555" s="91" t="s">
        <v>2142</v>
      </c>
      <c r="AF2555" s="91" t="s">
        <v>2142</v>
      </c>
      <c r="AL2555" s="56" t="s">
        <v>10834</v>
      </c>
      <c r="BW2555" s="227" t="s">
        <v>2142</v>
      </c>
      <c r="BX2555" s="70" t="s">
        <v>2142</v>
      </c>
    </row>
    <row r="2556" spans="1:81">
      <c r="A2556" s="74" t="s">
        <v>6499</v>
      </c>
      <c r="N2556" s="57" t="s">
        <v>6499</v>
      </c>
      <c r="O2556" s="57" t="s">
        <v>6499</v>
      </c>
      <c r="P2556" s="56" t="s">
        <v>6499</v>
      </c>
      <c r="Q2556" s="56" t="s">
        <v>6499</v>
      </c>
      <c r="R2556" s="56" t="s">
        <v>6499</v>
      </c>
      <c r="S2556" s="56" t="s">
        <v>6499</v>
      </c>
      <c r="T2556" s="91" t="s">
        <v>6499</v>
      </c>
      <c r="Z2556" s="91" t="s">
        <v>2143</v>
      </c>
      <c r="AF2556" s="91" t="s">
        <v>2143</v>
      </c>
      <c r="AL2556" s="56" t="s">
        <v>12250</v>
      </c>
      <c r="BW2556" s="227" t="s">
        <v>2143</v>
      </c>
      <c r="BX2556" s="70" t="s">
        <v>6499</v>
      </c>
    </row>
    <row r="2557" spans="1:81">
      <c r="A2557" s="74" t="s">
        <v>6500</v>
      </c>
      <c r="N2557" s="57" t="s">
        <v>6500</v>
      </c>
      <c r="O2557" s="57" t="s">
        <v>6500</v>
      </c>
      <c r="P2557" s="56" t="s">
        <v>6500</v>
      </c>
      <c r="Q2557" s="56" t="s">
        <v>6500</v>
      </c>
      <c r="R2557" s="56" t="s">
        <v>6500</v>
      </c>
      <c r="S2557" s="56" t="s">
        <v>6500</v>
      </c>
      <c r="T2557" s="91" t="s">
        <v>6500</v>
      </c>
      <c r="Z2557" s="91" t="s">
        <v>2144</v>
      </c>
      <c r="AF2557" s="91" t="s">
        <v>2144</v>
      </c>
      <c r="AL2557" s="56" t="s">
        <v>54</v>
      </c>
      <c r="BW2557" s="227" t="s">
        <v>2144</v>
      </c>
      <c r="BX2557" s="70" t="s">
        <v>6500</v>
      </c>
    </row>
    <row r="2558" spans="1:81" s="86" customFormat="1">
      <c r="A2558" s="155"/>
      <c r="C2558" s="135"/>
      <c r="N2558" s="135"/>
      <c r="O2558" s="135"/>
      <c r="T2558" s="156"/>
      <c r="V2558" s="86" t="s">
        <v>6500</v>
      </c>
      <c r="Z2558" s="156"/>
      <c r="AB2558" s="86" t="s">
        <v>2144</v>
      </c>
      <c r="AD2558" s="115"/>
      <c r="AF2558" s="156"/>
      <c r="AH2558" s="86" t="s">
        <v>2144</v>
      </c>
      <c r="AJ2558" s="115"/>
      <c r="AL2558" s="86" t="s">
        <v>29817</v>
      </c>
      <c r="AR2558" s="157"/>
      <c r="AS2558" s="135"/>
      <c r="AT2558" s="135"/>
      <c r="AU2558" s="135"/>
      <c r="AV2558" s="135"/>
      <c r="AW2558" s="130"/>
      <c r="AX2558" s="155"/>
      <c r="BA2558" s="158"/>
      <c r="BB2558" s="157"/>
      <c r="BC2558" s="135"/>
      <c r="BD2558" s="135"/>
      <c r="BE2558" s="135"/>
      <c r="BF2558" s="135"/>
      <c r="BG2558" s="130"/>
      <c r="BI2558" s="157"/>
      <c r="BJ2558" s="135"/>
      <c r="BK2558" s="135"/>
      <c r="BL2558" s="135"/>
      <c r="BM2558" s="135"/>
      <c r="BN2558" s="135"/>
      <c r="BO2558" s="157"/>
      <c r="BP2558" s="135"/>
      <c r="BQ2558" s="135"/>
      <c r="BR2558" s="135"/>
      <c r="BS2558" s="135"/>
      <c r="BU2558" s="156"/>
      <c r="BW2558" s="228"/>
      <c r="BX2558" s="159"/>
      <c r="BY2558" s="198"/>
      <c r="BZ2558" s="199" t="s">
        <v>2144</v>
      </c>
      <c r="CA2558" s="200"/>
      <c r="CB2558" s="135"/>
      <c r="CC2558" s="160"/>
    </row>
    <row r="2559" spans="1:81">
      <c r="A2559" s="74" t="s">
        <v>6501</v>
      </c>
      <c r="N2559" s="57" t="s">
        <v>6501</v>
      </c>
      <c r="O2559" s="57" t="s">
        <v>6501</v>
      </c>
      <c r="P2559" s="56" t="s">
        <v>6501</v>
      </c>
      <c r="Q2559" s="56" t="s">
        <v>6501</v>
      </c>
      <c r="R2559" s="56" t="s">
        <v>6501</v>
      </c>
      <c r="S2559" s="56" t="s">
        <v>6501</v>
      </c>
      <c r="T2559" s="91" t="s">
        <v>6501</v>
      </c>
      <c r="Z2559" s="91" t="s">
        <v>2145</v>
      </c>
      <c r="AF2559" s="91" t="s">
        <v>2145</v>
      </c>
      <c r="AL2559" s="56" t="s">
        <v>12251</v>
      </c>
      <c r="BW2559" s="227" t="s">
        <v>2145</v>
      </c>
      <c r="BX2559" s="70" t="s">
        <v>6501</v>
      </c>
    </row>
    <row r="2560" spans="1:81">
      <c r="A2560" s="74" t="s">
        <v>6502</v>
      </c>
      <c r="N2560" s="57" t="s">
        <v>6502</v>
      </c>
      <c r="O2560" s="57" t="s">
        <v>6502</v>
      </c>
      <c r="P2560" s="56" t="s">
        <v>6502</v>
      </c>
      <c r="Q2560" s="56" t="s">
        <v>6502</v>
      </c>
      <c r="R2560" s="56" t="s">
        <v>6502</v>
      </c>
      <c r="S2560" s="56" t="s">
        <v>6502</v>
      </c>
      <c r="T2560" s="91" t="s">
        <v>6502</v>
      </c>
      <c r="Z2560" s="91" t="s">
        <v>29204</v>
      </c>
      <c r="AF2560" s="91" t="s">
        <v>29204</v>
      </c>
      <c r="AL2560" s="56" t="s">
        <v>62</v>
      </c>
      <c r="BW2560" s="227" t="s">
        <v>29204</v>
      </c>
      <c r="BX2560" s="70" t="s">
        <v>6502</v>
      </c>
    </row>
    <row r="2561" spans="1:76">
      <c r="A2561" s="74" t="s">
        <v>6503</v>
      </c>
      <c r="N2561" s="57" t="s">
        <v>6503</v>
      </c>
      <c r="O2561" s="57" t="s">
        <v>6503</v>
      </c>
      <c r="P2561" s="56" t="s">
        <v>6503</v>
      </c>
      <c r="Q2561" s="56" t="s">
        <v>6503</v>
      </c>
      <c r="R2561" s="56" t="s">
        <v>6503</v>
      </c>
      <c r="S2561" s="56" t="s">
        <v>6503</v>
      </c>
      <c r="T2561" s="91" t="s">
        <v>6503</v>
      </c>
      <c r="Z2561" s="91" t="s">
        <v>29205</v>
      </c>
      <c r="AF2561" s="91" t="s">
        <v>29205</v>
      </c>
      <c r="AL2561" s="56" t="s">
        <v>12252</v>
      </c>
      <c r="BW2561" s="227" t="s">
        <v>29205</v>
      </c>
      <c r="BX2561" s="70" t="s">
        <v>6503</v>
      </c>
    </row>
    <row r="2562" spans="1:76">
      <c r="A2562" s="74" t="s">
        <v>6504</v>
      </c>
      <c r="N2562" s="57" t="s">
        <v>6504</v>
      </c>
      <c r="O2562" s="57" t="s">
        <v>6504</v>
      </c>
      <c r="P2562" s="56" t="s">
        <v>6504</v>
      </c>
      <c r="Q2562" s="56" t="s">
        <v>6504</v>
      </c>
      <c r="R2562" s="56" t="s">
        <v>6504</v>
      </c>
      <c r="S2562" s="56" t="s">
        <v>6504</v>
      </c>
      <c r="T2562" s="91" t="s">
        <v>6504</v>
      </c>
      <c r="Z2562" s="91" t="s">
        <v>29206</v>
      </c>
      <c r="AF2562" s="91" t="s">
        <v>29206</v>
      </c>
      <c r="AL2562" s="56" t="s">
        <v>62</v>
      </c>
      <c r="BW2562" s="227" t="s">
        <v>29206</v>
      </c>
      <c r="BX2562" s="70" t="s">
        <v>6504</v>
      </c>
    </row>
    <row r="2563" spans="1:76">
      <c r="A2563" s="74" t="s">
        <v>6505</v>
      </c>
      <c r="N2563" s="57" t="s">
        <v>6505</v>
      </c>
      <c r="O2563" s="57" t="s">
        <v>6505</v>
      </c>
      <c r="P2563" s="56" t="s">
        <v>6505</v>
      </c>
      <c r="Q2563" s="56" t="s">
        <v>6505</v>
      </c>
      <c r="R2563" s="56" t="s">
        <v>6505</v>
      </c>
      <c r="S2563" s="56" t="s">
        <v>6505</v>
      </c>
      <c r="T2563" s="91" t="s">
        <v>6505</v>
      </c>
      <c r="Z2563" s="91" t="s">
        <v>29207</v>
      </c>
      <c r="AF2563" s="91" t="s">
        <v>29207</v>
      </c>
      <c r="AL2563" s="56" t="s">
        <v>12253</v>
      </c>
      <c r="BW2563" s="227" t="s">
        <v>29207</v>
      </c>
      <c r="BX2563" s="70" t="s">
        <v>6505</v>
      </c>
    </row>
    <row r="2564" spans="1:76">
      <c r="A2564" s="74" t="s">
        <v>6506</v>
      </c>
      <c r="N2564" s="57" t="s">
        <v>6506</v>
      </c>
      <c r="O2564" s="57" t="s">
        <v>6506</v>
      </c>
      <c r="P2564" s="56" t="s">
        <v>6506</v>
      </c>
      <c r="Q2564" s="56" t="s">
        <v>6506</v>
      </c>
      <c r="R2564" s="56" t="s">
        <v>6506</v>
      </c>
      <c r="S2564" s="56" t="s">
        <v>6506</v>
      </c>
      <c r="T2564" s="91" t="s">
        <v>6506</v>
      </c>
      <c r="Z2564" s="91" t="s">
        <v>29208</v>
      </c>
      <c r="AF2564" s="91" t="s">
        <v>29208</v>
      </c>
      <c r="AL2564" s="56" t="s">
        <v>238</v>
      </c>
      <c r="BW2564" s="227" t="s">
        <v>29208</v>
      </c>
      <c r="BX2564" s="70" t="s">
        <v>6506</v>
      </c>
    </row>
    <row r="2565" spans="1:76">
      <c r="A2565" s="74" t="s">
        <v>6507</v>
      </c>
      <c r="N2565" s="57" t="s">
        <v>6507</v>
      </c>
      <c r="O2565" s="57" t="s">
        <v>6507</v>
      </c>
      <c r="P2565" s="56" t="s">
        <v>6507</v>
      </c>
      <c r="Q2565" s="56" t="s">
        <v>6507</v>
      </c>
      <c r="R2565" s="56" t="s">
        <v>6507</v>
      </c>
      <c r="S2565" s="56" t="s">
        <v>6507</v>
      </c>
      <c r="T2565" s="91" t="s">
        <v>6507</v>
      </c>
      <c r="Z2565" s="91" t="s">
        <v>29209</v>
      </c>
      <c r="AF2565" s="91" t="s">
        <v>29209</v>
      </c>
      <c r="AL2565" s="56" t="s">
        <v>240</v>
      </c>
      <c r="BW2565" s="227" t="s">
        <v>29209</v>
      </c>
      <c r="BX2565" s="70" t="s">
        <v>6507</v>
      </c>
    </row>
    <row r="2566" spans="1:76">
      <c r="A2566" s="74" t="s">
        <v>6508</v>
      </c>
      <c r="N2566" s="57" t="s">
        <v>6508</v>
      </c>
      <c r="O2566" s="57" t="s">
        <v>6508</v>
      </c>
      <c r="P2566" s="56" t="s">
        <v>6508</v>
      </c>
      <c r="Q2566" s="56" t="s">
        <v>6508</v>
      </c>
      <c r="R2566" s="56" t="s">
        <v>6508</v>
      </c>
      <c r="S2566" s="56" t="s">
        <v>6508</v>
      </c>
      <c r="T2566" s="91" t="s">
        <v>6508</v>
      </c>
      <c r="Z2566" s="91" t="s">
        <v>29210</v>
      </c>
      <c r="AF2566" s="91" t="s">
        <v>29210</v>
      </c>
      <c r="AL2566" s="56" t="s">
        <v>10833</v>
      </c>
      <c r="BW2566" s="227" t="s">
        <v>29210</v>
      </c>
      <c r="BX2566" s="70" t="s">
        <v>6508</v>
      </c>
    </row>
    <row r="2567" spans="1:76">
      <c r="A2567" s="74" t="s">
        <v>6509</v>
      </c>
      <c r="N2567" s="57" t="s">
        <v>6509</v>
      </c>
      <c r="O2567" s="57" t="s">
        <v>6509</v>
      </c>
      <c r="P2567" s="56" t="s">
        <v>6509</v>
      </c>
      <c r="Q2567" s="56" t="s">
        <v>6509</v>
      </c>
      <c r="R2567" s="56" t="s">
        <v>6509</v>
      </c>
      <c r="S2567" s="56" t="s">
        <v>6509</v>
      </c>
      <c r="T2567" s="91" t="s">
        <v>6509</v>
      </c>
      <c r="Z2567" s="91" t="s">
        <v>29211</v>
      </c>
      <c r="AF2567" s="91" t="s">
        <v>29211</v>
      </c>
      <c r="AL2567" s="56" t="s">
        <v>10834</v>
      </c>
      <c r="BW2567" s="227" t="s">
        <v>29211</v>
      </c>
      <c r="BX2567" s="70" t="s">
        <v>6509</v>
      </c>
    </row>
    <row r="2568" spans="1:76">
      <c r="A2568" s="74" t="s">
        <v>6510</v>
      </c>
      <c r="N2568" s="57" t="s">
        <v>6510</v>
      </c>
      <c r="O2568" s="57" t="s">
        <v>6510</v>
      </c>
      <c r="P2568" s="56" t="s">
        <v>6510</v>
      </c>
      <c r="Q2568" s="56" t="s">
        <v>6510</v>
      </c>
      <c r="R2568" s="56" t="s">
        <v>6510</v>
      </c>
      <c r="S2568" s="56" t="s">
        <v>6510</v>
      </c>
      <c r="T2568" s="91" t="s">
        <v>6510</v>
      </c>
      <c r="Z2568" s="91" t="s">
        <v>29212</v>
      </c>
      <c r="AF2568" s="91" t="s">
        <v>29212</v>
      </c>
      <c r="AL2568" s="56" t="s">
        <v>12254</v>
      </c>
      <c r="BW2568" s="227" t="s">
        <v>29212</v>
      </c>
      <c r="BX2568" s="70" t="s">
        <v>6510</v>
      </c>
    </row>
    <row r="2569" spans="1:76">
      <c r="A2569" s="74" t="s">
        <v>6511</v>
      </c>
      <c r="N2569" s="57" t="s">
        <v>6511</v>
      </c>
      <c r="O2569" s="57" t="s">
        <v>6511</v>
      </c>
      <c r="P2569" s="56" t="s">
        <v>6511</v>
      </c>
      <c r="Q2569" s="56" t="s">
        <v>6511</v>
      </c>
      <c r="R2569" s="56" t="s">
        <v>6511</v>
      </c>
      <c r="S2569" s="56" t="s">
        <v>6511</v>
      </c>
      <c r="T2569" s="91" t="s">
        <v>6511</v>
      </c>
      <c r="Z2569" s="91" t="s">
        <v>29213</v>
      </c>
      <c r="AF2569" s="91" t="s">
        <v>29213</v>
      </c>
      <c r="AL2569" s="56" t="s">
        <v>238</v>
      </c>
      <c r="BW2569" s="227" t="s">
        <v>29213</v>
      </c>
      <c r="BX2569" s="70" t="s">
        <v>6511</v>
      </c>
    </row>
    <row r="2570" spans="1:76">
      <c r="A2570" s="74" t="s">
        <v>6512</v>
      </c>
      <c r="N2570" s="57" t="s">
        <v>6512</v>
      </c>
      <c r="O2570" s="57" t="s">
        <v>6512</v>
      </c>
      <c r="P2570" s="56" t="s">
        <v>6512</v>
      </c>
      <c r="Q2570" s="56" t="s">
        <v>6512</v>
      </c>
      <c r="R2570" s="56" t="s">
        <v>6512</v>
      </c>
      <c r="S2570" s="56" t="s">
        <v>6512</v>
      </c>
      <c r="T2570" s="91" t="s">
        <v>6512</v>
      </c>
      <c r="Z2570" s="91" t="s">
        <v>29214</v>
      </c>
      <c r="AF2570" s="91" t="s">
        <v>29214</v>
      </c>
      <c r="AL2570" s="56" t="s">
        <v>240</v>
      </c>
      <c r="BW2570" s="227" t="s">
        <v>29214</v>
      </c>
      <c r="BX2570" s="70" t="s">
        <v>6512</v>
      </c>
    </row>
    <row r="2571" spans="1:76">
      <c r="A2571" s="74" t="s">
        <v>6513</v>
      </c>
      <c r="N2571" s="57" t="s">
        <v>6513</v>
      </c>
      <c r="O2571" s="57" t="s">
        <v>6513</v>
      </c>
      <c r="P2571" s="56" t="s">
        <v>6513</v>
      </c>
      <c r="Q2571" s="56" t="s">
        <v>6513</v>
      </c>
      <c r="R2571" s="56" t="s">
        <v>6513</v>
      </c>
      <c r="S2571" s="56" t="s">
        <v>6513</v>
      </c>
      <c r="T2571" s="91" t="s">
        <v>6513</v>
      </c>
      <c r="Z2571" s="91" t="s">
        <v>29215</v>
      </c>
      <c r="AF2571" s="91" t="s">
        <v>29215</v>
      </c>
      <c r="AL2571" s="56" t="s">
        <v>10833</v>
      </c>
      <c r="BW2571" s="227" t="s">
        <v>29215</v>
      </c>
      <c r="BX2571" s="70" t="s">
        <v>6513</v>
      </c>
    </row>
    <row r="2572" spans="1:76">
      <c r="A2572" s="74" t="s">
        <v>6514</v>
      </c>
      <c r="N2572" s="57" t="s">
        <v>6514</v>
      </c>
      <c r="O2572" s="57" t="s">
        <v>6514</v>
      </c>
      <c r="P2572" s="56" t="s">
        <v>6514</v>
      </c>
      <c r="Q2572" s="56" t="s">
        <v>6514</v>
      </c>
      <c r="R2572" s="56" t="s">
        <v>6514</v>
      </c>
      <c r="S2572" s="56" t="s">
        <v>6514</v>
      </c>
      <c r="T2572" s="91" t="s">
        <v>6514</v>
      </c>
      <c r="Z2572" s="91" t="s">
        <v>29216</v>
      </c>
      <c r="AF2572" s="91" t="s">
        <v>29216</v>
      </c>
      <c r="AL2572" s="56" t="s">
        <v>10834</v>
      </c>
      <c r="BW2572" s="227" t="s">
        <v>29216</v>
      </c>
      <c r="BX2572" s="70" t="s">
        <v>6514</v>
      </c>
    </row>
    <row r="2573" spans="1:76">
      <c r="A2573" s="74" t="s">
        <v>6515</v>
      </c>
      <c r="N2573" s="57" t="s">
        <v>6515</v>
      </c>
      <c r="O2573" s="57" t="s">
        <v>6515</v>
      </c>
      <c r="P2573" s="56" t="s">
        <v>6515</v>
      </c>
      <c r="Q2573" s="56" t="s">
        <v>6515</v>
      </c>
      <c r="R2573" s="56" t="s">
        <v>6515</v>
      </c>
      <c r="S2573" s="56" t="s">
        <v>6515</v>
      </c>
      <c r="T2573" s="91" t="s">
        <v>6515</v>
      </c>
      <c r="Z2573" s="91" t="s">
        <v>29217</v>
      </c>
      <c r="AF2573" s="91" t="s">
        <v>29217</v>
      </c>
      <c r="AL2573" s="56" t="s">
        <v>12255</v>
      </c>
      <c r="BW2573" s="227" t="s">
        <v>29217</v>
      </c>
      <c r="BX2573" s="70" t="s">
        <v>6515</v>
      </c>
    </row>
    <row r="2574" spans="1:76">
      <c r="A2574" s="74" t="s">
        <v>6516</v>
      </c>
      <c r="N2574" s="57" t="s">
        <v>6516</v>
      </c>
      <c r="O2574" s="57" t="s">
        <v>6516</v>
      </c>
      <c r="P2574" s="56" t="s">
        <v>6516</v>
      </c>
      <c r="Q2574" s="56" t="s">
        <v>6516</v>
      </c>
      <c r="R2574" s="56" t="s">
        <v>6516</v>
      </c>
      <c r="S2574" s="56" t="s">
        <v>6516</v>
      </c>
      <c r="T2574" s="91" t="s">
        <v>6516</v>
      </c>
      <c r="Z2574" s="91" t="s">
        <v>29218</v>
      </c>
      <c r="AF2574" s="91" t="s">
        <v>29218</v>
      </c>
      <c r="AL2574" s="56" t="s">
        <v>62</v>
      </c>
      <c r="BW2574" s="227" t="s">
        <v>29218</v>
      </c>
      <c r="BX2574" s="70" t="s">
        <v>6516</v>
      </c>
    </row>
    <row r="2575" spans="1:76">
      <c r="A2575" s="74" t="s">
        <v>6517</v>
      </c>
      <c r="N2575" s="57" t="s">
        <v>6517</v>
      </c>
      <c r="O2575" s="57" t="s">
        <v>6517</v>
      </c>
      <c r="P2575" s="56" t="s">
        <v>6517</v>
      </c>
      <c r="Q2575" s="56" t="s">
        <v>6517</v>
      </c>
      <c r="R2575" s="56" t="s">
        <v>6517</v>
      </c>
      <c r="S2575" s="56" t="s">
        <v>6517</v>
      </c>
      <c r="T2575" s="91" t="s">
        <v>6517</v>
      </c>
      <c r="Z2575" s="91" t="s">
        <v>29219</v>
      </c>
      <c r="AF2575" s="91" t="s">
        <v>29219</v>
      </c>
      <c r="AL2575" s="56" t="s">
        <v>12256</v>
      </c>
      <c r="BW2575" s="227" t="s">
        <v>29219</v>
      </c>
      <c r="BX2575" s="70" t="s">
        <v>6517</v>
      </c>
    </row>
    <row r="2576" spans="1:76">
      <c r="A2576" s="74" t="s">
        <v>6518</v>
      </c>
      <c r="N2576" s="57" t="s">
        <v>6518</v>
      </c>
      <c r="O2576" s="57" t="s">
        <v>6518</v>
      </c>
      <c r="P2576" s="56" t="s">
        <v>6518</v>
      </c>
      <c r="Q2576" s="56" t="s">
        <v>6518</v>
      </c>
      <c r="R2576" s="56" t="s">
        <v>6518</v>
      </c>
      <c r="S2576" s="56" t="s">
        <v>6518</v>
      </c>
      <c r="T2576" s="91" t="s">
        <v>6518</v>
      </c>
      <c r="Z2576" s="91" t="s">
        <v>29220</v>
      </c>
      <c r="AF2576" s="91" t="s">
        <v>29220</v>
      </c>
      <c r="AL2576" s="56" t="s">
        <v>238</v>
      </c>
      <c r="BW2576" s="227" t="s">
        <v>29220</v>
      </c>
      <c r="BX2576" s="70" t="s">
        <v>6518</v>
      </c>
    </row>
    <row r="2577" spans="1:81">
      <c r="A2577" s="74" t="s">
        <v>6519</v>
      </c>
      <c r="N2577" s="57" t="s">
        <v>6519</v>
      </c>
      <c r="O2577" s="57" t="s">
        <v>6519</v>
      </c>
      <c r="P2577" s="56" t="s">
        <v>6519</v>
      </c>
      <c r="Q2577" s="56" t="s">
        <v>6519</v>
      </c>
      <c r="R2577" s="56" t="s">
        <v>6519</v>
      </c>
      <c r="S2577" s="56" t="s">
        <v>6519</v>
      </c>
      <c r="T2577" s="91" t="s">
        <v>6519</v>
      </c>
      <c r="Z2577" s="91" t="s">
        <v>29221</v>
      </c>
      <c r="AF2577" s="91" t="s">
        <v>29221</v>
      </c>
      <c r="AL2577" s="56" t="s">
        <v>240</v>
      </c>
      <c r="BW2577" s="227" t="s">
        <v>29221</v>
      </c>
      <c r="BX2577" s="70" t="s">
        <v>6519</v>
      </c>
    </row>
    <row r="2578" spans="1:81">
      <c r="A2578" s="74" t="s">
        <v>6520</v>
      </c>
      <c r="N2578" s="57" t="s">
        <v>6520</v>
      </c>
      <c r="O2578" s="57" t="s">
        <v>6520</v>
      </c>
      <c r="P2578" s="56" t="s">
        <v>6520</v>
      </c>
      <c r="Q2578" s="56" t="s">
        <v>6520</v>
      </c>
      <c r="R2578" s="56" t="s">
        <v>6520</v>
      </c>
      <c r="S2578" s="56" t="s">
        <v>6520</v>
      </c>
      <c r="T2578" s="91" t="s">
        <v>6520</v>
      </c>
      <c r="Z2578" s="91" t="s">
        <v>29222</v>
      </c>
      <c r="AF2578" s="91" t="s">
        <v>29222</v>
      </c>
      <c r="AL2578" s="56" t="s">
        <v>10833</v>
      </c>
      <c r="BW2578" s="227" t="s">
        <v>29222</v>
      </c>
      <c r="BX2578" s="70" t="s">
        <v>6520</v>
      </c>
    </row>
    <row r="2579" spans="1:81">
      <c r="A2579" s="74" t="s">
        <v>6521</v>
      </c>
      <c r="N2579" s="57" t="s">
        <v>6521</v>
      </c>
      <c r="O2579" s="57" t="s">
        <v>6521</v>
      </c>
      <c r="P2579" s="56" t="s">
        <v>6521</v>
      </c>
      <c r="Q2579" s="56" t="s">
        <v>6521</v>
      </c>
      <c r="R2579" s="56" t="s">
        <v>6521</v>
      </c>
      <c r="S2579" s="56" t="s">
        <v>6521</v>
      </c>
      <c r="T2579" s="91" t="s">
        <v>6521</v>
      </c>
      <c r="Z2579" s="91" t="s">
        <v>29223</v>
      </c>
      <c r="AF2579" s="91" t="s">
        <v>29223</v>
      </c>
      <c r="AL2579" s="56" t="s">
        <v>10834</v>
      </c>
      <c r="BW2579" s="227" t="s">
        <v>29223</v>
      </c>
      <c r="BX2579" s="70" t="s">
        <v>6521</v>
      </c>
    </row>
    <row r="2580" spans="1:81">
      <c r="A2580" s="74" t="s">
        <v>2143</v>
      </c>
      <c r="D2580" s="56" t="s">
        <v>2143</v>
      </c>
      <c r="E2580" s="56" t="s">
        <v>2143</v>
      </c>
      <c r="F2580" s="56" t="s">
        <v>2143</v>
      </c>
      <c r="G2580" s="56" t="s">
        <v>2143</v>
      </c>
      <c r="H2580" s="56" t="s">
        <v>2143</v>
      </c>
      <c r="I2580" s="56" t="s">
        <v>2143</v>
      </c>
      <c r="J2580" s="56" t="s">
        <v>2143</v>
      </c>
      <c r="K2580" s="56" t="s">
        <v>2143</v>
      </c>
      <c r="L2580" s="56" t="s">
        <v>2143</v>
      </c>
      <c r="N2580" s="57" t="s">
        <v>2143</v>
      </c>
      <c r="O2580" s="57" t="s">
        <v>2143</v>
      </c>
      <c r="P2580" s="56" t="s">
        <v>2143</v>
      </c>
      <c r="Q2580" s="56" t="s">
        <v>2143</v>
      </c>
      <c r="R2580" s="56" t="s">
        <v>2143</v>
      </c>
      <c r="S2580" s="56" t="s">
        <v>2143</v>
      </c>
      <c r="T2580" s="91" t="s">
        <v>2143</v>
      </c>
      <c r="Z2580" s="91" t="s">
        <v>1408</v>
      </c>
      <c r="AF2580" s="91" t="s">
        <v>1408</v>
      </c>
      <c r="AL2580" s="56" t="s">
        <v>11205</v>
      </c>
      <c r="AY2580" s="56" t="s">
        <v>2143</v>
      </c>
      <c r="AZ2580" s="56" t="s">
        <v>2143</v>
      </c>
      <c r="BW2580" s="227" t="s">
        <v>1408</v>
      </c>
      <c r="BX2580" s="70" t="s">
        <v>2143</v>
      </c>
    </row>
    <row r="2581" spans="1:81">
      <c r="A2581" s="74" t="s">
        <v>2144</v>
      </c>
      <c r="I2581" s="56" t="s">
        <v>2144</v>
      </c>
      <c r="J2581" s="56" t="s">
        <v>2144</v>
      </c>
      <c r="K2581" s="56" t="s">
        <v>2144</v>
      </c>
      <c r="L2581" s="56" t="s">
        <v>2144</v>
      </c>
      <c r="N2581" s="57" t="s">
        <v>2144</v>
      </c>
      <c r="O2581" s="57" t="s">
        <v>2144</v>
      </c>
      <c r="P2581" s="56" t="s">
        <v>2144</v>
      </c>
      <c r="Q2581" s="56" t="s">
        <v>2144</v>
      </c>
      <c r="R2581" s="56" t="s">
        <v>2144</v>
      </c>
      <c r="S2581" s="56" t="s">
        <v>2144</v>
      </c>
      <c r="T2581" s="91" t="s">
        <v>2144</v>
      </c>
      <c r="Z2581" s="91" t="s">
        <v>2242</v>
      </c>
      <c r="AF2581" s="91" t="s">
        <v>2242</v>
      </c>
      <c r="AL2581" s="56" t="s">
        <v>10715</v>
      </c>
      <c r="BW2581" s="227" t="s">
        <v>2242</v>
      </c>
      <c r="BX2581" s="70" t="s">
        <v>2144</v>
      </c>
    </row>
    <row r="2582" spans="1:81">
      <c r="A2582" s="74" t="s">
        <v>2145</v>
      </c>
      <c r="I2582" s="56" t="s">
        <v>2145</v>
      </c>
      <c r="J2582" s="56" t="s">
        <v>2145</v>
      </c>
      <c r="K2582" s="56" t="s">
        <v>2145</v>
      </c>
      <c r="L2582" s="56" t="s">
        <v>2145</v>
      </c>
      <c r="N2582" s="57" t="s">
        <v>2145</v>
      </c>
      <c r="O2582" s="57" t="s">
        <v>2145</v>
      </c>
      <c r="P2582" s="56" t="s">
        <v>2145</v>
      </c>
      <c r="Q2582" s="56" t="s">
        <v>2145</v>
      </c>
      <c r="R2582" s="56" t="s">
        <v>2145</v>
      </c>
      <c r="S2582" s="56" t="s">
        <v>2145</v>
      </c>
      <c r="T2582" s="91" t="s">
        <v>2145</v>
      </c>
      <c r="Z2582" s="91" t="s">
        <v>2243</v>
      </c>
      <c r="AF2582" s="91" t="s">
        <v>2243</v>
      </c>
      <c r="AL2582" s="56" t="s">
        <v>11206</v>
      </c>
      <c r="BW2582" s="227" t="s">
        <v>2243</v>
      </c>
      <c r="BX2582" s="70" t="s">
        <v>2145</v>
      </c>
    </row>
    <row r="2583" spans="1:81">
      <c r="A2583" s="74" t="s">
        <v>2146</v>
      </c>
      <c r="D2583" s="56" t="s">
        <v>2146</v>
      </c>
      <c r="E2583" s="56" t="s">
        <v>2146</v>
      </c>
      <c r="F2583" s="56" t="s">
        <v>2146</v>
      </c>
      <c r="G2583" s="56" t="s">
        <v>2146</v>
      </c>
      <c r="H2583" s="56" t="s">
        <v>2146</v>
      </c>
      <c r="I2583" s="56" t="s">
        <v>2146</v>
      </c>
      <c r="J2583" s="56" t="s">
        <v>2146</v>
      </c>
      <c r="K2583" s="56" t="s">
        <v>2146</v>
      </c>
      <c r="L2583" s="56" t="s">
        <v>2146</v>
      </c>
      <c r="N2583" s="57" t="s">
        <v>2146</v>
      </c>
      <c r="O2583" s="57" t="s">
        <v>2146</v>
      </c>
      <c r="P2583" s="56" t="s">
        <v>2146</v>
      </c>
      <c r="Q2583" s="56" t="s">
        <v>2146</v>
      </c>
      <c r="R2583" s="56" t="s">
        <v>2146</v>
      </c>
      <c r="S2583" s="56" t="s">
        <v>2146</v>
      </c>
      <c r="T2583" s="91" t="s">
        <v>2146</v>
      </c>
      <c r="Z2583" s="91" t="s">
        <v>2318</v>
      </c>
      <c r="AF2583" s="91" t="s">
        <v>2318</v>
      </c>
      <c r="AL2583" s="56" t="s">
        <v>11207</v>
      </c>
      <c r="AY2583" s="56" t="s">
        <v>2146</v>
      </c>
      <c r="AZ2583" s="56" t="s">
        <v>2146</v>
      </c>
      <c r="BW2583" s="227" t="s">
        <v>2318</v>
      </c>
      <c r="BX2583" s="70" t="s">
        <v>2146</v>
      </c>
    </row>
    <row r="2584" spans="1:81">
      <c r="A2584" s="74" t="s">
        <v>2147</v>
      </c>
      <c r="N2584" s="57" t="s">
        <v>2147</v>
      </c>
      <c r="O2584" s="57" t="s">
        <v>2147</v>
      </c>
      <c r="P2584" s="56" t="s">
        <v>2147</v>
      </c>
      <c r="Q2584" s="56" t="s">
        <v>2147</v>
      </c>
      <c r="R2584" s="56" t="s">
        <v>2147</v>
      </c>
      <c r="S2584" s="56" t="s">
        <v>2147</v>
      </c>
      <c r="T2584" s="91" t="s">
        <v>2147</v>
      </c>
      <c r="Z2584" s="91" t="s">
        <v>2319</v>
      </c>
      <c r="AF2584" s="91" t="s">
        <v>2319</v>
      </c>
      <c r="AL2584" s="56" t="s">
        <v>11208</v>
      </c>
      <c r="BW2584" s="227" t="s">
        <v>2319</v>
      </c>
      <c r="BX2584" s="70" t="s">
        <v>2147</v>
      </c>
    </row>
    <row r="2585" spans="1:81">
      <c r="A2585" s="74" t="s">
        <v>2148</v>
      </c>
      <c r="I2585" s="56" t="s">
        <v>2148</v>
      </c>
      <c r="J2585" s="56" t="s">
        <v>2148</v>
      </c>
      <c r="K2585" s="56" t="s">
        <v>2148</v>
      </c>
      <c r="L2585" s="56" t="s">
        <v>2148</v>
      </c>
      <c r="N2585" s="57" t="s">
        <v>2148</v>
      </c>
      <c r="O2585" s="57" t="s">
        <v>2148</v>
      </c>
      <c r="P2585" s="56" t="s">
        <v>2148</v>
      </c>
      <c r="Q2585" s="56" t="s">
        <v>2148</v>
      </c>
      <c r="R2585" s="56" t="s">
        <v>2148</v>
      </c>
      <c r="S2585" s="56" t="s">
        <v>2148</v>
      </c>
      <c r="T2585" s="91" t="s">
        <v>2148</v>
      </c>
      <c r="Z2585" s="91" t="s">
        <v>2363</v>
      </c>
      <c r="AF2585" s="91" t="s">
        <v>2363</v>
      </c>
      <c r="AL2585" s="56" t="s">
        <v>11209</v>
      </c>
      <c r="BW2585" s="227" t="s">
        <v>2363</v>
      </c>
      <c r="BX2585" s="70" t="s">
        <v>2148</v>
      </c>
    </row>
    <row r="2586" spans="1:81">
      <c r="A2586" s="74" t="s">
        <v>2149</v>
      </c>
      <c r="N2586" s="57" t="s">
        <v>2149</v>
      </c>
      <c r="O2586" s="57" t="s">
        <v>2149</v>
      </c>
      <c r="P2586" s="56" t="s">
        <v>2149</v>
      </c>
      <c r="Q2586" s="56" t="s">
        <v>2149</v>
      </c>
      <c r="R2586" s="56" t="s">
        <v>2149</v>
      </c>
      <c r="S2586" s="56" t="s">
        <v>2149</v>
      </c>
      <c r="T2586" s="91" t="s">
        <v>2149</v>
      </c>
      <c r="Z2586" s="91" t="s">
        <v>2369</v>
      </c>
      <c r="AF2586" s="91" t="s">
        <v>2369</v>
      </c>
      <c r="AL2586" s="56" t="s">
        <v>11210</v>
      </c>
      <c r="BW2586" s="227" t="s">
        <v>2369</v>
      </c>
      <c r="BX2586" s="70" t="s">
        <v>2149</v>
      </c>
    </row>
    <row r="2587" spans="1:81">
      <c r="A2587" s="74" t="s">
        <v>2150</v>
      </c>
      <c r="D2587" s="56" t="s">
        <v>2150</v>
      </c>
      <c r="E2587" s="56" t="s">
        <v>2150</v>
      </c>
      <c r="F2587" s="56" t="s">
        <v>2150</v>
      </c>
      <c r="G2587" s="56" t="s">
        <v>2150</v>
      </c>
      <c r="H2587" s="56" t="s">
        <v>2150</v>
      </c>
      <c r="I2587" s="56" t="s">
        <v>2150</v>
      </c>
      <c r="J2587" s="56" t="s">
        <v>2150</v>
      </c>
      <c r="K2587" s="56" t="s">
        <v>2150</v>
      </c>
      <c r="L2587" s="56" t="s">
        <v>2150</v>
      </c>
      <c r="N2587" s="57" t="s">
        <v>2150</v>
      </c>
      <c r="O2587" s="57" t="s">
        <v>2150</v>
      </c>
      <c r="P2587" s="56" t="s">
        <v>2150</v>
      </c>
      <c r="Q2587" s="56" t="s">
        <v>2150</v>
      </c>
      <c r="R2587" s="56" t="s">
        <v>2150</v>
      </c>
      <c r="S2587" s="56" t="s">
        <v>2150</v>
      </c>
      <c r="T2587" s="91" t="s">
        <v>2150</v>
      </c>
      <c r="Z2587" s="91" t="s">
        <v>2397</v>
      </c>
      <c r="AF2587" s="91" t="s">
        <v>2397</v>
      </c>
      <c r="AL2587" s="56" t="s">
        <v>11211</v>
      </c>
      <c r="AZ2587" s="56" t="s">
        <v>2150</v>
      </c>
      <c r="BW2587" s="227" t="s">
        <v>2397</v>
      </c>
      <c r="BX2587" s="70" t="s">
        <v>2150</v>
      </c>
    </row>
    <row r="2588" spans="1:81" s="203" customFormat="1">
      <c r="A2588" s="74" t="s">
        <v>2151</v>
      </c>
      <c r="B2588" s="56"/>
      <c r="C2588" s="57"/>
      <c r="D2588" s="56"/>
      <c r="E2588" s="56"/>
      <c r="F2588" s="56"/>
      <c r="G2588" s="56"/>
      <c r="H2588" s="56"/>
      <c r="I2588" s="56"/>
      <c r="J2588" s="56"/>
      <c r="K2588" s="56"/>
      <c r="L2588" s="56"/>
      <c r="M2588" s="56"/>
      <c r="N2588" s="57" t="s">
        <v>2151</v>
      </c>
      <c r="O2588" s="57" t="s">
        <v>2151</v>
      </c>
      <c r="P2588" s="56" t="s">
        <v>2151</v>
      </c>
      <c r="Q2588" s="56"/>
      <c r="R2588" s="56"/>
      <c r="S2588" s="56"/>
      <c r="T2588" s="91"/>
      <c r="U2588" s="84"/>
      <c r="V2588" s="86"/>
      <c r="W2588" s="88"/>
      <c r="X2588" s="202" t="s">
        <v>3091</v>
      </c>
      <c r="Z2588" s="204"/>
      <c r="AA2588" s="205"/>
      <c r="AB2588" s="206"/>
      <c r="AC2588" s="207"/>
      <c r="AD2588" s="202"/>
      <c r="AE2588" s="202"/>
      <c r="AF2588" s="204"/>
      <c r="AG2588" s="205"/>
      <c r="AH2588" s="206"/>
      <c r="AI2588" s="207"/>
      <c r="AJ2588" s="202"/>
      <c r="AK2588" s="202"/>
      <c r="AR2588" s="204"/>
      <c r="AS2588" s="205"/>
      <c r="AT2588" s="206"/>
      <c r="AU2588" s="207"/>
      <c r="AW2588" s="202"/>
      <c r="AX2588" s="208"/>
      <c r="BA2588" s="209"/>
      <c r="BB2588" s="204"/>
      <c r="BC2588" s="205"/>
      <c r="BD2588" s="206"/>
      <c r="BE2588" s="207"/>
      <c r="BG2588" s="202"/>
      <c r="BI2588" s="204"/>
      <c r="BJ2588" s="205"/>
      <c r="BK2588" s="206"/>
      <c r="BL2588" s="207"/>
      <c r="BO2588" s="204"/>
      <c r="BP2588" s="205"/>
      <c r="BQ2588" s="206"/>
      <c r="BR2588" s="207"/>
      <c r="BU2588" s="204"/>
      <c r="BW2588" s="204"/>
      <c r="BY2588" s="202"/>
      <c r="BZ2588" s="202"/>
      <c r="CA2588" s="202"/>
    </row>
    <row r="2589" spans="1:81">
      <c r="A2589" s="74" t="s">
        <v>2152</v>
      </c>
      <c r="N2589" s="57" t="s">
        <v>2152</v>
      </c>
      <c r="O2589" s="57" t="s">
        <v>2152</v>
      </c>
      <c r="P2589" s="56" t="s">
        <v>2152</v>
      </c>
      <c r="Q2589" s="56" t="s">
        <v>2151</v>
      </c>
      <c r="R2589" s="56" t="s">
        <v>2151</v>
      </c>
      <c r="S2589" s="56" t="s">
        <v>2151</v>
      </c>
      <c r="T2589" s="91" t="s">
        <v>2151</v>
      </c>
      <c r="Z2589" s="91" t="s">
        <v>2398</v>
      </c>
      <c r="AF2589" s="91" t="s">
        <v>2398</v>
      </c>
      <c r="AL2589" s="56" t="s">
        <v>2153</v>
      </c>
      <c r="BW2589" s="227" t="s">
        <v>2398</v>
      </c>
      <c r="BX2589" s="70" t="s">
        <v>2151</v>
      </c>
    </row>
    <row r="2590" spans="1:81" s="84" customFormat="1">
      <c r="A2590" s="162" t="s">
        <v>2144</v>
      </c>
      <c r="C2590" s="134"/>
      <c r="N2590" s="134"/>
      <c r="O2590" s="134"/>
      <c r="T2590" s="163"/>
      <c r="U2590" s="84" t="s">
        <v>2144</v>
      </c>
      <c r="Z2590" s="163"/>
      <c r="AA2590" s="84" t="s">
        <v>2144</v>
      </c>
      <c r="AD2590" s="115"/>
      <c r="AE2590" s="152" t="s">
        <v>2242</v>
      </c>
      <c r="AF2590" s="163"/>
      <c r="AG2590" s="84" t="s">
        <v>2242</v>
      </c>
      <c r="AJ2590" s="115"/>
      <c r="AK2590" s="134"/>
      <c r="AL2590" s="84" t="s">
        <v>2153</v>
      </c>
      <c r="AR2590" s="164"/>
      <c r="AS2590" s="134"/>
      <c r="AT2590" s="134"/>
      <c r="AU2590" s="134"/>
      <c r="AV2590" s="134"/>
      <c r="AW2590" s="130"/>
      <c r="AX2590" s="162"/>
      <c r="BA2590" s="165"/>
      <c r="BB2590" s="164"/>
      <c r="BC2590" s="134"/>
      <c r="BD2590" s="134"/>
      <c r="BE2590" s="134"/>
      <c r="BF2590" s="134"/>
      <c r="BG2590" s="130"/>
      <c r="BI2590" s="164"/>
      <c r="BJ2590" s="134"/>
      <c r="BK2590" s="135"/>
      <c r="BL2590" s="136"/>
      <c r="BM2590" s="134"/>
      <c r="BN2590" s="134"/>
      <c r="BO2590" s="164"/>
      <c r="BP2590" s="134"/>
      <c r="BQ2590" s="135"/>
      <c r="BR2590" s="136"/>
      <c r="BS2590" s="134"/>
      <c r="BU2590" s="163"/>
      <c r="BW2590" s="229"/>
      <c r="BX2590" s="166"/>
      <c r="BY2590" s="198" t="s">
        <v>2242</v>
      </c>
      <c r="BZ2590" s="199"/>
      <c r="CA2590" s="200"/>
      <c r="CB2590" s="134"/>
      <c r="CC2590" s="167"/>
    </row>
    <row r="2591" spans="1:81">
      <c r="A2591" s="74" t="s">
        <v>2154</v>
      </c>
      <c r="N2591" s="57" t="s">
        <v>2154</v>
      </c>
      <c r="O2591" s="57" t="s">
        <v>2154</v>
      </c>
      <c r="P2591" s="56" t="s">
        <v>2154</v>
      </c>
      <c r="Q2591" s="56" t="s">
        <v>2152</v>
      </c>
      <c r="R2591" s="56" t="s">
        <v>2152</v>
      </c>
      <c r="S2591" s="56" t="s">
        <v>2152</v>
      </c>
      <c r="T2591" s="91" t="s">
        <v>2152</v>
      </c>
      <c r="Z2591" s="91" t="s">
        <v>13121</v>
      </c>
      <c r="AF2591" s="91" t="s">
        <v>13121</v>
      </c>
      <c r="AL2591" s="56" t="s">
        <v>12426</v>
      </c>
      <c r="BW2591" s="227" t="s">
        <v>13121</v>
      </c>
      <c r="BX2591" s="70" t="s">
        <v>2152</v>
      </c>
    </row>
    <row r="2592" spans="1:81" s="84" customFormat="1">
      <c r="A2592" s="162" t="s">
        <v>2145</v>
      </c>
      <c r="C2592" s="134"/>
      <c r="N2592" s="134"/>
      <c r="O2592" s="134"/>
      <c r="T2592" s="163"/>
      <c r="U2592" s="84" t="s">
        <v>2145</v>
      </c>
      <c r="Z2592" s="163"/>
      <c r="AA2592" s="84" t="s">
        <v>2145</v>
      </c>
      <c r="AD2592" s="115"/>
      <c r="AE2592" s="152" t="s">
        <v>2243</v>
      </c>
      <c r="AF2592" s="163"/>
      <c r="AG2592" s="84" t="s">
        <v>2243</v>
      </c>
      <c r="AJ2592" s="115"/>
      <c r="AK2592" s="134"/>
      <c r="AL2592" s="84" t="s">
        <v>12426</v>
      </c>
      <c r="AR2592" s="164"/>
      <c r="AS2592" s="134"/>
      <c r="AT2592" s="134"/>
      <c r="AU2592" s="134"/>
      <c r="AV2592" s="134"/>
      <c r="AW2592" s="130"/>
      <c r="AX2592" s="162"/>
      <c r="BA2592" s="165"/>
      <c r="BB2592" s="164"/>
      <c r="BC2592" s="134"/>
      <c r="BD2592" s="134"/>
      <c r="BE2592" s="134"/>
      <c r="BF2592" s="134"/>
      <c r="BG2592" s="130"/>
      <c r="BI2592" s="164"/>
      <c r="BJ2592" s="134"/>
      <c r="BK2592" s="135"/>
      <c r="BL2592" s="136"/>
      <c r="BM2592" s="134"/>
      <c r="BN2592" s="134"/>
      <c r="BO2592" s="164"/>
      <c r="BP2592" s="134"/>
      <c r="BQ2592" s="135"/>
      <c r="BR2592" s="136"/>
      <c r="BS2592" s="134"/>
      <c r="BU2592" s="163"/>
      <c r="BW2592" s="229"/>
      <c r="BX2592" s="166"/>
      <c r="BY2592" s="198" t="s">
        <v>2243</v>
      </c>
      <c r="BZ2592" s="199"/>
      <c r="CA2592" s="200"/>
      <c r="CB2592" s="134"/>
      <c r="CC2592" s="167"/>
    </row>
    <row r="2593" spans="1:81">
      <c r="A2593" s="74" t="s">
        <v>2155</v>
      </c>
      <c r="N2593" s="57" t="s">
        <v>2155</v>
      </c>
      <c r="O2593" s="57" t="s">
        <v>2155</v>
      </c>
      <c r="P2593" s="56" t="s">
        <v>2155</v>
      </c>
      <c r="Q2593" s="56" t="s">
        <v>2154</v>
      </c>
      <c r="R2593" s="56" t="s">
        <v>2154</v>
      </c>
      <c r="S2593" s="56" t="s">
        <v>2154</v>
      </c>
      <c r="T2593" s="91" t="s">
        <v>2154</v>
      </c>
      <c r="Z2593" s="91" t="s">
        <v>13122</v>
      </c>
      <c r="AF2593" s="91" t="s">
        <v>13122</v>
      </c>
      <c r="AL2593" s="56" t="s">
        <v>2156</v>
      </c>
      <c r="BW2593" s="227" t="s">
        <v>13122</v>
      </c>
      <c r="BX2593" s="70" t="s">
        <v>2154</v>
      </c>
    </row>
    <row r="2594" spans="1:81" s="84" customFormat="1">
      <c r="A2594" s="162" t="s">
        <v>2146</v>
      </c>
      <c r="C2594" s="134"/>
      <c r="N2594" s="134"/>
      <c r="O2594" s="134"/>
      <c r="T2594" s="163"/>
      <c r="U2594" s="84" t="s">
        <v>2146</v>
      </c>
      <c r="Z2594" s="163"/>
      <c r="AA2594" s="84" t="s">
        <v>2146</v>
      </c>
      <c r="AD2594" s="115"/>
      <c r="AE2594" s="152" t="s">
        <v>2318</v>
      </c>
      <c r="AF2594" s="163"/>
      <c r="AG2594" s="84" t="s">
        <v>2318</v>
      </c>
      <c r="AJ2594" s="115"/>
      <c r="AK2594" s="134"/>
      <c r="AL2594" s="84" t="s">
        <v>29818</v>
      </c>
      <c r="AR2594" s="164"/>
      <c r="AS2594" s="134"/>
      <c r="AT2594" s="134"/>
      <c r="AU2594" s="134"/>
      <c r="AV2594" s="134"/>
      <c r="AW2594" s="130"/>
      <c r="AX2594" s="162"/>
      <c r="BA2594" s="165"/>
      <c r="BB2594" s="164"/>
      <c r="BC2594" s="134"/>
      <c r="BD2594" s="134"/>
      <c r="BE2594" s="134"/>
      <c r="BF2594" s="134"/>
      <c r="BG2594" s="130"/>
      <c r="BI2594" s="164"/>
      <c r="BJ2594" s="134"/>
      <c r="BK2594" s="135"/>
      <c r="BL2594" s="136"/>
      <c r="BM2594" s="134"/>
      <c r="BN2594" s="134"/>
      <c r="BO2594" s="164"/>
      <c r="BP2594" s="134"/>
      <c r="BQ2594" s="135"/>
      <c r="BR2594" s="136"/>
      <c r="BS2594" s="134"/>
      <c r="BU2594" s="163"/>
      <c r="BW2594" s="229"/>
      <c r="BX2594" s="166"/>
      <c r="BY2594" s="198" t="s">
        <v>2318</v>
      </c>
      <c r="BZ2594" s="199"/>
      <c r="CA2594" s="200"/>
      <c r="CB2594" s="134"/>
      <c r="CC2594" s="167"/>
    </row>
    <row r="2595" spans="1:81">
      <c r="A2595" s="74" t="s">
        <v>2157</v>
      </c>
      <c r="D2595" s="56" t="s">
        <v>2157</v>
      </c>
      <c r="E2595" s="56" t="s">
        <v>2157</v>
      </c>
      <c r="F2595" s="56" t="s">
        <v>2157</v>
      </c>
      <c r="G2595" s="56" t="s">
        <v>2157</v>
      </c>
      <c r="H2595" s="56" t="s">
        <v>2157</v>
      </c>
      <c r="I2595" s="56" t="s">
        <v>2157</v>
      </c>
      <c r="J2595" s="56" t="s">
        <v>2157</v>
      </c>
      <c r="K2595" s="56" t="s">
        <v>2157</v>
      </c>
      <c r="L2595" s="56" t="s">
        <v>2157</v>
      </c>
      <c r="N2595" s="57" t="s">
        <v>2157</v>
      </c>
      <c r="O2595" s="57" t="s">
        <v>2157</v>
      </c>
      <c r="P2595" s="56" t="s">
        <v>2157</v>
      </c>
      <c r="Q2595" s="56" t="s">
        <v>2155</v>
      </c>
      <c r="R2595" s="56" t="s">
        <v>2155</v>
      </c>
      <c r="S2595" s="56" t="s">
        <v>2155</v>
      </c>
      <c r="T2595" s="91" t="s">
        <v>2155</v>
      </c>
      <c r="Z2595" s="91" t="s">
        <v>26272</v>
      </c>
      <c r="AF2595" s="91" t="s">
        <v>26272</v>
      </c>
      <c r="AL2595" s="56" t="s">
        <v>2158</v>
      </c>
      <c r="AZ2595" s="56" t="s">
        <v>2155</v>
      </c>
      <c r="BB2595" s="122" t="s">
        <v>2155</v>
      </c>
      <c r="BF2595" s="150" t="s">
        <v>26272</v>
      </c>
      <c r="BW2595" s="227" t="s">
        <v>26272</v>
      </c>
      <c r="BX2595" s="70" t="s">
        <v>2155</v>
      </c>
    </row>
    <row r="2596" spans="1:81" s="84" customFormat="1">
      <c r="A2596" s="162" t="s">
        <v>2241</v>
      </c>
      <c r="C2596" s="134"/>
      <c r="N2596" s="134"/>
      <c r="O2596" s="134"/>
      <c r="T2596" s="163"/>
      <c r="U2596" s="84" t="s">
        <v>2241</v>
      </c>
      <c r="Z2596" s="163"/>
      <c r="AA2596" s="84" t="s">
        <v>2241</v>
      </c>
      <c r="AD2596" s="115"/>
      <c r="AE2596" s="152" t="s">
        <v>2399</v>
      </c>
      <c r="AF2596" s="163"/>
      <c r="AG2596" s="84" t="s">
        <v>2399</v>
      </c>
      <c r="AJ2596" s="115"/>
      <c r="AK2596" s="134"/>
      <c r="AL2596" s="84" t="s">
        <v>2158</v>
      </c>
      <c r="AR2596" s="164"/>
      <c r="AS2596" s="134"/>
      <c r="AT2596" s="134"/>
      <c r="AU2596" s="134"/>
      <c r="AV2596" s="134"/>
      <c r="AW2596" s="130"/>
      <c r="AX2596" s="162"/>
      <c r="BA2596" s="165"/>
      <c r="BB2596" s="164"/>
      <c r="BC2596" s="134" t="s">
        <v>2241</v>
      </c>
      <c r="BD2596" s="134"/>
      <c r="BE2596" s="134"/>
      <c r="BF2596" s="152" t="s">
        <v>2399</v>
      </c>
      <c r="BG2596" s="130"/>
      <c r="BI2596" s="164"/>
      <c r="BJ2596" s="134"/>
      <c r="BK2596" s="135"/>
      <c r="BL2596" s="136"/>
      <c r="BM2596" s="134"/>
      <c r="BN2596" s="134"/>
      <c r="BO2596" s="164"/>
      <c r="BP2596" s="134"/>
      <c r="BQ2596" s="135"/>
      <c r="BR2596" s="136"/>
      <c r="BS2596" s="134"/>
      <c r="BU2596" s="163"/>
      <c r="BW2596" s="229"/>
      <c r="BX2596" s="166"/>
      <c r="BY2596" s="198" t="s">
        <v>2399</v>
      </c>
      <c r="BZ2596" s="199"/>
      <c r="CA2596" s="200"/>
      <c r="CB2596" s="134"/>
      <c r="CC2596" s="167"/>
    </row>
    <row r="2597" spans="1:81">
      <c r="A2597" s="74" t="s">
        <v>2159</v>
      </c>
      <c r="D2597" s="56" t="s">
        <v>2159</v>
      </c>
      <c r="E2597" s="56" t="s">
        <v>2159</v>
      </c>
      <c r="F2597" s="56" t="s">
        <v>2159</v>
      </c>
      <c r="G2597" s="56" t="s">
        <v>2159</v>
      </c>
      <c r="H2597" s="56" t="s">
        <v>2159</v>
      </c>
      <c r="I2597" s="56" t="s">
        <v>2159</v>
      </c>
      <c r="J2597" s="56" t="s">
        <v>2159</v>
      </c>
      <c r="K2597" s="56" t="s">
        <v>2159</v>
      </c>
      <c r="L2597" s="56" t="s">
        <v>2159</v>
      </c>
      <c r="N2597" s="57" t="s">
        <v>2159</v>
      </c>
      <c r="O2597" s="57" t="s">
        <v>2159</v>
      </c>
      <c r="P2597" s="56" t="s">
        <v>2159</v>
      </c>
      <c r="Q2597" s="56" t="s">
        <v>2159</v>
      </c>
      <c r="R2597" s="56" t="s">
        <v>2159</v>
      </c>
      <c r="S2597" s="56" t="s">
        <v>2159</v>
      </c>
      <c r="T2597" s="91" t="s">
        <v>2159</v>
      </c>
      <c r="Z2597" s="91" t="s">
        <v>13123</v>
      </c>
      <c r="AF2597" s="91" t="s">
        <v>13123</v>
      </c>
      <c r="AL2597" s="56" t="s">
        <v>11212</v>
      </c>
      <c r="AY2597" s="56" t="s">
        <v>2159</v>
      </c>
      <c r="AZ2597" s="56" t="s">
        <v>2159</v>
      </c>
      <c r="BW2597" s="227" t="s">
        <v>13123</v>
      </c>
      <c r="BX2597" s="70" t="s">
        <v>2159</v>
      </c>
    </row>
    <row r="2598" spans="1:81">
      <c r="A2598" s="74" t="s">
        <v>2160</v>
      </c>
      <c r="N2598" s="57" t="s">
        <v>2160</v>
      </c>
      <c r="O2598" s="57" t="s">
        <v>2160</v>
      </c>
      <c r="P2598" s="56" t="s">
        <v>2160</v>
      </c>
      <c r="Q2598" s="56" t="s">
        <v>2160</v>
      </c>
      <c r="R2598" s="56" t="s">
        <v>2160</v>
      </c>
      <c r="S2598" s="56" t="s">
        <v>2160</v>
      </c>
      <c r="T2598" s="91" t="s">
        <v>2160</v>
      </c>
      <c r="Z2598" s="91" t="s">
        <v>13124</v>
      </c>
      <c r="AF2598" s="91" t="s">
        <v>13124</v>
      </c>
      <c r="AL2598" s="56" t="s">
        <v>54</v>
      </c>
      <c r="BW2598" s="227" t="s">
        <v>13124</v>
      </c>
      <c r="BX2598" s="70" t="s">
        <v>2160</v>
      </c>
    </row>
    <row r="2599" spans="1:81">
      <c r="A2599" s="74" t="s">
        <v>2161</v>
      </c>
      <c r="E2599" s="56" t="s">
        <v>2161</v>
      </c>
      <c r="F2599" s="56" t="s">
        <v>2161</v>
      </c>
      <c r="G2599" s="56" t="s">
        <v>2161</v>
      </c>
      <c r="H2599" s="56" t="s">
        <v>2161</v>
      </c>
      <c r="I2599" s="56" t="s">
        <v>2161</v>
      </c>
      <c r="J2599" s="56" t="s">
        <v>2161</v>
      </c>
      <c r="K2599" s="56" t="s">
        <v>2161</v>
      </c>
      <c r="L2599" s="56" t="s">
        <v>2161</v>
      </c>
      <c r="N2599" s="57" t="s">
        <v>2161</v>
      </c>
      <c r="O2599" s="57" t="s">
        <v>2161</v>
      </c>
      <c r="P2599" s="56" t="s">
        <v>2161</v>
      </c>
      <c r="Q2599" s="56" t="s">
        <v>2161</v>
      </c>
      <c r="R2599" s="56" t="s">
        <v>2161</v>
      </c>
      <c r="S2599" s="56" t="s">
        <v>2161</v>
      </c>
      <c r="T2599" s="91" t="s">
        <v>2161</v>
      </c>
      <c r="Z2599" s="91" t="s">
        <v>13125</v>
      </c>
      <c r="AF2599" s="91" t="s">
        <v>13125</v>
      </c>
      <c r="AL2599" s="56" t="s">
        <v>11213</v>
      </c>
      <c r="BW2599" s="227" t="s">
        <v>13125</v>
      </c>
      <c r="BX2599" s="70" t="s">
        <v>2161</v>
      </c>
    </row>
    <row r="2600" spans="1:81">
      <c r="A2600" s="74" t="s">
        <v>2162</v>
      </c>
      <c r="N2600" s="57" t="s">
        <v>2162</v>
      </c>
      <c r="O2600" s="57" t="s">
        <v>2162</v>
      </c>
      <c r="P2600" s="56" t="s">
        <v>2162</v>
      </c>
      <c r="Q2600" s="56" t="s">
        <v>2162</v>
      </c>
      <c r="R2600" s="56" t="s">
        <v>2162</v>
      </c>
      <c r="S2600" s="56" t="s">
        <v>2162</v>
      </c>
      <c r="T2600" s="91" t="s">
        <v>2162</v>
      </c>
      <c r="Z2600" s="91" t="s">
        <v>13126</v>
      </c>
      <c r="AF2600" s="91" t="s">
        <v>13126</v>
      </c>
      <c r="AL2600" s="56" t="s">
        <v>238</v>
      </c>
      <c r="BW2600" s="227" t="s">
        <v>13126</v>
      </c>
      <c r="BX2600" s="70" t="s">
        <v>2162</v>
      </c>
    </row>
    <row r="2601" spans="1:81">
      <c r="A2601" s="74" t="s">
        <v>2163</v>
      </c>
      <c r="I2601" s="56" t="s">
        <v>2163</v>
      </c>
      <c r="J2601" s="56" t="s">
        <v>2163</v>
      </c>
      <c r="K2601" s="56" t="s">
        <v>2163</v>
      </c>
      <c r="L2601" s="56" t="s">
        <v>2163</v>
      </c>
      <c r="N2601" s="57" t="s">
        <v>2163</v>
      </c>
      <c r="O2601" s="57" t="s">
        <v>2163</v>
      </c>
      <c r="P2601" s="56" t="s">
        <v>2163</v>
      </c>
      <c r="Q2601" s="56" t="s">
        <v>2163</v>
      </c>
      <c r="R2601" s="56" t="s">
        <v>2163</v>
      </c>
      <c r="S2601" s="56" t="s">
        <v>2163</v>
      </c>
      <c r="T2601" s="91" t="s">
        <v>2163</v>
      </c>
      <c r="Z2601" s="91" t="s">
        <v>26273</v>
      </c>
      <c r="AF2601" s="91" t="s">
        <v>26273</v>
      </c>
      <c r="AL2601" s="56" t="s">
        <v>240</v>
      </c>
      <c r="BW2601" s="227" t="s">
        <v>26273</v>
      </c>
      <c r="BX2601" s="70" t="s">
        <v>2163</v>
      </c>
    </row>
    <row r="2602" spans="1:81">
      <c r="A2602" s="74" t="s">
        <v>2164</v>
      </c>
      <c r="N2602" s="57" t="s">
        <v>2164</v>
      </c>
      <c r="O2602" s="57" t="s">
        <v>2164</v>
      </c>
      <c r="P2602" s="56" t="s">
        <v>2164</v>
      </c>
      <c r="Q2602" s="56" t="s">
        <v>2164</v>
      </c>
      <c r="R2602" s="56" t="s">
        <v>2164</v>
      </c>
      <c r="S2602" s="56" t="s">
        <v>2164</v>
      </c>
      <c r="T2602" s="91" t="s">
        <v>2164</v>
      </c>
      <c r="Z2602" s="91" t="s">
        <v>26274</v>
      </c>
      <c r="AF2602" s="91" t="s">
        <v>26274</v>
      </c>
      <c r="AL2602" s="56" t="s">
        <v>10833</v>
      </c>
      <c r="BW2602" s="227" t="s">
        <v>26274</v>
      </c>
      <c r="BX2602" s="70" t="s">
        <v>2164</v>
      </c>
    </row>
    <row r="2603" spans="1:81">
      <c r="A2603" s="74" t="s">
        <v>2165</v>
      </c>
      <c r="N2603" s="57" t="s">
        <v>2165</v>
      </c>
      <c r="O2603" s="57" t="s">
        <v>2165</v>
      </c>
      <c r="P2603" s="56" t="s">
        <v>2165</v>
      </c>
      <c r="Q2603" s="56" t="s">
        <v>2165</v>
      </c>
      <c r="R2603" s="56" t="s">
        <v>2165</v>
      </c>
      <c r="S2603" s="56" t="s">
        <v>2165</v>
      </c>
      <c r="T2603" s="91" t="s">
        <v>2165</v>
      </c>
      <c r="Z2603" s="91" t="s">
        <v>26275</v>
      </c>
      <c r="AF2603" s="91" t="s">
        <v>26275</v>
      </c>
      <c r="AL2603" s="56" t="s">
        <v>10834</v>
      </c>
      <c r="BW2603" s="227" t="s">
        <v>26275</v>
      </c>
      <c r="BX2603" s="70" t="s">
        <v>2165</v>
      </c>
    </row>
    <row r="2604" spans="1:81">
      <c r="A2604" s="74" t="s">
        <v>2166</v>
      </c>
      <c r="I2604" s="56" t="s">
        <v>2166</v>
      </c>
      <c r="J2604" s="56" t="s">
        <v>2166</v>
      </c>
      <c r="K2604" s="56" t="s">
        <v>2166</v>
      </c>
      <c r="L2604" s="56" t="s">
        <v>2166</v>
      </c>
      <c r="N2604" s="57" t="s">
        <v>2166</v>
      </c>
      <c r="O2604" s="57" t="s">
        <v>2166</v>
      </c>
      <c r="P2604" s="56" t="s">
        <v>2166</v>
      </c>
      <c r="Q2604" s="56" t="s">
        <v>2166</v>
      </c>
      <c r="R2604" s="56" t="s">
        <v>2166</v>
      </c>
      <c r="S2604" s="56" t="s">
        <v>2166</v>
      </c>
      <c r="T2604" s="91" t="s">
        <v>2166</v>
      </c>
      <c r="Z2604" s="91" t="s">
        <v>26276</v>
      </c>
      <c r="AF2604" s="91" t="s">
        <v>26276</v>
      </c>
      <c r="AL2604" s="56" t="s">
        <v>11214</v>
      </c>
      <c r="BW2604" s="227" t="s">
        <v>26276</v>
      </c>
      <c r="BX2604" s="70" t="s">
        <v>2166</v>
      </c>
    </row>
    <row r="2605" spans="1:81">
      <c r="A2605" s="74" t="s">
        <v>2167</v>
      </c>
      <c r="N2605" s="57" t="s">
        <v>2167</v>
      </c>
      <c r="O2605" s="57" t="s">
        <v>2167</v>
      </c>
      <c r="P2605" s="56" t="s">
        <v>2167</v>
      </c>
      <c r="Q2605" s="56" t="s">
        <v>2167</v>
      </c>
      <c r="R2605" s="56" t="s">
        <v>2167</v>
      </c>
      <c r="S2605" s="56" t="s">
        <v>2167</v>
      </c>
      <c r="T2605" s="91" t="s">
        <v>2167</v>
      </c>
      <c r="Z2605" s="91" t="s">
        <v>26277</v>
      </c>
      <c r="AF2605" s="91" t="s">
        <v>26277</v>
      </c>
      <c r="AL2605" s="56" t="s">
        <v>238</v>
      </c>
      <c r="BW2605" s="227" t="s">
        <v>26277</v>
      </c>
      <c r="BX2605" s="70" t="s">
        <v>2167</v>
      </c>
    </row>
    <row r="2606" spans="1:81">
      <c r="A2606" s="74" t="s">
        <v>2168</v>
      </c>
      <c r="N2606" s="57" t="s">
        <v>2168</v>
      </c>
      <c r="O2606" s="57" t="s">
        <v>2168</v>
      </c>
      <c r="P2606" s="56" t="s">
        <v>2168</v>
      </c>
      <c r="Q2606" s="56" t="s">
        <v>2168</v>
      </c>
      <c r="R2606" s="56" t="s">
        <v>2168</v>
      </c>
      <c r="S2606" s="56" t="s">
        <v>2168</v>
      </c>
      <c r="T2606" s="91" t="s">
        <v>2168</v>
      </c>
      <c r="Z2606" s="91" t="s">
        <v>26278</v>
      </c>
      <c r="AF2606" s="91" t="s">
        <v>26278</v>
      </c>
      <c r="AL2606" s="56" t="s">
        <v>240</v>
      </c>
      <c r="BW2606" s="227" t="s">
        <v>26278</v>
      </c>
      <c r="BX2606" s="70" t="s">
        <v>2168</v>
      </c>
    </row>
    <row r="2607" spans="1:81">
      <c r="A2607" s="74" t="s">
        <v>2169</v>
      </c>
      <c r="I2607" s="56" t="s">
        <v>2169</v>
      </c>
      <c r="J2607" s="56" t="s">
        <v>2169</v>
      </c>
      <c r="K2607" s="56" t="s">
        <v>2169</v>
      </c>
      <c r="L2607" s="56" t="s">
        <v>2169</v>
      </c>
      <c r="N2607" s="57" t="s">
        <v>2169</v>
      </c>
      <c r="O2607" s="57" t="s">
        <v>2169</v>
      </c>
      <c r="P2607" s="56" t="s">
        <v>2169</v>
      </c>
      <c r="Q2607" s="56" t="s">
        <v>2169</v>
      </c>
      <c r="R2607" s="56" t="s">
        <v>2169</v>
      </c>
      <c r="S2607" s="56" t="s">
        <v>2169</v>
      </c>
      <c r="T2607" s="91" t="s">
        <v>2169</v>
      </c>
      <c r="Z2607" s="91" t="s">
        <v>26279</v>
      </c>
      <c r="AF2607" s="91" t="s">
        <v>26279</v>
      </c>
      <c r="AL2607" s="56" t="s">
        <v>10833</v>
      </c>
      <c r="BW2607" s="227" t="s">
        <v>26279</v>
      </c>
      <c r="BX2607" s="70" t="s">
        <v>2169</v>
      </c>
    </row>
    <row r="2608" spans="1:81">
      <c r="A2608" s="74" t="s">
        <v>2170</v>
      </c>
      <c r="N2608" s="57" t="s">
        <v>2170</v>
      </c>
      <c r="O2608" s="57" t="s">
        <v>2170</v>
      </c>
      <c r="P2608" s="56" t="s">
        <v>2170</v>
      </c>
      <c r="Q2608" s="56" t="s">
        <v>2170</v>
      </c>
      <c r="R2608" s="56" t="s">
        <v>2170</v>
      </c>
      <c r="S2608" s="56" t="s">
        <v>2170</v>
      </c>
      <c r="T2608" s="91" t="s">
        <v>2170</v>
      </c>
      <c r="Z2608" s="91" t="s">
        <v>26280</v>
      </c>
      <c r="AF2608" s="91" t="s">
        <v>26280</v>
      </c>
      <c r="AL2608" s="56" t="s">
        <v>10834</v>
      </c>
      <c r="BW2608" s="227" t="s">
        <v>26280</v>
      </c>
      <c r="BX2608" s="70" t="s">
        <v>2170</v>
      </c>
    </row>
    <row r="2609" spans="1:76">
      <c r="A2609" s="74" t="s">
        <v>2171</v>
      </c>
      <c r="N2609" s="57" t="s">
        <v>2171</v>
      </c>
      <c r="O2609" s="57" t="s">
        <v>2171</v>
      </c>
      <c r="P2609" s="56" t="s">
        <v>2171</v>
      </c>
      <c r="Q2609" s="56" t="s">
        <v>2171</v>
      </c>
      <c r="R2609" s="56" t="s">
        <v>2171</v>
      </c>
      <c r="S2609" s="56" t="s">
        <v>2171</v>
      </c>
      <c r="T2609" s="91" t="s">
        <v>2171</v>
      </c>
      <c r="Z2609" s="91" t="s">
        <v>26281</v>
      </c>
      <c r="AF2609" s="91" t="s">
        <v>26281</v>
      </c>
      <c r="AL2609" s="56" t="s">
        <v>11215</v>
      </c>
      <c r="BW2609" s="227" t="s">
        <v>26281</v>
      </c>
      <c r="BX2609" s="70" t="s">
        <v>2171</v>
      </c>
    </row>
    <row r="2610" spans="1:76">
      <c r="A2610" s="74" t="s">
        <v>2172</v>
      </c>
      <c r="N2610" s="57" t="s">
        <v>2172</v>
      </c>
      <c r="O2610" s="57" t="s">
        <v>2172</v>
      </c>
      <c r="P2610" s="56" t="s">
        <v>2172</v>
      </c>
      <c r="Q2610" s="56" t="s">
        <v>2172</v>
      </c>
      <c r="R2610" s="56" t="s">
        <v>2172</v>
      </c>
      <c r="S2610" s="56" t="s">
        <v>2172</v>
      </c>
      <c r="T2610" s="91" t="s">
        <v>2172</v>
      </c>
      <c r="Z2610" s="91" t="s">
        <v>26282</v>
      </c>
      <c r="AF2610" s="91" t="s">
        <v>26282</v>
      </c>
      <c r="AL2610" s="56" t="s">
        <v>238</v>
      </c>
      <c r="BW2610" s="227" t="s">
        <v>26282</v>
      </c>
      <c r="BX2610" s="70" t="s">
        <v>2172</v>
      </c>
    </row>
    <row r="2611" spans="1:76">
      <c r="A2611" s="74" t="s">
        <v>2173</v>
      </c>
      <c r="N2611" s="57" t="s">
        <v>2173</v>
      </c>
      <c r="O2611" s="57" t="s">
        <v>2173</v>
      </c>
      <c r="P2611" s="56" t="s">
        <v>2173</v>
      </c>
      <c r="Q2611" s="56" t="s">
        <v>2173</v>
      </c>
      <c r="R2611" s="56" t="s">
        <v>2173</v>
      </c>
      <c r="S2611" s="56" t="s">
        <v>2173</v>
      </c>
      <c r="T2611" s="91" t="s">
        <v>2173</v>
      </c>
      <c r="Z2611" s="91" t="s">
        <v>26283</v>
      </c>
      <c r="AF2611" s="91" t="s">
        <v>26283</v>
      </c>
      <c r="AL2611" s="56" t="s">
        <v>240</v>
      </c>
      <c r="BW2611" s="227" t="s">
        <v>26283</v>
      </c>
      <c r="BX2611" s="70" t="s">
        <v>2173</v>
      </c>
    </row>
    <row r="2612" spans="1:76">
      <c r="A2612" s="74" t="s">
        <v>2174</v>
      </c>
      <c r="N2612" s="57" t="s">
        <v>2174</v>
      </c>
      <c r="O2612" s="57" t="s">
        <v>2174</v>
      </c>
      <c r="P2612" s="56" t="s">
        <v>2174</v>
      </c>
      <c r="Q2612" s="56" t="s">
        <v>2174</v>
      </c>
      <c r="R2612" s="56" t="s">
        <v>2174</v>
      </c>
      <c r="S2612" s="56" t="s">
        <v>2174</v>
      </c>
      <c r="T2612" s="91" t="s">
        <v>2174</v>
      </c>
      <c r="Z2612" s="91" t="s">
        <v>26284</v>
      </c>
      <c r="AF2612" s="91" t="s">
        <v>26284</v>
      </c>
      <c r="AL2612" s="56" t="s">
        <v>10833</v>
      </c>
      <c r="BW2612" s="227" t="s">
        <v>26284</v>
      </c>
      <c r="BX2612" s="70" t="s">
        <v>2174</v>
      </c>
    </row>
    <row r="2613" spans="1:76">
      <c r="A2613" s="74" t="s">
        <v>2175</v>
      </c>
      <c r="N2613" s="57" t="s">
        <v>2175</v>
      </c>
      <c r="O2613" s="57" t="s">
        <v>2175</v>
      </c>
      <c r="P2613" s="56" t="s">
        <v>2175</v>
      </c>
      <c r="Q2613" s="56" t="s">
        <v>2175</v>
      </c>
      <c r="R2613" s="56" t="s">
        <v>2175</v>
      </c>
      <c r="S2613" s="56" t="s">
        <v>2175</v>
      </c>
      <c r="T2613" s="91" t="s">
        <v>2175</v>
      </c>
      <c r="Z2613" s="91" t="s">
        <v>26285</v>
      </c>
      <c r="AF2613" s="91" t="s">
        <v>26285</v>
      </c>
      <c r="AL2613" s="56" t="s">
        <v>10834</v>
      </c>
      <c r="BW2613" s="227" t="s">
        <v>26285</v>
      </c>
      <c r="BX2613" s="70" t="s">
        <v>2175</v>
      </c>
    </row>
    <row r="2614" spans="1:76">
      <c r="A2614" s="74" t="s">
        <v>2176</v>
      </c>
      <c r="N2614" s="57" t="s">
        <v>2176</v>
      </c>
      <c r="O2614" s="57" t="s">
        <v>2176</v>
      </c>
      <c r="P2614" s="56" t="s">
        <v>2176</v>
      </c>
      <c r="Q2614" s="56" t="s">
        <v>2176</v>
      </c>
      <c r="R2614" s="56" t="s">
        <v>2176</v>
      </c>
      <c r="S2614" s="56" t="s">
        <v>2176</v>
      </c>
      <c r="T2614" s="91" t="s">
        <v>2176</v>
      </c>
      <c r="Z2614" s="91" t="s">
        <v>26286</v>
      </c>
      <c r="AF2614" s="91" t="s">
        <v>26286</v>
      </c>
      <c r="AL2614" s="56" t="s">
        <v>11216</v>
      </c>
      <c r="BW2614" s="227" t="s">
        <v>26286</v>
      </c>
      <c r="BX2614" s="70" t="s">
        <v>2176</v>
      </c>
    </row>
    <row r="2615" spans="1:76">
      <c r="A2615" s="74" t="s">
        <v>2177</v>
      </c>
      <c r="N2615" s="57" t="s">
        <v>2177</v>
      </c>
      <c r="O2615" s="57" t="s">
        <v>2177</v>
      </c>
      <c r="P2615" s="56" t="s">
        <v>2177</v>
      </c>
      <c r="Q2615" s="56" t="s">
        <v>2177</v>
      </c>
      <c r="R2615" s="56" t="s">
        <v>2177</v>
      </c>
      <c r="S2615" s="56" t="s">
        <v>2177</v>
      </c>
      <c r="T2615" s="91" t="s">
        <v>2177</v>
      </c>
      <c r="Z2615" s="91" t="s">
        <v>26287</v>
      </c>
      <c r="AF2615" s="91" t="s">
        <v>26287</v>
      </c>
      <c r="AL2615" s="56" t="s">
        <v>238</v>
      </c>
      <c r="BW2615" s="227" t="s">
        <v>26287</v>
      </c>
      <c r="BX2615" s="70" t="s">
        <v>2177</v>
      </c>
    </row>
    <row r="2616" spans="1:76">
      <c r="A2616" s="74" t="s">
        <v>2178</v>
      </c>
      <c r="N2616" s="57" t="s">
        <v>2178</v>
      </c>
      <c r="O2616" s="57" t="s">
        <v>2178</v>
      </c>
      <c r="P2616" s="56" t="s">
        <v>2178</v>
      </c>
      <c r="Q2616" s="56" t="s">
        <v>2178</v>
      </c>
      <c r="R2616" s="56" t="s">
        <v>2178</v>
      </c>
      <c r="S2616" s="56" t="s">
        <v>2178</v>
      </c>
      <c r="T2616" s="91" t="s">
        <v>2178</v>
      </c>
      <c r="Z2616" s="91" t="s">
        <v>26288</v>
      </c>
      <c r="AF2616" s="91" t="s">
        <v>26288</v>
      </c>
      <c r="AL2616" s="56" t="s">
        <v>240</v>
      </c>
      <c r="BW2616" s="227" t="s">
        <v>26288</v>
      </c>
      <c r="BX2616" s="70" t="s">
        <v>2178</v>
      </c>
    </row>
    <row r="2617" spans="1:76">
      <c r="A2617" s="74" t="s">
        <v>2179</v>
      </c>
      <c r="N2617" s="57" t="s">
        <v>2179</v>
      </c>
      <c r="O2617" s="57" t="s">
        <v>2179</v>
      </c>
      <c r="P2617" s="56" t="s">
        <v>2179</v>
      </c>
      <c r="Q2617" s="56" t="s">
        <v>2179</v>
      </c>
      <c r="R2617" s="56" t="s">
        <v>2179</v>
      </c>
      <c r="S2617" s="56" t="s">
        <v>2179</v>
      </c>
      <c r="T2617" s="91" t="s">
        <v>2179</v>
      </c>
      <c r="Z2617" s="91" t="s">
        <v>26289</v>
      </c>
      <c r="AF2617" s="91" t="s">
        <v>26289</v>
      </c>
      <c r="AL2617" s="56" t="s">
        <v>10833</v>
      </c>
      <c r="BW2617" s="227" t="s">
        <v>26289</v>
      </c>
      <c r="BX2617" s="70" t="s">
        <v>2179</v>
      </c>
    </row>
    <row r="2618" spans="1:76">
      <c r="A2618" s="74" t="s">
        <v>2180</v>
      </c>
      <c r="N2618" s="57" t="s">
        <v>2180</v>
      </c>
      <c r="O2618" s="57" t="s">
        <v>2180</v>
      </c>
      <c r="P2618" s="56" t="s">
        <v>2180</v>
      </c>
      <c r="Q2618" s="56" t="s">
        <v>2180</v>
      </c>
      <c r="R2618" s="56" t="s">
        <v>2180</v>
      </c>
      <c r="S2618" s="56" t="s">
        <v>2180</v>
      </c>
      <c r="T2618" s="91" t="s">
        <v>2180</v>
      </c>
      <c r="Z2618" s="91" t="s">
        <v>26290</v>
      </c>
      <c r="AF2618" s="91" t="s">
        <v>26290</v>
      </c>
      <c r="AL2618" s="56" t="s">
        <v>10834</v>
      </c>
      <c r="BW2618" s="227" t="s">
        <v>26290</v>
      </c>
      <c r="BX2618" s="70" t="s">
        <v>2180</v>
      </c>
    </row>
    <row r="2619" spans="1:76">
      <c r="A2619" s="74" t="s">
        <v>2181</v>
      </c>
      <c r="I2619" s="56" t="s">
        <v>2181</v>
      </c>
      <c r="J2619" s="56" t="s">
        <v>2181</v>
      </c>
      <c r="K2619" s="56" t="s">
        <v>2181</v>
      </c>
      <c r="L2619" s="56" t="s">
        <v>2181</v>
      </c>
      <c r="N2619" s="57" t="s">
        <v>2181</v>
      </c>
      <c r="O2619" s="57" t="s">
        <v>2181</v>
      </c>
      <c r="P2619" s="56" t="s">
        <v>2181</v>
      </c>
      <c r="Q2619" s="56" t="s">
        <v>2181</v>
      </c>
      <c r="R2619" s="56" t="s">
        <v>2181</v>
      </c>
      <c r="S2619" s="56" t="s">
        <v>2181</v>
      </c>
      <c r="T2619" s="91" t="s">
        <v>2181</v>
      </c>
      <c r="Z2619" s="91" t="s">
        <v>26291</v>
      </c>
      <c r="AF2619" s="91" t="s">
        <v>26291</v>
      </c>
      <c r="AL2619" s="56" t="s">
        <v>11217</v>
      </c>
      <c r="BW2619" s="227" t="s">
        <v>26291</v>
      </c>
      <c r="BX2619" s="70" t="s">
        <v>2181</v>
      </c>
    </row>
    <row r="2620" spans="1:76">
      <c r="A2620" s="74" t="s">
        <v>2182</v>
      </c>
      <c r="N2620" s="57" t="s">
        <v>2182</v>
      </c>
      <c r="O2620" s="57" t="s">
        <v>2182</v>
      </c>
      <c r="P2620" s="56" t="s">
        <v>2182</v>
      </c>
      <c r="Q2620" s="56" t="s">
        <v>2182</v>
      </c>
      <c r="R2620" s="56" t="s">
        <v>2182</v>
      </c>
      <c r="S2620" s="56" t="s">
        <v>2182</v>
      </c>
      <c r="T2620" s="91" t="s">
        <v>2182</v>
      </c>
      <c r="Z2620" s="91" t="s">
        <v>26292</v>
      </c>
      <c r="AF2620" s="91" t="s">
        <v>26292</v>
      </c>
      <c r="AL2620" s="56" t="s">
        <v>238</v>
      </c>
      <c r="BW2620" s="227" t="s">
        <v>26292</v>
      </c>
      <c r="BX2620" s="70" t="s">
        <v>2182</v>
      </c>
    </row>
    <row r="2621" spans="1:76">
      <c r="A2621" s="74" t="s">
        <v>2183</v>
      </c>
      <c r="N2621" s="57" t="s">
        <v>2183</v>
      </c>
      <c r="O2621" s="57" t="s">
        <v>2183</v>
      </c>
      <c r="P2621" s="56" t="s">
        <v>2183</v>
      </c>
      <c r="Q2621" s="56" t="s">
        <v>2183</v>
      </c>
      <c r="R2621" s="56" t="s">
        <v>2183</v>
      </c>
      <c r="S2621" s="56" t="s">
        <v>2183</v>
      </c>
      <c r="T2621" s="91" t="s">
        <v>2183</v>
      </c>
      <c r="Z2621" s="91" t="s">
        <v>26293</v>
      </c>
      <c r="AF2621" s="91" t="s">
        <v>26293</v>
      </c>
      <c r="AL2621" s="56" t="s">
        <v>240</v>
      </c>
      <c r="BW2621" s="227" t="s">
        <v>26293</v>
      </c>
      <c r="BX2621" s="70" t="s">
        <v>2183</v>
      </c>
    </row>
    <row r="2622" spans="1:76">
      <c r="A2622" s="74" t="s">
        <v>2184</v>
      </c>
      <c r="I2622" s="56" t="s">
        <v>2184</v>
      </c>
      <c r="J2622" s="56" t="s">
        <v>2184</v>
      </c>
      <c r="K2622" s="56" t="s">
        <v>2184</v>
      </c>
      <c r="L2622" s="56" t="s">
        <v>2184</v>
      </c>
      <c r="N2622" s="57" t="s">
        <v>2184</v>
      </c>
      <c r="O2622" s="57" t="s">
        <v>2184</v>
      </c>
      <c r="P2622" s="56" t="s">
        <v>2184</v>
      </c>
      <c r="Q2622" s="56" t="s">
        <v>2184</v>
      </c>
      <c r="R2622" s="56" t="s">
        <v>2184</v>
      </c>
      <c r="S2622" s="56" t="s">
        <v>2184</v>
      </c>
      <c r="T2622" s="91" t="s">
        <v>2184</v>
      </c>
      <c r="Z2622" s="91" t="s">
        <v>26294</v>
      </c>
      <c r="AF2622" s="91" t="s">
        <v>26294</v>
      </c>
      <c r="AL2622" s="56" t="s">
        <v>10833</v>
      </c>
      <c r="BW2622" s="227" t="s">
        <v>26294</v>
      </c>
      <c r="BX2622" s="70" t="s">
        <v>2184</v>
      </c>
    </row>
    <row r="2623" spans="1:76">
      <c r="A2623" s="74" t="s">
        <v>2185</v>
      </c>
      <c r="N2623" s="57" t="s">
        <v>2185</v>
      </c>
      <c r="O2623" s="57" t="s">
        <v>2185</v>
      </c>
      <c r="P2623" s="56" t="s">
        <v>2185</v>
      </c>
      <c r="Q2623" s="56" t="s">
        <v>2185</v>
      </c>
      <c r="R2623" s="56" t="s">
        <v>2185</v>
      </c>
      <c r="S2623" s="56" t="s">
        <v>2185</v>
      </c>
      <c r="T2623" s="91" t="s">
        <v>2185</v>
      </c>
      <c r="Z2623" s="91" t="s">
        <v>26295</v>
      </c>
      <c r="AF2623" s="91" t="s">
        <v>26295</v>
      </c>
      <c r="AL2623" s="56" t="s">
        <v>10834</v>
      </c>
      <c r="BW2623" s="227" t="s">
        <v>26295</v>
      </c>
      <c r="BX2623" s="70" t="s">
        <v>2185</v>
      </c>
    </row>
    <row r="2624" spans="1:76">
      <c r="A2624" s="74" t="s">
        <v>2186</v>
      </c>
      <c r="N2624" s="57" t="s">
        <v>2186</v>
      </c>
      <c r="O2624" s="57" t="s">
        <v>2186</v>
      </c>
      <c r="P2624" s="56" t="s">
        <v>2186</v>
      </c>
      <c r="Q2624" s="56" t="s">
        <v>2186</v>
      </c>
      <c r="R2624" s="56" t="s">
        <v>2186</v>
      </c>
      <c r="S2624" s="56" t="s">
        <v>2186</v>
      </c>
      <c r="T2624" s="91" t="s">
        <v>2186</v>
      </c>
      <c r="Z2624" s="91" t="s">
        <v>26296</v>
      </c>
      <c r="AF2624" s="91" t="s">
        <v>26296</v>
      </c>
      <c r="AL2624" s="56" t="s">
        <v>11218</v>
      </c>
      <c r="BW2624" s="227" t="s">
        <v>26296</v>
      </c>
      <c r="BX2624" s="70" t="s">
        <v>2186</v>
      </c>
    </row>
    <row r="2625" spans="1:76">
      <c r="A2625" s="74" t="s">
        <v>2187</v>
      </c>
      <c r="N2625" s="57" t="s">
        <v>2187</v>
      </c>
      <c r="O2625" s="57" t="s">
        <v>2187</v>
      </c>
      <c r="P2625" s="56" t="s">
        <v>2187</v>
      </c>
      <c r="Q2625" s="56" t="s">
        <v>2187</v>
      </c>
      <c r="R2625" s="56" t="s">
        <v>2187</v>
      </c>
      <c r="S2625" s="56" t="s">
        <v>2187</v>
      </c>
      <c r="T2625" s="91" t="s">
        <v>2187</v>
      </c>
      <c r="Z2625" s="91" t="s">
        <v>26297</v>
      </c>
      <c r="AF2625" s="91" t="s">
        <v>26297</v>
      </c>
      <c r="AL2625" s="56" t="s">
        <v>238</v>
      </c>
      <c r="BW2625" s="227" t="s">
        <v>26297</v>
      </c>
      <c r="BX2625" s="70" t="s">
        <v>2187</v>
      </c>
    </row>
    <row r="2626" spans="1:76">
      <c r="A2626" s="74" t="s">
        <v>2188</v>
      </c>
      <c r="N2626" s="57" t="s">
        <v>2188</v>
      </c>
      <c r="O2626" s="57" t="s">
        <v>2188</v>
      </c>
      <c r="P2626" s="56" t="s">
        <v>2188</v>
      </c>
      <c r="Q2626" s="56" t="s">
        <v>2188</v>
      </c>
      <c r="R2626" s="56" t="s">
        <v>2188</v>
      </c>
      <c r="S2626" s="56" t="s">
        <v>2188</v>
      </c>
      <c r="T2626" s="91" t="s">
        <v>2188</v>
      </c>
      <c r="Z2626" s="91" t="s">
        <v>26298</v>
      </c>
      <c r="AF2626" s="91" t="s">
        <v>26298</v>
      </c>
      <c r="AL2626" s="56" t="s">
        <v>240</v>
      </c>
      <c r="BW2626" s="227" t="s">
        <v>26298</v>
      </c>
      <c r="BX2626" s="70" t="s">
        <v>2188</v>
      </c>
    </row>
    <row r="2627" spans="1:76">
      <c r="A2627" s="74" t="s">
        <v>2189</v>
      </c>
      <c r="N2627" s="57" t="s">
        <v>2189</v>
      </c>
      <c r="O2627" s="57" t="s">
        <v>2189</v>
      </c>
      <c r="P2627" s="56" t="s">
        <v>2189</v>
      </c>
      <c r="Q2627" s="56" t="s">
        <v>2189</v>
      </c>
      <c r="R2627" s="56" t="s">
        <v>2189</v>
      </c>
      <c r="S2627" s="56" t="s">
        <v>2189</v>
      </c>
      <c r="T2627" s="91" t="s">
        <v>2189</v>
      </c>
      <c r="Z2627" s="91" t="s">
        <v>26299</v>
      </c>
      <c r="AF2627" s="91" t="s">
        <v>26299</v>
      </c>
      <c r="AL2627" s="56" t="s">
        <v>10833</v>
      </c>
      <c r="BW2627" s="227" t="s">
        <v>26299</v>
      </c>
      <c r="BX2627" s="70" t="s">
        <v>2189</v>
      </c>
    </row>
    <row r="2628" spans="1:76">
      <c r="A2628" s="74" t="s">
        <v>2190</v>
      </c>
      <c r="N2628" s="57" t="s">
        <v>2190</v>
      </c>
      <c r="O2628" s="57" t="s">
        <v>2190</v>
      </c>
      <c r="P2628" s="56" t="s">
        <v>2190</v>
      </c>
      <c r="Q2628" s="56" t="s">
        <v>2190</v>
      </c>
      <c r="R2628" s="56" t="s">
        <v>2190</v>
      </c>
      <c r="S2628" s="56" t="s">
        <v>2190</v>
      </c>
      <c r="T2628" s="91" t="s">
        <v>2190</v>
      </c>
      <c r="Z2628" s="91" t="s">
        <v>26300</v>
      </c>
      <c r="AF2628" s="91" t="s">
        <v>26300</v>
      </c>
      <c r="AL2628" s="56" t="s">
        <v>10834</v>
      </c>
      <c r="BW2628" s="227" t="s">
        <v>26300</v>
      </c>
      <c r="BX2628" s="70" t="s">
        <v>2190</v>
      </c>
    </row>
    <row r="2629" spans="1:76">
      <c r="A2629" s="74" t="s">
        <v>2196</v>
      </c>
      <c r="N2629" s="57" t="s">
        <v>2196</v>
      </c>
      <c r="O2629" s="57" t="s">
        <v>2196</v>
      </c>
      <c r="P2629" s="56" t="s">
        <v>2196</v>
      </c>
      <c r="Q2629" s="56" t="s">
        <v>2196</v>
      </c>
      <c r="R2629" s="56" t="s">
        <v>2196</v>
      </c>
      <c r="S2629" s="56" t="s">
        <v>2196</v>
      </c>
      <c r="T2629" s="91" t="s">
        <v>2196</v>
      </c>
      <c r="Z2629" s="91" t="s">
        <v>26301</v>
      </c>
      <c r="AF2629" s="91" t="s">
        <v>26301</v>
      </c>
      <c r="AL2629" s="56" t="s">
        <v>11219</v>
      </c>
      <c r="AZ2629" s="56" t="s">
        <v>2196</v>
      </c>
      <c r="BW2629" s="227" t="s">
        <v>26301</v>
      </c>
      <c r="BX2629" s="70" t="s">
        <v>2196</v>
      </c>
    </row>
    <row r="2630" spans="1:76">
      <c r="A2630" s="74" t="s">
        <v>2197</v>
      </c>
      <c r="N2630" s="57" t="s">
        <v>2197</v>
      </c>
      <c r="O2630" s="57" t="s">
        <v>2197</v>
      </c>
      <c r="P2630" s="56" t="s">
        <v>2197</v>
      </c>
      <c r="Q2630" s="56" t="s">
        <v>2197</v>
      </c>
      <c r="R2630" s="56" t="s">
        <v>2197</v>
      </c>
      <c r="S2630" s="56" t="s">
        <v>2197</v>
      </c>
      <c r="T2630" s="91" t="s">
        <v>2197</v>
      </c>
      <c r="Z2630" s="91" t="s">
        <v>26302</v>
      </c>
      <c r="AF2630" s="91" t="s">
        <v>26302</v>
      </c>
      <c r="AL2630" s="56" t="s">
        <v>238</v>
      </c>
      <c r="BW2630" s="227" t="s">
        <v>26302</v>
      </c>
      <c r="BX2630" s="70" t="s">
        <v>2197</v>
      </c>
    </row>
    <row r="2631" spans="1:76">
      <c r="A2631" s="74" t="s">
        <v>2198</v>
      </c>
      <c r="N2631" s="57" t="s">
        <v>2198</v>
      </c>
      <c r="O2631" s="57" t="s">
        <v>2198</v>
      </c>
      <c r="P2631" s="56" t="s">
        <v>2198</v>
      </c>
      <c r="Q2631" s="56" t="s">
        <v>2198</v>
      </c>
      <c r="R2631" s="56" t="s">
        <v>2198</v>
      </c>
      <c r="S2631" s="56" t="s">
        <v>2198</v>
      </c>
      <c r="T2631" s="91" t="s">
        <v>2198</v>
      </c>
      <c r="Z2631" s="91" t="s">
        <v>26303</v>
      </c>
      <c r="AF2631" s="91" t="s">
        <v>26303</v>
      </c>
      <c r="AL2631" s="56" t="s">
        <v>240</v>
      </c>
      <c r="AZ2631" s="56" t="s">
        <v>2198</v>
      </c>
      <c r="BB2631" s="122" t="s">
        <v>2198</v>
      </c>
      <c r="BF2631" s="150" t="s">
        <v>26303</v>
      </c>
      <c r="BW2631" s="227" t="s">
        <v>26303</v>
      </c>
      <c r="BX2631" s="70" t="s">
        <v>2198</v>
      </c>
    </row>
    <row r="2632" spans="1:76">
      <c r="A2632" s="74" t="s">
        <v>2199</v>
      </c>
      <c r="N2632" s="57" t="s">
        <v>2199</v>
      </c>
      <c r="O2632" s="57" t="s">
        <v>2199</v>
      </c>
      <c r="P2632" s="56" t="s">
        <v>2199</v>
      </c>
      <c r="Q2632" s="56" t="s">
        <v>2199</v>
      </c>
      <c r="R2632" s="56" t="s">
        <v>2199</v>
      </c>
      <c r="S2632" s="56" t="s">
        <v>2199</v>
      </c>
      <c r="T2632" s="91" t="s">
        <v>2199</v>
      </c>
      <c r="Z2632" s="91" t="s">
        <v>26304</v>
      </c>
      <c r="AF2632" s="91" t="s">
        <v>26304</v>
      </c>
      <c r="AL2632" s="56" t="s">
        <v>10833</v>
      </c>
      <c r="BW2632" s="227" t="s">
        <v>26304</v>
      </c>
      <c r="BX2632" s="70" t="s">
        <v>2199</v>
      </c>
    </row>
    <row r="2633" spans="1:76">
      <c r="A2633" s="74" t="s">
        <v>2200</v>
      </c>
      <c r="N2633" s="57" t="s">
        <v>2200</v>
      </c>
      <c r="O2633" s="57" t="s">
        <v>2200</v>
      </c>
      <c r="P2633" s="56" t="s">
        <v>2200</v>
      </c>
      <c r="Q2633" s="56" t="s">
        <v>2200</v>
      </c>
      <c r="R2633" s="56" t="s">
        <v>2200</v>
      </c>
      <c r="S2633" s="56" t="s">
        <v>2200</v>
      </c>
      <c r="T2633" s="91" t="s">
        <v>2200</v>
      </c>
      <c r="Z2633" s="91" t="s">
        <v>26305</v>
      </c>
      <c r="AF2633" s="91" t="s">
        <v>26305</v>
      </c>
      <c r="AL2633" s="56" t="s">
        <v>10834</v>
      </c>
      <c r="BW2633" s="227" t="s">
        <v>26305</v>
      </c>
      <c r="BX2633" s="70" t="s">
        <v>2200</v>
      </c>
    </row>
    <row r="2634" spans="1:76">
      <c r="D2634" s="56" t="s">
        <v>2191</v>
      </c>
      <c r="P2634" s="56" t="s">
        <v>2201</v>
      </c>
      <c r="Q2634" s="56" t="s">
        <v>2201</v>
      </c>
      <c r="R2634" s="56" t="s">
        <v>2201</v>
      </c>
      <c r="S2634" s="56" t="s">
        <v>2201</v>
      </c>
      <c r="T2634" s="91" t="s">
        <v>2201</v>
      </c>
      <c r="Z2634" s="91" t="s">
        <v>26306</v>
      </c>
      <c r="AF2634" s="91" t="s">
        <v>26306</v>
      </c>
      <c r="AL2634" s="56" t="s">
        <v>12427</v>
      </c>
      <c r="BW2634" s="227" t="s">
        <v>26306</v>
      </c>
      <c r="BX2634" s="70" t="s">
        <v>2201</v>
      </c>
    </row>
    <row r="2635" spans="1:76">
      <c r="D2635" s="56" t="s">
        <v>2192</v>
      </c>
      <c r="P2635" s="56" t="s">
        <v>2202</v>
      </c>
      <c r="Q2635" s="56" t="s">
        <v>2202</v>
      </c>
      <c r="R2635" s="56" t="s">
        <v>2202</v>
      </c>
      <c r="S2635" s="56" t="s">
        <v>2202</v>
      </c>
      <c r="T2635" s="91" t="s">
        <v>2202</v>
      </c>
      <c r="Z2635" s="91" t="s">
        <v>26307</v>
      </c>
      <c r="AF2635" s="91" t="s">
        <v>26307</v>
      </c>
      <c r="AL2635" s="56" t="s">
        <v>238</v>
      </c>
      <c r="BW2635" s="227" t="s">
        <v>26307</v>
      </c>
      <c r="BX2635" s="70" t="s">
        <v>2202</v>
      </c>
    </row>
    <row r="2636" spans="1:76">
      <c r="D2636" s="56" t="s">
        <v>2193</v>
      </c>
      <c r="P2636" s="56" t="s">
        <v>2203</v>
      </c>
      <c r="Q2636" s="56" t="s">
        <v>2203</v>
      </c>
      <c r="R2636" s="56" t="s">
        <v>2203</v>
      </c>
      <c r="S2636" s="56" t="s">
        <v>2203</v>
      </c>
      <c r="T2636" s="91" t="s">
        <v>2203</v>
      </c>
      <c r="Z2636" s="91" t="s">
        <v>26308</v>
      </c>
      <c r="AF2636" s="91" t="s">
        <v>26308</v>
      </c>
      <c r="AL2636" s="56" t="s">
        <v>240</v>
      </c>
      <c r="BW2636" s="227" t="s">
        <v>26308</v>
      </c>
      <c r="BX2636" s="70" t="s">
        <v>2203</v>
      </c>
    </row>
    <row r="2637" spans="1:76">
      <c r="D2637" s="56" t="s">
        <v>2194</v>
      </c>
      <c r="P2637" s="56" t="s">
        <v>2204</v>
      </c>
      <c r="Q2637" s="56" t="s">
        <v>2204</v>
      </c>
      <c r="R2637" s="56" t="s">
        <v>2204</v>
      </c>
      <c r="S2637" s="56" t="s">
        <v>2204</v>
      </c>
      <c r="T2637" s="91" t="s">
        <v>2204</v>
      </c>
      <c r="Z2637" s="91" t="s">
        <v>26309</v>
      </c>
      <c r="AF2637" s="91" t="s">
        <v>26309</v>
      </c>
      <c r="AL2637" s="56" t="s">
        <v>10833</v>
      </c>
      <c r="BW2637" s="227" t="s">
        <v>26309</v>
      </c>
      <c r="BX2637" s="70" t="s">
        <v>2204</v>
      </c>
    </row>
    <row r="2638" spans="1:76">
      <c r="D2638" s="56" t="s">
        <v>2195</v>
      </c>
      <c r="P2638" s="56" t="s">
        <v>2205</v>
      </c>
      <c r="Q2638" s="56" t="s">
        <v>2205</v>
      </c>
      <c r="R2638" s="56" t="s">
        <v>2205</v>
      </c>
      <c r="S2638" s="56" t="s">
        <v>2205</v>
      </c>
      <c r="T2638" s="91" t="s">
        <v>2205</v>
      </c>
      <c r="Z2638" s="91" t="s">
        <v>26310</v>
      </c>
      <c r="AF2638" s="91" t="s">
        <v>26310</v>
      </c>
      <c r="AL2638" s="56" t="s">
        <v>10834</v>
      </c>
      <c r="BW2638" s="227" t="s">
        <v>26310</v>
      </c>
      <c r="BX2638" s="70" t="s">
        <v>2205</v>
      </c>
    </row>
    <row r="2639" spans="1:76">
      <c r="A2639" s="74" t="s">
        <v>2201</v>
      </c>
      <c r="N2639" s="57" t="s">
        <v>2201</v>
      </c>
      <c r="O2639" s="57" t="s">
        <v>2201</v>
      </c>
      <c r="P2639" s="56" t="s">
        <v>2206</v>
      </c>
      <c r="Q2639" s="56" t="s">
        <v>2206</v>
      </c>
      <c r="R2639" s="56" t="s">
        <v>2206</v>
      </c>
      <c r="S2639" s="56" t="s">
        <v>2206</v>
      </c>
      <c r="T2639" s="91" t="s">
        <v>2206</v>
      </c>
      <c r="Z2639" s="91" t="s">
        <v>26311</v>
      </c>
      <c r="AF2639" s="91" t="s">
        <v>26311</v>
      </c>
      <c r="AL2639" s="56" t="s">
        <v>11220</v>
      </c>
      <c r="BW2639" s="227" t="s">
        <v>26311</v>
      </c>
      <c r="BX2639" s="70" t="s">
        <v>2206</v>
      </c>
    </row>
    <row r="2640" spans="1:76">
      <c r="A2640" s="74" t="s">
        <v>2202</v>
      </c>
      <c r="N2640" s="57" t="s">
        <v>2202</v>
      </c>
      <c r="O2640" s="57" t="s">
        <v>2202</v>
      </c>
      <c r="P2640" s="56" t="s">
        <v>2207</v>
      </c>
      <c r="Q2640" s="56" t="s">
        <v>2207</v>
      </c>
      <c r="R2640" s="56" t="s">
        <v>2207</v>
      </c>
      <c r="S2640" s="56" t="s">
        <v>2207</v>
      </c>
      <c r="T2640" s="91" t="s">
        <v>2207</v>
      </c>
      <c r="Z2640" s="91" t="s">
        <v>26312</v>
      </c>
      <c r="AF2640" s="91" t="s">
        <v>26312</v>
      </c>
      <c r="AL2640" s="56" t="s">
        <v>238</v>
      </c>
      <c r="BW2640" s="227" t="s">
        <v>26312</v>
      </c>
      <c r="BX2640" s="70" t="s">
        <v>2207</v>
      </c>
    </row>
    <row r="2641" spans="1:81">
      <c r="A2641" s="74" t="s">
        <v>2203</v>
      </c>
      <c r="N2641" s="57" t="s">
        <v>2203</v>
      </c>
      <c r="O2641" s="57" t="s">
        <v>2203</v>
      </c>
      <c r="P2641" s="56" t="s">
        <v>2208</v>
      </c>
      <c r="Q2641" s="56" t="s">
        <v>2208</v>
      </c>
      <c r="R2641" s="56" t="s">
        <v>2208</v>
      </c>
      <c r="S2641" s="56" t="s">
        <v>2208</v>
      </c>
      <c r="T2641" s="91" t="s">
        <v>2208</v>
      </c>
      <c r="Z2641" s="91" t="s">
        <v>26313</v>
      </c>
      <c r="AF2641" s="91" t="s">
        <v>26313</v>
      </c>
      <c r="AL2641" s="56" t="s">
        <v>240</v>
      </c>
      <c r="BW2641" s="227" t="s">
        <v>26313</v>
      </c>
      <c r="BX2641" s="70" t="s">
        <v>2208</v>
      </c>
    </row>
    <row r="2642" spans="1:81">
      <c r="A2642" s="74" t="s">
        <v>2204</v>
      </c>
      <c r="N2642" s="57" t="s">
        <v>2204</v>
      </c>
      <c r="O2642" s="57" t="s">
        <v>2204</v>
      </c>
      <c r="P2642" s="56" t="s">
        <v>2209</v>
      </c>
      <c r="Q2642" s="56" t="s">
        <v>2209</v>
      </c>
      <c r="R2642" s="56" t="s">
        <v>2209</v>
      </c>
      <c r="S2642" s="56" t="s">
        <v>2209</v>
      </c>
      <c r="T2642" s="91" t="s">
        <v>2209</v>
      </c>
      <c r="Z2642" s="91" t="s">
        <v>26314</v>
      </c>
      <c r="AF2642" s="91" t="s">
        <v>26314</v>
      </c>
      <c r="AL2642" s="56" t="s">
        <v>10833</v>
      </c>
      <c r="BW2642" s="227" t="s">
        <v>26314</v>
      </c>
      <c r="BX2642" s="70" t="s">
        <v>2209</v>
      </c>
    </row>
    <row r="2643" spans="1:81">
      <c r="A2643" s="74" t="s">
        <v>2205</v>
      </c>
      <c r="N2643" s="57" t="s">
        <v>2205</v>
      </c>
      <c r="O2643" s="57" t="s">
        <v>2205</v>
      </c>
      <c r="P2643" s="56" t="s">
        <v>2210</v>
      </c>
      <c r="Q2643" s="56" t="s">
        <v>2210</v>
      </c>
      <c r="R2643" s="56" t="s">
        <v>2210</v>
      </c>
      <c r="S2643" s="56" t="s">
        <v>2210</v>
      </c>
      <c r="T2643" s="91" t="s">
        <v>2210</v>
      </c>
      <c r="Z2643" s="91" t="s">
        <v>26315</v>
      </c>
      <c r="AF2643" s="91" t="s">
        <v>26315</v>
      </c>
      <c r="AL2643" s="56" t="s">
        <v>10834</v>
      </c>
      <c r="BW2643" s="227" t="s">
        <v>26315</v>
      </c>
      <c r="BX2643" s="70" t="s">
        <v>2210</v>
      </c>
    </row>
    <row r="2644" spans="1:81">
      <c r="A2644" s="74" t="s">
        <v>2206</v>
      </c>
      <c r="N2644" s="57" t="s">
        <v>2206</v>
      </c>
      <c r="O2644" s="57" t="s">
        <v>2206</v>
      </c>
      <c r="P2644" s="56" t="s">
        <v>2211</v>
      </c>
      <c r="Q2644" s="56" t="s">
        <v>2211</v>
      </c>
      <c r="R2644" s="56" t="s">
        <v>2211</v>
      </c>
      <c r="S2644" s="56" t="s">
        <v>2211</v>
      </c>
      <c r="T2644" s="91" t="s">
        <v>2211</v>
      </c>
      <c r="Z2644" s="91" t="s">
        <v>26316</v>
      </c>
      <c r="AF2644" s="91" t="s">
        <v>26316</v>
      </c>
      <c r="AL2644" s="56" t="s">
        <v>11221</v>
      </c>
      <c r="BW2644" s="227" t="s">
        <v>26316</v>
      </c>
      <c r="BX2644" s="70" t="s">
        <v>2211</v>
      </c>
    </row>
    <row r="2645" spans="1:81">
      <c r="A2645" s="74" t="s">
        <v>2207</v>
      </c>
      <c r="N2645" s="57" t="s">
        <v>2207</v>
      </c>
      <c r="O2645" s="57" t="s">
        <v>2207</v>
      </c>
      <c r="P2645" s="56" t="s">
        <v>2212</v>
      </c>
      <c r="Q2645" s="56" t="s">
        <v>2212</v>
      </c>
      <c r="R2645" s="56" t="s">
        <v>2212</v>
      </c>
      <c r="S2645" s="56" t="s">
        <v>2212</v>
      </c>
      <c r="T2645" s="91" t="s">
        <v>2212</v>
      </c>
      <c r="Z2645" s="91" t="s">
        <v>26317</v>
      </c>
      <c r="AF2645" s="91" t="s">
        <v>26317</v>
      </c>
      <c r="AL2645" s="56" t="s">
        <v>238</v>
      </c>
      <c r="BW2645" s="227" t="s">
        <v>26317</v>
      </c>
      <c r="BX2645" s="70" t="s">
        <v>2212</v>
      </c>
    </row>
    <row r="2646" spans="1:81">
      <c r="A2646" s="74" t="s">
        <v>2208</v>
      </c>
      <c r="N2646" s="57" t="s">
        <v>2208</v>
      </c>
      <c r="O2646" s="57" t="s">
        <v>2208</v>
      </c>
      <c r="P2646" s="56" t="s">
        <v>2213</v>
      </c>
      <c r="Q2646" s="56" t="s">
        <v>2213</v>
      </c>
      <c r="R2646" s="56" t="s">
        <v>2213</v>
      </c>
      <c r="S2646" s="56" t="s">
        <v>2213</v>
      </c>
      <c r="T2646" s="91" t="s">
        <v>2213</v>
      </c>
      <c r="Z2646" s="91" t="s">
        <v>26318</v>
      </c>
      <c r="AF2646" s="91" t="s">
        <v>26318</v>
      </c>
      <c r="AL2646" s="56" t="s">
        <v>240</v>
      </c>
      <c r="BW2646" s="227" t="s">
        <v>26318</v>
      </c>
      <c r="BX2646" s="70" t="s">
        <v>2213</v>
      </c>
    </row>
    <row r="2647" spans="1:81">
      <c r="A2647" s="74" t="s">
        <v>2209</v>
      </c>
      <c r="N2647" s="57" t="s">
        <v>2209</v>
      </c>
      <c r="O2647" s="57" t="s">
        <v>2209</v>
      </c>
      <c r="P2647" s="56" t="s">
        <v>2214</v>
      </c>
      <c r="Q2647" s="56" t="s">
        <v>2214</v>
      </c>
      <c r="R2647" s="56" t="s">
        <v>2214</v>
      </c>
      <c r="S2647" s="56" t="s">
        <v>2214</v>
      </c>
      <c r="T2647" s="91" t="s">
        <v>2214</v>
      </c>
      <c r="Z2647" s="91" t="s">
        <v>26319</v>
      </c>
      <c r="AF2647" s="91" t="s">
        <v>26319</v>
      </c>
      <c r="AL2647" s="56" t="s">
        <v>10833</v>
      </c>
      <c r="BW2647" s="227" t="s">
        <v>26319</v>
      </c>
      <c r="BX2647" s="70" t="s">
        <v>2214</v>
      </c>
    </row>
    <row r="2648" spans="1:81">
      <c r="A2648" s="74" t="s">
        <v>2210</v>
      </c>
      <c r="N2648" s="57" t="s">
        <v>2210</v>
      </c>
      <c r="O2648" s="57" t="s">
        <v>2210</v>
      </c>
      <c r="P2648" s="56" t="s">
        <v>2215</v>
      </c>
      <c r="Q2648" s="56" t="s">
        <v>2215</v>
      </c>
      <c r="R2648" s="56" t="s">
        <v>2215</v>
      </c>
      <c r="S2648" s="56" t="s">
        <v>2215</v>
      </c>
      <c r="T2648" s="91" t="s">
        <v>2215</v>
      </c>
      <c r="Z2648" s="91" t="s">
        <v>26320</v>
      </c>
      <c r="AF2648" s="91" t="s">
        <v>26320</v>
      </c>
      <c r="AL2648" s="56" t="s">
        <v>10834</v>
      </c>
      <c r="BW2648" s="227" t="s">
        <v>26320</v>
      </c>
      <c r="BX2648" s="70" t="s">
        <v>2215</v>
      </c>
    </row>
    <row r="2649" spans="1:81">
      <c r="A2649" s="74" t="s">
        <v>2211</v>
      </c>
      <c r="E2649" s="56" t="s">
        <v>2211</v>
      </c>
      <c r="F2649" s="56" t="s">
        <v>2211</v>
      </c>
      <c r="G2649" s="56" t="s">
        <v>2211</v>
      </c>
      <c r="H2649" s="56" t="s">
        <v>2211</v>
      </c>
      <c r="I2649" s="56" t="s">
        <v>2211</v>
      </c>
      <c r="J2649" s="56" t="s">
        <v>2211</v>
      </c>
      <c r="K2649" s="56" t="s">
        <v>2211</v>
      </c>
      <c r="L2649" s="56" t="s">
        <v>2211</v>
      </c>
      <c r="N2649" s="57" t="s">
        <v>2211</v>
      </c>
      <c r="O2649" s="57" t="s">
        <v>2211</v>
      </c>
      <c r="P2649" s="56" t="s">
        <v>2216</v>
      </c>
      <c r="Q2649" s="56" t="s">
        <v>2216</v>
      </c>
      <c r="R2649" s="56" t="s">
        <v>2216</v>
      </c>
      <c r="S2649" s="56" t="s">
        <v>2216</v>
      </c>
      <c r="T2649" s="91" t="s">
        <v>2216</v>
      </c>
      <c r="Z2649" s="91" t="s">
        <v>26321</v>
      </c>
      <c r="AF2649" s="91" t="s">
        <v>26321</v>
      </c>
      <c r="AL2649" s="56" t="s">
        <v>11222</v>
      </c>
      <c r="AY2649" s="56" t="s">
        <v>2211</v>
      </c>
      <c r="AZ2649" s="56" t="s">
        <v>2216</v>
      </c>
      <c r="BW2649" s="227" t="s">
        <v>26321</v>
      </c>
      <c r="BX2649" s="70" t="s">
        <v>2216</v>
      </c>
    </row>
    <row r="2650" spans="1:81">
      <c r="A2650" s="74" t="s">
        <v>2212</v>
      </c>
      <c r="N2650" s="57" t="s">
        <v>2212</v>
      </c>
      <c r="O2650" s="57" t="s">
        <v>2212</v>
      </c>
      <c r="P2650" s="56" t="s">
        <v>2217</v>
      </c>
      <c r="Q2650" s="56" t="s">
        <v>2217</v>
      </c>
      <c r="R2650" s="56" t="s">
        <v>2217</v>
      </c>
      <c r="S2650" s="56" t="s">
        <v>2217</v>
      </c>
      <c r="T2650" s="91" t="s">
        <v>2217</v>
      </c>
      <c r="Z2650" s="91" t="s">
        <v>26322</v>
      </c>
      <c r="AF2650" s="91" t="s">
        <v>26322</v>
      </c>
      <c r="AL2650" s="56" t="s">
        <v>238</v>
      </c>
      <c r="BW2650" s="227" t="s">
        <v>26322</v>
      </c>
      <c r="BX2650" s="70" t="s">
        <v>2217</v>
      </c>
    </row>
    <row r="2651" spans="1:81">
      <c r="A2651" s="74" t="s">
        <v>2213</v>
      </c>
      <c r="E2651" s="56" t="s">
        <v>2213</v>
      </c>
      <c r="F2651" s="56" t="s">
        <v>2213</v>
      </c>
      <c r="G2651" s="56" t="s">
        <v>2213</v>
      </c>
      <c r="H2651" s="56" t="s">
        <v>2213</v>
      </c>
      <c r="I2651" s="56" t="s">
        <v>2213</v>
      </c>
      <c r="J2651" s="56" t="s">
        <v>2213</v>
      </c>
      <c r="K2651" s="56" t="s">
        <v>2213</v>
      </c>
      <c r="L2651" s="56" t="s">
        <v>2213</v>
      </c>
      <c r="M2651" s="56" t="s">
        <v>2213</v>
      </c>
      <c r="N2651" s="57" t="s">
        <v>2213</v>
      </c>
      <c r="O2651" s="57" t="s">
        <v>2213</v>
      </c>
      <c r="P2651" s="56" t="s">
        <v>2218</v>
      </c>
      <c r="Q2651" s="56" t="s">
        <v>2218</v>
      </c>
      <c r="R2651" s="56" t="s">
        <v>2218</v>
      </c>
      <c r="S2651" s="56" t="s">
        <v>2218</v>
      </c>
      <c r="T2651" s="91" t="s">
        <v>2218</v>
      </c>
      <c r="Z2651" s="91" t="s">
        <v>26323</v>
      </c>
      <c r="AF2651" s="91" t="s">
        <v>26323</v>
      </c>
      <c r="AL2651" s="56" t="s">
        <v>240</v>
      </c>
      <c r="AY2651" s="56" t="s">
        <v>2213</v>
      </c>
      <c r="AZ2651" s="56" t="s">
        <v>2218</v>
      </c>
      <c r="BB2651" s="122" t="s">
        <v>2218</v>
      </c>
      <c r="BF2651" s="150" t="s">
        <v>26323</v>
      </c>
      <c r="BW2651" s="227" t="s">
        <v>26323</v>
      </c>
      <c r="BX2651" s="70" t="s">
        <v>2218</v>
      </c>
    </row>
    <row r="2652" spans="1:81" s="84" customFormat="1">
      <c r="A2652" s="162"/>
      <c r="C2652" s="134"/>
      <c r="N2652" s="134"/>
      <c r="O2652" s="134"/>
      <c r="T2652" s="163"/>
      <c r="U2652" s="84" t="s">
        <v>8120</v>
      </c>
      <c r="Z2652" s="163"/>
      <c r="AA2652" s="84" t="s">
        <v>8120</v>
      </c>
      <c r="AD2652" s="115"/>
      <c r="AE2652" s="152" t="s">
        <v>2961</v>
      </c>
      <c r="AF2652" s="163"/>
      <c r="AG2652" s="84" t="s">
        <v>2961</v>
      </c>
      <c r="AJ2652" s="115"/>
      <c r="AK2652" s="134"/>
      <c r="AL2652" s="84" t="s">
        <v>15080</v>
      </c>
      <c r="AR2652" s="164"/>
      <c r="AS2652" s="134"/>
      <c r="AT2652" s="134"/>
      <c r="AU2652" s="134"/>
      <c r="AV2652" s="134"/>
      <c r="AW2652" s="130"/>
      <c r="AX2652" s="162"/>
      <c r="BA2652" s="165"/>
      <c r="BB2652" s="164"/>
      <c r="BC2652" s="134" t="s">
        <v>8120</v>
      </c>
      <c r="BD2652" s="134"/>
      <c r="BE2652" s="134"/>
      <c r="BF2652" s="152" t="s">
        <v>2961</v>
      </c>
      <c r="BG2652" s="130"/>
      <c r="BI2652" s="164"/>
      <c r="BJ2652" s="134"/>
      <c r="BK2652" s="135"/>
      <c r="BL2652" s="136"/>
      <c r="BM2652" s="134"/>
      <c r="BN2652" s="134"/>
      <c r="BO2652" s="164"/>
      <c r="BP2652" s="134"/>
      <c r="BQ2652" s="135"/>
      <c r="BR2652" s="136"/>
      <c r="BS2652" s="134"/>
      <c r="BU2652" s="163"/>
      <c r="BW2652" s="229"/>
      <c r="BX2652" s="166"/>
      <c r="BY2652" s="198" t="s">
        <v>2961</v>
      </c>
      <c r="BZ2652" s="199"/>
      <c r="CA2652" s="200"/>
      <c r="CB2652" s="134"/>
      <c r="CC2652" s="167"/>
    </row>
    <row r="2653" spans="1:81" s="86" customFormat="1" ht="25.5">
      <c r="A2653" s="155"/>
      <c r="C2653" s="135"/>
      <c r="N2653" s="135"/>
      <c r="O2653" s="135"/>
      <c r="T2653" s="156"/>
      <c r="V2653" s="86" t="s">
        <v>2144</v>
      </c>
      <c r="Z2653" s="156"/>
      <c r="AB2653" s="86" t="s">
        <v>2242</v>
      </c>
      <c r="AD2653" s="115"/>
      <c r="AF2653" s="156"/>
      <c r="AH2653" s="86" t="s">
        <v>2242</v>
      </c>
      <c r="AJ2653" s="115"/>
      <c r="AL2653" s="86" t="s">
        <v>29819</v>
      </c>
      <c r="AR2653" s="157"/>
      <c r="AS2653" s="135"/>
      <c r="AT2653" s="135"/>
      <c r="AU2653" s="135"/>
      <c r="AV2653" s="135"/>
      <c r="AW2653" s="130"/>
      <c r="AX2653" s="155"/>
      <c r="BA2653" s="158"/>
      <c r="BB2653" s="157"/>
      <c r="BC2653" s="135"/>
      <c r="BD2653" s="135"/>
      <c r="BE2653" s="135"/>
      <c r="BF2653" s="135"/>
      <c r="BG2653" s="130"/>
      <c r="BI2653" s="157"/>
      <c r="BJ2653" s="134"/>
      <c r="BK2653" s="135"/>
      <c r="BL2653" s="136"/>
      <c r="BM2653" s="135"/>
      <c r="BN2653" s="135"/>
      <c r="BO2653" s="157"/>
      <c r="BP2653" s="134"/>
      <c r="BQ2653" s="135"/>
      <c r="BR2653" s="136"/>
      <c r="BS2653" s="135"/>
      <c r="BU2653" s="156"/>
      <c r="BW2653" s="228"/>
      <c r="BX2653" s="159"/>
      <c r="BY2653" s="198"/>
      <c r="BZ2653" s="199" t="s">
        <v>2242</v>
      </c>
      <c r="CA2653" s="200"/>
      <c r="CB2653" s="135"/>
      <c r="CC2653" s="160"/>
    </row>
    <row r="2654" spans="1:81" s="86" customFormat="1" ht="25.5" customHeight="1">
      <c r="A2654" s="155"/>
      <c r="C2654" s="135"/>
      <c r="N2654" s="135"/>
      <c r="O2654" s="135"/>
      <c r="T2654" s="156"/>
      <c r="V2654" s="86" t="s">
        <v>2145</v>
      </c>
      <c r="Z2654" s="156"/>
      <c r="AB2654" s="86" t="s">
        <v>2243</v>
      </c>
      <c r="AD2654" s="115"/>
      <c r="AF2654" s="156"/>
      <c r="AH2654" s="86" t="s">
        <v>2243</v>
      </c>
      <c r="AJ2654" s="115"/>
      <c r="AL2654" s="86" t="s">
        <v>29820</v>
      </c>
      <c r="AR2654" s="157"/>
      <c r="AS2654" s="135"/>
      <c r="AT2654" s="135"/>
      <c r="AU2654" s="135"/>
      <c r="AV2654" s="135"/>
      <c r="AW2654" s="130"/>
      <c r="AX2654" s="155"/>
      <c r="BA2654" s="158"/>
      <c r="BB2654" s="157"/>
      <c r="BC2654" s="135"/>
      <c r="BD2654" s="135"/>
      <c r="BE2654" s="135"/>
      <c r="BF2654" s="135"/>
      <c r="BG2654" s="130"/>
      <c r="BI2654" s="157"/>
      <c r="BJ2654" s="134"/>
      <c r="BK2654" s="135"/>
      <c r="BL2654" s="136"/>
      <c r="BM2654" s="135"/>
      <c r="BN2654" s="135"/>
      <c r="BO2654" s="157"/>
      <c r="BP2654" s="134"/>
      <c r="BQ2654" s="135"/>
      <c r="BR2654" s="136"/>
      <c r="BS2654" s="135"/>
      <c r="BU2654" s="156"/>
      <c r="BW2654" s="228"/>
      <c r="BX2654" s="159"/>
      <c r="BY2654" s="198"/>
      <c r="BZ2654" s="199" t="s">
        <v>2243</v>
      </c>
      <c r="CA2654" s="200"/>
      <c r="CB2654" s="135"/>
      <c r="CC2654" s="160"/>
    </row>
    <row r="2655" spans="1:81" s="86" customFormat="1" ht="39" customHeight="1">
      <c r="A2655" s="155"/>
      <c r="C2655" s="135"/>
      <c r="N2655" s="135"/>
      <c r="O2655" s="135"/>
      <c r="T2655" s="156"/>
      <c r="V2655" s="86" t="s">
        <v>2146</v>
      </c>
      <c r="Z2655" s="156"/>
      <c r="AB2655" s="86" t="s">
        <v>2318</v>
      </c>
      <c r="AD2655" s="115"/>
      <c r="AF2655" s="156"/>
      <c r="AH2655" s="86" t="s">
        <v>2318</v>
      </c>
      <c r="AJ2655" s="115"/>
      <c r="AL2655" s="86" t="s">
        <v>14465</v>
      </c>
      <c r="AR2655" s="157"/>
      <c r="AS2655" s="135"/>
      <c r="AT2655" s="135"/>
      <c r="AU2655" s="135"/>
      <c r="AV2655" s="135"/>
      <c r="AW2655" s="130"/>
      <c r="AX2655" s="155"/>
      <c r="BA2655" s="158"/>
      <c r="BB2655" s="157"/>
      <c r="BC2655" s="135"/>
      <c r="BD2655" s="135"/>
      <c r="BE2655" s="135"/>
      <c r="BF2655" s="135"/>
      <c r="BG2655" s="130"/>
      <c r="BI2655" s="157"/>
      <c r="BJ2655" s="134"/>
      <c r="BK2655" s="135"/>
      <c r="BL2655" s="136"/>
      <c r="BM2655" s="135"/>
      <c r="BN2655" s="135"/>
      <c r="BO2655" s="157"/>
      <c r="BP2655" s="134"/>
      <c r="BQ2655" s="135"/>
      <c r="BR2655" s="136"/>
      <c r="BS2655" s="135"/>
      <c r="BU2655" s="156"/>
      <c r="BW2655" s="228"/>
      <c r="BX2655" s="159"/>
      <c r="BY2655" s="198"/>
      <c r="BZ2655" s="199" t="s">
        <v>2318</v>
      </c>
      <c r="CA2655" s="200"/>
      <c r="CB2655" s="135"/>
      <c r="CC2655" s="160"/>
    </row>
    <row r="2656" spans="1:81" s="86" customFormat="1" ht="30" customHeight="1">
      <c r="A2656" s="155"/>
      <c r="C2656" s="135"/>
      <c r="N2656" s="135"/>
      <c r="O2656" s="135"/>
      <c r="T2656" s="156"/>
      <c r="V2656" s="86" t="s">
        <v>2241</v>
      </c>
      <c r="Z2656" s="156"/>
      <c r="AB2656" s="86" t="s">
        <v>2399</v>
      </c>
      <c r="AD2656" s="115"/>
      <c r="AF2656" s="156"/>
      <c r="AH2656" s="86" t="s">
        <v>2399</v>
      </c>
      <c r="AJ2656" s="115"/>
      <c r="AL2656" s="86" t="s">
        <v>14466</v>
      </c>
      <c r="AR2656" s="157"/>
      <c r="AS2656" s="135"/>
      <c r="AT2656" s="135"/>
      <c r="AU2656" s="135"/>
      <c r="AV2656" s="135"/>
      <c r="AW2656" s="130"/>
      <c r="AX2656" s="155"/>
      <c r="BA2656" s="158"/>
      <c r="BB2656" s="157"/>
      <c r="BC2656" s="135"/>
      <c r="BG2656" s="130"/>
      <c r="BI2656" s="157"/>
      <c r="BJ2656" s="134"/>
      <c r="BK2656" s="135"/>
      <c r="BL2656" s="136"/>
      <c r="BM2656" s="135"/>
      <c r="BN2656" s="135"/>
      <c r="BO2656" s="157"/>
      <c r="BP2656" s="134"/>
      <c r="BQ2656" s="135"/>
      <c r="BR2656" s="136"/>
      <c r="BS2656" s="135"/>
      <c r="BU2656" s="156"/>
      <c r="BW2656" s="228"/>
      <c r="BX2656" s="159"/>
      <c r="BY2656" s="198"/>
      <c r="BZ2656" s="199" t="s">
        <v>2399</v>
      </c>
      <c r="CA2656" s="200"/>
      <c r="CB2656" s="135"/>
      <c r="CC2656" s="160"/>
    </row>
    <row r="2657" spans="1:81" s="86" customFormat="1" ht="37.5" customHeight="1">
      <c r="A2657" s="155"/>
      <c r="C2657" s="135"/>
      <c r="N2657" s="135"/>
      <c r="O2657" s="135"/>
      <c r="T2657" s="156"/>
      <c r="Z2657" s="156"/>
      <c r="AD2657" s="115" t="s">
        <v>24497</v>
      </c>
      <c r="AF2657" s="156"/>
      <c r="AJ2657" s="115" t="s">
        <v>24497</v>
      </c>
      <c r="AL2657" s="86" t="s">
        <v>32016</v>
      </c>
      <c r="AR2657" s="157"/>
      <c r="AS2657" s="135"/>
      <c r="AT2657" s="135"/>
      <c r="AU2657" s="135"/>
      <c r="AV2657" s="135"/>
      <c r="AW2657" s="130"/>
      <c r="AX2657" s="155"/>
      <c r="BA2657" s="158"/>
      <c r="BB2657" s="157"/>
      <c r="BC2657" s="135"/>
      <c r="BD2657" s="135" t="s">
        <v>8120</v>
      </c>
      <c r="BE2657" s="135"/>
      <c r="BF2657" s="151" t="s">
        <v>2961</v>
      </c>
      <c r="BG2657" s="130"/>
      <c r="BI2657" s="157"/>
      <c r="BJ2657" s="134"/>
      <c r="BK2657" s="135"/>
      <c r="BL2657" s="136"/>
      <c r="BM2657" s="135"/>
      <c r="BN2657" s="135"/>
      <c r="BO2657" s="157"/>
      <c r="BP2657" s="134"/>
      <c r="BQ2657" s="135"/>
      <c r="BR2657" s="136"/>
      <c r="BS2657" s="135"/>
      <c r="BU2657" s="156"/>
      <c r="BW2657" s="228"/>
      <c r="BX2657" s="159"/>
      <c r="BY2657" s="198"/>
      <c r="BZ2657" s="199" t="s">
        <v>2961</v>
      </c>
      <c r="CA2657" s="200"/>
      <c r="CB2657" s="135"/>
      <c r="CC2657" s="160"/>
    </row>
    <row r="2658" spans="1:81">
      <c r="A2658" s="74" t="s">
        <v>2214</v>
      </c>
      <c r="E2658" s="56" t="s">
        <v>2214</v>
      </c>
      <c r="F2658" s="56" t="s">
        <v>2214</v>
      </c>
      <c r="G2658" s="56" t="s">
        <v>2214</v>
      </c>
      <c r="H2658" s="56" t="s">
        <v>2214</v>
      </c>
      <c r="I2658" s="56" t="s">
        <v>2214</v>
      </c>
      <c r="J2658" s="56" t="s">
        <v>2214</v>
      </c>
      <c r="K2658" s="56" t="s">
        <v>2214</v>
      </c>
      <c r="L2658" s="56" t="s">
        <v>2214</v>
      </c>
      <c r="N2658" s="57" t="s">
        <v>2214</v>
      </c>
      <c r="O2658" s="57" t="s">
        <v>2214</v>
      </c>
      <c r="P2658" s="56" t="s">
        <v>2219</v>
      </c>
      <c r="Q2658" s="56" t="s">
        <v>2219</v>
      </c>
      <c r="R2658" s="56" t="s">
        <v>2219</v>
      </c>
      <c r="S2658" s="56" t="s">
        <v>2219</v>
      </c>
      <c r="T2658" s="91" t="s">
        <v>2219</v>
      </c>
      <c r="Z2658" s="91" t="s">
        <v>26324</v>
      </c>
      <c r="AF2658" s="91" t="s">
        <v>26324</v>
      </c>
      <c r="AL2658" s="56" t="s">
        <v>10833</v>
      </c>
      <c r="BW2658" s="227" t="s">
        <v>26324</v>
      </c>
      <c r="BX2658" s="70" t="s">
        <v>2219</v>
      </c>
    </row>
    <row r="2659" spans="1:81">
      <c r="A2659" s="74" t="s">
        <v>2215</v>
      </c>
      <c r="N2659" s="57" t="s">
        <v>2215</v>
      </c>
      <c r="O2659" s="57" t="s">
        <v>2215</v>
      </c>
      <c r="P2659" s="56" t="s">
        <v>2220</v>
      </c>
      <c r="Q2659" s="56" t="s">
        <v>2220</v>
      </c>
      <c r="R2659" s="56" t="s">
        <v>2220</v>
      </c>
      <c r="S2659" s="56" t="s">
        <v>2220</v>
      </c>
      <c r="T2659" s="91" t="s">
        <v>2220</v>
      </c>
      <c r="Z2659" s="91" t="s">
        <v>26325</v>
      </c>
      <c r="AF2659" s="91" t="s">
        <v>26325</v>
      </c>
      <c r="AL2659" s="56" t="s">
        <v>10834</v>
      </c>
      <c r="BW2659" s="227" t="s">
        <v>26325</v>
      </c>
      <c r="BX2659" s="70" t="s">
        <v>2220</v>
      </c>
    </row>
    <row r="2660" spans="1:81">
      <c r="A2660" s="74" t="s">
        <v>2216</v>
      </c>
      <c r="N2660" s="57" t="s">
        <v>2216</v>
      </c>
      <c r="O2660" s="57" t="s">
        <v>2216</v>
      </c>
      <c r="P2660" s="56" t="s">
        <v>2221</v>
      </c>
      <c r="Q2660" s="56" t="s">
        <v>2221</v>
      </c>
      <c r="R2660" s="56" t="s">
        <v>2221</v>
      </c>
      <c r="S2660" s="56" t="s">
        <v>2221</v>
      </c>
      <c r="T2660" s="91" t="s">
        <v>2221</v>
      </c>
      <c r="Z2660" s="91" t="s">
        <v>26326</v>
      </c>
      <c r="AF2660" s="91" t="s">
        <v>26326</v>
      </c>
      <c r="AL2660" s="56" t="s">
        <v>11223</v>
      </c>
      <c r="BW2660" s="227" t="s">
        <v>26326</v>
      </c>
      <c r="BX2660" s="70" t="s">
        <v>2221</v>
      </c>
    </row>
    <row r="2661" spans="1:81">
      <c r="A2661" s="74" t="s">
        <v>2217</v>
      </c>
      <c r="N2661" s="57" t="s">
        <v>2217</v>
      </c>
      <c r="O2661" s="57" t="s">
        <v>2217</v>
      </c>
      <c r="P2661" s="56" t="s">
        <v>2222</v>
      </c>
      <c r="Q2661" s="56" t="s">
        <v>2222</v>
      </c>
      <c r="R2661" s="56" t="s">
        <v>2222</v>
      </c>
      <c r="S2661" s="56" t="s">
        <v>2222</v>
      </c>
      <c r="T2661" s="91" t="s">
        <v>2222</v>
      </c>
      <c r="Z2661" s="91" t="s">
        <v>26327</v>
      </c>
      <c r="AF2661" s="91" t="s">
        <v>26327</v>
      </c>
      <c r="AL2661" s="56" t="s">
        <v>238</v>
      </c>
      <c r="BW2661" s="227" t="s">
        <v>26327</v>
      </c>
      <c r="BX2661" s="70" t="s">
        <v>2222</v>
      </c>
    </row>
    <row r="2662" spans="1:81">
      <c r="A2662" s="74" t="s">
        <v>2218</v>
      </c>
      <c r="N2662" s="57" t="s">
        <v>2218</v>
      </c>
      <c r="O2662" s="57" t="s">
        <v>2218</v>
      </c>
      <c r="P2662" s="56" t="s">
        <v>2223</v>
      </c>
      <c r="Q2662" s="56" t="s">
        <v>2223</v>
      </c>
      <c r="R2662" s="56" t="s">
        <v>2223</v>
      </c>
      <c r="S2662" s="56" t="s">
        <v>2223</v>
      </c>
      <c r="T2662" s="91" t="s">
        <v>2223</v>
      </c>
      <c r="Z2662" s="91" t="s">
        <v>26328</v>
      </c>
      <c r="AF2662" s="91" t="s">
        <v>26328</v>
      </c>
      <c r="AL2662" s="56" t="s">
        <v>240</v>
      </c>
      <c r="BW2662" s="227" t="s">
        <v>26328</v>
      </c>
      <c r="BX2662" s="70" t="s">
        <v>2223</v>
      </c>
    </row>
    <row r="2663" spans="1:81">
      <c r="A2663" s="74" t="s">
        <v>2219</v>
      </c>
      <c r="N2663" s="57" t="s">
        <v>2219</v>
      </c>
      <c r="O2663" s="57" t="s">
        <v>2219</v>
      </c>
      <c r="P2663" s="56" t="s">
        <v>2224</v>
      </c>
      <c r="Q2663" s="56" t="s">
        <v>2224</v>
      </c>
      <c r="R2663" s="56" t="s">
        <v>2224</v>
      </c>
      <c r="S2663" s="56" t="s">
        <v>2224</v>
      </c>
      <c r="T2663" s="91" t="s">
        <v>2224</v>
      </c>
      <c r="Z2663" s="91" t="s">
        <v>26329</v>
      </c>
      <c r="AF2663" s="91" t="s">
        <v>26329</v>
      </c>
      <c r="AL2663" s="56" t="s">
        <v>10833</v>
      </c>
      <c r="BW2663" s="227" t="s">
        <v>26329</v>
      </c>
      <c r="BX2663" s="70" t="s">
        <v>2224</v>
      </c>
    </row>
    <row r="2664" spans="1:81">
      <c r="A2664" s="74" t="s">
        <v>2220</v>
      </c>
      <c r="N2664" s="57" t="s">
        <v>2220</v>
      </c>
      <c r="O2664" s="57" t="s">
        <v>2220</v>
      </c>
      <c r="P2664" s="56" t="s">
        <v>2225</v>
      </c>
      <c r="Q2664" s="56" t="s">
        <v>2225</v>
      </c>
      <c r="R2664" s="56" t="s">
        <v>2225</v>
      </c>
      <c r="S2664" s="56" t="s">
        <v>2225</v>
      </c>
      <c r="T2664" s="91" t="s">
        <v>2225</v>
      </c>
      <c r="Z2664" s="91" t="s">
        <v>26330</v>
      </c>
      <c r="AF2664" s="91" t="s">
        <v>26330</v>
      </c>
      <c r="AL2664" s="56" t="s">
        <v>10834</v>
      </c>
      <c r="BW2664" s="227" t="s">
        <v>26330</v>
      </c>
      <c r="BX2664" s="70" t="s">
        <v>2225</v>
      </c>
    </row>
    <row r="2665" spans="1:81">
      <c r="A2665" s="74" t="s">
        <v>2221</v>
      </c>
      <c r="I2665" s="56" t="s">
        <v>2221</v>
      </c>
      <c r="J2665" s="56" t="s">
        <v>2221</v>
      </c>
      <c r="K2665" s="56" t="s">
        <v>2221</v>
      </c>
      <c r="L2665" s="56" t="s">
        <v>2221</v>
      </c>
      <c r="N2665" s="57" t="s">
        <v>2221</v>
      </c>
      <c r="O2665" s="57" t="s">
        <v>2221</v>
      </c>
      <c r="P2665" s="56" t="s">
        <v>2226</v>
      </c>
      <c r="Q2665" s="56" t="s">
        <v>2226</v>
      </c>
      <c r="R2665" s="56" t="s">
        <v>2226</v>
      </c>
      <c r="S2665" s="56" t="s">
        <v>2226</v>
      </c>
      <c r="T2665" s="91" t="s">
        <v>2226</v>
      </c>
      <c r="Z2665" s="91" t="s">
        <v>26331</v>
      </c>
      <c r="AF2665" s="91" t="s">
        <v>26331</v>
      </c>
      <c r="AL2665" s="56" t="s">
        <v>11224</v>
      </c>
      <c r="BW2665" s="227" t="s">
        <v>26331</v>
      </c>
      <c r="BX2665" s="70" t="s">
        <v>2226</v>
      </c>
    </row>
    <row r="2666" spans="1:81">
      <c r="A2666" s="74" t="s">
        <v>2222</v>
      </c>
      <c r="N2666" s="57" t="s">
        <v>2222</v>
      </c>
      <c r="O2666" s="57" t="s">
        <v>2222</v>
      </c>
      <c r="P2666" s="56" t="s">
        <v>2227</v>
      </c>
      <c r="Q2666" s="56" t="s">
        <v>2227</v>
      </c>
      <c r="R2666" s="56" t="s">
        <v>2227</v>
      </c>
      <c r="S2666" s="56" t="s">
        <v>2227</v>
      </c>
      <c r="T2666" s="91" t="s">
        <v>2227</v>
      </c>
      <c r="Z2666" s="91" t="s">
        <v>26332</v>
      </c>
      <c r="AF2666" s="91" t="s">
        <v>26332</v>
      </c>
      <c r="AL2666" s="56" t="s">
        <v>238</v>
      </c>
      <c r="BW2666" s="227" t="s">
        <v>26332</v>
      </c>
      <c r="BX2666" s="70" t="s">
        <v>2227</v>
      </c>
    </row>
    <row r="2667" spans="1:81">
      <c r="A2667" s="74" t="s">
        <v>2223</v>
      </c>
      <c r="I2667" s="56" t="s">
        <v>2223</v>
      </c>
      <c r="J2667" s="56" t="s">
        <v>2223</v>
      </c>
      <c r="K2667" s="56" t="s">
        <v>2223</v>
      </c>
      <c r="L2667" s="56" t="s">
        <v>2223</v>
      </c>
      <c r="N2667" s="57" t="s">
        <v>2223</v>
      </c>
      <c r="O2667" s="57" t="s">
        <v>2223</v>
      </c>
      <c r="P2667" s="56" t="s">
        <v>2228</v>
      </c>
      <c r="Q2667" s="56" t="s">
        <v>2228</v>
      </c>
      <c r="R2667" s="56" t="s">
        <v>2228</v>
      </c>
      <c r="S2667" s="56" t="s">
        <v>2228</v>
      </c>
      <c r="T2667" s="91" t="s">
        <v>2228</v>
      </c>
      <c r="Z2667" s="91" t="s">
        <v>26333</v>
      </c>
      <c r="AF2667" s="91" t="s">
        <v>26333</v>
      </c>
      <c r="AL2667" s="56" t="s">
        <v>240</v>
      </c>
      <c r="BW2667" s="227" t="s">
        <v>26333</v>
      </c>
      <c r="BX2667" s="70" t="s">
        <v>2228</v>
      </c>
    </row>
    <row r="2668" spans="1:81">
      <c r="A2668" s="74" t="s">
        <v>2224</v>
      </c>
      <c r="N2668" s="57" t="s">
        <v>2224</v>
      </c>
      <c r="O2668" s="57" t="s">
        <v>2224</v>
      </c>
      <c r="P2668" s="56" t="s">
        <v>2229</v>
      </c>
      <c r="Q2668" s="56" t="s">
        <v>2229</v>
      </c>
      <c r="R2668" s="56" t="s">
        <v>2229</v>
      </c>
      <c r="S2668" s="56" t="s">
        <v>2229</v>
      </c>
      <c r="T2668" s="91" t="s">
        <v>2229</v>
      </c>
      <c r="Z2668" s="91" t="s">
        <v>26334</v>
      </c>
      <c r="AF2668" s="91" t="s">
        <v>26334</v>
      </c>
      <c r="AL2668" s="56" t="s">
        <v>10833</v>
      </c>
      <c r="BW2668" s="227" t="s">
        <v>26334</v>
      </c>
      <c r="BX2668" s="70" t="s">
        <v>2229</v>
      </c>
    </row>
    <row r="2669" spans="1:81">
      <c r="A2669" s="74" t="s">
        <v>2225</v>
      </c>
      <c r="N2669" s="57" t="s">
        <v>2225</v>
      </c>
      <c r="O2669" s="57" t="s">
        <v>2225</v>
      </c>
      <c r="P2669" s="56" t="s">
        <v>2230</v>
      </c>
      <c r="Q2669" s="56" t="s">
        <v>2230</v>
      </c>
      <c r="R2669" s="56" t="s">
        <v>2230</v>
      </c>
      <c r="S2669" s="56" t="s">
        <v>2230</v>
      </c>
      <c r="T2669" s="91" t="s">
        <v>2230</v>
      </c>
      <c r="Z2669" s="91" t="s">
        <v>26335</v>
      </c>
      <c r="AF2669" s="91" t="s">
        <v>26335</v>
      </c>
      <c r="AL2669" s="56" t="s">
        <v>10834</v>
      </c>
      <c r="BW2669" s="227" t="s">
        <v>26335</v>
      </c>
      <c r="BX2669" s="70" t="s">
        <v>2230</v>
      </c>
    </row>
    <row r="2670" spans="1:81">
      <c r="A2670" s="74" t="s">
        <v>2226</v>
      </c>
      <c r="N2670" s="57" t="s">
        <v>2226</v>
      </c>
      <c r="O2670" s="57" t="s">
        <v>2226</v>
      </c>
      <c r="P2670" s="56" t="s">
        <v>2231</v>
      </c>
      <c r="Q2670" s="56" t="s">
        <v>2231</v>
      </c>
      <c r="R2670" s="56" t="s">
        <v>2231</v>
      </c>
      <c r="S2670" s="56" t="s">
        <v>2231</v>
      </c>
      <c r="T2670" s="91" t="s">
        <v>2231</v>
      </c>
      <c r="Z2670" s="91" t="s">
        <v>26336</v>
      </c>
      <c r="AF2670" s="91" t="s">
        <v>26336</v>
      </c>
      <c r="AL2670" s="56" t="s">
        <v>11225</v>
      </c>
      <c r="BW2670" s="227" t="s">
        <v>26336</v>
      </c>
      <c r="BX2670" s="70" t="s">
        <v>2231</v>
      </c>
    </row>
    <row r="2671" spans="1:81">
      <c r="A2671" s="74" t="s">
        <v>2227</v>
      </c>
      <c r="N2671" s="57" t="s">
        <v>2227</v>
      </c>
      <c r="O2671" s="57" t="s">
        <v>2227</v>
      </c>
      <c r="P2671" s="56" t="s">
        <v>2232</v>
      </c>
      <c r="Q2671" s="56" t="s">
        <v>2232</v>
      </c>
      <c r="R2671" s="56" t="s">
        <v>2232</v>
      </c>
      <c r="S2671" s="56" t="s">
        <v>2232</v>
      </c>
      <c r="T2671" s="91" t="s">
        <v>2232</v>
      </c>
      <c r="Z2671" s="91" t="s">
        <v>26337</v>
      </c>
      <c r="AF2671" s="91" t="s">
        <v>26337</v>
      </c>
      <c r="AL2671" s="56" t="s">
        <v>238</v>
      </c>
      <c r="BW2671" s="227" t="s">
        <v>26337</v>
      </c>
      <c r="BX2671" s="70" t="s">
        <v>2232</v>
      </c>
    </row>
    <row r="2672" spans="1:81">
      <c r="A2672" s="74" t="s">
        <v>2228</v>
      </c>
      <c r="N2672" s="57" t="s">
        <v>2228</v>
      </c>
      <c r="O2672" s="57" t="s">
        <v>2228</v>
      </c>
      <c r="P2672" s="56" t="s">
        <v>2233</v>
      </c>
      <c r="Q2672" s="56" t="s">
        <v>2233</v>
      </c>
      <c r="R2672" s="56" t="s">
        <v>2233</v>
      </c>
      <c r="S2672" s="56" t="s">
        <v>2233</v>
      </c>
      <c r="T2672" s="91" t="s">
        <v>2233</v>
      </c>
      <c r="Z2672" s="91" t="s">
        <v>26338</v>
      </c>
      <c r="AF2672" s="91" t="s">
        <v>26338</v>
      </c>
      <c r="AL2672" s="56" t="s">
        <v>240</v>
      </c>
      <c r="BW2672" s="227" t="s">
        <v>26338</v>
      </c>
      <c r="BX2672" s="70" t="s">
        <v>2233</v>
      </c>
    </row>
    <row r="2673" spans="1:76">
      <c r="A2673" s="74" t="s">
        <v>2229</v>
      </c>
      <c r="N2673" s="57" t="s">
        <v>2229</v>
      </c>
      <c r="O2673" s="57" t="s">
        <v>2229</v>
      </c>
      <c r="P2673" s="56" t="s">
        <v>2234</v>
      </c>
      <c r="Q2673" s="56" t="s">
        <v>2234</v>
      </c>
      <c r="R2673" s="56" t="s">
        <v>2234</v>
      </c>
      <c r="S2673" s="56" t="s">
        <v>2234</v>
      </c>
      <c r="T2673" s="91" t="s">
        <v>2234</v>
      </c>
      <c r="Z2673" s="91" t="s">
        <v>26339</v>
      </c>
      <c r="AF2673" s="91" t="s">
        <v>26339</v>
      </c>
      <c r="AL2673" s="56" t="s">
        <v>10833</v>
      </c>
      <c r="BW2673" s="227" t="s">
        <v>26339</v>
      </c>
      <c r="BX2673" s="70" t="s">
        <v>2234</v>
      </c>
    </row>
    <row r="2674" spans="1:76">
      <c r="A2674" s="74" t="s">
        <v>2230</v>
      </c>
      <c r="N2674" s="57" t="s">
        <v>2230</v>
      </c>
      <c r="O2674" s="57" t="s">
        <v>2230</v>
      </c>
      <c r="P2674" s="56" t="s">
        <v>2235</v>
      </c>
      <c r="Q2674" s="56" t="s">
        <v>2235</v>
      </c>
      <c r="R2674" s="56" t="s">
        <v>2235</v>
      </c>
      <c r="S2674" s="56" t="s">
        <v>2235</v>
      </c>
      <c r="T2674" s="91" t="s">
        <v>2235</v>
      </c>
      <c r="Z2674" s="91" t="s">
        <v>26340</v>
      </c>
      <c r="AF2674" s="91" t="s">
        <v>26340</v>
      </c>
      <c r="AL2674" s="56" t="s">
        <v>10834</v>
      </c>
      <c r="BW2674" s="227" t="s">
        <v>26340</v>
      </c>
      <c r="BX2674" s="70" t="s">
        <v>2235</v>
      </c>
    </row>
    <row r="2675" spans="1:76">
      <c r="A2675" s="74" t="s">
        <v>2231</v>
      </c>
      <c r="N2675" s="57" t="s">
        <v>2231</v>
      </c>
      <c r="O2675" s="57" t="s">
        <v>2231</v>
      </c>
      <c r="P2675" s="56" t="s">
        <v>2236</v>
      </c>
      <c r="Q2675" s="56" t="s">
        <v>2236</v>
      </c>
      <c r="R2675" s="56" t="s">
        <v>2236</v>
      </c>
      <c r="S2675" s="56" t="s">
        <v>2236</v>
      </c>
      <c r="T2675" s="91" t="s">
        <v>2236</v>
      </c>
      <c r="Z2675" s="91" t="s">
        <v>26341</v>
      </c>
      <c r="AF2675" s="91" t="s">
        <v>26341</v>
      </c>
      <c r="AL2675" s="56" t="s">
        <v>11226</v>
      </c>
      <c r="BW2675" s="227" t="s">
        <v>26341</v>
      </c>
      <c r="BX2675" s="70" t="s">
        <v>2236</v>
      </c>
    </row>
    <row r="2676" spans="1:76">
      <c r="A2676" s="74" t="s">
        <v>2232</v>
      </c>
      <c r="N2676" s="57" t="s">
        <v>2232</v>
      </c>
      <c r="O2676" s="57" t="s">
        <v>2232</v>
      </c>
      <c r="P2676" s="56" t="s">
        <v>2237</v>
      </c>
      <c r="Q2676" s="56" t="s">
        <v>2237</v>
      </c>
      <c r="R2676" s="56" t="s">
        <v>2237</v>
      </c>
      <c r="S2676" s="56" t="s">
        <v>2237</v>
      </c>
      <c r="T2676" s="91" t="s">
        <v>2237</v>
      </c>
      <c r="Z2676" s="91" t="s">
        <v>26342</v>
      </c>
      <c r="AF2676" s="91" t="s">
        <v>26342</v>
      </c>
      <c r="AL2676" s="56" t="s">
        <v>238</v>
      </c>
      <c r="BW2676" s="227" t="s">
        <v>26342</v>
      </c>
      <c r="BX2676" s="70" t="s">
        <v>2237</v>
      </c>
    </row>
    <row r="2677" spans="1:76">
      <c r="A2677" s="74" t="s">
        <v>2233</v>
      </c>
      <c r="N2677" s="57" t="s">
        <v>2233</v>
      </c>
      <c r="O2677" s="57" t="s">
        <v>2233</v>
      </c>
      <c r="P2677" s="56" t="s">
        <v>2238</v>
      </c>
      <c r="Q2677" s="56" t="s">
        <v>2238</v>
      </c>
      <c r="R2677" s="56" t="s">
        <v>2238</v>
      </c>
      <c r="S2677" s="56" t="s">
        <v>2238</v>
      </c>
      <c r="T2677" s="91" t="s">
        <v>2238</v>
      </c>
      <c r="Z2677" s="91" t="s">
        <v>26343</v>
      </c>
      <c r="AF2677" s="91" t="s">
        <v>26343</v>
      </c>
      <c r="AL2677" s="56" t="s">
        <v>240</v>
      </c>
      <c r="BW2677" s="227" t="s">
        <v>26343</v>
      </c>
      <c r="BX2677" s="70" t="s">
        <v>2238</v>
      </c>
    </row>
    <row r="2678" spans="1:76">
      <c r="A2678" s="74" t="s">
        <v>2234</v>
      </c>
      <c r="N2678" s="57" t="s">
        <v>2234</v>
      </c>
      <c r="O2678" s="57" t="s">
        <v>2234</v>
      </c>
      <c r="P2678" s="56" t="s">
        <v>2239</v>
      </c>
      <c r="Q2678" s="56" t="s">
        <v>2239</v>
      </c>
      <c r="R2678" s="56" t="s">
        <v>2239</v>
      </c>
      <c r="S2678" s="56" t="s">
        <v>2239</v>
      </c>
      <c r="T2678" s="91" t="s">
        <v>2239</v>
      </c>
      <c r="Z2678" s="91" t="s">
        <v>26344</v>
      </c>
      <c r="AF2678" s="91" t="s">
        <v>26344</v>
      </c>
      <c r="AL2678" s="56" t="s">
        <v>10833</v>
      </c>
      <c r="BW2678" s="227" t="s">
        <v>26344</v>
      </c>
      <c r="BX2678" s="70" t="s">
        <v>2239</v>
      </c>
    </row>
    <row r="2679" spans="1:76">
      <c r="A2679" s="74" t="s">
        <v>2235</v>
      </c>
      <c r="N2679" s="57" t="s">
        <v>2235</v>
      </c>
      <c r="O2679" s="57" t="s">
        <v>2235</v>
      </c>
      <c r="P2679" s="56" t="s">
        <v>2240</v>
      </c>
      <c r="Q2679" s="56" t="s">
        <v>2240</v>
      </c>
      <c r="R2679" s="56" t="s">
        <v>2240</v>
      </c>
      <c r="S2679" s="56" t="s">
        <v>2240</v>
      </c>
      <c r="T2679" s="91" t="s">
        <v>2240</v>
      </c>
      <c r="Z2679" s="91" t="s">
        <v>26345</v>
      </c>
      <c r="AF2679" s="91" t="s">
        <v>26345</v>
      </c>
      <c r="AL2679" s="56" t="s">
        <v>10834</v>
      </c>
      <c r="BW2679" s="227" t="s">
        <v>26345</v>
      </c>
      <c r="BX2679" s="70" t="s">
        <v>2240</v>
      </c>
    </row>
    <row r="2680" spans="1:76">
      <c r="D2680" s="56" t="s">
        <v>2236</v>
      </c>
      <c r="P2680" s="56" t="s">
        <v>10440</v>
      </c>
      <c r="Q2680" s="56" t="s">
        <v>10440</v>
      </c>
      <c r="R2680" s="56" t="s">
        <v>10440</v>
      </c>
      <c r="S2680" s="56" t="s">
        <v>10440</v>
      </c>
      <c r="T2680" s="91" t="s">
        <v>10440</v>
      </c>
      <c r="Z2680" s="91" t="s">
        <v>26346</v>
      </c>
      <c r="AF2680" s="91" t="s">
        <v>26346</v>
      </c>
      <c r="AL2680" s="56" t="s">
        <v>14036</v>
      </c>
      <c r="BW2680" s="227" t="s">
        <v>26346</v>
      </c>
      <c r="BX2680" s="70" t="s">
        <v>10440</v>
      </c>
    </row>
    <row r="2681" spans="1:76">
      <c r="D2681" s="56" t="s">
        <v>2237</v>
      </c>
      <c r="P2681" s="56" t="s">
        <v>10441</v>
      </c>
      <c r="Q2681" s="56" t="s">
        <v>10441</v>
      </c>
      <c r="R2681" s="56" t="s">
        <v>10441</v>
      </c>
      <c r="S2681" s="56" t="s">
        <v>10441</v>
      </c>
      <c r="T2681" s="91" t="s">
        <v>10441</v>
      </c>
      <c r="Z2681" s="91" t="s">
        <v>26347</v>
      </c>
      <c r="AF2681" s="91" t="s">
        <v>26347</v>
      </c>
      <c r="AL2681" s="56" t="s">
        <v>238</v>
      </c>
      <c r="BW2681" s="227" t="s">
        <v>26347</v>
      </c>
      <c r="BX2681" s="70" t="s">
        <v>10441</v>
      </c>
    </row>
    <row r="2682" spans="1:76">
      <c r="D2682" s="56" t="s">
        <v>2238</v>
      </c>
      <c r="P2682" s="56" t="s">
        <v>10442</v>
      </c>
      <c r="Q2682" s="56" t="s">
        <v>10442</v>
      </c>
      <c r="R2682" s="56" t="s">
        <v>10442</v>
      </c>
      <c r="S2682" s="56" t="s">
        <v>10442</v>
      </c>
      <c r="T2682" s="91" t="s">
        <v>10442</v>
      </c>
      <c r="Z2682" s="91" t="s">
        <v>26348</v>
      </c>
      <c r="AF2682" s="91" t="s">
        <v>26348</v>
      </c>
      <c r="AL2682" s="56" t="s">
        <v>240</v>
      </c>
      <c r="BW2682" s="227" t="s">
        <v>26348</v>
      </c>
      <c r="BX2682" s="70" t="s">
        <v>10442</v>
      </c>
    </row>
    <row r="2683" spans="1:76">
      <c r="D2683" s="56" t="s">
        <v>2239</v>
      </c>
      <c r="P2683" s="56" t="s">
        <v>10443</v>
      </c>
      <c r="Q2683" s="56" t="s">
        <v>10443</v>
      </c>
      <c r="R2683" s="56" t="s">
        <v>10443</v>
      </c>
      <c r="S2683" s="56" t="s">
        <v>10443</v>
      </c>
      <c r="T2683" s="91" t="s">
        <v>10443</v>
      </c>
      <c r="Z2683" s="91" t="s">
        <v>26349</v>
      </c>
      <c r="AF2683" s="91" t="s">
        <v>26349</v>
      </c>
      <c r="AL2683" s="56" t="s">
        <v>10833</v>
      </c>
      <c r="BW2683" s="227" t="s">
        <v>26349</v>
      </c>
      <c r="BX2683" s="70" t="s">
        <v>10443</v>
      </c>
    </row>
    <row r="2684" spans="1:76">
      <c r="D2684" s="56" t="s">
        <v>2240</v>
      </c>
      <c r="P2684" s="56" t="s">
        <v>10444</v>
      </c>
      <c r="Q2684" s="56" t="s">
        <v>10444</v>
      </c>
      <c r="R2684" s="56" t="s">
        <v>10444</v>
      </c>
      <c r="S2684" s="56" t="s">
        <v>10444</v>
      </c>
      <c r="T2684" s="91" t="s">
        <v>10444</v>
      </c>
      <c r="Z2684" s="91" t="s">
        <v>26350</v>
      </c>
      <c r="AF2684" s="91" t="s">
        <v>26350</v>
      </c>
      <c r="AL2684" s="56" t="s">
        <v>10834</v>
      </c>
      <c r="BW2684" s="227" t="s">
        <v>26350</v>
      </c>
      <c r="BX2684" s="70" t="s">
        <v>10444</v>
      </c>
    </row>
    <row r="2685" spans="1:76">
      <c r="A2685" s="74" t="s">
        <v>2241</v>
      </c>
      <c r="N2685" s="57" t="s">
        <v>2241</v>
      </c>
      <c r="O2685" s="57" t="s">
        <v>2241</v>
      </c>
      <c r="P2685" s="56" t="s">
        <v>2241</v>
      </c>
      <c r="Q2685" s="56" t="s">
        <v>2241</v>
      </c>
      <c r="R2685" s="56" t="s">
        <v>2241</v>
      </c>
      <c r="S2685" s="56" t="s">
        <v>2241</v>
      </c>
      <c r="T2685" s="91" t="s">
        <v>2241</v>
      </c>
      <c r="Z2685" s="91" t="s">
        <v>2399</v>
      </c>
      <c r="AF2685" s="91" t="s">
        <v>2399</v>
      </c>
      <c r="AL2685" s="56" t="s">
        <v>11227</v>
      </c>
      <c r="BW2685" s="227" t="s">
        <v>2399</v>
      </c>
      <c r="BX2685" s="70" t="s">
        <v>2241</v>
      </c>
    </row>
    <row r="2686" spans="1:76">
      <c r="A2686" s="74" t="s">
        <v>1408</v>
      </c>
      <c r="B2686" s="56" t="s">
        <v>1408</v>
      </c>
      <c r="D2686" s="56" t="s">
        <v>1408</v>
      </c>
      <c r="E2686" s="56" t="s">
        <v>1408</v>
      </c>
      <c r="F2686" s="56" t="s">
        <v>1408</v>
      </c>
      <c r="G2686" s="56" t="s">
        <v>1408</v>
      </c>
      <c r="H2686" s="56" t="s">
        <v>1408</v>
      </c>
      <c r="I2686" s="56" t="s">
        <v>1408</v>
      </c>
      <c r="J2686" s="56" t="s">
        <v>1408</v>
      </c>
      <c r="K2686" s="56" t="s">
        <v>1408</v>
      </c>
      <c r="L2686" s="56" t="s">
        <v>1408</v>
      </c>
      <c r="N2686" s="57" t="s">
        <v>1408</v>
      </c>
      <c r="O2686" s="57" t="s">
        <v>1408</v>
      </c>
      <c r="P2686" s="56" t="s">
        <v>1408</v>
      </c>
      <c r="Q2686" s="56" t="s">
        <v>1408</v>
      </c>
      <c r="R2686" s="56" t="s">
        <v>1408</v>
      </c>
      <c r="S2686" s="56" t="s">
        <v>1408</v>
      </c>
      <c r="T2686" s="91" t="s">
        <v>1408</v>
      </c>
      <c r="Z2686" s="91" t="s">
        <v>1459</v>
      </c>
      <c r="AF2686" s="91" t="s">
        <v>1459</v>
      </c>
      <c r="AL2686" s="56" t="s">
        <v>31510</v>
      </c>
      <c r="AM2686" s="56" t="s">
        <v>1408</v>
      </c>
      <c r="AN2686" s="56" t="s">
        <v>1408</v>
      </c>
      <c r="AO2686" s="56" t="s">
        <v>1408</v>
      </c>
      <c r="AP2686" s="56" t="s">
        <v>1408</v>
      </c>
      <c r="AQ2686" s="56" t="s">
        <v>1408</v>
      </c>
      <c r="AY2686" s="56" t="s">
        <v>1408</v>
      </c>
      <c r="AZ2686" s="56" t="s">
        <v>1408</v>
      </c>
      <c r="BW2686" s="227" t="s">
        <v>1459</v>
      </c>
      <c r="BX2686" s="70" t="s">
        <v>1408</v>
      </c>
    </row>
    <row r="2687" spans="1:76">
      <c r="A2687" s="74" t="s">
        <v>2242</v>
      </c>
      <c r="N2687" s="57" t="s">
        <v>2242</v>
      </c>
      <c r="O2687" s="57" t="s">
        <v>2242</v>
      </c>
      <c r="P2687" s="56" t="s">
        <v>2242</v>
      </c>
      <c r="Q2687" s="56" t="s">
        <v>2242</v>
      </c>
      <c r="R2687" s="56" t="s">
        <v>2242</v>
      </c>
      <c r="S2687" s="56" t="s">
        <v>2242</v>
      </c>
      <c r="T2687" s="91" t="s">
        <v>2242</v>
      </c>
      <c r="Z2687" s="91" t="s">
        <v>3313</v>
      </c>
      <c r="AF2687" s="91" t="s">
        <v>3313</v>
      </c>
      <c r="AL2687" s="56" t="s">
        <v>11228</v>
      </c>
      <c r="BW2687" s="227" t="s">
        <v>3313</v>
      </c>
      <c r="BX2687" s="70" t="s">
        <v>2242</v>
      </c>
    </row>
    <row r="2688" spans="1:76">
      <c r="A2688" s="74" t="s">
        <v>2243</v>
      </c>
      <c r="B2688" s="56" t="s">
        <v>2243</v>
      </c>
      <c r="C2688" s="57" t="s">
        <v>2243</v>
      </c>
      <c r="D2688" s="56" t="s">
        <v>2243</v>
      </c>
      <c r="E2688" s="56" t="s">
        <v>2243</v>
      </c>
      <c r="F2688" s="56" t="s">
        <v>2243</v>
      </c>
      <c r="G2688" s="56" t="s">
        <v>2243</v>
      </c>
      <c r="H2688" s="56" t="s">
        <v>2243</v>
      </c>
      <c r="I2688" s="56" t="s">
        <v>2243</v>
      </c>
      <c r="J2688" s="56" t="s">
        <v>2243</v>
      </c>
      <c r="K2688" s="56" t="s">
        <v>2243</v>
      </c>
      <c r="L2688" s="56" t="s">
        <v>2243</v>
      </c>
      <c r="N2688" s="57" t="s">
        <v>2243</v>
      </c>
      <c r="O2688" s="57" t="s">
        <v>2243</v>
      </c>
      <c r="P2688" s="56" t="s">
        <v>2243</v>
      </c>
      <c r="Q2688" s="56" t="s">
        <v>2243</v>
      </c>
      <c r="R2688" s="56" t="s">
        <v>2243</v>
      </c>
      <c r="S2688" s="56" t="s">
        <v>2243</v>
      </c>
      <c r="T2688" s="91" t="s">
        <v>2243</v>
      </c>
      <c r="Z2688" s="91" t="s">
        <v>3315</v>
      </c>
      <c r="AF2688" s="91" t="s">
        <v>3315</v>
      </c>
      <c r="AL2688" s="56" t="s">
        <v>11229</v>
      </c>
      <c r="AY2688" s="56" t="s">
        <v>2243</v>
      </c>
      <c r="AZ2688" s="56" t="s">
        <v>2243</v>
      </c>
      <c r="BW2688" s="227" t="s">
        <v>3315</v>
      </c>
      <c r="BX2688" s="70" t="s">
        <v>2243</v>
      </c>
    </row>
    <row r="2689" spans="1:81">
      <c r="A2689" s="74" t="s">
        <v>2244</v>
      </c>
      <c r="N2689" s="57" t="s">
        <v>2244</v>
      </c>
      <c r="O2689" s="57" t="s">
        <v>2244</v>
      </c>
      <c r="P2689" s="56" t="s">
        <v>2244</v>
      </c>
      <c r="Q2689" s="56" t="s">
        <v>2244</v>
      </c>
      <c r="R2689" s="56" t="s">
        <v>2244</v>
      </c>
      <c r="S2689" s="56" t="s">
        <v>2244</v>
      </c>
      <c r="T2689" s="91" t="s">
        <v>2244</v>
      </c>
      <c r="Z2689" s="91" t="s">
        <v>3316</v>
      </c>
      <c r="AF2689" s="91" t="s">
        <v>3316</v>
      </c>
      <c r="AL2689" s="56" t="s">
        <v>11230</v>
      </c>
      <c r="BW2689" s="227" t="s">
        <v>3316</v>
      </c>
      <c r="BX2689" s="70" t="s">
        <v>2244</v>
      </c>
    </row>
    <row r="2690" spans="1:81">
      <c r="A2690" s="74" t="s">
        <v>2245</v>
      </c>
      <c r="N2690" s="57" t="s">
        <v>2245</v>
      </c>
      <c r="O2690" s="57" t="s">
        <v>2245</v>
      </c>
      <c r="P2690" s="56" t="s">
        <v>2245</v>
      </c>
      <c r="Q2690" s="56" t="s">
        <v>2245</v>
      </c>
      <c r="R2690" s="56" t="s">
        <v>2245</v>
      </c>
      <c r="S2690" s="56" t="s">
        <v>2245</v>
      </c>
      <c r="T2690" s="91" t="s">
        <v>2245</v>
      </c>
      <c r="Z2690" s="91" t="s">
        <v>3317</v>
      </c>
      <c r="AF2690" s="91" t="s">
        <v>3317</v>
      </c>
      <c r="AL2690" s="56" t="s">
        <v>11231</v>
      </c>
      <c r="BB2690" s="122" t="s">
        <v>2245</v>
      </c>
      <c r="BF2690" s="150" t="s">
        <v>3317</v>
      </c>
      <c r="BW2690" s="227" t="s">
        <v>3317</v>
      </c>
      <c r="BX2690" s="70" t="s">
        <v>2245</v>
      </c>
    </row>
    <row r="2691" spans="1:81">
      <c r="A2691" s="74" t="s">
        <v>2246</v>
      </c>
      <c r="D2691" s="56" t="s">
        <v>2246</v>
      </c>
      <c r="E2691" s="56" t="s">
        <v>2246</v>
      </c>
      <c r="F2691" s="56" t="s">
        <v>2246</v>
      </c>
      <c r="G2691" s="56" t="s">
        <v>2246</v>
      </c>
      <c r="H2691" s="56" t="s">
        <v>2246</v>
      </c>
      <c r="I2691" s="56" t="s">
        <v>2246</v>
      </c>
      <c r="J2691" s="56" t="s">
        <v>2246</v>
      </c>
      <c r="K2691" s="56" t="s">
        <v>2246</v>
      </c>
      <c r="L2691" s="56" t="s">
        <v>2246</v>
      </c>
      <c r="N2691" s="57" t="s">
        <v>2246</v>
      </c>
      <c r="O2691" s="57" t="s">
        <v>2246</v>
      </c>
      <c r="P2691" s="56" t="s">
        <v>2246</v>
      </c>
      <c r="Q2691" s="56" t="s">
        <v>2246</v>
      </c>
      <c r="R2691" s="56" t="s">
        <v>2246</v>
      </c>
      <c r="S2691" s="56" t="s">
        <v>2246</v>
      </c>
      <c r="T2691" s="91" t="s">
        <v>2246</v>
      </c>
      <c r="Z2691" s="91" t="s">
        <v>3319</v>
      </c>
      <c r="AF2691" s="91" t="s">
        <v>3319</v>
      </c>
      <c r="AL2691" s="56" t="s">
        <v>2247</v>
      </c>
      <c r="AZ2691" s="56" t="s">
        <v>2246</v>
      </c>
      <c r="BB2691" s="122" t="s">
        <v>2246</v>
      </c>
      <c r="BF2691" s="150" t="s">
        <v>3319</v>
      </c>
      <c r="BW2691" s="227" t="s">
        <v>3319</v>
      </c>
      <c r="BX2691" s="70" t="s">
        <v>2246</v>
      </c>
    </row>
    <row r="2692" spans="1:81" s="86" customFormat="1">
      <c r="A2692" s="155"/>
      <c r="C2692" s="135"/>
      <c r="N2692" s="135"/>
      <c r="O2692" s="135"/>
      <c r="T2692" s="156"/>
      <c r="V2692" s="86" t="s">
        <v>2242</v>
      </c>
      <c r="Z2692" s="156"/>
      <c r="AB2692" s="86" t="s">
        <v>3313</v>
      </c>
      <c r="AD2692" s="115"/>
      <c r="AF2692" s="156"/>
      <c r="AH2692" s="86" t="s">
        <v>3313</v>
      </c>
      <c r="AJ2692" s="115"/>
      <c r="AL2692" s="86" t="s">
        <v>12886</v>
      </c>
      <c r="AR2692" s="157"/>
      <c r="AS2692" s="135"/>
      <c r="AT2692" s="135"/>
      <c r="AU2692" s="135"/>
      <c r="AV2692" s="135"/>
      <c r="AW2692" s="130"/>
      <c r="AX2692" s="155"/>
      <c r="BA2692" s="158"/>
      <c r="BB2692" s="157"/>
      <c r="BC2692" s="135"/>
      <c r="BD2692" s="135"/>
      <c r="BE2692" s="135"/>
      <c r="BF2692" s="135"/>
      <c r="BG2692" s="130"/>
      <c r="BI2692" s="157"/>
      <c r="BJ2692" s="135"/>
      <c r="BK2692" s="135"/>
      <c r="BL2692" s="135"/>
      <c r="BM2692" s="135"/>
      <c r="BN2692" s="135"/>
      <c r="BO2692" s="157"/>
      <c r="BP2692" s="135"/>
      <c r="BQ2692" s="135"/>
      <c r="BR2692" s="135"/>
      <c r="BS2692" s="135"/>
      <c r="BU2692" s="156"/>
      <c r="BW2692" s="228"/>
      <c r="BX2692" s="159"/>
      <c r="BY2692" s="198"/>
      <c r="BZ2692" s="199" t="s">
        <v>3313</v>
      </c>
      <c r="CA2692" s="200"/>
      <c r="CB2692" s="135"/>
      <c r="CC2692" s="160"/>
    </row>
    <row r="2693" spans="1:81" ht="13.9" customHeight="1">
      <c r="A2693" s="74" t="s">
        <v>2248</v>
      </c>
      <c r="B2693" s="56" t="s">
        <v>2248</v>
      </c>
      <c r="C2693" s="57" t="s">
        <v>2248</v>
      </c>
      <c r="D2693" s="56" t="s">
        <v>2248</v>
      </c>
      <c r="E2693" s="56" t="s">
        <v>2248</v>
      </c>
      <c r="F2693" s="56" t="s">
        <v>2248</v>
      </c>
      <c r="G2693" s="56" t="s">
        <v>2248</v>
      </c>
      <c r="H2693" s="56" t="s">
        <v>2248</v>
      </c>
      <c r="I2693" s="56" t="s">
        <v>2248</v>
      </c>
      <c r="J2693" s="56" t="s">
        <v>2248</v>
      </c>
      <c r="K2693" s="56" t="s">
        <v>2248</v>
      </c>
      <c r="L2693" s="56" t="s">
        <v>2248</v>
      </c>
      <c r="N2693" s="57" t="s">
        <v>2248</v>
      </c>
      <c r="O2693" s="57" t="s">
        <v>2248</v>
      </c>
      <c r="P2693" s="56" t="s">
        <v>2248</v>
      </c>
      <c r="Q2693" s="56" t="s">
        <v>2248</v>
      </c>
      <c r="R2693" s="56" t="s">
        <v>2248</v>
      </c>
      <c r="S2693" s="56" t="s">
        <v>2248</v>
      </c>
      <c r="T2693" s="91" t="s">
        <v>2248</v>
      </c>
      <c r="Z2693" s="91" t="s">
        <v>3320</v>
      </c>
      <c r="AF2693" s="91" t="s">
        <v>3320</v>
      </c>
      <c r="AL2693" s="56" t="s">
        <v>11232</v>
      </c>
      <c r="AP2693" s="56" t="s">
        <v>2248</v>
      </c>
      <c r="AQ2693" s="56" t="s">
        <v>2248</v>
      </c>
      <c r="AY2693" s="56" t="s">
        <v>2248</v>
      </c>
      <c r="AZ2693" s="56" t="s">
        <v>2248</v>
      </c>
      <c r="BW2693" s="227" t="s">
        <v>3320</v>
      </c>
      <c r="BX2693" s="70" t="s">
        <v>2248</v>
      </c>
    </row>
    <row r="2694" spans="1:81" ht="13.15" customHeight="1">
      <c r="A2694" s="74" t="s">
        <v>2249</v>
      </c>
      <c r="B2694" s="56" t="s">
        <v>2249</v>
      </c>
      <c r="C2694" s="57" t="s">
        <v>2249</v>
      </c>
      <c r="D2694" s="56" t="s">
        <v>2249</v>
      </c>
      <c r="E2694" s="56" t="s">
        <v>2249</v>
      </c>
      <c r="F2694" s="56" t="s">
        <v>2249</v>
      </c>
      <c r="G2694" s="56" t="s">
        <v>2249</v>
      </c>
      <c r="H2694" s="56" t="s">
        <v>2249</v>
      </c>
      <c r="I2694" s="56" t="s">
        <v>2249</v>
      </c>
      <c r="J2694" s="56" t="s">
        <v>2249</v>
      </c>
      <c r="K2694" s="56" t="s">
        <v>2249</v>
      </c>
      <c r="L2694" s="56" t="s">
        <v>2249</v>
      </c>
      <c r="N2694" s="57" t="s">
        <v>2249</v>
      </c>
      <c r="O2694" s="57" t="s">
        <v>2249</v>
      </c>
      <c r="P2694" s="56" t="s">
        <v>2249</v>
      </c>
      <c r="Q2694" s="56" t="s">
        <v>2249</v>
      </c>
      <c r="R2694" s="56" t="s">
        <v>2249</v>
      </c>
      <c r="S2694" s="56" t="s">
        <v>2249</v>
      </c>
      <c r="T2694" s="91" t="s">
        <v>2249</v>
      </c>
      <c r="Z2694" s="91" t="s">
        <v>3321</v>
      </c>
      <c r="AF2694" s="91" t="s">
        <v>3321</v>
      </c>
      <c r="AL2694" s="56" t="s">
        <v>11233</v>
      </c>
      <c r="AP2694" s="56" t="s">
        <v>2249</v>
      </c>
      <c r="AQ2694" s="56" t="s">
        <v>2249</v>
      </c>
      <c r="AY2694" s="56" t="s">
        <v>2249</v>
      </c>
      <c r="AZ2694" s="56" t="s">
        <v>2249</v>
      </c>
      <c r="BW2694" s="227" t="s">
        <v>3321</v>
      </c>
      <c r="BX2694" s="70" t="s">
        <v>2249</v>
      </c>
    </row>
    <row r="2695" spans="1:81">
      <c r="A2695" s="74" t="s">
        <v>2250</v>
      </c>
      <c r="D2695" s="56" t="s">
        <v>2250</v>
      </c>
      <c r="N2695" s="57" t="s">
        <v>2250</v>
      </c>
      <c r="O2695" s="57" t="s">
        <v>2250</v>
      </c>
      <c r="P2695" s="56" t="s">
        <v>2250</v>
      </c>
      <c r="Q2695" s="56" t="s">
        <v>2250</v>
      </c>
      <c r="R2695" s="56" t="s">
        <v>2250</v>
      </c>
      <c r="S2695" s="56" t="s">
        <v>2250</v>
      </c>
      <c r="T2695" s="91" t="s">
        <v>2250</v>
      </c>
      <c r="Z2695" s="91" t="s">
        <v>26351</v>
      </c>
      <c r="AF2695" s="91" t="s">
        <v>26351</v>
      </c>
      <c r="AL2695" s="56" t="s">
        <v>62</v>
      </c>
      <c r="AY2695" s="56" t="s">
        <v>2250</v>
      </c>
      <c r="AZ2695" s="56" t="s">
        <v>2250</v>
      </c>
      <c r="BB2695" s="122" t="s">
        <v>2250</v>
      </c>
      <c r="BF2695" s="150" t="s">
        <v>26351</v>
      </c>
      <c r="BW2695" s="227" t="s">
        <v>26351</v>
      </c>
      <c r="BX2695" s="70" t="s">
        <v>2250</v>
      </c>
    </row>
    <row r="2696" spans="1:81" s="86" customFormat="1" ht="25.5" customHeight="1">
      <c r="A2696" s="155"/>
      <c r="C2696" s="135"/>
      <c r="N2696" s="135"/>
      <c r="O2696" s="135"/>
      <c r="T2696" s="156"/>
      <c r="V2696" s="86" t="s">
        <v>2243</v>
      </c>
      <c r="Z2696" s="156"/>
      <c r="AB2696" s="86" t="s">
        <v>3315</v>
      </c>
      <c r="AD2696" s="115"/>
      <c r="AF2696" s="156"/>
      <c r="AH2696" s="86" t="s">
        <v>3315</v>
      </c>
      <c r="AJ2696" s="115"/>
      <c r="AL2696" s="86" t="s">
        <v>12887</v>
      </c>
      <c r="AR2696" s="157"/>
      <c r="AS2696" s="135"/>
      <c r="AT2696" s="135"/>
      <c r="AU2696" s="135"/>
      <c r="AV2696" s="135"/>
      <c r="AW2696" s="130"/>
      <c r="AX2696" s="155"/>
      <c r="BA2696" s="158"/>
      <c r="BB2696" s="157"/>
      <c r="BC2696" s="135"/>
      <c r="BD2696" s="135" t="s">
        <v>2243</v>
      </c>
      <c r="BE2696" s="135"/>
      <c r="BF2696" s="151" t="s">
        <v>3315</v>
      </c>
      <c r="BG2696" s="130"/>
      <c r="BI2696" s="157"/>
      <c r="BJ2696" s="134"/>
      <c r="BK2696" s="135"/>
      <c r="BL2696" s="136"/>
      <c r="BM2696" s="135"/>
      <c r="BN2696" s="135"/>
      <c r="BO2696" s="157"/>
      <c r="BP2696" s="134"/>
      <c r="BQ2696" s="135"/>
      <c r="BR2696" s="136"/>
      <c r="BS2696" s="135"/>
      <c r="BU2696" s="156"/>
      <c r="BW2696" s="228"/>
      <c r="BX2696" s="159"/>
      <c r="BY2696" s="198"/>
      <c r="BZ2696" s="199" t="s">
        <v>3315</v>
      </c>
      <c r="CA2696" s="200"/>
      <c r="CB2696" s="135"/>
      <c r="CC2696" s="160"/>
    </row>
    <row r="2697" spans="1:81" s="86" customFormat="1" ht="25.5">
      <c r="A2697" s="155"/>
      <c r="C2697" s="135"/>
      <c r="N2697" s="135"/>
      <c r="O2697" s="135"/>
      <c r="T2697" s="156"/>
      <c r="V2697" s="86" t="s">
        <v>2318</v>
      </c>
      <c r="Z2697" s="156"/>
      <c r="AB2697" s="86" t="s">
        <v>3329</v>
      </c>
      <c r="AD2697" s="115"/>
      <c r="AF2697" s="156"/>
      <c r="AH2697" s="86" t="s">
        <v>3329</v>
      </c>
      <c r="AJ2697" s="115"/>
      <c r="AL2697" s="86" t="s">
        <v>29821</v>
      </c>
      <c r="AR2697" s="157"/>
      <c r="AS2697" s="135"/>
      <c r="AT2697" s="135"/>
      <c r="AU2697" s="135"/>
      <c r="AV2697" s="135"/>
      <c r="AW2697" s="130"/>
      <c r="AX2697" s="155"/>
      <c r="BA2697" s="158"/>
      <c r="BB2697" s="157"/>
      <c r="BC2697" s="135"/>
      <c r="BD2697" s="135"/>
      <c r="BE2697" s="135"/>
      <c r="BF2697" s="135"/>
      <c r="BG2697" s="130"/>
      <c r="BI2697" s="157"/>
      <c r="BJ2697" s="134"/>
      <c r="BK2697" s="135"/>
      <c r="BL2697" s="136"/>
      <c r="BM2697" s="135"/>
      <c r="BN2697" s="135"/>
      <c r="BO2697" s="157"/>
      <c r="BP2697" s="134"/>
      <c r="BQ2697" s="135"/>
      <c r="BR2697" s="136"/>
      <c r="BS2697" s="135"/>
      <c r="BU2697" s="156"/>
      <c r="BW2697" s="228"/>
      <c r="BX2697" s="159"/>
      <c r="BY2697" s="198"/>
      <c r="BZ2697" s="199" t="s">
        <v>3329</v>
      </c>
      <c r="CA2697" s="200"/>
      <c r="CB2697" s="135"/>
      <c r="CC2697" s="160"/>
    </row>
    <row r="2698" spans="1:81" s="86" customFormat="1" ht="38.25">
      <c r="A2698" s="155"/>
      <c r="C2698" s="135"/>
      <c r="N2698" s="135"/>
      <c r="O2698" s="135"/>
      <c r="T2698" s="156"/>
      <c r="Z2698" s="156"/>
      <c r="AD2698" s="115" t="s">
        <v>24497</v>
      </c>
      <c r="AF2698" s="156"/>
      <c r="AJ2698" s="115" t="s">
        <v>24497</v>
      </c>
      <c r="AL2698" s="86" t="s">
        <v>31120</v>
      </c>
      <c r="AR2698" s="157"/>
      <c r="AS2698" s="135"/>
      <c r="AT2698" s="135"/>
      <c r="AU2698" s="135"/>
      <c r="AV2698" s="135"/>
      <c r="AW2698" s="130"/>
      <c r="AX2698" s="155"/>
      <c r="BA2698" s="158"/>
      <c r="BB2698" s="157"/>
      <c r="BC2698" s="135"/>
      <c r="BD2698" s="135" t="s">
        <v>6700</v>
      </c>
      <c r="BE2698" s="135"/>
      <c r="BF2698" s="151" t="s">
        <v>25620</v>
      </c>
      <c r="BG2698" s="130"/>
      <c r="BI2698" s="157"/>
      <c r="BJ2698" s="134"/>
      <c r="BK2698" s="135"/>
      <c r="BL2698" s="136"/>
      <c r="BM2698" s="135"/>
      <c r="BN2698" s="135"/>
      <c r="BO2698" s="157"/>
      <c r="BP2698" s="134"/>
      <c r="BQ2698" s="135"/>
      <c r="BR2698" s="136"/>
      <c r="BS2698" s="135"/>
      <c r="BU2698" s="156"/>
      <c r="BW2698" s="228"/>
      <c r="BX2698" s="159"/>
      <c r="BY2698" s="198"/>
      <c r="BZ2698" s="199" t="s">
        <v>25620</v>
      </c>
      <c r="CA2698" s="200"/>
      <c r="CB2698" s="135"/>
      <c r="CC2698" s="160"/>
    </row>
    <row r="2699" spans="1:81" s="86" customFormat="1" ht="25.5">
      <c r="A2699" s="155"/>
      <c r="C2699" s="135"/>
      <c r="N2699" s="135"/>
      <c r="O2699" s="135"/>
      <c r="T2699" s="156"/>
      <c r="Z2699" s="156"/>
      <c r="AD2699" s="115" t="s">
        <v>24497</v>
      </c>
      <c r="AF2699" s="156"/>
      <c r="AJ2699" s="115" t="s">
        <v>24497</v>
      </c>
      <c r="AL2699" s="86" t="s">
        <v>31121</v>
      </c>
      <c r="AR2699" s="157"/>
      <c r="AS2699" s="135"/>
      <c r="AT2699" s="135"/>
      <c r="AU2699" s="135"/>
      <c r="AV2699" s="135"/>
      <c r="AW2699" s="130"/>
      <c r="AX2699" s="155"/>
      <c r="BA2699" s="158"/>
      <c r="BB2699" s="157"/>
      <c r="BC2699" s="135"/>
      <c r="BD2699" s="135" t="s">
        <v>13368</v>
      </c>
      <c r="BE2699" s="135"/>
      <c r="BF2699" s="151" t="s">
        <v>25621</v>
      </c>
      <c r="BG2699" s="130"/>
      <c r="BI2699" s="157"/>
      <c r="BJ2699" s="134"/>
      <c r="BK2699" s="135"/>
      <c r="BL2699" s="136"/>
      <c r="BM2699" s="135"/>
      <c r="BN2699" s="135"/>
      <c r="BO2699" s="157"/>
      <c r="BP2699" s="134"/>
      <c r="BQ2699" s="135"/>
      <c r="BR2699" s="136"/>
      <c r="BS2699" s="135"/>
      <c r="BU2699" s="156"/>
      <c r="BW2699" s="228"/>
      <c r="BX2699" s="159"/>
      <c r="BY2699" s="198"/>
      <c r="BZ2699" s="199" t="s">
        <v>25621</v>
      </c>
      <c r="CA2699" s="200"/>
      <c r="CB2699" s="135"/>
      <c r="CC2699" s="160"/>
    </row>
    <row r="2700" spans="1:81" s="86" customFormat="1" ht="25.5">
      <c r="A2700" s="155"/>
      <c r="C2700" s="135"/>
      <c r="N2700" s="135"/>
      <c r="O2700" s="135"/>
      <c r="T2700" s="156"/>
      <c r="Z2700" s="156"/>
      <c r="AD2700" s="115" t="s">
        <v>24497</v>
      </c>
      <c r="AF2700" s="156"/>
      <c r="AJ2700" s="115" t="s">
        <v>24497</v>
      </c>
      <c r="AL2700" s="86" t="s">
        <v>31122</v>
      </c>
      <c r="AR2700" s="157"/>
      <c r="AS2700" s="135"/>
      <c r="AT2700" s="135"/>
      <c r="AU2700" s="135"/>
      <c r="AV2700" s="135"/>
      <c r="AW2700" s="130"/>
      <c r="AX2700" s="155"/>
      <c r="BA2700" s="158"/>
      <c r="BB2700" s="157"/>
      <c r="BC2700" s="135"/>
      <c r="BD2700" s="135" t="s">
        <v>13369</v>
      </c>
      <c r="BE2700" s="135"/>
      <c r="BF2700" s="151" t="s">
        <v>25622</v>
      </c>
      <c r="BG2700" s="130"/>
      <c r="BI2700" s="157"/>
      <c r="BJ2700" s="134"/>
      <c r="BK2700" s="135"/>
      <c r="BL2700" s="136"/>
      <c r="BM2700" s="135"/>
      <c r="BN2700" s="135"/>
      <c r="BO2700" s="157"/>
      <c r="BP2700" s="134"/>
      <c r="BQ2700" s="135"/>
      <c r="BR2700" s="136"/>
      <c r="BS2700" s="135"/>
      <c r="BU2700" s="156"/>
      <c r="BW2700" s="228"/>
      <c r="BX2700" s="159"/>
      <c r="BY2700" s="198"/>
      <c r="BZ2700" s="199" t="s">
        <v>25622</v>
      </c>
      <c r="CA2700" s="200"/>
      <c r="CB2700" s="135"/>
      <c r="CC2700" s="160"/>
    </row>
    <row r="2701" spans="1:81" s="86" customFormat="1" ht="25.5">
      <c r="A2701" s="155"/>
      <c r="C2701" s="135"/>
      <c r="N2701" s="135"/>
      <c r="O2701" s="135"/>
      <c r="T2701" s="156"/>
      <c r="Z2701" s="156"/>
      <c r="AD2701" s="115" t="s">
        <v>24497</v>
      </c>
      <c r="AF2701" s="156"/>
      <c r="AJ2701" s="115" t="s">
        <v>24497</v>
      </c>
      <c r="AL2701" s="86" t="s">
        <v>31123</v>
      </c>
      <c r="AR2701" s="157"/>
      <c r="AS2701" s="135"/>
      <c r="AT2701" s="135"/>
      <c r="AU2701" s="135"/>
      <c r="AV2701" s="135"/>
      <c r="AW2701" s="130"/>
      <c r="AX2701" s="155"/>
      <c r="BA2701" s="158"/>
      <c r="BB2701" s="157"/>
      <c r="BC2701" s="135"/>
      <c r="BD2701" s="135" t="s">
        <v>16085</v>
      </c>
      <c r="BE2701" s="135"/>
      <c r="BF2701" s="151" t="s">
        <v>25623</v>
      </c>
      <c r="BG2701" s="130"/>
      <c r="BI2701" s="157"/>
      <c r="BJ2701" s="134"/>
      <c r="BK2701" s="135"/>
      <c r="BL2701" s="136"/>
      <c r="BM2701" s="135"/>
      <c r="BN2701" s="135"/>
      <c r="BO2701" s="157"/>
      <c r="BP2701" s="134"/>
      <c r="BQ2701" s="135"/>
      <c r="BR2701" s="136"/>
      <c r="BS2701" s="135"/>
      <c r="BU2701" s="156"/>
      <c r="BW2701" s="228"/>
      <c r="BX2701" s="159"/>
      <c r="BY2701" s="198"/>
      <c r="BZ2701" s="199" t="s">
        <v>25623</v>
      </c>
      <c r="CA2701" s="200"/>
      <c r="CB2701" s="135"/>
      <c r="CC2701" s="160"/>
    </row>
    <row r="2702" spans="1:81">
      <c r="A2702" s="74" t="s">
        <v>2251</v>
      </c>
      <c r="N2702" s="57" t="s">
        <v>2251</v>
      </c>
      <c r="O2702" s="57" t="s">
        <v>2251</v>
      </c>
      <c r="P2702" s="56" t="s">
        <v>2251</v>
      </c>
      <c r="Q2702" s="56" t="s">
        <v>2251</v>
      </c>
      <c r="R2702" s="56" t="s">
        <v>2251</v>
      </c>
      <c r="S2702" s="56" t="s">
        <v>2251</v>
      </c>
      <c r="T2702" s="91" t="s">
        <v>2251</v>
      </c>
      <c r="Z2702" s="91" t="s">
        <v>26352</v>
      </c>
      <c r="AF2702" s="91" t="s">
        <v>26352</v>
      </c>
      <c r="AL2702" s="56" t="s">
        <v>29822</v>
      </c>
      <c r="AY2702" s="56" t="s">
        <v>2251</v>
      </c>
      <c r="AZ2702" s="56" t="s">
        <v>2251</v>
      </c>
      <c r="BB2702" s="122" t="s">
        <v>2251</v>
      </c>
      <c r="BF2702" s="150" t="s">
        <v>26352</v>
      </c>
      <c r="BW2702" s="227" t="s">
        <v>26352</v>
      </c>
      <c r="BX2702" s="70" t="s">
        <v>2251</v>
      </c>
    </row>
    <row r="2703" spans="1:81">
      <c r="A2703" s="74" t="s">
        <v>2252</v>
      </c>
      <c r="D2703" s="56" t="s">
        <v>2252</v>
      </c>
      <c r="N2703" s="57" t="s">
        <v>2252</v>
      </c>
      <c r="O2703" s="57" t="s">
        <v>2252</v>
      </c>
      <c r="P2703" s="56" t="s">
        <v>2252</v>
      </c>
      <c r="Q2703" s="56" t="s">
        <v>2252</v>
      </c>
      <c r="R2703" s="56" t="s">
        <v>2252</v>
      </c>
      <c r="S2703" s="56" t="s">
        <v>2252</v>
      </c>
      <c r="T2703" s="91" t="s">
        <v>2252</v>
      </c>
      <c r="Z2703" s="91" t="s">
        <v>26353</v>
      </c>
      <c r="AF2703" s="91" t="s">
        <v>26353</v>
      </c>
      <c r="AL2703" s="56" t="s">
        <v>29823</v>
      </c>
      <c r="AY2703" s="56" t="s">
        <v>2252</v>
      </c>
      <c r="AZ2703" s="56" t="s">
        <v>2252</v>
      </c>
      <c r="BW2703" s="227" t="s">
        <v>26353</v>
      </c>
      <c r="BX2703" s="70" t="s">
        <v>2252</v>
      </c>
    </row>
    <row r="2704" spans="1:81" s="84" customFormat="1">
      <c r="A2704" s="162" t="s">
        <v>2242</v>
      </c>
      <c r="C2704" s="134"/>
      <c r="D2704" s="84" t="s">
        <v>2242</v>
      </c>
      <c r="N2704" s="134"/>
      <c r="O2704" s="134"/>
      <c r="T2704" s="163"/>
      <c r="U2704" s="84" t="s">
        <v>2242</v>
      </c>
      <c r="Z2704" s="163"/>
      <c r="AA2704" s="84" t="s">
        <v>3313</v>
      </c>
      <c r="AD2704" s="115"/>
      <c r="AF2704" s="163"/>
      <c r="AG2704" s="84" t="s">
        <v>3313</v>
      </c>
      <c r="AJ2704" s="115"/>
      <c r="AL2704" s="84" t="s">
        <v>29824</v>
      </c>
      <c r="AR2704" s="164"/>
      <c r="AS2704" s="134"/>
      <c r="AT2704" s="134"/>
      <c r="AU2704" s="134"/>
      <c r="AV2704" s="134"/>
      <c r="AW2704" s="130"/>
      <c r="AX2704" s="162"/>
      <c r="BA2704" s="165"/>
      <c r="BB2704" s="164"/>
      <c r="BC2704" s="134" t="s">
        <v>2242</v>
      </c>
      <c r="BD2704" s="134"/>
      <c r="BE2704" s="134"/>
      <c r="BF2704" s="152" t="s">
        <v>3313</v>
      </c>
      <c r="BG2704" s="130"/>
      <c r="BI2704" s="164"/>
      <c r="BJ2704" s="134"/>
      <c r="BK2704" s="135"/>
      <c r="BL2704" s="136"/>
      <c r="BM2704" s="134"/>
      <c r="BN2704" s="134"/>
      <c r="BO2704" s="164"/>
      <c r="BP2704" s="134"/>
      <c r="BQ2704" s="135"/>
      <c r="BR2704" s="136"/>
      <c r="BS2704" s="134"/>
      <c r="BU2704" s="163"/>
      <c r="BW2704" s="229"/>
      <c r="BX2704" s="166"/>
      <c r="BY2704" s="198" t="s">
        <v>3313</v>
      </c>
      <c r="BZ2704" s="199"/>
      <c r="CA2704" s="200"/>
      <c r="CB2704" s="134"/>
      <c r="CC2704" s="167"/>
    </row>
    <row r="2705" spans="1:81" s="84" customFormat="1">
      <c r="A2705" s="162"/>
      <c r="C2705" s="134"/>
      <c r="D2705" s="84" t="s">
        <v>8122</v>
      </c>
      <c r="N2705" s="134"/>
      <c r="O2705" s="134"/>
      <c r="T2705" s="163"/>
      <c r="U2705" s="84" t="s">
        <v>2243</v>
      </c>
      <c r="Z2705" s="163"/>
      <c r="AA2705" s="84" t="s">
        <v>3315</v>
      </c>
      <c r="AD2705" s="115"/>
      <c r="AF2705" s="163"/>
      <c r="AG2705" s="84" t="s">
        <v>3315</v>
      </c>
      <c r="AJ2705" s="115"/>
      <c r="AL2705" s="84" t="s">
        <v>29825</v>
      </c>
      <c r="AR2705" s="164"/>
      <c r="AS2705" s="134"/>
      <c r="AT2705" s="134"/>
      <c r="AU2705" s="134"/>
      <c r="AV2705" s="134"/>
      <c r="AW2705" s="130"/>
      <c r="AX2705" s="162"/>
      <c r="BA2705" s="165"/>
      <c r="BB2705" s="164"/>
      <c r="BC2705" s="134"/>
      <c r="BD2705" s="134"/>
      <c r="BE2705" s="134"/>
      <c r="BF2705" s="134"/>
      <c r="BG2705" s="130"/>
      <c r="BI2705" s="164"/>
      <c r="BJ2705" s="134"/>
      <c r="BK2705" s="135"/>
      <c r="BL2705" s="136"/>
      <c r="BM2705" s="134"/>
      <c r="BN2705" s="134"/>
      <c r="BO2705" s="164"/>
      <c r="BP2705" s="134"/>
      <c r="BQ2705" s="135"/>
      <c r="BR2705" s="136"/>
      <c r="BS2705" s="134"/>
      <c r="BU2705" s="163"/>
      <c r="BW2705" s="229"/>
      <c r="BX2705" s="166"/>
      <c r="BY2705" s="198" t="s">
        <v>3315</v>
      </c>
      <c r="BZ2705" s="199"/>
      <c r="CA2705" s="200"/>
      <c r="CB2705" s="134"/>
      <c r="CC2705" s="167"/>
    </row>
    <row r="2706" spans="1:81">
      <c r="A2706" s="74" t="s">
        <v>2254</v>
      </c>
      <c r="B2706" s="56" t="s">
        <v>2254</v>
      </c>
      <c r="D2706" s="56" t="s">
        <v>2254</v>
      </c>
      <c r="N2706" s="57" t="s">
        <v>2254</v>
      </c>
      <c r="O2706" s="57" t="s">
        <v>2254</v>
      </c>
      <c r="P2706" s="56" t="s">
        <v>2254</v>
      </c>
      <c r="Q2706" s="56" t="s">
        <v>2254</v>
      </c>
      <c r="R2706" s="56" t="s">
        <v>2254</v>
      </c>
      <c r="S2706" s="56" t="s">
        <v>2254</v>
      </c>
      <c r="T2706" s="91" t="s">
        <v>2254</v>
      </c>
      <c r="Z2706" s="91" t="s">
        <v>26354</v>
      </c>
      <c r="AF2706" s="91" t="s">
        <v>26354</v>
      </c>
      <c r="AL2706" s="56" t="s">
        <v>29826</v>
      </c>
      <c r="AY2706" s="56" t="s">
        <v>2254</v>
      </c>
      <c r="AZ2706" s="56" t="s">
        <v>2254</v>
      </c>
      <c r="BW2706" s="227" t="s">
        <v>26354</v>
      </c>
      <c r="BX2706" s="70" t="s">
        <v>2254</v>
      </c>
    </row>
    <row r="2707" spans="1:81" s="84" customFormat="1">
      <c r="A2707" s="162" t="s">
        <v>2243</v>
      </c>
      <c r="C2707" s="134"/>
      <c r="D2707" s="84" t="s">
        <v>2243</v>
      </c>
      <c r="N2707" s="134"/>
      <c r="O2707" s="134"/>
      <c r="T2707" s="163"/>
      <c r="U2707" s="84" t="s">
        <v>2318</v>
      </c>
      <c r="Z2707" s="163"/>
      <c r="AA2707" s="84" t="s">
        <v>3329</v>
      </c>
      <c r="AD2707" s="115"/>
      <c r="AF2707" s="163"/>
      <c r="AG2707" s="84" t="s">
        <v>3329</v>
      </c>
      <c r="AJ2707" s="115"/>
      <c r="AL2707" s="84" t="s">
        <v>15081</v>
      </c>
      <c r="AR2707" s="164"/>
      <c r="AS2707" s="134"/>
      <c r="AT2707" s="134"/>
      <c r="AU2707" s="134"/>
      <c r="AV2707" s="134"/>
      <c r="AW2707" s="130"/>
      <c r="AX2707" s="162"/>
      <c r="BA2707" s="165"/>
      <c r="BB2707" s="164"/>
      <c r="BC2707" s="134" t="s">
        <v>2318</v>
      </c>
      <c r="BD2707" s="134"/>
      <c r="BE2707" s="134"/>
      <c r="BF2707" s="152" t="s">
        <v>3329</v>
      </c>
      <c r="BG2707" s="130"/>
      <c r="BI2707" s="164"/>
      <c r="BJ2707" s="134"/>
      <c r="BK2707" s="135"/>
      <c r="BL2707" s="136"/>
      <c r="BM2707" s="134"/>
      <c r="BN2707" s="134"/>
      <c r="BO2707" s="164"/>
      <c r="BP2707" s="134" t="s">
        <v>2318</v>
      </c>
      <c r="BQ2707" s="135"/>
      <c r="BR2707" s="136"/>
      <c r="BS2707" s="152" t="s">
        <v>3329</v>
      </c>
      <c r="BU2707" s="163"/>
      <c r="BW2707" s="229"/>
      <c r="BX2707" s="166"/>
      <c r="BY2707" s="198" t="s">
        <v>3329</v>
      </c>
      <c r="BZ2707" s="199"/>
      <c r="CA2707" s="200"/>
      <c r="CB2707" s="134"/>
      <c r="CC2707" s="167"/>
    </row>
    <row r="2708" spans="1:81" s="84" customFormat="1" ht="25.5">
      <c r="A2708" s="162"/>
      <c r="C2708" s="134"/>
      <c r="N2708" s="134"/>
      <c r="O2708" s="134"/>
      <c r="T2708" s="163"/>
      <c r="U2708" s="84" t="s">
        <v>2399</v>
      </c>
      <c r="Z2708" s="163"/>
      <c r="AA2708" s="84" t="s">
        <v>3377</v>
      </c>
      <c r="AD2708" s="115"/>
      <c r="AF2708" s="163"/>
      <c r="AG2708" s="84" t="s">
        <v>3377</v>
      </c>
      <c r="AJ2708" s="115"/>
      <c r="AL2708" s="84" t="s">
        <v>15082</v>
      </c>
      <c r="AR2708" s="164"/>
      <c r="AS2708" s="134"/>
      <c r="AT2708" s="134"/>
      <c r="AU2708" s="134"/>
      <c r="AV2708" s="134"/>
      <c r="AW2708" s="130"/>
      <c r="AX2708" s="162"/>
      <c r="BA2708" s="165"/>
      <c r="BB2708" s="164"/>
      <c r="BC2708" s="134"/>
      <c r="BD2708" s="134"/>
      <c r="BE2708" s="134"/>
      <c r="BF2708" s="134"/>
      <c r="BG2708" s="130"/>
      <c r="BI2708" s="164"/>
      <c r="BJ2708" s="134"/>
      <c r="BK2708" s="135"/>
      <c r="BL2708" s="136"/>
      <c r="BM2708" s="134"/>
      <c r="BN2708" s="134"/>
      <c r="BO2708" s="164"/>
      <c r="BP2708" s="134"/>
      <c r="BQ2708" s="135"/>
      <c r="BR2708" s="136"/>
      <c r="BS2708" s="134"/>
      <c r="BU2708" s="163"/>
      <c r="BW2708" s="229"/>
      <c r="BX2708" s="166"/>
      <c r="BY2708" s="198" t="s">
        <v>3377</v>
      </c>
      <c r="BZ2708" s="199"/>
      <c r="CA2708" s="200"/>
      <c r="CB2708" s="134"/>
      <c r="CC2708" s="167"/>
    </row>
    <row r="2709" spans="1:81">
      <c r="A2709" s="74" t="s">
        <v>2256</v>
      </c>
      <c r="D2709" s="56" t="s">
        <v>2256</v>
      </c>
      <c r="N2709" s="57" t="s">
        <v>2256</v>
      </c>
      <c r="O2709" s="57" t="s">
        <v>2256</v>
      </c>
      <c r="P2709" s="56" t="s">
        <v>2256</v>
      </c>
      <c r="Q2709" s="56" t="s">
        <v>2256</v>
      </c>
      <c r="R2709" s="56" t="s">
        <v>2256</v>
      </c>
      <c r="S2709" s="56" t="s">
        <v>2256</v>
      </c>
      <c r="T2709" s="91" t="s">
        <v>2256</v>
      </c>
      <c r="Z2709" s="91" t="s">
        <v>26355</v>
      </c>
      <c r="AF2709" s="91" t="s">
        <v>26355</v>
      </c>
      <c r="AL2709" s="56" t="s">
        <v>29827</v>
      </c>
      <c r="BW2709" s="227" t="s">
        <v>26355</v>
      </c>
      <c r="BX2709" s="70" t="s">
        <v>2256</v>
      </c>
    </row>
    <row r="2710" spans="1:81">
      <c r="A2710" s="74" t="s">
        <v>2257</v>
      </c>
      <c r="D2710" s="56" t="s">
        <v>2257</v>
      </c>
      <c r="N2710" s="57" t="s">
        <v>2257</v>
      </c>
      <c r="O2710" s="57" t="s">
        <v>2257</v>
      </c>
      <c r="P2710" s="56" t="s">
        <v>2257</v>
      </c>
      <c r="Q2710" s="56" t="s">
        <v>2257</v>
      </c>
      <c r="R2710" s="56" t="s">
        <v>2257</v>
      </c>
      <c r="S2710" s="56" t="s">
        <v>2257</v>
      </c>
      <c r="T2710" s="91" t="s">
        <v>2257</v>
      </c>
      <c r="Z2710" s="91" t="s">
        <v>26356</v>
      </c>
      <c r="AF2710" s="91" t="s">
        <v>26356</v>
      </c>
      <c r="AL2710" s="56" t="s">
        <v>29828</v>
      </c>
      <c r="BW2710" s="227" t="s">
        <v>26356</v>
      </c>
      <c r="BX2710" s="70" t="s">
        <v>2257</v>
      </c>
    </row>
    <row r="2711" spans="1:81">
      <c r="A2711" s="74" t="s">
        <v>2258</v>
      </c>
      <c r="N2711" s="57" t="s">
        <v>2258</v>
      </c>
      <c r="O2711" s="57" t="s">
        <v>2258</v>
      </c>
      <c r="P2711" s="56" t="s">
        <v>2258</v>
      </c>
      <c r="Q2711" s="56" t="s">
        <v>2258</v>
      </c>
      <c r="R2711" s="56" t="s">
        <v>2258</v>
      </c>
      <c r="S2711" s="56" t="s">
        <v>2258</v>
      </c>
      <c r="T2711" s="91" t="s">
        <v>2258</v>
      </c>
      <c r="Z2711" s="91" t="s">
        <v>26357</v>
      </c>
      <c r="AF2711" s="91" t="s">
        <v>26357</v>
      </c>
      <c r="AL2711" s="56" t="s">
        <v>29829</v>
      </c>
      <c r="BW2711" s="227" t="s">
        <v>26357</v>
      </c>
      <c r="BX2711" s="70" t="s">
        <v>2258</v>
      </c>
    </row>
    <row r="2712" spans="1:81">
      <c r="A2712" s="74" t="s">
        <v>2259</v>
      </c>
      <c r="C2712" s="57" t="s">
        <v>2259</v>
      </c>
      <c r="D2712" s="56" t="s">
        <v>2259</v>
      </c>
      <c r="N2712" s="57" t="s">
        <v>2259</v>
      </c>
      <c r="O2712" s="57" t="s">
        <v>2259</v>
      </c>
      <c r="P2712" s="56" t="s">
        <v>2259</v>
      </c>
      <c r="Q2712" s="56" t="s">
        <v>2259</v>
      </c>
      <c r="R2712" s="56" t="s">
        <v>2259</v>
      </c>
      <c r="S2712" s="56" t="s">
        <v>2259</v>
      </c>
      <c r="T2712" s="91" t="s">
        <v>2259</v>
      </c>
      <c r="Z2712" s="91" t="s">
        <v>26358</v>
      </c>
      <c r="AF2712" s="91" t="s">
        <v>26358</v>
      </c>
      <c r="AL2712" s="56" t="s">
        <v>29830</v>
      </c>
      <c r="AY2712" s="56" t="s">
        <v>2259</v>
      </c>
      <c r="AZ2712" s="56" t="s">
        <v>2259</v>
      </c>
      <c r="BB2712" s="122" t="s">
        <v>2259</v>
      </c>
      <c r="BF2712" s="150" t="s">
        <v>26358</v>
      </c>
      <c r="BW2712" s="227" t="s">
        <v>26358</v>
      </c>
      <c r="BX2712" s="70" t="s">
        <v>2259</v>
      </c>
    </row>
    <row r="2713" spans="1:81" ht="14.45" customHeight="1">
      <c r="A2713" s="74" t="s">
        <v>2260</v>
      </c>
      <c r="D2713" s="56" t="s">
        <v>2260</v>
      </c>
      <c r="N2713" s="57" t="s">
        <v>2260</v>
      </c>
      <c r="O2713" s="57" t="s">
        <v>2260</v>
      </c>
      <c r="P2713" s="56" t="s">
        <v>2260</v>
      </c>
      <c r="Q2713" s="56" t="s">
        <v>2260</v>
      </c>
      <c r="R2713" s="56" t="s">
        <v>2260</v>
      </c>
      <c r="S2713" s="56" t="s">
        <v>2260</v>
      </c>
      <c r="T2713" s="91" t="s">
        <v>2260</v>
      </c>
      <c r="Z2713" s="91" t="s">
        <v>26359</v>
      </c>
      <c r="AF2713" s="91" t="s">
        <v>26359</v>
      </c>
      <c r="AL2713" s="56" t="s">
        <v>29831</v>
      </c>
      <c r="AP2713" s="56" t="s">
        <v>2260</v>
      </c>
      <c r="AQ2713" s="56" t="s">
        <v>2260</v>
      </c>
      <c r="AR2713" s="122" t="s">
        <v>2260</v>
      </c>
      <c r="AV2713" s="150" t="s">
        <v>26359</v>
      </c>
      <c r="BW2713" s="227" t="s">
        <v>26359</v>
      </c>
      <c r="BX2713" s="70" t="s">
        <v>2260</v>
      </c>
    </row>
    <row r="2714" spans="1:81">
      <c r="A2714" s="74" t="s">
        <v>2261</v>
      </c>
      <c r="D2714" s="56" t="s">
        <v>2261</v>
      </c>
      <c r="N2714" s="57" t="s">
        <v>2261</v>
      </c>
      <c r="O2714" s="57" t="s">
        <v>2261</v>
      </c>
      <c r="P2714" s="56" t="s">
        <v>2261</v>
      </c>
      <c r="Q2714" s="56" t="s">
        <v>2261</v>
      </c>
      <c r="R2714" s="56" t="s">
        <v>2261</v>
      </c>
      <c r="S2714" s="56" t="s">
        <v>2261</v>
      </c>
      <c r="T2714" s="91" t="s">
        <v>2261</v>
      </c>
      <c r="Z2714" s="91" t="s">
        <v>26360</v>
      </c>
      <c r="AF2714" s="91" t="s">
        <v>26360</v>
      </c>
      <c r="AL2714" s="56" t="s">
        <v>31511</v>
      </c>
      <c r="AZ2714" s="56" t="s">
        <v>2261</v>
      </c>
      <c r="BB2714" s="122" t="s">
        <v>2261</v>
      </c>
      <c r="BF2714" s="150" t="s">
        <v>26360</v>
      </c>
      <c r="BW2714" s="227" t="s">
        <v>26360</v>
      </c>
      <c r="BX2714" s="70" t="s">
        <v>2261</v>
      </c>
    </row>
    <row r="2715" spans="1:81" ht="25.5" customHeight="1">
      <c r="AD2715" s="115" t="s">
        <v>24497</v>
      </c>
      <c r="AJ2715" s="115" t="s">
        <v>24497</v>
      </c>
      <c r="AL2715" s="56" t="s">
        <v>32015</v>
      </c>
      <c r="AY2715" s="56" t="s">
        <v>13119</v>
      </c>
      <c r="AZ2715" s="56" t="s">
        <v>13119</v>
      </c>
      <c r="BB2715" s="122" t="s">
        <v>13119</v>
      </c>
      <c r="BF2715" s="150" t="s">
        <v>29295</v>
      </c>
      <c r="BW2715" s="227" t="s">
        <v>29295</v>
      </c>
      <c r="BX2715" s="70" t="s">
        <v>13119</v>
      </c>
    </row>
    <row r="2716" spans="1:81" s="84" customFormat="1">
      <c r="A2716" s="162"/>
      <c r="C2716" s="134"/>
      <c r="N2716" s="134"/>
      <c r="O2716" s="134"/>
      <c r="T2716" s="163"/>
      <c r="Z2716" s="163"/>
      <c r="AD2716" s="115" t="s">
        <v>24497</v>
      </c>
      <c r="AF2716" s="163"/>
      <c r="AJ2716" s="115" t="s">
        <v>24497</v>
      </c>
      <c r="AL2716" s="84" t="s">
        <v>31124</v>
      </c>
      <c r="AR2716" s="164"/>
      <c r="AS2716" s="134"/>
      <c r="AT2716" s="134"/>
      <c r="AU2716" s="134"/>
      <c r="AV2716" s="134"/>
      <c r="AW2716" s="130"/>
      <c r="AX2716" s="162"/>
      <c r="BA2716" s="165"/>
      <c r="BB2716" s="164"/>
      <c r="BC2716" s="134" t="s">
        <v>2954</v>
      </c>
      <c r="BD2716" s="134"/>
      <c r="BE2716" s="134"/>
      <c r="BF2716" s="152" t="s">
        <v>9048</v>
      </c>
      <c r="BG2716" s="130"/>
      <c r="BI2716" s="164"/>
      <c r="BJ2716" s="134"/>
      <c r="BK2716" s="135"/>
      <c r="BL2716" s="136"/>
      <c r="BM2716" s="134"/>
      <c r="BN2716" s="134"/>
      <c r="BO2716" s="164"/>
      <c r="BP2716" s="134"/>
      <c r="BQ2716" s="135"/>
      <c r="BR2716" s="136"/>
      <c r="BS2716" s="134"/>
      <c r="BU2716" s="163"/>
      <c r="BW2716" s="229"/>
      <c r="BX2716" s="166"/>
      <c r="BY2716" s="198" t="s">
        <v>9048</v>
      </c>
      <c r="BZ2716" s="199"/>
      <c r="CA2716" s="200"/>
      <c r="CB2716" s="134"/>
      <c r="CC2716" s="167"/>
    </row>
    <row r="2717" spans="1:81" s="84" customFormat="1">
      <c r="A2717" s="162"/>
      <c r="C2717" s="134"/>
      <c r="N2717" s="134"/>
      <c r="O2717" s="134"/>
      <c r="T2717" s="163"/>
      <c r="Z2717" s="163"/>
      <c r="AD2717" s="115" t="s">
        <v>24497</v>
      </c>
      <c r="AF2717" s="163"/>
      <c r="AJ2717" s="115" t="s">
        <v>24497</v>
      </c>
      <c r="AL2717" s="84" t="s">
        <v>31125</v>
      </c>
      <c r="AR2717" s="164"/>
      <c r="AS2717" s="134"/>
      <c r="AT2717" s="134"/>
      <c r="AU2717" s="134"/>
      <c r="AV2717" s="134"/>
      <c r="AW2717" s="130"/>
      <c r="AX2717" s="162"/>
      <c r="BA2717" s="165"/>
      <c r="BB2717" s="164"/>
      <c r="BC2717" s="134" t="s">
        <v>13459</v>
      </c>
      <c r="BD2717" s="134"/>
      <c r="BE2717" s="134"/>
      <c r="BF2717" s="152" t="s">
        <v>29296</v>
      </c>
      <c r="BG2717" s="130"/>
      <c r="BI2717" s="164"/>
      <c r="BJ2717" s="134"/>
      <c r="BK2717" s="135"/>
      <c r="BL2717" s="136"/>
      <c r="BM2717" s="134"/>
      <c r="BN2717" s="134"/>
      <c r="BO2717" s="164"/>
      <c r="BP2717" s="134"/>
      <c r="BQ2717" s="135"/>
      <c r="BR2717" s="136"/>
      <c r="BS2717" s="134"/>
      <c r="BU2717" s="163"/>
      <c r="BW2717" s="229"/>
      <c r="BX2717" s="166"/>
      <c r="BY2717" s="198" t="s">
        <v>29296</v>
      </c>
      <c r="BZ2717" s="199"/>
      <c r="CA2717" s="200"/>
      <c r="CB2717" s="134"/>
      <c r="CC2717" s="167"/>
    </row>
    <row r="2718" spans="1:81">
      <c r="AD2718" s="115" t="s">
        <v>24497</v>
      </c>
      <c r="AJ2718" s="115" t="s">
        <v>24497</v>
      </c>
      <c r="AL2718" s="56" t="s">
        <v>31126</v>
      </c>
      <c r="AZ2718" s="56" t="s">
        <v>15934</v>
      </c>
      <c r="BB2718" s="122" t="s">
        <v>15934</v>
      </c>
      <c r="BF2718" s="150" t="s">
        <v>29297</v>
      </c>
      <c r="BW2718" s="227" t="s">
        <v>29297</v>
      </c>
      <c r="BX2718" s="70" t="s">
        <v>15934</v>
      </c>
    </row>
    <row r="2719" spans="1:81">
      <c r="AD2719" s="115" t="s">
        <v>24497</v>
      </c>
      <c r="AJ2719" s="115" t="s">
        <v>24497</v>
      </c>
      <c r="AL2719" s="56" t="s">
        <v>31127</v>
      </c>
      <c r="AZ2719" s="56" t="s">
        <v>15935</v>
      </c>
      <c r="BB2719" s="122" t="s">
        <v>15935</v>
      </c>
      <c r="BF2719" s="150" t="s">
        <v>29298</v>
      </c>
      <c r="BW2719" s="227" t="s">
        <v>29298</v>
      </c>
      <c r="BX2719" s="70" t="s">
        <v>15935</v>
      </c>
    </row>
    <row r="2720" spans="1:81">
      <c r="AD2720" s="115" t="s">
        <v>24497</v>
      </c>
      <c r="AJ2720" s="115" t="s">
        <v>24497</v>
      </c>
      <c r="AL2720" s="56" t="s">
        <v>31128</v>
      </c>
      <c r="AZ2720" s="56" t="s">
        <v>15936</v>
      </c>
      <c r="BB2720" s="122" t="s">
        <v>15936</v>
      </c>
      <c r="BF2720" s="150" t="s">
        <v>29299</v>
      </c>
      <c r="BW2720" s="227" t="s">
        <v>29299</v>
      </c>
      <c r="BX2720" s="70" t="s">
        <v>15936</v>
      </c>
    </row>
    <row r="2721" spans="1:81" s="84" customFormat="1">
      <c r="A2721" s="162"/>
      <c r="C2721" s="134"/>
      <c r="N2721" s="134"/>
      <c r="O2721" s="134"/>
      <c r="T2721" s="163"/>
      <c r="Z2721" s="163"/>
      <c r="AD2721" s="115" t="s">
        <v>24497</v>
      </c>
      <c r="AF2721" s="163"/>
      <c r="AJ2721" s="115" t="s">
        <v>24497</v>
      </c>
      <c r="AL2721" s="84" t="s">
        <v>31129</v>
      </c>
      <c r="AR2721" s="164"/>
      <c r="AS2721" s="134"/>
      <c r="AT2721" s="134"/>
      <c r="AU2721" s="134"/>
      <c r="AV2721" s="134"/>
      <c r="AW2721" s="130"/>
      <c r="AX2721" s="162"/>
      <c r="BA2721" s="165"/>
      <c r="BB2721" s="164"/>
      <c r="BC2721" s="134" t="s">
        <v>16226</v>
      </c>
      <c r="BD2721" s="134"/>
      <c r="BE2721" s="134"/>
      <c r="BF2721" s="152" t="s">
        <v>29300</v>
      </c>
      <c r="BG2721" s="130"/>
      <c r="BI2721" s="164"/>
      <c r="BJ2721" s="134"/>
      <c r="BK2721" s="135"/>
      <c r="BL2721" s="136"/>
      <c r="BM2721" s="134"/>
      <c r="BN2721" s="134"/>
      <c r="BO2721" s="164"/>
      <c r="BP2721" s="134"/>
      <c r="BQ2721" s="135"/>
      <c r="BR2721" s="136"/>
      <c r="BS2721" s="134"/>
      <c r="BU2721" s="163"/>
      <c r="BW2721" s="229"/>
      <c r="BX2721" s="166"/>
      <c r="BY2721" s="198" t="s">
        <v>29300</v>
      </c>
      <c r="BZ2721" s="199"/>
      <c r="CA2721" s="200"/>
      <c r="CB2721" s="134"/>
      <c r="CC2721" s="167"/>
    </row>
    <row r="2722" spans="1:81">
      <c r="AD2722" s="115" t="s">
        <v>24497</v>
      </c>
      <c r="AJ2722" s="115" t="s">
        <v>24497</v>
      </c>
      <c r="AL2722" s="56" t="s">
        <v>31130</v>
      </c>
      <c r="BB2722" s="122" t="s">
        <v>24444</v>
      </c>
      <c r="BF2722" s="150" t="s">
        <v>29301</v>
      </c>
      <c r="BW2722" s="227" t="s">
        <v>29301</v>
      </c>
      <c r="BX2722" s="70" t="s">
        <v>24444</v>
      </c>
    </row>
    <row r="2723" spans="1:81">
      <c r="AD2723" s="115" t="s">
        <v>24497</v>
      </c>
      <c r="AJ2723" s="115" t="s">
        <v>24497</v>
      </c>
      <c r="AL2723" s="56" t="s">
        <v>31131</v>
      </c>
      <c r="BB2723" s="122" t="s">
        <v>24445</v>
      </c>
      <c r="BF2723" s="150" t="s">
        <v>29302</v>
      </c>
      <c r="BW2723" s="227" t="s">
        <v>29302</v>
      </c>
      <c r="BX2723" s="70" t="s">
        <v>24445</v>
      </c>
    </row>
    <row r="2724" spans="1:81">
      <c r="AD2724" s="115" t="s">
        <v>24497</v>
      </c>
      <c r="AJ2724" s="115" t="s">
        <v>24497</v>
      </c>
      <c r="AL2724" s="56" t="s">
        <v>31132</v>
      </c>
      <c r="BB2724" s="122" t="s">
        <v>24446</v>
      </c>
      <c r="BF2724" s="150" t="s">
        <v>29303</v>
      </c>
      <c r="BW2724" s="227" t="s">
        <v>29303</v>
      </c>
      <c r="BX2724" s="70" t="s">
        <v>24446</v>
      </c>
    </row>
    <row r="2725" spans="1:81">
      <c r="AD2725" s="115" t="s">
        <v>24497</v>
      </c>
      <c r="AJ2725" s="115" t="s">
        <v>24497</v>
      </c>
      <c r="AL2725" s="56" t="s">
        <v>31133</v>
      </c>
      <c r="BB2725" s="122" t="s">
        <v>24447</v>
      </c>
      <c r="BF2725" s="150" t="s">
        <v>29304</v>
      </c>
      <c r="BW2725" s="227" t="s">
        <v>29304</v>
      </c>
      <c r="BX2725" s="70" t="s">
        <v>24447</v>
      </c>
    </row>
    <row r="2726" spans="1:81" s="84" customFormat="1">
      <c r="A2726" s="162"/>
      <c r="C2726" s="134"/>
      <c r="N2726" s="134"/>
      <c r="O2726" s="134"/>
      <c r="T2726" s="163"/>
      <c r="Z2726" s="163"/>
      <c r="AD2726" s="115" t="s">
        <v>24497</v>
      </c>
      <c r="AF2726" s="163"/>
      <c r="AJ2726" s="115" t="s">
        <v>24497</v>
      </c>
      <c r="AL2726" s="84" t="s">
        <v>31135</v>
      </c>
      <c r="AR2726" s="164"/>
      <c r="AS2726" s="134"/>
      <c r="AT2726" s="134"/>
      <c r="AU2726" s="134"/>
      <c r="AV2726" s="134"/>
      <c r="AW2726" s="130"/>
      <c r="AX2726" s="162"/>
      <c r="BA2726" s="165"/>
      <c r="BB2726" s="164"/>
      <c r="BC2726" s="134" t="s">
        <v>24533</v>
      </c>
      <c r="BD2726" s="134"/>
      <c r="BE2726" s="134"/>
      <c r="BF2726" s="152" t="s">
        <v>29306</v>
      </c>
      <c r="BG2726" s="130"/>
      <c r="BI2726" s="164"/>
      <c r="BJ2726" s="134"/>
      <c r="BK2726" s="135"/>
      <c r="BL2726" s="136"/>
      <c r="BM2726" s="134"/>
      <c r="BN2726" s="134"/>
      <c r="BO2726" s="164"/>
      <c r="BP2726" s="134"/>
      <c r="BQ2726" s="135"/>
      <c r="BR2726" s="136"/>
      <c r="BS2726" s="134"/>
      <c r="BU2726" s="163"/>
      <c r="BW2726" s="229"/>
      <c r="BX2726" s="166"/>
      <c r="BY2726" s="198" t="s">
        <v>29306</v>
      </c>
      <c r="BZ2726" s="199"/>
      <c r="CA2726" s="200"/>
      <c r="CB2726" s="134"/>
      <c r="CC2726" s="167"/>
    </row>
    <row r="2727" spans="1:81">
      <c r="AD2727" s="115" t="s">
        <v>24497</v>
      </c>
      <c r="AJ2727" s="115" t="s">
        <v>24497</v>
      </c>
      <c r="AL2727" s="56" t="s">
        <v>31134</v>
      </c>
      <c r="BB2727" s="122" t="s">
        <v>24448</v>
      </c>
      <c r="BF2727" s="150" t="s">
        <v>29305</v>
      </c>
      <c r="BW2727" s="227" t="s">
        <v>29305</v>
      </c>
      <c r="BX2727" s="70" t="s">
        <v>24448</v>
      </c>
    </row>
    <row r="2728" spans="1:81">
      <c r="AD2728" s="115" t="s">
        <v>24497</v>
      </c>
      <c r="AJ2728" s="115" t="s">
        <v>24497</v>
      </c>
      <c r="AL2728" s="56" t="s">
        <v>31136</v>
      </c>
      <c r="BB2728" s="122" t="s">
        <v>24449</v>
      </c>
      <c r="BF2728" s="150" t="s">
        <v>29307</v>
      </c>
      <c r="BW2728" s="227" t="s">
        <v>29307</v>
      </c>
      <c r="BX2728" s="70" t="s">
        <v>24449</v>
      </c>
    </row>
    <row r="2729" spans="1:81">
      <c r="A2729" s="74" t="s">
        <v>2262</v>
      </c>
      <c r="D2729" s="56" t="s">
        <v>2262</v>
      </c>
      <c r="E2729" s="56" t="s">
        <v>2262</v>
      </c>
      <c r="F2729" s="56" t="s">
        <v>2262</v>
      </c>
      <c r="G2729" s="56" t="s">
        <v>2262</v>
      </c>
      <c r="H2729" s="56" t="s">
        <v>2262</v>
      </c>
      <c r="I2729" s="56" t="s">
        <v>2262</v>
      </c>
      <c r="J2729" s="56" t="s">
        <v>2262</v>
      </c>
      <c r="K2729" s="56" t="s">
        <v>2262</v>
      </c>
      <c r="L2729" s="56" t="s">
        <v>2262</v>
      </c>
      <c r="N2729" s="57" t="s">
        <v>2262</v>
      </c>
      <c r="O2729" s="57" t="s">
        <v>2262</v>
      </c>
      <c r="P2729" s="56" t="s">
        <v>2262</v>
      </c>
      <c r="Q2729" s="56" t="s">
        <v>2262</v>
      </c>
      <c r="R2729" s="56" t="s">
        <v>2262</v>
      </c>
      <c r="S2729" s="56" t="s">
        <v>2262</v>
      </c>
      <c r="T2729" s="91" t="s">
        <v>2262</v>
      </c>
      <c r="Z2729" s="91" t="s">
        <v>3322</v>
      </c>
      <c r="AF2729" s="91" t="s">
        <v>3322</v>
      </c>
      <c r="AL2729" s="56" t="s">
        <v>2263</v>
      </c>
      <c r="AY2729" s="56" t="s">
        <v>2262</v>
      </c>
      <c r="AZ2729" s="56" t="s">
        <v>2262</v>
      </c>
      <c r="BB2729" s="122" t="s">
        <v>2262</v>
      </c>
      <c r="BF2729" s="150" t="s">
        <v>3322</v>
      </c>
      <c r="BW2729" s="227" t="s">
        <v>3322</v>
      </c>
      <c r="BX2729" s="70" t="s">
        <v>2262</v>
      </c>
    </row>
    <row r="2730" spans="1:81" s="84" customFormat="1">
      <c r="A2730" s="162" t="s">
        <v>2318</v>
      </c>
      <c r="C2730" s="134"/>
      <c r="D2730" s="84" t="s">
        <v>2318</v>
      </c>
      <c r="N2730" s="134"/>
      <c r="O2730" s="134"/>
      <c r="T2730" s="163"/>
      <c r="U2730" s="84" t="s">
        <v>2961</v>
      </c>
      <c r="Z2730" s="163"/>
      <c r="AA2730" s="84" t="s">
        <v>3396</v>
      </c>
      <c r="AD2730" s="115"/>
      <c r="AF2730" s="163"/>
      <c r="AG2730" s="84" t="s">
        <v>3396</v>
      </c>
      <c r="AJ2730" s="115"/>
      <c r="AL2730" s="84" t="s">
        <v>8123</v>
      </c>
      <c r="AR2730" s="164"/>
      <c r="AS2730" s="134"/>
      <c r="AT2730" s="134"/>
      <c r="AU2730" s="134"/>
      <c r="AV2730" s="134"/>
      <c r="AW2730" s="130"/>
      <c r="AX2730" s="162"/>
      <c r="BA2730" s="165"/>
      <c r="BB2730" s="164"/>
      <c r="BC2730" s="134" t="s">
        <v>2961</v>
      </c>
      <c r="BD2730" s="134"/>
      <c r="BE2730" s="134"/>
      <c r="BF2730" s="152" t="s">
        <v>3396</v>
      </c>
      <c r="BG2730" s="130"/>
      <c r="BI2730" s="164"/>
      <c r="BJ2730" s="134"/>
      <c r="BK2730" s="134"/>
      <c r="BL2730" s="134"/>
      <c r="BM2730" s="134"/>
      <c r="BN2730" s="134"/>
      <c r="BO2730" s="164"/>
      <c r="BP2730" s="134"/>
      <c r="BQ2730" s="134"/>
      <c r="BR2730" s="134"/>
      <c r="BS2730" s="134"/>
      <c r="BU2730" s="163"/>
      <c r="BW2730" s="229"/>
      <c r="BX2730" s="166"/>
      <c r="BY2730" s="198" t="s">
        <v>3396</v>
      </c>
      <c r="BZ2730" s="199"/>
      <c r="CA2730" s="200"/>
      <c r="CB2730" s="134"/>
      <c r="CC2730" s="167"/>
    </row>
    <row r="2731" spans="1:81">
      <c r="A2731" s="74" t="s">
        <v>2264</v>
      </c>
      <c r="D2731" s="56" t="s">
        <v>2264</v>
      </c>
      <c r="E2731" s="56" t="s">
        <v>2264</v>
      </c>
      <c r="F2731" s="56" t="s">
        <v>2264</v>
      </c>
      <c r="G2731" s="56" t="s">
        <v>2264</v>
      </c>
      <c r="H2731" s="56" t="s">
        <v>2264</v>
      </c>
      <c r="I2731" s="56" t="s">
        <v>2264</v>
      </c>
      <c r="J2731" s="56" t="s">
        <v>2264</v>
      </c>
      <c r="K2731" s="56" t="s">
        <v>2264</v>
      </c>
      <c r="L2731" s="56" t="s">
        <v>2264</v>
      </c>
      <c r="N2731" s="57" t="s">
        <v>2264</v>
      </c>
      <c r="O2731" s="57" t="s">
        <v>2264</v>
      </c>
      <c r="P2731" s="56" t="s">
        <v>2264</v>
      </c>
      <c r="Q2731" s="56" t="s">
        <v>2264</v>
      </c>
      <c r="R2731" s="56" t="s">
        <v>2264</v>
      </c>
      <c r="S2731" s="56" t="s">
        <v>2264</v>
      </c>
      <c r="T2731" s="91" t="s">
        <v>2264</v>
      </c>
      <c r="Z2731" s="91" t="s">
        <v>3323</v>
      </c>
      <c r="AF2731" s="91" t="s">
        <v>3323</v>
      </c>
      <c r="AL2731" s="56" t="s">
        <v>11234</v>
      </c>
      <c r="BW2731" s="227" t="s">
        <v>3323</v>
      </c>
      <c r="BX2731" s="70" t="s">
        <v>2264</v>
      </c>
    </row>
    <row r="2732" spans="1:81">
      <c r="A2732" s="74" t="s">
        <v>2265</v>
      </c>
      <c r="N2732" s="57" t="s">
        <v>2265</v>
      </c>
      <c r="O2732" s="57" t="s">
        <v>2265</v>
      </c>
      <c r="P2732" s="56" t="s">
        <v>2265</v>
      </c>
      <c r="Q2732" s="56" t="s">
        <v>2265</v>
      </c>
      <c r="R2732" s="56" t="s">
        <v>2265</v>
      </c>
      <c r="S2732" s="56" t="s">
        <v>2265</v>
      </c>
      <c r="T2732" s="91" t="s">
        <v>2265</v>
      </c>
      <c r="Z2732" s="91" t="s">
        <v>26361</v>
      </c>
      <c r="AF2732" s="91" t="s">
        <v>26361</v>
      </c>
      <c r="AL2732" s="56" t="s">
        <v>62</v>
      </c>
      <c r="BW2732" s="227" t="s">
        <v>26361</v>
      </c>
      <c r="BX2732" s="70" t="s">
        <v>2265</v>
      </c>
    </row>
    <row r="2733" spans="1:81">
      <c r="A2733" s="74" t="s">
        <v>2266</v>
      </c>
      <c r="N2733" s="57" t="s">
        <v>2266</v>
      </c>
      <c r="O2733" s="57" t="s">
        <v>2266</v>
      </c>
      <c r="P2733" s="56" t="s">
        <v>2266</v>
      </c>
      <c r="Q2733" s="56" t="s">
        <v>2266</v>
      </c>
      <c r="R2733" s="56" t="s">
        <v>2266</v>
      </c>
      <c r="S2733" s="56" t="s">
        <v>2266</v>
      </c>
      <c r="T2733" s="91" t="s">
        <v>2266</v>
      </c>
      <c r="Z2733" s="91" t="s">
        <v>26362</v>
      </c>
      <c r="AF2733" s="91" t="s">
        <v>26362</v>
      </c>
      <c r="AL2733" s="56" t="s">
        <v>11235</v>
      </c>
      <c r="BW2733" s="227" t="s">
        <v>26362</v>
      </c>
      <c r="BX2733" s="70" t="s">
        <v>2266</v>
      </c>
    </row>
    <row r="2734" spans="1:81">
      <c r="A2734" s="74" t="s">
        <v>2267</v>
      </c>
      <c r="N2734" s="57" t="s">
        <v>2267</v>
      </c>
      <c r="O2734" s="57" t="s">
        <v>2267</v>
      </c>
      <c r="P2734" s="56" t="s">
        <v>2267</v>
      </c>
      <c r="Q2734" s="56" t="s">
        <v>2267</v>
      </c>
      <c r="R2734" s="56" t="s">
        <v>2267</v>
      </c>
      <c r="S2734" s="56" t="s">
        <v>2267</v>
      </c>
      <c r="T2734" s="91" t="s">
        <v>2267</v>
      </c>
      <c r="Z2734" s="91" t="s">
        <v>26363</v>
      </c>
      <c r="AF2734" s="91" t="s">
        <v>26363</v>
      </c>
      <c r="AL2734" s="56" t="s">
        <v>11236</v>
      </c>
      <c r="BW2734" s="227" t="s">
        <v>26363</v>
      </c>
      <c r="BX2734" s="70" t="s">
        <v>2267</v>
      </c>
    </row>
    <row r="2735" spans="1:81">
      <c r="A2735" s="74" t="s">
        <v>2268</v>
      </c>
      <c r="D2735" s="56" t="s">
        <v>2268</v>
      </c>
      <c r="N2735" s="57" t="s">
        <v>2268</v>
      </c>
      <c r="O2735" s="57" t="s">
        <v>2268</v>
      </c>
      <c r="P2735" s="56" t="s">
        <v>2268</v>
      </c>
      <c r="Q2735" s="56" t="s">
        <v>2268</v>
      </c>
      <c r="R2735" s="56" t="s">
        <v>2268</v>
      </c>
      <c r="S2735" s="56" t="s">
        <v>2268</v>
      </c>
      <c r="T2735" s="91" t="s">
        <v>2268</v>
      </c>
      <c r="Z2735" s="91" t="s">
        <v>26364</v>
      </c>
      <c r="AF2735" s="91" t="s">
        <v>26364</v>
      </c>
      <c r="AL2735" s="56" t="s">
        <v>11237</v>
      </c>
      <c r="BW2735" s="227" t="s">
        <v>26364</v>
      </c>
      <c r="BX2735" s="70" t="s">
        <v>2268</v>
      </c>
    </row>
    <row r="2736" spans="1:81">
      <c r="A2736" s="74" t="s">
        <v>2269</v>
      </c>
      <c r="N2736" s="57" t="s">
        <v>2269</v>
      </c>
      <c r="O2736" s="57" t="s">
        <v>2269</v>
      </c>
      <c r="P2736" s="56" t="s">
        <v>2269</v>
      </c>
      <c r="Q2736" s="56" t="s">
        <v>2269</v>
      </c>
      <c r="R2736" s="56" t="s">
        <v>2269</v>
      </c>
      <c r="S2736" s="56" t="s">
        <v>2269</v>
      </c>
      <c r="T2736" s="91" t="s">
        <v>2269</v>
      </c>
      <c r="Z2736" s="91" t="s">
        <v>26365</v>
      </c>
      <c r="AF2736" s="91" t="s">
        <v>26365</v>
      </c>
      <c r="AL2736" s="56" t="s">
        <v>11238</v>
      </c>
      <c r="BW2736" s="227" t="s">
        <v>26365</v>
      </c>
      <c r="BX2736" s="70" t="s">
        <v>2269</v>
      </c>
    </row>
    <row r="2737" spans="1:81">
      <c r="A2737" s="74" t="s">
        <v>2270</v>
      </c>
      <c r="N2737" s="57" t="s">
        <v>2270</v>
      </c>
      <c r="O2737" s="57" t="s">
        <v>2270</v>
      </c>
      <c r="P2737" s="56" t="s">
        <v>2270</v>
      </c>
      <c r="Q2737" s="56" t="s">
        <v>2270</v>
      </c>
      <c r="R2737" s="56" t="s">
        <v>2270</v>
      </c>
      <c r="S2737" s="56" t="s">
        <v>2270</v>
      </c>
      <c r="T2737" s="91" t="s">
        <v>2270</v>
      </c>
      <c r="Z2737" s="91" t="s">
        <v>26366</v>
      </c>
      <c r="AF2737" s="91" t="s">
        <v>26366</v>
      </c>
      <c r="AL2737" s="56" t="s">
        <v>11239</v>
      </c>
      <c r="BW2737" s="227" t="s">
        <v>26366</v>
      </c>
      <c r="BX2737" s="70" t="s">
        <v>2270</v>
      </c>
    </row>
    <row r="2738" spans="1:81">
      <c r="A2738" s="74" t="s">
        <v>2271</v>
      </c>
      <c r="N2738" s="57" t="s">
        <v>2271</v>
      </c>
      <c r="O2738" s="57" t="s">
        <v>2271</v>
      </c>
      <c r="P2738" s="56" t="s">
        <v>2271</v>
      </c>
      <c r="Q2738" s="56" t="s">
        <v>2271</v>
      </c>
      <c r="R2738" s="56" t="s">
        <v>2271</v>
      </c>
      <c r="S2738" s="56" t="s">
        <v>2271</v>
      </c>
      <c r="T2738" s="91" t="s">
        <v>2271</v>
      </c>
      <c r="Z2738" s="91" t="s">
        <v>26367</v>
      </c>
      <c r="AF2738" s="91" t="s">
        <v>26367</v>
      </c>
      <c r="AL2738" s="56" t="s">
        <v>11240</v>
      </c>
      <c r="BW2738" s="227" t="s">
        <v>26367</v>
      </c>
      <c r="BX2738" s="70" t="s">
        <v>2271</v>
      </c>
    </row>
    <row r="2739" spans="1:81">
      <c r="A2739" s="74" t="s">
        <v>2272</v>
      </c>
      <c r="N2739" s="57" t="s">
        <v>2272</v>
      </c>
      <c r="O2739" s="57" t="s">
        <v>2272</v>
      </c>
      <c r="P2739" s="56" t="s">
        <v>2272</v>
      </c>
      <c r="Q2739" s="56" t="s">
        <v>2272</v>
      </c>
      <c r="R2739" s="56" t="s">
        <v>2272</v>
      </c>
      <c r="S2739" s="56" t="s">
        <v>2272</v>
      </c>
      <c r="T2739" s="91" t="s">
        <v>2272</v>
      </c>
      <c r="Z2739" s="91" t="s">
        <v>26368</v>
      </c>
      <c r="AF2739" s="91" t="s">
        <v>26368</v>
      </c>
      <c r="AL2739" s="56" t="s">
        <v>11241</v>
      </c>
      <c r="BW2739" s="227" t="s">
        <v>26368</v>
      </c>
      <c r="BX2739" s="70" t="s">
        <v>2272</v>
      </c>
    </row>
    <row r="2740" spans="1:81">
      <c r="A2740" s="74" t="s">
        <v>2273</v>
      </c>
      <c r="B2740" s="56" t="s">
        <v>2273</v>
      </c>
      <c r="C2740" s="57" t="s">
        <v>2273</v>
      </c>
      <c r="N2740" s="57" t="s">
        <v>2273</v>
      </c>
      <c r="O2740" s="57" t="s">
        <v>2273</v>
      </c>
      <c r="P2740" s="56" t="s">
        <v>2273</v>
      </c>
      <c r="Q2740" s="56" t="s">
        <v>2273</v>
      </c>
      <c r="R2740" s="56" t="s">
        <v>2273</v>
      </c>
      <c r="S2740" s="56" t="s">
        <v>2273</v>
      </c>
      <c r="T2740" s="91" t="s">
        <v>2273</v>
      </c>
      <c r="Z2740" s="91" t="s">
        <v>26369</v>
      </c>
      <c r="AF2740" s="91" t="s">
        <v>26369</v>
      </c>
      <c r="AL2740" s="56" t="s">
        <v>2274</v>
      </c>
      <c r="BW2740" s="227" t="s">
        <v>26369</v>
      </c>
      <c r="BX2740" s="70" t="s">
        <v>2273</v>
      </c>
    </row>
    <row r="2741" spans="1:81">
      <c r="A2741" s="74" t="s">
        <v>2275</v>
      </c>
      <c r="N2741" s="57" t="s">
        <v>2275</v>
      </c>
      <c r="O2741" s="57" t="s">
        <v>2275</v>
      </c>
      <c r="P2741" s="56" t="s">
        <v>2275</v>
      </c>
      <c r="Q2741" s="56" t="s">
        <v>2275</v>
      </c>
      <c r="R2741" s="56" t="s">
        <v>2275</v>
      </c>
      <c r="S2741" s="56" t="s">
        <v>2275</v>
      </c>
      <c r="T2741" s="91" t="s">
        <v>2275</v>
      </c>
      <c r="Z2741" s="91" t="s">
        <v>26370</v>
      </c>
      <c r="AF2741" s="91" t="s">
        <v>26370</v>
      </c>
      <c r="AL2741" s="56" t="s">
        <v>2276</v>
      </c>
      <c r="BW2741" s="227" t="s">
        <v>26370</v>
      </c>
      <c r="BX2741" s="70" t="s">
        <v>2275</v>
      </c>
    </row>
    <row r="2742" spans="1:81" s="86" customFormat="1">
      <c r="A2742" s="155"/>
      <c r="C2742" s="135"/>
      <c r="N2742" s="135"/>
      <c r="O2742" s="135"/>
      <c r="T2742" s="156"/>
      <c r="V2742" s="86" t="s">
        <v>2399</v>
      </c>
      <c r="Z2742" s="156"/>
      <c r="AB2742" s="86" t="s">
        <v>3377</v>
      </c>
      <c r="AD2742" s="115"/>
      <c r="AF2742" s="156"/>
      <c r="AH2742" s="86" t="s">
        <v>3377</v>
      </c>
      <c r="AJ2742" s="115"/>
      <c r="AL2742" s="86" t="s">
        <v>2274</v>
      </c>
      <c r="AR2742" s="157"/>
      <c r="AS2742" s="135"/>
      <c r="AT2742" s="135"/>
      <c r="AU2742" s="135"/>
      <c r="AV2742" s="135"/>
      <c r="AW2742" s="130"/>
      <c r="AX2742" s="155"/>
      <c r="BA2742" s="158"/>
      <c r="BB2742" s="157"/>
      <c r="BC2742" s="135"/>
      <c r="BD2742" s="135"/>
      <c r="BE2742" s="135"/>
      <c r="BF2742" s="135"/>
      <c r="BG2742" s="130"/>
      <c r="BI2742" s="157"/>
      <c r="BJ2742" s="135"/>
      <c r="BK2742" s="135"/>
      <c r="BL2742" s="135"/>
      <c r="BM2742" s="135"/>
      <c r="BN2742" s="135"/>
      <c r="BO2742" s="157"/>
      <c r="BP2742" s="135"/>
      <c r="BQ2742" s="135"/>
      <c r="BR2742" s="135"/>
      <c r="BS2742" s="135"/>
      <c r="BU2742" s="156"/>
      <c r="BW2742" s="228"/>
      <c r="BX2742" s="159"/>
      <c r="BY2742" s="198"/>
      <c r="BZ2742" s="199" t="s">
        <v>3377</v>
      </c>
      <c r="CA2742" s="200"/>
      <c r="CB2742" s="135"/>
      <c r="CC2742" s="160"/>
    </row>
    <row r="2743" spans="1:81">
      <c r="A2743" s="74" t="s">
        <v>2277</v>
      </c>
      <c r="B2743" s="56" t="s">
        <v>2277</v>
      </c>
      <c r="C2743" s="57" t="s">
        <v>2277</v>
      </c>
      <c r="N2743" s="57" t="s">
        <v>2277</v>
      </c>
      <c r="O2743" s="57" t="s">
        <v>2277</v>
      </c>
      <c r="P2743" s="56" t="s">
        <v>2277</v>
      </c>
      <c r="Q2743" s="56" t="s">
        <v>2277</v>
      </c>
      <c r="R2743" s="56" t="s">
        <v>2277</v>
      </c>
      <c r="S2743" s="56" t="s">
        <v>2277</v>
      </c>
      <c r="T2743" s="91" t="s">
        <v>2277</v>
      </c>
      <c r="Z2743" s="91" t="s">
        <v>26371</v>
      </c>
      <c r="AF2743" s="91" t="s">
        <v>26371</v>
      </c>
      <c r="AL2743" s="56" t="s">
        <v>2278</v>
      </c>
      <c r="BW2743" s="227" t="s">
        <v>26371</v>
      </c>
      <c r="BX2743" s="70" t="s">
        <v>2277</v>
      </c>
    </row>
    <row r="2744" spans="1:81" s="86" customFormat="1">
      <c r="A2744" s="155"/>
      <c r="C2744" s="135"/>
      <c r="N2744" s="135"/>
      <c r="O2744" s="135"/>
      <c r="T2744" s="156"/>
      <c r="V2744" s="86" t="s">
        <v>2961</v>
      </c>
      <c r="Z2744" s="156"/>
      <c r="AB2744" s="86" t="s">
        <v>3396</v>
      </c>
      <c r="AD2744" s="115"/>
      <c r="AF2744" s="156"/>
      <c r="AH2744" s="86" t="s">
        <v>3396</v>
      </c>
      <c r="AJ2744" s="115"/>
      <c r="AL2744" s="86" t="s">
        <v>9172</v>
      </c>
      <c r="AR2744" s="157"/>
      <c r="AS2744" s="135"/>
      <c r="AT2744" s="135"/>
      <c r="AU2744" s="135"/>
      <c r="AV2744" s="135"/>
      <c r="AW2744" s="130"/>
      <c r="AX2744" s="155"/>
      <c r="BA2744" s="158"/>
      <c r="BB2744" s="157"/>
      <c r="BC2744" s="135"/>
      <c r="BD2744" s="135"/>
      <c r="BE2744" s="135"/>
      <c r="BF2744" s="135"/>
      <c r="BG2744" s="130"/>
      <c r="BI2744" s="157"/>
      <c r="BJ2744" s="135"/>
      <c r="BK2744" s="135"/>
      <c r="BL2744" s="135"/>
      <c r="BM2744" s="135"/>
      <c r="BN2744" s="135"/>
      <c r="BO2744" s="157"/>
      <c r="BP2744" s="135"/>
      <c r="BQ2744" s="135"/>
      <c r="BR2744" s="135"/>
      <c r="BS2744" s="135"/>
      <c r="BU2744" s="156"/>
      <c r="BW2744" s="228"/>
      <c r="BX2744" s="159"/>
      <c r="BY2744" s="198"/>
      <c r="BZ2744" s="199" t="s">
        <v>3396</v>
      </c>
      <c r="CA2744" s="200"/>
      <c r="CB2744" s="135"/>
      <c r="CC2744" s="160"/>
    </row>
    <row r="2745" spans="1:81">
      <c r="A2745" s="74" t="s">
        <v>2279</v>
      </c>
      <c r="N2745" s="57" t="s">
        <v>2279</v>
      </c>
      <c r="O2745" s="57" t="s">
        <v>2279</v>
      </c>
      <c r="P2745" s="56" t="s">
        <v>2279</v>
      </c>
      <c r="Q2745" s="56" t="s">
        <v>2279</v>
      </c>
      <c r="R2745" s="56" t="s">
        <v>2279</v>
      </c>
      <c r="S2745" s="56" t="s">
        <v>2279</v>
      </c>
      <c r="T2745" s="91" t="s">
        <v>2279</v>
      </c>
      <c r="Z2745" s="91" t="s">
        <v>26372</v>
      </c>
      <c r="AF2745" s="91" t="s">
        <v>26372</v>
      </c>
      <c r="AL2745" s="56" t="s">
        <v>11242</v>
      </c>
      <c r="BW2745" s="227" t="s">
        <v>26372</v>
      </c>
      <c r="BX2745" s="70" t="s">
        <v>2279</v>
      </c>
    </row>
    <row r="2746" spans="1:81">
      <c r="A2746" s="74" t="s">
        <v>2280</v>
      </c>
      <c r="C2746" s="57" t="s">
        <v>2280</v>
      </c>
      <c r="D2746" s="56" t="s">
        <v>2280</v>
      </c>
      <c r="E2746" s="56" t="s">
        <v>2280</v>
      </c>
      <c r="F2746" s="56" t="s">
        <v>2280</v>
      </c>
      <c r="G2746" s="56" t="s">
        <v>2280</v>
      </c>
      <c r="H2746" s="56" t="s">
        <v>2280</v>
      </c>
      <c r="I2746" s="56" t="s">
        <v>2280</v>
      </c>
      <c r="J2746" s="56" t="s">
        <v>2280</v>
      </c>
      <c r="K2746" s="56" t="s">
        <v>2280</v>
      </c>
      <c r="L2746" s="56" t="s">
        <v>2280</v>
      </c>
      <c r="N2746" s="57" t="s">
        <v>2280</v>
      </c>
      <c r="O2746" s="57" t="s">
        <v>2280</v>
      </c>
      <c r="P2746" s="56" t="s">
        <v>2280</v>
      </c>
      <c r="Q2746" s="56" t="s">
        <v>2280</v>
      </c>
      <c r="R2746" s="56" t="s">
        <v>2280</v>
      </c>
      <c r="S2746" s="56" t="s">
        <v>2280</v>
      </c>
      <c r="T2746" s="91" t="s">
        <v>2280</v>
      </c>
      <c r="Z2746" s="91" t="s">
        <v>26373</v>
      </c>
      <c r="AF2746" s="91" t="s">
        <v>26373</v>
      </c>
      <c r="AL2746" s="56" t="s">
        <v>11243</v>
      </c>
      <c r="AY2746" s="56" t="s">
        <v>2280</v>
      </c>
      <c r="AZ2746" s="56" t="s">
        <v>2280</v>
      </c>
      <c r="BW2746" s="227" t="s">
        <v>26373</v>
      </c>
      <c r="BX2746" s="70" t="s">
        <v>2280</v>
      </c>
    </row>
    <row r="2747" spans="1:81">
      <c r="A2747" s="74" t="s">
        <v>2281</v>
      </c>
      <c r="D2747" s="56" t="s">
        <v>2281</v>
      </c>
      <c r="N2747" s="57" t="s">
        <v>2281</v>
      </c>
      <c r="O2747" s="57" t="s">
        <v>2281</v>
      </c>
      <c r="P2747" s="56" t="s">
        <v>2281</v>
      </c>
      <c r="Q2747" s="56" t="s">
        <v>2281</v>
      </c>
      <c r="R2747" s="56" t="s">
        <v>2281</v>
      </c>
      <c r="S2747" s="56" t="s">
        <v>2281</v>
      </c>
      <c r="T2747" s="91" t="s">
        <v>2281</v>
      </c>
      <c r="Z2747" s="91" t="s">
        <v>26374</v>
      </c>
      <c r="AF2747" s="91" t="s">
        <v>26374</v>
      </c>
      <c r="AL2747" s="56" t="s">
        <v>11244</v>
      </c>
      <c r="BW2747" s="227" t="s">
        <v>26374</v>
      </c>
      <c r="BX2747" s="70" t="s">
        <v>2281</v>
      </c>
    </row>
    <row r="2748" spans="1:81" s="84" customFormat="1">
      <c r="A2748" s="162" t="s">
        <v>2399</v>
      </c>
      <c r="C2748" s="134"/>
      <c r="N2748" s="134"/>
      <c r="O2748" s="134"/>
      <c r="T2748" s="163"/>
      <c r="U2748" s="84" t="s">
        <v>3305</v>
      </c>
      <c r="Z2748" s="163"/>
      <c r="AA2748" s="84" t="s">
        <v>3398</v>
      </c>
      <c r="AD2748" s="115"/>
      <c r="AF2748" s="163"/>
      <c r="AG2748" s="84" t="s">
        <v>3398</v>
      </c>
      <c r="AJ2748" s="115"/>
      <c r="AL2748" s="84" t="s">
        <v>11243</v>
      </c>
      <c r="AR2748" s="164"/>
      <c r="AS2748" s="134"/>
      <c r="AT2748" s="134"/>
      <c r="AU2748" s="134"/>
      <c r="AV2748" s="134"/>
      <c r="AW2748" s="130"/>
      <c r="AX2748" s="162"/>
      <c r="BA2748" s="165"/>
      <c r="BB2748" s="164"/>
      <c r="BC2748" s="134"/>
      <c r="BD2748" s="134"/>
      <c r="BE2748" s="134"/>
      <c r="BF2748" s="134"/>
      <c r="BG2748" s="130"/>
      <c r="BI2748" s="164"/>
      <c r="BJ2748" s="134"/>
      <c r="BK2748" s="134"/>
      <c r="BL2748" s="134"/>
      <c r="BM2748" s="134"/>
      <c r="BN2748" s="134"/>
      <c r="BO2748" s="164"/>
      <c r="BP2748" s="134"/>
      <c r="BQ2748" s="134"/>
      <c r="BR2748" s="134"/>
      <c r="BS2748" s="134"/>
      <c r="BU2748" s="163"/>
      <c r="BW2748" s="229"/>
      <c r="BX2748" s="166"/>
      <c r="BY2748" s="198" t="s">
        <v>3398</v>
      </c>
      <c r="BZ2748" s="199"/>
      <c r="CA2748" s="200"/>
      <c r="CB2748" s="134"/>
      <c r="CC2748" s="167"/>
    </row>
    <row r="2749" spans="1:81" s="84" customFormat="1" ht="26.45" customHeight="1">
      <c r="A2749" s="162"/>
      <c r="C2749" s="134"/>
      <c r="D2749" s="84" t="s">
        <v>2954</v>
      </c>
      <c r="N2749" s="134"/>
      <c r="O2749" s="134"/>
      <c r="T2749" s="163"/>
      <c r="U2749" s="84" t="s">
        <v>6704</v>
      </c>
      <c r="Z2749" s="163"/>
      <c r="AA2749" s="84" t="s">
        <v>3399</v>
      </c>
      <c r="AD2749" s="115"/>
      <c r="AF2749" s="163"/>
      <c r="AG2749" s="84" t="s">
        <v>3399</v>
      </c>
      <c r="AJ2749" s="115"/>
      <c r="AL2749" s="84" t="s">
        <v>15083</v>
      </c>
      <c r="AR2749" s="164"/>
      <c r="AS2749" s="134"/>
      <c r="AT2749" s="134"/>
      <c r="AU2749" s="134"/>
      <c r="AV2749" s="134"/>
      <c r="AW2749" s="130"/>
      <c r="AX2749" s="162"/>
      <c r="BA2749" s="165"/>
      <c r="BB2749" s="164"/>
      <c r="BC2749" s="134"/>
      <c r="BD2749" s="134"/>
      <c r="BE2749" s="134"/>
      <c r="BF2749" s="134"/>
      <c r="BG2749" s="130"/>
      <c r="BI2749" s="164"/>
      <c r="BJ2749" s="134"/>
      <c r="BK2749" s="134"/>
      <c r="BL2749" s="134"/>
      <c r="BM2749" s="134"/>
      <c r="BN2749" s="134"/>
      <c r="BO2749" s="164"/>
      <c r="BP2749" s="134"/>
      <c r="BQ2749" s="134"/>
      <c r="BR2749" s="134"/>
      <c r="BS2749" s="134"/>
      <c r="BU2749" s="163"/>
      <c r="BW2749" s="229"/>
      <c r="BX2749" s="166"/>
      <c r="BY2749" s="198" t="s">
        <v>3399</v>
      </c>
      <c r="BZ2749" s="199"/>
      <c r="CA2749" s="200"/>
      <c r="CB2749" s="134"/>
      <c r="CC2749" s="167"/>
    </row>
    <row r="2750" spans="1:81">
      <c r="A2750" s="74" t="s">
        <v>2282</v>
      </c>
      <c r="D2750" s="56" t="s">
        <v>2282</v>
      </c>
      <c r="N2750" s="57" t="s">
        <v>2282</v>
      </c>
      <c r="O2750" s="57" t="s">
        <v>2282</v>
      </c>
      <c r="P2750" s="56" t="s">
        <v>2282</v>
      </c>
      <c r="Q2750" s="56" t="s">
        <v>2282</v>
      </c>
      <c r="R2750" s="56" t="s">
        <v>2282</v>
      </c>
      <c r="S2750" s="56" t="s">
        <v>2282</v>
      </c>
      <c r="T2750" s="91" t="s">
        <v>2282</v>
      </c>
      <c r="Z2750" s="91" t="s">
        <v>26375</v>
      </c>
      <c r="AF2750" s="91" t="s">
        <v>26375</v>
      </c>
      <c r="AL2750" s="56" t="s">
        <v>2283</v>
      </c>
      <c r="BW2750" s="227" t="s">
        <v>26375</v>
      </c>
      <c r="BX2750" s="70" t="s">
        <v>2282</v>
      </c>
    </row>
    <row r="2751" spans="1:81" s="84" customFormat="1">
      <c r="A2751" s="162" t="s">
        <v>2961</v>
      </c>
      <c r="C2751" s="134"/>
      <c r="D2751" s="84" t="s">
        <v>2961</v>
      </c>
      <c r="N2751" s="134"/>
      <c r="O2751" s="134"/>
      <c r="T2751" s="163"/>
      <c r="U2751" s="84" t="s">
        <v>6706</v>
      </c>
      <c r="Z2751" s="163"/>
      <c r="AA2751" s="84" t="s">
        <v>3435</v>
      </c>
      <c r="AD2751" s="115"/>
      <c r="AF2751" s="163"/>
      <c r="AG2751" s="84" t="s">
        <v>3435</v>
      </c>
      <c r="AJ2751" s="115"/>
      <c r="AL2751" s="84" t="s">
        <v>2283</v>
      </c>
      <c r="AR2751" s="164"/>
      <c r="AS2751" s="134"/>
      <c r="AT2751" s="134"/>
      <c r="AU2751" s="134"/>
      <c r="AV2751" s="134"/>
      <c r="AW2751" s="130"/>
      <c r="AX2751" s="162"/>
      <c r="BA2751" s="165"/>
      <c r="BB2751" s="164"/>
      <c r="BC2751" s="134"/>
      <c r="BD2751" s="134"/>
      <c r="BE2751" s="134"/>
      <c r="BF2751" s="134"/>
      <c r="BG2751" s="130"/>
      <c r="BI2751" s="164"/>
      <c r="BJ2751" s="134"/>
      <c r="BK2751" s="134"/>
      <c r="BL2751" s="134"/>
      <c r="BM2751" s="134"/>
      <c r="BN2751" s="134"/>
      <c r="BO2751" s="164"/>
      <c r="BP2751" s="134"/>
      <c r="BQ2751" s="134"/>
      <c r="BR2751" s="134"/>
      <c r="BS2751" s="134"/>
      <c r="BU2751" s="163"/>
      <c r="BW2751" s="229"/>
      <c r="BX2751" s="166"/>
      <c r="BY2751" s="198" t="s">
        <v>3435</v>
      </c>
      <c r="BZ2751" s="199"/>
      <c r="CA2751" s="200"/>
      <c r="CB2751" s="134"/>
      <c r="CC2751" s="167"/>
    </row>
    <row r="2752" spans="1:81">
      <c r="A2752" s="74" t="s">
        <v>2284</v>
      </c>
      <c r="C2752" s="57" t="s">
        <v>2284</v>
      </c>
      <c r="D2752" s="56" t="s">
        <v>2284</v>
      </c>
      <c r="N2752" s="57" t="s">
        <v>2284</v>
      </c>
      <c r="O2752" s="57" t="s">
        <v>2284</v>
      </c>
      <c r="P2752" s="56" t="s">
        <v>2284</v>
      </c>
      <c r="Q2752" s="56" t="s">
        <v>2284</v>
      </c>
      <c r="R2752" s="56" t="s">
        <v>2284</v>
      </c>
      <c r="S2752" s="56" t="s">
        <v>2284</v>
      </c>
      <c r="T2752" s="91" t="s">
        <v>2284</v>
      </c>
      <c r="Z2752" s="91" t="s">
        <v>26376</v>
      </c>
      <c r="AF2752" s="91" t="s">
        <v>26376</v>
      </c>
      <c r="AL2752" s="56" t="s">
        <v>11245</v>
      </c>
      <c r="BW2752" s="227" t="s">
        <v>26376</v>
      </c>
      <c r="BX2752" s="70" t="s">
        <v>2284</v>
      </c>
    </row>
    <row r="2753" spans="1:81">
      <c r="A2753" s="74" t="s">
        <v>2285</v>
      </c>
      <c r="D2753" s="56" t="s">
        <v>2285</v>
      </c>
      <c r="I2753" s="56" t="s">
        <v>2285</v>
      </c>
      <c r="J2753" s="56" t="s">
        <v>2285</v>
      </c>
      <c r="K2753" s="56" t="s">
        <v>2285</v>
      </c>
      <c r="L2753" s="56" t="s">
        <v>2285</v>
      </c>
      <c r="N2753" s="57" t="s">
        <v>2285</v>
      </c>
      <c r="O2753" s="57" t="s">
        <v>2285</v>
      </c>
      <c r="P2753" s="56" t="s">
        <v>2285</v>
      </c>
      <c r="Q2753" s="56" t="s">
        <v>2285</v>
      </c>
      <c r="R2753" s="56" t="s">
        <v>2285</v>
      </c>
      <c r="S2753" s="56" t="s">
        <v>2285</v>
      </c>
      <c r="T2753" s="91" t="s">
        <v>2285</v>
      </c>
      <c r="Z2753" s="91" t="s">
        <v>26377</v>
      </c>
      <c r="AF2753" s="91" t="s">
        <v>26377</v>
      </c>
      <c r="AL2753" s="56" t="s">
        <v>2286</v>
      </c>
      <c r="AY2753" s="56" t="s">
        <v>2285</v>
      </c>
      <c r="AZ2753" s="56" t="s">
        <v>2285</v>
      </c>
      <c r="BW2753" s="227" t="s">
        <v>26377</v>
      </c>
      <c r="BX2753" s="70" t="s">
        <v>2285</v>
      </c>
    </row>
    <row r="2754" spans="1:81" s="84" customFormat="1" ht="25.5" customHeight="1">
      <c r="A2754" s="162" t="s">
        <v>3305</v>
      </c>
      <c r="C2754" s="134"/>
      <c r="D2754" s="84" t="s">
        <v>3305</v>
      </c>
      <c r="N2754" s="134"/>
      <c r="O2754" s="134"/>
      <c r="T2754" s="163"/>
      <c r="U2754" s="84" t="s">
        <v>6714</v>
      </c>
      <c r="Z2754" s="163"/>
      <c r="AA2754" s="84" t="s">
        <v>3436</v>
      </c>
      <c r="AD2754" s="115"/>
      <c r="AF2754" s="163"/>
      <c r="AG2754" s="84" t="s">
        <v>3436</v>
      </c>
      <c r="AJ2754" s="115"/>
      <c r="AL2754" s="84" t="s">
        <v>29832</v>
      </c>
      <c r="AR2754" s="164"/>
      <c r="AS2754" s="134"/>
      <c r="AT2754" s="134"/>
      <c r="AU2754" s="134"/>
      <c r="AV2754" s="134"/>
      <c r="AW2754" s="130"/>
      <c r="AX2754" s="162"/>
      <c r="BA2754" s="165"/>
      <c r="BB2754" s="164"/>
      <c r="BC2754" s="134" t="s">
        <v>6714</v>
      </c>
      <c r="BD2754" s="134"/>
      <c r="BE2754" s="134"/>
      <c r="BF2754" s="152" t="s">
        <v>3436</v>
      </c>
      <c r="BG2754" s="130"/>
      <c r="BI2754" s="164"/>
      <c r="BJ2754" s="134"/>
      <c r="BK2754" s="134"/>
      <c r="BL2754" s="134"/>
      <c r="BM2754" s="134"/>
      <c r="BN2754" s="134"/>
      <c r="BO2754" s="164"/>
      <c r="BP2754" s="134"/>
      <c r="BQ2754" s="134"/>
      <c r="BR2754" s="134"/>
      <c r="BS2754" s="134"/>
      <c r="BU2754" s="163"/>
      <c r="BW2754" s="229"/>
      <c r="BX2754" s="166"/>
      <c r="BY2754" s="198" t="s">
        <v>3436</v>
      </c>
      <c r="BZ2754" s="199"/>
      <c r="CA2754" s="200"/>
      <c r="CB2754" s="134"/>
      <c r="CC2754" s="167"/>
    </row>
    <row r="2755" spans="1:81">
      <c r="A2755" s="74" t="s">
        <v>2287</v>
      </c>
      <c r="N2755" s="57" t="s">
        <v>2287</v>
      </c>
      <c r="O2755" s="57" t="s">
        <v>2287</v>
      </c>
      <c r="P2755" s="56" t="s">
        <v>2287</v>
      </c>
      <c r="Q2755" s="56" t="s">
        <v>2287</v>
      </c>
      <c r="R2755" s="56" t="s">
        <v>2287</v>
      </c>
      <c r="S2755" s="56" t="s">
        <v>2287</v>
      </c>
      <c r="T2755" s="91" t="s">
        <v>2287</v>
      </c>
      <c r="Z2755" s="91" t="s">
        <v>26378</v>
      </c>
      <c r="AF2755" s="91" t="s">
        <v>26378</v>
      </c>
      <c r="AL2755" s="56" t="s">
        <v>11246</v>
      </c>
      <c r="BW2755" s="227" t="s">
        <v>26378</v>
      </c>
      <c r="BX2755" s="70" t="s">
        <v>2287</v>
      </c>
    </row>
    <row r="2756" spans="1:81">
      <c r="A2756" s="74" t="s">
        <v>2288</v>
      </c>
      <c r="N2756" s="57" t="s">
        <v>2288</v>
      </c>
      <c r="O2756" s="57" t="s">
        <v>2288</v>
      </c>
      <c r="P2756" s="56" t="s">
        <v>2288</v>
      </c>
      <c r="Q2756" s="56" t="s">
        <v>2288</v>
      </c>
      <c r="R2756" s="56" t="s">
        <v>2288</v>
      </c>
      <c r="S2756" s="56" t="s">
        <v>2288</v>
      </c>
      <c r="T2756" s="91" t="s">
        <v>2288</v>
      </c>
      <c r="Z2756" s="91" t="s">
        <v>26379</v>
      </c>
      <c r="AF2756" s="91" t="s">
        <v>26379</v>
      </c>
      <c r="AL2756" s="56" t="s">
        <v>11247</v>
      </c>
      <c r="BW2756" s="227" t="s">
        <v>26379</v>
      </c>
      <c r="BX2756" s="70" t="s">
        <v>2288</v>
      </c>
    </row>
    <row r="2757" spans="1:81">
      <c r="A2757" s="74" t="s">
        <v>2289</v>
      </c>
      <c r="N2757" s="57" t="s">
        <v>2289</v>
      </c>
      <c r="O2757" s="57" t="s">
        <v>2289</v>
      </c>
      <c r="P2757" s="56" t="s">
        <v>2289</v>
      </c>
      <c r="Q2757" s="56" t="s">
        <v>2289</v>
      </c>
      <c r="R2757" s="56" t="s">
        <v>2289</v>
      </c>
      <c r="S2757" s="56" t="s">
        <v>2289</v>
      </c>
      <c r="T2757" s="91" t="s">
        <v>2289</v>
      </c>
      <c r="Z2757" s="91" t="s">
        <v>26380</v>
      </c>
      <c r="AF2757" s="91" t="s">
        <v>26380</v>
      </c>
      <c r="AL2757" s="56" t="s">
        <v>11248</v>
      </c>
      <c r="BW2757" s="227" t="s">
        <v>26380</v>
      </c>
      <c r="BX2757" s="70" t="s">
        <v>2289</v>
      </c>
    </row>
    <row r="2758" spans="1:81">
      <c r="A2758" s="74" t="s">
        <v>2290</v>
      </c>
      <c r="N2758" s="57" t="s">
        <v>2290</v>
      </c>
      <c r="O2758" s="57" t="s">
        <v>2290</v>
      </c>
      <c r="P2758" s="56" t="s">
        <v>2290</v>
      </c>
      <c r="Q2758" s="56" t="s">
        <v>2290</v>
      </c>
      <c r="R2758" s="56" t="s">
        <v>2290</v>
      </c>
      <c r="S2758" s="56" t="s">
        <v>2290</v>
      </c>
      <c r="T2758" s="91" t="s">
        <v>2290</v>
      </c>
      <c r="Z2758" s="91" t="s">
        <v>26381</v>
      </c>
      <c r="AF2758" s="91" t="s">
        <v>26381</v>
      </c>
      <c r="AL2758" s="56" t="s">
        <v>2291</v>
      </c>
      <c r="BW2758" s="227" t="s">
        <v>26381</v>
      </c>
      <c r="BX2758" s="70" t="s">
        <v>2290</v>
      </c>
    </row>
    <row r="2759" spans="1:81" s="86" customFormat="1">
      <c r="A2759" s="155" t="s">
        <v>2399</v>
      </c>
      <c r="C2759" s="135"/>
      <c r="N2759" s="135"/>
      <c r="O2759" s="135"/>
      <c r="T2759" s="156"/>
      <c r="V2759" s="86" t="s">
        <v>3305</v>
      </c>
      <c r="Z2759" s="156"/>
      <c r="AB2759" s="86" t="s">
        <v>3398</v>
      </c>
      <c r="AD2759" s="115"/>
      <c r="AF2759" s="156"/>
      <c r="AH2759" s="86" t="s">
        <v>3398</v>
      </c>
      <c r="AJ2759" s="115"/>
      <c r="AL2759" s="86" t="s">
        <v>6701</v>
      </c>
      <c r="AR2759" s="157"/>
      <c r="AS2759" s="135"/>
      <c r="AT2759" s="135"/>
      <c r="AU2759" s="135"/>
      <c r="AV2759" s="135"/>
      <c r="AW2759" s="130"/>
      <c r="AX2759" s="155"/>
      <c r="BA2759" s="158"/>
      <c r="BB2759" s="157"/>
      <c r="BC2759" s="135"/>
      <c r="BD2759" s="135"/>
      <c r="BE2759" s="135"/>
      <c r="BF2759" s="135"/>
      <c r="BG2759" s="130"/>
      <c r="BI2759" s="157"/>
      <c r="BJ2759" s="135"/>
      <c r="BK2759" s="135"/>
      <c r="BL2759" s="135"/>
      <c r="BM2759" s="135"/>
      <c r="BN2759" s="135"/>
      <c r="BO2759" s="157"/>
      <c r="BP2759" s="135"/>
      <c r="BQ2759" s="135"/>
      <c r="BR2759" s="135"/>
      <c r="BS2759" s="135"/>
      <c r="BU2759" s="156"/>
      <c r="BW2759" s="228"/>
      <c r="BX2759" s="159"/>
      <c r="BY2759" s="198"/>
      <c r="BZ2759" s="199" t="s">
        <v>3398</v>
      </c>
      <c r="CA2759" s="200"/>
      <c r="CB2759" s="135"/>
      <c r="CC2759" s="160"/>
    </row>
    <row r="2760" spans="1:81">
      <c r="A2760" s="74" t="s">
        <v>2292</v>
      </c>
      <c r="D2760" s="56" t="s">
        <v>2292</v>
      </c>
      <c r="N2760" s="57" t="s">
        <v>2292</v>
      </c>
      <c r="O2760" s="57" t="s">
        <v>2292</v>
      </c>
      <c r="P2760" s="56" t="s">
        <v>2292</v>
      </c>
      <c r="Q2760" s="56" t="s">
        <v>2292</v>
      </c>
      <c r="R2760" s="56" t="s">
        <v>2292</v>
      </c>
      <c r="S2760" s="56" t="s">
        <v>2292</v>
      </c>
      <c r="T2760" s="91" t="s">
        <v>2292</v>
      </c>
      <c r="Z2760" s="91" t="s">
        <v>26382</v>
      </c>
      <c r="AF2760" s="91" t="s">
        <v>26382</v>
      </c>
      <c r="AL2760" s="56" t="s">
        <v>11249</v>
      </c>
      <c r="BW2760" s="227" t="s">
        <v>26382</v>
      </c>
      <c r="BX2760" s="70" t="s">
        <v>2292</v>
      </c>
    </row>
    <row r="2761" spans="1:81">
      <c r="A2761" s="74" t="s">
        <v>2293</v>
      </c>
      <c r="N2761" s="57" t="s">
        <v>2293</v>
      </c>
      <c r="O2761" s="57" t="s">
        <v>2293</v>
      </c>
      <c r="P2761" s="56" t="s">
        <v>2293</v>
      </c>
      <c r="Q2761" s="56" t="s">
        <v>2293</v>
      </c>
      <c r="R2761" s="56" t="s">
        <v>2293</v>
      </c>
      <c r="S2761" s="56" t="s">
        <v>2293</v>
      </c>
      <c r="T2761" s="91" t="s">
        <v>2293</v>
      </c>
      <c r="Z2761" s="91" t="s">
        <v>26383</v>
      </c>
      <c r="AF2761" s="91" t="s">
        <v>26383</v>
      </c>
      <c r="AL2761" s="56" t="s">
        <v>11250</v>
      </c>
      <c r="BW2761" s="227" t="s">
        <v>26383</v>
      </c>
      <c r="BX2761" s="70" t="s">
        <v>2293</v>
      </c>
    </row>
    <row r="2762" spans="1:81">
      <c r="A2762" s="74" t="s">
        <v>2294</v>
      </c>
      <c r="N2762" s="57" t="s">
        <v>2294</v>
      </c>
      <c r="O2762" s="57" t="s">
        <v>2294</v>
      </c>
      <c r="P2762" s="56" t="s">
        <v>2294</v>
      </c>
      <c r="Q2762" s="56" t="s">
        <v>2294</v>
      </c>
      <c r="R2762" s="56" t="s">
        <v>2294</v>
      </c>
      <c r="S2762" s="56" t="s">
        <v>2294</v>
      </c>
      <c r="T2762" s="91" t="s">
        <v>2294</v>
      </c>
      <c r="Z2762" s="91" t="s">
        <v>26384</v>
      </c>
      <c r="AF2762" s="91" t="s">
        <v>26384</v>
      </c>
      <c r="AL2762" s="56" t="s">
        <v>11251</v>
      </c>
      <c r="BW2762" s="227" t="s">
        <v>26384</v>
      </c>
      <c r="BX2762" s="70" t="s">
        <v>2294</v>
      </c>
    </row>
    <row r="2763" spans="1:81">
      <c r="A2763" s="74" t="s">
        <v>2295</v>
      </c>
      <c r="N2763" s="57" t="s">
        <v>2295</v>
      </c>
      <c r="O2763" s="57" t="s">
        <v>2295</v>
      </c>
      <c r="P2763" s="56" t="s">
        <v>2295</v>
      </c>
      <c r="Q2763" s="56" t="s">
        <v>2295</v>
      </c>
      <c r="R2763" s="56" t="s">
        <v>2295</v>
      </c>
      <c r="S2763" s="56" t="s">
        <v>2295</v>
      </c>
      <c r="T2763" s="91" t="s">
        <v>2295</v>
      </c>
      <c r="Z2763" s="91" t="s">
        <v>26385</v>
      </c>
      <c r="AF2763" s="91" t="s">
        <v>26385</v>
      </c>
      <c r="AL2763" s="56" t="s">
        <v>11252</v>
      </c>
      <c r="BW2763" s="227" t="s">
        <v>26385</v>
      </c>
      <c r="BX2763" s="70" t="s">
        <v>2295</v>
      </c>
    </row>
    <row r="2764" spans="1:81">
      <c r="D2764" s="56" t="s">
        <v>8716</v>
      </c>
      <c r="P2764" s="56" t="s">
        <v>8716</v>
      </c>
      <c r="Q2764" s="56" t="s">
        <v>8716</v>
      </c>
      <c r="R2764" s="56" t="s">
        <v>8716</v>
      </c>
      <c r="S2764" s="56" t="s">
        <v>8716</v>
      </c>
      <c r="T2764" s="91" t="s">
        <v>8716</v>
      </c>
      <c r="Z2764" s="91" t="s">
        <v>26386</v>
      </c>
      <c r="AF2764" s="91" t="s">
        <v>26386</v>
      </c>
      <c r="AL2764" s="56" t="s">
        <v>12428</v>
      </c>
      <c r="BW2764" s="227" t="s">
        <v>26386</v>
      </c>
      <c r="BX2764" s="70" t="s">
        <v>8716</v>
      </c>
    </row>
    <row r="2765" spans="1:81">
      <c r="D2765" s="56" t="s">
        <v>8717</v>
      </c>
      <c r="P2765" s="56" t="s">
        <v>8717</v>
      </c>
      <c r="Q2765" s="56" t="s">
        <v>8717</v>
      </c>
      <c r="R2765" s="56" t="s">
        <v>8717</v>
      </c>
      <c r="S2765" s="56" t="s">
        <v>8717</v>
      </c>
      <c r="T2765" s="91" t="s">
        <v>8717</v>
      </c>
      <c r="Z2765" s="91" t="s">
        <v>26387</v>
      </c>
      <c r="AF2765" s="91" t="s">
        <v>26387</v>
      </c>
      <c r="AL2765" s="56" t="s">
        <v>12429</v>
      </c>
      <c r="BW2765" s="227" t="s">
        <v>26387</v>
      </c>
      <c r="BX2765" s="70" t="s">
        <v>8717</v>
      </c>
    </row>
    <row r="2766" spans="1:81">
      <c r="D2766" s="56" t="s">
        <v>8718</v>
      </c>
      <c r="P2766" s="56" t="s">
        <v>8718</v>
      </c>
      <c r="Q2766" s="56" t="s">
        <v>8718</v>
      </c>
      <c r="R2766" s="56" t="s">
        <v>8718</v>
      </c>
      <c r="S2766" s="56" t="s">
        <v>8718</v>
      </c>
      <c r="T2766" s="91" t="s">
        <v>8718</v>
      </c>
      <c r="Z2766" s="91" t="s">
        <v>26388</v>
      </c>
      <c r="AF2766" s="91" t="s">
        <v>26388</v>
      </c>
      <c r="AL2766" s="56" t="s">
        <v>12430</v>
      </c>
      <c r="BW2766" s="227" t="s">
        <v>26388</v>
      </c>
      <c r="BX2766" s="70" t="s">
        <v>8718</v>
      </c>
    </row>
    <row r="2767" spans="1:81">
      <c r="A2767" s="74" t="s">
        <v>2296</v>
      </c>
      <c r="C2767" s="57" t="s">
        <v>2296</v>
      </c>
      <c r="E2767" s="56" t="s">
        <v>2296</v>
      </c>
      <c r="F2767" s="56" t="s">
        <v>2296</v>
      </c>
      <c r="G2767" s="56" t="s">
        <v>2296</v>
      </c>
      <c r="H2767" s="56" t="s">
        <v>2296</v>
      </c>
      <c r="I2767" s="56" t="s">
        <v>2296</v>
      </c>
      <c r="J2767" s="56" t="s">
        <v>2296</v>
      </c>
      <c r="K2767" s="56" t="s">
        <v>2296</v>
      </c>
      <c r="L2767" s="56" t="s">
        <v>2296</v>
      </c>
      <c r="N2767" s="57" t="s">
        <v>2296</v>
      </c>
      <c r="O2767" s="57" t="s">
        <v>2296</v>
      </c>
      <c r="P2767" s="56" t="s">
        <v>2296</v>
      </c>
      <c r="Q2767" s="56" t="s">
        <v>2296</v>
      </c>
      <c r="R2767" s="56" t="s">
        <v>2296</v>
      </c>
      <c r="S2767" s="56" t="s">
        <v>2296</v>
      </c>
      <c r="T2767" s="91" t="s">
        <v>2296</v>
      </c>
      <c r="Z2767" s="91" t="s">
        <v>26389</v>
      </c>
      <c r="AF2767" s="91" t="s">
        <v>26389</v>
      </c>
      <c r="AL2767" s="56" t="s">
        <v>2297</v>
      </c>
      <c r="AY2767" s="56" t="s">
        <v>2296</v>
      </c>
      <c r="AZ2767" s="56" t="s">
        <v>2296</v>
      </c>
      <c r="BW2767" s="227" t="s">
        <v>26389</v>
      </c>
      <c r="BX2767" s="70" t="s">
        <v>2296</v>
      </c>
    </row>
    <row r="2768" spans="1:81">
      <c r="E2768" s="56" t="s">
        <v>2298</v>
      </c>
      <c r="F2768" s="56" t="s">
        <v>2298</v>
      </c>
      <c r="G2768" s="56" t="s">
        <v>2298</v>
      </c>
      <c r="H2768" s="56" t="s">
        <v>2298</v>
      </c>
      <c r="I2768" s="56" t="s">
        <v>2298</v>
      </c>
      <c r="J2768" s="56" t="s">
        <v>2298</v>
      </c>
      <c r="K2768" s="56" t="s">
        <v>2298</v>
      </c>
      <c r="L2768" s="56" t="s">
        <v>2298</v>
      </c>
      <c r="R2768" s="56" t="s">
        <v>2298</v>
      </c>
      <c r="S2768" s="56" t="s">
        <v>2298</v>
      </c>
      <c r="T2768" s="91" t="s">
        <v>2298</v>
      </c>
      <c r="Z2768" s="91" t="s">
        <v>26390</v>
      </c>
      <c r="AF2768" s="91" t="s">
        <v>26390</v>
      </c>
      <c r="AL2768" s="56" t="s">
        <v>62</v>
      </c>
      <c r="BW2768" s="227" t="s">
        <v>26390</v>
      </c>
      <c r="BX2768" s="70" t="s">
        <v>2298</v>
      </c>
    </row>
    <row r="2769" spans="1:81" s="86" customFormat="1">
      <c r="A2769" s="155" t="s">
        <v>2961</v>
      </c>
      <c r="C2769" s="135"/>
      <c r="L2769" s="86" t="s">
        <v>2961</v>
      </c>
      <c r="N2769" s="135"/>
      <c r="O2769" s="135"/>
      <c r="T2769" s="156"/>
      <c r="V2769" s="86" t="s">
        <v>6704</v>
      </c>
      <c r="Z2769" s="156"/>
      <c r="AB2769" s="86" t="s">
        <v>3399</v>
      </c>
      <c r="AD2769" s="115"/>
      <c r="AF2769" s="156"/>
      <c r="AH2769" s="86" t="s">
        <v>3399</v>
      </c>
      <c r="AJ2769" s="115"/>
      <c r="AL2769" s="86" t="s">
        <v>2297</v>
      </c>
      <c r="AR2769" s="157"/>
      <c r="AS2769" s="135"/>
      <c r="AT2769" s="135"/>
      <c r="AU2769" s="135"/>
      <c r="AV2769" s="135"/>
      <c r="AW2769" s="130"/>
      <c r="AX2769" s="155"/>
      <c r="BA2769" s="158"/>
      <c r="BB2769" s="157"/>
      <c r="BC2769" s="135"/>
      <c r="BD2769" s="135"/>
      <c r="BE2769" s="135"/>
      <c r="BF2769" s="135"/>
      <c r="BG2769" s="130"/>
      <c r="BI2769" s="157"/>
      <c r="BJ2769" s="135"/>
      <c r="BK2769" s="135"/>
      <c r="BL2769" s="135"/>
      <c r="BM2769" s="135"/>
      <c r="BN2769" s="135"/>
      <c r="BO2769" s="157"/>
      <c r="BP2769" s="135"/>
      <c r="BQ2769" s="135"/>
      <c r="BR2769" s="135"/>
      <c r="BS2769" s="135"/>
      <c r="BU2769" s="156"/>
      <c r="BW2769" s="228"/>
      <c r="BX2769" s="159"/>
      <c r="BY2769" s="198"/>
      <c r="BZ2769" s="199" t="s">
        <v>3399</v>
      </c>
      <c r="CA2769" s="200"/>
      <c r="CB2769" s="135"/>
      <c r="CC2769" s="160"/>
    </row>
    <row r="2770" spans="1:81" s="84" customFormat="1">
      <c r="A2770" s="162" t="s">
        <v>6718</v>
      </c>
      <c r="C2770" s="134"/>
      <c r="L2770" s="84" t="s">
        <v>25891</v>
      </c>
      <c r="N2770" s="134"/>
      <c r="O2770" s="134"/>
      <c r="T2770" s="163"/>
      <c r="U2770" s="84" t="s">
        <v>6715</v>
      </c>
      <c r="Z2770" s="163"/>
      <c r="AA2770" s="84" t="s">
        <v>3437</v>
      </c>
      <c r="AD2770" s="115"/>
      <c r="AF2770" s="163"/>
      <c r="AG2770" s="84" t="s">
        <v>3437</v>
      </c>
      <c r="AJ2770" s="115"/>
      <c r="AL2770" s="84" t="s">
        <v>8127</v>
      </c>
      <c r="AR2770" s="164"/>
      <c r="AS2770" s="134"/>
      <c r="AT2770" s="134"/>
      <c r="AU2770" s="134"/>
      <c r="AV2770" s="134"/>
      <c r="AW2770" s="130"/>
      <c r="AX2770" s="162"/>
      <c r="BA2770" s="165"/>
      <c r="BB2770" s="164"/>
      <c r="BC2770" s="134"/>
      <c r="BD2770" s="134"/>
      <c r="BE2770" s="134"/>
      <c r="BF2770" s="134"/>
      <c r="BG2770" s="130"/>
      <c r="BI2770" s="164"/>
      <c r="BJ2770" s="134"/>
      <c r="BK2770" s="134"/>
      <c r="BL2770" s="134"/>
      <c r="BM2770" s="134"/>
      <c r="BN2770" s="134"/>
      <c r="BO2770" s="164"/>
      <c r="BP2770" s="134"/>
      <c r="BQ2770" s="134"/>
      <c r="BR2770" s="134"/>
      <c r="BS2770" s="134"/>
      <c r="BU2770" s="163"/>
      <c r="BW2770" s="229"/>
      <c r="BX2770" s="166"/>
      <c r="BY2770" s="198" t="s">
        <v>3437</v>
      </c>
      <c r="BZ2770" s="199"/>
      <c r="CA2770" s="200"/>
      <c r="CB2770" s="134"/>
      <c r="CC2770" s="167"/>
    </row>
    <row r="2771" spans="1:81" s="84" customFormat="1">
      <c r="A2771" s="162" t="s">
        <v>6719</v>
      </c>
      <c r="C2771" s="134"/>
      <c r="L2771" s="84" t="s">
        <v>25892</v>
      </c>
      <c r="N2771" s="134"/>
      <c r="O2771" s="134"/>
      <c r="T2771" s="163"/>
      <c r="U2771" s="84" t="s">
        <v>6717</v>
      </c>
      <c r="Z2771" s="163"/>
      <c r="AA2771" s="84" t="s">
        <v>3438</v>
      </c>
      <c r="AD2771" s="115"/>
      <c r="AF2771" s="163"/>
      <c r="AG2771" s="84" t="s">
        <v>3438</v>
      </c>
      <c r="AJ2771" s="115"/>
      <c r="AL2771" s="84" t="s">
        <v>8128</v>
      </c>
      <c r="AR2771" s="164"/>
      <c r="AS2771" s="134"/>
      <c r="AT2771" s="134"/>
      <c r="AU2771" s="134"/>
      <c r="AV2771" s="134"/>
      <c r="AW2771" s="130"/>
      <c r="AX2771" s="162"/>
      <c r="BA2771" s="165"/>
      <c r="BB2771" s="164"/>
      <c r="BC2771" s="134"/>
      <c r="BD2771" s="134"/>
      <c r="BE2771" s="134"/>
      <c r="BF2771" s="134"/>
      <c r="BG2771" s="130"/>
      <c r="BI2771" s="164"/>
      <c r="BJ2771" s="134"/>
      <c r="BK2771" s="134"/>
      <c r="BL2771" s="134"/>
      <c r="BM2771" s="134"/>
      <c r="BN2771" s="134"/>
      <c r="BO2771" s="164"/>
      <c r="BP2771" s="134"/>
      <c r="BQ2771" s="134"/>
      <c r="BR2771" s="134"/>
      <c r="BS2771" s="134"/>
      <c r="BU2771" s="163"/>
      <c r="BW2771" s="229"/>
      <c r="BX2771" s="166"/>
      <c r="BY2771" s="198" t="s">
        <v>3438</v>
      </c>
      <c r="BZ2771" s="199"/>
      <c r="CA2771" s="200"/>
      <c r="CB2771" s="134"/>
      <c r="CC2771" s="167"/>
    </row>
    <row r="2772" spans="1:81">
      <c r="E2772" s="56" t="s">
        <v>2299</v>
      </c>
      <c r="F2772" s="56" t="s">
        <v>2299</v>
      </c>
      <c r="G2772" s="56" t="s">
        <v>2299</v>
      </c>
      <c r="H2772" s="56" t="s">
        <v>2299</v>
      </c>
      <c r="I2772" s="56" t="s">
        <v>2299</v>
      </c>
      <c r="J2772" s="56" t="s">
        <v>2299</v>
      </c>
      <c r="K2772" s="56" t="s">
        <v>2299</v>
      </c>
      <c r="L2772" s="56" t="s">
        <v>2299</v>
      </c>
      <c r="R2772" s="56" t="s">
        <v>2299</v>
      </c>
      <c r="S2772" s="56" t="s">
        <v>2299</v>
      </c>
      <c r="T2772" s="91" t="s">
        <v>2299</v>
      </c>
      <c r="Z2772" s="91" t="s">
        <v>26391</v>
      </c>
      <c r="AF2772" s="91" t="s">
        <v>26391</v>
      </c>
      <c r="AL2772" s="56" t="s">
        <v>14037</v>
      </c>
      <c r="BW2772" s="227" t="s">
        <v>26391</v>
      </c>
      <c r="BX2772" s="70" t="s">
        <v>2299</v>
      </c>
    </row>
    <row r="2773" spans="1:81" s="86" customFormat="1" ht="25.5" customHeight="1">
      <c r="A2773" s="155"/>
      <c r="C2773" s="135"/>
      <c r="L2773" s="86" t="s">
        <v>6703</v>
      </c>
      <c r="N2773" s="135"/>
      <c r="O2773" s="135"/>
      <c r="T2773" s="156"/>
      <c r="V2773" s="86" t="s">
        <v>6706</v>
      </c>
      <c r="Z2773" s="156"/>
      <c r="AB2773" s="86" t="s">
        <v>3435</v>
      </c>
      <c r="AD2773" s="115"/>
      <c r="AF2773" s="156"/>
      <c r="AH2773" s="86" t="s">
        <v>3435</v>
      </c>
      <c r="AJ2773" s="115"/>
      <c r="AL2773" s="86" t="s">
        <v>14467</v>
      </c>
      <c r="AR2773" s="157"/>
      <c r="AS2773" s="135"/>
      <c r="AT2773" s="135"/>
      <c r="AU2773" s="135"/>
      <c r="AV2773" s="135"/>
      <c r="AW2773" s="130"/>
      <c r="AX2773" s="155"/>
      <c r="BA2773" s="158"/>
      <c r="BB2773" s="157"/>
      <c r="BC2773" s="135"/>
      <c r="BD2773" s="135"/>
      <c r="BE2773" s="135"/>
      <c r="BF2773" s="135"/>
      <c r="BG2773" s="130"/>
      <c r="BI2773" s="157"/>
      <c r="BJ2773" s="135"/>
      <c r="BK2773" s="135"/>
      <c r="BL2773" s="135"/>
      <c r="BM2773" s="135"/>
      <c r="BN2773" s="135"/>
      <c r="BO2773" s="157"/>
      <c r="BP2773" s="135"/>
      <c r="BQ2773" s="135"/>
      <c r="BR2773" s="135"/>
      <c r="BS2773" s="135"/>
      <c r="BU2773" s="156"/>
      <c r="BW2773" s="228"/>
      <c r="BX2773" s="159"/>
      <c r="BY2773" s="198"/>
      <c r="BZ2773" s="199" t="s">
        <v>3435</v>
      </c>
      <c r="CA2773" s="200"/>
      <c r="CB2773" s="135"/>
      <c r="CC2773" s="160"/>
    </row>
    <row r="2774" spans="1:81" s="86" customFormat="1">
      <c r="A2774" s="155" t="s">
        <v>3305</v>
      </c>
      <c r="C2774" s="135"/>
      <c r="L2774" s="86" t="s">
        <v>3305</v>
      </c>
      <c r="N2774" s="135"/>
      <c r="O2774" s="135"/>
      <c r="T2774" s="156"/>
      <c r="V2774" s="86" t="s">
        <v>6714</v>
      </c>
      <c r="Z2774" s="156"/>
      <c r="AB2774" s="86" t="s">
        <v>3436</v>
      </c>
      <c r="AD2774" s="115"/>
      <c r="AF2774" s="156"/>
      <c r="AH2774" s="86" t="s">
        <v>3436</v>
      </c>
      <c r="AJ2774" s="115"/>
      <c r="AL2774" s="86" t="s">
        <v>29833</v>
      </c>
      <c r="AR2774" s="157"/>
      <c r="AS2774" s="135"/>
      <c r="AT2774" s="135"/>
      <c r="AU2774" s="135"/>
      <c r="AV2774" s="135"/>
      <c r="AW2774" s="130"/>
      <c r="AX2774" s="155"/>
      <c r="BA2774" s="158"/>
      <c r="BB2774" s="157"/>
      <c r="BC2774" s="135"/>
      <c r="BD2774" s="135"/>
      <c r="BE2774" s="135"/>
      <c r="BF2774" s="135"/>
      <c r="BG2774" s="130"/>
      <c r="BI2774" s="157"/>
      <c r="BJ2774" s="135"/>
      <c r="BK2774" s="135"/>
      <c r="BL2774" s="135"/>
      <c r="BM2774" s="135"/>
      <c r="BN2774" s="135"/>
      <c r="BO2774" s="157"/>
      <c r="BP2774" s="135"/>
      <c r="BQ2774" s="135"/>
      <c r="BR2774" s="135"/>
      <c r="BS2774" s="135"/>
      <c r="BU2774" s="156"/>
      <c r="BW2774" s="228"/>
      <c r="BX2774" s="159"/>
      <c r="BY2774" s="198"/>
      <c r="BZ2774" s="199" t="s">
        <v>3436</v>
      </c>
      <c r="CA2774" s="200"/>
      <c r="CB2774" s="135"/>
      <c r="CC2774" s="160"/>
    </row>
    <row r="2775" spans="1:81" s="84" customFormat="1">
      <c r="A2775" s="162" t="s">
        <v>6704</v>
      </c>
      <c r="C2775" s="134"/>
      <c r="L2775" s="84" t="s">
        <v>25889</v>
      </c>
      <c r="N2775" s="134"/>
      <c r="O2775" s="134"/>
      <c r="T2775" s="163"/>
      <c r="U2775" s="84" t="s">
        <v>6718</v>
      </c>
      <c r="Z2775" s="163"/>
      <c r="AA2775" s="84" t="s">
        <v>3439</v>
      </c>
      <c r="AD2775" s="115"/>
      <c r="AF2775" s="163"/>
      <c r="AG2775" s="84" t="s">
        <v>3439</v>
      </c>
      <c r="AJ2775" s="115"/>
      <c r="AL2775" s="84" t="s">
        <v>29834</v>
      </c>
      <c r="AR2775" s="164"/>
      <c r="AS2775" s="134"/>
      <c r="AT2775" s="134"/>
      <c r="AU2775" s="134"/>
      <c r="AV2775" s="134"/>
      <c r="AW2775" s="130"/>
      <c r="AX2775" s="162"/>
      <c r="BA2775" s="165"/>
      <c r="BB2775" s="164"/>
      <c r="BC2775" s="134"/>
      <c r="BD2775" s="134"/>
      <c r="BE2775" s="134"/>
      <c r="BF2775" s="134"/>
      <c r="BG2775" s="130"/>
      <c r="BI2775" s="164"/>
      <c r="BJ2775" s="134"/>
      <c r="BK2775" s="134"/>
      <c r="BL2775" s="134"/>
      <c r="BM2775" s="134"/>
      <c r="BN2775" s="134"/>
      <c r="BO2775" s="164"/>
      <c r="BP2775" s="134"/>
      <c r="BQ2775" s="134"/>
      <c r="BR2775" s="134"/>
      <c r="BS2775" s="134"/>
      <c r="BU2775" s="163"/>
      <c r="BW2775" s="229"/>
      <c r="BX2775" s="166"/>
      <c r="BY2775" s="198" t="s">
        <v>3439</v>
      </c>
      <c r="BZ2775" s="199"/>
      <c r="CA2775" s="200"/>
      <c r="CB2775" s="134"/>
      <c r="CC2775" s="167"/>
    </row>
    <row r="2776" spans="1:81" s="86" customFormat="1">
      <c r="A2776" s="155" t="s">
        <v>6704</v>
      </c>
      <c r="C2776" s="135"/>
      <c r="L2776" s="86" t="s">
        <v>25889</v>
      </c>
      <c r="N2776" s="135"/>
      <c r="O2776" s="135"/>
      <c r="T2776" s="156"/>
      <c r="V2776" s="86" t="s">
        <v>6715</v>
      </c>
      <c r="Z2776" s="156"/>
      <c r="AB2776" s="86" t="s">
        <v>3437</v>
      </c>
      <c r="AD2776" s="115"/>
      <c r="AF2776" s="156"/>
      <c r="AH2776" s="86" t="s">
        <v>3437</v>
      </c>
      <c r="AJ2776" s="115"/>
      <c r="AL2776" s="86" t="s">
        <v>6705</v>
      </c>
      <c r="AR2776" s="157"/>
      <c r="AS2776" s="135"/>
      <c r="AT2776" s="135"/>
      <c r="AU2776" s="135"/>
      <c r="AV2776" s="135"/>
      <c r="AW2776" s="130"/>
      <c r="AX2776" s="155"/>
      <c r="BA2776" s="158"/>
      <c r="BB2776" s="157"/>
      <c r="BC2776" s="135"/>
      <c r="BD2776" s="135"/>
      <c r="BE2776" s="135"/>
      <c r="BF2776" s="135"/>
      <c r="BG2776" s="130"/>
      <c r="BI2776" s="157"/>
      <c r="BJ2776" s="135"/>
      <c r="BK2776" s="135"/>
      <c r="BL2776" s="135"/>
      <c r="BM2776" s="135"/>
      <c r="BN2776" s="135"/>
      <c r="BO2776" s="157"/>
      <c r="BP2776" s="135"/>
      <c r="BQ2776" s="135"/>
      <c r="BR2776" s="135"/>
      <c r="BS2776" s="135"/>
      <c r="BU2776" s="156"/>
      <c r="BW2776" s="228"/>
      <c r="BX2776" s="159"/>
      <c r="BY2776" s="198"/>
      <c r="BZ2776" s="199" t="s">
        <v>3437</v>
      </c>
      <c r="CA2776" s="200"/>
      <c r="CB2776" s="135"/>
      <c r="CC2776" s="160"/>
    </row>
    <row r="2777" spans="1:81" s="84" customFormat="1">
      <c r="A2777" s="162" t="s">
        <v>6706</v>
      </c>
      <c r="C2777" s="134"/>
      <c r="L2777" s="84" t="s">
        <v>25890</v>
      </c>
      <c r="N2777" s="134"/>
      <c r="O2777" s="134"/>
      <c r="T2777" s="163"/>
      <c r="U2777" s="84" t="s">
        <v>6719</v>
      </c>
      <c r="Z2777" s="163"/>
      <c r="AA2777" s="84" t="s">
        <v>3446</v>
      </c>
      <c r="AD2777" s="115"/>
      <c r="AF2777" s="163"/>
      <c r="AG2777" s="84" t="s">
        <v>3446</v>
      </c>
      <c r="AJ2777" s="115"/>
      <c r="AL2777" s="84" t="s">
        <v>8124</v>
      </c>
      <c r="AR2777" s="164"/>
      <c r="AS2777" s="134"/>
      <c r="AT2777" s="134"/>
      <c r="AU2777" s="134"/>
      <c r="AV2777" s="134"/>
      <c r="AW2777" s="130"/>
      <c r="AX2777" s="162"/>
      <c r="BA2777" s="165"/>
      <c r="BB2777" s="164"/>
      <c r="BC2777" s="134"/>
      <c r="BD2777" s="134"/>
      <c r="BE2777" s="134"/>
      <c r="BF2777" s="134"/>
      <c r="BG2777" s="130"/>
      <c r="BI2777" s="164"/>
      <c r="BJ2777" s="134"/>
      <c r="BK2777" s="134"/>
      <c r="BL2777" s="134"/>
      <c r="BM2777" s="134"/>
      <c r="BN2777" s="134"/>
      <c r="BO2777" s="164"/>
      <c r="BP2777" s="134"/>
      <c r="BQ2777" s="134"/>
      <c r="BR2777" s="134"/>
      <c r="BS2777" s="134"/>
      <c r="BU2777" s="163"/>
      <c r="BW2777" s="229"/>
      <c r="BX2777" s="166"/>
      <c r="BY2777" s="198" t="s">
        <v>3446</v>
      </c>
      <c r="BZ2777" s="199"/>
      <c r="CA2777" s="200"/>
      <c r="CB2777" s="134"/>
      <c r="CC2777" s="167"/>
    </row>
    <row r="2778" spans="1:81" s="86" customFormat="1">
      <c r="A2778" s="155" t="s">
        <v>6706</v>
      </c>
      <c r="C2778" s="135"/>
      <c r="L2778" s="86" t="s">
        <v>25890</v>
      </c>
      <c r="N2778" s="135"/>
      <c r="O2778" s="135"/>
      <c r="T2778" s="156"/>
      <c r="V2778" s="86" t="s">
        <v>6717</v>
      </c>
      <c r="Z2778" s="156"/>
      <c r="AB2778" s="86" t="s">
        <v>3438</v>
      </c>
      <c r="AD2778" s="115"/>
      <c r="AF2778" s="156"/>
      <c r="AH2778" s="86" t="s">
        <v>3438</v>
      </c>
      <c r="AJ2778" s="115"/>
      <c r="AL2778" s="86" t="s">
        <v>6707</v>
      </c>
      <c r="AR2778" s="157"/>
      <c r="AS2778" s="135"/>
      <c r="AT2778" s="135"/>
      <c r="AU2778" s="135"/>
      <c r="AV2778" s="135"/>
      <c r="AW2778" s="130"/>
      <c r="AX2778" s="155"/>
      <c r="BA2778" s="158"/>
      <c r="BB2778" s="157"/>
      <c r="BC2778" s="135"/>
      <c r="BD2778" s="135"/>
      <c r="BE2778" s="135"/>
      <c r="BF2778" s="135"/>
      <c r="BG2778" s="130"/>
      <c r="BI2778" s="157"/>
      <c r="BJ2778" s="135"/>
      <c r="BK2778" s="135"/>
      <c r="BL2778" s="135"/>
      <c r="BM2778" s="135"/>
      <c r="BN2778" s="135"/>
      <c r="BO2778" s="157"/>
      <c r="BP2778" s="135"/>
      <c r="BQ2778" s="135"/>
      <c r="BR2778" s="135"/>
      <c r="BS2778" s="135"/>
      <c r="BU2778" s="156"/>
      <c r="BW2778" s="228"/>
      <c r="BX2778" s="159"/>
      <c r="BY2778" s="198"/>
      <c r="BZ2778" s="199" t="s">
        <v>3438</v>
      </c>
      <c r="CA2778" s="200"/>
      <c r="CB2778" s="135"/>
      <c r="CC2778" s="160"/>
    </row>
    <row r="2779" spans="1:81" s="84" customFormat="1">
      <c r="A2779" s="162" t="s">
        <v>6714</v>
      </c>
      <c r="C2779" s="134"/>
      <c r="L2779" s="84" t="s">
        <v>6714</v>
      </c>
      <c r="N2779" s="134"/>
      <c r="O2779" s="134"/>
      <c r="T2779" s="163"/>
      <c r="U2779" s="84" t="s">
        <v>6721</v>
      </c>
      <c r="Z2779" s="163"/>
      <c r="AA2779" s="84" t="s">
        <v>3448</v>
      </c>
      <c r="AD2779" s="115"/>
      <c r="AF2779" s="163"/>
      <c r="AG2779" s="84" t="s">
        <v>3448</v>
      </c>
      <c r="AJ2779" s="115"/>
      <c r="AL2779" s="84" t="s">
        <v>29835</v>
      </c>
      <c r="AR2779" s="164"/>
      <c r="AS2779" s="134"/>
      <c r="AT2779" s="134"/>
      <c r="AU2779" s="134"/>
      <c r="AV2779" s="134"/>
      <c r="AW2779" s="130"/>
      <c r="AX2779" s="162"/>
      <c r="BA2779" s="165"/>
      <c r="BB2779" s="164"/>
      <c r="BC2779" s="134"/>
      <c r="BD2779" s="134"/>
      <c r="BE2779" s="134"/>
      <c r="BF2779" s="134"/>
      <c r="BG2779" s="130"/>
      <c r="BI2779" s="164"/>
      <c r="BJ2779" s="134"/>
      <c r="BK2779" s="134"/>
      <c r="BL2779" s="134"/>
      <c r="BM2779" s="134"/>
      <c r="BN2779" s="134"/>
      <c r="BO2779" s="164"/>
      <c r="BP2779" s="134"/>
      <c r="BQ2779" s="134"/>
      <c r="BR2779" s="134"/>
      <c r="BS2779" s="134"/>
      <c r="BU2779" s="163"/>
      <c r="BW2779" s="229"/>
      <c r="BX2779" s="166"/>
      <c r="BY2779" s="198" t="s">
        <v>3448</v>
      </c>
      <c r="BZ2779" s="199"/>
      <c r="CA2779" s="200"/>
      <c r="CB2779" s="134"/>
      <c r="CC2779" s="167"/>
    </row>
    <row r="2780" spans="1:81" s="84" customFormat="1">
      <c r="A2780" s="162" t="s">
        <v>6715</v>
      </c>
      <c r="C2780" s="134"/>
      <c r="L2780" s="84" t="s">
        <v>25893</v>
      </c>
      <c r="N2780" s="134"/>
      <c r="O2780" s="134"/>
      <c r="T2780" s="163"/>
      <c r="U2780" s="84" t="s">
        <v>6723</v>
      </c>
      <c r="Z2780" s="163"/>
      <c r="AA2780" s="84" t="s">
        <v>3449</v>
      </c>
      <c r="AD2780" s="115"/>
      <c r="AF2780" s="163"/>
      <c r="AG2780" s="84" t="s">
        <v>3449</v>
      </c>
      <c r="AJ2780" s="115"/>
      <c r="AL2780" s="84" t="s">
        <v>8125</v>
      </c>
      <c r="AR2780" s="164"/>
      <c r="AS2780" s="134"/>
      <c r="AT2780" s="134"/>
      <c r="AU2780" s="134"/>
      <c r="AV2780" s="134"/>
      <c r="AW2780" s="130"/>
      <c r="AX2780" s="162"/>
      <c r="BA2780" s="165"/>
      <c r="BB2780" s="164"/>
      <c r="BC2780" s="134"/>
      <c r="BD2780" s="134"/>
      <c r="BE2780" s="134"/>
      <c r="BF2780" s="134"/>
      <c r="BG2780" s="130"/>
      <c r="BI2780" s="164"/>
      <c r="BJ2780" s="134"/>
      <c r="BK2780" s="134"/>
      <c r="BL2780" s="134"/>
      <c r="BM2780" s="134"/>
      <c r="BN2780" s="134"/>
      <c r="BO2780" s="164"/>
      <c r="BP2780" s="134"/>
      <c r="BQ2780" s="134"/>
      <c r="BR2780" s="134"/>
      <c r="BS2780" s="134"/>
      <c r="BU2780" s="163"/>
      <c r="BW2780" s="229"/>
      <c r="BX2780" s="166"/>
      <c r="BY2780" s="198" t="s">
        <v>3449</v>
      </c>
      <c r="BZ2780" s="199"/>
      <c r="CA2780" s="200"/>
      <c r="CB2780" s="134"/>
      <c r="CC2780" s="167"/>
    </row>
    <row r="2781" spans="1:81" s="84" customFormat="1">
      <c r="A2781" s="162" t="s">
        <v>6717</v>
      </c>
      <c r="C2781" s="134"/>
      <c r="L2781" s="84" t="s">
        <v>25894</v>
      </c>
      <c r="N2781" s="134"/>
      <c r="O2781" s="134"/>
      <c r="T2781" s="163"/>
      <c r="U2781" s="84" t="s">
        <v>6724</v>
      </c>
      <c r="Z2781" s="163"/>
      <c r="AA2781" s="84" t="s">
        <v>3450</v>
      </c>
      <c r="AD2781" s="115"/>
      <c r="AF2781" s="163"/>
      <c r="AG2781" s="84" t="s">
        <v>3450</v>
      </c>
      <c r="AJ2781" s="115"/>
      <c r="AL2781" s="84" t="s">
        <v>8126</v>
      </c>
      <c r="AR2781" s="164"/>
      <c r="AS2781" s="134"/>
      <c r="AT2781" s="134"/>
      <c r="AU2781" s="134"/>
      <c r="AV2781" s="134"/>
      <c r="AW2781" s="130"/>
      <c r="AX2781" s="162"/>
      <c r="BA2781" s="165"/>
      <c r="BB2781" s="164"/>
      <c r="BC2781" s="134"/>
      <c r="BD2781" s="134"/>
      <c r="BE2781" s="134"/>
      <c r="BF2781" s="134"/>
      <c r="BG2781" s="130"/>
      <c r="BI2781" s="164"/>
      <c r="BJ2781" s="134"/>
      <c r="BK2781" s="134"/>
      <c r="BL2781" s="134"/>
      <c r="BM2781" s="134"/>
      <c r="BN2781" s="134"/>
      <c r="BO2781" s="164"/>
      <c r="BP2781" s="134"/>
      <c r="BQ2781" s="134"/>
      <c r="BR2781" s="134"/>
      <c r="BS2781" s="134"/>
      <c r="BU2781" s="163"/>
      <c r="BW2781" s="229"/>
      <c r="BX2781" s="166"/>
      <c r="BY2781" s="198" t="s">
        <v>3450</v>
      </c>
      <c r="BZ2781" s="199"/>
      <c r="CA2781" s="200"/>
      <c r="CB2781" s="134"/>
      <c r="CC2781" s="167"/>
    </row>
    <row r="2782" spans="1:81">
      <c r="E2782" s="56" t="s">
        <v>2300</v>
      </c>
      <c r="F2782" s="56" t="s">
        <v>2300</v>
      </c>
      <c r="G2782" s="56" t="s">
        <v>2300</v>
      </c>
      <c r="H2782" s="56" t="s">
        <v>2300</v>
      </c>
      <c r="I2782" s="56" t="s">
        <v>2300</v>
      </c>
      <c r="J2782" s="56" t="s">
        <v>2300</v>
      </c>
      <c r="K2782" s="56" t="s">
        <v>2300</v>
      </c>
      <c r="L2782" s="56" t="s">
        <v>2300</v>
      </c>
      <c r="M2782" s="56" t="s">
        <v>2300</v>
      </c>
      <c r="R2782" s="56" t="s">
        <v>2300</v>
      </c>
      <c r="S2782" s="56" t="s">
        <v>2300</v>
      </c>
      <c r="T2782" s="91" t="s">
        <v>2300</v>
      </c>
      <c r="Z2782" s="91" t="s">
        <v>26392</v>
      </c>
      <c r="AF2782" s="91" t="s">
        <v>26392</v>
      </c>
      <c r="AL2782" s="56" t="s">
        <v>14038</v>
      </c>
      <c r="AY2782" s="56" t="s">
        <v>2300</v>
      </c>
      <c r="AZ2782" s="56" t="s">
        <v>2300</v>
      </c>
      <c r="BB2782" s="122" t="s">
        <v>2300</v>
      </c>
      <c r="BF2782" s="150" t="s">
        <v>26392</v>
      </c>
      <c r="BW2782" s="227" t="s">
        <v>26392</v>
      </c>
      <c r="BX2782" s="70" t="s">
        <v>2300</v>
      </c>
    </row>
    <row r="2783" spans="1:81" s="86" customFormat="1" ht="26.25" customHeight="1">
      <c r="A2783" s="155"/>
      <c r="C2783" s="135"/>
      <c r="L2783" s="86" t="s">
        <v>6709</v>
      </c>
      <c r="N2783" s="135"/>
      <c r="O2783" s="135"/>
      <c r="T2783" s="156"/>
      <c r="V2783" s="86" t="s">
        <v>6718</v>
      </c>
      <c r="Z2783" s="156"/>
      <c r="AB2783" s="86" t="s">
        <v>3439</v>
      </c>
      <c r="AD2783" s="115"/>
      <c r="AF2783" s="156"/>
      <c r="AH2783" s="86" t="s">
        <v>3439</v>
      </c>
      <c r="AJ2783" s="115"/>
      <c r="AL2783" s="86" t="s">
        <v>14468</v>
      </c>
      <c r="AR2783" s="157"/>
      <c r="AS2783" s="135"/>
      <c r="AT2783" s="135"/>
      <c r="AU2783" s="135"/>
      <c r="AV2783" s="135"/>
      <c r="AW2783" s="130"/>
      <c r="AX2783" s="155"/>
      <c r="BA2783" s="158"/>
      <c r="BB2783" s="157"/>
      <c r="BC2783" s="135"/>
      <c r="BD2783" s="135"/>
      <c r="BE2783" s="135"/>
      <c r="BF2783" s="135"/>
      <c r="BG2783" s="130"/>
      <c r="BI2783" s="157"/>
      <c r="BJ2783" s="135"/>
      <c r="BK2783" s="135"/>
      <c r="BL2783" s="135"/>
      <c r="BM2783" s="135"/>
      <c r="BN2783" s="135"/>
      <c r="BO2783" s="157"/>
      <c r="BP2783" s="135"/>
      <c r="BQ2783" s="135"/>
      <c r="BR2783" s="135"/>
      <c r="BS2783" s="135"/>
      <c r="BU2783" s="156"/>
      <c r="BW2783" s="228"/>
      <c r="BX2783" s="159"/>
      <c r="BY2783" s="198"/>
      <c r="BZ2783" s="199" t="s">
        <v>3439</v>
      </c>
      <c r="CA2783" s="200"/>
      <c r="CB2783" s="135"/>
      <c r="CC2783" s="160"/>
    </row>
    <row r="2784" spans="1:81" s="84" customFormat="1">
      <c r="A2784" s="162"/>
      <c r="C2784" s="134"/>
      <c r="L2784" s="84" t="s">
        <v>8129</v>
      </c>
      <c r="N2784" s="134"/>
      <c r="O2784" s="134"/>
      <c r="T2784" s="163"/>
      <c r="U2784" s="84" t="s">
        <v>6726</v>
      </c>
      <c r="Z2784" s="163"/>
      <c r="AA2784" s="84" t="s">
        <v>3451</v>
      </c>
      <c r="AD2784" s="115"/>
      <c r="AF2784" s="163"/>
      <c r="AG2784" s="84" t="s">
        <v>3451</v>
      </c>
      <c r="AJ2784" s="115"/>
      <c r="AL2784" s="84" t="s">
        <v>29836</v>
      </c>
      <c r="AR2784" s="164"/>
      <c r="AS2784" s="134"/>
      <c r="AT2784" s="134"/>
      <c r="AU2784" s="134"/>
      <c r="AV2784" s="134"/>
      <c r="AW2784" s="130"/>
      <c r="AX2784" s="162"/>
      <c r="BA2784" s="165"/>
      <c r="BB2784" s="164"/>
      <c r="BC2784" s="134"/>
      <c r="BD2784" s="134"/>
      <c r="BE2784" s="134"/>
      <c r="BF2784" s="134"/>
      <c r="BG2784" s="130"/>
      <c r="BI2784" s="164"/>
      <c r="BJ2784" s="134"/>
      <c r="BK2784" s="134"/>
      <c r="BL2784" s="134"/>
      <c r="BM2784" s="134"/>
      <c r="BN2784" s="134"/>
      <c r="BO2784" s="164"/>
      <c r="BP2784" s="134"/>
      <c r="BQ2784" s="134"/>
      <c r="BR2784" s="134"/>
      <c r="BS2784" s="134"/>
      <c r="BU2784" s="163"/>
      <c r="BW2784" s="229"/>
      <c r="BX2784" s="166"/>
      <c r="BY2784" s="198" t="s">
        <v>3451</v>
      </c>
      <c r="BZ2784" s="199"/>
      <c r="CA2784" s="200"/>
      <c r="CB2784" s="134"/>
      <c r="CC2784" s="167"/>
    </row>
    <row r="2785" spans="1:81" s="86" customFormat="1" ht="26.25" customHeight="1">
      <c r="A2785" s="155"/>
      <c r="C2785" s="135"/>
      <c r="L2785" s="86" t="s">
        <v>6711</v>
      </c>
      <c r="N2785" s="135"/>
      <c r="O2785" s="135"/>
      <c r="T2785" s="156"/>
      <c r="V2785" s="86" t="s">
        <v>6719</v>
      </c>
      <c r="Z2785" s="156"/>
      <c r="AB2785" s="86" t="s">
        <v>3446</v>
      </c>
      <c r="AD2785" s="115"/>
      <c r="AF2785" s="156"/>
      <c r="AH2785" s="86" t="s">
        <v>3446</v>
      </c>
      <c r="AJ2785" s="115"/>
      <c r="AL2785" s="86" t="s">
        <v>14469</v>
      </c>
      <c r="AR2785" s="157"/>
      <c r="AS2785" s="135"/>
      <c r="AT2785" s="135"/>
      <c r="AU2785" s="135"/>
      <c r="AV2785" s="135"/>
      <c r="AW2785" s="130"/>
      <c r="AX2785" s="155"/>
      <c r="BA2785" s="158"/>
      <c r="BB2785" s="157"/>
      <c r="BC2785" s="135"/>
      <c r="BD2785" s="135"/>
      <c r="BE2785" s="135"/>
      <c r="BF2785" s="135"/>
      <c r="BG2785" s="130"/>
      <c r="BI2785" s="157"/>
      <c r="BJ2785" s="135"/>
      <c r="BK2785" s="135"/>
      <c r="BL2785" s="135"/>
      <c r="BM2785" s="135"/>
      <c r="BN2785" s="135"/>
      <c r="BO2785" s="157"/>
      <c r="BP2785" s="135"/>
      <c r="BQ2785" s="135"/>
      <c r="BR2785" s="135"/>
      <c r="BS2785" s="135"/>
      <c r="BU2785" s="156"/>
      <c r="BW2785" s="228"/>
      <c r="BX2785" s="159"/>
      <c r="BY2785" s="198"/>
      <c r="BZ2785" s="199" t="s">
        <v>3446</v>
      </c>
      <c r="CA2785" s="200"/>
      <c r="CB2785" s="135"/>
      <c r="CC2785" s="160"/>
    </row>
    <row r="2786" spans="1:81" s="86" customFormat="1">
      <c r="A2786" s="155"/>
      <c r="C2786" s="135"/>
      <c r="L2786" s="86" t="s">
        <v>6713</v>
      </c>
      <c r="N2786" s="135"/>
      <c r="O2786" s="135"/>
      <c r="T2786" s="156"/>
      <c r="V2786" s="86" t="s">
        <v>6721</v>
      </c>
      <c r="Z2786" s="156"/>
      <c r="AB2786" s="86" t="s">
        <v>3448</v>
      </c>
      <c r="AD2786" s="115"/>
      <c r="AF2786" s="156"/>
      <c r="AH2786" s="86" t="s">
        <v>3448</v>
      </c>
      <c r="AJ2786" s="115"/>
      <c r="AL2786" s="86" t="s">
        <v>14470</v>
      </c>
      <c r="AR2786" s="157"/>
      <c r="AS2786" s="135"/>
      <c r="AT2786" s="135"/>
      <c r="AU2786" s="135"/>
      <c r="AV2786" s="135"/>
      <c r="AW2786" s="130"/>
      <c r="AX2786" s="155"/>
      <c r="BA2786" s="158"/>
      <c r="BB2786" s="157"/>
      <c r="BC2786" s="135"/>
      <c r="BD2786" s="135"/>
      <c r="BE2786" s="135"/>
      <c r="BF2786" s="135"/>
      <c r="BG2786" s="130"/>
      <c r="BI2786" s="157"/>
      <c r="BJ2786" s="135"/>
      <c r="BK2786" s="135"/>
      <c r="BL2786" s="135"/>
      <c r="BM2786" s="135"/>
      <c r="BN2786" s="135"/>
      <c r="BO2786" s="157"/>
      <c r="BP2786" s="135"/>
      <c r="BQ2786" s="135"/>
      <c r="BR2786" s="135"/>
      <c r="BS2786" s="135"/>
      <c r="BU2786" s="156"/>
      <c r="BW2786" s="228"/>
      <c r="BX2786" s="159"/>
      <c r="BY2786" s="198"/>
      <c r="BZ2786" s="199" t="s">
        <v>3448</v>
      </c>
      <c r="CA2786" s="200"/>
      <c r="CB2786" s="135"/>
      <c r="CC2786" s="160"/>
    </row>
    <row r="2787" spans="1:81" s="86" customFormat="1" ht="25.5">
      <c r="A2787" s="155"/>
      <c r="C2787" s="135"/>
      <c r="N2787" s="135"/>
      <c r="O2787" s="135"/>
      <c r="T2787" s="156"/>
      <c r="Z2787" s="156"/>
      <c r="AD2787" s="115" t="s">
        <v>24497</v>
      </c>
      <c r="AF2787" s="156"/>
      <c r="AJ2787" s="115" t="s">
        <v>24497</v>
      </c>
      <c r="AL2787" s="86" t="s">
        <v>31512</v>
      </c>
      <c r="AR2787" s="157"/>
      <c r="AS2787" s="135"/>
      <c r="AT2787" s="135"/>
      <c r="AU2787" s="135"/>
      <c r="AV2787" s="135"/>
      <c r="AW2787" s="130"/>
      <c r="AX2787" s="155"/>
      <c r="BA2787" s="158"/>
      <c r="BB2787" s="157"/>
      <c r="BC2787" s="135"/>
      <c r="BD2787" s="135" t="s">
        <v>8131</v>
      </c>
      <c r="BE2787" s="135"/>
      <c r="BF2787" s="151" t="s">
        <v>29308</v>
      </c>
      <c r="BG2787" s="130"/>
      <c r="BI2787" s="157"/>
      <c r="BJ2787" s="135"/>
      <c r="BK2787" s="135"/>
      <c r="BL2787" s="135"/>
      <c r="BM2787" s="135"/>
      <c r="BN2787" s="135"/>
      <c r="BO2787" s="157"/>
      <c r="BP2787" s="135"/>
      <c r="BQ2787" s="135"/>
      <c r="BR2787" s="135"/>
      <c r="BS2787" s="135"/>
      <c r="BU2787" s="156"/>
      <c r="BW2787" s="228"/>
      <c r="BX2787" s="159"/>
      <c r="BY2787" s="198"/>
      <c r="BZ2787" s="199" t="s">
        <v>29308</v>
      </c>
      <c r="CA2787" s="200"/>
      <c r="CB2787" s="135"/>
      <c r="CC2787" s="160"/>
    </row>
    <row r="2788" spans="1:81" s="84" customFormat="1">
      <c r="A2788" s="162"/>
      <c r="C2788" s="134"/>
      <c r="L2788" s="84" t="s">
        <v>8130</v>
      </c>
      <c r="N2788" s="134"/>
      <c r="O2788" s="134"/>
      <c r="T2788" s="163"/>
      <c r="U2788" s="84" t="s">
        <v>6728</v>
      </c>
      <c r="Z2788" s="163"/>
      <c r="AA2788" s="84" t="s">
        <v>3453</v>
      </c>
      <c r="AD2788" s="115"/>
      <c r="AF2788" s="163"/>
      <c r="AG2788" s="84" t="s">
        <v>3453</v>
      </c>
      <c r="AJ2788" s="115"/>
      <c r="AL2788" s="84" t="s">
        <v>14470</v>
      </c>
      <c r="AR2788" s="164"/>
      <c r="AS2788" s="134"/>
      <c r="AT2788" s="134"/>
      <c r="AU2788" s="134"/>
      <c r="AV2788" s="134"/>
      <c r="AW2788" s="130"/>
      <c r="AX2788" s="162"/>
      <c r="BA2788" s="165"/>
      <c r="BB2788" s="164"/>
      <c r="BC2788" s="134" t="s">
        <v>6728</v>
      </c>
      <c r="BD2788" s="134"/>
      <c r="BE2788" s="134"/>
      <c r="BF2788" s="152" t="s">
        <v>3453</v>
      </c>
      <c r="BG2788" s="130"/>
      <c r="BI2788" s="164"/>
      <c r="BJ2788" s="134"/>
      <c r="BK2788" s="134"/>
      <c r="BL2788" s="134"/>
      <c r="BM2788" s="134"/>
      <c r="BN2788" s="134"/>
      <c r="BO2788" s="164"/>
      <c r="BP2788" s="134"/>
      <c r="BQ2788" s="134"/>
      <c r="BR2788" s="134"/>
      <c r="BS2788" s="134"/>
      <c r="BU2788" s="163"/>
      <c r="BW2788" s="229"/>
      <c r="BX2788" s="166"/>
      <c r="BY2788" s="198" t="s">
        <v>3453</v>
      </c>
      <c r="BZ2788" s="199"/>
      <c r="CA2788" s="200"/>
      <c r="CB2788" s="134"/>
      <c r="CC2788" s="167"/>
    </row>
    <row r="2789" spans="1:81">
      <c r="A2789" s="74" t="s">
        <v>2301</v>
      </c>
      <c r="I2789" s="56" t="s">
        <v>2301</v>
      </c>
      <c r="J2789" s="56" t="s">
        <v>2301</v>
      </c>
      <c r="K2789" s="56" t="s">
        <v>2301</v>
      </c>
      <c r="L2789" s="56" t="s">
        <v>2301</v>
      </c>
      <c r="N2789" s="57" t="s">
        <v>2301</v>
      </c>
      <c r="O2789" s="57" t="s">
        <v>2301</v>
      </c>
      <c r="P2789" s="56" t="s">
        <v>2301</v>
      </c>
      <c r="Q2789" s="56" t="s">
        <v>2301</v>
      </c>
      <c r="R2789" s="56" t="s">
        <v>2301</v>
      </c>
      <c r="S2789" s="56" t="s">
        <v>2301</v>
      </c>
      <c r="T2789" s="91" t="s">
        <v>2301</v>
      </c>
      <c r="Z2789" s="91" t="s">
        <v>26393</v>
      </c>
      <c r="AF2789" s="91" t="s">
        <v>26393</v>
      </c>
      <c r="AL2789" s="56" t="s">
        <v>11253</v>
      </c>
      <c r="AZ2789" s="56" t="s">
        <v>2301</v>
      </c>
      <c r="BW2789" s="227" t="s">
        <v>26393</v>
      </c>
      <c r="BX2789" s="70" t="s">
        <v>2301</v>
      </c>
    </row>
    <row r="2790" spans="1:81">
      <c r="A2790" s="74" t="s">
        <v>2302</v>
      </c>
      <c r="I2790" s="56" t="s">
        <v>2302</v>
      </c>
      <c r="J2790" s="56" t="s">
        <v>2302</v>
      </c>
      <c r="K2790" s="56" t="s">
        <v>2302</v>
      </c>
      <c r="L2790" s="56" t="s">
        <v>2302</v>
      </c>
      <c r="M2790" s="56" t="s">
        <v>2302</v>
      </c>
      <c r="N2790" s="57" t="s">
        <v>2302</v>
      </c>
      <c r="O2790" s="57" t="s">
        <v>2302</v>
      </c>
      <c r="P2790" s="56" t="s">
        <v>2302</v>
      </c>
      <c r="Q2790" s="56" t="s">
        <v>2302</v>
      </c>
      <c r="R2790" s="56" t="s">
        <v>2302</v>
      </c>
      <c r="S2790" s="56" t="s">
        <v>2302</v>
      </c>
      <c r="T2790" s="91" t="s">
        <v>2302</v>
      </c>
      <c r="Z2790" s="91" t="s">
        <v>26394</v>
      </c>
      <c r="AF2790" s="91" t="s">
        <v>26394</v>
      </c>
      <c r="AL2790" s="56" t="s">
        <v>62</v>
      </c>
      <c r="AZ2790" s="56" t="s">
        <v>2302</v>
      </c>
      <c r="BB2790" s="122" t="s">
        <v>2302</v>
      </c>
      <c r="BF2790" s="150" t="s">
        <v>26394</v>
      </c>
      <c r="BW2790" s="227" t="s">
        <v>26394</v>
      </c>
      <c r="BX2790" s="70" t="s">
        <v>2302</v>
      </c>
    </row>
    <row r="2791" spans="1:81" s="84" customFormat="1" ht="25.5" customHeight="1">
      <c r="A2791" s="162"/>
      <c r="C2791" s="134"/>
      <c r="L2791" s="84" t="s">
        <v>9101</v>
      </c>
      <c r="N2791" s="134"/>
      <c r="O2791" s="134"/>
      <c r="T2791" s="163"/>
      <c r="U2791" s="84" t="s">
        <v>6729</v>
      </c>
      <c r="Z2791" s="163"/>
      <c r="AA2791" s="84" t="s">
        <v>3460</v>
      </c>
      <c r="AD2791" s="115"/>
      <c r="AF2791" s="163"/>
      <c r="AG2791" s="84" t="s">
        <v>3460</v>
      </c>
      <c r="AJ2791" s="115"/>
      <c r="AL2791" s="84" t="s">
        <v>29837</v>
      </c>
      <c r="AR2791" s="164"/>
      <c r="AS2791" s="134"/>
      <c r="AT2791" s="134"/>
      <c r="AU2791" s="134"/>
      <c r="AV2791" s="134"/>
      <c r="AW2791" s="130"/>
      <c r="AX2791" s="162"/>
      <c r="BA2791" s="165"/>
      <c r="BB2791" s="164"/>
      <c r="BC2791" s="134" t="s">
        <v>6729</v>
      </c>
      <c r="BD2791" s="134"/>
      <c r="BE2791" s="134"/>
      <c r="BF2791" s="152" t="s">
        <v>3460</v>
      </c>
      <c r="BG2791" s="130"/>
      <c r="BI2791" s="164"/>
      <c r="BJ2791" s="134"/>
      <c r="BK2791" s="134"/>
      <c r="BL2791" s="134"/>
      <c r="BM2791" s="134"/>
      <c r="BN2791" s="134"/>
      <c r="BO2791" s="164"/>
      <c r="BP2791" s="134"/>
      <c r="BQ2791" s="134"/>
      <c r="BR2791" s="134"/>
      <c r="BS2791" s="134"/>
      <c r="BU2791" s="163"/>
      <c r="BW2791" s="229"/>
      <c r="BX2791" s="166"/>
      <c r="BY2791" s="198" t="s">
        <v>3460</v>
      </c>
      <c r="BZ2791" s="199"/>
      <c r="CA2791" s="200"/>
      <c r="CB2791" s="134"/>
      <c r="CC2791" s="167"/>
    </row>
    <row r="2792" spans="1:81">
      <c r="A2792" s="74" t="s">
        <v>2303</v>
      </c>
      <c r="N2792" s="57" t="s">
        <v>2303</v>
      </c>
      <c r="O2792" s="57" t="s">
        <v>2303</v>
      </c>
      <c r="P2792" s="56" t="s">
        <v>2303</v>
      </c>
      <c r="Q2792" s="56" t="s">
        <v>2303</v>
      </c>
      <c r="R2792" s="56" t="s">
        <v>2303</v>
      </c>
      <c r="S2792" s="56" t="s">
        <v>2303</v>
      </c>
      <c r="T2792" s="91" t="s">
        <v>2303</v>
      </c>
      <c r="Z2792" s="91" t="s">
        <v>26395</v>
      </c>
      <c r="AF2792" s="91" t="s">
        <v>26395</v>
      </c>
      <c r="AL2792" s="56" t="s">
        <v>11254</v>
      </c>
      <c r="BW2792" s="227" t="s">
        <v>26395</v>
      </c>
      <c r="BX2792" s="70" t="s">
        <v>2303</v>
      </c>
    </row>
    <row r="2793" spans="1:81">
      <c r="A2793" s="74" t="s">
        <v>2304</v>
      </c>
      <c r="N2793" s="57" t="s">
        <v>2304</v>
      </c>
      <c r="O2793" s="57" t="s">
        <v>2304</v>
      </c>
      <c r="P2793" s="56" t="s">
        <v>2304</v>
      </c>
      <c r="Q2793" s="56" t="s">
        <v>2304</v>
      </c>
      <c r="R2793" s="56" t="s">
        <v>2304</v>
      </c>
      <c r="S2793" s="56" t="s">
        <v>2304</v>
      </c>
      <c r="T2793" s="91" t="s">
        <v>2304</v>
      </c>
      <c r="Z2793" s="91" t="s">
        <v>26396</v>
      </c>
      <c r="AF2793" s="91" t="s">
        <v>26396</v>
      </c>
      <c r="AL2793" s="56" t="s">
        <v>2305</v>
      </c>
      <c r="BW2793" s="227" t="s">
        <v>26396</v>
      </c>
      <c r="BX2793" s="70" t="s">
        <v>2304</v>
      </c>
    </row>
    <row r="2794" spans="1:81" s="86" customFormat="1">
      <c r="A2794" s="155" t="s">
        <v>6714</v>
      </c>
      <c r="C2794" s="135"/>
      <c r="N2794" s="135"/>
      <c r="O2794" s="135"/>
      <c r="T2794" s="156"/>
      <c r="V2794" s="86" t="s">
        <v>6723</v>
      </c>
      <c r="Z2794" s="156"/>
      <c r="AB2794" s="86" t="s">
        <v>3449</v>
      </c>
      <c r="AD2794" s="115"/>
      <c r="AF2794" s="156"/>
      <c r="AH2794" s="86" t="s">
        <v>3449</v>
      </c>
      <c r="AJ2794" s="115"/>
      <c r="AL2794" s="86" t="s">
        <v>2305</v>
      </c>
      <c r="AR2794" s="157"/>
      <c r="AS2794" s="135"/>
      <c r="AT2794" s="135"/>
      <c r="AU2794" s="135"/>
      <c r="AV2794" s="135"/>
      <c r="AW2794" s="130"/>
      <c r="AX2794" s="155"/>
      <c r="BA2794" s="158"/>
      <c r="BB2794" s="157"/>
      <c r="BC2794" s="135"/>
      <c r="BD2794" s="135"/>
      <c r="BE2794" s="135"/>
      <c r="BF2794" s="135"/>
      <c r="BG2794" s="130"/>
      <c r="BI2794" s="157"/>
      <c r="BJ2794" s="135"/>
      <c r="BK2794" s="135"/>
      <c r="BL2794" s="135"/>
      <c r="BM2794" s="135"/>
      <c r="BN2794" s="135"/>
      <c r="BO2794" s="157"/>
      <c r="BP2794" s="135"/>
      <c r="BQ2794" s="135"/>
      <c r="BR2794" s="135"/>
      <c r="BS2794" s="135"/>
      <c r="BU2794" s="156"/>
      <c r="BW2794" s="228"/>
      <c r="BX2794" s="159"/>
      <c r="BY2794" s="198"/>
      <c r="BZ2794" s="199" t="s">
        <v>3449</v>
      </c>
      <c r="CA2794" s="200"/>
      <c r="CB2794" s="135"/>
      <c r="CC2794" s="160"/>
    </row>
    <row r="2795" spans="1:81" s="86" customFormat="1">
      <c r="A2795" s="155" t="s">
        <v>6715</v>
      </c>
      <c r="C2795" s="135"/>
      <c r="N2795" s="135"/>
      <c r="O2795" s="135"/>
      <c r="T2795" s="156"/>
      <c r="V2795" s="86" t="s">
        <v>6724</v>
      </c>
      <c r="Z2795" s="156"/>
      <c r="AB2795" s="86" t="s">
        <v>3450</v>
      </c>
      <c r="AD2795" s="115"/>
      <c r="AF2795" s="156"/>
      <c r="AH2795" s="86" t="s">
        <v>3450</v>
      </c>
      <c r="AJ2795" s="115"/>
      <c r="AL2795" s="86" t="s">
        <v>6716</v>
      </c>
      <c r="AR2795" s="157"/>
      <c r="AS2795" s="135"/>
      <c r="AT2795" s="135"/>
      <c r="AU2795" s="135"/>
      <c r="AV2795" s="135"/>
      <c r="AW2795" s="130"/>
      <c r="AX2795" s="155"/>
      <c r="BA2795" s="158"/>
      <c r="BB2795" s="157"/>
      <c r="BC2795" s="135"/>
      <c r="BD2795" s="135"/>
      <c r="BE2795" s="135"/>
      <c r="BF2795" s="135"/>
      <c r="BG2795" s="130"/>
      <c r="BI2795" s="157"/>
      <c r="BJ2795" s="135"/>
      <c r="BK2795" s="135"/>
      <c r="BL2795" s="135"/>
      <c r="BM2795" s="135"/>
      <c r="BN2795" s="135"/>
      <c r="BO2795" s="157"/>
      <c r="BP2795" s="135"/>
      <c r="BQ2795" s="135"/>
      <c r="BR2795" s="135"/>
      <c r="BS2795" s="135"/>
      <c r="BU2795" s="156"/>
      <c r="BW2795" s="228"/>
      <c r="BX2795" s="159"/>
      <c r="BY2795" s="198"/>
      <c r="BZ2795" s="199" t="s">
        <v>3450</v>
      </c>
      <c r="CA2795" s="200"/>
      <c r="CB2795" s="135"/>
      <c r="CC2795" s="160"/>
    </row>
    <row r="2796" spans="1:81" s="84" customFormat="1" ht="26.25" customHeight="1">
      <c r="A2796" s="162" t="s">
        <v>6721</v>
      </c>
      <c r="C2796" s="134"/>
      <c r="N2796" s="134"/>
      <c r="O2796" s="134"/>
      <c r="T2796" s="163"/>
      <c r="U2796" s="84" t="s">
        <v>6731</v>
      </c>
      <c r="Z2796" s="163"/>
      <c r="AA2796" s="84" t="s">
        <v>3495</v>
      </c>
      <c r="AD2796" s="115"/>
      <c r="AF2796" s="163"/>
      <c r="AG2796" s="84" t="s">
        <v>3495</v>
      </c>
      <c r="AJ2796" s="115"/>
      <c r="AL2796" s="84" t="s">
        <v>29838</v>
      </c>
      <c r="AR2796" s="164"/>
      <c r="AS2796" s="134"/>
      <c r="AT2796" s="134"/>
      <c r="AU2796" s="134"/>
      <c r="AV2796" s="134"/>
      <c r="AW2796" s="130"/>
      <c r="AX2796" s="162"/>
      <c r="BA2796" s="165"/>
      <c r="BB2796" s="164"/>
      <c r="BC2796" s="134"/>
      <c r="BD2796" s="134"/>
      <c r="BE2796" s="134"/>
      <c r="BF2796" s="134"/>
      <c r="BG2796" s="130"/>
      <c r="BI2796" s="164"/>
      <c r="BJ2796" s="134"/>
      <c r="BK2796" s="134"/>
      <c r="BL2796" s="134"/>
      <c r="BM2796" s="134"/>
      <c r="BN2796" s="134"/>
      <c r="BO2796" s="164"/>
      <c r="BP2796" s="134"/>
      <c r="BQ2796" s="134"/>
      <c r="BR2796" s="134"/>
      <c r="BS2796" s="134"/>
      <c r="BU2796" s="163"/>
      <c r="BW2796" s="229"/>
      <c r="BX2796" s="166"/>
      <c r="BY2796" s="198" t="s">
        <v>3495</v>
      </c>
      <c r="BZ2796" s="199"/>
      <c r="CA2796" s="200"/>
      <c r="CB2796" s="134"/>
      <c r="CC2796" s="167"/>
    </row>
    <row r="2797" spans="1:81">
      <c r="A2797" s="74" t="s">
        <v>6717</v>
      </c>
      <c r="V2797" s="86" t="s">
        <v>6726</v>
      </c>
      <c r="AB2797" s="86" t="s">
        <v>3451</v>
      </c>
      <c r="AH2797" s="86" t="s">
        <v>3451</v>
      </c>
      <c r="AL2797" s="56" t="s">
        <v>12889</v>
      </c>
      <c r="BZ2797" s="199" t="s">
        <v>3451</v>
      </c>
    </row>
    <row r="2798" spans="1:81">
      <c r="A2798" s="74" t="s">
        <v>2306</v>
      </c>
      <c r="N2798" s="57" t="s">
        <v>2306</v>
      </c>
      <c r="O2798" s="57" t="s">
        <v>2306</v>
      </c>
      <c r="P2798" s="56" t="s">
        <v>2306</v>
      </c>
      <c r="Q2798" s="56" t="s">
        <v>2306</v>
      </c>
      <c r="R2798" s="56" t="s">
        <v>2306</v>
      </c>
      <c r="S2798" s="56" t="s">
        <v>2306</v>
      </c>
      <c r="T2798" s="91" t="s">
        <v>2306</v>
      </c>
      <c r="Z2798" s="91" t="s">
        <v>26397</v>
      </c>
      <c r="AF2798" s="91" t="s">
        <v>26397</v>
      </c>
      <c r="AL2798" s="56" t="s">
        <v>11255</v>
      </c>
      <c r="AZ2798" s="56" t="s">
        <v>2306</v>
      </c>
      <c r="BW2798" s="227" t="s">
        <v>26397</v>
      </c>
      <c r="BX2798" s="70" t="s">
        <v>2306</v>
      </c>
    </row>
    <row r="2799" spans="1:81">
      <c r="A2799" s="74" t="s">
        <v>2307</v>
      </c>
      <c r="D2799" s="56" t="s">
        <v>2307</v>
      </c>
      <c r="E2799" s="56" t="s">
        <v>2307</v>
      </c>
      <c r="F2799" s="56" t="s">
        <v>2307</v>
      </c>
      <c r="G2799" s="56" t="s">
        <v>2307</v>
      </c>
      <c r="H2799" s="56" t="s">
        <v>2307</v>
      </c>
      <c r="I2799" s="56" t="s">
        <v>2307</v>
      </c>
      <c r="J2799" s="56" t="s">
        <v>2307</v>
      </c>
      <c r="K2799" s="56" t="s">
        <v>2307</v>
      </c>
      <c r="L2799" s="56" t="s">
        <v>2307</v>
      </c>
      <c r="N2799" s="57" t="s">
        <v>2307</v>
      </c>
      <c r="O2799" s="57" t="s">
        <v>2307</v>
      </c>
      <c r="P2799" s="56" t="s">
        <v>2307</v>
      </c>
      <c r="Q2799" s="56" t="s">
        <v>2307</v>
      </c>
      <c r="R2799" s="56" t="s">
        <v>2307</v>
      </c>
      <c r="S2799" s="56" t="s">
        <v>2307</v>
      </c>
      <c r="T2799" s="91" t="s">
        <v>2307</v>
      </c>
      <c r="Z2799" s="91" t="s">
        <v>3324</v>
      </c>
      <c r="AF2799" s="91" t="s">
        <v>3324</v>
      </c>
      <c r="AL2799" s="56" t="s">
        <v>11256</v>
      </c>
      <c r="AY2799" s="56" t="s">
        <v>2307</v>
      </c>
      <c r="AZ2799" s="56" t="s">
        <v>2307</v>
      </c>
      <c r="BW2799" s="227" t="s">
        <v>3324</v>
      </c>
      <c r="BX2799" s="70" t="s">
        <v>2307</v>
      </c>
    </row>
    <row r="2800" spans="1:81">
      <c r="A2800" s="74" t="s">
        <v>2308</v>
      </c>
      <c r="D2800" s="56" t="s">
        <v>2308</v>
      </c>
      <c r="I2800" s="56" t="s">
        <v>2308</v>
      </c>
      <c r="J2800" s="56" t="s">
        <v>2308</v>
      </c>
      <c r="K2800" s="56" t="s">
        <v>2308</v>
      </c>
      <c r="L2800" s="56" t="s">
        <v>2308</v>
      </c>
      <c r="N2800" s="57" t="s">
        <v>2308</v>
      </c>
      <c r="O2800" s="57" t="s">
        <v>2308</v>
      </c>
      <c r="P2800" s="56" t="s">
        <v>2308</v>
      </c>
      <c r="Q2800" s="56" t="s">
        <v>2308</v>
      </c>
      <c r="R2800" s="56" t="s">
        <v>2308</v>
      </c>
      <c r="S2800" s="56" t="s">
        <v>2308</v>
      </c>
      <c r="T2800" s="91" t="s">
        <v>2308</v>
      </c>
      <c r="Z2800" s="91" t="s">
        <v>26398</v>
      </c>
      <c r="AF2800" s="91" t="s">
        <v>26398</v>
      </c>
      <c r="AL2800" s="56" t="s">
        <v>62</v>
      </c>
      <c r="AY2800" s="56" t="s">
        <v>2308</v>
      </c>
      <c r="AZ2800" s="56" t="s">
        <v>2308</v>
      </c>
      <c r="BB2800" s="122" t="s">
        <v>2308</v>
      </c>
      <c r="BF2800" s="150" t="s">
        <v>26398</v>
      </c>
      <c r="BW2800" s="227" t="s">
        <v>26398</v>
      </c>
      <c r="BX2800" s="70" t="s">
        <v>2308</v>
      </c>
    </row>
    <row r="2801" spans="1:81" ht="25.5">
      <c r="A2801" s="74" t="s">
        <v>2309</v>
      </c>
      <c r="I2801" s="56" t="s">
        <v>2309</v>
      </c>
      <c r="J2801" s="56" t="s">
        <v>2309</v>
      </c>
      <c r="K2801" s="56" t="s">
        <v>2309</v>
      </c>
      <c r="L2801" s="56" t="s">
        <v>2309</v>
      </c>
      <c r="N2801" s="57" t="s">
        <v>2309</v>
      </c>
      <c r="O2801" s="57" t="s">
        <v>2309</v>
      </c>
      <c r="P2801" s="56" t="s">
        <v>2309</v>
      </c>
      <c r="Q2801" s="56" t="s">
        <v>2309</v>
      </c>
      <c r="R2801" s="56" t="s">
        <v>2309</v>
      </c>
      <c r="S2801" s="56" t="s">
        <v>2309</v>
      </c>
      <c r="T2801" s="91" t="s">
        <v>2309</v>
      </c>
      <c r="Z2801" s="91" t="s">
        <v>26399</v>
      </c>
      <c r="AF2801" s="91" t="s">
        <v>26399</v>
      </c>
      <c r="AL2801" s="56" t="s">
        <v>11257</v>
      </c>
      <c r="AY2801" s="56" t="s">
        <v>2309</v>
      </c>
      <c r="AZ2801" s="56" t="s">
        <v>2309</v>
      </c>
      <c r="BB2801" s="122" t="s">
        <v>2309</v>
      </c>
      <c r="BF2801" s="150" t="s">
        <v>26399</v>
      </c>
      <c r="BW2801" s="227" t="s">
        <v>26399</v>
      </c>
      <c r="BX2801" s="70" t="s">
        <v>2309</v>
      </c>
    </row>
    <row r="2802" spans="1:81">
      <c r="A2802" s="74" t="s">
        <v>2310</v>
      </c>
      <c r="D2802" s="56" t="s">
        <v>2310</v>
      </c>
      <c r="N2802" s="57" t="s">
        <v>2310</v>
      </c>
      <c r="O2802" s="57" t="s">
        <v>2310</v>
      </c>
      <c r="P2802" s="56" t="s">
        <v>2310</v>
      </c>
      <c r="Q2802" s="56" t="s">
        <v>2310</v>
      </c>
      <c r="R2802" s="56" t="s">
        <v>2310</v>
      </c>
      <c r="S2802" s="56" t="s">
        <v>2310</v>
      </c>
      <c r="T2802" s="91" t="s">
        <v>2310</v>
      </c>
      <c r="Z2802" s="91" t="s">
        <v>26400</v>
      </c>
      <c r="AF2802" s="91" t="s">
        <v>26400</v>
      </c>
      <c r="AL2802" s="56" t="s">
        <v>11258</v>
      </c>
      <c r="BW2802" s="227" t="s">
        <v>26400</v>
      </c>
      <c r="BX2802" s="70" t="s">
        <v>2310</v>
      </c>
    </row>
    <row r="2803" spans="1:81" ht="25.5">
      <c r="A2803" s="74" t="s">
        <v>2311</v>
      </c>
      <c r="D2803" s="56" t="s">
        <v>2311</v>
      </c>
      <c r="N2803" s="57" t="s">
        <v>2311</v>
      </c>
      <c r="O2803" s="57" t="s">
        <v>2311</v>
      </c>
      <c r="P2803" s="56" t="s">
        <v>2311</v>
      </c>
      <c r="Q2803" s="56" t="s">
        <v>2311</v>
      </c>
      <c r="R2803" s="56" t="s">
        <v>2311</v>
      </c>
      <c r="S2803" s="56" t="s">
        <v>2311</v>
      </c>
      <c r="T2803" s="91" t="s">
        <v>2311</v>
      </c>
      <c r="Z2803" s="91" t="s">
        <v>26401</v>
      </c>
      <c r="AF2803" s="91" t="s">
        <v>26401</v>
      </c>
      <c r="AL2803" s="56" t="s">
        <v>11259</v>
      </c>
      <c r="BW2803" s="227" t="s">
        <v>26401</v>
      </c>
      <c r="BX2803" s="70" t="s">
        <v>2311</v>
      </c>
    </row>
    <row r="2804" spans="1:81">
      <c r="A2804" s="74" t="s">
        <v>2312</v>
      </c>
      <c r="D2804" s="56" t="s">
        <v>2312</v>
      </c>
      <c r="N2804" s="57" t="s">
        <v>2312</v>
      </c>
      <c r="O2804" s="57" t="s">
        <v>2312</v>
      </c>
      <c r="P2804" s="56" t="s">
        <v>2312</v>
      </c>
      <c r="Q2804" s="56" t="s">
        <v>2312</v>
      </c>
      <c r="R2804" s="56" t="s">
        <v>2312</v>
      </c>
      <c r="S2804" s="56" t="s">
        <v>2312</v>
      </c>
      <c r="T2804" s="91" t="s">
        <v>2312</v>
      </c>
      <c r="Z2804" s="91" t="s">
        <v>26402</v>
      </c>
      <c r="AF2804" s="91" t="s">
        <v>26402</v>
      </c>
      <c r="AL2804" s="56" t="s">
        <v>11260</v>
      </c>
      <c r="BW2804" s="227" t="s">
        <v>26402</v>
      </c>
      <c r="BX2804" s="70" t="s">
        <v>2312</v>
      </c>
    </row>
    <row r="2805" spans="1:81">
      <c r="A2805" s="74" t="s">
        <v>2313</v>
      </c>
      <c r="D2805" s="56" t="s">
        <v>2313</v>
      </c>
      <c r="N2805" s="57" t="s">
        <v>2313</v>
      </c>
      <c r="O2805" s="57" t="s">
        <v>2313</v>
      </c>
      <c r="P2805" s="56" t="s">
        <v>2313</v>
      </c>
      <c r="Q2805" s="56" t="s">
        <v>2313</v>
      </c>
      <c r="R2805" s="56" t="s">
        <v>2313</v>
      </c>
      <c r="S2805" s="56" t="s">
        <v>2313</v>
      </c>
      <c r="T2805" s="91" t="s">
        <v>2313</v>
      </c>
      <c r="Z2805" s="91" t="s">
        <v>26403</v>
      </c>
      <c r="AF2805" s="91" t="s">
        <v>26403</v>
      </c>
      <c r="AL2805" s="56" t="s">
        <v>11261</v>
      </c>
      <c r="BW2805" s="227" t="s">
        <v>26403</v>
      </c>
      <c r="BX2805" s="70" t="s">
        <v>2313</v>
      </c>
    </row>
    <row r="2806" spans="1:81">
      <c r="A2806" s="74" t="s">
        <v>2314</v>
      </c>
      <c r="N2806" s="57" t="s">
        <v>2314</v>
      </c>
      <c r="O2806" s="57" t="s">
        <v>2314</v>
      </c>
      <c r="P2806" s="56" t="s">
        <v>2314</v>
      </c>
      <c r="Q2806" s="56" t="s">
        <v>2314</v>
      </c>
      <c r="R2806" s="56" t="s">
        <v>2314</v>
      </c>
      <c r="S2806" s="56" t="s">
        <v>2314</v>
      </c>
      <c r="T2806" s="91" t="s">
        <v>2314</v>
      </c>
      <c r="Z2806" s="91" t="s">
        <v>26404</v>
      </c>
      <c r="AF2806" s="91" t="s">
        <v>26404</v>
      </c>
      <c r="AL2806" s="56" t="s">
        <v>11262</v>
      </c>
      <c r="AY2806" s="56" t="s">
        <v>2314</v>
      </c>
      <c r="AZ2806" s="56" t="s">
        <v>2314</v>
      </c>
      <c r="BB2806" s="122" t="s">
        <v>2314</v>
      </c>
      <c r="BF2806" s="150" t="s">
        <v>26404</v>
      </c>
      <c r="BW2806" s="227" t="s">
        <v>26404</v>
      </c>
      <c r="BX2806" s="70" t="s">
        <v>2314</v>
      </c>
    </row>
    <row r="2807" spans="1:81">
      <c r="A2807" s="74" t="s">
        <v>2315</v>
      </c>
      <c r="N2807" s="57" t="s">
        <v>2315</v>
      </c>
      <c r="O2807" s="57" t="s">
        <v>2315</v>
      </c>
      <c r="P2807" s="56" t="s">
        <v>2315</v>
      </c>
      <c r="Q2807" s="56" t="s">
        <v>2315</v>
      </c>
      <c r="R2807" s="56" t="s">
        <v>2315</v>
      </c>
      <c r="S2807" s="56" t="s">
        <v>2315</v>
      </c>
      <c r="T2807" s="91" t="s">
        <v>2315</v>
      </c>
      <c r="Z2807" s="91" t="s">
        <v>26405</v>
      </c>
      <c r="AF2807" s="91" t="s">
        <v>26405</v>
      </c>
      <c r="AL2807" s="56" t="s">
        <v>11263</v>
      </c>
      <c r="AY2807" s="56" t="s">
        <v>2315</v>
      </c>
      <c r="AZ2807" s="56" t="s">
        <v>2315</v>
      </c>
      <c r="BW2807" s="227" t="s">
        <v>26405</v>
      </c>
      <c r="BX2807" s="70" t="s">
        <v>2315</v>
      </c>
    </row>
    <row r="2808" spans="1:81" ht="15.6" customHeight="1">
      <c r="A2808" s="74" t="s">
        <v>2318</v>
      </c>
      <c r="B2808" s="56" t="s">
        <v>2318</v>
      </c>
      <c r="C2808" s="57" t="s">
        <v>2318</v>
      </c>
      <c r="D2808" s="56" t="s">
        <v>2318</v>
      </c>
      <c r="E2808" s="56" t="s">
        <v>2318</v>
      </c>
      <c r="F2808" s="56" t="s">
        <v>2318</v>
      </c>
      <c r="G2808" s="56" t="s">
        <v>2318</v>
      </c>
      <c r="H2808" s="56" t="s">
        <v>2318</v>
      </c>
      <c r="I2808" s="56" t="s">
        <v>2318</v>
      </c>
      <c r="J2808" s="56" t="s">
        <v>2318</v>
      </c>
      <c r="K2808" s="56" t="s">
        <v>2318</v>
      </c>
      <c r="L2808" s="56" t="s">
        <v>2318</v>
      </c>
      <c r="N2808" s="57" t="s">
        <v>2318</v>
      </c>
      <c r="O2808" s="57" t="s">
        <v>2318</v>
      </c>
      <c r="P2808" s="56" t="s">
        <v>2318</v>
      </c>
      <c r="Q2808" s="56" t="s">
        <v>2318</v>
      </c>
      <c r="R2808" s="56" t="s">
        <v>2318</v>
      </c>
      <c r="S2808" s="56" t="s">
        <v>2318</v>
      </c>
      <c r="T2808" s="91" t="s">
        <v>2318</v>
      </c>
      <c r="Z2808" s="91" t="s">
        <v>3329</v>
      </c>
      <c r="AF2808" s="91" t="s">
        <v>3329</v>
      </c>
      <c r="AL2808" s="56" t="s">
        <v>11264</v>
      </c>
      <c r="AM2808" s="56" t="s">
        <v>2318</v>
      </c>
      <c r="AN2808" s="56" t="s">
        <v>2318</v>
      </c>
      <c r="AO2808" s="56" t="s">
        <v>2318</v>
      </c>
      <c r="AP2808" s="56" t="s">
        <v>2318</v>
      </c>
      <c r="AQ2808" s="56" t="s">
        <v>2318</v>
      </c>
      <c r="AY2808" s="56" t="s">
        <v>2318</v>
      </c>
      <c r="AZ2808" s="56" t="s">
        <v>2318</v>
      </c>
      <c r="BW2808" s="227" t="s">
        <v>3329</v>
      </c>
      <c r="BX2808" s="70" t="s">
        <v>2318</v>
      </c>
    </row>
    <row r="2809" spans="1:81">
      <c r="A2809" s="74" t="s">
        <v>2319</v>
      </c>
      <c r="C2809" s="57" t="s">
        <v>2319</v>
      </c>
      <c r="D2809" s="56" t="s">
        <v>2319</v>
      </c>
      <c r="E2809" s="56" t="s">
        <v>2319</v>
      </c>
      <c r="F2809" s="56" t="s">
        <v>2319</v>
      </c>
      <c r="G2809" s="56" t="s">
        <v>2319</v>
      </c>
      <c r="H2809" s="56" t="s">
        <v>2319</v>
      </c>
      <c r="I2809" s="56" t="s">
        <v>2319</v>
      </c>
      <c r="J2809" s="56" t="s">
        <v>2319</v>
      </c>
      <c r="K2809" s="56" t="s">
        <v>2319</v>
      </c>
      <c r="L2809" s="56" t="s">
        <v>2319</v>
      </c>
      <c r="N2809" s="57" t="s">
        <v>2319</v>
      </c>
      <c r="O2809" s="57" t="s">
        <v>2319</v>
      </c>
      <c r="P2809" s="56" t="s">
        <v>2319</v>
      </c>
      <c r="Q2809" s="56" t="s">
        <v>2319</v>
      </c>
      <c r="R2809" s="56" t="s">
        <v>2319</v>
      </c>
      <c r="S2809" s="56" t="s">
        <v>2319</v>
      </c>
      <c r="T2809" s="91" t="s">
        <v>2319</v>
      </c>
      <c r="Z2809" s="91" t="s">
        <v>3330</v>
      </c>
      <c r="AF2809" s="91" t="s">
        <v>3330</v>
      </c>
      <c r="AL2809" s="56" t="s">
        <v>11265</v>
      </c>
      <c r="AY2809" s="56" t="s">
        <v>2319</v>
      </c>
      <c r="AZ2809" s="56" t="s">
        <v>2319</v>
      </c>
      <c r="BW2809" s="227" t="s">
        <v>3330</v>
      </c>
      <c r="BX2809" s="70" t="s">
        <v>2319</v>
      </c>
    </row>
    <row r="2810" spans="1:81">
      <c r="A2810" s="74" t="s">
        <v>2320</v>
      </c>
      <c r="N2810" s="57" t="s">
        <v>2320</v>
      </c>
      <c r="O2810" s="57" t="s">
        <v>2320</v>
      </c>
      <c r="P2810" s="56" t="s">
        <v>2320</v>
      </c>
      <c r="Q2810" s="56" t="s">
        <v>2320</v>
      </c>
      <c r="R2810" s="56" t="s">
        <v>2320</v>
      </c>
      <c r="S2810" s="56" t="s">
        <v>2320</v>
      </c>
      <c r="T2810" s="91" t="s">
        <v>2320</v>
      </c>
      <c r="Z2810" s="91" t="s">
        <v>26406</v>
      </c>
      <c r="AF2810" s="91" t="s">
        <v>26406</v>
      </c>
      <c r="AL2810" s="56" t="s">
        <v>11266</v>
      </c>
      <c r="AY2810" s="56" t="s">
        <v>2320</v>
      </c>
      <c r="AZ2810" s="56" t="s">
        <v>2320</v>
      </c>
      <c r="BB2810" s="122" t="s">
        <v>2320</v>
      </c>
      <c r="BF2810" s="150" t="s">
        <v>26406</v>
      </c>
      <c r="BW2810" s="227" t="s">
        <v>26406</v>
      </c>
      <c r="BX2810" s="70" t="s">
        <v>2320</v>
      </c>
    </row>
    <row r="2811" spans="1:81" s="86" customFormat="1" ht="26.25" customHeight="1">
      <c r="A2811" s="155" t="s">
        <v>6718</v>
      </c>
      <c r="C2811" s="135"/>
      <c r="N2811" s="135"/>
      <c r="O2811" s="135"/>
      <c r="T2811" s="156"/>
      <c r="V2811" s="86" t="s">
        <v>6728</v>
      </c>
      <c r="Z2811" s="156"/>
      <c r="AB2811" s="86" t="s">
        <v>3453</v>
      </c>
      <c r="AD2811" s="115"/>
      <c r="AF2811" s="156"/>
      <c r="AH2811" s="86" t="s">
        <v>3453</v>
      </c>
      <c r="AJ2811" s="115"/>
      <c r="AL2811" s="86" t="s">
        <v>12890</v>
      </c>
      <c r="AR2811" s="157"/>
      <c r="AS2811" s="135"/>
      <c r="AT2811" s="135"/>
      <c r="AU2811" s="135"/>
      <c r="AV2811" s="135"/>
      <c r="AW2811" s="130"/>
      <c r="AX2811" s="155"/>
      <c r="BA2811" s="158"/>
      <c r="BB2811" s="157"/>
      <c r="BC2811" s="135"/>
      <c r="BD2811" s="135" t="s">
        <v>6728</v>
      </c>
      <c r="BE2811" s="135"/>
      <c r="BF2811" s="151" t="s">
        <v>3453</v>
      </c>
      <c r="BG2811" s="130"/>
      <c r="BI2811" s="157"/>
      <c r="BJ2811" s="134"/>
      <c r="BK2811" s="135"/>
      <c r="BL2811" s="136"/>
      <c r="BM2811" s="135"/>
      <c r="BN2811" s="135"/>
      <c r="BO2811" s="157"/>
      <c r="BP2811" s="134"/>
      <c r="BQ2811" s="135"/>
      <c r="BR2811" s="136"/>
      <c r="BS2811" s="135"/>
      <c r="BU2811" s="156"/>
      <c r="BW2811" s="228"/>
      <c r="BX2811" s="159"/>
      <c r="BY2811" s="198"/>
      <c r="BZ2811" s="199" t="s">
        <v>3453</v>
      </c>
      <c r="CA2811" s="200"/>
      <c r="CB2811" s="135"/>
      <c r="CC2811" s="160"/>
    </row>
    <row r="2812" spans="1:81" s="86" customFormat="1" ht="38.25">
      <c r="A2812" s="155"/>
      <c r="C2812" s="135"/>
      <c r="N2812" s="135"/>
      <c r="O2812" s="135"/>
      <c r="T2812" s="156"/>
      <c r="Z2812" s="156"/>
      <c r="AD2812" s="115" t="s">
        <v>24497</v>
      </c>
      <c r="AF2812" s="156"/>
      <c r="AJ2812" s="115" t="s">
        <v>24497</v>
      </c>
      <c r="AL2812" s="86" t="s">
        <v>31137</v>
      </c>
      <c r="AR2812" s="157"/>
      <c r="AS2812" s="135"/>
      <c r="AT2812" s="135"/>
      <c r="AU2812" s="135"/>
      <c r="AV2812" s="135"/>
      <c r="AW2812" s="130"/>
      <c r="AX2812" s="155"/>
      <c r="BA2812" s="158"/>
      <c r="BB2812" s="157"/>
      <c r="BC2812" s="135"/>
      <c r="BD2812" s="135" t="s">
        <v>8141</v>
      </c>
      <c r="BE2812" s="135"/>
      <c r="BF2812" s="151" t="s">
        <v>29309</v>
      </c>
      <c r="BG2812" s="130"/>
      <c r="BI2812" s="157"/>
      <c r="BJ2812" s="134"/>
      <c r="BK2812" s="135"/>
      <c r="BL2812" s="136"/>
      <c r="BM2812" s="135"/>
      <c r="BN2812" s="135"/>
      <c r="BO2812" s="157"/>
      <c r="BP2812" s="134"/>
      <c r="BQ2812" s="135"/>
      <c r="BR2812" s="136"/>
      <c r="BS2812" s="135"/>
      <c r="BU2812" s="156"/>
      <c r="BW2812" s="228"/>
      <c r="BX2812" s="159"/>
      <c r="BY2812" s="198"/>
      <c r="BZ2812" s="199" t="s">
        <v>29309</v>
      </c>
      <c r="CA2812" s="200"/>
      <c r="CB2812" s="135"/>
      <c r="CC2812" s="160"/>
    </row>
    <row r="2813" spans="1:81">
      <c r="A2813" s="74" t="s">
        <v>2321</v>
      </c>
      <c r="E2813" s="56" t="s">
        <v>2321</v>
      </c>
      <c r="F2813" s="56" t="s">
        <v>2321</v>
      </c>
      <c r="G2813" s="56" t="s">
        <v>2321</v>
      </c>
      <c r="H2813" s="56" t="s">
        <v>2321</v>
      </c>
      <c r="I2813" s="56" t="s">
        <v>2321</v>
      </c>
      <c r="J2813" s="56" t="s">
        <v>2321</v>
      </c>
      <c r="K2813" s="56" t="s">
        <v>2321</v>
      </c>
      <c r="L2813" s="56" t="s">
        <v>2321</v>
      </c>
      <c r="N2813" s="57" t="s">
        <v>2321</v>
      </c>
      <c r="O2813" s="57" t="s">
        <v>2321</v>
      </c>
      <c r="P2813" s="56" t="s">
        <v>2321</v>
      </c>
      <c r="Q2813" s="56" t="s">
        <v>2321</v>
      </c>
      <c r="R2813" s="56" t="s">
        <v>2321</v>
      </c>
      <c r="S2813" s="56" t="s">
        <v>2321</v>
      </c>
      <c r="T2813" s="91" t="s">
        <v>2321</v>
      </c>
      <c r="Z2813" s="91" t="s">
        <v>26407</v>
      </c>
      <c r="AF2813" s="91" t="s">
        <v>26407</v>
      </c>
      <c r="AL2813" s="56" t="s">
        <v>2322</v>
      </c>
      <c r="BW2813" s="227" t="s">
        <v>26407</v>
      </c>
      <c r="BX2813" s="70" t="s">
        <v>2321</v>
      </c>
    </row>
    <row r="2814" spans="1:81" s="86" customFormat="1">
      <c r="A2814" s="155" t="s">
        <v>6719</v>
      </c>
      <c r="C2814" s="135"/>
      <c r="N2814" s="135"/>
      <c r="O2814" s="135"/>
      <c r="T2814" s="156"/>
      <c r="V2814" s="86" t="s">
        <v>6729</v>
      </c>
      <c r="Z2814" s="156"/>
      <c r="AB2814" s="86" t="s">
        <v>3460</v>
      </c>
      <c r="AD2814" s="115"/>
      <c r="AF2814" s="156"/>
      <c r="AH2814" s="86" t="s">
        <v>3460</v>
      </c>
      <c r="AJ2814" s="115"/>
      <c r="AL2814" s="86" t="s">
        <v>6720</v>
      </c>
      <c r="AR2814" s="157"/>
      <c r="AS2814" s="135"/>
      <c r="AT2814" s="135"/>
      <c r="AU2814" s="135"/>
      <c r="AV2814" s="135"/>
      <c r="AW2814" s="130"/>
      <c r="AX2814" s="155"/>
      <c r="BA2814" s="158"/>
      <c r="BB2814" s="157"/>
      <c r="BC2814" s="135"/>
      <c r="BD2814" s="135"/>
      <c r="BE2814" s="135"/>
      <c r="BF2814" s="135"/>
      <c r="BG2814" s="130"/>
      <c r="BI2814" s="157"/>
      <c r="BJ2814" s="134"/>
      <c r="BK2814" s="135"/>
      <c r="BL2814" s="136"/>
      <c r="BM2814" s="135"/>
      <c r="BN2814" s="135"/>
      <c r="BO2814" s="157"/>
      <c r="BP2814" s="134"/>
      <c r="BQ2814" s="135"/>
      <c r="BR2814" s="136"/>
      <c r="BS2814" s="135"/>
      <c r="BU2814" s="156"/>
      <c r="BW2814" s="228"/>
      <c r="BX2814" s="159"/>
      <c r="BY2814" s="198"/>
      <c r="BZ2814" s="199" t="s">
        <v>3460</v>
      </c>
      <c r="CA2814" s="200"/>
      <c r="CB2814" s="135"/>
      <c r="CC2814" s="160"/>
    </row>
    <row r="2815" spans="1:81">
      <c r="A2815" s="74" t="s">
        <v>2323</v>
      </c>
      <c r="D2815" s="56" t="s">
        <v>2323</v>
      </c>
      <c r="E2815" s="56" t="s">
        <v>2323</v>
      </c>
      <c r="F2815" s="56" t="s">
        <v>2323</v>
      </c>
      <c r="G2815" s="56" t="s">
        <v>2323</v>
      </c>
      <c r="H2815" s="56" t="s">
        <v>2323</v>
      </c>
      <c r="I2815" s="56" t="s">
        <v>2323</v>
      </c>
      <c r="J2815" s="56" t="s">
        <v>2323</v>
      </c>
      <c r="K2815" s="56" t="s">
        <v>2323</v>
      </c>
      <c r="L2815" s="56" t="s">
        <v>2323</v>
      </c>
      <c r="N2815" s="57" t="s">
        <v>2323</v>
      </c>
      <c r="O2815" s="57" t="s">
        <v>2323</v>
      </c>
      <c r="P2815" s="56" t="s">
        <v>2323</v>
      </c>
      <c r="Q2815" s="56" t="s">
        <v>2323</v>
      </c>
      <c r="R2815" s="56" t="s">
        <v>2323</v>
      </c>
      <c r="S2815" s="56" t="s">
        <v>2323</v>
      </c>
      <c r="T2815" s="91" t="s">
        <v>2323</v>
      </c>
      <c r="Z2815" s="91" t="s">
        <v>26408</v>
      </c>
      <c r="AF2815" s="91" t="s">
        <v>26408</v>
      </c>
      <c r="AL2815" s="56" t="s">
        <v>2324</v>
      </c>
      <c r="BW2815" s="227" t="s">
        <v>26408</v>
      </c>
      <c r="BX2815" s="70" t="s">
        <v>2323</v>
      </c>
    </row>
    <row r="2816" spans="1:81" s="86" customFormat="1">
      <c r="A2816" s="155" t="s">
        <v>6721</v>
      </c>
      <c r="C2816" s="135"/>
      <c r="N2816" s="135"/>
      <c r="O2816" s="135"/>
      <c r="T2816" s="156"/>
      <c r="V2816" s="86" t="s">
        <v>6731</v>
      </c>
      <c r="Z2816" s="156"/>
      <c r="AB2816" s="86" t="s">
        <v>3495</v>
      </c>
      <c r="AD2816" s="115"/>
      <c r="AF2816" s="156"/>
      <c r="AH2816" s="86" t="s">
        <v>3495</v>
      </c>
      <c r="AJ2816" s="115"/>
      <c r="AL2816" s="86" t="s">
        <v>6722</v>
      </c>
      <c r="AR2816" s="157"/>
      <c r="AS2816" s="135"/>
      <c r="AT2816" s="135"/>
      <c r="AU2816" s="135"/>
      <c r="AV2816" s="135"/>
      <c r="AW2816" s="130"/>
      <c r="AX2816" s="155"/>
      <c r="BA2816" s="158"/>
      <c r="BB2816" s="157"/>
      <c r="BC2816" s="135"/>
      <c r="BD2816" s="135"/>
      <c r="BE2816" s="135"/>
      <c r="BF2816" s="135"/>
      <c r="BG2816" s="130"/>
      <c r="BI2816" s="157"/>
      <c r="BJ2816" s="134"/>
      <c r="BK2816" s="135"/>
      <c r="BL2816" s="136"/>
      <c r="BM2816" s="135"/>
      <c r="BN2816" s="135"/>
      <c r="BO2816" s="157"/>
      <c r="BP2816" s="134"/>
      <c r="BQ2816" s="135"/>
      <c r="BR2816" s="136"/>
      <c r="BS2816" s="135"/>
      <c r="BU2816" s="156"/>
      <c r="BW2816" s="228"/>
      <c r="BX2816" s="159"/>
      <c r="BY2816" s="198"/>
      <c r="BZ2816" s="199" t="s">
        <v>3495</v>
      </c>
      <c r="CA2816" s="200"/>
      <c r="CB2816" s="135"/>
      <c r="CC2816" s="160"/>
    </row>
    <row r="2817" spans="1:81">
      <c r="A2817" s="74" t="s">
        <v>2325</v>
      </c>
      <c r="L2817" s="56" t="s">
        <v>2325</v>
      </c>
      <c r="N2817" s="57" t="s">
        <v>2325</v>
      </c>
      <c r="O2817" s="57" t="s">
        <v>2325</v>
      </c>
      <c r="P2817" s="56" t="s">
        <v>2325</v>
      </c>
      <c r="Q2817" s="56" t="s">
        <v>2325</v>
      </c>
      <c r="R2817" s="56" t="s">
        <v>2325</v>
      </c>
      <c r="S2817" s="56" t="s">
        <v>2325</v>
      </c>
      <c r="T2817" s="91" t="s">
        <v>2325</v>
      </c>
      <c r="Z2817" s="91" t="s">
        <v>26409</v>
      </c>
      <c r="AF2817" s="91" t="s">
        <v>26409</v>
      </c>
      <c r="AL2817" s="56" t="s">
        <v>12431</v>
      </c>
      <c r="BW2817" s="227" t="s">
        <v>26409</v>
      </c>
      <c r="BX2817" s="70" t="s">
        <v>2325</v>
      </c>
    </row>
    <row r="2818" spans="1:81" s="86" customFormat="1">
      <c r="A2818" s="155" t="s">
        <v>6723</v>
      </c>
      <c r="C2818" s="135"/>
      <c r="N2818" s="135"/>
      <c r="O2818" s="135"/>
      <c r="T2818" s="156"/>
      <c r="V2818" s="86" t="s">
        <v>6733</v>
      </c>
      <c r="Z2818" s="156"/>
      <c r="AB2818" s="86" t="s">
        <v>3522</v>
      </c>
      <c r="AD2818" s="115"/>
      <c r="AF2818" s="156"/>
      <c r="AH2818" s="86" t="s">
        <v>3522</v>
      </c>
      <c r="AJ2818" s="115"/>
      <c r="AL2818" s="86" t="s">
        <v>12891</v>
      </c>
      <c r="AR2818" s="157"/>
      <c r="AS2818" s="135"/>
      <c r="AT2818" s="135"/>
      <c r="AU2818" s="135"/>
      <c r="AV2818" s="135"/>
      <c r="AW2818" s="130"/>
      <c r="AX2818" s="155"/>
      <c r="BA2818" s="158"/>
      <c r="BB2818" s="157"/>
      <c r="BC2818" s="135"/>
      <c r="BD2818" s="135"/>
      <c r="BE2818" s="135"/>
      <c r="BF2818" s="135"/>
      <c r="BG2818" s="130"/>
      <c r="BI2818" s="157"/>
      <c r="BJ2818" s="134"/>
      <c r="BK2818" s="135"/>
      <c r="BL2818" s="136"/>
      <c r="BM2818" s="135"/>
      <c r="BN2818" s="135"/>
      <c r="BO2818" s="157"/>
      <c r="BP2818" s="134"/>
      <c r="BQ2818" s="135"/>
      <c r="BR2818" s="136"/>
      <c r="BS2818" s="135"/>
      <c r="BU2818" s="156"/>
      <c r="BW2818" s="228"/>
      <c r="BX2818" s="159"/>
      <c r="BY2818" s="198"/>
      <c r="BZ2818" s="199" t="s">
        <v>3522</v>
      </c>
      <c r="CA2818" s="200"/>
      <c r="CB2818" s="135"/>
      <c r="CC2818" s="160"/>
    </row>
    <row r="2819" spans="1:81">
      <c r="A2819" s="74" t="s">
        <v>2326</v>
      </c>
      <c r="D2819" s="56" t="s">
        <v>2326</v>
      </c>
      <c r="I2819" s="56" t="s">
        <v>2326</v>
      </c>
      <c r="J2819" s="56" t="s">
        <v>2326</v>
      </c>
      <c r="K2819" s="56" t="s">
        <v>2326</v>
      </c>
      <c r="L2819" s="56" t="s">
        <v>2326</v>
      </c>
      <c r="N2819" s="57" t="s">
        <v>2326</v>
      </c>
      <c r="O2819" s="57" t="s">
        <v>2326</v>
      </c>
      <c r="P2819" s="56" t="s">
        <v>2326</v>
      </c>
      <c r="Q2819" s="56" t="s">
        <v>2326</v>
      </c>
      <c r="R2819" s="56" t="s">
        <v>2326</v>
      </c>
      <c r="S2819" s="56" t="s">
        <v>2326</v>
      </c>
      <c r="T2819" s="91" t="s">
        <v>2326</v>
      </c>
      <c r="Z2819" s="91" t="s">
        <v>26410</v>
      </c>
      <c r="AF2819" s="91" t="s">
        <v>26410</v>
      </c>
      <c r="AL2819" s="56" t="s">
        <v>2327</v>
      </c>
      <c r="AY2819" s="56" t="s">
        <v>2326</v>
      </c>
      <c r="AZ2819" s="56" t="s">
        <v>2326</v>
      </c>
      <c r="BB2819" s="122" t="s">
        <v>2326</v>
      </c>
      <c r="BF2819" s="150" t="s">
        <v>26410</v>
      </c>
      <c r="BW2819" s="227" t="s">
        <v>26410</v>
      </c>
      <c r="BX2819" s="70" t="s">
        <v>2326</v>
      </c>
    </row>
    <row r="2820" spans="1:81" s="86" customFormat="1">
      <c r="A2820" s="155" t="s">
        <v>6724</v>
      </c>
      <c r="C2820" s="135"/>
      <c r="N2820" s="135"/>
      <c r="O2820" s="135"/>
      <c r="T2820" s="156"/>
      <c r="V2820" s="86" t="s">
        <v>6734</v>
      </c>
      <c r="Z2820" s="156"/>
      <c r="AB2820" s="86" t="s">
        <v>3553</v>
      </c>
      <c r="AD2820" s="115"/>
      <c r="AF2820" s="156"/>
      <c r="AH2820" s="86" t="s">
        <v>3553</v>
      </c>
      <c r="AJ2820" s="115"/>
      <c r="AL2820" s="86" t="s">
        <v>6725</v>
      </c>
      <c r="AR2820" s="157"/>
      <c r="AS2820" s="135"/>
      <c r="AT2820" s="135"/>
      <c r="AU2820" s="135"/>
      <c r="AV2820" s="135"/>
      <c r="AW2820" s="130"/>
      <c r="AX2820" s="155"/>
      <c r="BA2820" s="158"/>
      <c r="BB2820" s="157"/>
      <c r="BC2820" s="135"/>
      <c r="BD2820" s="135" t="s">
        <v>6734</v>
      </c>
      <c r="BE2820" s="135"/>
      <c r="BF2820" s="151" t="s">
        <v>3553</v>
      </c>
      <c r="BG2820" s="130"/>
      <c r="BI2820" s="157"/>
      <c r="BJ2820" s="134"/>
      <c r="BK2820" s="135"/>
      <c r="BL2820" s="136"/>
      <c r="BM2820" s="135"/>
      <c r="BN2820" s="135"/>
      <c r="BO2820" s="157"/>
      <c r="BP2820" s="134"/>
      <c r="BQ2820" s="135"/>
      <c r="BR2820" s="136"/>
      <c r="BS2820" s="135"/>
      <c r="BU2820" s="156"/>
      <c r="BW2820" s="228"/>
      <c r="BX2820" s="159"/>
      <c r="BY2820" s="198"/>
      <c r="BZ2820" s="199" t="s">
        <v>3553</v>
      </c>
      <c r="CA2820" s="200"/>
      <c r="CB2820" s="135"/>
      <c r="CC2820" s="160"/>
    </row>
    <row r="2821" spans="1:81">
      <c r="AD2821" s="115" t="s">
        <v>24497</v>
      </c>
      <c r="AJ2821" s="115" t="s">
        <v>24497</v>
      </c>
      <c r="AL2821" s="56" t="s">
        <v>31138</v>
      </c>
      <c r="AZ2821" s="56" t="s">
        <v>15937</v>
      </c>
      <c r="BB2821" s="122" t="s">
        <v>15937</v>
      </c>
      <c r="BF2821" s="150" t="s">
        <v>29310</v>
      </c>
      <c r="BW2821" s="227" t="s">
        <v>29310</v>
      </c>
      <c r="BX2821" s="70" t="s">
        <v>15937</v>
      </c>
    </row>
    <row r="2822" spans="1:81">
      <c r="A2822" s="74" t="s">
        <v>2328</v>
      </c>
      <c r="D2822" s="56" t="s">
        <v>2328</v>
      </c>
      <c r="I2822" s="56" t="s">
        <v>2328</v>
      </c>
      <c r="J2822" s="56" t="s">
        <v>2328</v>
      </c>
      <c r="K2822" s="56" t="s">
        <v>2328</v>
      </c>
      <c r="L2822" s="56" t="s">
        <v>2328</v>
      </c>
      <c r="N2822" s="57" t="s">
        <v>2328</v>
      </c>
      <c r="O2822" s="57" t="s">
        <v>2328</v>
      </c>
      <c r="P2822" s="56" t="s">
        <v>2328</v>
      </c>
      <c r="Q2822" s="56" t="s">
        <v>2328</v>
      </c>
      <c r="R2822" s="56" t="s">
        <v>2328</v>
      </c>
      <c r="S2822" s="56" t="s">
        <v>2328</v>
      </c>
      <c r="T2822" s="91" t="s">
        <v>2328</v>
      </c>
      <c r="Z2822" s="91" t="s">
        <v>26411</v>
      </c>
      <c r="AF2822" s="91" t="s">
        <v>26411</v>
      </c>
      <c r="AL2822" s="56" t="s">
        <v>2329</v>
      </c>
      <c r="AY2822" s="56" t="s">
        <v>2328</v>
      </c>
      <c r="AZ2822" s="56" t="s">
        <v>2328</v>
      </c>
      <c r="BB2822" s="122" t="s">
        <v>2328</v>
      </c>
      <c r="BF2822" s="150" t="s">
        <v>26411</v>
      </c>
      <c r="BW2822" s="227" t="s">
        <v>26411</v>
      </c>
      <c r="BX2822" s="70" t="s">
        <v>2328</v>
      </c>
    </row>
    <row r="2823" spans="1:81" s="86" customFormat="1">
      <c r="A2823" s="155" t="s">
        <v>6726</v>
      </c>
      <c r="C2823" s="135"/>
      <c r="N2823" s="135"/>
      <c r="O2823" s="135"/>
      <c r="T2823" s="156"/>
      <c r="V2823" s="86" t="s">
        <v>6735</v>
      </c>
      <c r="Z2823" s="156"/>
      <c r="AB2823" s="86" t="s">
        <v>3554</v>
      </c>
      <c r="AD2823" s="115"/>
      <c r="AF2823" s="156"/>
      <c r="AH2823" s="86" t="s">
        <v>3554</v>
      </c>
      <c r="AJ2823" s="115"/>
      <c r="AL2823" s="86" t="s">
        <v>6727</v>
      </c>
      <c r="AR2823" s="157"/>
      <c r="AS2823" s="135"/>
      <c r="AT2823" s="135"/>
      <c r="AU2823" s="135"/>
      <c r="AV2823" s="135"/>
      <c r="AW2823" s="130"/>
      <c r="AX2823" s="155"/>
      <c r="BA2823" s="158"/>
      <c r="BB2823" s="157"/>
      <c r="BC2823" s="135"/>
      <c r="BD2823" s="135"/>
      <c r="BE2823" s="135"/>
      <c r="BF2823" s="135"/>
      <c r="BG2823" s="130"/>
      <c r="BI2823" s="157"/>
      <c r="BJ2823" s="134"/>
      <c r="BK2823" s="135"/>
      <c r="BL2823" s="136"/>
      <c r="BM2823" s="135"/>
      <c r="BN2823" s="135"/>
      <c r="BO2823" s="157"/>
      <c r="BP2823" s="134"/>
      <c r="BQ2823" s="135"/>
      <c r="BR2823" s="136"/>
      <c r="BS2823" s="135"/>
      <c r="BU2823" s="156"/>
      <c r="BW2823" s="228"/>
      <c r="BX2823" s="159"/>
      <c r="BY2823" s="198"/>
      <c r="BZ2823" s="199" t="s">
        <v>3554</v>
      </c>
      <c r="CA2823" s="200"/>
      <c r="CB2823" s="135"/>
      <c r="CC2823" s="160"/>
    </row>
    <row r="2824" spans="1:81">
      <c r="A2824" s="74" t="s">
        <v>2330</v>
      </c>
      <c r="D2824" s="56" t="s">
        <v>2330</v>
      </c>
      <c r="N2824" s="57" t="s">
        <v>2330</v>
      </c>
      <c r="O2824" s="57" t="s">
        <v>2330</v>
      </c>
      <c r="P2824" s="56" t="s">
        <v>2330</v>
      </c>
      <c r="Q2824" s="56" t="s">
        <v>2330</v>
      </c>
      <c r="R2824" s="56" t="s">
        <v>2330</v>
      </c>
      <c r="S2824" s="56" t="s">
        <v>2330</v>
      </c>
      <c r="T2824" s="91" t="s">
        <v>2330</v>
      </c>
      <c r="Z2824" s="91" t="s">
        <v>26412</v>
      </c>
      <c r="AF2824" s="91" t="s">
        <v>26412</v>
      </c>
      <c r="AL2824" s="56" t="s">
        <v>23757</v>
      </c>
      <c r="BW2824" s="227" t="s">
        <v>26412</v>
      </c>
      <c r="BX2824" s="70" t="s">
        <v>2330</v>
      </c>
    </row>
    <row r="2825" spans="1:81" s="86" customFormat="1">
      <c r="A2825" s="155" t="s">
        <v>6728</v>
      </c>
      <c r="C2825" s="135"/>
      <c r="N2825" s="135"/>
      <c r="O2825" s="135"/>
      <c r="T2825" s="156"/>
      <c r="V2825" s="86" t="s">
        <v>6738</v>
      </c>
      <c r="Z2825" s="156"/>
      <c r="AB2825" s="86" t="s">
        <v>3572</v>
      </c>
      <c r="AD2825" s="115"/>
      <c r="AF2825" s="156"/>
      <c r="AH2825" s="86" t="s">
        <v>3572</v>
      </c>
      <c r="AJ2825" s="115"/>
      <c r="AL2825" s="86" t="s">
        <v>23845</v>
      </c>
      <c r="AR2825" s="157"/>
      <c r="AS2825" s="135"/>
      <c r="AT2825" s="135"/>
      <c r="AU2825" s="135"/>
      <c r="AV2825" s="135"/>
      <c r="AW2825" s="130"/>
      <c r="AX2825" s="155"/>
      <c r="BA2825" s="158"/>
      <c r="BB2825" s="157"/>
      <c r="BC2825" s="135"/>
      <c r="BD2825" s="135"/>
      <c r="BE2825" s="135"/>
      <c r="BF2825" s="135"/>
      <c r="BG2825" s="130"/>
      <c r="BI2825" s="157"/>
      <c r="BJ2825" s="134"/>
      <c r="BK2825" s="135"/>
      <c r="BL2825" s="136"/>
      <c r="BM2825" s="135"/>
      <c r="BN2825" s="135"/>
      <c r="BO2825" s="157"/>
      <c r="BP2825" s="134"/>
      <c r="BQ2825" s="135"/>
      <c r="BR2825" s="136"/>
      <c r="BS2825" s="135"/>
      <c r="BU2825" s="156"/>
      <c r="BW2825" s="228"/>
      <c r="BX2825" s="159"/>
      <c r="BY2825" s="198"/>
      <c r="BZ2825" s="199" t="s">
        <v>3572</v>
      </c>
      <c r="CA2825" s="200"/>
      <c r="CB2825" s="135"/>
      <c r="CC2825" s="160"/>
    </row>
    <row r="2826" spans="1:81">
      <c r="A2826" s="74" t="s">
        <v>2331</v>
      </c>
      <c r="C2826" s="57" t="s">
        <v>2331</v>
      </c>
      <c r="D2826" s="56" t="s">
        <v>2331</v>
      </c>
      <c r="I2826" s="56" t="s">
        <v>2331</v>
      </c>
      <c r="J2826" s="56" t="s">
        <v>2331</v>
      </c>
      <c r="K2826" s="56" t="s">
        <v>2331</v>
      </c>
      <c r="L2826" s="56" t="s">
        <v>2331</v>
      </c>
      <c r="N2826" s="57" t="s">
        <v>2331</v>
      </c>
      <c r="O2826" s="57" t="s">
        <v>2331</v>
      </c>
      <c r="P2826" s="56" t="s">
        <v>2331</v>
      </c>
      <c r="Q2826" s="56" t="s">
        <v>2331</v>
      </c>
      <c r="R2826" s="56" t="s">
        <v>2331</v>
      </c>
      <c r="S2826" s="56" t="s">
        <v>2331</v>
      </c>
      <c r="T2826" s="91" t="s">
        <v>2331</v>
      </c>
      <c r="Z2826" s="91" t="s">
        <v>26413</v>
      </c>
      <c r="AF2826" s="91" t="s">
        <v>26413</v>
      </c>
      <c r="AL2826" s="56" t="s">
        <v>11267</v>
      </c>
      <c r="BW2826" s="227" t="s">
        <v>26413</v>
      </c>
      <c r="BX2826" s="70" t="s">
        <v>2331</v>
      </c>
    </row>
    <row r="2827" spans="1:81">
      <c r="A2827" s="74" t="s">
        <v>2332</v>
      </c>
      <c r="C2827" s="57" t="s">
        <v>2332</v>
      </c>
      <c r="D2827" s="56" t="s">
        <v>2332</v>
      </c>
      <c r="N2827" s="57" t="s">
        <v>2332</v>
      </c>
      <c r="O2827" s="57" t="s">
        <v>2332</v>
      </c>
      <c r="P2827" s="56" t="s">
        <v>2332</v>
      </c>
      <c r="Q2827" s="56" t="s">
        <v>2332</v>
      </c>
      <c r="R2827" s="56" t="s">
        <v>2332</v>
      </c>
      <c r="S2827" s="56" t="s">
        <v>2332</v>
      </c>
      <c r="T2827" s="91" t="s">
        <v>2332</v>
      </c>
      <c r="Z2827" s="91" t="s">
        <v>26414</v>
      </c>
      <c r="AF2827" s="91" t="s">
        <v>26414</v>
      </c>
      <c r="AL2827" s="56" t="s">
        <v>35</v>
      </c>
      <c r="BW2827" s="227" t="s">
        <v>26414</v>
      </c>
      <c r="BX2827" s="70" t="s">
        <v>2332</v>
      </c>
    </row>
    <row r="2828" spans="1:81" s="86" customFormat="1">
      <c r="A2828" s="155" t="s">
        <v>6729</v>
      </c>
      <c r="C2828" s="135"/>
      <c r="N2828" s="135"/>
      <c r="O2828" s="135"/>
      <c r="T2828" s="156"/>
      <c r="V2828" s="86" t="s">
        <v>6740</v>
      </c>
      <c r="Z2828" s="156"/>
      <c r="AB2828" s="86" t="s">
        <v>3582</v>
      </c>
      <c r="AD2828" s="115"/>
      <c r="AF2828" s="156"/>
      <c r="AH2828" s="86" t="s">
        <v>3582</v>
      </c>
      <c r="AJ2828" s="115"/>
      <c r="AL2828" s="86" t="s">
        <v>6730</v>
      </c>
      <c r="AR2828" s="157"/>
      <c r="AS2828" s="135"/>
      <c r="AT2828" s="135"/>
      <c r="AU2828" s="135"/>
      <c r="AV2828" s="135"/>
      <c r="AW2828" s="130"/>
      <c r="AX2828" s="155"/>
      <c r="BA2828" s="158"/>
      <c r="BB2828" s="157"/>
      <c r="BC2828" s="135"/>
      <c r="BD2828" s="135"/>
      <c r="BE2828" s="135"/>
      <c r="BF2828" s="135"/>
      <c r="BG2828" s="130"/>
      <c r="BI2828" s="157"/>
      <c r="BJ2828" s="134"/>
      <c r="BK2828" s="135"/>
      <c r="BL2828" s="136"/>
      <c r="BM2828" s="135"/>
      <c r="BN2828" s="135"/>
      <c r="BO2828" s="157"/>
      <c r="BP2828" s="134"/>
      <c r="BQ2828" s="135"/>
      <c r="BR2828" s="136"/>
      <c r="BS2828" s="135"/>
      <c r="BU2828" s="156"/>
      <c r="BW2828" s="228"/>
      <c r="BX2828" s="159"/>
      <c r="BY2828" s="198"/>
      <c r="BZ2828" s="199" t="s">
        <v>3582</v>
      </c>
      <c r="CA2828" s="200"/>
      <c r="CB2828" s="135"/>
      <c r="CC2828" s="160"/>
    </row>
    <row r="2829" spans="1:81" s="86" customFormat="1">
      <c r="A2829" s="155" t="s">
        <v>6731</v>
      </c>
      <c r="C2829" s="135"/>
      <c r="N2829" s="135"/>
      <c r="O2829" s="135"/>
      <c r="T2829" s="156"/>
      <c r="V2829" s="86" t="s">
        <v>6741</v>
      </c>
      <c r="Z2829" s="156"/>
      <c r="AB2829" s="86" t="s">
        <v>3588</v>
      </c>
      <c r="AD2829" s="115"/>
      <c r="AF2829" s="156"/>
      <c r="AH2829" s="86" t="s">
        <v>3588</v>
      </c>
      <c r="AJ2829" s="115"/>
      <c r="AL2829" s="86" t="s">
        <v>6732</v>
      </c>
      <c r="AR2829" s="157"/>
      <c r="AS2829" s="135"/>
      <c r="AT2829" s="135"/>
      <c r="AU2829" s="135"/>
      <c r="AV2829" s="135"/>
      <c r="AW2829" s="130"/>
      <c r="AX2829" s="155"/>
      <c r="BA2829" s="158"/>
      <c r="BB2829" s="157"/>
      <c r="BC2829" s="135"/>
      <c r="BD2829" s="135"/>
      <c r="BE2829" s="135"/>
      <c r="BF2829" s="135"/>
      <c r="BG2829" s="130"/>
      <c r="BI2829" s="157"/>
      <c r="BJ2829" s="134"/>
      <c r="BK2829" s="135"/>
      <c r="BL2829" s="136"/>
      <c r="BM2829" s="135"/>
      <c r="BN2829" s="135"/>
      <c r="BO2829" s="157"/>
      <c r="BP2829" s="134"/>
      <c r="BQ2829" s="135"/>
      <c r="BR2829" s="136"/>
      <c r="BS2829" s="135"/>
      <c r="BU2829" s="156"/>
      <c r="BW2829" s="228"/>
      <c r="BX2829" s="159"/>
      <c r="BY2829" s="198"/>
      <c r="BZ2829" s="199" t="s">
        <v>3588</v>
      </c>
      <c r="CA2829" s="200"/>
      <c r="CB2829" s="135"/>
      <c r="CC2829" s="160"/>
    </row>
    <row r="2830" spans="1:81" s="84" customFormat="1">
      <c r="A2830" s="162" t="s">
        <v>6723</v>
      </c>
      <c r="C2830" s="134"/>
      <c r="N2830" s="134"/>
      <c r="O2830" s="134"/>
      <c r="T2830" s="163"/>
      <c r="U2830" s="84" t="s">
        <v>6733</v>
      </c>
      <c r="Z2830" s="163"/>
      <c r="AA2830" s="84" t="s">
        <v>3522</v>
      </c>
      <c r="AD2830" s="115"/>
      <c r="AF2830" s="163"/>
      <c r="AG2830" s="84" t="s">
        <v>3522</v>
      </c>
      <c r="AJ2830" s="115"/>
      <c r="AL2830" s="84" t="s">
        <v>8139</v>
      </c>
      <c r="AR2830" s="164"/>
      <c r="AS2830" s="134"/>
      <c r="AT2830" s="134"/>
      <c r="AU2830" s="134"/>
      <c r="AV2830" s="134"/>
      <c r="AW2830" s="130"/>
      <c r="AX2830" s="162"/>
      <c r="BA2830" s="165"/>
      <c r="BB2830" s="164"/>
      <c r="BC2830" s="134"/>
      <c r="BD2830" s="134"/>
      <c r="BE2830" s="134"/>
      <c r="BF2830" s="134"/>
      <c r="BG2830" s="130"/>
      <c r="BI2830" s="164"/>
      <c r="BJ2830" s="134"/>
      <c r="BK2830" s="135"/>
      <c r="BL2830" s="136"/>
      <c r="BM2830" s="134"/>
      <c r="BN2830" s="134"/>
      <c r="BO2830" s="164"/>
      <c r="BP2830" s="134"/>
      <c r="BQ2830" s="135"/>
      <c r="BR2830" s="136"/>
      <c r="BS2830" s="134"/>
      <c r="BU2830" s="163"/>
      <c r="BW2830" s="229"/>
      <c r="BX2830" s="166"/>
      <c r="BY2830" s="198" t="s">
        <v>3522</v>
      </c>
      <c r="BZ2830" s="199"/>
      <c r="CA2830" s="200"/>
      <c r="CB2830" s="134"/>
      <c r="CC2830" s="167"/>
    </row>
    <row r="2831" spans="1:81" s="84" customFormat="1">
      <c r="A2831" s="162" t="s">
        <v>6724</v>
      </c>
      <c r="C2831" s="134"/>
      <c r="N2831" s="134"/>
      <c r="O2831" s="134"/>
      <c r="T2831" s="163"/>
      <c r="U2831" s="84" t="s">
        <v>6734</v>
      </c>
      <c r="Z2831" s="163"/>
      <c r="AA2831" s="84" t="s">
        <v>3553</v>
      </c>
      <c r="AD2831" s="115"/>
      <c r="AF2831" s="163"/>
      <c r="AG2831" s="84" t="s">
        <v>3553</v>
      </c>
      <c r="AJ2831" s="115"/>
      <c r="AL2831" s="84" t="s">
        <v>15090</v>
      </c>
      <c r="AR2831" s="164"/>
      <c r="AS2831" s="134"/>
      <c r="AT2831" s="134"/>
      <c r="AU2831" s="134"/>
      <c r="AV2831" s="134"/>
      <c r="AW2831" s="130"/>
      <c r="AX2831" s="162"/>
      <c r="BA2831" s="165"/>
      <c r="BB2831" s="164"/>
      <c r="BC2831" s="134"/>
      <c r="BD2831" s="134"/>
      <c r="BE2831" s="134"/>
      <c r="BF2831" s="134"/>
      <c r="BG2831" s="130"/>
      <c r="BI2831" s="164"/>
      <c r="BJ2831" s="134"/>
      <c r="BK2831" s="135"/>
      <c r="BL2831" s="136"/>
      <c r="BM2831" s="134"/>
      <c r="BN2831" s="134"/>
      <c r="BO2831" s="164"/>
      <c r="BP2831" s="134"/>
      <c r="BQ2831" s="135"/>
      <c r="BR2831" s="136"/>
      <c r="BS2831" s="134"/>
      <c r="BU2831" s="163"/>
      <c r="BW2831" s="229"/>
      <c r="BX2831" s="166"/>
      <c r="BY2831" s="198" t="s">
        <v>3553</v>
      </c>
      <c r="BZ2831" s="199"/>
      <c r="CA2831" s="200"/>
      <c r="CB2831" s="134"/>
      <c r="CC2831" s="167"/>
    </row>
    <row r="2832" spans="1:81">
      <c r="A2832" s="74" t="s">
        <v>2333</v>
      </c>
      <c r="N2832" s="57" t="s">
        <v>2333</v>
      </c>
      <c r="O2832" s="57" t="s">
        <v>2333</v>
      </c>
      <c r="P2832" s="56" t="s">
        <v>2333</v>
      </c>
      <c r="Q2832" s="56" t="s">
        <v>2333</v>
      </c>
      <c r="R2832" s="56" t="s">
        <v>2333</v>
      </c>
      <c r="S2832" s="56" t="s">
        <v>2333</v>
      </c>
      <c r="T2832" s="91" t="s">
        <v>2333</v>
      </c>
      <c r="Z2832" s="91" t="s">
        <v>26415</v>
      </c>
      <c r="AF2832" s="91" t="s">
        <v>26415</v>
      </c>
      <c r="AL2832" s="56" t="s">
        <v>11268</v>
      </c>
      <c r="BW2832" s="227" t="s">
        <v>26415</v>
      </c>
      <c r="BX2832" s="70" t="s">
        <v>2333</v>
      </c>
    </row>
    <row r="2833" spans="1:81" s="86" customFormat="1">
      <c r="A2833" s="155" t="s">
        <v>6733</v>
      </c>
      <c r="C2833" s="135"/>
      <c r="N2833" s="135"/>
      <c r="O2833" s="135"/>
      <c r="T2833" s="156"/>
      <c r="V2833" s="86" t="s">
        <v>6743</v>
      </c>
      <c r="Z2833" s="156"/>
      <c r="AB2833" s="86" t="s">
        <v>3606</v>
      </c>
      <c r="AD2833" s="115"/>
      <c r="AF2833" s="156"/>
      <c r="AH2833" s="86" t="s">
        <v>3606</v>
      </c>
      <c r="AJ2833" s="115"/>
      <c r="AL2833" s="86" t="s">
        <v>12892</v>
      </c>
      <c r="AR2833" s="157"/>
      <c r="AS2833" s="135"/>
      <c r="AT2833" s="135"/>
      <c r="AU2833" s="135"/>
      <c r="AV2833" s="135"/>
      <c r="AW2833" s="130"/>
      <c r="AX2833" s="155"/>
      <c r="BA2833" s="158"/>
      <c r="BB2833" s="157"/>
      <c r="BC2833" s="135"/>
      <c r="BD2833" s="135"/>
      <c r="BE2833" s="135"/>
      <c r="BF2833" s="135"/>
      <c r="BG2833" s="130"/>
      <c r="BI2833" s="157"/>
      <c r="BJ2833" s="134"/>
      <c r="BK2833" s="135"/>
      <c r="BL2833" s="136"/>
      <c r="BM2833" s="135"/>
      <c r="BN2833" s="135"/>
      <c r="BO2833" s="157"/>
      <c r="BP2833" s="134"/>
      <c r="BQ2833" s="135"/>
      <c r="BR2833" s="136"/>
      <c r="BS2833" s="135"/>
      <c r="BU2833" s="156"/>
      <c r="BW2833" s="228"/>
      <c r="BX2833" s="159"/>
      <c r="BY2833" s="198"/>
      <c r="BZ2833" s="199" t="s">
        <v>3606</v>
      </c>
      <c r="CA2833" s="200"/>
      <c r="CB2833" s="135"/>
      <c r="CC2833" s="160"/>
    </row>
    <row r="2834" spans="1:81">
      <c r="A2834" s="74" t="s">
        <v>2334</v>
      </c>
      <c r="N2834" s="57" t="s">
        <v>2334</v>
      </c>
      <c r="O2834" s="57" t="s">
        <v>2334</v>
      </c>
      <c r="P2834" s="56" t="s">
        <v>2334</v>
      </c>
      <c r="Q2834" s="56" t="s">
        <v>2334</v>
      </c>
      <c r="R2834" s="56" t="s">
        <v>2334</v>
      </c>
      <c r="S2834" s="56" t="s">
        <v>2334</v>
      </c>
      <c r="T2834" s="91" t="s">
        <v>2334</v>
      </c>
      <c r="Z2834" s="91" t="s">
        <v>26416</v>
      </c>
      <c r="AF2834" s="91" t="s">
        <v>26416</v>
      </c>
      <c r="AL2834" s="56" t="s">
        <v>2335</v>
      </c>
      <c r="BW2834" s="227" t="s">
        <v>26416</v>
      </c>
      <c r="BX2834" s="70" t="s">
        <v>2334</v>
      </c>
    </row>
    <row r="2835" spans="1:81">
      <c r="D2835" s="56" t="s">
        <v>2339</v>
      </c>
      <c r="P2835" s="56" t="s">
        <v>2336</v>
      </c>
      <c r="Q2835" s="56" t="s">
        <v>2336</v>
      </c>
      <c r="R2835" s="56" t="s">
        <v>2336</v>
      </c>
      <c r="S2835" s="56" t="s">
        <v>2336</v>
      </c>
      <c r="T2835" s="91" t="s">
        <v>2336</v>
      </c>
      <c r="Z2835" s="91" t="s">
        <v>26417</v>
      </c>
      <c r="AF2835" s="91" t="s">
        <v>26417</v>
      </c>
      <c r="AL2835" s="56" t="s">
        <v>11269</v>
      </c>
      <c r="BW2835" s="227" t="s">
        <v>26417</v>
      </c>
      <c r="BX2835" s="70" t="s">
        <v>2336</v>
      </c>
    </row>
    <row r="2836" spans="1:81">
      <c r="A2836" s="74" t="s">
        <v>2336</v>
      </c>
      <c r="N2836" s="57" t="s">
        <v>2336</v>
      </c>
      <c r="O2836" s="57" t="s">
        <v>2336</v>
      </c>
      <c r="P2836" s="56" t="s">
        <v>2338</v>
      </c>
      <c r="Q2836" s="56" t="s">
        <v>2338</v>
      </c>
      <c r="R2836" s="56" t="s">
        <v>2338</v>
      </c>
      <c r="S2836" s="56" t="s">
        <v>2338</v>
      </c>
      <c r="T2836" s="91" t="s">
        <v>2338</v>
      </c>
      <c r="Z2836" s="91" t="s">
        <v>26418</v>
      </c>
      <c r="AF2836" s="91" t="s">
        <v>26418</v>
      </c>
      <c r="AL2836" s="56" t="s">
        <v>2337</v>
      </c>
      <c r="BW2836" s="227" t="s">
        <v>26418</v>
      </c>
      <c r="BX2836" s="70" t="s">
        <v>2338</v>
      </c>
    </row>
    <row r="2837" spans="1:81" s="86" customFormat="1">
      <c r="A2837" s="155" t="s">
        <v>6734</v>
      </c>
      <c r="C2837" s="135"/>
      <c r="N2837" s="135"/>
      <c r="O2837" s="135"/>
      <c r="T2837" s="156"/>
      <c r="V2837" s="86" t="s">
        <v>6745</v>
      </c>
      <c r="Z2837" s="156"/>
      <c r="AB2837" s="86" t="s">
        <v>3607</v>
      </c>
      <c r="AD2837" s="115"/>
      <c r="AF2837" s="156"/>
      <c r="AH2837" s="86" t="s">
        <v>3607</v>
      </c>
      <c r="AJ2837" s="115"/>
      <c r="AL2837" s="86" t="s">
        <v>15004</v>
      </c>
      <c r="AR2837" s="157"/>
      <c r="AS2837" s="135"/>
      <c r="AT2837" s="135"/>
      <c r="AU2837" s="135"/>
      <c r="AV2837" s="135"/>
      <c r="AW2837" s="130"/>
      <c r="AX2837" s="155"/>
      <c r="BA2837" s="158"/>
      <c r="BB2837" s="157"/>
      <c r="BC2837" s="135"/>
      <c r="BD2837" s="135"/>
      <c r="BE2837" s="135"/>
      <c r="BF2837" s="135"/>
      <c r="BG2837" s="130"/>
      <c r="BI2837" s="157"/>
      <c r="BJ2837" s="134"/>
      <c r="BK2837" s="135"/>
      <c r="BL2837" s="136"/>
      <c r="BM2837" s="135"/>
      <c r="BN2837" s="135"/>
      <c r="BO2837" s="157"/>
      <c r="BP2837" s="134"/>
      <c r="BQ2837" s="135"/>
      <c r="BR2837" s="136"/>
      <c r="BS2837" s="135"/>
      <c r="BU2837" s="156"/>
      <c r="BW2837" s="228"/>
      <c r="BX2837" s="159"/>
      <c r="BY2837" s="198"/>
      <c r="BZ2837" s="199" t="s">
        <v>3607</v>
      </c>
      <c r="CA2837" s="200"/>
      <c r="CB2837" s="135"/>
      <c r="CC2837" s="160"/>
    </row>
    <row r="2838" spans="1:81" s="86" customFormat="1">
      <c r="A2838" s="155" t="s">
        <v>6735</v>
      </c>
      <c r="C2838" s="135"/>
      <c r="N2838" s="135"/>
      <c r="O2838" s="135"/>
      <c r="T2838" s="156"/>
      <c r="V2838" s="86" t="s">
        <v>6748</v>
      </c>
      <c r="Z2838" s="156"/>
      <c r="AB2838" s="86" t="s">
        <v>3611</v>
      </c>
      <c r="AD2838" s="115"/>
      <c r="AF2838" s="156"/>
      <c r="AH2838" s="86" t="s">
        <v>3611</v>
      </c>
      <c r="AJ2838" s="115"/>
      <c r="AL2838" s="86" t="s">
        <v>6736</v>
      </c>
      <c r="AR2838" s="157"/>
      <c r="AS2838" s="135"/>
      <c r="AT2838" s="135"/>
      <c r="AU2838" s="135"/>
      <c r="AV2838" s="135"/>
      <c r="AW2838" s="130"/>
      <c r="AX2838" s="155"/>
      <c r="BA2838" s="158"/>
      <c r="BB2838" s="157"/>
      <c r="BC2838" s="135"/>
      <c r="BD2838" s="135"/>
      <c r="BE2838" s="135"/>
      <c r="BF2838" s="135"/>
      <c r="BG2838" s="130"/>
      <c r="BI2838" s="157"/>
      <c r="BJ2838" s="134"/>
      <c r="BK2838" s="135"/>
      <c r="BL2838" s="136"/>
      <c r="BM2838" s="135"/>
      <c r="BN2838" s="135"/>
      <c r="BO2838" s="157"/>
      <c r="BP2838" s="134"/>
      <c r="BQ2838" s="135"/>
      <c r="BR2838" s="136"/>
      <c r="BS2838" s="135"/>
      <c r="BU2838" s="156"/>
      <c r="BW2838" s="228"/>
      <c r="BX2838" s="159"/>
      <c r="BY2838" s="198"/>
      <c r="BZ2838" s="199" t="s">
        <v>3611</v>
      </c>
      <c r="CA2838" s="200"/>
      <c r="CB2838" s="135"/>
      <c r="CC2838" s="160"/>
    </row>
    <row r="2839" spans="1:81">
      <c r="C2839" s="57" t="s">
        <v>2338</v>
      </c>
      <c r="N2839" s="57" t="s">
        <v>2338</v>
      </c>
      <c r="O2839" s="57" t="s">
        <v>2338</v>
      </c>
      <c r="P2839" s="56" t="s">
        <v>2339</v>
      </c>
      <c r="Q2839" s="56" t="s">
        <v>2339</v>
      </c>
      <c r="R2839" s="56" t="s">
        <v>2339</v>
      </c>
      <c r="S2839" s="56" t="s">
        <v>2339</v>
      </c>
      <c r="T2839" s="91" t="s">
        <v>2339</v>
      </c>
      <c r="Z2839" s="91" t="s">
        <v>26419</v>
      </c>
      <c r="AF2839" s="91" t="s">
        <v>26419</v>
      </c>
      <c r="AL2839" s="56" t="s">
        <v>12432</v>
      </c>
      <c r="BW2839" s="227" t="s">
        <v>26419</v>
      </c>
      <c r="BX2839" s="70" t="s">
        <v>2339</v>
      </c>
    </row>
    <row r="2840" spans="1:81" s="86" customFormat="1" ht="25.9" customHeight="1">
      <c r="A2840" s="155"/>
      <c r="C2840" s="135" t="s">
        <v>6737</v>
      </c>
      <c r="N2840" s="135"/>
      <c r="O2840" s="135"/>
      <c r="T2840" s="156"/>
      <c r="V2840" s="86" t="s">
        <v>6766</v>
      </c>
      <c r="Z2840" s="156"/>
      <c r="AB2840" s="86" t="s">
        <v>3627</v>
      </c>
      <c r="AD2840" s="115"/>
      <c r="AF2840" s="156"/>
      <c r="AH2840" s="86" t="s">
        <v>3627</v>
      </c>
      <c r="AJ2840" s="115"/>
      <c r="AL2840" s="86" t="s">
        <v>32014</v>
      </c>
      <c r="AR2840" s="157"/>
      <c r="AS2840" s="135"/>
      <c r="AT2840" s="135"/>
      <c r="AU2840" s="135"/>
      <c r="AV2840" s="135"/>
      <c r="AW2840" s="130"/>
      <c r="AX2840" s="155"/>
      <c r="BA2840" s="158"/>
      <c r="BB2840" s="157"/>
      <c r="BC2840" s="135"/>
      <c r="BD2840" s="135"/>
      <c r="BE2840" s="135"/>
      <c r="BF2840" s="135"/>
      <c r="BG2840" s="130"/>
      <c r="BI2840" s="157"/>
      <c r="BJ2840" s="134"/>
      <c r="BK2840" s="135"/>
      <c r="BL2840" s="136"/>
      <c r="BM2840" s="135"/>
      <c r="BN2840" s="135"/>
      <c r="BO2840" s="157"/>
      <c r="BP2840" s="134"/>
      <c r="BQ2840" s="135"/>
      <c r="BR2840" s="136"/>
      <c r="BS2840" s="135"/>
      <c r="BU2840" s="156"/>
      <c r="BW2840" s="228"/>
      <c r="BX2840" s="159"/>
      <c r="BY2840" s="198"/>
      <c r="BZ2840" s="199" t="s">
        <v>3627</v>
      </c>
      <c r="CA2840" s="200"/>
      <c r="CB2840" s="135"/>
      <c r="CC2840" s="160"/>
    </row>
    <row r="2841" spans="1:81">
      <c r="A2841" s="74" t="s">
        <v>2340</v>
      </c>
      <c r="C2841" s="57" t="s">
        <v>2340</v>
      </c>
      <c r="D2841" s="56" t="s">
        <v>2340</v>
      </c>
      <c r="I2841" s="56" t="s">
        <v>2340</v>
      </c>
      <c r="J2841" s="56" t="s">
        <v>2340</v>
      </c>
      <c r="K2841" s="56" t="s">
        <v>2340</v>
      </c>
      <c r="L2841" s="56" t="s">
        <v>2340</v>
      </c>
      <c r="N2841" s="57" t="s">
        <v>2340</v>
      </c>
      <c r="O2841" s="57" t="s">
        <v>2340</v>
      </c>
      <c r="P2841" s="56" t="s">
        <v>2340</v>
      </c>
      <c r="Q2841" s="56" t="s">
        <v>2340</v>
      </c>
      <c r="R2841" s="56" t="s">
        <v>2340</v>
      </c>
      <c r="S2841" s="56" t="s">
        <v>2340</v>
      </c>
      <c r="T2841" s="91" t="s">
        <v>2340</v>
      </c>
      <c r="Z2841" s="91" t="s">
        <v>26420</v>
      </c>
      <c r="AF2841" s="91" t="s">
        <v>26420</v>
      </c>
      <c r="AL2841" s="56" t="s">
        <v>11270</v>
      </c>
      <c r="BW2841" s="227" t="s">
        <v>26420</v>
      </c>
      <c r="BX2841" s="70" t="s">
        <v>2340</v>
      </c>
    </row>
    <row r="2842" spans="1:81">
      <c r="A2842" s="74" t="s">
        <v>2341</v>
      </c>
      <c r="C2842" s="57" t="s">
        <v>2341</v>
      </c>
      <c r="D2842" s="56" t="s">
        <v>2341</v>
      </c>
      <c r="N2842" s="57" t="s">
        <v>2341</v>
      </c>
      <c r="O2842" s="57" t="s">
        <v>2341</v>
      </c>
      <c r="P2842" s="56" t="s">
        <v>2341</v>
      </c>
      <c r="Q2842" s="56" t="s">
        <v>2341</v>
      </c>
      <c r="R2842" s="56" t="s">
        <v>2341</v>
      </c>
      <c r="S2842" s="56" t="s">
        <v>2341</v>
      </c>
      <c r="T2842" s="91" t="s">
        <v>2341</v>
      </c>
      <c r="Z2842" s="91" t="s">
        <v>26421</v>
      </c>
      <c r="AF2842" s="91" t="s">
        <v>26421</v>
      </c>
      <c r="AL2842" s="56" t="s">
        <v>35</v>
      </c>
      <c r="BW2842" s="227" t="s">
        <v>26421</v>
      </c>
      <c r="BX2842" s="70" t="s">
        <v>2341</v>
      </c>
    </row>
    <row r="2843" spans="1:81" s="86" customFormat="1" ht="12" customHeight="1">
      <c r="A2843" s="155" t="s">
        <v>6738</v>
      </c>
      <c r="C2843" s="135"/>
      <c r="N2843" s="135"/>
      <c r="O2843" s="135"/>
      <c r="T2843" s="156"/>
      <c r="V2843" s="86" t="s">
        <v>6767</v>
      </c>
      <c r="Z2843" s="156"/>
      <c r="AB2843" s="86" t="s">
        <v>3631</v>
      </c>
      <c r="AD2843" s="115"/>
      <c r="AF2843" s="156"/>
      <c r="AH2843" s="86" t="s">
        <v>3631</v>
      </c>
      <c r="AJ2843" s="115"/>
      <c r="AL2843" s="86" t="s">
        <v>6739</v>
      </c>
      <c r="AR2843" s="157"/>
      <c r="AS2843" s="135"/>
      <c r="AT2843" s="135"/>
      <c r="AU2843" s="135"/>
      <c r="AV2843" s="135"/>
      <c r="AW2843" s="130"/>
      <c r="AX2843" s="155"/>
      <c r="BA2843" s="158"/>
      <c r="BB2843" s="157"/>
      <c r="BC2843" s="135"/>
      <c r="BD2843" s="135"/>
      <c r="BE2843" s="135"/>
      <c r="BF2843" s="135"/>
      <c r="BG2843" s="130"/>
      <c r="BI2843" s="157"/>
      <c r="BJ2843" s="134"/>
      <c r="BK2843" s="135"/>
      <c r="BL2843" s="136"/>
      <c r="BM2843" s="135"/>
      <c r="BN2843" s="135"/>
      <c r="BO2843" s="157"/>
      <c r="BP2843" s="134"/>
      <c r="BQ2843" s="135"/>
      <c r="BR2843" s="136"/>
      <c r="BS2843" s="135"/>
      <c r="BU2843" s="156"/>
      <c r="BW2843" s="228"/>
      <c r="BX2843" s="159"/>
      <c r="BY2843" s="198"/>
      <c r="BZ2843" s="199" t="s">
        <v>3631</v>
      </c>
      <c r="CA2843" s="200"/>
      <c r="CB2843" s="135"/>
      <c r="CC2843" s="160"/>
    </row>
    <row r="2844" spans="1:81" s="86" customFormat="1">
      <c r="A2844" s="155" t="s">
        <v>6740</v>
      </c>
      <c r="C2844" s="135"/>
      <c r="N2844" s="135"/>
      <c r="O2844" s="135"/>
      <c r="T2844" s="156"/>
      <c r="V2844" s="86" t="s">
        <v>6769</v>
      </c>
      <c r="Z2844" s="156"/>
      <c r="AB2844" s="86" t="s">
        <v>3638</v>
      </c>
      <c r="AD2844" s="115"/>
      <c r="AF2844" s="156"/>
      <c r="AH2844" s="86" t="s">
        <v>3638</v>
      </c>
      <c r="AJ2844" s="115"/>
      <c r="AL2844" s="86" t="s">
        <v>12893</v>
      </c>
      <c r="AR2844" s="157"/>
      <c r="AS2844" s="135"/>
      <c r="AT2844" s="135"/>
      <c r="AU2844" s="135"/>
      <c r="AV2844" s="135"/>
      <c r="AW2844" s="130"/>
      <c r="AX2844" s="155"/>
      <c r="BA2844" s="158"/>
      <c r="BB2844" s="157"/>
      <c r="BC2844" s="135"/>
      <c r="BD2844" s="135"/>
      <c r="BE2844" s="135"/>
      <c r="BF2844" s="135"/>
      <c r="BG2844" s="130"/>
      <c r="BI2844" s="157"/>
      <c r="BJ2844" s="134"/>
      <c r="BK2844" s="135"/>
      <c r="BL2844" s="136"/>
      <c r="BM2844" s="135"/>
      <c r="BN2844" s="135"/>
      <c r="BO2844" s="157"/>
      <c r="BP2844" s="134"/>
      <c r="BQ2844" s="135"/>
      <c r="BR2844" s="136"/>
      <c r="BS2844" s="135"/>
      <c r="BU2844" s="156"/>
      <c r="BW2844" s="228"/>
      <c r="BX2844" s="159"/>
      <c r="BY2844" s="198"/>
      <c r="BZ2844" s="199" t="s">
        <v>3638</v>
      </c>
      <c r="CA2844" s="200"/>
      <c r="CB2844" s="135"/>
      <c r="CC2844" s="160"/>
    </row>
    <row r="2845" spans="1:81" s="84" customFormat="1">
      <c r="A2845" s="162" t="s">
        <v>6726</v>
      </c>
      <c r="C2845" s="134"/>
      <c r="N2845" s="134"/>
      <c r="O2845" s="134"/>
      <c r="T2845" s="163"/>
      <c r="U2845" s="84" t="s">
        <v>6735</v>
      </c>
      <c r="Z2845" s="163"/>
      <c r="AA2845" s="84" t="s">
        <v>3554</v>
      </c>
      <c r="AD2845" s="115"/>
      <c r="AF2845" s="163"/>
      <c r="AG2845" s="84" t="s">
        <v>3554</v>
      </c>
      <c r="AJ2845" s="115"/>
      <c r="AL2845" s="84" t="s">
        <v>8140</v>
      </c>
      <c r="AR2845" s="164"/>
      <c r="AS2845" s="134"/>
      <c r="AT2845" s="134"/>
      <c r="AU2845" s="134"/>
      <c r="AV2845" s="134"/>
      <c r="AW2845" s="130"/>
      <c r="AX2845" s="162"/>
      <c r="BA2845" s="165"/>
      <c r="BB2845" s="164"/>
      <c r="BC2845" s="134"/>
      <c r="BD2845" s="134"/>
      <c r="BE2845" s="134"/>
      <c r="BF2845" s="134"/>
      <c r="BG2845" s="130"/>
      <c r="BI2845" s="164"/>
      <c r="BJ2845" s="134"/>
      <c r="BK2845" s="135"/>
      <c r="BL2845" s="136"/>
      <c r="BM2845" s="134"/>
      <c r="BN2845" s="134"/>
      <c r="BO2845" s="164"/>
      <c r="BP2845" s="134"/>
      <c r="BQ2845" s="135"/>
      <c r="BR2845" s="136"/>
      <c r="BS2845" s="134"/>
      <c r="BU2845" s="163"/>
      <c r="BW2845" s="229"/>
      <c r="BX2845" s="166"/>
      <c r="BY2845" s="198" t="s">
        <v>3554</v>
      </c>
      <c r="BZ2845" s="199"/>
      <c r="CA2845" s="200"/>
      <c r="CB2845" s="134"/>
      <c r="CC2845" s="167"/>
    </row>
    <row r="2846" spans="1:81" s="84" customFormat="1">
      <c r="A2846" s="162" t="s">
        <v>6728</v>
      </c>
      <c r="C2846" s="134"/>
      <c r="N2846" s="134"/>
      <c r="O2846" s="134"/>
      <c r="T2846" s="163"/>
      <c r="U2846" s="84" t="s">
        <v>6738</v>
      </c>
      <c r="Z2846" s="163"/>
      <c r="AA2846" s="84" t="s">
        <v>3572</v>
      </c>
      <c r="AD2846" s="115"/>
      <c r="AF2846" s="163"/>
      <c r="AG2846" s="84" t="s">
        <v>3572</v>
      </c>
      <c r="AJ2846" s="115"/>
      <c r="AL2846" s="84" t="s">
        <v>29839</v>
      </c>
      <c r="AR2846" s="164"/>
      <c r="AS2846" s="134"/>
      <c r="AT2846" s="134"/>
      <c r="AU2846" s="134"/>
      <c r="AV2846" s="134"/>
      <c r="AW2846" s="130"/>
      <c r="AX2846" s="162"/>
      <c r="BA2846" s="165"/>
      <c r="BB2846" s="164"/>
      <c r="BC2846" s="134"/>
      <c r="BD2846" s="134"/>
      <c r="BE2846" s="134"/>
      <c r="BF2846" s="134"/>
      <c r="BG2846" s="130"/>
      <c r="BI2846" s="164"/>
      <c r="BJ2846" s="134"/>
      <c r="BK2846" s="135"/>
      <c r="BL2846" s="136"/>
      <c r="BM2846" s="134"/>
      <c r="BN2846" s="134"/>
      <c r="BO2846" s="164"/>
      <c r="BP2846" s="134"/>
      <c r="BQ2846" s="135"/>
      <c r="BR2846" s="136"/>
      <c r="BS2846" s="134"/>
      <c r="BU2846" s="163"/>
      <c r="BW2846" s="229"/>
      <c r="BX2846" s="166"/>
      <c r="BY2846" s="198" t="s">
        <v>3572</v>
      </c>
      <c r="BZ2846" s="199"/>
      <c r="CA2846" s="200"/>
      <c r="CB2846" s="134"/>
      <c r="CC2846" s="167"/>
    </row>
    <row r="2847" spans="1:81">
      <c r="A2847" s="74" t="s">
        <v>2342</v>
      </c>
      <c r="N2847" s="57" t="s">
        <v>2342</v>
      </c>
      <c r="O2847" s="57" t="s">
        <v>2342</v>
      </c>
      <c r="P2847" s="56" t="s">
        <v>2342</v>
      </c>
      <c r="Q2847" s="56" t="s">
        <v>2342</v>
      </c>
      <c r="R2847" s="56" t="s">
        <v>2342</v>
      </c>
      <c r="S2847" s="56" t="s">
        <v>2342</v>
      </c>
      <c r="T2847" s="91" t="s">
        <v>2342</v>
      </c>
      <c r="Z2847" s="91" t="s">
        <v>26422</v>
      </c>
      <c r="AF2847" s="91" t="s">
        <v>26422</v>
      </c>
      <c r="AL2847" s="56" t="s">
        <v>2343</v>
      </c>
      <c r="BW2847" s="227" t="s">
        <v>26422</v>
      </c>
      <c r="BX2847" s="70" t="s">
        <v>2342</v>
      </c>
    </row>
    <row r="2848" spans="1:81" s="86" customFormat="1">
      <c r="A2848" s="155" t="s">
        <v>6741</v>
      </c>
      <c r="C2848" s="135"/>
      <c r="N2848" s="135"/>
      <c r="O2848" s="135"/>
      <c r="T2848" s="156"/>
      <c r="V2848" s="86" t="s">
        <v>6770</v>
      </c>
      <c r="Z2848" s="156"/>
      <c r="AB2848" s="86" t="s">
        <v>3656</v>
      </c>
      <c r="AD2848" s="115"/>
      <c r="AF2848" s="156"/>
      <c r="AH2848" s="86" t="s">
        <v>3656</v>
      </c>
      <c r="AJ2848" s="115"/>
      <c r="AL2848" s="86" t="s">
        <v>6742</v>
      </c>
      <c r="AR2848" s="157"/>
      <c r="AS2848" s="135"/>
      <c r="AT2848" s="135"/>
      <c r="AU2848" s="135"/>
      <c r="AV2848" s="135"/>
      <c r="AW2848" s="130"/>
      <c r="AX2848" s="155"/>
      <c r="BA2848" s="158"/>
      <c r="BB2848" s="157"/>
      <c r="BC2848" s="135"/>
      <c r="BD2848" s="135"/>
      <c r="BE2848" s="135"/>
      <c r="BF2848" s="135"/>
      <c r="BG2848" s="130"/>
      <c r="BI2848" s="157"/>
      <c r="BJ2848" s="134"/>
      <c r="BK2848" s="135"/>
      <c r="BL2848" s="136"/>
      <c r="BM2848" s="135"/>
      <c r="BN2848" s="135"/>
      <c r="BO2848" s="157"/>
      <c r="BP2848" s="134"/>
      <c r="BQ2848" s="135"/>
      <c r="BR2848" s="136"/>
      <c r="BS2848" s="135"/>
      <c r="BU2848" s="156"/>
      <c r="BW2848" s="228"/>
      <c r="BX2848" s="159"/>
      <c r="BY2848" s="198"/>
      <c r="BZ2848" s="199" t="s">
        <v>3656</v>
      </c>
      <c r="CA2848" s="200"/>
      <c r="CB2848" s="135"/>
      <c r="CC2848" s="160"/>
    </row>
    <row r="2849" spans="1:81">
      <c r="A2849" s="74" t="s">
        <v>2344</v>
      </c>
      <c r="N2849" s="57" t="s">
        <v>2344</v>
      </c>
      <c r="O2849" s="57" t="s">
        <v>2344</v>
      </c>
      <c r="P2849" s="56" t="s">
        <v>2344</v>
      </c>
      <c r="Q2849" s="56" t="s">
        <v>2344</v>
      </c>
      <c r="R2849" s="56" t="s">
        <v>2344</v>
      </c>
      <c r="S2849" s="56" t="s">
        <v>2344</v>
      </c>
      <c r="T2849" s="91" t="s">
        <v>2344</v>
      </c>
      <c r="Z2849" s="91" t="s">
        <v>26423</v>
      </c>
      <c r="AF2849" s="91" t="s">
        <v>26423</v>
      </c>
      <c r="AL2849" s="56" t="s">
        <v>2345</v>
      </c>
      <c r="BW2849" s="227" t="s">
        <v>26423</v>
      </c>
      <c r="BX2849" s="70" t="s">
        <v>2344</v>
      </c>
    </row>
    <row r="2850" spans="1:81">
      <c r="A2850" s="74" t="s">
        <v>6743</v>
      </c>
      <c r="V2850" s="86" t="s">
        <v>6772</v>
      </c>
      <c r="AB2850" s="86" t="s">
        <v>3681</v>
      </c>
      <c r="AH2850" s="86" t="s">
        <v>3681</v>
      </c>
      <c r="AL2850" s="56" t="s">
        <v>6744</v>
      </c>
      <c r="BZ2850" s="199" t="s">
        <v>3681</v>
      </c>
    </row>
    <row r="2851" spans="1:81">
      <c r="A2851" s="74" t="s">
        <v>2346</v>
      </c>
      <c r="N2851" s="57" t="s">
        <v>2346</v>
      </c>
      <c r="O2851" s="57" t="s">
        <v>2346</v>
      </c>
      <c r="P2851" s="56" t="s">
        <v>2346</v>
      </c>
      <c r="Q2851" s="56" t="s">
        <v>2346</v>
      </c>
      <c r="R2851" s="56" t="s">
        <v>2346</v>
      </c>
      <c r="S2851" s="56" t="s">
        <v>2346</v>
      </c>
      <c r="T2851" s="91" t="s">
        <v>2346</v>
      </c>
      <c r="Z2851" s="91" t="s">
        <v>26424</v>
      </c>
      <c r="AF2851" s="91" t="s">
        <v>26424</v>
      </c>
      <c r="AL2851" s="56" t="s">
        <v>2347</v>
      </c>
      <c r="BW2851" s="227" t="s">
        <v>26424</v>
      </c>
      <c r="BX2851" s="70" t="s">
        <v>2346</v>
      </c>
    </row>
    <row r="2852" spans="1:81" s="86" customFormat="1">
      <c r="A2852" s="155" t="s">
        <v>6745</v>
      </c>
      <c r="C2852" s="135"/>
      <c r="N2852" s="135"/>
      <c r="O2852" s="135"/>
      <c r="T2852" s="156"/>
      <c r="V2852" s="86" t="s">
        <v>6776</v>
      </c>
      <c r="Z2852" s="156"/>
      <c r="AB2852" s="86" t="s">
        <v>3693</v>
      </c>
      <c r="AD2852" s="115"/>
      <c r="AF2852" s="156"/>
      <c r="AH2852" s="86" t="s">
        <v>3693</v>
      </c>
      <c r="AJ2852" s="115"/>
      <c r="AL2852" s="86" t="s">
        <v>15005</v>
      </c>
      <c r="AR2852" s="157"/>
      <c r="AS2852" s="135"/>
      <c r="AT2852" s="135"/>
      <c r="AU2852" s="135"/>
      <c r="AV2852" s="135"/>
      <c r="AW2852" s="130"/>
      <c r="AX2852" s="155"/>
      <c r="BA2852" s="158"/>
      <c r="BB2852" s="157"/>
      <c r="BC2852" s="135"/>
      <c r="BD2852" s="135"/>
      <c r="BE2852" s="135"/>
      <c r="BF2852" s="135"/>
      <c r="BG2852" s="130"/>
      <c r="BI2852" s="157"/>
      <c r="BJ2852" s="135"/>
      <c r="BK2852" s="135"/>
      <c r="BL2852" s="135"/>
      <c r="BM2852" s="135"/>
      <c r="BN2852" s="135"/>
      <c r="BO2852" s="157"/>
      <c r="BP2852" s="135"/>
      <c r="BQ2852" s="135"/>
      <c r="BR2852" s="135"/>
      <c r="BS2852" s="135"/>
      <c r="BU2852" s="156"/>
      <c r="BW2852" s="228"/>
      <c r="BX2852" s="159"/>
      <c r="BY2852" s="198"/>
      <c r="BZ2852" s="199" t="s">
        <v>3693</v>
      </c>
      <c r="CA2852" s="200"/>
      <c r="CB2852" s="135"/>
      <c r="CC2852" s="160"/>
    </row>
    <row r="2853" spans="1:81">
      <c r="D2853" s="56" t="s">
        <v>2349</v>
      </c>
      <c r="P2853" s="56" t="s">
        <v>2348</v>
      </c>
      <c r="Q2853" s="56" t="s">
        <v>2348</v>
      </c>
      <c r="R2853" s="56" t="s">
        <v>2348</v>
      </c>
      <c r="S2853" s="56" t="s">
        <v>2348</v>
      </c>
      <c r="T2853" s="91" t="s">
        <v>2348</v>
      </c>
      <c r="Z2853" s="91" t="s">
        <v>26425</v>
      </c>
      <c r="AF2853" s="91" t="s">
        <v>26425</v>
      </c>
      <c r="AL2853" s="56" t="s">
        <v>12434</v>
      </c>
      <c r="BW2853" s="227" t="s">
        <v>26425</v>
      </c>
      <c r="BX2853" s="70" t="s">
        <v>2348</v>
      </c>
    </row>
    <row r="2854" spans="1:81" s="86" customFormat="1" ht="24.75" customHeight="1">
      <c r="A2854" s="155"/>
      <c r="C2854" s="135"/>
      <c r="D2854" s="86" t="s">
        <v>6747</v>
      </c>
      <c r="N2854" s="135"/>
      <c r="O2854" s="135"/>
      <c r="T2854" s="156"/>
      <c r="V2854" s="86" t="s">
        <v>6777</v>
      </c>
      <c r="Z2854" s="156"/>
      <c r="AB2854" s="86" t="s">
        <v>3731</v>
      </c>
      <c r="AD2854" s="115"/>
      <c r="AF2854" s="156"/>
      <c r="AH2854" s="86" t="s">
        <v>3731</v>
      </c>
      <c r="AJ2854" s="115"/>
      <c r="AL2854" s="86" t="s">
        <v>15006</v>
      </c>
      <c r="AR2854" s="157"/>
      <c r="AS2854" s="135"/>
      <c r="AT2854" s="135"/>
      <c r="AU2854" s="135"/>
      <c r="AV2854" s="135"/>
      <c r="AW2854" s="130"/>
      <c r="AX2854" s="155"/>
      <c r="BA2854" s="158"/>
      <c r="BB2854" s="157"/>
      <c r="BC2854" s="135"/>
      <c r="BD2854" s="135"/>
      <c r="BE2854" s="135"/>
      <c r="BF2854" s="135"/>
      <c r="BG2854" s="130"/>
      <c r="BI2854" s="157"/>
      <c r="BJ2854" s="135"/>
      <c r="BK2854" s="135"/>
      <c r="BL2854" s="135"/>
      <c r="BM2854" s="135"/>
      <c r="BN2854" s="135"/>
      <c r="BO2854" s="157"/>
      <c r="BP2854" s="135"/>
      <c r="BQ2854" s="135"/>
      <c r="BR2854" s="135"/>
      <c r="BS2854" s="135"/>
      <c r="BU2854" s="156"/>
      <c r="BW2854" s="228"/>
      <c r="BX2854" s="159"/>
      <c r="BY2854" s="198"/>
      <c r="BZ2854" s="199" t="s">
        <v>3731</v>
      </c>
      <c r="CA2854" s="200"/>
      <c r="CB2854" s="135"/>
      <c r="CC2854" s="160"/>
    </row>
    <row r="2855" spans="1:81">
      <c r="C2855" s="57" t="s">
        <v>2348</v>
      </c>
      <c r="N2855" s="57" t="s">
        <v>2348</v>
      </c>
      <c r="O2855" s="57" t="s">
        <v>2348</v>
      </c>
      <c r="P2855" s="56" t="s">
        <v>2349</v>
      </c>
      <c r="Q2855" s="56" t="s">
        <v>2349</v>
      </c>
      <c r="R2855" s="56" t="s">
        <v>2349</v>
      </c>
      <c r="S2855" s="56" t="s">
        <v>2349</v>
      </c>
      <c r="T2855" s="91" t="s">
        <v>2349</v>
      </c>
      <c r="Z2855" s="91" t="s">
        <v>26426</v>
      </c>
      <c r="AF2855" s="91" t="s">
        <v>26426</v>
      </c>
      <c r="AL2855" s="56" t="s">
        <v>12433</v>
      </c>
      <c r="BW2855" s="227" t="s">
        <v>26426</v>
      </c>
      <c r="BX2855" s="70" t="s">
        <v>2349</v>
      </c>
    </row>
    <row r="2856" spans="1:81" s="86" customFormat="1">
      <c r="A2856" s="155"/>
      <c r="C2856" s="135" t="s">
        <v>6746</v>
      </c>
      <c r="N2856" s="135"/>
      <c r="O2856" s="135"/>
      <c r="T2856" s="156"/>
      <c r="V2856" s="86" t="s">
        <v>6778</v>
      </c>
      <c r="Z2856" s="156"/>
      <c r="AB2856" s="86" t="s">
        <v>3742</v>
      </c>
      <c r="AD2856" s="115"/>
      <c r="AF2856" s="156"/>
      <c r="AH2856" s="86" t="s">
        <v>3742</v>
      </c>
      <c r="AJ2856" s="115"/>
      <c r="AL2856" s="86" t="s">
        <v>12894</v>
      </c>
      <c r="AR2856" s="157"/>
      <c r="AS2856" s="135"/>
      <c r="AT2856" s="135"/>
      <c r="AU2856" s="135"/>
      <c r="AV2856" s="135"/>
      <c r="AW2856" s="130"/>
      <c r="AX2856" s="155"/>
      <c r="BA2856" s="158"/>
      <c r="BB2856" s="157"/>
      <c r="BC2856" s="135"/>
      <c r="BD2856" s="135"/>
      <c r="BE2856" s="135"/>
      <c r="BF2856" s="135"/>
      <c r="BG2856" s="130"/>
      <c r="BI2856" s="157"/>
      <c r="BJ2856" s="135"/>
      <c r="BK2856" s="135"/>
      <c r="BL2856" s="135"/>
      <c r="BM2856" s="135"/>
      <c r="BN2856" s="135"/>
      <c r="BO2856" s="157"/>
      <c r="BP2856" s="135"/>
      <c r="BQ2856" s="135"/>
      <c r="BR2856" s="135"/>
      <c r="BS2856" s="135"/>
      <c r="BU2856" s="156"/>
      <c r="BW2856" s="228"/>
      <c r="BX2856" s="159"/>
      <c r="BY2856" s="198"/>
      <c r="BZ2856" s="199" t="s">
        <v>3742</v>
      </c>
      <c r="CA2856" s="200"/>
      <c r="CB2856" s="135"/>
      <c r="CC2856" s="160"/>
    </row>
    <row r="2857" spans="1:81">
      <c r="A2857" s="74" t="s">
        <v>2350</v>
      </c>
      <c r="D2857" s="56" t="s">
        <v>2350</v>
      </c>
      <c r="N2857" s="57" t="s">
        <v>2350</v>
      </c>
      <c r="O2857" s="57" t="s">
        <v>2350</v>
      </c>
      <c r="P2857" s="56" t="s">
        <v>2350</v>
      </c>
      <c r="Q2857" s="56" t="s">
        <v>2350</v>
      </c>
      <c r="R2857" s="56" t="s">
        <v>2350</v>
      </c>
      <c r="S2857" s="56" t="s">
        <v>2350</v>
      </c>
      <c r="T2857" s="91" t="s">
        <v>2350</v>
      </c>
      <c r="Z2857" s="91" t="s">
        <v>26427</v>
      </c>
      <c r="AF2857" s="91" t="s">
        <v>26427</v>
      </c>
      <c r="AL2857" s="56" t="s">
        <v>2351</v>
      </c>
      <c r="BW2857" s="227" t="s">
        <v>26427</v>
      </c>
      <c r="BX2857" s="70" t="s">
        <v>2350</v>
      </c>
    </row>
    <row r="2858" spans="1:81" s="86" customFormat="1">
      <c r="A2858" s="155" t="s">
        <v>6748</v>
      </c>
      <c r="C2858" s="135"/>
      <c r="N2858" s="135"/>
      <c r="O2858" s="135"/>
      <c r="T2858" s="156"/>
      <c r="V2858" s="86" t="s">
        <v>6779</v>
      </c>
      <c r="Z2858" s="156"/>
      <c r="AB2858" s="86" t="s">
        <v>3745</v>
      </c>
      <c r="AD2858" s="115"/>
      <c r="AF2858" s="156"/>
      <c r="AH2858" s="86" t="s">
        <v>3745</v>
      </c>
      <c r="AJ2858" s="115"/>
      <c r="AL2858" s="86" t="s">
        <v>2351</v>
      </c>
      <c r="AR2858" s="157"/>
      <c r="AS2858" s="135"/>
      <c r="AT2858" s="135"/>
      <c r="AU2858" s="135"/>
      <c r="AV2858" s="135"/>
      <c r="AW2858" s="130"/>
      <c r="AX2858" s="155"/>
      <c r="BA2858" s="158"/>
      <c r="BB2858" s="157"/>
      <c r="BC2858" s="135"/>
      <c r="BD2858" s="135"/>
      <c r="BE2858" s="135"/>
      <c r="BF2858" s="135"/>
      <c r="BG2858" s="130"/>
      <c r="BI2858" s="157"/>
      <c r="BJ2858" s="135"/>
      <c r="BK2858" s="135"/>
      <c r="BL2858" s="135"/>
      <c r="BM2858" s="135"/>
      <c r="BN2858" s="135"/>
      <c r="BO2858" s="157"/>
      <c r="BP2858" s="135"/>
      <c r="BQ2858" s="135"/>
      <c r="BR2858" s="135"/>
      <c r="BS2858" s="135"/>
      <c r="BU2858" s="156"/>
      <c r="BW2858" s="228"/>
      <c r="BX2858" s="159"/>
      <c r="BY2858" s="198"/>
      <c r="BZ2858" s="199" t="s">
        <v>3745</v>
      </c>
      <c r="CA2858" s="200"/>
      <c r="CB2858" s="135"/>
      <c r="CC2858" s="160"/>
    </row>
    <row r="2859" spans="1:81">
      <c r="D2859" s="56" t="s">
        <v>2352</v>
      </c>
      <c r="P2859" s="56" t="s">
        <v>2352</v>
      </c>
      <c r="Q2859" s="56" t="s">
        <v>2352</v>
      </c>
      <c r="R2859" s="56" t="s">
        <v>2352</v>
      </c>
      <c r="S2859" s="56" t="s">
        <v>2352</v>
      </c>
      <c r="T2859" s="91" t="s">
        <v>2352</v>
      </c>
      <c r="Z2859" s="91" t="s">
        <v>26428</v>
      </c>
      <c r="AF2859" s="91" t="s">
        <v>26428</v>
      </c>
      <c r="AL2859" s="56" t="s">
        <v>12435</v>
      </c>
      <c r="BW2859" s="227" t="s">
        <v>26428</v>
      </c>
      <c r="BX2859" s="70" t="s">
        <v>2352</v>
      </c>
    </row>
    <row r="2860" spans="1:81" s="86" customFormat="1">
      <c r="A2860" s="155"/>
      <c r="C2860" s="135"/>
      <c r="D2860" s="86" t="s">
        <v>6749</v>
      </c>
      <c r="N2860" s="135"/>
      <c r="O2860" s="135"/>
      <c r="T2860" s="156"/>
      <c r="V2860" s="86" t="s">
        <v>6780</v>
      </c>
      <c r="Z2860" s="156"/>
      <c r="AB2860" s="86" t="s">
        <v>7747</v>
      </c>
      <c r="AD2860" s="115"/>
      <c r="AF2860" s="156"/>
      <c r="AH2860" s="86" t="s">
        <v>7747</v>
      </c>
      <c r="AJ2860" s="115"/>
      <c r="AL2860" s="86" t="s">
        <v>12435</v>
      </c>
      <c r="AR2860" s="157"/>
      <c r="AS2860" s="135"/>
      <c r="AT2860" s="135"/>
      <c r="AU2860" s="135"/>
      <c r="AV2860" s="135"/>
      <c r="AW2860" s="130"/>
      <c r="AX2860" s="155"/>
      <c r="BA2860" s="158"/>
      <c r="BB2860" s="157"/>
      <c r="BC2860" s="135"/>
      <c r="BD2860" s="135"/>
      <c r="BE2860" s="135"/>
      <c r="BF2860" s="135"/>
      <c r="BG2860" s="130"/>
      <c r="BI2860" s="157"/>
      <c r="BJ2860" s="135"/>
      <c r="BK2860" s="135"/>
      <c r="BL2860" s="135"/>
      <c r="BM2860" s="135"/>
      <c r="BN2860" s="135"/>
      <c r="BO2860" s="157"/>
      <c r="BP2860" s="135"/>
      <c r="BQ2860" s="135"/>
      <c r="BR2860" s="135"/>
      <c r="BS2860" s="135"/>
      <c r="BU2860" s="156"/>
      <c r="BW2860" s="228"/>
      <c r="BX2860" s="159"/>
      <c r="BY2860" s="198"/>
      <c r="BZ2860" s="199" t="s">
        <v>7747</v>
      </c>
      <c r="CA2860" s="200"/>
      <c r="CB2860" s="135"/>
      <c r="CC2860" s="160"/>
    </row>
    <row r="2861" spans="1:81">
      <c r="D2861" s="56" t="s">
        <v>2353</v>
      </c>
      <c r="P2861" s="56" t="s">
        <v>2353</v>
      </c>
      <c r="Q2861" s="56" t="s">
        <v>2353</v>
      </c>
      <c r="R2861" s="56" t="s">
        <v>2353</v>
      </c>
      <c r="S2861" s="56" t="s">
        <v>2353</v>
      </c>
      <c r="T2861" s="91" t="s">
        <v>2353</v>
      </c>
      <c r="Z2861" s="91" t="s">
        <v>26429</v>
      </c>
      <c r="AF2861" s="91" t="s">
        <v>26429</v>
      </c>
      <c r="AL2861" s="56" t="s">
        <v>23758</v>
      </c>
      <c r="BW2861" s="227" t="s">
        <v>26429</v>
      </c>
      <c r="BX2861" s="70" t="s">
        <v>2353</v>
      </c>
    </row>
    <row r="2862" spans="1:81" s="86" customFormat="1">
      <c r="A2862" s="155"/>
      <c r="C2862" s="135"/>
      <c r="D2862" s="86" t="s">
        <v>6750</v>
      </c>
      <c r="N2862" s="135"/>
      <c r="O2862" s="135"/>
      <c r="T2862" s="156"/>
      <c r="V2862" s="86" t="s">
        <v>6781</v>
      </c>
      <c r="Z2862" s="156"/>
      <c r="AB2862" s="86" t="s">
        <v>7748</v>
      </c>
      <c r="AD2862" s="115"/>
      <c r="AF2862" s="156"/>
      <c r="AH2862" s="86" t="s">
        <v>7748</v>
      </c>
      <c r="AJ2862" s="115"/>
      <c r="AL2862" s="86" t="s">
        <v>12895</v>
      </c>
      <c r="AR2862" s="157"/>
      <c r="AS2862" s="135"/>
      <c r="AT2862" s="135"/>
      <c r="AU2862" s="135"/>
      <c r="AV2862" s="135"/>
      <c r="AW2862" s="130"/>
      <c r="AX2862" s="155"/>
      <c r="BA2862" s="158"/>
      <c r="BB2862" s="157"/>
      <c r="BC2862" s="135"/>
      <c r="BD2862" s="135"/>
      <c r="BE2862" s="135"/>
      <c r="BF2862" s="135"/>
      <c r="BG2862" s="130"/>
      <c r="BI2862" s="157"/>
      <c r="BJ2862" s="135"/>
      <c r="BK2862" s="135"/>
      <c r="BL2862" s="135"/>
      <c r="BM2862" s="135"/>
      <c r="BN2862" s="135"/>
      <c r="BO2862" s="157"/>
      <c r="BP2862" s="135"/>
      <c r="BQ2862" s="135"/>
      <c r="BR2862" s="135"/>
      <c r="BS2862" s="135"/>
      <c r="BU2862" s="156"/>
      <c r="BW2862" s="228"/>
      <c r="BX2862" s="159"/>
      <c r="BY2862" s="198"/>
      <c r="BZ2862" s="199" t="s">
        <v>7748</v>
      </c>
      <c r="CA2862" s="200"/>
      <c r="CB2862" s="135"/>
      <c r="CC2862" s="160"/>
    </row>
    <row r="2863" spans="1:81">
      <c r="D2863" s="56" t="s">
        <v>2354</v>
      </c>
      <c r="P2863" s="56" t="s">
        <v>2354</v>
      </c>
      <c r="Q2863" s="56" t="s">
        <v>2354</v>
      </c>
      <c r="R2863" s="56" t="s">
        <v>2354</v>
      </c>
      <c r="S2863" s="56" t="s">
        <v>2354</v>
      </c>
      <c r="T2863" s="91" t="s">
        <v>2354</v>
      </c>
      <c r="Z2863" s="91" t="s">
        <v>26430</v>
      </c>
      <c r="AF2863" s="91" t="s">
        <v>26430</v>
      </c>
      <c r="AL2863" s="56" t="s">
        <v>12436</v>
      </c>
      <c r="BW2863" s="227" t="s">
        <v>26430</v>
      </c>
      <c r="BX2863" s="70" t="s">
        <v>2354</v>
      </c>
    </row>
    <row r="2864" spans="1:81" s="86" customFormat="1">
      <c r="A2864" s="155"/>
      <c r="C2864" s="135"/>
      <c r="D2864" s="86" t="s">
        <v>6751</v>
      </c>
      <c r="N2864" s="135"/>
      <c r="O2864" s="135"/>
      <c r="T2864" s="156"/>
      <c r="V2864" s="86" t="s">
        <v>6782</v>
      </c>
      <c r="Z2864" s="156"/>
      <c r="AB2864" s="86" t="s">
        <v>7750</v>
      </c>
      <c r="AD2864" s="115"/>
      <c r="AF2864" s="156"/>
      <c r="AH2864" s="86" t="s">
        <v>7750</v>
      </c>
      <c r="AJ2864" s="115"/>
      <c r="AL2864" s="86" t="s">
        <v>12436</v>
      </c>
      <c r="AR2864" s="157"/>
      <c r="AS2864" s="135"/>
      <c r="AT2864" s="135"/>
      <c r="AU2864" s="135"/>
      <c r="AV2864" s="135"/>
      <c r="AW2864" s="130"/>
      <c r="AX2864" s="155"/>
      <c r="BA2864" s="158"/>
      <c r="BB2864" s="157"/>
      <c r="BC2864" s="135"/>
      <c r="BD2864" s="135"/>
      <c r="BE2864" s="135"/>
      <c r="BF2864" s="135"/>
      <c r="BG2864" s="130"/>
      <c r="BI2864" s="157"/>
      <c r="BJ2864" s="135"/>
      <c r="BK2864" s="135"/>
      <c r="BL2864" s="135"/>
      <c r="BM2864" s="135"/>
      <c r="BN2864" s="135"/>
      <c r="BO2864" s="157"/>
      <c r="BP2864" s="135"/>
      <c r="BQ2864" s="135"/>
      <c r="BR2864" s="135"/>
      <c r="BS2864" s="135"/>
      <c r="BU2864" s="156"/>
      <c r="BW2864" s="228"/>
      <c r="BX2864" s="159"/>
      <c r="BY2864" s="198"/>
      <c r="BZ2864" s="199" t="s">
        <v>7750</v>
      </c>
      <c r="CA2864" s="200"/>
      <c r="CB2864" s="135"/>
      <c r="CC2864" s="160"/>
    </row>
    <row r="2865" spans="1:81">
      <c r="D2865" s="56" t="s">
        <v>2355</v>
      </c>
      <c r="P2865" s="56" t="s">
        <v>2355</v>
      </c>
      <c r="Q2865" s="56" t="s">
        <v>2355</v>
      </c>
      <c r="R2865" s="56" t="s">
        <v>2355</v>
      </c>
      <c r="S2865" s="56" t="s">
        <v>2355</v>
      </c>
      <c r="T2865" s="91" t="s">
        <v>2355</v>
      </c>
      <c r="Z2865" s="91" t="s">
        <v>26431</v>
      </c>
      <c r="AF2865" s="91" t="s">
        <v>26431</v>
      </c>
      <c r="AL2865" s="56" t="s">
        <v>12437</v>
      </c>
      <c r="BW2865" s="227" t="s">
        <v>26431</v>
      </c>
      <c r="BX2865" s="70" t="s">
        <v>2355</v>
      </c>
    </row>
    <row r="2866" spans="1:81" s="86" customFormat="1">
      <c r="A2866" s="155"/>
      <c r="C2866" s="135"/>
      <c r="D2866" s="86" t="s">
        <v>6752</v>
      </c>
      <c r="N2866" s="135"/>
      <c r="O2866" s="135"/>
      <c r="T2866" s="156"/>
      <c r="V2866" s="86" t="s">
        <v>6783</v>
      </c>
      <c r="Z2866" s="156"/>
      <c r="AB2866" s="86" t="s">
        <v>7756</v>
      </c>
      <c r="AD2866" s="115"/>
      <c r="AF2866" s="156"/>
      <c r="AH2866" s="86" t="s">
        <v>7756</v>
      </c>
      <c r="AJ2866" s="115"/>
      <c r="AL2866" s="86" t="s">
        <v>12437</v>
      </c>
      <c r="AR2866" s="157"/>
      <c r="AS2866" s="135"/>
      <c r="AT2866" s="135"/>
      <c r="AU2866" s="135"/>
      <c r="AV2866" s="135"/>
      <c r="AW2866" s="130"/>
      <c r="AX2866" s="155"/>
      <c r="BA2866" s="158"/>
      <c r="BB2866" s="157"/>
      <c r="BC2866" s="135"/>
      <c r="BD2866" s="135"/>
      <c r="BE2866" s="135"/>
      <c r="BF2866" s="135"/>
      <c r="BG2866" s="130"/>
      <c r="BI2866" s="157"/>
      <c r="BJ2866" s="135"/>
      <c r="BK2866" s="135"/>
      <c r="BL2866" s="135"/>
      <c r="BM2866" s="135"/>
      <c r="BN2866" s="135"/>
      <c r="BO2866" s="157"/>
      <c r="BP2866" s="135"/>
      <c r="BQ2866" s="135"/>
      <c r="BR2866" s="135"/>
      <c r="BS2866" s="135"/>
      <c r="BU2866" s="156"/>
      <c r="BW2866" s="228"/>
      <c r="BX2866" s="159"/>
      <c r="BY2866" s="198"/>
      <c r="BZ2866" s="199" t="s">
        <v>7756</v>
      </c>
      <c r="CA2866" s="200"/>
      <c r="CB2866" s="135"/>
      <c r="CC2866" s="160"/>
    </row>
    <row r="2867" spans="1:81">
      <c r="D2867" s="56" t="s">
        <v>2356</v>
      </c>
      <c r="P2867" s="56" t="s">
        <v>2356</v>
      </c>
      <c r="Q2867" s="56" t="s">
        <v>2356</v>
      </c>
      <c r="R2867" s="56" t="s">
        <v>2356</v>
      </c>
      <c r="S2867" s="56" t="s">
        <v>2356</v>
      </c>
      <c r="T2867" s="91" t="s">
        <v>2356</v>
      </c>
      <c r="Z2867" s="91" t="s">
        <v>26432</v>
      </c>
      <c r="AF2867" s="91" t="s">
        <v>26432</v>
      </c>
      <c r="AL2867" s="56" t="s">
        <v>12438</v>
      </c>
      <c r="BW2867" s="227" t="s">
        <v>26432</v>
      </c>
      <c r="BX2867" s="70" t="s">
        <v>2356</v>
      </c>
    </row>
    <row r="2868" spans="1:81" s="86" customFormat="1">
      <c r="A2868" s="155"/>
      <c r="C2868" s="135"/>
      <c r="D2868" s="86" t="s">
        <v>6753</v>
      </c>
      <c r="N2868" s="135"/>
      <c r="O2868" s="135"/>
      <c r="T2868" s="156"/>
      <c r="V2868" s="86" t="s">
        <v>6784</v>
      </c>
      <c r="Z2868" s="156"/>
      <c r="AB2868" s="86" t="s">
        <v>7757</v>
      </c>
      <c r="AD2868" s="115"/>
      <c r="AF2868" s="156"/>
      <c r="AH2868" s="86" t="s">
        <v>7757</v>
      </c>
      <c r="AJ2868" s="115"/>
      <c r="AL2868" s="86" t="s">
        <v>12438</v>
      </c>
      <c r="AR2868" s="157"/>
      <c r="AS2868" s="135"/>
      <c r="AT2868" s="135"/>
      <c r="AU2868" s="135"/>
      <c r="AV2868" s="135"/>
      <c r="AW2868" s="130"/>
      <c r="AX2868" s="155"/>
      <c r="BA2868" s="158"/>
      <c r="BB2868" s="157"/>
      <c r="BC2868" s="135"/>
      <c r="BD2868" s="135"/>
      <c r="BE2868" s="135"/>
      <c r="BF2868" s="135"/>
      <c r="BG2868" s="130"/>
      <c r="BI2868" s="157"/>
      <c r="BJ2868" s="135"/>
      <c r="BK2868" s="135"/>
      <c r="BL2868" s="135"/>
      <c r="BM2868" s="135"/>
      <c r="BN2868" s="135"/>
      <c r="BO2868" s="157"/>
      <c r="BP2868" s="135"/>
      <c r="BQ2868" s="135"/>
      <c r="BR2868" s="135"/>
      <c r="BS2868" s="135"/>
      <c r="BU2868" s="156"/>
      <c r="BW2868" s="228"/>
      <c r="BX2868" s="159"/>
      <c r="BY2868" s="198"/>
      <c r="BZ2868" s="199" t="s">
        <v>7757</v>
      </c>
      <c r="CA2868" s="200"/>
      <c r="CB2868" s="135"/>
      <c r="CC2868" s="160"/>
    </row>
    <row r="2869" spans="1:81">
      <c r="D2869" s="56" t="s">
        <v>2357</v>
      </c>
      <c r="P2869" s="56" t="s">
        <v>2357</v>
      </c>
      <c r="Q2869" s="56" t="s">
        <v>2357</v>
      </c>
      <c r="R2869" s="56" t="s">
        <v>2357</v>
      </c>
      <c r="S2869" s="56" t="s">
        <v>2357</v>
      </c>
      <c r="T2869" s="91" t="s">
        <v>2357</v>
      </c>
      <c r="Z2869" s="91" t="s">
        <v>26433</v>
      </c>
      <c r="AF2869" s="91" t="s">
        <v>26433</v>
      </c>
      <c r="AL2869" s="56" t="s">
        <v>12439</v>
      </c>
      <c r="BW2869" s="227" t="s">
        <v>26433</v>
      </c>
      <c r="BX2869" s="70" t="s">
        <v>2357</v>
      </c>
    </row>
    <row r="2870" spans="1:81" s="86" customFormat="1">
      <c r="A2870" s="155"/>
      <c r="C2870" s="135"/>
      <c r="D2870" s="86" t="s">
        <v>6754</v>
      </c>
      <c r="N2870" s="135"/>
      <c r="O2870" s="135"/>
      <c r="T2870" s="156"/>
      <c r="V2870" s="86" t="s">
        <v>6785</v>
      </c>
      <c r="Z2870" s="156"/>
      <c r="AB2870" s="86" t="s">
        <v>7758</v>
      </c>
      <c r="AD2870" s="115"/>
      <c r="AF2870" s="156"/>
      <c r="AH2870" s="86" t="s">
        <v>7758</v>
      </c>
      <c r="AJ2870" s="115"/>
      <c r="AL2870" s="86" t="s">
        <v>12896</v>
      </c>
      <c r="AR2870" s="157"/>
      <c r="AS2870" s="135"/>
      <c r="AT2870" s="135"/>
      <c r="AU2870" s="135"/>
      <c r="AV2870" s="135"/>
      <c r="AW2870" s="130"/>
      <c r="AX2870" s="155"/>
      <c r="BA2870" s="158"/>
      <c r="BB2870" s="157"/>
      <c r="BC2870" s="135"/>
      <c r="BD2870" s="135"/>
      <c r="BE2870" s="135"/>
      <c r="BF2870" s="135"/>
      <c r="BG2870" s="130"/>
      <c r="BI2870" s="157"/>
      <c r="BJ2870" s="135"/>
      <c r="BK2870" s="135"/>
      <c r="BL2870" s="135"/>
      <c r="BM2870" s="135"/>
      <c r="BN2870" s="135"/>
      <c r="BO2870" s="157"/>
      <c r="BP2870" s="135"/>
      <c r="BQ2870" s="135"/>
      <c r="BR2870" s="135"/>
      <c r="BS2870" s="135"/>
      <c r="BU2870" s="156"/>
      <c r="BW2870" s="228"/>
      <c r="BX2870" s="159"/>
      <c r="BY2870" s="198"/>
      <c r="BZ2870" s="199" t="s">
        <v>7758</v>
      </c>
      <c r="CA2870" s="200"/>
      <c r="CB2870" s="135"/>
      <c r="CC2870" s="160"/>
    </row>
    <row r="2871" spans="1:81" ht="25.5">
      <c r="D2871" s="56" t="s">
        <v>2358</v>
      </c>
      <c r="P2871" s="56" t="s">
        <v>2358</v>
      </c>
      <c r="Q2871" s="56" t="s">
        <v>2358</v>
      </c>
      <c r="R2871" s="56" t="s">
        <v>2358</v>
      </c>
      <c r="S2871" s="56" t="s">
        <v>2358</v>
      </c>
      <c r="T2871" s="91" t="s">
        <v>2358</v>
      </c>
      <c r="Z2871" s="91" t="s">
        <v>26434</v>
      </c>
      <c r="AF2871" s="91" t="s">
        <v>26434</v>
      </c>
      <c r="AL2871" s="56" t="s">
        <v>12440</v>
      </c>
      <c r="BW2871" s="227" t="s">
        <v>26434</v>
      </c>
      <c r="BX2871" s="70" t="s">
        <v>2358</v>
      </c>
    </row>
    <row r="2872" spans="1:81" s="86" customFormat="1">
      <c r="A2872" s="155"/>
      <c r="C2872" s="135"/>
      <c r="D2872" s="86" t="s">
        <v>6755</v>
      </c>
      <c r="N2872" s="135"/>
      <c r="O2872" s="135"/>
      <c r="T2872" s="156"/>
      <c r="V2872" s="86" t="s">
        <v>6786</v>
      </c>
      <c r="Z2872" s="156"/>
      <c r="AB2872" s="86" t="s">
        <v>7759</v>
      </c>
      <c r="AD2872" s="115"/>
      <c r="AF2872" s="156"/>
      <c r="AH2872" s="86" t="s">
        <v>7759</v>
      </c>
      <c r="AJ2872" s="115"/>
      <c r="AL2872" s="86" t="s">
        <v>12897</v>
      </c>
      <c r="AR2872" s="157"/>
      <c r="AS2872" s="135"/>
      <c r="AT2872" s="135"/>
      <c r="AU2872" s="135"/>
      <c r="AV2872" s="135"/>
      <c r="AW2872" s="130"/>
      <c r="AX2872" s="155"/>
      <c r="BA2872" s="158"/>
      <c r="BB2872" s="157"/>
      <c r="BC2872" s="135"/>
      <c r="BD2872" s="135"/>
      <c r="BE2872" s="135"/>
      <c r="BF2872" s="135"/>
      <c r="BG2872" s="130"/>
      <c r="BI2872" s="157"/>
      <c r="BJ2872" s="134"/>
      <c r="BK2872" s="135"/>
      <c r="BL2872" s="136"/>
      <c r="BM2872" s="135"/>
      <c r="BN2872" s="135"/>
      <c r="BO2872" s="157"/>
      <c r="BP2872" s="134"/>
      <c r="BQ2872" s="135"/>
      <c r="BR2872" s="136"/>
      <c r="BS2872" s="135"/>
      <c r="BU2872" s="156"/>
      <c r="BW2872" s="228"/>
      <c r="BX2872" s="159"/>
      <c r="BY2872" s="198"/>
      <c r="BZ2872" s="199" t="s">
        <v>7759</v>
      </c>
      <c r="CA2872" s="200"/>
      <c r="CB2872" s="135"/>
      <c r="CC2872" s="160"/>
    </row>
    <row r="2873" spans="1:81">
      <c r="D2873" s="56" t="s">
        <v>2359</v>
      </c>
      <c r="P2873" s="56" t="s">
        <v>2359</v>
      </c>
      <c r="Q2873" s="56" t="s">
        <v>2359</v>
      </c>
      <c r="R2873" s="56" t="s">
        <v>2359</v>
      </c>
      <c r="S2873" s="56" t="s">
        <v>2359</v>
      </c>
      <c r="T2873" s="91" t="s">
        <v>2359</v>
      </c>
      <c r="Z2873" s="91" t="s">
        <v>26435</v>
      </c>
      <c r="AF2873" s="91" t="s">
        <v>26435</v>
      </c>
      <c r="AL2873" s="56" t="s">
        <v>12441</v>
      </c>
      <c r="BW2873" s="227" t="s">
        <v>26435</v>
      </c>
      <c r="BX2873" s="70" t="s">
        <v>2359</v>
      </c>
    </row>
    <row r="2874" spans="1:81" s="86" customFormat="1">
      <c r="A2874" s="155"/>
      <c r="C2874" s="135"/>
      <c r="D2874" s="86" t="s">
        <v>6756</v>
      </c>
      <c r="N2874" s="135"/>
      <c r="O2874" s="135"/>
      <c r="T2874" s="156"/>
      <c r="V2874" s="86" t="s">
        <v>6787</v>
      </c>
      <c r="Z2874" s="156"/>
      <c r="AB2874" s="86" t="s">
        <v>7760</v>
      </c>
      <c r="AD2874" s="115"/>
      <c r="AF2874" s="156"/>
      <c r="AH2874" s="86" t="s">
        <v>7760</v>
      </c>
      <c r="AJ2874" s="115"/>
      <c r="AL2874" s="86" t="s">
        <v>12898</v>
      </c>
      <c r="AR2874" s="157"/>
      <c r="AS2874" s="135"/>
      <c r="AT2874" s="135"/>
      <c r="AU2874" s="135"/>
      <c r="AV2874" s="135"/>
      <c r="AW2874" s="130"/>
      <c r="AX2874" s="155"/>
      <c r="BA2874" s="158"/>
      <c r="BB2874" s="157"/>
      <c r="BC2874" s="135"/>
      <c r="BD2874" s="135"/>
      <c r="BE2874" s="135"/>
      <c r="BF2874" s="135"/>
      <c r="BG2874" s="130"/>
      <c r="BI2874" s="157"/>
      <c r="BJ2874" s="134"/>
      <c r="BK2874" s="135"/>
      <c r="BL2874" s="136"/>
      <c r="BM2874" s="135"/>
      <c r="BN2874" s="135"/>
      <c r="BO2874" s="157"/>
      <c r="BP2874" s="134"/>
      <c r="BQ2874" s="135"/>
      <c r="BR2874" s="136"/>
      <c r="BS2874" s="135"/>
      <c r="BU2874" s="156"/>
      <c r="BW2874" s="228"/>
      <c r="BX2874" s="159"/>
      <c r="BY2874" s="198"/>
      <c r="BZ2874" s="199" t="s">
        <v>7760</v>
      </c>
      <c r="CA2874" s="200"/>
      <c r="CB2874" s="135"/>
      <c r="CC2874" s="160"/>
    </row>
    <row r="2875" spans="1:81">
      <c r="D2875" s="56" t="s">
        <v>2360</v>
      </c>
      <c r="P2875" s="56" t="s">
        <v>2360</v>
      </c>
      <c r="Q2875" s="56" t="s">
        <v>2360</v>
      </c>
      <c r="R2875" s="56" t="s">
        <v>2360</v>
      </c>
      <c r="S2875" s="56" t="s">
        <v>2360</v>
      </c>
      <c r="T2875" s="91" t="s">
        <v>2360</v>
      </c>
      <c r="Z2875" s="91" t="s">
        <v>26436</v>
      </c>
      <c r="AF2875" s="91" t="s">
        <v>26436</v>
      </c>
      <c r="AL2875" s="56" t="s">
        <v>12442</v>
      </c>
      <c r="BW2875" s="227" t="s">
        <v>26436</v>
      </c>
      <c r="BX2875" s="70" t="s">
        <v>2360</v>
      </c>
    </row>
    <row r="2876" spans="1:81" s="86" customFormat="1">
      <c r="A2876" s="155"/>
      <c r="C2876" s="135"/>
      <c r="D2876" s="86" t="s">
        <v>6757</v>
      </c>
      <c r="N2876" s="135"/>
      <c r="O2876" s="135"/>
      <c r="T2876" s="156"/>
      <c r="V2876" s="86" t="s">
        <v>6789</v>
      </c>
      <c r="Z2876" s="156"/>
      <c r="AB2876" s="86" t="s">
        <v>7761</v>
      </c>
      <c r="AD2876" s="115"/>
      <c r="AF2876" s="156"/>
      <c r="AH2876" s="86" t="s">
        <v>7761</v>
      </c>
      <c r="AJ2876" s="115"/>
      <c r="AL2876" s="86" t="s">
        <v>12442</v>
      </c>
      <c r="AR2876" s="157"/>
      <c r="AS2876" s="135"/>
      <c r="AT2876" s="135"/>
      <c r="AU2876" s="135"/>
      <c r="AV2876" s="135"/>
      <c r="AW2876" s="130"/>
      <c r="AX2876" s="155"/>
      <c r="BA2876" s="158"/>
      <c r="BB2876" s="157"/>
      <c r="BC2876" s="135"/>
      <c r="BD2876" s="135"/>
      <c r="BE2876" s="135"/>
      <c r="BF2876" s="135"/>
      <c r="BG2876" s="130"/>
      <c r="BI2876" s="157"/>
      <c r="BJ2876" s="134"/>
      <c r="BK2876" s="135"/>
      <c r="BL2876" s="136"/>
      <c r="BM2876" s="135"/>
      <c r="BN2876" s="135"/>
      <c r="BO2876" s="157"/>
      <c r="BP2876" s="134"/>
      <c r="BQ2876" s="135"/>
      <c r="BR2876" s="136"/>
      <c r="BS2876" s="135"/>
      <c r="BU2876" s="156"/>
      <c r="BW2876" s="228"/>
      <c r="BX2876" s="159"/>
      <c r="BY2876" s="198"/>
      <c r="BZ2876" s="199" t="s">
        <v>7761</v>
      </c>
      <c r="CA2876" s="200"/>
      <c r="CB2876" s="135"/>
      <c r="CC2876" s="160"/>
    </row>
    <row r="2877" spans="1:81">
      <c r="E2877" s="56" t="s">
        <v>2361</v>
      </c>
      <c r="F2877" s="56" t="s">
        <v>2361</v>
      </c>
      <c r="G2877" s="56" t="s">
        <v>2360</v>
      </c>
      <c r="H2877" s="56" t="s">
        <v>2360</v>
      </c>
      <c r="I2877" s="56" t="s">
        <v>2360</v>
      </c>
      <c r="J2877" s="56" t="s">
        <v>2360</v>
      </c>
      <c r="K2877" s="56" t="s">
        <v>2361</v>
      </c>
      <c r="L2877" s="56" t="s">
        <v>2361</v>
      </c>
      <c r="R2877" s="56" t="s">
        <v>2361</v>
      </c>
      <c r="S2877" s="56" t="s">
        <v>2361</v>
      </c>
      <c r="T2877" s="91" t="s">
        <v>2361</v>
      </c>
      <c r="Z2877" s="91" t="s">
        <v>26437</v>
      </c>
      <c r="AF2877" s="91" t="s">
        <v>26437</v>
      </c>
      <c r="AL2877" s="56" t="s">
        <v>14046</v>
      </c>
      <c r="AY2877" s="56" t="s">
        <v>2360</v>
      </c>
      <c r="AZ2877" s="56" t="s">
        <v>2361</v>
      </c>
      <c r="BB2877" s="122" t="s">
        <v>2361</v>
      </c>
      <c r="BF2877" s="150" t="s">
        <v>26437</v>
      </c>
      <c r="BW2877" s="227" t="s">
        <v>26437</v>
      </c>
      <c r="BX2877" s="70" t="s">
        <v>2361</v>
      </c>
    </row>
    <row r="2878" spans="1:81" s="86" customFormat="1">
      <c r="A2878" s="155"/>
      <c r="C2878" s="135"/>
      <c r="L2878" s="86" t="s">
        <v>6759</v>
      </c>
      <c r="N2878" s="135"/>
      <c r="O2878" s="135"/>
      <c r="T2878" s="156"/>
      <c r="V2878" s="86" t="s">
        <v>6791</v>
      </c>
      <c r="Z2878" s="156"/>
      <c r="AB2878" s="86" t="s">
        <v>7762</v>
      </c>
      <c r="AD2878" s="115"/>
      <c r="AF2878" s="156"/>
      <c r="AH2878" s="86" t="s">
        <v>7762</v>
      </c>
      <c r="AJ2878" s="115"/>
      <c r="AL2878" s="86" t="s">
        <v>14046</v>
      </c>
      <c r="AR2878" s="157"/>
      <c r="AS2878" s="135"/>
      <c r="AT2878" s="135"/>
      <c r="AU2878" s="135"/>
      <c r="AV2878" s="135"/>
      <c r="AW2878" s="130"/>
      <c r="AX2878" s="155"/>
      <c r="BA2878" s="158"/>
      <c r="BB2878" s="157"/>
      <c r="BC2878" s="135"/>
      <c r="BD2878" s="135"/>
      <c r="BE2878" s="135"/>
      <c r="BF2878" s="135"/>
      <c r="BG2878" s="130"/>
      <c r="BI2878" s="157"/>
      <c r="BJ2878" s="134"/>
      <c r="BK2878" s="135"/>
      <c r="BL2878" s="136"/>
      <c r="BM2878" s="135"/>
      <c r="BN2878" s="135"/>
      <c r="BO2878" s="157"/>
      <c r="BP2878" s="134"/>
      <c r="BQ2878" s="135"/>
      <c r="BR2878" s="136"/>
      <c r="BS2878" s="135"/>
      <c r="BU2878" s="156"/>
      <c r="BW2878" s="228"/>
      <c r="BX2878" s="159"/>
      <c r="BY2878" s="198"/>
      <c r="BZ2878" s="199" t="s">
        <v>7762</v>
      </c>
      <c r="CA2878" s="200"/>
      <c r="CB2878" s="135"/>
      <c r="CC2878" s="160"/>
    </row>
    <row r="2879" spans="1:81" s="86" customFormat="1">
      <c r="A2879" s="155"/>
      <c r="C2879" s="135"/>
      <c r="L2879" s="86" t="s">
        <v>6761</v>
      </c>
      <c r="N2879" s="135"/>
      <c r="O2879" s="135"/>
      <c r="T2879" s="156"/>
      <c r="V2879" s="86" t="s">
        <v>6793</v>
      </c>
      <c r="Z2879" s="156"/>
      <c r="AB2879" s="86" t="s">
        <v>7763</v>
      </c>
      <c r="AD2879" s="115"/>
      <c r="AF2879" s="156"/>
      <c r="AH2879" s="86" t="s">
        <v>7763</v>
      </c>
      <c r="AJ2879" s="115"/>
      <c r="AL2879" s="86" t="s">
        <v>14471</v>
      </c>
      <c r="AR2879" s="157"/>
      <c r="AS2879" s="135"/>
      <c r="AT2879" s="135"/>
      <c r="AU2879" s="135"/>
      <c r="AV2879" s="135"/>
      <c r="AW2879" s="130"/>
      <c r="AX2879" s="155"/>
      <c r="BA2879" s="158"/>
      <c r="BB2879" s="157"/>
      <c r="BC2879" s="135"/>
      <c r="BD2879" s="135"/>
      <c r="BE2879" s="135"/>
      <c r="BF2879" s="135"/>
      <c r="BG2879" s="130"/>
      <c r="BI2879" s="157"/>
      <c r="BJ2879" s="134"/>
      <c r="BK2879" s="135"/>
      <c r="BL2879" s="136"/>
      <c r="BM2879" s="135"/>
      <c r="BN2879" s="135"/>
      <c r="BO2879" s="157"/>
      <c r="BP2879" s="134"/>
      <c r="BQ2879" s="135"/>
      <c r="BR2879" s="136"/>
      <c r="BS2879" s="135"/>
      <c r="BU2879" s="156"/>
      <c r="BW2879" s="228"/>
      <c r="BX2879" s="159"/>
      <c r="BY2879" s="198"/>
      <c r="BZ2879" s="199" t="s">
        <v>7763</v>
      </c>
      <c r="CA2879" s="200"/>
      <c r="CB2879" s="135"/>
      <c r="CC2879" s="160"/>
    </row>
    <row r="2880" spans="1:81" s="86" customFormat="1">
      <c r="A2880" s="155"/>
      <c r="C2880" s="135"/>
      <c r="L2880" s="86" t="s">
        <v>6763</v>
      </c>
      <c r="N2880" s="135"/>
      <c r="O2880" s="135"/>
      <c r="T2880" s="156"/>
      <c r="V2880" s="86" t="s">
        <v>6795</v>
      </c>
      <c r="Z2880" s="156"/>
      <c r="AB2880" s="86" t="s">
        <v>7764</v>
      </c>
      <c r="AD2880" s="115"/>
      <c r="AF2880" s="156"/>
      <c r="AH2880" s="86" t="s">
        <v>7764</v>
      </c>
      <c r="AJ2880" s="115"/>
      <c r="AL2880" s="86" t="s">
        <v>14472</v>
      </c>
      <c r="AR2880" s="157"/>
      <c r="AS2880" s="135"/>
      <c r="AT2880" s="135"/>
      <c r="AU2880" s="135"/>
      <c r="AV2880" s="135"/>
      <c r="AW2880" s="130"/>
      <c r="AX2880" s="155"/>
      <c r="BA2880" s="158"/>
      <c r="BB2880" s="157"/>
      <c r="BC2880" s="135"/>
      <c r="BD2880" s="135"/>
      <c r="BE2880" s="135"/>
      <c r="BF2880" s="135"/>
      <c r="BG2880" s="130"/>
      <c r="BI2880" s="157"/>
      <c r="BJ2880" s="134"/>
      <c r="BK2880" s="135"/>
      <c r="BL2880" s="136"/>
      <c r="BM2880" s="135"/>
      <c r="BN2880" s="135"/>
      <c r="BO2880" s="157"/>
      <c r="BP2880" s="134"/>
      <c r="BQ2880" s="135"/>
      <c r="BR2880" s="136"/>
      <c r="BS2880" s="135"/>
      <c r="BU2880" s="156"/>
      <c r="BW2880" s="228"/>
      <c r="BX2880" s="159"/>
      <c r="BY2880" s="198"/>
      <c r="BZ2880" s="199" t="s">
        <v>7764</v>
      </c>
      <c r="CA2880" s="200"/>
      <c r="CB2880" s="135"/>
      <c r="CC2880" s="160"/>
    </row>
    <row r="2881" spans="1:81" s="86" customFormat="1">
      <c r="A2881" s="155"/>
      <c r="C2881" s="135"/>
      <c r="N2881" s="135"/>
      <c r="O2881" s="135"/>
      <c r="T2881" s="156"/>
      <c r="Z2881" s="156"/>
      <c r="AD2881" s="115" t="s">
        <v>24497</v>
      </c>
      <c r="AF2881" s="156"/>
      <c r="AJ2881" s="115" t="s">
        <v>24497</v>
      </c>
      <c r="AL2881" s="86" t="s">
        <v>31139</v>
      </c>
      <c r="AR2881" s="157"/>
      <c r="AS2881" s="135"/>
      <c r="AT2881" s="135"/>
      <c r="AU2881" s="135"/>
      <c r="AV2881" s="135"/>
      <c r="AW2881" s="130"/>
      <c r="AX2881" s="155"/>
      <c r="BA2881" s="158"/>
      <c r="BB2881" s="157"/>
      <c r="BC2881" s="135"/>
      <c r="BD2881" s="135" t="s">
        <v>16075</v>
      </c>
      <c r="BE2881" s="135"/>
      <c r="BF2881" s="151" t="s">
        <v>29311</v>
      </c>
      <c r="BG2881" s="130"/>
      <c r="BI2881" s="157"/>
      <c r="BJ2881" s="134"/>
      <c r="BK2881" s="135"/>
      <c r="BL2881" s="136"/>
      <c r="BM2881" s="135"/>
      <c r="BN2881" s="135"/>
      <c r="BO2881" s="157"/>
      <c r="BP2881" s="134"/>
      <c r="BQ2881" s="135"/>
      <c r="BR2881" s="136"/>
      <c r="BS2881" s="135"/>
      <c r="BU2881" s="156"/>
      <c r="BW2881" s="228"/>
      <c r="BX2881" s="159"/>
      <c r="BY2881" s="198"/>
      <c r="BZ2881" s="199" t="s">
        <v>29311</v>
      </c>
      <c r="CA2881" s="200"/>
      <c r="CB2881" s="135"/>
      <c r="CC2881" s="160"/>
    </row>
    <row r="2882" spans="1:81" s="84" customFormat="1">
      <c r="A2882" s="162"/>
      <c r="C2882" s="134"/>
      <c r="L2882" s="84" t="s">
        <v>8141</v>
      </c>
      <c r="N2882" s="134"/>
      <c r="O2882" s="134"/>
      <c r="T2882" s="163"/>
      <c r="U2882" s="84" t="s">
        <v>6740</v>
      </c>
      <c r="Z2882" s="163"/>
      <c r="AA2882" s="84" t="s">
        <v>3582</v>
      </c>
      <c r="AD2882" s="115"/>
      <c r="AF2882" s="163"/>
      <c r="AG2882" s="84" t="s">
        <v>3582</v>
      </c>
      <c r="AJ2882" s="115"/>
      <c r="AL2882" s="84" t="s">
        <v>15091</v>
      </c>
      <c r="AR2882" s="164"/>
      <c r="AS2882" s="134"/>
      <c r="AT2882" s="134"/>
      <c r="AU2882" s="134"/>
      <c r="AV2882" s="134"/>
      <c r="AW2882" s="130"/>
      <c r="AX2882" s="162"/>
      <c r="BA2882" s="165"/>
      <c r="BB2882" s="164"/>
      <c r="BC2882" s="134"/>
      <c r="BD2882" s="134"/>
      <c r="BE2882" s="134"/>
      <c r="BF2882" s="134"/>
      <c r="BG2882" s="130"/>
      <c r="BI2882" s="164"/>
      <c r="BJ2882" s="134"/>
      <c r="BK2882" s="135"/>
      <c r="BL2882" s="136"/>
      <c r="BM2882" s="134"/>
      <c r="BN2882" s="134"/>
      <c r="BO2882" s="164"/>
      <c r="BP2882" s="134"/>
      <c r="BQ2882" s="135"/>
      <c r="BR2882" s="136"/>
      <c r="BS2882" s="134"/>
      <c r="BU2882" s="163"/>
      <c r="BW2882" s="229"/>
      <c r="BX2882" s="166"/>
      <c r="BY2882" s="198" t="s">
        <v>3582</v>
      </c>
      <c r="BZ2882" s="199"/>
      <c r="CA2882" s="200"/>
      <c r="CB2882" s="134"/>
      <c r="CC2882" s="167"/>
    </row>
    <row r="2883" spans="1:81">
      <c r="E2883" s="56" t="s">
        <v>2362</v>
      </c>
      <c r="F2883" s="56" t="s">
        <v>2362</v>
      </c>
      <c r="G2883" s="56" t="s">
        <v>2361</v>
      </c>
      <c r="H2883" s="56" t="s">
        <v>2361</v>
      </c>
      <c r="I2883" s="56" t="s">
        <v>2361</v>
      </c>
      <c r="J2883" s="56" t="s">
        <v>2361</v>
      </c>
      <c r="K2883" s="56" t="s">
        <v>2362</v>
      </c>
      <c r="L2883" s="56" t="s">
        <v>2362</v>
      </c>
      <c r="R2883" s="56" t="s">
        <v>2362</v>
      </c>
      <c r="S2883" s="56" t="s">
        <v>2362</v>
      </c>
      <c r="T2883" s="91" t="s">
        <v>2362</v>
      </c>
      <c r="Z2883" s="91" t="s">
        <v>26438</v>
      </c>
      <c r="AF2883" s="91" t="s">
        <v>26438</v>
      </c>
      <c r="AL2883" s="56" t="s">
        <v>14047</v>
      </c>
      <c r="BW2883" s="227" t="s">
        <v>26438</v>
      </c>
      <c r="BX2883" s="70" t="s">
        <v>2362</v>
      </c>
    </row>
    <row r="2884" spans="1:81" s="86" customFormat="1">
      <c r="A2884" s="155"/>
      <c r="C2884" s="135"/>
      <c r="L2884" s="86" t="s">
        <v>6765</v>
      </c>
      <c r="N2884" s="135"/>
      <c r="O2884" s="135"/>
      <c r="T2884" s="156"/>
      <c r="V2884" s="86" t="s">
        <v>6796</v>
      </c>
      <c r="Z2884" s="156"/>
      <c r="AB2884" s="86" t="s">
        <v>7765</v>
      </c>
      <c r="AD2884" s="115"/>
      <c r="AF2884" s="156"/>
      <c r="AH2884" s="86" t="s">
        <v>7765</v>
      </c>
      <c r="AJ2884" s="115"/>
      <c r="AL2884" s="86" t="s">
        <v>14047</v>
      </c>
      <c r="AR2884" s="157"/>
      <c r="AS2884" s="135"/>
      <c r="AT2884" s="135"/>
      <c r="AU2884" s="135"/>
      <c r="AV2884" s="135"/>
      <c r="AW2884" s="130"/>
      <c r="AX2884" s="155"/>
      <c r="BA2884" s="158"/>
      <c r="BB2884" s="157"/>
      <c r="BC2884" s="135"/>
      <c r="BD2884" s="135"/>
      <c r="BE2884" s="135"/>
      <c r="BF2884" s="135"/>
      <c r="BG2884" s="130"/>
      <c r="BI2884" s="157"/>
      <c r="BJ2884" s="134"/>
      <c r="BK2884" s="135"/>
      <c r="BL2884" s="136"/>
      <c r="BM2884" s="135"/>
      <c r="BN2884" s="135"/>
      <c r="BO2884" s="157"/>
      <c r="BP2884" s="134"/>
      <c r="BQ2884" s="135"/>
      <c r="BR2884" s="136"/>
      <c r="BS2884" s="135"/>
      <c r="BU2884" s="156"/>
      <c r="BW2884" s="228"/>
      <c r="BX2884" s="159"/>
      <c r="BY2884" s="198"/>
      <c r="BZ2884" s="199" t="s">
        <v>7765</v>
      </c>
      <c r="CA2884" s="200"/>
      <c r="CB2884" s="135"/>
      <c r="CC2884" s="160"/>
    </row>
    <row r="2885" spans="1:81">
      <c r="AD2885" s="115" t="s">
        <v>24497</v>
      </c>
      <c r="AJ2885" s="115" t="s">
        <v>24497</v>
      </c>
      <c r="AL2885" s="56" t="s">
        <v>31140</v>
      </c>
      <c r="AY2885" s="56" t="s">
        <v>2362</v>
      </c>
      <c r="AZ2885" s="56" t="s">
        <v>13120</v>
      </c>
      <c r="BB2885" s="122" t="s">
        <v>13120</v>
      </c>
      <c r="BF2885" s="150" t="s">
        <v>29312</v>
      </c>
      <c r="BW2885" s="227" t="s">
        <v>29312</v>
      </c>
      <c r="BX2885" s="70" t="s">
        <v>13120</v>
      </c>
    </row>
    <row r="2886" spans="1:81" s="86" customFormat="1">
      <c r="A2886" s="155"/>
      <c r="C2886" s="135"/>
      <c r="N2886" s="135"/>
      <c r="O2886" s="135"/>
      <c r="T2886" s="156"/>
      <c r="Z2886" s="156"/>
      <c r="AD2886" s="115" t="s">
        <v>24497</v>
      </c>
      <c r="AF2886" s="156"/>
      <c r="AJ2886" s="115" t="s">
        <v>24497</v>
      </c>
      <c r="AL2886" s="86" t="s">
        <v>31140</v>
      </c>
      <c r="AR2886" s="157"/>
      <c r="AS2886" s="135"/>
      <c r="AT2886" s="135"/>
      <c r="AU2886" s="135"/>
      <c r="AV2886" s="135"/>
      <c r="AW2886" s="130"/>
      <c r="AX2886" s="155"/>
      <c r="BA2886" s="158"/>
      <c r="BB2886" s="157"/>
      <c r="BC2886" s="135"/>
      <c r="BD2886" s="135" t="s">
        <v>14668</v>
      </c>
      <c r="BE2886" s="135"/>
      <c r="BF2886" s="151" t="s">
        <v>29313</v>
      </c>
      <c r="BG2886" s="130"/>
      <c r="BI2886" s="157"/>
      <c r="BJ2886" s="134"/>
      <c r="BK2886" s="135"/>
      <c r="BL2886" s="136"/>
      <c r="BM2886" s="135"/>
      <c r="BN2886" s="135"/>
      <c r="BO2886" s="157"/>
      <c r="BP2886" s="134"/>
      <c r="BQ2886" s="135"/>
      <c r="BR2886" s="136"/>
      <c r="BS2886" s="135"/>
      <c r="BU2886" s="156"/>
      <c r="BW2886" s="228"/>
      <c r="BX2886" s="159"/>
      <c r="BY2886" s="198"/>
      <c r="BZ2886" s="199" t="s">
        <v>29313</v>
      </c>
      <c r="CA2886" s="200"/>
      <c r="CB2886" s="135"/>
      <c r="CC2886" s="160"/>
    </row>
    <row r="2887" spans="1:81" s="86" customFormat="1">
      <c r="A2887" s="155"/>
      <c r="C2887" s="135"/>
      <c r="N2887" s="135"/>
      <c r="O2887" s="135"/>
      <c r="T2887" s="156"/>
      <c r="Z2887" s="156"/>
      <c r="AD2887" s="115" t="s">
        <v>24497</v>
      </c>
      <c r="AF2887" s="156"/>
      <c r="AJ2887" s="115" t="s">
        <v>24497</v>
      </c>
      <c r="AL2887" s="86" t="s">
        <v>31141</v>
      </c>
      <c r="AR2887" s="157"/>
      <c r="AS2887" s="135"/>
      <c r="AT2887" s="135"/>
      <c r="AU2887" s="135"/>
      <c r="AV2887" s="135"/>
      <c r="AW2887" s="130"/>
      <c r="AX2887" s="155"/>
      <c r="BA2887" s="158"/>
      <c r="BB2887" s="157"/>
      <c r="BC2887" s="135"/>
      <c r="BD2887" s="135" t="s">
        <v>16076</v>
      </c>
      <c r="BE2887" s="135"/>
      <c r="BF2887" s="151" t="s">
        <v>29314</v>
      </c>
      <c r="BG2887" s="130"/>
      <c r="BI2887" s="157"/>
      <c r="BJ2887" s="134"/>
      <c r="BK2887" s="135"/>
      <c r="BL2887" s="136"/>
      <c r="BM2887" s="135"/>
      <c r="BN2887" s="135"/>
      <c r="BO2887" s="157"/>
      <c r="BP2887" s="134"/>
      <c r="BQ2887" s="135"/>
      <c r="BR2887" s="136"/>
      <c r="BS2887" s="135"/>
      <c r="BU2887" s="156"/>
      <c r="BW2887" s="228"/>
      <c r="BX2887" s="159"/>
      <c r="BY2887" s="198"/>
      <c r="BZ2887" s="199" t="s">
        <v>29314</v>
      </c>
      <c r="CA2887" s="200"/>
      <c r="CB2887" s="135"/>
      <c r="CC2887" s="160"/>
    </row>
    <row r="2888" spans="1:81">
      <c r="A2888" s="74" t="s">
        <v>2363</v>
      </c>
      <c r="C2888" s="57" t="s">
        <v>2363</v>
      </c>
      <c r="D2888" s="56" t="s">
        <v>2363</v>
      </c>
      <c r="E2888" s="56" t="s">
        <v>2363</v>
      </c>
      <c r="F2888" s="56" t="s">
        <v>2363</v>
      </c>
      <c r="G2888" s="56" t="s">
        <v>2363</v>
      </c>
      <c r="H2888" s="56" t="s">
        <v>2363</v>
      </c>
      <c r="I2888" s="56" t="s">
        <v>2363</v>
      </c>
      <c r="J2888" s="56" t="s">
        <v>2363</v>
      </c>
      <c r="K2888" s="56" t="s">
        <v>2363</v>
      </c>
      <c r="N2888" s="57" t="s">
        <v>2363</v>
      </c>
      <c r="O2888" s="57" t="s">
        <v>2363</v>
      </c>
      <c r="P2888" s="56" t="s">
        <v>2363</v>
      </c>
      <c r="Q2888" s="56" t="s">
        <v>2363</v>
      </c>
      <c r="R2888" s="56" t="s">
        <v>2363</v>
      </c>
      <c r="S2888" s="56" t="s">
        <v>2363</v>
      </c>
      <c r="T2888" s="91" t="s">
        <v>2363</v>
      </c>
      <c r="Z2888" s="91" t="s">
        <v>3331</v>
      </c>
      <c r="AF2888" s="91" t="s">
        <v>3331</v>
      </c>
      <c r="AL2888" s="56" t="s">
        <v>11271</v>
      </c>
      <c r="AY2888" s="56" t="s">
        <v>2363</v>
      </c>
      <c r="AZ2888" s="56" t="s">
        <v>2363</v>
      </c>
      <c r="BW2888" s="227" t="s">
        <v>3331</v>
      </c>
      <c r="BX2888" s="70" t="s">
        <v>2363</v>
      </c>
    </row>
    <row r="2889" spans="1:81">
      <c r="A2889" s="74" t="s">
        <v>2364</v>
      </c>
      <c r="C2889" s="57" t="s">
        <v>2364</v>
      </c>
      <c r="D2889" s="56" t="s">
        <v>2364</v>
      </c>
      <c r="E2889" s="56" t="s">
        <v>2364</v>
      </c>
      <c r="F2889" s="56" t="s">
        <v>2364</v>
      </c>
      <c r="G2889" s="56" t="s">
        <v>2364</v>
      </c>
      <c r="H2889" s="56" t="s">
        <v>2364</v>
      </c>
      <c r="I2889" s="56" t="s">
        <v>2364</v>
      </c>
      <c r="J2889" s="56" t="s">
        <v>2364</v>
      </c>
      <c r="K2889" s="56" t="s">
        <v>2364</v>
      </c>
      <c r="N2889" s="57" t="s">
        <v>2364</v>
      </c>
      <c r="O2889" s="57" t="s">
        <v>2364</v>
      </c>
      <c r="P2889" s="56" t="s">
        <v>2364</v>
      </c>
      <c r="Q2889" s="56" t="s">
        <v>2364</v>
      </c>
      <c r="R2889" s="56" t="s">
        <v>2364</v>
      </c>
      <c r="S2889" s="56" t="s">
        <v>2364</v>
      </c>
      <c r="T2889" s="91" t="s">
        <v>2364</v>
      </c>
      <c r="Z2889" s="91" t="s">
        <v>3332</v>
      </c>
      <c r="AF2889" s="91" t="s">
        <v>3332</v>
      </c>
      <c r="AL2889" s="56" t="s">
        <v>23759</v>
      </c>
      <c r="AY2889" s="56" t="s">
        <v>2364</v>
      </c>
      <c r="AZ2889" s="56" t="s">
        <v>2364</v>
      </c>
      <c r="BB2889" s="122" t="s">
        <v>2364</v>
      </c>
      <c r="BF2889" s="150" t="s">
        <v>3332</v>
      </c>
      <c r="BW2889" s="227" t="s">
        <v>3332</v>
      </c>
      <c r="BX2889" s="70" t="s">
        <v>2364</v>
      </c>
    </row>
    <row r="2890" spans="1:81">
      <c r="AD2890" s="115" t="s">
        <v>31480</v>
      </c>
      <c r="AJ2890" s="115" t="s">
        <v>31480</v>
      </c>
      <c r="AL2890" s="56" t="s">
        <v>62</v>
      </c>
      <c r="BO2890" s="122" t="s">
        <v>25806</v>
      </c>
      <c r="BS2890" s="150" t="s">
        <v>29315</v>
      </c>
      <c r="BW2890" s="230" t="s">
        <v>29315</v>
      </c>
    </row>
    <row r="2891" spans="1:81" s="86" customFormat="1">
      <c r="A2891" s="155" t="s">
        <v>6766</v>
      </c>
      <c r="C2891" s="135"/>
      <c r="L2891" s="86" t="s">
        <v>6766</v>
      </c>
      <c r="N2891" s="135"/>
      <c r="O2891" s="135"/>
      <c r="T2891" s="156"/>
      <c r="V2891" s="86" t="s">
        <v>6798</v>
      </c>
      <c r="Z2891" s="156"/>
      <c r="AB2891" s="86" t="s">
        <v>7766</v>
      </c>
      <c r="AD2891" s="115"/>
      <c r="AF2891" s="156"/>
      <c r="AH2891" s="86" t="s">
        <v>7766</v>
      </c>
      <c r="AJ2891" s="115"/>
      <c r="AL2891" s="86" t="s">
        <v>12899</v>
      </c>
      <c r="AR2891" s="157"/>
      <c r="AS2891" s="135"/>
      <c r="AT2891" s="135"/>
      <c r="AU2891" s="135"/>
      <c r="AV2891" s="135"/>
      <c r="AW2891" s="130"/>
      <c r="AX2891" s="155"/>
      <c r="BA2891" s="158"/>
      <c r="BB2891" s="157"/>
      <c r="BC2891" s="135"/>
      <c r="BD2891" s="135"/>
      <c r="BE2891" s="135"/>
      <c r="BF2891" s="135"/>
      <c r="BG2891" s="130"/>
      <c r="BI2891" s="157"/>
      <c r="BJ2891" s="135"/>
      <c r="BK2891" s="135"/>
      <c r="BL2891" s="135"/>
      <c r="BM2891" s="135"/>
      <c r="BN2891" s="135"/>
      <c r="BO2891" s="157"/>
      <c r="BP2891" s="135"/>
      <c r="BQ2891" s="135"/>
      <c r="BR2891" s="135"/>
      <c r="BS2891" s="135"/>
      <c r="BU2891" s="156"/>
      <c r="BW2891" s="230"/>
      <c r="BX2891" s="159"/>
      <c r="BY2891" s="198"/>
      <c r="BZ2891" s="199" t="s">
        <v>7766</v>
      </c>
      <c r="CA2891" s="200"/>
      <c r="CB2891" s="135"/>
      <c r="CC2891" s="160"/>
    </row>
    <row r="2892" spans="1:81">
      <c r="AD2892" s="115" t="s">
        <v>31480</v>
      </c>
      <c r="AJ2892" s="115" t="s">
        <v>31480</v>
      </c>
      <c r="AL2892" s="56" t="s">
        <v>25808</v>
      </c>
      <c r="BO2892" s="122" t="s">
        <v>25807</v>
      </c>
      <c r="BS2892" s="150" t="s">
        <v>29316</v>
      </c>
      <c r="BW2892" s="230" t="s">
        <v>29316</v>
      </c>
    </row>
    <row r="2893" spans="1:81" s="84" customFormat="1">
      <c r="A2893" s="162" t="s">
        <v>6729</v>
      </c>
      <c r="C2893" s="134"/>
      <c r="N2893" s="134"/>
      <c r="O2893" s="134"/>
      <c r="T2893" s="163"/>
      <c r="U2893" s="84" t="s">
        <v>6741</v>
      </c>
      <c r="Z2893" s="163"/>
      <c r="AA2893" s="84" t="s">
        <v>3588</v>
      </c>
      <c r="AD2893" s="115"/>
      <c r="AF2893" s="163"/>
      <c r="AG2893" s="84" t="s">
        <v>3588</v>
      </c>
      <c r="AJ2893" s="115"/>
      <c r="AL2893" s="84" t="s">
        <v>8142</v>
      </c>
      <c r="AR2893" s="164"/>
      <c r="AS2893" s="134"/>
      <c r="AT2893" s="134"/>
      <c r="AU2893" s="134"/>
      <c r="AV2893" s="134"/>
      <c r="AW2893" s="130"/>
      <c r="AX2893" s="162"/>
      <c r="BA2893" s="165"/>
      <c r="BB2893" s="164"/>
      <c r="BC2893" s="134" t="s">
        <v>6741</v>
      </c>
      <c r="BD2893" s="134"/>
      <c r="BE2893" s="134"/>
      <c r="BF2893" s="152" t="s">
        <v>3588</v>
      </c>
      <c r="BG2893" s="130"/>
      <c r="BI2893" s="164"/>
      <c r="BJ2893" s="134"/>
      <c r="BK2893" s="134"/>
      <c r="BL2893" s="134"/>
      <c r="BM2893" s="134"/>
      <c r="BN2893" s="134"/>
      <c r="BO2893" s="164"/>
      <c r="BP2893" s="134"/>
      <c r="BQ2893" s="134"/>
      <c r="BR2893" s="134"/>
      <c r="BS2893" s="134"/>
      <c r="BU2893" s="163"/>
      <c r="BW2893" s="230"/>
      <c r="BX2893" s="166"/>
      <c r="BY2893" s="198" t="s">
        <v>3588</v>
      </c>
      <c r="BZ2893" s="199"/>
      <c r="CA2893" s="200"/>
      <c r="CB2893" s="134"/>
      <c r="CC2893" s="167"/>
    </row>
    <row r="2894" spans="1:81" s="86" customFormat="1">
      <c r="A2894" s="155"/>
      <c r="C2894" s="135"/>
      <c r="N2894" s="135"/>
      <c r="O2894" s="135"/>
      <c r="T2894" s="156"/>
      <c r="Z2894" s="156"/>
      <c r="AD2894" s="115" t="s">
        <v>31480</v>
      </c>
      <c r="AF2894" s="156"/>
      <c r="AJ2894" s="115" t="s">
        <v>31480</v>
      </c>
      <c r="AL2894" s="86" t="s">
        <v>31483</v>
      </c>
      <c r="AR2894" s="157"/>
      <c r="AS2894" s="135"/>
      <c r="AT2894" s="135"/>
      <c r="AU2894" s="135"/>
      <c r="AV2894" s="135"/>
      <c r="AW2894" s="130"/>
      <c r="AX2894" s="155"/>
      <c r="BA2894" s="158"/>
      <c r="BB2894" s="157"/>
      <c r="BC2894" s="135"/>
      <c r="BD2894" s="135"/>
      <c r="BE2894" s="135"/>
      <c r="BF2894" s="135"/>
      <c r="BG2894" s="130"/>
      <c r="BI2894" s="157"/>
      <c r="BJ2894" s="135"/>
      <c r="BK2894" s="135"/>
      <c r="BL2894" s="135"/>
      <c r="BM2894" s="135"/>
      <c r="BN2894" s="135"/>
      <c r="BO2894" s="157"/>
      <c r="BP2894" s="135"/>
      <c r="BQ2894" s="135" t="s">
        <v>25809</v>
      </c>
      <c r="BR2894" s="135"/>
      <c r="BS2894" s="151" t="s">
        <v>29317</v>
      </c>
      <c r="BU2894" s="156"/>
      <c r="BW2894" s="230"/>
      <c r="BX2894" s="159"/>
      <c r="BY2894" s="198"/>
      <c r="BZ2894" s="199" t="s">
        <v>29317</v>
      </c>
      <c r="CA2894" s="200"/>
      <c r="CB2894" s="135"/>
      <c r="CC2894" s="160"/>
    </row>
    <row r="2895" spans="1:81">
      <c r="AD2895" s="115" t="s">
        <v>31480</v>
      </c>
      <c r="AJ2895" s="115" t="s">
        <v>31480</v>
      </c>
      <c r="AL2895" s="56" t="s">
        <v>25812</v>
      </c>
      <c r="BO2895" s="122" t="s">
        <v>25810</v>
      </c>
      <c r="BS2895" s="150" t="s">
        <v>29318</v>
      </c>
      <c r="BW2895" s="230" t="s">
        <v>29318</v>
      </c>
    </row>
    <row r="2896" spans="1:81">
      <c r="AD2896" s="115" t="s">
        <v>31480</v>
      </c>
      <c r="AJ2896" s="115" t="s">
        <v>31480</v>
      </c>
      <c r="AL2896" s="56" t="s">
        <v>25813</v>
      </c>
      <c r="BO2896" s="122" t="s">
        <v>25811</v>
      </c>
      <c r="BS2896" s="150" t="s">
        <v>29319</v>
      </c>
      <c r="BW2896" s="230" t="s">
        <v>29319</v>
      </c>
    </row>
    <row r="2897" spans="1:81">
      <c r="A2897" s="74" t="s">
        <v>2365</v>
      </c>
      <c r="D2897" s="56" t="s">
        <v>2365</v>
      </c>
      <c r="I2897" s="56" t="s">
        <v>2365</v>
      </c>
      <c r="J2897" s="56" t="s">
        <v>2365</v>
      </c>
      <c r="K2897" s="56" t="s">
        <v>2365</v>
      </c>
      <c r="L2897" s="56" t="s">
        <v>2365</v>
      </c>
      <c r="N2897" s="57" t="s">
        <v>2365</v>
      </c>
      <c r="O2897" s="57" t="s">
        <v>2365</v>
      </c>
      <c r="P2897" s="56" t="s">
        <v>2365</v>
      </c>
      <c r="Q2897" s="56" t="s">
        <v>2365</v>
      </c>
      <c r="R2897" s="56" t="s">
        <v>2365</v>
      </c>
      <c r="S2897" s="56" t="s">
        <v>2365</v>
      </c>
      <c r="T2897" s="91" t="s">
        <v>2365</v>
      </c>
      <c r="Z2897" s="91" t="s">
        <v>3333</v>
      </c>
      <c r="AF2897" s="91" t="s">
        <v>3333</v>
      </c>
      <c r="AL2897" s="56" t="s">
        <v>11272</v>
      </c>
      <c r="AZ2897" s="56" t="s">
        <v>2365</v>
      </c>
      <c r="BW2897" s="227" t="s">
        <v>3333</v>
      </c>
      <c r="BX2897" s="70" t="s">
        <v>2365</v>
      </c>
    </row>
    <row r="2898" spans="1:81">
      <c r="D2898" s="56" t="s">
        <v>2366</v>
      </c>
      <c r="P2898" s="56" t="s">
        <v>2366</v>
      </c>
      <c r="Q2898" s="56" t="s">
        <v>2366</v>
      </c>
      <c r="R2898" s="56" t="s">
        <v>2366</v>
      </c>
      <c r="S2898" s="56" t="s">
        <v>2366</v>
      </c>
      <c r="T2898" s="91" t="s">
        <v>2366</v>
      </c>
      <c r="Z2898" s="91" t="s">
        <v>26439</v>
      </c>
      <c r="AF2898" s="91" t="s">
        <v>26439</v>
      </c>
      <c r="AL2898" s="56" t="s">
        <v>62</v>
      </c>
      <c r="AZ2898" s="56" t="s">
        <v>2366</v>
      </c>
      <c r="BB2898" s="122" t="s">
        <v>2366</v>
      </c>
      <c r="BF2898" s="150" t="s">
        <v>26439</v>
      </c>
      <c r="BW2898" s="227" t="s">
        <v>26439</v>
      </c>
      <c r="BX2898" s="70" t="s">
        <v>2366</v>
      </c>
    </row>
    <row r="2899" spans="1:81" s="86" customFormat="1" ht="12.75" customHeight="1">
      <c r="A2899" s="155" t="s">
        <v>6768</v>
      </c>
      <c r="C2899" s="135"/>
      <c r="D2899" s="86" t="s">
        <v>25895</v>
      </c>
      <c r="N2899" s="135"/>
      <c r="O2899" s="135"/>
      <c r="T2899" s="156"/>
      <c r="V2899" s="86" t="s">
        <v>6800</v>
      </c>
      <c r="Z2899" s="156"/>
      <c r="AB2899" s="86" t="s">
        <v>7767</v>
      </c>
      <c r="AD2899" s="115"/>
      <c r="AF2899" s="156"/>
      <c r="AH2899" s="86" t="s">
        <v>7767</v>
      </c>
      <c r="AJ2899" s="115"/>
      <c r="AL2899" s="86" t="s">
        <v>6768</v>
      </c>
      <c r="AR2899" s="157"/>
      <c r="AS2899" s="135"/>
      <c r="AT2899" s="135"/>
      <c r="AU2899" s="135"/>
      <c r="AV2899" s="135"/>
      <c r="AW2899" s="130"/>
      <c r="AX2899" s="155"/>
      <c r="BA2899" s="158"/>
      <c r="BB2899" s="157"/>
      <c r="BC2899" s="135"/>
      <c r="BD2899" s="135"/>
      <c r="BE2899" s="135"/>
      <c r="BF2899" s="135"/>
      <c r="BG2899" s="130"/>
      <c r="BI2899" s="157"/>
      <c r="BJ2899" s="135"/>
      <c r="BK2899" s="135"/>
      <c r="BL2899" s="135"/>
      <c r="BM2899" s="135"/>
      <c r="BN2899" s="135"/>
      <c r="BO2899" s="157"/>
      <c r="BP2899" s="135"/>
      <c r="BQ2899" s="135"/>
      <c r="BR2899" s="135"/>
      <c r="BS2899" s="135"/>
      <c r="BU2899" s="156"/>
      <c r="BW2899" s="228"/>
      <c r="BX2899" s="159"/>
      <c r="BY2899" s="198"/>
      <c r="BZ2899" s="199" t="s">
        <v>7767</v>
      </c>
      <c r="CA2899" s="200"/>
      <c r="CB2899" s="135"/>
      <c r="CC2899" s="160"/>
    </row>
    <row r="2900" spans="1:81">
      <c r="D2900" s="56" t="s">
        <v>2367</v>
      </c>
      <c r="P2900" s="56" t="s">
        <v>2367</v>
      </c>
      <c r="Q2900" s="56" t="s">
        <v>2367</v>
      </c>
      <c r="R2900" s="56" t="s">
        <v>2367</v>
      </c>
      <c r="S2900" s="56" t="s">
        <v>2367</v>
      </c>
      <c r="T2900" s="91" t="s">
        <v>2367</v>
      </c>
      <c r="Z2900" s="91" t="s">
        <v>26440</v>
      </c>
      <c r="AF2900" s="91" t="s">
        <v>26440</v>
      </c>
      <c r="AL2900" s="56" t="s">
        <v>10092</v>
      </c>
      <c r="BO2900" s="122" t="s">
        <v>2367</v>
      </c>
      <c r="BS2900" s="150" t="s">
        <v>26440</v>
      </c>
      <c r="BW2900" s="227" t="s">
        <v>26440</v>
      </c>
      <c r="BX2900" s="70" t="s">
        <v>2367</v>
      </c>
    </row>
    <row r="2901" spans="1:81" s="86" customFormat="1">
      <c r="A2901" s="155" t="s">
        <v>6769</v>
      </c>
      <c r="C2901" s="135"/>
      <c r="D2901" s="86" t="s">
        <v>6769</v>
      </c>
      <c r="N2901" s="135"/>
      <c r="O2901" s="135"/>
      <c r="T2901" s="156"/>
      <c r="V2901" s="86" t="s">
        <v>6802</v>
      </c>
      <c r="Z2901" s="156"/>
      <c r="AB2901" s="86" t="s">
        <v>7768</v>
      </c>
      <c r="AD2901" s="115"/>
      <c r="AF2901" s="156"/>
      <c r="AH2901" s="86" t="s">
        <v>7768</v>
      </c>
      <c r="AJ2901" s="115"/>
      <c r="AL2901" s="86" t="s">
        <v>29840</v>
      </c>
      <c r="AR2901" s="157"/>
      <c r="AS2901" s="135"/>
      <c r="AT2901" s="135"/>
      <c r="AU2901" s="135"/>
      <c r="AV2901" s="135"/>
      <c r="AW2901" s="130"/>
      <c r="AX2901" s="155"/>
      <c r="BA2901" s="158"/>
      <c r="BB2901" s="157"/>
      <c r="BC2901" s="135"/>
      <c r="BD2901" s="135"/>
      <c r="BE2901" s="135"/>
      <c r="BF2901" s="135"/>
      <c r="BG2901" s="130"/>
      <c r="BI2901" s="157"/>
      <c r="BJ2901" s="134"/>
      <c r="BK2901" s="135"/>
      <c r="BL2901" s="136"/>
      <c r="BM2901" s="135"/>
      <c r="BN2901" s="135"/>
      <c r="BO2901" s="157"/>
      <c r="BP2901" s="134"/>
      <c r="BQ2901" s="135"/>
      <c r="BR2901" s="136"/>
      <c r="BS2901" s="135"/>
      <c r="BU2901" s="156"/>
      <c r="BW2901" s="228"/>
      <c r="BX2901" s="159"/>
      <c r="BY2901" s="198"/>
      <c r="BZ2901" s="199" t="s">
        <v>7768</v>
      </c>
      <c r="CA2901" s="200"/>
      <c r="CB2901" s="135"/>
      <c r="CC2901" s="160"/>
    </row>
    <row r="2902" spans="1:81" s="86" customFormat="1">
      <c r="A2902" s="155" t="s">
        <v>6770</v>
      </c>
      <c r="C2902" s="135"/>
      <c r="D2902" s="86" t="s">
        <v>25896</v>
      </c>
      <c r="N2902" s="135"/>
      <c r="O2902" s="135"/>
      <c r="T2902" s="156"/>
      <c r="V2902" s="86" t="s">
        <v>6803</v>
      </c>
      <c r="Z2902" s="156"/>
      <c r="AB2902" s="86" t="s">
        <v>7769</v>
      </c>
      <c r="AD2902" s="115"/>
      <c r="AF2902" s="156"/>
      <c r="AH2902" s="86" t="s">
        <v>7769</v>
      </c>
      <c r="AJ2902" s="115"/>
      <c r="AL2902" s="86" t="s">
        <v>12901</v>
      </c>
      <c r="AR2902" s="157"/>
      <c r="AS2902" s="135"/>
      <c r="AT2902" s="135"/>
      <c r="AU2902" s="135"/>
      <c r="AV2902" s="135"/>
      <c r="AW2902" s="130"/>
      <c r="AX2902" s="155"/>
      <c r="BA2902" s="158"/>
      <c r="BB2902" s="157"/>
      <c r="BC2902" s="135"/>
      <c r="BD2902" s="135"/>
      <c r="BE2902" s="135"/>
      <c r="BF2902" s="135"/>
      <c r="BG2902" s="130"/>
      <c r="BI2902" s="157"/>
      <c r="BJ2902" s="134"/>
      <c r="BK2902" s="135"/>
      <c r="BL2902" s="136"/>
      <c r="BM2902" s="135"/>
      <c r="BN2902" s="135"/>
      <c r="BO2902" s="157"/>
      <c r="BP2902" s="134"/>
      <c r="BQ2902" s="135"/>
      <c r="BR2902" s="136"/>
      <c r="BS2902" s="135"/>
      <c r="BU2902" s="156"/>
      <c r="BW2902" s="228"/>
      <c r="BX2902" s="159"/>
      <c r="BY2902" s="198"/>
      <c r="BZ2902" s="199" t="s">
        <v>7769</v>
      </c>
      <c r="CA2902" s="200"/>
      <c r="CB2902" s="135"/>
      <c r="CC2902" s="160"/>
    </row>
    <row r="2903" spans="1:81">
      <c r="D2903" s="56" t="s">
        <v>2368</v>
      </c>
      <c r="P2903" s="56" t="s">
        <v>2368</v>
      </c>
      <c r="Q2903" s="56" t="s">
        <v>2368</v>
      </c>
      <c r="R2903" s="56" t="s">
        <v>2368</v>
      </c>
      <c r="S2903" s="56" t="s">
        <v>2368</v>
      </c>
      <c r="T2903" s="91" t="s">
        <v>2368</v>
      </c>
      <c r="Z2903" s="91" t="s">
        <v>26441</v>
      </c>
      <c r="AF2903" s="91" t="s">
        <v>26441</v>
      </c>
      <c r="AL2903" s="56" t="s">
        <v>12443</v>
      </c>
      <c r="BW2903" s="227" t="s">
        <v>26441</v>
      </c>
      <c r="BX2903" s="70" t="s">
        <v>2368</v>
      </c>
    </row>
    <row r="2904" spans="1:81" s="86" customFormat="1">
      <c r="A2904" s="155"/>
      <c r="C2904" s="135"/>
      <c r="D2904" s="86" t="s">
        <v>6771</v>
      </c>
      <c r="N2904" s="135"/>
      <c r="O2904" s="135"/>
      <c r="T2904" s="156"/>
      <c r="V2904" s="86" t="s">
        <v>6804</v>
      </c>
      <c r="Z2904" s="156"/>
      <c r="AB2904" s="86" t="s">
        <v>7770</v>
      </c>
      <c r="AD2904" s="115"/>
      <c r="AF2904" s="156"/>
      <c r="AH2904" s="86" t="s">
        <v>7770</v>
      </c>
      <c r="AJ2904" s="115"/>
      <c r="AL2904" s="86" t="s">
        <v>12902</v>
      </c>
      <c r="AR2904" s="157"/>
      <c r="AS2904" s="135"/>
      <c r="AT2904" s="135"/>
      <c r="AU2904" s="135"/>
      <c r="AV2904" s="135"/>
      <c r="AW2904" s="130"/>
      <c r="AX2904" s="155"/>
      <c r="BA2904" s="158"/>
      <c r="BB2904" s="157"/>
      <c r="BC2904" s="135"/>
      <c r="BD2904" s="135"/>
      <c r="BE2904" s="135"/>
      <c r="BF2904" s="135"/>
      <c r="BG2904" s="130"/>
      <c r="BI2904" s="157"/>
      <c r="BJ2904" s="134"/>
      <c r="BK2904" s="135"/>
      <c r="BL2904" s="136"/>
      <c r="BM2904" s="135"/>
      <c r="BN2904" s="135"/>
      <c r="BO2904" s="157"/>
      <c r="BP2904" s="134"/>
      <c r="BQ2904" s="135"/>
      <c r="BR2904" s="136"/>
      <c r="BS2904" s="135"/>
      <c r="BU2904" s="156"/>
      <c r="BW2904" s="228"/>
      <c r="BX2904" s="159"/>
      <c r="BY2904" s="198"/>
      <c r="BZ2904" s="199" t="s">
        <v>7770</v>
      </c>
      <c r="CA2904" s="200"/>
      <c r="CB2904" s="135"/>
      <c r="CC2904" s="160"/>
    </row>
    <row r="2905" spans="1:81">
      <c r="AD2905" s="115" t="s">
        <v>24497</v>
      </c>
      <c r="AJ2905" s="115" t="s">
        <v>24497</v>
      </c>
      <c r="AL2905" s="56" t="s">
        <v>31142</v>
      </c>
      <c r="AZ2905" s="56" t="s">
        <v>15938</v>
      </c>
      <c r="BB2905" s="122" t="s">
        <v>15938</v>
      </c>
      <c r="BF2905" s="150" t="s">
        <v>29320</v>
      </c>
      <c r="BW2905" s="227" t="s">
        <v>29320</v>
      </c>
      <c r="BX2905" s="70" t="s">
        <v>15938</v>
      </c>
    </row>
    <row r="2906" spans="1:81" s="86" customFormat="1">
      <c r="A2906" s="155"/>
      <c r="C2906" s="135"/>
      <c r="N2906" s="135"/>
      <c r="O2906" s="135"/>
      <c r="T2906" s="156"/>
      <c r="Z2906" s="156"/>
      <c r="AD2906" s="115" t="s">
        <v>24497</v>
      </c>
      <c r="AF2906" s="156"/>
      <c r="AJ2906" s="115" t="s">
        <v>24497</v>
      </c>
      <c r="AL2906" s="86" t="s">
        <v>31143</v>
      </c>
      <c r="AR2906" s="157"/>
      <c r="AS2906" s="135"/>
      <c r="AT2906" s="135"/>
      <c r="AU2906" s="135"/>
      <c r="AV2906" s="135"/>
      <c r="AW2906" s="130"/>
      <c r="AX2906" s="155"/>
      <c r="BA2906" s="158"/>
      <c r="BB2906" s="157"/>
      <c r="BC2906" s="135"/>
      <c r="BD2906" s="135" t="s">
        <v>16077</v>
      </c>
      <c r="BE2906" s="135"/>
      <c r="BF2906" s="151" t="s">
        <v>29321</v>
      </c>
      <c r="BG2906" s="130"/>
      <c r="BI2906" s="157"/>
      <c r="BJ2906" s="134"/>
      <c r="BK2906" s="135"/>
      <c r="BL2906" s="136"/>
      <c r="BM2906" s="135"/>
      <c r="BN2906" s="135"/>
      <c r="BO2906" s="157"/>
      <c r="BP2906" s="134"/>
      <c r="BQ2906" s="135"/>
      <c r="BR2906" s="136"/>
      <c r="BS2906" s="135"/>
      <c r="BU2906" s="156"/>
      <c r="BW2906" s="228"/>
      <c r="BX2906" s="159"/>
      <c r="BY2906" s="198"/>
      <c r="BZ2906" s="199" t="s">
        <v>29321</v>
      </c>
      <c r="CA2906" s="200"/>
      <c r="CB2906" s="135"/>
      <c r="CC2906" s="160"/>
    </row>
    <row r="2907" spans="1:81" s="86" customFormat="1">
      <c r="A2907" s="155"/>
      <c r="C2907" s="135"/>
      <c r="N2907" s="135"/>
      <c r="O2907" s="135"/>
      <c r="T2907" s="156"/>
      <c r="Z2907" s="156"/>
      <c r="AD2907" s="115" t="s">
        <v>24497</v>
      </c>
      <c r="AF2907" s="156"/>
      <c r="AJ2907" s="115" t="s">
        <v>24497</v>
      </c>
      <c r="AL2907" s="86" t="s">
        <v>31144</v>
      </c>
      <c r="AR2907" s="157"/>
      <c r="AS2907" s="135"/>
      <c r="AT2907" s="135"/>
      <c r="AU2907" s="135"/>
      <c r="AV2907" s="135"/>
      <c r="AW2907" s="130"/>
      <c r="AX2907" s="155"/>
      <c r="BA2907" s="158"/>
      <c r="BB2907" s="157"/>
      <c r="BC2907" s="135"/>
      <c r="BD2907" s="135" t="s">
        <v>16078</v>
      </c>
      <c r="BE2907" s="135"/>
      <c r="BF2907" s="151" t="s">
        <v>29322</v>
      </c>
      <c r="BG2907" s="130"/>
      <c r="BI2907" s="157"/>
      <c r="BJ2907" s="134"/>
      <c r="BK2907" s="135"/>
      <c r="BL2907" s="136"/>
      <c r="BM2907" s="135"/>
      <c r="BN2907" s="135"/>
      <c r="BO2907" s="157"/>
      <c r="BP2907" s="134"/>
      <c r="BQ2907" s="135"/>
      <c r="BR2907" s="136"/>
      <c r="BS2907" s="135"/>
      <c r="BU2907" s="156"/>
      <c r="BW2907" s="228"/>
      <c r="BX2907" s="159"/>
      <c r="BY2907" s="198"/>
      <c r="BZ2907" s="199" t="s">
        <v>29322</v>
      </c>
      <c r="CA2907" s="200"/>
      <c r="CB2907" s="135"/>
      <c r="CC2907" s="160"/>
    </row>
    <row r="2908" spans="1:81" ht="14.45" customHeight="1">
      <c r="A2908" s="74" t="s">
        <v>2369</v>
      </c>
      <c r="B2908" s="56" t="s">
        <v>2369</v>
      </c>
      <c r="C2908" s="57" t="s">
        <v>2369</v>
      </c>
      <c r="D2908" s="56" t="s">
        <v>2369</v>
      </c>
      <c r="E2908" s="56" t="s">
        <v>2369</v>
      </c>
      <c r="F2908" s="56" t="s">
        <v>2369</v>
      </c>
      <c r="G2908" s="56" t="s">
        <v>2369</v>
      </c>
      <c r="H2908" s="56" t="s">
        <v>2369</v>
      </c>
      <c r="I2908" s="56" t="s">
        <v>2369</v>
      </c>
      <c r="J2908" s="56" t="s">
        <v>2369</v>
      </c>
      <c r="K2908" s="56" t="s">
        <v>2369</v>
      </c>
      <c r="L2908" s="56" t="s">
        <v>2369</v>
      </c>
      <c r="N2908" s="57" t="s">
        <v>2369</v>
      </c>
      <c r="O2908" s="57" t="s">
        <v>2369</v>
      </c>
      <c r="P2908" s="56" t="s">
        <v>2369</v>
      </c>
      <c r="Q2908" s="56" t="s">
        <v>2369</v>
      </c>
      <c r="R2908" s="56" t="s">
        <v>2369</v>
      </c>
      <c r="S2908" s="56" t="s">
        <v>2369</v>
      </c>
      <c r="T2908" s="91" t="s">
        <v>2369</v>
      </c>
      <c r="Z2908" s="91" t="s">
        <v>3360</v>
      </c>
      <c r="AF2908" s="91" t="s">
        <v>3360</v>
      </c>
      <c r="AL2908" s="56" t="s">
        <v>11273</v>
      </c>
      <c r="AM2908" s="56" t="s">
        <v>2369</v>
      </c>
      <c r="AN2908" s="56" t="s">
        <v>2369</v>
      </c>
      <c r="AO2908" s="56" t="s">
        <v>2369</v>
      </c>
      <c r="AP2908" s="56" t="s">
        <v>2369</v>
      </c>
      <c r="AQ2908" s="56" t="s">
        <v>2369</v>
      </c>
      <c r="AY2908" s="56" t="s">
        <v>2369</v>
      </c>
      <c r="AZ2908" s="56" t="s">
        <v>2369</v>
      </c>
      <c r="BW2908" s="227" t="s">
        <v>3360</v>
      </c>
      <c r="BX2908" s="70" t="s">
        <v>2369</v>
      </c>
    </row>
    <row r="2909" spans="1:81" ht="25.9" customHeight="1">
      <c r="AF2909" s="91" t="s">
        <v>26442</v>
      </c>
      <c r="AL2909" s="56" t="s">
        <v>32013</v>
      </c>
      <c r="BA2909" s="142"/>
      <c r="BW2909" s="227" t="s">
        <v>26442</v>
      </c>
    </row>
    <row r="2910" spans="1:81" ht="14.45" customHeight="1">
      <c r="A2910" s="74" t="s">
        <v>2370</v>
      </c>
      <c r="B2910" s="56" t="s">
        <v>2370</v>
      </c>
      <c r="D2910" s="56" t="s">
        <v>2370</v>
      </c>
      <c r="E2910" s="56" t="s">
        <v>2370</v>
      </c>
      <c r="F2910" s="56" t="s">
        <v>2370</v>
      </c>
      <c r="G2910" s="56" t="s">
        <v>2370</v>
      </c>
      <c r="H2910" s="56" t="s">
        <v>2370</v>
      </c>
      <c r="I2910" s="56" t="s">
        <v>2370</v>
      </c>
      <c r="J2910" s="56" t="s">
        <v>2370</v>
      </c>
      <c r="K2910" s="56" t="s">
        <v>2370</v>
      </c>
      <c r="L2910" s="56" t="s">
        <v>2370</v>
      </c>
      <c r="N2910" s="57" t="s">
        <v>2370</v>
      </c>
      <c r="O2910" s="57" t="s">
        <v>2370</v>
      </c>
      <c r="P2910" s="56" t="s">
        <v>2370</v>
      </c>
      <c r="Q2910" s="56" t="s">
        <v>2370</v>
      </c>
      <c r="R2910" s="56" t="s">
        <v>2370</v>
      </c>
      <c r="S2910" s="56" t="s">
        <v>2370</v>
      </c>
      <c r="T2910" s="91" t="s">
        <v>2370</v>
      </c>
      <c r="Z2910" s="91" t="s">
        <v>26442</v>
      </c>
      <c r="AF2910" s="91" t="s">
        <v>26443</v>
      </c>
      <c r="AL2910" s="56" t="s">
        <v>11274</v>
      </c>
      <c r="AM2910" s="56" t="s">
        <v>2370</v>
      </c>
      <c r="AQ2910" s="56" t="s">
        <v>2370</v>
      </c>
      <c r="AR2910" s="122" t="s">
        <v>2370</v>
      </c>
      <c r="AV2910" s="150" t="s">
        <v>26443</v>
      </c>
      <c r="AY2910" s="56" t="s">
        <v>2370</v>
      </c>
      <c r="AZ2910" s="56" t="s">
        <v>2370</v>
      </c>
      <c r="BB2910" s="122" t="s">
        <v>2370</v>
      </c>
      <c r="BF2910" s="150" t="s">
        <v>26443</v>
      </c>
      <c r="BW2910" s="227" t="s">
        <v>26443</v>
      </c>
      <c r="BX2910" s="70" t="s">
        <v>2370</v>
      </c>
    </row>
    <row r="2911" spans="1:81" s="86" customFormat="1">
      <c r="A2911" s="155"/>
      <c r="C2911" s="135"/>
      <c r="N2911" s="135"/>
      <c r="O2911" s="135"/>
      <c r="T2911" s="156"/>
      <c r="V2911" s="86" t="s">
        <v>6806</v>
      </c>
      <c r="Z2911" s="156"/>
      <c r="AB2911" s="86" t="s">
        <v>7771</v>
      </c>
      <c r="AD2911" s="115"/>
      <c r="AF2911" s="156"/>
      <c r="AH2911" s="86" t="s">
        <v>7771</v>
      </c>
      <c r="AJ2911" s="115"/>
      <c r="AL2911" s="86" t="s">
        <v>12903</v>
      </c>
      <c r="AR2911" s="157"/>
      <c r="AS2911" s="135"/>
      <c r="AT2911" s="135"/>
      <c r="AU2911" s="135"/>
      <c r="AV2911" s="135"/>
      <c r="AW2911" s="130"/>
      <c r="AX2911" s="155"/>
      <c r="BA2911" s="158"/>
      <c r="BB2911" s="157"/>
      <c r="BC2911" s="135"/>
      <c r="BD2911" s="135"/>
      <c r="BE2911" s="135"/>
      <c r="BF2911" s="135"/>
      <c r="BG2911" s="130"/>
      <c r="BI2911" s="157"/>
      <c r="BJ2911" s="134"/>
      <c r="BK2911" s="135"/>
      <c r="BL2911" s="136"/>
      <c r="BM2911" s="135"/>
      <c r="BN2911" s="135"/>
      <c r="BO2911" s="157"/>
      <c r="BP2911" s="134"/>
      <c r="BQ2911" s="135"/>
      <c r="BR2911" s="136"/>
      <c r="BS2911" s="135"/>
      <c r="BU2911" s="156"/>
      <c r="BW2911" s="228"/>
      <c r="BX2911" s="159"/>
      <c r="BY2911" s="198"/>
      <c r="BZ2911" s="199" t="s">
        <v>7771</v>
      </c>
      <c r="CA2911" s="200"/>
      <c r="CB2911" s="135"/>
      <c r="CC2911" s="160"/>
    </row>
    <row r="2912" spans="1:81" ht="14.45" customHeight="1">
      <c r="A2912" s="74" t="s">
        <v>2371</v>
      </c>
      <c r="B2912" s="56" t="s">
        <v>2371</v>
      </c>
      <c r="C2912" s="57" t="s">
        <v>2371</v>
      </c>
      <c r="D2912" s="56" t="s">
        <v>2371</v>
      </c>
      <c r="E2912" s="56" t="s">
        <v>2371</v>
      </c>
      <c r="F2912" s="56" t="s">
        <v>2371</v>
      </c>
      <c r="G2912" s="56" t="s">
        <v>2371</v>
      </c>
      <c r="H2912" s="56" t="s">
        <v>2371</v>
      </c>
      <c r="I2912" s="56" t="s">
        <v>2371</v>
      </c>
      <c r="J2912" s="56" t="s">
        <v>2371</v>
      </c>
      <c r="K2912" s="56" t="s">
        <v>2371</v>
      </c>
      <c r="L2912" s="56" t="s">
        <v>2371</v>
      </c>
      <c r="M2912" s="56" t="s">
        <v>2371</v>
      </c>
      <c r="N2912" s="57" t="s">
        <v>2371</v>
      </c>
      <c r="O2912" s="57" t="s">
        <v>2371</v>
      </c>
      <c r="P2912" s="56" t="s">
        <v>2371</v>
      </c>
      <c r="Q2912" s="56" t="s">
        <v>2371</v>
      </c>
      <c r="R2912" s="56" t="s">
        <v>2371</v>
      </c>
      <c r="S2912" s="56" t="s">
        <v>2371</v>
      </c>
      <c r="T2912" s="91" t="s">
        <v>2371</v>
      </c>
      <c r="Z2912" s="91" t="s">
        <v>26443</v>
      </c>
      <c r="AF2912" s="91" t="s">
        <v>26444</v>
      </c>
      <c r="AL2912" s="56" t="s">
        <v>2372</v>
      </c>
      <c r="AM2912" s="56" t="s">
        <v>2371</v>
      </c>
      <c r="AN2912" s="56" t="s">
        <v>2371</v>
      </c>
      <c r="AO2912" s="56" t="s">
        <v>2371</v>
      </c>
      <c r="AP2912" s="56" t="s">
        <v>2371</v>
      </c>
      <c r="AQ2912" s="56" t="s">
        <v>2371</v>
      </c>
      <c r="AY2912" s="56" t="s">
        <v>2371</v>
      </c>
      <c r="BW2912" s="227" t="s">
        <v>26444</v>
      </c>
      <c r="BX2912" s="70" t="s">
        <v>2371</v>
      </c>
    </row>
    <row r="2913" spans="1:81" s="84" customFormat="1">
      <c r="A2913" s="162" t="s">
        <v>6731</v>
      </c>
      <c r="C2913" s="134"/>
      <c r="N2913" s="134"/>
      <c r="O2913" s="134"/>
      <c r="T2913" s="163"/>
      <c r="U2913" s="84" t="s">
        <v>6743</v>
      </c>
      <c r="Z2913" s="163"/>
      <c r="AA2913" s="84" t="s">
        <v>3606</v>
      </c>
      <c r="AD2913" s="115"/>
      <c r="AF2913" s="163"/>
      <c r="AG2913" s="84" t="s">
        <v>3606</v>
      </c>
      <c r="AJ2913" s="115"/>
      <c r="AL2913" s="84" t="s">
        <v>29841</v>
      </c>
      <c r="AR2913" s="164"/>
      <c r="AS2913" s="134" t="s">
        <v>6743</v>
      </c>
      <c r="AT2913" s="134"/>
      <c r="AU2913" s="134"/>
      <c r="AV2913" s="152" t="s">
        <v>3606</v>
      </c>
      <c r="AW2913" s="130"/>
      <c r="AX2913" s="162"/>
      <c r="BA2913" s="165"/>
      <c r="BB2913" s="164"/>
      <c r="BC2913" s="134"/>
      <c r="BD2913" s="134"/>
      <c r="BE2913" s="134"/>
      <c r="BF2913" s="134"/>
      <c r="BG2913" s="130"/>
      <c r="BI2913" s="164"/>
      <c r="BJ2913" s="134" t="s">
        <v>6743</v>
      </c>
      <c r="BK2913" s="135"/>
      <c r="BL2913" s="136"/>
      <c r="BM2913" s="152" t="s">
        <v>3606</v>
      </c>
      <c r="BN2913" s="145" t="s">
        <v>31453</v>
      </c>
      <c r="BO2913" s="164"/>
      <c r="BP2913" s="134" t="s">
        <v>6743</v>
      </c>
      <c r="BQ2913" s="135"/>
      <c r="BR2913" s="136"/>
      <c r="BS2913" s="152" t="s">
        <v>3606</v>
      </c>
      <c r="BU2913" s="163"/>
      <c r="BW2913" s="229"/>
      <c r="BX2913" s="166"/>
      <c r="BY2913" s="198" t="s">
        <v>3606</v>
      </c>
      <c r="BZ2913" s="199"/>
      <c r="CA2913" s="200"/>
      <c r="CB2913" s="134"/>
      <c r="CC2913" s="167"/>
    </row>
    <row r="2914" spans="1:81">
      <c r="A2914" s="74" t="s">
        <v>2373</v>
      </c>
      <c r="N2914" s="57" t="s">
        <v>2373</v>
      </c>
      <c r="O2914" s="57" t="s">
        <v>2373</v>
      </c>
      <c r="P2914" s="56" t="s">
        <v>2373</v>
      </c>
      <c r="Q2914" s="56" t="s">
        <v>2373</v>
      </c>
      <c r="R2914" s="56" t="s">
        <v>2373</v>
      </c>
      <c r="S2914" s="56" t="s">
        <v>2373</v>
      </c>
      <c r="T2914" s="91" t="s">
        <v>2373</v>
      </c>
      <c r="Z2914" s="91" t="s">
        <v>26444</v>
      </c>
      <c r="AF2914" s="91" t="s">
        <v>26445</v>
      </c>
      <c r="AL2914" s="56" t="s">
        <v>11275</v>
      </c>
      <c r="BW2914" s="227" t="s">
        <v>26445</v>
      </c>
      <c r="BX2914" s="70" t="s">
        <v>2373</v>
      </c>
    </row>
    <row r="2915" spans="1:81">
      <c r="A2915" s="74" t="s">
        <v>2374</v>
      </c>
      <c r="N2915" s="57" t="s">
        <v>2374</v>
      </c>
      <c r="O2915" s="57" t="s">
        <v>2374</v>
      </c>
      <c r="P2915" s="56" t="s">
        <v>2374</v>
      </c>
      <c r="Q2915" s="56" t="s">
        <v>2374</v>
      </c>
      <c r="R2915" s="56" t="s">
        <v>2374</v>
      </c>
      <c r="S2915" s="56" t="s">
        <v>2374</v>
      </c>
      <c r="T2915" s="91" t="s">
        <v>2374</v>
      </c>
      <c r="Z2915" s="91" t="s">
        <v>26445</v>
      </c>
      <c r="AF2915" s="91" t="s">
        <v>26446</v>
      </c>
      <c r="AL2915" s="56" t="s">
        <v>2375</v>
      </c>
      <c r="BW2915" s="227" t="s">
        <v>26446</v>
      </c>
      <c r="BX2915" s="70" t="s">
        <v>2374</v>
      </c>
    </row>
    <row r="2916" spans="1:81" s="84" customFormat="1">
      <c r="A2916" s="162" t="s">
        <v>6733</v>
      </c>
      <c r="C2916" s="134"/>
      <c r="N2916" s="134"/>
      <c r="O2916" s="134"/>
      <c r="T2916" s="163"/>
      <c r="U2916" s="84" t="s">
        <v>6745</v>
      </c>
      <c r="Z2916" s="163"/>
      <c r="AA2916" s="84" t="s">
        <v>3607</v>
      </c>
      <c r="AD2916" s="115"/>
      <c r="AF2916" s="163"/>
      <c r="AG2916" s="84" t="s">
        <v>3607</v>
      </c>
      <c r="AJ2916" s="115"/>
      <c r="AL2916" s="84" t="s">
        <v>8143</v>
      </c>
      <c r="AR2916" s="164"/>
      <c r="AS2916" s="134"/>
      <c r="AT2916" s="134"/>
      <c r="AU2916" s="134"/>
      <c r="AV2916" s="134"/>
      <c r="AW2916" s="130"/>
      <c r="AX2916" s="162"/>
      <c r="BA2916" s="165"/>
      <c r="BB2916" s="164"/>
      <c r="BC2916" s="134"/>
      <c r="BD2916" s="134"/>
      <c r="BE2916" s="134"/>
      <c r="BF2916" s="134"/>
      <c r="BG2916" s="130"/>
      <c r="BI2916" s="164"/>
      <c r="BJ2916" s="134"/>
      <c r="BK2916" s="135"/>
      <c r="BL2916" s="136"/>
      <c r="BM2916" s="134"/>
      <c r="BN2916" s="134"/>
      <c r="BO2916" s="164"/>
      <c r="BP2916" s="134"/>
      <c r="BQ2916" s="135"/>
      <c r="BR2916" s="136"/>
      <c r="BS2916" s="134"/>
      <c r="BU2916" s="163"/>
      <c r="BW2916" s="229"/>
      <c r="BX2916" s="166"/>
      <c r="BY2916" s="198" t="s">
        <v>3607</v>
      </c>
      <c r="BZ2916" s="199"/>
      <c r="CA2916" s="200"/>
      <c r="CB2916" s="134"/>
      <c r="CC2916" s="167"/>
    </row>
    <row r="2917" spans="1:81" ht="18" customHeight="1">
      <c r="A2917" s="74" t="s">
        <v>2376</v>
      </c>
      <c r="D2917" s="56" t="s">
        <v>2376</v>
      </c>
      <c r="E2917" s="56" t="s">
        <v>2376</v>
      </c>
      <c r="F2917" s="56" t="s">
        <v>2376</v>
      </c>
      <c r="G2917" s="56" t="s">
        <v>2376</v>
      </c>
      <c r="H2917" s="56" t="s">
        <v>2376</v>
      </c>
      <c r="I2917" s="56" t="s">
        <v>2376</v>
      </c>
      <c r="J2917" s="56" t="s">
        <v>2376</v>
      </c>
      <c r="K2917" s="56" t="s">
        <v>2376</v>
      </c>
      <c r="L2917" s="56" t="s">
        <v>2376</v>
      </c>
      <c r="N2917" s="57" t="s">
        <v>2376</v>
      </c>
      <c r="O2917" s="57" t="s">
        <v>2376</v>
      </c>
      <c r="P2917" s="56" t="s">
        <v>2376</v>
      </c>
      <c r="Q2917" s="56" t="s">
        <v>2376</v>
      </c>
      <c r="R2917" s="56" t="s">
        <v>2376</v>
      </c>
      <c r="S2917" s="56" t="s">
        <v>2376</v>
      </c>
      <c r="T2917" s="91" t="s">
        <v>2376</v>
      </c>
      <c r="Z2917" s="91" t="s">
        <v>26446</v>
      </c>
      <c r="AF2917" s="91" t="s">
        <v>26447</v>
      </c>
      <c r="AL2917" s="56" t="s">
        <v>2377</v>
      </c>
      <c r="AM2917" s="56" t="s">
        <v>2376</v>
      </c>
      <c r="AN2917" s="56" t="s">
        <v>2376</v>
      </c>
      <c r="AO2917" s="56" t="s">
        <v>2376</v>
      </c>
      <c r="AP2917" s="56" t="s">
        <v>2376</v>
      </c>
      <c r="AQ2917" s="56" t="s">
        <v>2376</v>
      </c>
      <c r="AY2917" s="56" t="s">
        <v>2376</v>
      </c>
      <c r="AZ2917" s="56" t="s">
        <v>2376</v>
      </c>
      <c r="BW2917" s="227" t="s">
        <v>26447</v>
      </c>
      <c r="BX2917" s="70" t="s">
        <v>2376</v>
      </c>
    </row>
    <row r="2918" spans="1:81" s="84" customFormat="1">
      <c r="A2918" s="162" t="s">
        <v>6734</v>
      </c>
      <c r="C2918" s="134"/>
      <c r="N2918" s="134"/>
      <c r="O2918" s="134"/>
      <c r="T2918" s="163"/>
      <c r="U2918" s="84" t="s">
        <v>6748</v>
      </c>
      <c r="Z2918" s="163"/>
      <c r="AA2918" s="84" t="s">
        <v>3611</v>
      </c>
      <c r="AD2918" s="115"/>
      <c r="AF2918" s="163"/>
      <c r="AG2918" s="84" t="s">
        <v>3611</v>
      </c>
      <c r="AJ2918" s="115"/>
      <c r="AL2918" s="84" t="s">
        <v>29842</v>
      </c>
      <c r="AR2918" s="164"/>
      <c r="AS2918" s="134" t="s">
        <v>6748</v>
      </c>
      <c r="AT2918" s="134"/>
      <c r="AU2918" s="134"/>
      <c r="AV2918" s="152" t="s">
        <v>3611</v>
      </c>
      <c r="AW2918" s="130"/>
      <c r="AX2918" s="162"/>
      <c r="BA2918" s="165"/>
      <c r="BB2918" s="164"/>
      <c r="BC2918" s="134" t="s">
        <v>6748</v>
      </c>
      <c r="BD2918" s="134"/>
      <c r="BE2918" s="134"/>
      <c r="BF2918" s="152" t="s">
        <v>3611</v>
      </c>
      <c r="BG2918" s="130"/>
      <c r="BI2918" s="164"/>
      <c r="BJ2918" s="134"/>
      <c r="BK2918" s="135"/>
      <c r="BL2918" s="136"/>
      <c r="BM2918" s="134"/>
      <c r="BN2918" s="134"/>
      <c r="BO2918" s="164"/>
      <c r="BP2918" s="134" t="s">
        <v>6748</v>
      </c>
      <c r="BQ2918" s="135"/>
      <c r="BR2918" s="136"/>
      <c r="BS2918" s="152" t="s">
        <v>3611</v>
      </c>
      <c r="BU2918" s="163"/>
      <c r="BW2918" s="229"/>
      <c r="BX2918" s="166"/>
      <c r="BY2918" s="198" t="s">
        <v>3611</v>
      </c>
      <c r="BZ2918" s="199"/>
      <c r="CA2918" s="200"/>
      <c r="CB2918" s="134"/>
      <c r="CC2918" s="167"/>
    </row>
    <row r="2919" spans="1:81" ht="16.149999999999999" customHeight="1">
      <c r="A2919" s="74" t="s">
        <v>2378</v>
      </c>
      <c r="B2919" s="56" t="s">
        <v>2378</v>
      </c>
      <c r="D2919" s="56" t="s">
        <v>2378</v>
      </c>
      <c r="E2919" s="56" t="s">
        <v>2378</v>
      </c>
      <c r="F2919" s="56" t="s">
        <v>2378</v>
      </c>
      <c r="G2919" s="56" t="s">
        <v>2378</v>
      </c>
      <c r="H2919" s="56" t="s">
        <v>2378</v>
      </c>
      <c r="I2919" s="56" t="s">
        <v>2378</v>
      </c>
      <c r="J2919" s="56" t="s">
        <v>2378</v>
      </c>
      <c r="K2919" s="56" t="s">
        <v>2378</v>
      </c>
      <c r="L2919" s="56" t="s">
        <v>2378</v>
      </c>
      <c r="N2919" s="57" t="s">
        <v>2378</v>
      </c>
      <c r="O2919" s="57" t="s">
        <v>2378</v>
      </c>
      <c r="P2919" s="56" t="s">
        <v>2378</v>
      </c>
      <c r="Q2919" s="56" t="s">
        <v>2378</v>
      </c>
      <c r="R2919" s="56" t="s">
        <v>2378</v>
      </c>
      <c r="S2919" s="56" t="s">
        <v>2378</v>
      </c>
      <c r="T2919" s="91" t="s">
        <v>2378</v>
      </c>
      <c r="Z2919" s="91" t="s">
        <v>26447</v>
      </c>
      <c r="AF2919" s="91" t="s">
        <v>26448</v>
      </c>
      <c r="AL2919" s="56" t="s">
        <v>2379</v>
      </c>
      <c r="AM2919" s="56" t="s">
        <v>2378</v>
      </c>
      <c r="AN2919" s="56" t="s">
        <v>2378</v>
      </c>
      <c r="AO2919" s="56" t="s">
        <v>2378</v>
      </c>
      <c r="AP2919" s="56" t="s">
        <v>2378</v>
      </c>
      <c r="AQ2919" s="56" t="s">
        <v>2378</v>
      </c>
      <c r="AV2919" s="134"/>
      <c r="AY2919" s="56" t="s">
        <v>2378</v>
      </c>
      <c r="AZ2919" s="56" t="s">
        <v>2378</v>
      </c>
      <c r="BW2919" s="227" t="s">
        <v>26448</v>
      </c>
      <c r="BX2919" s="70" t="s">
        <v>2378</v>
      </c>
    </row>
    <row r="2920" spans="1:81" s="84" customFormat="1">
      <c r="A2920" s="162" t="s">
        <v>6735</v>
      </c>
      <c r="C2920" s="134"/>
      <c r="N2920" s="134"/>
      <c r="O2920" s="134"/>
      <c r="T2920" s="163"/>
      <c r="U2920" s="84" t="s">
        <v>6766</v>
      </c>
      <c r="Z2920" s="163"/>
      <c r="AA2920" s="84" t="s">
        <v>3627</v>
      </c>
      <c r="AD2920" s="115"/>
      <c r="AF2920" s="163"/>
      <c r="AG2920" s="84" t="s">
        <v>3627</v>
      </c>
      <c r="AJ2920" s="115"/>
      <c r="AL2920" s="84" t="s">
        <v>29843</v>
      </c>
      <c r="AR2920" s="164"/>
      <c r="AS2920" s="134" t="s">
        <v>6766</v>
      </c>
      <c r="AT2920" s="134"/>
      <c r="AU2920" s="134"/>
      <c r="AV2920" s="152" t="s">
        <v>3627</v>
      </c>
      <c r="AW2920" s="130"/>
      <c r="AX2920" s="162"/>
      <c r="BA2920" s="165"/>
      <c r="BB2920" s="164"/>
      <c r="BC2920" s="134" t="s">
        <v>6766</v>
      </c>
      <c r="BD2920" s="134"/>
      <c r="BE2920" s="134"/>
      <c r="BF2920" s="152" t="s">
        <v>3627</v>
      </c>
      <c r="BG2920" s="130"/>
      <c r="BI2920" s="164"/>
      <c r="BJ2920" s="134"/>
      <c r="BK2920" s="135"/>
      <c r="BL2920" s="136"/>
      <c r="BM2920" s="134"/>
      <c r="BN2920" s="134"/>
      <c r="BO2920" s="164"/>
      <c r="BP2920" s="134" t="s">
        <v>6766</v>
      </c>
      <c r="BQ2920" s="135"/>
      <c r="BR2920" s="136"/>
      <c r="BS2920" s="152" t="s">
        <v>3627</v>
      </c>
      <c r="BU2920" s="163"/>
      <c r="BW2920" s="229"/>
      <c r="BX2920" s="166"/>
      <c r="BY2920" s="198" t="s">
        <v>3627</v>
      </c>
      <c r="BZ2920" s="199"/>
      <c r="CA2920" s="200"/>
      <c r="CB2920" s="134"/>
      <c r="CC2920" s="167"/>
    </row>
    <row r="2921" spans="1:81" ht="13.9" customHeight="1">
      <c r="A2921" s="74" t="s">
        <v>2380</v>
      </c>
      <c r="D2921" s="56" t="s">
        <v>2380</v>
      </c>
      <c r="E2921" s="56" t="s">
        <v>2380</v>
      </c>
      <c r="F2921" s="56" t="s">
        <v>2380</v>
      </c>
      <c r="G2921" s="56" t="s">
        <v>2380</v>
      </c>
      <c r="H2921" s="56" t="s">
        <v>2380</v>
      </c>
      <c r="I2921" s="56" t="s">
        <v>2380</v>
      </c>
      <c r="J2921" s="56" t="s">
        <v>2380</v>
      </c>
      <c r="K2921" s="56" t="s">
        <v>2380</v>
      </c>
      <c r="L2921" s="56" t="s">
        <v>2380</v>
      </c>
      <c r="N2921" s="57" t="s">
        <v>2380</v>
      </c>
      <c r="O2921" s="57" t="s">
        <v>2380</v>
      </c>
      <c r="P2921" s="56" t="s">
        <v>2380</v>
      </c>
      <c r="Q2921" s="56" t="s">
        <v>2380</v>
      </c>
      <c r="R2921" s="56" t="s">
        <v>2380</v>
      </c>
      <c r="S2921" s="56" t="s">
        <v>2380</v>
      </c>
      <c r="T2921" s="91" t="s">
        <v>2380</v>
      </c>
      <c r="Z2921" s="91" t="s">
        <v>26448</v>
      </c>
      <c r="AF2921" s="91" t="s">
        <v>26449</v>
      </c>
      <c r="AL2921" s="56" t="s">
        <v>2381</v>
      </c>
      <c r="AM2921" s="56" t="s">
        <v>2380</v>
      </c>
      <c r="AN2921" s="56" t="s">
        <v>2380</v>
      </c>
      <c r="AO2921" s="56" t="s">
        <v>2380</v>
      </c>
      <c r="AP2921" s="56" t="s">
        <v>2380</v>
      </c>
      <c r="AQ2921" s="56" t="s">
        <v>2380</v>
      </c>
      <c r="AV2921" s="134"/>
      <c r="AY2921" s="56" t="s">
        <v>2380</v>
      </c>
      <c r="AZ2921" s="56" t="s">
        <v>2380</v>
      </c>
      <c r="BW2921" s="227" t="s">
        <v>26449</v>
      </c>
      <c r="BX2921" s="70" t="s">
        <v>2380</v>
      </c>
    </row>
    <row r="2922" spans="1:81" s="84" customFormat="1">
      <c r="A2922" s="162" t="s">
        <v>6738</v>
      </c>
      <c r="C2922" s="134"/>
      <c r="N2922" s="134"/>
      <c r="O2922" s="134"/>
      <c r="T2922" s="163"/>
      <c r="U2922" s="84" t="s">
        <v>6767</v>
      </c>
      <c r="Z2922" s="163"/>
      <c r="AA2922" s="84" t="s">
        <v>3631</v>
      </c>
      <c r="AD2922" s="115"/>
      <c r="AF2922" s="163"/>
      <c r="AG2922" s="84" t="s">
        <v>3631</v>
      </c>
      <c r="AJ2922" s="115"/>
      <c r="AL2922" s="84" t="s">
        <v>29844</v>
      </c>
      <c r="AR2922" s="164"/>
      <c r="AS2922" s="134" t="s">
        <v>6767</v>
      </c>
      <c r="AT2922" s="134"/>
      <c r="AU2922" s="134"/>
      <c r="AV2922" s="152" t="s">
        <v>3631</v>
      </c>
      <c r="AW2922" s="130"/>
      <c r="AX2922" s="162"/>
      <c r="BA2922" s="165"/>
      <c r="BB2922" s="164"/>
      <c r="BC2922" s="134" t="s">
        <v>6767</v>
      </c>
      <c r="BD2922" s="134"/>
      <c r="BE2922" s="134"/>
      <c r="BF2922" s="152" t="s">
        <v>3631</v>
      </c>
      <c r="BG2922" s="130"/>
      <c r="BI2922" s="164"/>
      <c r="BJ2922" s="134"/>
      <c r="BK2922" s="135"/>
      <c r="BL2922" s="136"/>
      <c r="BM2922" s="134"/>
      <c r="BN2922" s="134"/>
      <c r="BO2922" s="164"/>
      <c r="BP2922" s="134" t="s">
        <v>6767</v>
      </c>
      <c r="BQ2922" s="135"/>
      <c r="BR2922" s="136"/>
      <c r="BS2922" s="152" t="s">
        <v>3631</v>
      </c>
      <c r="BU2922" s="163"/>
      <c r="BW2922" s="229"/>
      <c r="BX2922" s="166"/>
      <c r="BY2922" s="198" t="s">
        <v>3631</v>
      </c>
      <c r="BZ2922" s="199"/>
      <c r="CA2922" s="200"/>
      <c r="CB2922" s="134"/>
      <c r="CC2922" s="167"/>
    </row>
    <row r="2923" spans="1:81" ht="15" customHeight="1">
      <c r="A2923" s="74" t="s">
        <v>2382</v>
      </c>
      <c r="B2923" s="56" t="s">
        <v>2382</v>
      </c>
      <c r="D2923" s="56" t="s">
        <v>2382</v>
      </c>
      <c r="E2923" s="56" t="s">
        <v>2382</v>
      </c>
      <c r="F2923" s="56" t="s">
        <v>2382</v>
      </c>
      <c r="G2923" s="56" t="s">
        <v>2382</v>
      </c>
      <c r="H2923" s="56" t="s">
        <v>2382</v>
      </c>
      <c r="I2923" s="56" t="s">
        <v>2382</v>
      </c>
      <c r="J2923" s="56" t="s">
        <v>2382</v>
      </c>
      <c r="K2923" s="56" t="s">
        <v>2382</v>
      </c>
      <c r="L2923" s="56" t="s">
        <v>2382</v>
      </c>
      <c r="N2923" s="57" t="s">
        <v>2382</v>
      </c>
      <c r="O2923" s="57" t="s">
        <v>2382</v>
      </c>
      <c r="P2923" s="56" t="s">
        <v>2382</v>
      </c>
      <c r="Q2923" s="56" t="s">
        <v>2382</v>
      </c>
      <c r="R2923" s="56" t="s">
        <v>2382</v>
      </c>
      <c r="S2923" s="56" t="s">
        <v>2382</v>
      </c>
      <c r="T2923" s="91" t="s">
        <v>2382</v>
      </c>
      <c r="Z2923" s="91" t="s">
        <v>26449</v>
      </c>
      <c r="AF2923" s="91" t="s">
        <v>26450</v>
      </c>
      <c r="AL2923" s="56" t="s">
        <v>2383</v>
      </c>
      <c r="AM2923" s="56" t="s">
        <v>2382</v>
      </c>
      <c r="AN2923" s="56" t="s">
        <v>2382</v>
      </c>
      <c r="AO2923" s="56" t="s">
        <v>2382</v>
      </c>
      <c r="AP2923" s="56" t="s">
        <v>2382</v>
      </c>
      <c r="AQ2923" s="56" t="s">
        <v>2382</v>
      </c>
      <c r="AV2923" s="134"/>
      <c r="AY2923" s="56" t="s">
        <v>2382</v>
      </c>
      <c r="AZ2923" s="56" t="s">
        <v>2382</v>
      </c>
      <c r="BW2923" s="227" t="s">
        <v>26450</v>
      </c>
      <c r="BX2923" s="70" t="s">
        <v>2382</v>
      </c>
    </row>
    <row r="2924" spans="1:81" s="84" customFormat="1">
      <c r="A2924" s="162" t="s">
        <v>6740</v>
      </c>
      <c r="C2924" s="134"/>
      <c r="N2924" s="134"/>
      <c r="O2924" s="134"/>
      <c r="T2924" s="163"/>
      <c r="U2924" s="84" t="s">
        <v>6769</v>
      </c>
      <c r="Z2924" s="163"/>
      <c r="AA2924" s="84" t="s">
        <v>3638</v>
      </c>
      <c r="AD2924" s="115"/>
      <c r="AF2924" s="163"/>
      <c r="AG2924" s="84" t="s">
        <v>3638</v>
      </c>
      <c r="AJ2924" s="115"/>
      <c r="AL2924" s="84" t="s">
        <v>29845</v>
      </c>
      <c r="AR2924" s="164"/>
      <c r="AS2924" s="134" t="s">
        <v>6769</v>
      </c>
      <c r="AT2924" s="134"/>
      <c r="AU2924" s="134"/>
      <c r="AV2924" s="152" t="s">
        <v>3638</v>
      </c>
      <c r="AW2924" s="130"/>
      <c r="AX2924" s="162"/>
      <c r="BA2924" s="165"/>
      <c r="BB2924" s="164"/>
      <c r="BC2924" s="134" t="s">
        <v>6769</v>
      </c>
      <c r="BD2924" s="134"/>
      <c r="BE2924" s="134"/>
      <c r="BF2924" s="152" t="s">
        <v>3638</v>
      </c>
      <c r="BG2924" s="130"/>
      <c r="BI2924" s="164"/>
      <c r="BJ2924" s="134"/>
      <c r="BK2924" s="135"/>
      <c r="BL2924" s="136"/>
      <c r="BM2924" s="134"/>
      <c r="BN2924" s="134"/>
      <c r="BO2924" s="164"/>
      <c r="BP2924" s="134" t="s">
        <v>6769</v>
      </c>
      <c r="BQ2924" s="135"/>
      <c r="BR2924" s="136"/>
      <c r="BS2924" s="152" t="s">
        <v>3638</v>
      </c>
      <c r="BU2924" s="163"/>
      <c r="BW2924" s="229"/>
      <c r="BX2924" s="166"/>
      <c r="BY2924" s="198" t="s">
        <v>3638</v>
      </c>
      <c r="BZ2924" s="199"/>
      <c r="CA2924" s="200"/>
      <c r="CB2924" s="134"/>
      <c r="CC2924" s="167"/>
    </row>
    <row r="2925" spans="1:81" ht="15.6" customHeight="1">
      <c r="A2925" s="74" t="s">
        <v>2384</v>
      </c>
      <c r="D2925" s="56" t="s">
        <v>2384</v>
      </c>
      <c r="E2925" s="56" t="s">
        <v>2384</v>
      </c>
      <c r="F2925" s="56" t="s">
        <v>2384</v>
      </c>
      <c r="G2925" s="56" t="s">
        <v>2384</v>
      </c>
      <c r="H2925" s="56" t="s">
        <v>2384</v>
      </c>
      <c r="I2925" s="56" t="s">
        <v>2384</v>
      </c>
      <c r="J2925" s="56" t="s">
        <v>2384</v>
      </c>
      <c r="K2925" s="56" t="s">
        <v>2384</v>
      </c>
      <c r="L2925" s="56" t="s">
        <v>2384</v>
      </c>
      <c r="M2925" s="56" t="s">
        <v>2384</v>
      </c>
      <c r="N2925" s="57" t="s">
        <v>2384</v>
      </c>
      <c r="O2925" s="57" t="s">
        <v>2384</v>
      </c>
      <c r="P2925" s="56" t="s">
        <v>2384</v>
      </c>
      <c r="Q2925" s="56" t="s">
        <v>2384</v>
      </c>
      <c r="R2925" s="56" t="s">
        <v>2384</v>
      </c>
      <c r="S2925" s="56" t="s">
        <v>2384</v>
      </c>
      <c r="T2925" s="91" t="s">
        <v>2384</v>
      </c>
      <c r="Z2925" s="91" t="s">
        <v>26450</v>
      </c>
      <c r="AF2925" s="91" t="s">
        <v>26451</v>
      </c>
      <c r="AL2925" s="56" t="s">
        <v>2385</v>
      </c>
      <c r="AM2925" s="56" t="s">
        <v>2384</v>
      </c>
      <c r="AN2925" s="56" t="s">
        <v>2384</v>
      </c>
      <c r="AO2925" s="56" t="s">
        <v>2384</v>
      </c>
      <c r="AP2925" s="56" t="s">
        <v>2384</v>
      </c>
      <c r="AQ2925" s="56" t="s">
        <v>2384</v>
      </c>
      <c r="AV2925" s="134"/>
      <c r="AY2925" s="56" t="s">
        <v>2384</v>
      </c>
      <c r="AZ2925" s="56" t="s">
        <v>2384</v>
      </c>
      <c r="BW2925" s="227" t="s">
        <v>26451</v>
      </c>
      <c r="BX2925" s="70" t="s">
        <v>2384</v>
      </c>
    </row>
    <row r="2926" spans="1:81" s="84" customFormat="1">
      <c r="A2926" s="162" t="s">
        <v>6741</v>
      </c>
      <c r="C2926" s="134"/>
      <c r="N2926" s="134"/>
      <c r="O2926" s="134"/>
      <c r="T2926" s="163"/>
      <c r="U2926" s="84" t="s">
        <v>6770</v>
      </c>
      <c r="Z2926" s="163"/>
      <c r="AA2926" s="84" t="s">
        <v>3656</v>
      </c>
      <c r="AD2926" s="115"/>
      <c r="AF2926" s="163"/>
      <c r="AG2926" s="84" t="s">
        <v>3656</v>
      </c>
      <c r="AJ2926" s="115"/>
      <c r="AL2926" s="84" t="s">
        <v>29846</v>
      </c>
      <c r="AR2926" s="164"/>
      <c r="AS2926" s="134" t="s">
        <v>6770</v>
      </c>
      <c r="AT2926" s="134"/>
      <c r="AU2926" s="134"/>
      <c r="AV2926" s="152" t="s">
        <v>3656</v>
      </c>
      <c r="AW2926" s="130"/>
      <c r="AX2926" s="162"/>
      <c r="BA2926" s="165"/>
      <c r="BB2926" s="164"/>
      <c r="BC2926" s="134" t="s">
        <v>6770</v>
      </c>
      <c r="BD2926" s="134"/>
      <c r="BE2926" s="134"/>
      <c r="BF2926" s="152" t="s">
        <v>3656</v>
      </c>
      <c r="BG2926" s="130"/>
      <c r="BI2926" s="164"/>
      <c r="BJ2926" s="134" t="s">
        <v>6770</v>
      </c>
      <c r="BK2926" s="135"/>
      <c r="BL2926" s="136"/>
      <c r="BM2926" s="152" t="s">
        <v>3656</v>
      </c>
      <c r="BN2926" s="134" t="s">
        <v>29862</v>
      </c>
      <c r="BO2926" s="164"/>
      <c r="BP2926" s="134" t="s">
        <v>6770</v>
      </c>
      <c r="BQ2926" s="135"/>
      <c r="BR2926" s="136"/>
      <c r="BS2926" s="152" t="s">
        <v>3656</v>
      </c>
      <c r="BU2926" s="163"/>
      <c r="BW2926" s="229"/>
      <c r="BX2926" s="166"/>
      <c r="BY2926" s="198" t="s">
        <v>3656</v>
      </c>
      <c r="BZ2926" s="199"/>
      <c r="CA2926" s="200"/>
      <c r="CB2926" s="134"/>
      <c r="CC2926" s="167"/>
    </row>
    <row r="2927" spans="1:81" ht="18" customHeight="1">
      <c r="A2927" s="74" t="s">
        <v>2386</v>
      </c>
      <c r="B2927" s="56" t="s">
        <v>2386</v>
      </c>
      <c r="C2927" s="57" t="s">
        <v>2386</v>
      </c>
      <c r="D2927" s="56" t="s">
        <v>2386</v>
      </c>
      <c r="E2927" s="56" t="s">
        <v>2386</v>
      </c>
      <c r="F2927" s="56" t="s">
        <v>2386</v>
      </c>
      <c r="G2927" s="56" t="s">
        <v>2386</v>
      </c>
      <c r="H2927" s="56" t="s">
        <v>2386</v>
      </c>
      <c r="I2927" s="56" t="s">
        <v>2386</v>
      </c>
      <c r="J2927" s="56" t="s">
        <v>2386</v>
      </c>
      <c r="K2927" s="56" t="s">
        <v>2386</v>
      </c>
      <c r="L2927" s="56" t="s">
        <v>2386</v>
      </c>
      <c r="M2927" s="56" t="s">
        <v>2386</v>
      </c>
      <c r="N2927" s="57" t="s">
        <v>2386</v>
      </c>
      <c r="O2927" s="57" t="s">
        <v>2386</v>
      </c>
      <c r="P2927" s="56" t="s">
        <v>2386</v>
      </c>
      <c r="Q2927" s="56" t="s">
        <v>2386</v>
      </c>
      <c r="R2927" s="56" t="s">
        <v>2386</v>
      </c>
      <c r="S2927" s="56" t="s">
        <v>2386</v>
      </c>
      <c r="T2927" s="91" t="s">
        <v>2386</v>
      </c>
      <c r="Z2927" s="91" t="s">
        <v>26451</v>
      </c>
      <c r="AF2927" s="91" t="s">
        <v>26452</v>
      </c>
      <c r="AL2927" s="56" t="s">
        <v>2387</v>
      </c>
      <c r="AM2927" s="56" t="s">
        <v>2386</v>
      </c>
      <c r="AN2927" s="56" t="s">
        <v>2386</v>
      </c>
      <c r="AO2927" s="56" t="s">
        <v>2386</v>
      </c>
      <c r="AP2927" s="56" t="s">
        <v>2386</v>
      </c>
      <c r="AQ2927" s="56" t="s">
        <v>2386</v>
      </c>
      <c r="AV2927" s="134"/>
      <c r="AY2927" s="56" t="s">
        <v>2386</v>
      </c>
      <c r="AZ2927" s="56" t="s">
        <v>2386</v>
      </c>
      <c r="BW2927" s="227" t="s">
        <v>26452</v>
      </c>
      <c r="BX2927" s="70" t="s">
        <v>2386</v>
      </c>
    </row>
    <row r="2928" spans="1:81" s="84" customFormat="1">
      <c r="A2928" s="162" t="s">
        <v>6743</v>
      </c>
      <c r="C2928" s="134"/>
      <c r="N2928" s="134"/>
      <c r="O2928" s="134"/>
      <c r="T2928" s="163"/>
      <c r="U2928" s="84" t="s">
        <v>6772</v>
      </c>
      <c r="Z2928" s="163"/>
      <c r="AA2928" s="84" t="s">
        <v>3681</v>
      </c>
      <c r="AD2928" s="115"/>
      <c r="AF2928" s="163"/>
      <c r="AG2928" s="84" t="s">
        <v>3681</v>
      </c>
      <c r="AJ2928" s="115"/>
      <c r="AL2928" s="84" t="s">
        <v>29847</v>
      </c>
      <c r="AR2928" s="164"/>
      <c r="AS2928" s="134" t="s">
        <v>6772</v>
      </c>
      <c r="AT2928" s="134"/>
      <c r="AU2928" s="134"/>
      <c r="AV2928" s="152" t="s">
        <v>3681</v>
      </c>
      <c r="AW2928" s="130"/>
      <c r="AX2928" s="162"/>
      <c r="BA2928" s="165"/>
      <c r="BB2928" s="164"/>
      <c r="BC2928" s="134" t="s">
        <v>6772</v>
      </c>
      <c r="BD2928" s="134"/>
      <c r="BE2928" s="134"/>
      <c r="BF2928" s="152" t="s">
        <v>3681</v>
      </c>
      <c r="BG2928" s="130"/>
      <c r="BI2928" s="164"/>
      <c r="BJ2928" s="134" t="s">
        <v>6772</v>
      </c>
      <c r="BK2928" s="135"/>
      <c r="BL2928" s="136"/>
      <c r="BM2928" s="152" t="s">
        <v>3681</v>
      </c>
      <c r="BN2928" s="145" t="s">
        <v>31453</v>
      </c>
      <c r="BO2928" s="164"/>
      <c r="BP2928" s="134" t="s">
        <v>6772</v>
      </c>
      <c r="BQ2928" s="135"/>
      <c r="BR2928" s="136"/>
      <c r="BS2928" s="152" t="s">
        <v>3681</v>
      </c>
      <c r="BU2928" s="163"/>
      <c r="BW2928" s="229"/>
      <c r="BX2928" s="166"/>
      <c r="BY2928" s="198" t="s">
        <v>3681</v>
      </c>
      <c r="BZ2928" s="199"/>
      <c r="CA2928" s="200"/>
      <c r="CB2928" s="134"/>
      <c r="CC2928" s="167"/>
    </row>
    <row r="2929" spans="1:81" ht="18" customHeight="1">
      <c r="A2929" s="74" t="s">
        <v>2388</v>
      </c>
      <c r="D2929" s="56" t="s">
        <v>2388</v>
      </c>
      <c r="N2929" s="57" t="s">
        <v>2388</v>
      </c>
      <c r="O2929" s="57" t="s">
        <v>2388</v>
      </c>
      <c r="P2929" s="56" t="s">
        <v>2388</v>
      </c>
      <c r="Q2929" s="56" t="s">
        <v>2388</v>
      </c>
      <c r="R2929" s="56" t="s">
        <v>2388</v>
      </c>
      <c r="S2929" s="56" t="s">
        <v>2388</v>
      </c>
      <c r="T2929" s="91" t="s">
        <v>2388</v>
      </c>
      <c r="Z2929" s="91" t="s">
        <v>26452</v>
      </c>
      <c r="AF2929" s="91" t="s">
        <v>26453</v>
      </c>
      <c r="AL2929" s="56" t="s">
        <v>2389</v>
      </c>
      <c r="AM2929" s="56" t="s">
        <v>2388</v>
      </c>
      <c r="AN2929" s="56" t="s">
        <v>2388</v>
      </c>
      <c r="AO2929" s="56" t="s">
        <v>2388</v>
      </c>
      <c r="AP2929" s="56" t="s">
        <v>2388</v>
      </c>
      <c r="AQ2929" s="56" t="s">
        <v>2388</v>
      </c>
      <c r="AR2929" s="122" t="s">
        <v>2388</v>
      </c>
      <c r="AV2929" s="150" t="s">
        <v>26453</v>
      </c>
      <c r="BW2929" s="227" t="s">
        <v>26453</v>
      </c>
      <c r="BX2929" s="70" t="s">
        <v>2388</v>
      </c>
    </row>
    <row r="2930" spans="1:81" s="84" customFormat="1">
      <c r="A2930" s="162" t="s">
        <v>6745</v>
      </c>
      <c r="C2930" s="134"/>
      <c r="N2930" s="134"/>
      <c r="O2930" s="134"/>
      <c r="T2930" s="163"/>
      <c r="U2930" s="84" t="s">
        <v>6776</v>
      </c>
      <c r="Z2930" s="163"/>
      <c r="AA2930" s="84" t="s">
        <v>3693</v>
      </c>
      <c r="AD2930" s="115"/>
      <c r="AF2930" s="163"/>
      <c r="AG2930" s="84" t="s">
        <v>3693</v>
      </c>
      <c r="AJ2930" s="115"/>
      <c r="AL2930" s="84" t="s">
        <v>29848</v>
      </c>
      <c r="AR2930" s="164"/>
      <c r="AS2930" s="134" t="s">
        <v>6776</v>
      </c>
      <c r="AT2930" s="134"/>
      <c r="AU2930" s="134"/>
      <c r="AV2930" s="152" t="s">
        <v>3693</v>
      </c>
      <c r="AW2930" s="130"/>
      <c r="AX2930" s="162"/>
      <c r="BA2930" s="165"/>
      <c r="BB2930" s="164"/>
      <c r="BC2930" s="134"/>
      <c r="BD2930" s="134"/>
      <c r="BE2930" s="134"/>
      <c r="BF2930" s="134"/>
      <c r="BG2930" s="130"/>
      <c r="BI2930" s="164"/>
      <c r="BJ2930" s="134"/>
      <c r="BK2930" s="135"/>
      <c r="BL2930" s="136"/>
      <c r="BM2930" s="134"/>
      <c r="BN2930" s="134"/>
      <c r="BO2930" s="164"/>
      <c r="BP2930" s="134"/>
      <c r="BQ2930" s="135"/>
      <c r="BR2930" s="136"/>
      <c r="BS2930" s="134"/>
      <c r="BU2930" s="163"/>
      <c r="BW2930" s="229"/>
      <c r="BX2930" s="166"/>
      <c r="BY2930" s="198" t="s">
        <v>3693</v>
      </c>
      <c r="BZ2930" s="199"/>
      <c r="CA2930" s="200"/>
      <c r="CB2930" s="134"/>
      <c r="CC2930" s="167"/>
    </row>
    <row r="2931" spans="1:81" s="84" customFormat="1" ht="25.5" customHeight="1">
      <c r="A2931" s="162" t="s">
        <v>6748</v>
      </c>
      <c r="C2931" s="134"/>
      <c r="N2931" s="134"/>
      <c r="O2931" s="134"/>
      <c r="T2931" s="163"/>
      <c r="U2931" s="84" t="s">
        <v>6777</v>
      </c>
      <c r="Z2931" s="163"/>
      <c r="AA2931" s="84" t="s">
        <v>3731</v>
      </c>
      <c r="AD2931" s="115"/>
      <c r="AF2931" s="163"/>
      <c r="AG2931" s="84" t="s">
        <v>3731</v>
      </c>
      <c r="AJ2931" s="115"/>
      <c r="AL2931" s="84" t="s">
        <v>29849</v>
      </c>
      <c r="AR2931" s="164"/>
      <c r="AS2931" s="134" t="s">
        <v>6777</v>
      </c>
      <c r="AT2931" s="134"/>
      <c r="AU2931" s="134"/>
      <c r="AV2931" s="152" t="s">
        <v>3731</v>
      </c>
      <c r="AW2931" s="130"/>
      <c r="AX2931" s="162"/>
      <c r="BA2931" s="165"/>
      <c r="BB2931" s="164"/>
      <c r="BC2931" s="134"/>
      <c r="BD2931" s="134"/>
      <c r="BE2931" s="134"/>
      <c r="BF2931" s="134"/>
      <c r="BG2931" s="130"/>
      <c r="BI2931" s="164"/>
      <c r="BJ2931" s="134"/>
      <c r="BK2931" s="135"/>
      <c r="BL2931" s="136"/>
      <c r="BM2931" s="134"/>
      <c r="BN2931" s="134"/>
      <c r="BO2931" s="164"/>
      <c r="BP2931" s="134"/>
      <c r="BQ2931" s="135"/>
      <c r="BR2931" s="136"/>
      <c r="BS2931" s="134"/>
      <c r="BU2931" s="163"/>
      <c r="BW2931" s="229"/>
      <c r="BX2931" s="166"/>
      <c r="BY2931" s="198" t="s">
        <v>3731</v>
      </c>
      <c r="BZ2931" s="199"/>
      <c r="CA2931" s="200"/>
      <c r="CB2931" s="134"/>
      <c r="CC2931" s="167"/>
    </row>
    <row r="2932" spans="1:81">
      <c r="A2932" s="74" t="s">
        <v>2390</v>
      </c>
      <c r="N2932" s="57" t="s">
        <v>2390</v>
      </c>
      <c r="O2932" s="57" t="s">
        <v>2390</v>
      </c>
      <c r="P2932" s="56" t="s">
        <v>2390</v>
      </c>
      <c r="Q2932" s="56" t="s">
        <v>2390</v>
      </c>
      <c r="R2932" s="56" t="s">
        <v>2390</v>
      </c>
      <c r="S2932" s="56" t="s">
        <v>2390</v>
      </c>
      <c r="T2932" s="91" t="s">
        <v>2390</v>
      </c>
      <c r="Z2932" s="91" t="s">
        <v>26453</v>
      </c>
      <c r="AF2932" s="91" t="s">
        <v>26454</v>
      </c>
      <c r="AL2932" s="56" t="s">
        <v>172</v>
      </c>
      <c r="BW2932" s="227" t="s">
        <v>26454</v>
      </c>
      <c r="BX2932" s="70" t="s">
        <v>2390</v>
      </c>
    </row>
    <row r="2933" spans="1:81" s="84" customFormat="1">
      <c r="A2933" s="162" t="s">
        <v>6766</v>
      </c>
      <c r="C2933" s="134"/>
      <c r="N2933" s="134"/>
      <c r="O2933" s="134"/>
      <c r="T2933" s="163"/>
      <c r="U2933" s="84" t="s">
        <v>6778</v>
      </c>
      <c r="Z2933" s="163"/>
      <c r="AA2933" s="84" t="s">
        <v>3742</v>
      </c>
      <c r="AD2933" s="115"/>
      <c r="AF2933" s="163"/>
      <c r="AG2933" s="84" t="s">
        <v>3742</v>
      </c>
      <c r="AJ2933" s="115"/>
      <c r="AL2933" s="84" t="s">
        <v>8144</v>
      </c>
      <c r="AR2933" s="164"/>
      <c r="AS2933" s="134"/>
      <c r="AT2933" s="134"/>
      <c r="AU2933" s="134"/>
      <c r="AV2933" s="134"/>
      <c r="AW2933" s="130"/>
      <c r="AX2933" s="162"/>
      <c r="BA2933" s="165"/>
      <c r="BB2933" s="164"/>
      <c r="BC2933" s="134"/>
      <c r="BD2933" s="134"/>
      <c r="BE2933" s="134"/>
      <c r="BF2933" s="134"/>
      <c r="BG2933" s="130"/>
      <c r="BI2933" s="164"/>
      <c r="BJ2933" s="134"/>
      <c r="BK2933" s="135"/>
      <c r="BL2933" s="136"/>
      <c r="BM2933" s="134"/>
      <c r="BN2933" s="134"/>
      <c r="BO2933" s="164"/>
      <c r="BP2933" s="134"/>
      <c r="BQ2933" s="135"/>
      <c r="BR2933" s="136"/>
      <c r="BS2933" s="134"/>
      <c r="BU2933" s="163"/>
      <c r="BW2933" s="229"/>
      <c r="BX2933" s="166"/>
      <c r="BY2933" s="198" t="s">
        <v>3742</v>
      </c>
      <c r="BZ2933" s="199"/>
      <c r="CA2933" s="200"/>
      <c r="CB2933" s="134"/>
      <c r="CC2933" s="167"/>
    </row>
    <row r="2934" spans="1:81">
      <c r="A2934" s="74" t="s">
        <v>2391</v>
      </c>
      <c r="N2934" s="57" t="s">
        <v>2391</v>
      </c>
      <c r="O2934" s="57" t="s">
        <v>2391</v>
      </c>
      <c r="P2934" s="56" t="s">
        <v>2391</v>
      </c>
      <c r="Q2934" s="56" t="s">
        <v>2391</v>
      </c>
      <c r="R2934" s="56" t="s">
        <v>2391</v>
      </c>
      <c r="S2934" s="56" t="s">
        <v>2391</v>
      </c>
      <c r="T2934" s="91" t="s">
        <v>2391</v>
      </c>
      <c r="Z2934" s="91" t="s">
        <v>26454</v>
      </c>
      <c r="AF2934" s="91" t="s">
        <v>26455</v>
      </c>
      <c r="AL2934" s="56" t="s">
        <v>2392</v>
      </c>
      <c r="BW2934" s="227" t="s">
        <v>26455</v>
      </c>
      <c r="BX2934" s="70" t="s">
        <v>2391</v>
      </c>
    </row>
    <row r="2935" spans="1:81" s="84" customFormat="1">
      <c r="A2935" s="162" t="s">
        <v>6767</v>
      </c>
      <c r="C2935" s="134"/>
      <c r="N2935" s="134"/>
      <c r="O2935" s="134"/>
      <c r="T2935" s="163"/>
      <c r="U2935" s="84" t="s">
        <v>6779</v>
      </c>
      <c r="Z2935" s="163"/>
      <c r="AA2935" s="84" t="s">
        <v>3745</v>
      </c>
      <c r="AD2935" s="115"/>
      <c r="AF2935" s="163"/>
      <c r="AG2935" s="84" t="s">
        <v>3745</v>
      </c>
      <c r="AJ2935" s="115"/>
      <c r="AL2935" s="84" t="s">
        <v>8145</v>
      </c>
      <c r="AR2935" s="164"/>
      <c r="AS2935" s="134"/>
      <c r="AT2935" s="134"/>
      <c r="AU2935" s="134"/>
      <c r="AV2935" s="134"/>
      <c r="AW2935" s="130"/>
      <c r="AX2935" s="162"/>
      <c r="BA2935" s="165"/>
      <c r="BB2935" s="164"/>
      <c r="BC2935" s="134"/>
      <c r="BD2935" s="134"/>
      <c r="BE2935" s="134"/>
      <c r="BF2935" s="134"/>
      <c r="BG2935" s="130"/>
      <c r="BI2935" s="164"/>
      <c r="BJ2935" s="134"/>
      <c r="BK2935" s="135"/>
      <c r="BL2935" s="136"/>
      <c r="BM2935" s="134"/>
      <c r="BN2935" s="134"/>
      <c r="BO2935" s="164"/>
      <c r="BP2935" s="134"/>
      <c r="BQ2935" s="135"/>
      <c r="BR2935" s="136"/>
      <c r="BS2935" s="134"/>
      <c r="BU2935" s="163"/>
      <c r="BW2935" s="229"/>
      <c r="BX2935" s="166"/>
      <c r="BY2935" s="198" t="s">
        <v>3745</v>
      </c>
      <c r="BZ2935" s="199"/>
      <c r="CA2935" s="200"/>
      <c r="CB2935" s="134"/>
      <c r="CC2935" s="167"/>
    </row>
    <row r="2936" spans="1:81">
      <c r="A2936" s="74" t="s">
        <v>2393</v>
      </c>
      <c r="N2936" s="57" t="s">
        <v>2393</v>
      </c>
      <c r="O2936" s="57" t="s">
        <v>2393</v>
      </c>
      <c r="P2936" s="56" t="s">
        <v>2393</v>
      </c>
      <c r="Q2936" s="56" t="s">
        <v>2393</v>
      </c>
      <c r="R2936" s="56" t="s">
        <v>2393</v>
      </c>
      <c r="S2936" s="56" t="s">
        <v>2393</v>
      </c>
      <c r="T2936" s="91" t="s">
        <v>2393</v>
      </c>
      <c r="Z2936" s="91" t="s">
        <v>26455</v>
      </c>
      <c r="AF2936" s="91" t="s">
        <v>26456</v>
      </c>
      <c r="AL2936" s="56" t="s">
        <v>2394</v>
      </c>
      <c r="BW2936" s="227" t="s">
        <v>26456</v>
      </c>
      <c r="BX2936" s="70" t="s">
        <v>2393</v>
      </c>
    </row>
    <row r="2937" spans="1:81" s="84" customFormat="1">
      <c r="A2937" s="162" t="s">
        <v>6769</v>
      </c>
      <c r="C2937" s="134"/>
      <c r="N2937" s="134"/>
      <c r="O2937" s="134"/>
      <c r="T2937" s="163"/>
      <c r="U2937" s="84" t="s">
        <v>6780</v>
      </c>
      <c r="Z2937" s="163"/>
      <c r="AA2937" s="84" t="s">
        <v>7747</v>
      </c>
      <c r="AD2937" s="115"/>
      <c r="AF2937" s="163"/>
      <c r="AG2937" s="84" t="s">
        <v>7747</v>
      </c>
      <c r="AJ2937" s="115"/>
      <c r="AL2937" s="84" t="s">
        <v>8146</v>
      </c>
      <c r="AR2937" s="164"/>
      <c r="AS2937" s="134"/>
      <c r="AT2937" s="134"/>
      <c r="AU2937" s="134"/>
      <c r="AV2937" s="134"/>
      <c r="AW2937" s="130"/>
      <c r="AX2937" s="162"/>
      <c r="BA2937" s="165"/>
      <c r="BB2937" s="164"/>
      <c r="BC2937" s="134"/>
      <c r="BD2937" s="134"/>
      <c r="BE2937" s="134"/>
      <c r="BF2937" s="134"/>
      <c r="BG2937" s="130"/>
      <c r="BI2937" s="164"/>
      <c r="BJ2937" s="134"/>
      <c r="BK2937" s="135"/>
      <c r="BL2937" s="136"/>
      <c r="BM2937" s="134"/>
      <c r="BN2937" s="134"/>
      <c r="BO2937" s="164"/>
      <c r="BP2937" s="134"/>
      <c r="BQ2937" s="135"/>
      <c r="BR2937" s="136"/>
      <c r="BS2937" s="134"/>
      <c r="BU2937" s="163"/>
      <c r="BW2937" s="229"/>
      <c r="BX2937" s="166"/>
      <c r="BY2937" s="198" t="s">
        <v>7747</v>
      </c>
      <c r="BZ2937" s="199"/>
      <c r="CA2937" s="200"/>
      <c r="CB2937" s="134"/>
      <c r="CC2937" s="167"/>
    </row>
    <row r="2938" spans="1:81">
      <c r="A2938" s="74" t="s">
        <v>2395</v>
      </c>
      <c r="N2938" s="57" t="s">
        <v>2395</v>
      </c>
      <c r="O2938" s="57" t="s">
        <v>2395</v>
      </c>
      <c r="P2938" s="56" t="s">
        <v>2395</v>
      </c>
      <c r="Q2938" s="56" t="s">
        <v>2395</v>
      </c>
      <c r="R2938" s="56" t="s">
        <v>2395</v>
      </c>
      <c r="S2938" s="56" t="s">
        <v>2395</v>
      </c>
      <c r="T2938" s="91" t="s">
        <v>2395</v>
      </c>
      <c r="Z2938" s="91" t="s">
        <v>26456</v>
      </c>
      <c r="AF2938" s="91" t="s">
        <v>31513</v>
      </c>
      <c r="AL2938" s="56" t="s">
        <v>2396</v>
      </c>
      <c r="BW2938" s="227" t="s">
        <v>31513</v>
      </c>
      <c r="BX2938" s="70" t="s">
        <v>2395</v>
      </c>
    </row>
    <row r="2939" spans="1:81" s="84" customFormat="1">
      <c r="A2939" s="162"/>
      <c r="C2939" s="134"/>
      <c r="N2939" s="134"/>
      <c r="O2939" s="134"/>
      <c r="T2939" s="163"/>
      <c r="U2939" s="84" t="s">
        <v>6781</v>
      </c>
      <c r="Z2939" s="163"/>
      <c r="AA2939" s="84" t="s">
        <v>7748</v>
      </c>
      <c r="AD2939" s="115"/>
      <c r="AF2939" s="163"/>
      <c r="AG2939" s="84" t="s">
        <v>7748</v>
      </c>
      <c r="AJ2939" s="115"/>
      <c r="AL2939" s="84" t="s">
        <v>13068</v>
      </c>
      <c r="AR2939" s="164"/>
      <c r="AS2939" s="134"/>
      <c r="AT2939" s="134"/>
      <c r="AU2939" s="134"/>
      <c r="AV2939" s="134"/>
      <c r="AW2939" s="130"/>
      <c r="AX2939" s="162"/>
      <c r="BA2939" s="165"/>
      <c r="BB2939" s="164"/>
      <c r="BC2939" s="134"/>
      <c r="BD2939" s="134"/>
      <c r="BE2939" s="134"/>
      <c r="BF2939" s="134"/>
      <c r="BG2939" s="130"/>
      <c r="BI2939" s="164"/>
      <c r="BJ2939" s="134"/>
      <c r="BK2939" s="135"/>
      <c r="BL2939" s="136"/>
      <c r="BM2939" s="134"/>
      <c r="BN2939" s="134"/>
      <c r="BO2939" s="164"/>
      <c r="BP2939" s="134"/>
      <c r="BQ2939" s="135"/>
      <c r="BR2939" s="136"/>
      <c r="BS2939" s="134"/>
      <c r="BU2939" s="163"/>
      <c r="BW2939" s="229"/>
      <c r="BX2939" s="166"/>
      <c r="BY2939" s="198" t="s">
        <v>7748</v>
      </c>
      <c r="BZ2939" s="199"/>
      <c r="CA2939" s="200"/>
      <c r="CB2939" s="134"/>
      <c r="CC2939" s="167"/>
    </row>
    <row r="2940" spans="1:81">
      <c r="D2940" s="56" t="s">
        <v>2397</v>
      </c>
      <c r="P2940" s="56" t="s">
        <v>2397</v>
      </c>
      <c r="Q2940" s="56" t="s">
        <v>2397</v>
      </c>
      <c r="R2940" s="56" t="s">
        <v>2397</v>
      </c>
      <c r="S2940" s="56" t="s">
        <v>2397</v>
      </c>
      <c r="T2940" s="91" t="s">
        <v>2397</v>
      </c>
      <c r="Z2940" s="91" t="s">
        <v>3362</v>
      </c>
      <c r="AF2940" s="91" t="s">
        <v>3362</v>
      </c>
      <c r="AL2940" s="56" t="s">
        <v>12444</v>
      </c>
      <c r="AY2940" s="56" t="s">
        <v>2397</v>
      </c>
      <c r="AZ2940" s="56" t="s">
        <v>2397</v>
      </c>
      <c r="BW2940" s="227" t="s">
        <v>3362</v>
      </c>
      <c r="BX2940" s="70" t="s">
        <v>2397</v>
      </c>
    </row>
    <row r="2941" spans="1:81">
      <c r="T2941" s="91" t="s">
        <v>2398</v>
      </c>
      <c r="Z2941" s="91" t="s">
        <v>3363</v>
      </c>
      <c r="AF2941" s="91" t="s">
        <v>3363</v>
      </c>
      <c r="AL2941" s="56" t="s">
        <v>23760</v>
      </c>
      <c r="BW2941" s="227" t="s">
        <v>3363</v>
      </c>
      <c r="BX2941" s="70" t="s">
        <v>2398</v>
      </c>
    </row>
    <row r="2942" spans="1:81" s="86" customFormat="1">
      <c r="A2942" s="155"/>
      <c r="C2942" s="135"/>
      <c r="N2942" s="135"/>
      <c r="O2942" s="135"/>
      <c r="T2942" s="156"/>
      <c r="V2942" s="86" t="s">
        <v>6808</v>
      </c>
      <c r="Z2942" s="156"/>
      <c r="AB2942" s="86" t="s">
        <v>7772</v>
      </c>
      <c r="AD2942" s="115"/>
      <c r="AF2942" s="156"/>
      <c r="AH2942" s="86" t="s">
        <v>7772</v>
      </c>
      <c r="AJ2942" s="115"/>
      <c r="AL2942" s="86" t="s">
        <v>23846</v>
      </c>
      <c r="AR2942" s="157"/>
      <c r="AS2942" s="135"/>
      <c r="AT2942" s="135"/>
      <c r="AU2942" s="135"/>
      <c r="AV2942" s="135"/>
      <c r="AW2942" s="130"/>
      <c r="AX2942" s="155"/>
      <c r="BA2942" s="158"/>
      <c r="BB2942" s="157"/>
      <c r="BC2942" s="135"/>
      <c r="BD2942" s="135"/>
      <c r="BE2942" s="135"/>
      <c r="BF2942" s="135"/>
      <c r="BG2942" s="130"/>
      <c r="BI2942" s="157"/>
      <c r="BJ2942" s="134"/>
      <c r="BK2942" s="135"/>
      <c r="BL2942" s="136"/>
      <c r="BM2942" s="135"/>
      <c r="BN2942" s="135"/>
      <c r="BO2942" s="157"/>
      <c r="BP2942" s="134"/>
      <c r="BQ2942" s="135"/>
      <c r="BR2942" s="136"/>
      <c r="BS2942" s="135"/>
      <c r="BU2942" s="156"/>
      <c r="BW2942" s="228"/>
      <c r="BX2942" s="159"/>
      <c r="BY2942" s="198"/>
      <c r="BZ2942" s="199" t="s">
        <v>7772</v>
      </c>
      <c r="CA2942" s="200"/>
      <c r="CB2942" s="135"/>
      <c r="CC2942" s="160"/>
    </row>
    <row r="2943" spans="1:81">
      <c r="D2943" s="56" t="s">
        <v>2398</v>
      </c>
      <c r="P2943" s="56" t="s">
        <v>2398</v>
      </c>
      <c r="Q2943" s="56" t="s">
        <v>2398</v>
      </c>
      <c r="R2943" s="56" t="s">
        <v>2398</v>
      </c>
      <c r="S2943" s="56" t="s">
        <v>2398</v>
      </c>
      <c r="T2943" s="91" t="s">
        <v>13121</v>
      </c>
      <c r="Z2943" s="91" t="s">
        <v>3364</v>
      </c>
      <c r="AF2943" s="91" t="s">
        <v>3364</v>
      </c>
      <c r="AL2943" s="56" t="s">
        <v>12445</v>
      </c>
      <c r="BW2943" s="227" t="s">
        <v>3364</v>
      </c>
      <c r="BX2943" s="70" t="s">
        <v>13121</v>
      </c>
    </row>
    <row r="2944" spans="1:81" s="86" customFormat="1">
      <c r="A2944" s="155"/>
      <c r="C2944" s="135"/>
      <c r="N2944" s="135"/>
      <c r="O2944" s="135"/>
      <c r="T2944" s="156"/>
      <c r="V2944" s="86" t="s">
        <v>6810</v>
      </c>
      <c r="Z2944" s="156"/>
      <c r="AB2944" s="86" t="s">
        <v>7773</v>
      </c>
      <c r="AD2944" s="115"/>
      <c r="AF2944" s="156"/>
      <c r="AH2944" s="86" t="s">
        <v>7773</v>
      </c>
      <c r="AJ2944" s="115"/>
      <c r="AL2944" s="86" t="s">
        <v>12904</v>
      </c>
      <c r="AR2944" s="157"/>
      <c r="AS2944" s="135"/>
      <c r="AT2944" s="135"/>
      <c r="AU2944" s="135"/>
      <c r="AV2944" s="135"/>
      <c r="AW2944" s="130"/>
      <c r="AX2944" s="155"/>
      <c r="BA2944" s="158"/>
      <c r="BB2944" s="157"/>
      <c r="BC2944" s="135"/>
      <c r="BD2944" s="135"/>
      <c r="BE2944" s="135"/>
      <c r="BF2944" s="135"/>
      <c r="BG2944" s="130"/>
      <c r="BI2944" s="157"/>
      <c r="BJ2944" s="134"/>
      <c r="BK2944" s="135"/>
      <c r="BL2944" s="136"/>
      <c r="BM2944" s="135"/>
      <c r="BN2944" s="135"/>
      <c r="BO2944" s="157"/>
      <c r="BP2944" s="134"/>
      <c r="BQ2944" s="135"/>
      <c r="BR2944" s="136"/>
      <c r="BS2944" s="135"/>
      <c r="BU2944" s="156"/>
      <c r="BW2944" s="228"/>
      <c r="BX2944" s="159"/>
      <c r="BY2944" s="198"/>
      <c r="BZ2944" s="199" t="s">
        <v>7773</v>
      </c>
      <c r="CA2944" s="200"/>
      <c r="CB2944" s="135"/>
      <c r="CC2944" s="160"/>
    </row>
    <row r="2945" spans="1:81" s="84" customFormat="1">
      <c r="A2945" s="162"/>
      <c r="C2945" s="134"/>
      <c r="N2945" s="134"/>
      <c r="O2945" s="134"/>
      <c r="T2945" s="163"/>
      <c r="U2945" s="84" t="s">
        <v>6782</v>
      </c>
      <c r="Z2945" s="163"/>
      <c r="AA2945" s="84" t="s">
        <v>7750</v>
      </c>
      <c r="AD2945" s="115"/>
      <c r="AF2945" s="163"/>
      <c r="AG2945" s="84" t="s">
        <v>7750</v>
      </c>
      <c r="AJ2945" s="115"/>
      <c r="AL2945" s="84" t="s">
        <v>29850</v>
      </c>
      <c r="AR2945" s="164"/>
      <c r="AS2945" s="134"/>
      <c r="AT2945" s="134"/>
      <c r="AU2945" s="134"/>
      <c r="AV2945" s="134"/>
      <c r="AW2945" s="130"/>
      <c r="AX2945" s="162"/>
      <c r="BA2945" s="165"/>
      <c r="BB2945" s="164"/>
      <c r="BC2945" s="134"/>
      <c r="BD2945" s="134"/>
      <c r="BE2945" s="134"/>
      <c r="BF2945" s="134"/>
      <c r="BG2945" s="130"/>
      <c r="BI2945" s="164"/>
      <c r="BJ2945" s="134"/>
      <c r="BK2945" s="135"/>
      <c r="BL2945" s="136"/>
      <c r="BM2945" s="134"/>
      <c r="BN2945" s="134"/>
      <c r="BO2945" s="164"/>
      <c r="BP2945" s="134" t="s">
        <v>6782</v>
      </c>
      <c r="BQ2945" s="135"/>
      <c r="BR2945" s="136"/>
      <c r="BS2945" s="152" t="s">
        <v>7750</v>
      </c>
      <c r="BU2945" s="163"/>
      <c r="BW2945" s="229"/>
      <c r="BX2945" s="166"/>
      <c r="BY2945" s="198" t="s">
        <v>7750</v>
      </c>
      <c r="BZ2945" s="199"/>
      <c r="CA2945" s="200"/>
      <c r="CB2945" s="134"/>
      <c r="CC2945" s="167"/>
    </row>
    <row r="2946" spans="1:81" s="86" customFormat="1">
      <c r="A2946" s="155"/>
      <c r="C2946" s="135"/>
      <c r="N2946" s="135"/>
      <c r="O2946" s="135"/>
      <c r="T2946" s="156"/>
      <c r="V2946" s="86" t="s">
        <v>6812</v>
      </c>
      <c r="Z2946" s="156"/>
      <c r="AB2946" s="86" t="s">
        <v>7774</v>
      </c>
      <c r="AD2946" s="115"/>
      <c r="AF2946" s="156"/>
      <c r="AH2946" s="86" t="s">
        <v>7774</v>
      </c>
      <c r="AJ2946" s="115"/>
      <c r="AL2946" s="86" t="s">
        <v>12905</v>
      </c>
      <c r="AR2946" s="157"/>
      <c r="AS2946" s="135"/>
      <c r="AT2946" s="135"/>
      <c r="AU2946" s="135"/>
      <c r="AV2946" s="135"/>
      <c r="AW2946" s="130"/>
      <c r="AX2946" s="155"/>
      <c r="BA2946" s="158"/>
      <c r="BB2946" s="157"/>
      <c r="BC2946" s="135"/>
      <c r="BD2946" s="135"/>
      <c r="BE2946" s="135"/>
      <c r="BF2946" s="135"/>
      <c r="BG2946" s="130"/>
      <c r="BI2946" s="157"/>
      <c r="BJ2946" s="134"/>
      <c r="BK2946" s="135"/>
      <c r="BL2946" s="136"/>
      <c r="BM2946" s="135"/>
      <c r="BN2946" s="135"/>
      <c r="BO2946" s="157"/>
      <c r="BP2946" s="134"/>
      <c r="BQ2946" s="135"/>
      <c r="BR2946" s="136"/>
      <c r="BS2946" s="135"/>
      <c r="BU2946" s="156"/>
      <c r="BW2946" s="228"/>
      <c r="BX2946" s="159"/>
      <c r="BY2946" s="198"/>
      <c r="BZ2946" s="199" t="s">
        <v>7774</v>
      </c>
      <c r="CA2946" s="200"/>
      <c r="CB2946" s="135"/>
      <c r="CC2946" s="160"/>
    </row>
    <row r="2947" spans="1:81" s="86" customFormat="1" ht="25.5" customHeight="1">
      <c r="A2947" s="155"/>
      <c r="C2947" s="135"/>
      <c r="N2947" s="135"/>
      <c r="O2947" s="135"/>
      <c r="T2947" s="156"/>
      <c r="V2947" s="86" t="s">
        <v>6814</v>
      </c>
      <c r="Z2947" s="156"/>
      <c r="AB2947" s="86" t="s">
        <v>7775</v>
      </c>
      <c r="AD2947" s="115"/>
      <c r="AF2947" s="156"/>
      <c r="AH2947" s="86" t="s">
        <v>7775</v>
      </c>
      <c r="AJ2947" s="115"/>
      <c r="AL2947" s="86" t="s">
        <v>12906</v>
      </c>
      <c r="AR2947" s="157"/>
      <c r="AS2947" s="135"/>
      <c r="AT2947" s="135"/>
      <c r="AU2947" s="135"/>
      <c r="AV2947" s="135"/>
      <c r="AW2947" s="130"/>
      <c r="AX2947" s="155"/>
      <c r="BA2947" s="158"/>
      <c r="BB2947" s="157"/>
      <c r="BC2947" s="135"/>
      <c r="BD2947" s="135"/>
      <c r="BE2947" s="135"/>
      <c r="BF2947" s="135"/>
      <c r="BG2947" s="130"/>
      <c r="BI2947" s="157"/>
      <c r="BJ2947" s="134"/>
      <c r="BK2947" s="135"/>
      <c r="BL2947" s="136"/>
      <c r="BM2947" s="135"/>
      <c r="BN2947" s="135"/>
      <c r="BO2947" s="157"/>
      <c r="BP2947" s="134"/>
      <c r="BQ2947" s="135"/>
      <c r="BR2947" s="136"/>
      <c r="BS2947" s="135"/>
      <c r="BU2947" s="156"/>
      <c r="BW2947" s="228"/>
      <c r="BX2947" s="159"/>
      <c r="BY2947" s="198"/>
      <c r="BZ2947" s="199" t="s">
        <v>7775</v>
      </c>
      <c r="CA2947" s="200"/>
      <c r="CB2947" s="135"/>
      <c r="CC2947" s="160"/>
    </row>
    <row r="2948" spans="1:81" s="86" customFormat="1" ht="25.5" customHeight="1">
      <c r="A2948" s="155"/>
      <c r="C2948" s="135"/>
      <c r="N2948" s="135"/>
      <c r="O2948" s="135"/>
      <c r="T2948" s="156"/>
      <c r="V2948" s="86" t="s">
        <v>6816</v>
      </c>
      <c r="Z2948" s="156"/>
      <c r="AB2948" s="86" t="s">
        <v>7776</v>
      </c>
      <c r="AD2948" s="115"/>
      <c r="AF2948" s="156"/>
      <c r="AH2948" s="86" t="s">
        <v>7776</v>
      </c>
      <c r="AJ2948" s="115"/>
      <c r="AL2948" s="86" t="s">
        <v>12907</v>
      </c>
      <c r="AR2948" s="157"/>
      <c r="AS2948" s="135"/>
      <c r="AT2948" s="135"/>
      <c r="AU2948" s="135"/>
      <c r="AV2948" s="135"/>
      <c r="AW2948" s="130"/>
      <c r="AX2948" s="155"/>
      <c r="BA2948" s="158"/>
      <c r="BB2948" s="157"/>
      <c r="BC2948" s="135"/>
      <c r="BD2948" s="135"/>
      <c r="BE2948" s="135"/>
      <c r="BF2948" s="135"/>
      <c r="BG2948" s="130"/>
      <c r="BI2948" s="157"/>
      <c r="BJ2948" s="134"/>
      <c r="BK2948" s="135"/>
      <c r="BL2948" s="136"/>
      <c r="BM2948" s="135"/>
      <c r="BN2948" s="135"/>
      <c r="BO2948" s="157"/>
      <c r="BP2948" s="134"/>
      <c r="BQ2948" s="135"/>
      <c r="BR2948" s="136"/>
      <c r="BS2948" s="135"/>
      <c r="BU2948" s="156"/>
      <c r="BW2948" s="228"/>
      <c r="BX2948" s="159"/>
      <c r="BY2948" s="198"/>
      <c r="BZ2948" s="199" t="s">
        <v>7776</v>
      </c>
      <c r="CA2948" s="200"/>
      <c r="CB2948" s="135"/>
      <c r="CC2948" s="160"/>
    </row>
    <row r="2949" spans="1:81" ht="12.75" customHeight="1">
      <c r="AD2949" s="115" t="s">
        <v>24497</v>
      </c>
      <c r="AJ2949" s="115" t="s">
        <v>24497</v>
      </c>
      <c r="AL2949" s="56" t="s">
        <v>25959</v>
      </c>
      <c r="AY2949" s="56" t="s">
        <v>13121</v>
      </c>
      <c r="AZ2949" s="56" t="s">
        <v>13121</v>
      </c>
      <c r="BA2949" s="58" t="s">
        <v>13122</v>
      </c>
      <c r="BB2949" s="122" t="s">
        <v>13122</v>
      </c>
      <c r="BF2949" s="150" t="s">
        <v>3366</v>
      </c>
      <c r="BW2949" s="230" t="s">
        <v>3366</v>
      </c>
      <c r="BX2949" s="70" t="s">
        <v>13122</v>
      </c>
    </row>
    <row r="2950" spans="1:81" s="86" customFormat="1">
      <c r="A2950" s="155"/>
      <c r="C2950" s="135"/>
      <c r="N2950" s="135"/>
      <c r="O2950" s="135"/>
      <c r="T2950" s="156"/>
      <c r="Z2950" s="156"/>
      <c r="AD2950" s="115" t="s">
        <v>24497</v>
      </c>
      <c r="AF2950" s="156"/>
      <c r="AJ2950" s="115" t="s">
        <v>24497</v>
      </c>
      <c r="AL2950" s="86" t="s">
        <v>25959</v>
      </c>
      <c r="AR2950" s="157"/>
      <c r="AS2950" s="135"/>
      <c r="AT2950" s="135"/>
      <c r="AU2950" s="135"/>
      <c r="AV2950" s="135"/>
      <c r="AW2950" s="130"/>
      <c r="AX2950" s="155"/>
      <c r="AY2950" s="86" t="s">
        <v>13122</v>
      </c>
      <c r="BA2950" s="158"/>
      <c r="BB2950" s="157"/>
      <c r="BC2950" s="135"/>
      <c r="BD2950" s="135" t="s">
        <v>23923</v>
      </c>
      <c r="BE2950" s="135"/>
      <c r="BF2950" s="151" t="s">
        <v>29323</v>
      </c>
      <c r="BG2950" s="130"/>
      <c r="BI2950" s="157"/>
      <c r="BJ2950" s="134"/>
      <c r="BK2950" s="135"/>
      <c r="BL2950" s="136"/>
      <c r="BM2950" s="135"/>
      <c r="BN2950" s="135"/>
      <c r="BO2950" s="157"/>
      <c r="BP2950" s="134"/>
      <c r="BQ2950" s="135"/>
      <c r="BR2950" s="136"/>
      <c r="BS2950" s="135"/>
      <c r="BU2950" s="156"/>
      <c r="BW2950" s="230"/>
      <c r="BX2950" s="159"/>
      <c r="BY2950" s="198"/>
      <c r="BZ2950" s="199" t="s">
        <v>29323</v>
      </c>
      <c r="CA2950" s="200"/>
      <c r="CB2950" s="135"/>
      <c r="CC2950" s="160"/>
    </row>
    <row r="2951" spans="1:81" s="84" customFormat="1">
      <c r="A2951" s="162"/>
      <c r="C2951" s="134"/>
      <c r="N2951" s="134"/>
      <c r="O2951" s="134"/>
      <c r="T2951" s="163"/>
      <c r="Z2951" s="163"/>
      <c r="AD2951" s="115" t="s">
        <v>24497</v>
      </c>
      <c r="AF2951" s="163"/>
      <c r="AJ2951" s="115" t="s">
        <v>24497</v>
      </c>
      <c r="AL2951" s="84" t="s">
        <v>31145</v>
      </c>
      <c r="AR2951" s="164"/>
      <c r="AS2951" s="134"/>
      <c r="AT2951" s="134"/>
      <c r="AU2951" s="134"/>
      <c r="AV2951" s="134"/>
      <c r="AW2951" s="130"/>
      <c r="AX2951" s="162"/>
      <c r="AY2951" s="84" t="s">
        <v>13123</v>
      </c>
      <c r="BA2951" s="165"/>
      <c r="BB2951" s="164"/>
      <c r="BC2951" s="134" t="s">
        <v>24393</v>
      </c>
      <c r="BD2951" s="134"/>
      <c r="BE2951" s="134"/>
      <c r="BF2951" s="152" t="s">
        <v>7753</v>
      </c>
      <c r="BG2951" s="130"/>
      <c r="BI2951" s="164"/>
      <c r="BJ2951" s="134"/>
      <c r="BK2951" s="135"/>
      <c r="BL2951" s="136"/>
      <c r="BM2951" s="134"/>
      <c r="BN2951" s="134"/>
      <c r="BO2951" s="164"/>
      <c r="BP2951" s="134"/>
      <c r="BQ2951" s="135"/>
      <c r="BR2951" s="136"/>
      <c r="BS2951" s="134"/>
      <c r="BU2951" s="163"/>
      <c r="BW2951" s="230"/>
      <c r="BX2951" s="166"/>
      <c r="BY2951" s="198" t="s">
        <v>7753</v>
      </c>
      <c r="BZ2951" s="199"/>
      <c r="CA2951" s="200"/>
      <c r="CB2951" s="134"/>
      <c r="CC2951" s="167"/>
    </row>
    <row r="2952" spans="1:81" s="115" customFormat="1">
      <c r="A2952" s="194"/>
      <c r="C2952" s="130"/>
      <c r="N2952" s="130"/>
      <c r="O2952" s="130"/>
      <c r="T2952" s="195"/>
      <c r="Z2952" s="195"/>
      <c r="AF2952" s="195" t="s">
        <v>3371</v>
      </c>
      <c r="AL2952" s="115" t="s">
        <v>136</v>
      </c>
      <c r="AR2952" s="196"/>
      <c r="AS2952" s="130"/>
      <c r="AT2952" s="130"/>
      <c r="AU2952" s="130"/>
      <c r="AV2952" s="130"/>
      <c r="AW2952" s="130"/>
      <c r="AX2952" s="194"/>
      <c r="BA2952" s="142"/>
      <c r="BB2952" s="196"/>
      <c r="BC2952" s="130"/>
      <c r="BD2952" s="130"/>
      <c r="BE2952" s="130"/>
      <c r="BF2952" s="130"/>
      <c r="BG2952" s="130"/>
      <c r="BI2952" s="196"/>
      <c r="BJ2952" s="130"/>
      <c r="BK2952" s="130"/>
      <c r="BL2952" s="130"/>
      <c r="BM2952" s="130"/>
      <c r="BN2952" s="130"/>
      <c r="BO2952" s="196"/>
      <c r="BP2952" s="130"/>
      <c r="BQ2952" s="130"/>
      <c r="BR2952" s="130"/>
      <c r="BS2952" s="130"/>
      <c r="BU2952" s="195"/>
      <c r="BW2952" s="230" t="s">
        <v>3371</v>
      </c>
      <c r="BX2952" s="197"/>
      <c r="BY2952" s="198"/>
      <c r="BZ2952" s="199"/>
      <c r="CA2952" s="200"/>
      <c r="CB2952" s="130"/>
      <c r="CC2952" s="201"/>
    </row>
    <row r="2953" spans="1:81" s="84" customFormat="1" ht="25.5">
      <c r="A2953" s="162"/>
      <c r="C2953" s="134"/>
      <c r="N2953" s="134"/>
      <c r="O2953" s="134"/>
      <c r="T2953" s="163"/>
      <c r="Z2953" s="163"/>
      <c r="AD2953" s="115"/>
      <c r="AF2953" s="163"/>
      <c r="AG2953" s="84" t="s">
        <v>7756</v>
      </c>
      <c r="AJ2953" s="115"/>
      <c r="AL2953" s="84" t="s">
        <v>30209</v>
      </c>
      <c r="AR2953" s="164"/>
      <c r="AS2953" s="134"/>
      <c r="AT2953" s="134"/>
      <c r="AU2953" s="134"/>
      <c r="AV2953" s="134"/>
      <c r="AW2953" s="130"/>
      <c r="AX2953" s="162"/>
      <c r="BA2953" s="165"/>
      <c r="BB2953" s="164"/>
      <c r="BC2953" s="134"/>
      <c r="BD2953" s="134"/>
      <c r="BE2953" s="134"/>
      <c r="BF2953" s="134"/>
      <c r="BG2953" s="130"/>
      <c r="BI2953" s="164"/>
      <c r="BJ2953" s="134"/>
      <c r="BK2953" s="135"/>
      <c r="BL2953" s="136"/>
      <c r="BM2953" s="134"/>
      <c r="BN2953" s="134"/>
      <c r="BO2953" s="164"/>
      <c r="BP2953" s="134"/>
      <c r="BQ2953" s="135"/>
      <c r="BR2953" s="136"/>
      <c r="BS2953" s="134"/>
      <c r="BU2953" s="163"/>
      <c r="BW2953" s="229"/>
      <c r="BX2953" s="166"/>
      <c r="BY2953" s="198" t="s">
        <v>7756</v>
      </c>
      <c r="BZ2953" s="199"/>
      <c r="CA2953" s="200"/>
      <c r="CB2953" s="134"/>
      <c r="CC2953" s="167"/>
    </row>
    <row r="2954" spans="1:81" s="86" customFormat="1">
      <c r="A2954" s="155"/>
      <c r="C2954" s="135"/>
      <c r="N2954" s="135"/>
      <c r="O2954" s="135"/>
      <c r="T2954" s="156"/>
      <c r="Z2954" s="156"/>
      <c r="AD2954" s="115"/>
      <c r="AF2954" s="156"/>
      <c r="AH2954" s="86" t="s">
        <v>7777</v>
      </c>
      <c r="AJ2954" s="115"/>
      <c r="AL2954" s="86" t="s">
        <v>14624</v>
      </c>
      <c r="AR2954" s="157"/>
      <c r="AS2954" s="135"/>
      <c r="AT2954" s="135"/>
      <c r="AU2954" s="135"/>
      <c r="AV2954" s="135"/>
      <c r="AW2954" s="130"/>
      <c r="AX2954" s="155"/>
      <c r="BA2954" s="158"/>
      <c r="BB2954" s="157"/>
      <c r="BC2954" s="135"/>
      <c r="BD2954" s="135"/>
      <c r="BE2954" s="135"/>
      <c r="BF2954" s="135"/>
      <c r="BG2954" s="130"/>
      <c r="BI2954" s="157"/>
      <c r="BJ2954" s="135"/>
      <c r="BK2954" s="135"/>
      <c r="BL2954" s="135"/>
      <c r="BM2954" s="135"/>
      <c r="BN2954" s="135"/>
      <c r="BO2954" s="157"/>
      <c r="BP2954" s="135"/>
      <c r="BQ2954" s="135"/>
      <c r="BR2954" s="135"/>
      <c r="BS2954" s="135"/>
      <c r="BU2954" s="156"/>
      <c r="BW2954" s="228"/>
      <c r="BX2954" s="159"/>
      <c r="BY2954" s="198"/>
      <c r="BZ2954" s="199" t="s">
        <v>7777</v>
      </c>
      <c r="CA2954" s="200"/>
      <c r="CB2954" s="135"/>
      <c r="CC2954" s="160"/>
    </row>
    <row r="2955" spans="1:81" ht="28.15" customHeight="1">
      <c r="A2955" s="74" t="s">
        <v>2399</v>
      </c>
      <c r="B2955" s="56" t="s">
        <v>2399</v>
      </c>
      <c r="C2955" s="57" t="s">
        <v>2399</v>
      </c>
      <c r="D2955" s="56" t="s">
        <v>2399</v>
      </c>
      <c r="E2955" s="56" t="s">
        <v>2399</v>
      </c>
      <c r="F2955" s="56" t="s">
        <v>2399</v>
      </c>
      <c r="G2955" s="56" t="s">
        <v>2399</v>
      </c>
      <c r="H2955" s="56" t="s">
        <v>2399</v>
      </c>
      <c r="I2955" s="56" t="s">
        <v>2399</v>
      </c>
      <c r="J2955" s="56" t="s">
        <v>2399</v>
      </c>
      <c r="K2955" s="56" t="s">
        <v>2399</v>
      </c>
      <c r="L2955" s="56" t="s">
        <v>2399</v>
      </c>
      <c r="N2955" s="57" t="s">
        <v>2399</v>
      </c>
      <c r="O2955" s="57" t="s">
        <v>2399</v>
      </c>
      <c r="P2955" s="56" t="s">
        <v>2399</v>
      </c>
      <c r="Q2955" s="56" t="s">
        <v>2399</v>
      </c>
      <c r="R2955" s="56" t="s">
        <v>2399</v>
      </c>
      <c r="S2955" s="56" t="s">
        <v>2399</v>
      </c>
      <c r="T2955" s="91" t="s">
        <v>2399</v>
      </c>
      <c r="Z2955" s="91" t="s">
        <v>3377</v>
      </c>
      <c r="AF2955" s="91" t="s">
        <v>3377</v>
      </c>
      <c r="AL2955" s="56" t="s">
        <v>11276</v>
      </c>
      <c r="AM2955" s="56" t="s">
        <v>2399</v>
      </c>
      <c r="AN2955" s="56" t="s">
        <v>2399</v>
      </c>
      <c r="AO2955" s="56" t="s">
        <v>2399</v>
      </c>
      <c r="AP2955" s="56" t="s">
        <v>2399</v>
      </c>
      <c r="AQ2955" s="56" t="s">
        <v>2399</v>
      </c>
      <c r="AY2955" s="56" t="s">
        <v>2399</v>
      </c>
      <c r="AZ2955" s="56" t="s">
        <v>2399</v>
      </c>
      <c r="BW2955" s="227" t="s">
        <v>3377</v>
      </c>
      <c r="BX2955" s="70" t="s">
        <v>2399</v>
      </c>
    </row>
    <row r="2956" spans="1:81" ht="17.45" customHeight="1">
      <c r="A2956" s="74" t="s">
        <v>2400</v>
      </c>
      <c r="C2956" s="57" t="s">
        <v>2400</v>
      </c>
      <c r="D2956" s="56" t="s">
        <v>2400</v>
      </c>
      <c r="E2956" s="56" t="s">
        <v>2400</v>
      </c>
      <c r="F2956" s="56" t="s">
        <v>2400</v>
      </c>
      <c r="G2956" s="56" t="s">
        <v>2400</v>
      </c>
      <c r="H2956" s="56" t="s">
        <v>2400</v>
      </c>
      <c r="I2956" s="56" t="s">
        <v>2400</v>
      </c>
      <c r="J2956" s="56" t="s">
        <v>2400</v>
      </c>
      <c r="K2956" s="56" t="s">
        <v>2400</v>
      </c>
      <c r="L2956" s="56" t="s">
        <v>2400</v>
      </c>
      <c r="N2956" s="57" t="s">
        <v>2400</v>
      </c>
      <c r="O2956" s="57" t="s">
        <v>2400</v>
      </c>
      <c r="P2956" s="56" t="s">
        <v>2400</v>
      </c>
      <c r="Q2956" s="56" t="s">
        <v>2400</v>
      </c>
      <c r="R2956" s="56" t="s">
        <v>2400</v>
      </c>
      <c r="S2956" s="56" t="s">
        <v>2400</v>
      </c>
      <c r="T2956" s="91" t="s">
        <v>2400</v>
      </c>
      <c r="Z2956" s="91" t="s">
        <v>3378</v>
      </c>
      <c r="AF2956" s="91" t="s">
        <v>3378</v>
      </c>
      <c r="AL2956" s="56" t="s">
        <v>12446</v>
      </c>
      <c r="AM2956" s="56" t="s">
        <v>2400</v>
      </c>
      <c r="AN2956" s="56" t="s">
        <v>2400</v>
      </c>
      <c r="AO2956" s="56" t="s">
        <v>2400</v>
      </c>
      <c r="AP2956" s="56" t="s">
        <v>2400</v>
      </c>
      <c r="AQ2956" s="56" t="s">
        <v>2400</v>
      </c>
      <c r="AY2956" s="56" t="s">
        <v>2400</v>
      </c>
      <c r="AZ2956" s="56" t="s">
        <v>2400</v>
      </c>
      <c r="BW2956" s="227" t="s">
        <v>3378</v>
      </c>
      <c r="BX2956" s="70" t="s">
        <v>2400</v>
      </c>
    </row>
    <row r="2957" spans="1:81" ht="15" customHeight="1">
      <c r="A2957" s="74" t="s">
        <v>2401</v>
      </c>
      <c r="N2957" s="57" t="s">
        <v>2401</v>
      </c>
      <c r="O2957" s="57" t="s">
        <v>2401</v>
      </c>
      <c r="P2957" s="56" t="s">
        <v>2401</v>
      </c>
      <c r="Q2957" s="56" t="s">
        <v>2401</v>
      </c>
      <c r="R2957" s="56" t="s">
        <v>2401</v>
      </c>
      <c r="S2957" s="56" t="s">
        <v>2401</v>
      </c>
      <c r="T2957" s="91" t="s">
        <v>2401</v>
      </c>
      <c r="Z2957" s="91" t="s">
        <v>26457</v>
      </c>
      <c r="AF2957" s="91" t="s">
        <v>26457</v>
      </c>
      <c r="AL2957" s="56" t="s">
        <v>2402</v>
      </c>
      <c r="AM2957" s="56" t="s">
        <v>2401</v>
      </c>
      <c r="AN2957" s="56" t="s">
        <v>2401</v>
      </c>
      <c r="AO2957" s="56" t="s">
        <v>2401</v>
      </c>
      <c r="AP2957" s="56" t="s">
        <v>2401</v>
      </c>
      <c r="AQ2957" s="56" t="s">
        <v>2401</v>
      </c>
      <c r="AR2957" s="122" t="s">
        <v>2401</v>
      </c>
      <c r="AV2957" s="150" t="s">
        <v>26457</v>
      </c>
      <c r="BW2957" s="227" t="s">
        <v>26457</v>
      </c>
      <c r="BX2957" s="70" t="s">
        <v>2401</v>
      </c>
    </row>
    <row r="2958" spans="1:81" s="86" customFormat="1">
      <c r="A2958" s="155" t="s">
        <v>6776</v>
      </c>
      <c r="C2958" s="135"/>
      <c r="N2958" s="135"/>
      <c r="O2958" s="135"/>
      <c r="T2958" s="156"/>
      <c r="V2958" s="86" t="s">
        <v>6817</v>
      </c>
      <c r="Z2958" s="156"/>
      <c r="AB2958" s="86" t="s">
        <v>7777</v>
      </c>
      <c r="AD2958" s="115"/>
      <c r="AF2958" s="156"/>
      <c r="AH2958" s="86" t="s">
        <v>7778</v>
      </c>
      <c r="AJ2958" s="115"/>
      <c r="AL2958" s="86" t="s">
        <v>2402</v>
      </c>
      <c r="AR2958" s="157"/>
      <c r="AS2958" s="135"/>
      <c r="AT2958" s="135"/>
      <c r="AU2958" s="135"/>
      <c r="AV2958" s="135"/>
      <c r="AW2958" s="130"/>
      <c r="AX2958" s="155"/>
      <c r="BA2958" s="158"/>
      <c r="BB2958" s="157"/>
      <c r="BC2958" s="135"/>
      <c r="BD2958" s="135"/>
      <c r="BE2958" s="135"/>
      <c r="BF2958" s="135"/>
      <c r="BG2958" s="130"/>
      <c r="BI2958" s="157"/>
      <c r="BJ2958" s="135"/>
      <c r="BK2958" s="135"/>
      <c r="BL2958" s="135"/>
      <c r="BM2958" s="135"/>
      <c r="BN2958" s="135"/>
      <c r="BO2958" s="157"/>
      <c r="BP2958" s="135"/>
      <c r="BQ2958" s="135"/>
      <c r="BR2958" s="135"/>
      <c r="BS2958" s="135"/>
      <c r="BU2958" s="156"/>
      <c r="BW2958" s="228"/>
      <c r="BX2958" s="159"/>
      <c r="BY2958" s="198"/>
      <c r="BZ2958" s="199" t="s">
        <v>7778</v>
      </c>
      <c r="CA2958" s="200"/>
      <c r="CB2958" s="135"/>
      <c r="CC2958" s="160"/>
    </row>
    <row r="2959" spans="1:81" ht="25.5">
      <c r="A2959" s="74" t="s">
        <v>2403</v>
      </c>
      <c r="N2959" s="57" t="s">
        <v>2403</v>
      </c>
      <c r="O2959" s="57" t="s">
        <v>2403</v>
      </c>
      <c r="P2959" s="56" t="s">
        <v>2403</v>
      </c>
      <c r="Q2959" s="56" t="s">
        <v>2403</v>
      </c>
      <c r="R2959" s="56" t="s">
        <v>2403</v>
      </c>
      <c r="S2959" s="56" t="s">
        <v>2403</v>
      </c>
      <c r="T2959" s="91" t="s">
        <v>2403</v>
      </c>
      <c r="Z2959" s="91" t="s">
        <v>26458</v>
      </c>
      <c r="AF2959" s="91" t="s">
        <v>26458</v>
      </c>
      <c r="AL2959" s="56" t="s">
        <v>32012</v>
      </c>
      <c r="BW2959" s="227" t="s">
        <v>26458</v>
      </c>
      <c r="BX2959" s="70" t="s">
        <v>2403</v>
      </c>
    </row>
    <row r="2960" spans="1:81" s="86" customFormat="1" ht="26.25" customHeight="1">
      <c r="A2960" s="155" t="s">
        <v>6777</v>
      </c>
      <c r="C2960" s="135"/>
      <c r="N2960" s="135"/>
      <c r="O2960" s="135"/>
      <c r="T2960" s="156"/>
      <c r="V2960" s="86" t="s">
        <v>6819</v>
      </c>
      <c r="Z2960" s="156"/>
      <c r="AB2960" s="86" t="s">
        <v>7778</v>
      </c>
      <c r="AD2960" s="115"/>
      <c r="AF2960" s="156"/>
      <c r="AH2960" s="86" t="s">
        <v>7779</v>
      </c>
      <c r="AJ2960" s="115"/>
      <c r="AL2960" s="86" t="s">
        <v>32012</v>
      </c>
      <c r="AR2960" s="157"/>
      <c r="AS2960" s="135"/>
      <c r="AT2960" s="135"/>
      <c r="AU2960" s="135"/>
      <c r="AV2960" s="135"/>
      <c r="AW2960" s="130"/>
      <c r="AX2960" s="155"/>
      <c r="BA2960" s="158"/>
      <c r="BB2960" s="157"/>
      <c r="BC2960" s="135"/>
      <c r="BD2960" s="135"/>
      <c r="BE2960" s="135"/>
      <c r="BF2960" s="135"/>
      <c r="BG2960" s="130"/>
      <c r="BI2960" s="157"/>
      <c r="BJ2960" s="135"/>
      <c r="BK2960" s="135"/>
      <c r="BL2960" s="135"/>
      <c r="BM2960" s="135"/>
      <c r="BN2960" s="135"/>
      <c r="BO2960" s="157"/>
      <c r="BP2960" s="135"/>
      <c r="BQ2960" s="135"/>
      <c r="BR2960" s="135"/>
      <c r="BS2960" s="135"/>
      <c r="BU2960" s="156"/>
      <c r="BW2960" s="228"/>
      <c r="BX2960" s="159"/>
      <c r="BY2960" s="198"/>
      <c r="BZ2960" s="199" t="s">
        <v>7779</v>
      </c>
      <c r="CA2960" s="200"/>
      <c r="CB2960" s="135"/>
      <c r="CC2960" s="160"/>
    </row>
    <row r="2961" spans="1:81">
      <c r="A2961" s="74" t="s">
        <v>2405</v>
      </c>
      <c r="D2961" s="56" t="s">
        <v>2405</v>
      </c>
      <c r="N2961" s="57" t="s">
        <v>2405</v>
      </c>
      <c r="O2961" s="57" t="s">
        <v>2405</v>
      </c>
      <c r="P2961" s="56" t="s">
        <v>2405</v>
      </c>
      <c r="Q2961" s="56" t="s">
        <v>2405</v>
      </c>
      <c r="R2961" s="56" t="s">
        <v>2405</v>
      </c>
      <c r="S2961" s="56" t="s">
        <v>2405</v>
      </c>
      <c r="T2961" s="91" t="s">
        <v>2405</v>
      </c>
      <c r="Z2961" s="91" t="s">
        <v>26459</v>
      </c>
      <c r="AF2961" s="91" t="s">
        <v>26459</v>
      </c>
      <c r="AL2961" s="56" t="s">
        <v>2406</v>
      </c>
      <c r="BW2961" s="227" t="s">
        <v>26459</v>
      </c>
      <c r="BX2961" s="70" t="s">
        <v>2405</v>
      </c>
    </row>
    <row r="2962" spans="1:81" s="86" customFormat="1">
      <c r="A2962" s="155" t="s">
        <v>6778</v>
      </c>
      <c r="C2962" s="135"/>
      <c r="N2962" s="135"/>
      <c r="O2962" s="135"/>
      <c r="T2962" s="156"/>
      <c r="V2962" s="86" t="s">
        <v>6821</v>
      </c>
      <c r="Z2962" s="156"/>
      <c r="AB2962" s="86" t="s">
        <v>7779</v>
      </c>
      <c r="AD2962" s="115"/>
      <c r="AF2962" s="156"/>
      <c r="AH2962" s="86" t="s">
        <v>7780</v>
      </c>
      <c r="AJ2962" s="115"/>
      <c r="AL2962" s="86" t="s">
        <v>2406</v>
      </c>
      <c r="AR2962" s="157"/>
      <c r="AS2962" s="135"/>
      <c r="AT2962" s="135"/>
      <c r="AU2962" s="135"/>
      <c r="AV2962" s="135"/>
      <c r="AW2962" s="130"/>
      <c r="AX2962" s="155"/>
      <c r="BA2962" s="158"/>
      <c r="BB2962" s="157"/>
      <c r="BC2962" s="135"/>
      <c r="BD2962" s="135"/>
      <c r="BE2962" s="135"/>
      <c r="BF2962" s="135"/>
      <c r="BG2962" s="130"/>
      <c r="BI2962" s="157"/>
      <c r="BJ2962" s="134"/>
      <c r="BK2962" s="135"/>
      <c r="BL2962" s="136"/>
      <c r="BM2962" s="135"/>
      <c r="BN2962" s="135"/>
      <c r="BO2962" s="157"/>
      <c r="BP2962" s="134"/>
      <c r="BQ2962" s="135"/>
      <c r="BR2962" s="136"/>
      <c r="BS2962" s="135"/>
      <c r="BU2962" s="156"/>
      <c r="BW2962" s="228"/>
      <c r="BX2962" s="159"/>
      <c r="BY2962" s="198"/>
      <c r="BZ2962" s="199" t="s">
        <v>7780</v>
      </c>
      <c r="CA2962" s="200"/>
      <c r="CB2962" s="135"/>
      <c r="CC2962" s="160"/>
    </row>
    <row r="2963" spans="1:81">
      <c r="A2963" s="74" t="s">
        <v>2407</v>
      </c>
      <c r="D2963" s="56" t="s">
        <v>2407</v>
      </c>
      <c r="N2963" s="57" t="s">
        <v>2407</v>
      </c>
      <c r="O2963" s="57" t="s">
        <v>2407</v>
      </c>
      <c r="P2963" s="56" t="s">
        <v>2407</v>
      </c>
      <c r="Q2963" s="56" t="s">
        <v>2407</v>
      </c>
      <c r="R2963" s="56" t="s">
        <v>2407</v>
      </c>
      <c r="S2963" s="56" t="s">
        <v>2407</v>
      </c>
      <c r="T2963" s="91" t="s">
        <v>2407</v>
      </c>
      <c r="Z2963" s="91" t="s">
        <v>26460</v>
      </c>
      <c r="AF2963" s="91" t="s">
        <v>26460</v>
      </c>
      <c r="AL2963" s="56" t="s">
        <v>2408</v>
      </c>
      <c r="BO2963" s="122" t="s">
        <v>2407</v>
      </c>
      <c r="BS2963" s="150" t="s">
        <v>26460</v>
      </c>
      <c r="BW2963" s="227" t="s">
        <v>26460</v>
      </c>
      <c r="BX2963" s="70" t="s">
        <v>2407</v>
      </c>
    </row>
    <row r="2964" spans="1:81" s="86" customFormat="1">
      <c r="A2964" s="155" t="s">
        <v>6779</v>
      </c>
      <c r="C2964" s="135"/>
      <c r="D2964" s="86" t="s">
        <v>6779</v>
      </c>
      <c r="N2964" s="135"/>
      <c r="O2964" s="135"/>
      <c r="T2964" s="156"/>
      <c r="V2964" s="86" t="s">
        <v>6823</v>
      </c>
      <c r="Z2964" s="156"/>
      <c r="AB2964" s="86" t="s">
        <v>7780</v>
      </c>
      <c r="AD2964" s="115"/>
      <c r="AF2964" s="156"/>
      <c r="AH2964" s="86" t="s">
        <v>7781</v>
      </c>
      <c r="AJ2964" s="115"/>
      <c r="AL2964" s="86" t="s">
        <v>14670</v>
      </c>
      <c r="AR2964" s="157"/>
      <c r="AS2964" s="135"/>
      <c r="AT2964" s="135"/>
      <c r="AU2964" s="135"/>
      <c r="AV2964" s="135"/>
      <c r="AW2964" s="130"/>
      <c r="AX2964" s="155"/>
      <c r="BA2964" s="158"/>
      <c r="BB2964" s="157"/>
      <c r="BC2964" s="135"/>
      <c r="BD2964" s="135"/>
      <c r="BE2964" s="135"/>
      <c r="BF2964" s="135"/>
      <c r="BG2964" s="130"/>
      <c r="BI2964" s="157"/>
      <c r="BJ2964" s="134"/>
      <c r="BK2964" s="135"/>
      <c r="BL2964" s="136"/>
      <c r="BM2964" s="135"/>
      <c r="BN2964" s="135"/>
      <c r="BO2964" s="157"/>
      <c r="BP2964" s="134"/>
      <c r="BQ2964" s="135" t="s">
        <v>6823</v>
      </c>
      <c r="BR2964" s="136"/>
      <c r="BS2964" s="151" t="s">
        <v>7781</v>
      </c>
      <c r="BU2964" s="156"/>
      <c r="BW2964" s="228"/>
      <c r="BX2964" s="159"/>
      <c r="BY2964" s="198"/>
      <c r="BZ2964" s="199" t="s">
        <v>7781</v>
      </c>
      <c r="CA2964" s="200"/>
      <c r="CB2964" s="135"/>
      <c r="CC2964" s="160"/>
    </row>
    <row r="2965" spans="1:81" s="86" customFormat="1">
      <c r="A2965" s="155"/>
      <c r="C2965" s="135"/>
      <c r="D2965" s="86" t="s">
        <v>8905</v>
      </c>
      <c r="N2965" s="135"/>
      <c r="O2965" s="135"/>
      <c r="T2965" s="156"/>
      <c r="V2965" s="86" t="s">
        <v>6825</v>
      </c>
      <c r="Z2965" s="156"/>
      <c r="AB2965" s="86" t="s">
        <v>7781</v>
      </c>
      <c r="AD2965" s="115"/>
      <c r="AF2965" s="156"/>
      <c r="AH2965" s="86" t="s">
        <v>7782</v>
      </c>
      <c r="AJ2965" s="115"/>
      <c r="AL2965" s="86" t="s">
        <v>12908</v>
      </c>
      <c r="AR2965" s="157"/>
      <c r="AS2965" s="135"/>
      <c r="AT2965" s="135"/>
      <c r="AU2965" s="135"/>
      <c r="AV2965" s="135"/>
      <c r="AW2965" s="130"/>
      <c r="AX2965" s="155"/>
      <c r="BA2965" s="158"/>
      <c r="BB2965" s="157"/>
      <c r="BC2965" s="135"/>
      <c r="BD2965" s="135"/>
      <c r="BE2965" s="135"/>
      <c r="BF2965" s="135"/>
      <c r="BG2965" s="130"/>
      <c r="BI2965" s="157"/>
      <c r="BJ2965" s="134"/>
      <c r="BK2965" s="135"/>
      <c r="BL2965" s="136"/>
      <c r="BM2965" s="135"/>
      <c r="BN2965" s="135"/>
      <c r="BO2965" s="157"/>
      <c r="BP2965" s="134"/>
      <c r="BQ2965" s="135" t="s">
        <v>6825</v>
      </c>
      <c r="BR2965" s="136"/>
      <c r="BS2965" s="151" t="s">
        <v>7782</v>
      </c>
      <c r="BU2965" s="156"/>
      <c r="BW2965" s="228"/>
      <c r="BX2965" s="159"/>
      <c r="BY2965" s="198"/>
      <c r="BZ2965" s="199" t="s">
        <v>7782</v>
      </c>
      <c r="CA2965" s="200"/>
      <c r="CB2965" s="135"/>
      <c r="CC2965" s="160"/>
    </row>
    <row r="2966" spans="1:81" s="84" customFormat="1" ht="25.5" customHeight="1">
      <c r="A2966" s="162" t="s">
        <v>6772</v>
      </c>
      <c r="C2966" s="134"/>
      <c r="N2966" s="134"/>
      <c r="O2966" s="134"/>
      <c r="T2966" s="163"/>
      <c r="U2966" s="84" t="s">
        <v>6783</v>
      </c>
      <c r="Z2966" s="163"/>
      <c r="AA2966" s="84" t="s">
        <v>7756</v>
      </c>
      <c r="AD2966" s="115"/>
      <c r="AF2966" s="163"/>
      <c r="AG2966" s="84" t="s">
        <v>7757</v>
      </c>
      <c r="AJ2966" s="115"/>
      <c r="AL2966" s="84" t="s">
        <v>29852</v>
      </c>
      <c r="AR2966" s="164"/>
      <c r="AS2966" s="134"/>
      <c r="AT2966" s="134"/>
      <c r="AU2966" s="134"/>
      <c r="AV2966" s="134"/>
      <c r="AW2966" s="130"/>
      <c r="AX2966" s="162"/>
      <c r="BA2966" s="165"/>
      <c r="BB2966" s="164"/>
      <c r="BC2966" s="134"/>
      <c r="BD2966" s="134"/>
      <c r="BE2966" s="134"/>
      <c r="BF2966" s="134"/>
      <c r="BG2966" s="130"/>
      <c r="BI2966" s="164"/>
      <c r="BJ2966" s="134"/>
      <c r="BK2966" s="135"/>
      <c r="BL2966" s="136"/>
      <c r="BM2966" s="134"/>
      <c r="BN2966" s="134"/>
      <c r="BO2966" s="164"/>
      <c r="BP2966" s="134"/>
      <c r="BQ2966" s="135"/>
      <c r="BR2966" s="136"/>
      <c r="BS2966" s="134"/>
      <c r="BU2966" s="163"/>
      <c r="BW2966" s="229"/>
      <c r="BX2966" s="166"/>
      <c r="BY2966" s="198" t="s">
        <v>7757</v>
      </c>
      <c r="BZ2966" s="199"/>
      <c r="CA2966" s="200"/>
      <c r="CB2966" s="134"/>
      <c r="CC2966" s="167"/>
    </row>
    <row r="2967" spans="1:81" s="84" customFormat="1" ht="25.5" customHeight="1">
      <c r="A2967" s="162" t="s">
        <v>6776</v>
      </c>
      <c r="C2967" s="134"/>
      <c r="N2967" s="134"/>
      <c r="O2967" s="134"/>
      <c r="T2967" s="163"/>
      <c r="U2967" s="84" t="s">
        <v>6784</v>
      </c>
      <c r="Z2967" s="163"/>
      <c r="AA2967" s="84" t="s">
        <v>7757</v>
      </c>
      <c r="AD2967" s="115"/>
      <c r="AF2967" s="163"/>
      <c r="AG2967" s="84" t="s">
        <v>7758</v>
      </c>
      <c r="AJ2967" s="115"/>
      <c r="AL2967" s="84" t="s">
        <v>8147</v>
      </c>
      <c r="AR2967" s="164"/>
      <c r="AS2967" s="134"/>
      <c r="AT2967" s="134"/>
      <c r="AU2967" s="134"/>
      <c r="AV2967" s="134"/>
      <c r="AW2967" s="130"/>
      <c r="AX2967" s="162"/>
      <c r="BA2967" s="165"/>
      <c r="BB2967" s="164"/>
      <c r="BC2967" s="134"/>
      <c r="BD2967" s="134"/>
      <c r="BE2967" s="134"/>
      <c r="BF2967" s="134"/>
      <c r="BG2967" s="130"/>
      <c r="BI2967" s="164"/>
      <c r="BJ2967" s="134"/>
      <c r="BK2967" s="135"/>
      <c r="BL2967" s="136"/>
      <c r="BM2967" s="134"/>
      <c r="BN2967" s="134"/>
      <c r="BO2967" s="164"/>
      <c r="BP2967" s="134"/>
      <c r="BQ2967" s="135"/>
      <c r="BR2967" s="136"/>
      <c r="BS2967" s="134"/>
      <c r="BU2967" s="163"/>
      <c r="BW2967" s="229"/>
      <c r="BX2967" s="166"/>
      <c r="BY2967" s="198" t="s">
        <v>7758</v>
      </c>
      <c r="BZ2967" s="199"/>
      <c r="CA2967" s="200"/>
      <c r="CB2967" s="134"/>
      <c r="CC2967" s="167"/>
    </row>
    <row r="2968" spans="1:81">
      <c r="A2968" s="74" t="s">
        <v>2409</v>
      </c>
      <c r="N2968" s="57" t="s">
        <v>2409</v>
      </c>
      <c r="O2968" s="57" t="s">
        <v>2409</v>
      </c>
      <c r="P2968" s="56" t="s">
        <v>2409</v>
      </c>
      <c r="Q2968" s="56" t="s">
        <v>2409</v>
      </c>
      <c r="R2968" s="56" t="s">
        <v>2409</v>
      </c>
      <c r="S2968" s="56" t="s">
        <v>2409</v>
      </c>
      <c r="T2968" s="91" t="s">
        <v>2409</v>
      </c>
      <c r="Z2968" s="91" t="s">
        <v>26461</v>
      </c>
      <c r="AF2968" s="91" t="s">
        <v>26461</v>
      </c>
      <c r="AL2968" s="56" t="s">
        <v>2410</v>
      </c>
      <c r="BW2968" s="227" t="s">
        <v>26461</v>
      </c>
      <c r="BX2968" s="70" t="s">
        <v>2409</v>
      </c>
    </row>
    <row r="2969" spans="1:81" s="86" customFormat="1">
      <c r="A2969" s="155" t="s">
        <v>6780</v>
      </c>
      <c r="C2969" s="135"/>
      <c r="N2969" s="135"/>
      <c r="O2969" s="135"/>
      <c r="T2969" s="156"/>
      <c r="V2969" s="86" t="s">
        <v>6827</v>
      </c>
      <c r="Z2969" s="156"/>
      <c r="AB2969" s="86" t="s">
        <v>7782</v>
      </c>
      <c r="AD2969" s="115"/>
      <c r="AF2969" s="156"/>
      <c r="AH2969" s="86" t="s">
        <v>7783</v>
      </c>
      <c r="AJ2969" s="115"/>
      <c r="AL2969" s="86" t="s">
        <v>2410</v>
      </c>
      <c r="AR2969" s="157"/>
      <c r="AS2969" s="135"/>
      <c r="AT2969" s="135"/>
      <c r="AU2969" s="135"/>
      <c r="AV2969" s="135"/>
      <c r="AW2969" s="130"/>
      <c r="AX2969" s="155"/>
      <c r="BA2969" s="158"/>
      <c r="BB2969" s="157"/>
      <c r="BC2969" s="135"/>
      <c r="BD2969" s="135"/>
      <c r="BE2969" s="135"/>
      <c r="BF2969" s="135"/>
      <c r="BG2969" s="130"/>
      <c r="BI2969" s="157"/>
      <c r="BJ2969" s="134"/>
      <c r="BK2969" s="135"/>
      <c r="BL2969" s="136"/>
      <c r="BM2969" s="135"/>
      <c r="BN2969" s="135"/>
      <c r="BO2969" s="157"/>
      <c r="BP2969" s="134"/>
      <c r="BQ2969" s="135"/>
      <c r="BR2969" s="136"/>
      <c r="BS2969" s="135"/>
      <c r="BU2969" s="156"/>
      <c r="BW2969" s="228"/>
      <c r="BX2969" s="159"/>
      <c r="BY2969" s="198"/>
      <c r="BZ2969" s="199" t="s">
        <v>7783</v>
      </c>
      <c r="CA2969" s="200"/>
      <c r="CB2969" s="135"/>
      <c r="CC2969" s="160"/>
    </row>
    <row r="2970" spans="1:81">
      <c r="A2970" s="74" t="s">
        <v>2411</v>
      </c>
      <c r="N2970" s="57" t="s">
        <v>2411</v>
      </c>
      <c r="O2970" s="57" t="s">
        <v>2411</v>
      </c>
      <c r="P2970" s="56" t="s">
        <v>2411</v>
      </c>
      <c r="Q2970" s="56" t="s">
        <v>2411</v>
      </c>
      <c r="R2970" s="56" t="s">
        <v>2411</v>
      </c>
      <c r="S2970" s="56" t="s">
        <v>2411</v>
      </c>
      <c r="T2970" s="91" t="s">
        <v>2411</v>
      </c>
      <c r="Z2970" s="91" t="s">
        <v>26462</v>
      </c>
      <c r="AF2970" s="91" t="s">
        <v>26462</v>
      </c>
      <c r="AL2970" s="56" t="s">
        <v>2412</v>
      </c>
      <c r="AY2970" s="56" t="s">
        <v>2411</v>
      </c>
      <c r="AZ2970" s="56" t="s">
        <v>2411</v>
      </c>
      <c r="BB2970" s="122" t="s">
        <v>2411</v>
      </c>
      <c r="BF2970" s="150" t="s">
        <v>26462</v>
      </c>
      <c r="BW2970" s="227" t="s">
        <v>26462</v>
      </c>
      <c r="BX2970" s="70" t="s">
        <v>2411</v>
      </c>
    </row>
    <row r="2971" spans="1:81" s="86" customFormat="1">
      <c r="A2971" s="155" t="s">
        <v>6781</v>
      </c>
      <c r="C2971" s="135"/>
      <c r="N2971" s="135"/>
      <c r="O2971" s="135"/>
      <c r="T2971" s="156"/>
      <c r="V2971" s="86" t="s">
        <v>6828</v>
      </c>
      <c r="Z2971" s="156"/>
      <c r="AB2971" s="86" t="s">
        <v>7783</v>
      </c>
      <c r="AD2971" s="115"/>
      <c r="AF2971" s="156"/>
      <c r="AH2971" s="86" t="s">
        <v>7784</v>
      </c>
      <c r="AJ2971" s="115"/>
      <c r="AL2971" s="86" t="s">
        <v>2412</v>
      </c>
      <c r="AR2971" s="157"/>
      <c r="AS2971" s="135"/>
      <c r="AT2971" s="135"/>
      <c r="AU2971" s="135"/>
      <c r="AV2971" s="135"/>
      <c r="AW2971" s="130"/>
      <c r="AX2971" s="155"/>
      <c r="BA2971" s="158"/>
      <c r="BB2971" s="157"/>
      <c r="BC2971" s="135"/>
      <c r="BD2971" s="135"/>
      <c r="BE2971" s="135"/>
      <c r="BF2971" s="135"/>
      <c r="BG2971" s="130"/>
      <c r="BI2971" s="157"/>
      <c r="BJ2971" s="134"/>
      <c r="BK2971" s="135"/>
      <c r="BL2971" s="136"/>
      <c r="BM2971" s="135"/>
      <c r="BN2971" s="135"/>
      <c r="BO2971" s="157"/>
      <c r="BP2971" s="134"/>
      <c r="BQ2971" s="135"/>
      <c r="BR2971" s="136"/>
      <c r="BS2971" s="135"/>
      <c r="BU2971" s="156"/>
      <c r="BW2971" s="228"/>
      <c r="BX2971" s="159"/>
      <c r="BY2971" s="198"/>
      <c r="BZ2971" s="199" t="s">
        <v>7784</v>
      </c>
      <c r="CA2971" s="200"/>
      <c r="CB2971" s="135"/>
      <c r="CC2971" s="160"/>
    </row>
    <row r="2972" spans="1:81" s="86" customFormat="1" ht="25.5">
      <c r="A2972" s="155"/>
      <c r="C2972" s="135"/>
      <c r="N2972" s="135"/>
      <c r="O2972" s="135"/>
      <c r="T2972" s="156"/>
      <c r="Z2972" s="156"/>
      <c r="AD2972" s="115" t="s">
        <v>24497</v>
      </c>
      <c r="AF2972" s="156"/>
      <c r="AJ2972" s="115" t="s">
        <v>24497</v>
      </c>
      <c r="AL2972" s="86" t="s">
        <v>31146</v>
      </c>
      <c r="AR2972" s="157"/>
      <c r="AS2972" s="135"/>
      <c r="AT2972" s="135"/>
      <c r="AU2972" s="135"/>
      <c r="AV2972" s="135"/>
      <c r="AW2972" s="130"/>
      <c r="AX2972" s="155"/>
      <c r="BA2972" s="158"/>
      <c r="BB2972" s="157"/>
      <c r="BC2972" s="135"/>
      <c r="BD2972" s="135" t="s">
        <v>13374</v>
      </c>
      <c r="BE2972" s="135"/>
      <c r="BF2972" s="151" t="s">
        <v>31514</v>
      </c>
      <c r="BG2972" s="130"/>
      <c r="BI2972" s="157"/>
      <c r="BJ2972" s="134"/>
      <c r="BK2972" s="135"/>
      <c r="BL2972" s="136"/>
      <c r="BM2972" s="135"/>
      <c r="BN2972" s="135"/>
      <c r="BO2972" s="157"/>
      <c r="BP2972" s="134"/>
      <c r="BQ2972" s="135"/>
      <c r="BR2972" s="136"/>
      <c r="BS2972" s="135"/>
      <c r="BU2972" s="156"/>
      <c r="BW2972" s="228"/>
      <c r="BX2972" s="159"/>
      <c r="BY2972" s="198"/>
      <c r="BZ2972" s="199" t="s">
        <v>31514</v>
      </c>
      <c r="CA2972" s="200"/>
      <c r="CB2972" s="135"/>
      <c r="CC2972" s="160"/>
    </row>
    <row r="2973" spans="1:81" s="84" customFormat="1">
      <c r="A2973" s="162"/>
      <c r="C2973" s="134"/>
      <c r="N2973" s="134"/>
      <c r="O2973" s="134"/>
      <c r="T2973" s="163"/>
      <c r="Z2973" s="163"/>
      <c r="AD2973" s="115" t="s">
        <v>24497</v>
      </c>
      <c r="AF2973" s="163"/>
      <c r="AJ2973" s="115" t="s">
        <v>24497</v>
      </c>
      <c r="AL2973" s="84" t="s">
        <v>31147</v>
      </c>
      <c r="AR2973" s="164"/>
      <c r="AS2973" s="134"/>
      <c r="AT2973" s="134"/>
      <c r="AU2973" s="134"/>
      <c r="AV2973" s="134"/>
      <c r="AW2973" s="130"/>
      <c r="AX2973" s="162"/>
      <c r="BA2973" s="165"/>
      <c r="BB2973" s="164"/>
      <c r="BC2973" s="134" t="s">
        <v>13372</v>
      </c>
      <c r="BD2973" s="134"/>
      <c r="BE2973" s="134"/>
      <c r="BF2973" s="152" t="s">
        <v>31515</v>
      </c>
      <c r="BG2973" s="130"/>
      <c r="BI2973" s="164"/>
      <c r="BJ2973" s="134"/>
      <c r="BK2973" s="135"/>
      <c r="BL2973" s="136"/>
      <c r="BM2973" s="134"/>
      <c r="BN2973" s="134"/>
      <c r="BO2973" s="164"/>
      <c r="BP2973" s="134"/>
      <c r="BQ2973" s="135"/>
      <c r="BR2973" s="136"/>
      <c r="BS2973" s="134"/>
      <c r="BU2973" s="163"/>
      <c r="BW2973" s="229"/>
      <c r="BX2973" s="166"/>
      <c r="BY2973" s="198" t="s">
        <v>31515</v>
      </c>
      <c r="BZ2973" s="199"/>
      <c r="CA2973" s="200"/>
      <c r="CB2973" s="134"/>
      <c r="CC2973" s="167"/>
    </row>
    <row r="2974" spans="1:81">
      <c r="A2974" s="74" t="s">
        <v>2413</v>
      </c>
      <c r="N2974" s="57" t="s">
        <v>2413</v>
      </c>
      <c r="O2974" s="57" t="s">
        <v>2413</v>
      </c>
      <c r="P2974" s="56" t="s">
        <v>2413</v>
      </c>
      <c r="Q2974" s="56" t="s">
        <v>2413</v>
      </c>
      <c r="R2974" s="56" t="s">
        <v>2413</v>
      </c>
      <c r="S2974" s="56" t="s">
        <v>2413</v>
      </c>
      <c r="T2974" s="91" t="s">
        <v>2413</v>
      </c>
      <c r="Z2974" s="91" t="s">
        <v>26463</v>
      </c>
      <c r="AF2974" s="91" t="s">
        <v>26463</v>
      </c>
      <c r="AL2974" s="56" t="s">
        <v>2414</v>
      </c>
      <c r="BW2974" s="227" t="s">
        <v>26463</v>
      </c>
      <c r="BX2974" s="70" t="s">
        <v>2413</v>
      </c>
    </row>
    <row r="2975" spans="1:81" s="86" customFormat="1">
      <c r="A2975" s="155" t="s">
        <v>6782</v>
      </c>
      <c r="C2975" s="135"/>
      <c r="N2975" s="135"/>
      <c r="O2975" s="135"/>
      <c r="T2975" s="156"/>
      <c r="V2975" s="86" t="s">
        <v>6830</v>
      </c>
      <c r="Z2975" s="156"/>
      <c r="AB2975" s="86" t="s">
        <v>7784</v>
      </c>
      <c r="AD2975" s="115"/>
      <c r="AF2975" s="156"/>
      <c r="AH2975" s="86" t="s">
        <v>7785</v>
      </c>
      <c r="AJ2975" s="115"/>
      <c r="AL2975" s="86" t="s">
        <v>2414</v>
      </c>
      <c r="AR2975" s="157"/>
      <c r="AS2975" s="135"/>
      <c r="AT2975" s="135"/>
      <c r="AU2975" s="135"/>
      <c r="AV2975" s="135"/>
      <c r="AW2975" s="130"/>
      <c r="AX2975" s="155"/>
      <c r="BA2975" s="158"/>
      <c r="BB2975" s="157"/>
      <c r="BC2975" s="135"/>
      <c r="BD2975" s="135"/>
      <c r="BE2975" s="135"/>
      <c r="BF2975" s="135"/>
      <c r="BG2975" s="130"/>
      <c r="BI2975" s="157"/>
      <c r="BJ2975" s="134"/>
      <c r="BK2975" s="135"/>
      <c r="BL2975" s="136"/>
      <c r="BM2975" s="135"/>
      <c r="BN2975" s="135"/>
      <c r="BO2975" s="157"/>
      <c r="BP2975" s="134"/>
      <c r="BQ2975" s="135"/>
      <c r="BR2975" s="136"/>
      <c r="BS2975" s="135"/>
      <c r="BU2975" s="156"/>
      <c r="BW2975" s="228"/>
      <c r="BX2975" s="159"/>
      <c r="BY2975" s="198"/>
      <c r="BZ2975" s="199" t="s">
        <v>7785</v>
      </c>
      <c r="CA2975" s="200"/>
      <c r="CB2975" s="135"/>
      <c r="CC2975" s="160"/>
    </row>
    <row r="2976" spans="1:81" s="84" customFormat="1">
      <c r="A2976" s="162" t="s">
        <v>6777</v>
      </c>
      <c r="C2976" s="134"/>
      <c r="N2976" s="134"/>
      <c r="O2976" s="134"/>
      <c r="T2976" s="163"/>
      <c r="U2976" s="84" t="s">
        <v>6785</v>
      </c>
      <c r="X2976" s="84" t="s">
        <v>29855</v>
      </c>
      <c r="Z2976" s="163"/>
      <c r="AA2976" s="84" t="s">
        <v>7758</v>
      </c>
      <c r="AD2976" s="115" t="s">
        <v>29855</v>
      </c>
      <c r="AF2976" s="163"/>
      <c r="AG2976" s="84" t="s">
        <v>7759</v>
      </c>
      <c r="AJ2976" s="115" t="s">
        <v>29855</v>
      </c>
      <c r="AL2976" s="84" t="s">
        <v>29853</v>
      </c>
      <c r="AR2976" s="164"/>
      <c r="AS2976" s="134"/>
      <c r="AT2976" s="134"/>
      <c r="AU2976" s="134"/>
      <c r="AV2976" s="134"/>
      <c r="AW2976" s="130"/>
      <c r="AX2976" s="162"/>
      <c r="BA2976" s="165"/>
      <c r="BB2976" s="164"/>
      <c r="BC2976" s="134"/>
      <c r="BD2976" s="134"/>
      <c r="BE2976" s="134"/>
      <c r="BF2976" s="134"/>
      <c r="BG2976" s="130"/>
      <c r="BI2976" s="164"/>
      <c r="BJ2976" s="134"/>
      <c r="BK2976" s="135"/>
      <c r="BL2976" s="136"/>
      <c r="BM2976" s="134"/>
      <c r="BN2976" s="134"/>
      <c r="BO2976" s="164"/>
      <c r="BP2976" s="134"/>
      <c r="BQ2976" s="135"/>
      <c r="BR2976" s="136"/>
      <c r="BS2976" s="134"/>
      <c r="BU2976" s="163"/>
      <c r="BW2976" s="229"/>
      <c r="BX2976" s="166"/>
      <c r="BY2976" s="198" t="s">
        <v>7759</v>
      </c>
      <c r="BZ2976" s="199"/>
      <c r="CA2976" s="200"/>
      <c r="CB2976" s="84" t="s">
        <v>29855</v>
      </c>
      <c r="CC2976" s="167"/>
    </row>
    <row r="2977" spans="1:81">
      <c r="A2977" s="74" t="s">
        <v>2415</v>
      </c>
      <c r="D2977" s="56" t="s">
        <v>2415</v>
      </c>
      <c r="N2977" s="57" t="s">
        <v>2415</v>
      </c>
      <c r="O2977" s="57" t="s">
        <v>2415</v>
      </c>
      <c r="P2977" s="56" t="s">
        <v>2415</v>
      </c>
      <c r="Q2977" s="56" t="s">
        <v>2415</v>
      </c>
      <c r="R2977" s="56" t="s">
        <v>2415</v>
      </c>
      <c r="S2977" s="56" t="s">
        <v>2415</v>
      </c>
      <c r="T2977" s="91" t="s">
        <v>2415</v>
      </c>
      <c r="Z2977" s="91" t="s">
        <v>26464</v>
      </c>
      <c r="AF2977" s="91" t="s">
        <v>26464</v>
      </c>
      <c r="AL2977" s="56" t="s">
        <v>2416</v>
      </c>
      <c r="AZ2977" s="56" t="s">
        <v>2415</v>
      </c>
      <c r="BB2977" s="122" t="s">
        <v>2415</v>
      </c>
      <c r="BF2977" s="150" t="s">
        <v>26464</v>
      </c>
      <c r="BW2977" s="227" t="s">
        <v>26464</v>
      </c>
      <c r="BX2977" s="70" t="s">
        <v>2415</v>
      </c>
    </row>
    <row r="2978" spans="1:81" s="86" customFormat="1">
      <c r="A2978" s="155" t="s">
        <v>6783</v>
      </c>
      <c r="C2978" s="135"/>
      <c r="N2978" s="135"/>
      <c r="O2978" s="135"/>
      <c r="T2978" s="156"/>
      <c r="V2978" s="86" t="s">
        <v>6834</v>
      </c>
      <c r="Z2978" s="156"/>
      <c r="AB2978" s="86" t="s">
        <v>7785</v>
      </c>
      <c r="AD2978" s="115"/>
      <c r="AF2978" s="156"/>
      <c r="AH2978" s="86" t="s">
        <v>7786</v>
      </c>
      <c r="AJ2978" s="115"/>
      <c r="AL2978" s="86" t="s">
        <v>2416</v>
      </c>
      <c r="AR2978" s="157"/>
      <c r="AS2978" s="135"/>
      <c r="AT2978" s="135"/>
      <c r="AU2978" s="135"/>
      <c r="AV2978" s="135"/>
      <c r="AW2978" s="130"/>
      <c r="AX2978" s="155"/>
      <c r="BA2978" s="158"/>
      <c r="BB2978" s="157"/>
      <c r="BC2978" s="135"/>
      <c r="BD2978" s="135"/>
      <c r="BE2978" s="135"/>
      <c r="BF2978" s="135"/>
      <c r="BG2978" s="130"/>
      <c r="BI2978" s="157"/>
      <c r="BJ2978" s="134"/>
      <c r="BK2978" s="135"/>
      <c r="BL2978" s="136"/>
      <c r="BM2978" s="135"/>
      <c r="BN2978" s="135"/>
      <c r="BO2978" s="157"/>
      <c r="BP2978" s="134"/>
      <c r="BQ2978" s="135"/>
      <c r="BR2978" s="136"/>
      <c r="BS2978" s="135"/>
      <c r="BU2978" s="156"/>
      <c r="BW2978" s="228"/>
      <c r="BX2978" s="159"/>
      <c r="BY2978" s="198"/>
      <c r="BZ2978" s="199" t="s">
        <v>7786</v>
      </c>
      <c r="CA2978" s="200"/>
      <c r="CB2978" s="135"/>
      <c r="CC2978" s="160"/>
    </row>
    <row r="2979" spans="1:81" ht="16.899999999999999" customHeight="1">
      <c r="A2979" s="74" t="s">
        <v>2417</v>
      </c>
      <c r="D2979" s="56" t="s">
        <v>2417</v>
      </c>
      <c r="N2979" s="57" t="s">
        <v>2417</v>
      </c>
      <c r="O2979" s="57" t="s">
        <v>2417</v>
      </c>
      <c r="P2979" s="56" t="s">
        <v>2417</v>
      </c>
      <c r="Q2979" s="56" t="s">
        <v>2417</v>
      </c>
      <c r="R2979" s="56" t="s">
        <v>2417</v>
      </c>
      <c r="S2979" s="56" t="s">
        <v>2417</v>
      </c>
      <c r="T2979" s="91" t="s">
        <v>2417</v>
      </c>
      <c r="Z2979" s="91" t="s">
        <v>26465</v>
      </c>
      <c r="AF2979" s="91" t="s">
        <v>26465</v>
      </c>
      <c r="AL2979" s="56" t="s">
        <v>2418</v>
      </c>
      <c r="AN2979" s="56" t="s">
        <v>2417</v>
      </c>
      <c r="AO2979" s="56" t="s">
        <v>2417</v>
      </c>
      <c r="AP2979" s="56" t="s">
        <v>2417</v>
      </c>
      <c r="AQ2979" s="56" t="s">
        <v>2417</v>
      </c>
      <c r="AZ2979" s="56" t="s">
        <v>2417</v>
      </c>
      <c r="BW2979" s="227" t="s">
        <v>26465</v>
      </c>
      <c r="BX2979" s="70" t="s">
        <v>2417</v>
      </c>
    </row>
    <row r="2980" spans="1:81" s="86" customFormat="1">
      <c r="A2980" s="155" t="s">
        <v>6784</v>
      </c>
      <c r="C2980" s="135"/>
      <c r="N2980" s="135"/>
      <c r="O2980" s="135"/>
      <c r="T2980" s="156"/>
      <c r="V2980" s="86" t="s">
        <v>6835</v>
      </c>
      <c r="Z2980" s="156"/>
      <c r="AB2980" s="86" t="s">
        <v>7786</v>
      </c>
      <c r="AD2980" s="115"/>
      <c r="AF2980" s="156"/>
      <c r="AH2980" s="86" t="s">
        <v>7787</v>
      </c>
      <c r="AJ2980" s="115"/>
      <c r="AL2980" s="86" t="s">
        <v>2418</v>
      </c>
      <c r="AR2980" s="157"/>
      <c r="AS2980" s="135"/>
      <c r="AT2980" s="135"/>
      <c r="AU2980" s="135"/>
      <c r="AV2980" s="135"/>
      <c r="AW2980" s="130"/>
      <c r="AX2980" s="155"/>
      <c r="BA2980" s="158"/>
      <c r="BB2980" s="157"/>
      <c r="BC2980" s="135"/>
      <c r="BD2980" s="135"/>
      <c r="BE2980" s="135"/>
      <c r="BF2980" s="135"/>
      <c r="BG2980" s="130"/>
      <c r="BI2980" s="157"/>
      <c r="BJ2980" s="134"/>
      <c r="BK2980" s="135"/>
      <c r="BL2980" s="136"/>
      <c r="BM2980" s="135"/>
      <c r="BN2980" s="135"/>
      <c r="BO2980" s="157"/>
      <c r="BP2980" s="134"/>
      <c r="BQ2980" s="135"/>
      <c r="BR2980" s="136"/>
      <c r="BS2980" s="135"/>
      <c r="BU2980" s="156"/>
      <c r="BW2980" s="228"/>
      <c r="BX2980" s="159"/>
      <c r="BY2980" s="198"/>
      <c r="BZ2980" s="199" t="s">
        <v>7787</v>
      </c>
      <c r="CA2980" s="200"/>
      <c r="CB2980" s="135"/>
      <c r="CC2980" s="160"/>
    </row>
    <row r="2981" spans="1:81" s="118" customFormat="1" ht="73.900000000000006" customHeight="1">
      <c r="A2981" s="175" t="s">
        <v>25901</v>
      </c>
      <c r="C2981" s="145" t="s">
        <v>25897</v>
      </c>
      <c r="D2981" s="118" t="s">
        <v>25898</v>
      </c>
      <c r="L2981" s="118" t="s">
        <v>25899</v>
      </c>
      <c r="M2981" s="118" t="s">
        <v>25900</v>
      </c>
      <c r="N2981" s="145"/>
      <c r="O2981" s="145"/>
      <c r="T2981" s="176"/>
      <c r="U2981" s="118" t="s">
        <v>6786</v>
      </c>
      <c r="X2981" s="118" t="s">
        <v>29854</v>
      </c>
      <c r="Z2981" s="176"/>
      <c r="AA2981" s="118" t="s">
        <v>7759</v>
      </c>
      <c r="AD2981" s="117" t="s">
        <v>29854</v>
      </c>
      <c r="AF2981" s="176"/>
      <c r="AG2981" s="118" t="s">
        <v>7760</v>
      </c>
      <c r="AJ2981" s="117" t="s">
        <v>29854</v>
      </c>
      <c r="AL2981" s="118" t="s">
        <v>11753</v>
      </c>
      <c r="AR2981" s="177"/>
      <c r="AS2981" s="145" t="s">
        <v>6786</v>
      </c>
      <c r="AT2981" s="145"/>
      <c r="AU2981" s="145"/>
      <c r="AV2981" s="153" t="s">
        <v>7760</v>
      </c>
      <c r="AW2981" s="225" t="s">
        <v>29857</v>
      </c>
      <c r="AX2981" s="175"/>
      <c r="BA2981" s="178"/>
      <c r="BB2981" s="177"/>
      <c r="BC2981" s="145" t="s">
        <v>6786</v>
      </c>
      <c r="BD2981" s="145"/>
      <c r="BE2981" s="145"/>
      <c r="BF2981" s="153" t="s">
        <v>7760</v>
      </c>
      <c r="BG2981" s="225" t="s">
        <v>29859</v>
      </c>
      <c r="BI2981" s="177"/>
      <c r="BJ2981" s="145"/>
      <c r="BK2981" s="184"/>
      <c r="BL2981" s="185"/>
      <c r="BM2981" s="145"/>
      <c r="BN2981" s="145"/>
      <c r="BO2981" s="177"/>
      <c r="BP2981" s="145"/>
      <c r="BQ2981" s="184"/>
      <c r="BR2981" s="185"/>
      <c r="BS2981" s="145"/>
      <c r="BU2981" s="176"/>
      <c r="BW2981" s="231"/>
      <c r="BX2981" s="180"/>
      <c r="BY2981" s="235" t="s">
        <v>7760</v>
      </c>
      <c r="BZ2981" s="238"/>
      <c r="CA2981" s="240"/>
      <c r="CB2981" s="145" t="s">
        <v>29861</v>
      </c>
      <c r="CC2981" s="179"/>
    </row>
    <row r="2982" spans="1:81">
      <c r="A2982" s="74" t="s">
        <v>2419</v>
      </c>
      <c r="N2982" s="57" t="s">
        <v>2419</v>
      </c>
      <c r="O2982" s="57" t="s">
        <v>2419</v>
      </c>
      <c r="P2982" s="56" t="s">
        <v>2419</v>
      </c>
      <c r="Q2982" s="56" t="s">
        <v>2419</v>
      </c>
      <c r="R2982" s="56" t="s">
        <v>2419</v>
      </c>
      <c r="S2982" s="56" t="s">
        <v>2419</v>
      </c>
      <c r="T2982" s="91" t="s">
        <v>2419</v>
      </c>
      <c r="Z2982" s="91" t="s">
        <v>26466</v>
      </c>
      <c r="AD2982" s="117"/>
      <c r="AE2982" s="117"/>
      <c r="AF2982" s="91" t="s">
        <v>26466</v>
      </c>
      <c r="AJ2982" s="117"/>
      <c r="AK2982" s="117"/>
      <c r="AL2982" s="56" t="s">
        <v>2420</v>
      </c>
      <c r="BW2982" s="227" t="s">
        <v>26466</v>
      </c>
      <c r="BX2982" s="70" t="s">
        <v>2419</v>
      </c>
    </row>
    <row r="2983" spans="1:81" s="86" customFormat="1">
      <c r="A2983" s="155" t="s">
        <v>6785</v>
      </c>
      <c r="C2983" s="135"/>
      <c r="N2983" s="135"/>
      <c r="O2983" s="135"/>
      <c r="T2983" s="156"/>
      <c r="V2983" s="86" t="s">
        <v>6837</v>
      </c>
      <c r="Z2983" s="156"/>
      <c r="AB2983" s="86" t="s">
        <v>7787</v>
      </c>
      <c r="AD2983" s="117"/>
      <c r="AE2983" s="119"/>
      <c r="AF2983" s="156"/>
      <c r="AH2983" s="86" t="s">
        <v>7788</v>
      </c>
      <c r="AJ2983" s="117"/>
      <c r="AK2983" s="119"/>
      <c r="AL2983" s="86" t="s">
        <v>2420</v>
      </c>
      <c r="AR2983" s="157"/>
      <c r="AS2983" s="135"/>
      <c r="AT2983" s="135"/>
      <c r="AU2983" s="135"/>
      <c r="AV2983" s="135"/>
      <c r="AW2983" s="130"/>
      <c r="AX2983" s="155"/>
      <c r="BA2983" s="158"/>
      <c r="BB2983" s="157"/>
      <c r="BC2983" s="135"/>
      <c r="BD2983" s="135"/>
      <c r="BE2983" s="135"/>
      <c r="BF2983" s="135"/>
      <c r="BG2983" s="130"/>
      <c r="BI2983" s="157"/>
      <c r="BJ2983" s="134"/>
      <c r="BK2983" s="135"/>
      <c r="BL2983" s="136"/>
      <c r="BM2983" s="135"/>
      <c r="BN2983" s="135"/>
      <c r="BO2983" s="157"/>
      <c r="BP2983" s="134"/>
      <c r="BQ2983" s="135"/>
      <c r="BR2983" s="136"/>
      <c r="BS2983" s="135"/>
      <c r="BU2983" s="156"/>
      <c r="BW2983" s="228"/>
      <c r="BX2983" s="159"/>
      <c r="BY2983" s="198"/>
      <c r="BZ2983" s="199" t="s">
        <v>7788</v>
      </c>
      <c r="CA2983" s="200"/>
      <c r="CB2983" s="135"/>
      <c r="CC2983" s="160"/>
    </row>
    <row r="2984" spans="1:81" ht="16.149999999999999" customHeight="1">
      <c r="A2984" s="74" t="s">
        <v>2421</v>
      </c>
      <c r="D2984" s="56" t="s">
        <v>2421</v>
      </c>
      <c r="E2984" s="56" t="s">
        <v>2421</v>
      </c>
      <c r="F2984" s="56" t="s">
        <v>2421</v>
      </c>
      <c r="G2984" s="56" t="s">
        <v>2421</v>
      </c>
      <c r="H2984" s="56" t="s">
        <v>2421</v>
      </c>
      <c r="I2984" s="56" t="s">
        <v>2421</v>
      </c>
      <c r="J2984" s="56" t="s">
        <v>2421</v>
      </c>
      <c r="K2984" s="56" t="s">
        <v>2421</v>
      </c>
      <c r="N2984" s="57" t="s">
        <v>2421</v>
      </c>
      <c r="O2984" s="57" t="s">
        <v>2421</v>
      </c>
      <c r="P2984" s="56" t="s">
        <v>2421</v>
      </c>
      <c r="Q2984" s="56" t="s">
        <v>2421</v>
      </c>
      <c r="R2984" s="56" t="s">
        <v>2421</v>
      </c>
      <c r="S2984" s="56" t="s">
        <v>2421</v>
      </c>
      <c r="T2984" s="91" t="s">
        <v>2421</v>
      </c>
      <c r="Z2984" s="91" t="s">
        <v>26467</v>
      </c>
      <c r="AF2984" s="91" t="s">
        <v>26467</v>
      </c>
      <c r="AL2984" s="56" t="s">
        <v>2422</v>
      </c>
      <c r="AM2984" s="56" t="s">
        <v>2421</v>
      </c>
      <c r="AO2984" s="56" t="s">
        <v>2421</v>
      </c>
      <c r="AP2984" s="56" t="s">
        <v>2421</v>
      </c>
      <c r="AQ2984" s="56" t="s">
        <v>2421</v>
      </c>
      <c r="AY2984" s="56" t="s">
        <v>2421</v>
      </c>
      <c r="AZ2984" s="56" t="s">
        <v>2421</v>
      </c>
      <c r="BW2984" s="227" t="s">
        <v>26467</v>
      </c>
      <c r="BX2984" s="70" t="s">
        <v>2421</v>
      </c>
    </row>
    <row r="2985" spans="1:81" s="86" customFormat="1">
      <c r="A2985" s="155" t="s">
        <v>6786</v>
      </c>
      <c r="C2985" s="135"/>
      <c r="N2985" s="135"/>
      <c r="O2985" s="135"/>
      <c r="T2985" s="156"/>
      <c r="V2985" s="86" t="s">
        <v>6839</v>
      </c>
      <c r="Z2985" s="156"/>
      <c r="AB2985" s="86" t="s">
        <v>7788</v>
      </c>
      <c r="AD2985" s="115"/>
      <c r="AF2985" s="156"/>
      <c r="AH2985" s="86" t="s">
        <v>7789</v>
      </c>
      <c r="AJ2985" s="115"/>
      <c r="AL2985" s="86" t="s">
        <v>2422</v>
      </c>
      <c r="AR2985" s="157"/>
      <c r="AS2985" s="135"/>
      <c r="AT2985" s="135"/>
      <c r="AU2985" s="135"/>
      <c r="AV2985" s="135"/>
      <c r="AW2985" s="130"/>
      <c r="AX2985" s="155"/>
      <c r="BA2985" s="158"/>
      <c r="BB2985" s="157"/>
      <c r="BC2985" s="135"/>
      <c r="BD2985" s="135"/>
      <c r="BE2985" s="135"/>
      <c r="BF2985" s="135"/>
      <c r="BG2985" s="130"/>
      <c r="BI2985" s="157"/>
      <c r="BJ2985" s="134"/>
      <c r="BK2985" s="135"/>
      <c r="BL2985" s="136"/>
      <c r="BM2985" s="135"/>
      <c r="BN2985" s="135"/>
      <c r="BO2985" s="157"/>
      <c r="BP2985" s="134"/>
      <c r="BQ2985" s="135"/>
      <c r="BR2985" s="136"/>
      <c r="BS2985" s="135"/>
      <c r="BU2985" s="156"/>
      <c r="BW2985" s="228"/>
      <c r="BX2985" s="159"/>
      <c r="BY2985" s="198"/>
      <c r="BZ2985" s="199" t="s">
        <v>7789</v>
      </c>
      <c r="CA2985" s="200"/>
      <c r="CB2985" s="135"/>
      <c r="CC2985" s="160"/>
    </row>
    <row r="2986" spans="1:81" s="118" customFormat="1" ht="38.25">
      <c r="A2986" s="175" t="s">
        <v>25902</v>
      </c>
      <c r="C2986" s="145" t="s">
        <v>25903</v>
      </c>
      <c r="D2986" s="118" t="s">
        <v>25904</v>
      </c>
      <c r="L2986" s="118" t="s">
        <v>25905</v>
      </c>
      <c r="N2986" s="145"/>
      <c r="O2986" s="145"/>
      <c r="T2986" s="176"/>
      <c r="U2986" s="118" t="s">
        <v>6787</v>
      </c>
      <c r="X2986" s="118" t="s">
        <v>29856</v>
      </c>
      <c r="Z2986" s="176"/>
      <c r="AA2986" s="118" t="s">
        <v>7760</v>
      </c>
      <c r="AD2986" s="117" t="s">
        <v>29856</v>
      </c>
      <c r="AF2986" s="176"/>
      <c r="AG2986" s="118" t="s">
        <v>7761</v>
      </c>
      <c r="AJ2986" s="117" t="s">
        <v>29856</v>
      </c>
      <c r="AL2986" s="118" t="s">
        <v>15092</v>
      </c>
      <c r="AR2986" s="177"/>
      <c r="AS2986" s="145" t="s">
        <v>6787</v>
      </c>
      <c r="AT2986" s="145"/>
      <c r="AU2986" s="145"/>
      <c r="AV2986" s="153" t="s">
        <v>7761</v>
      </c>
      <c r="AW2986" s="225" t="s">
        <v>29858</v>
      </c>
      <c r="AX2986" s="175"/>
      <c r="BA2986" s="178"/>
      <c r="BB2986" s="177"/>
      <c r="BC2986" s="145" t="s">
        <v>6787</v>
      </c>
      <c r="BD2986" s="145"/>
      <c r="BE2986" s="145"/>
      <c r="BF2986" s="153" t="s">
        <v>7761</v>
      </c>
      <c r="BG2986" s="225" t="s">
        <v>29860</v>
      </c>
      <c r="BI2986" s="177"/>
      <c r="BJ2986" s="145"/>
      <c r="BK2986" s="184"/>
      <c r="BL2986" s="185"/>
      <c r="BM2986" s="145"/>
      <c r="BN2986" s="145"/>
      <c r="BO2986" s="177"/>
      <c r="BP2986" s="145" t="s">
        <v>6787</v>
      </c>
      <c r="BQ2986" s="184"/>
      <c r="BR2986" s="185"/>
      <c r="BS2986" s="153" t="s">
        <v>7761</v>
      </c>
      <c r="BT2986" s="118" t="s">
        <v>29862</v>
      </c>
      <c r="BU2986" s="176"/>
      <c r="BW2986" s="231"/>
      <c r="BX2986" s="180"/>
      <c r="BY2986" s="235" t="s">
        <v>7761</v>
      </c>
      <c r="BZ2986" s="238"/>
      <c r="CA2986" s="240"/>
      <c r="CB2986" s="145" t="s">
        <v>29863</v>
      </c>
      <c r="CC2986" s="179"/>
    </row>
    <row r="2987" spans="1:81">
      <c r="A2987" s="74" t="s">
        <v>2423</v>
      </c>
      <c r="N2987" s="57" t="s">
        <v>2423</v>
      </c>
      <c r="O2987" s="57" t="s">
        <v>2423</v>
      </c>
      <c r="P2987" s="56" t="s">
        <v>2423</v>
      </c>
      <c r="Q2987" s="56" t="s">
        <v>2423</v>
      </c>
      <c r="R2987" s="56" t="s">
        <v>2423</v>
      </c>
      <c r="S2987" s="56" t="s">
        <v>2423</v>
      </c>
      <c r="T2987" s="91" t="s">
        <v>2423</v>
      </c>
      <c r="Z2987" s="91" t="s">
        <v>26468</v>
      </c>
      <c r="AF2987" s="91" t="s">
        <v>26468</v>
      </c>
      <c r="AL2987" s="56" t="s">
        <v>11277</v>
      </c>
      <c r="BW2987" s="227" t="s">
        <v>26468</v>
      </c>
      <c r="BX2987" s="70" t="s">
        <v>2423</v>
      </c>
    </row>
    <row r="2988" spans="1:81" s="86" customFormat="1">
      <c r="A2988" s="155" t="s">
        <v>6787</v>
      </c>
      <c r="C2988" s="135"/>
      <c r="N2988" s="135"/>
      <c r="O2988" s="135"/>
      <c r="T2988" s="156"/>
      <c r="V2988" s="86" t="s">
        <v>6841</v>
      </c>
      <c r="Z2988" s="156"/>
      <c r="AB2988" s="86" t="s">
        <v>7789</v>
      </c>
      <c r="AD2988" s="115"/>
      <c r="AF2988" s="156"/>
      <c r="AH2988" s="86" t="s">
        <v>8906</v>
      </c>
      <c r="AJ2988" s="115"/>
      <c r="AL2988" s="86" t="s">
        <v>6788</v>
      </c>
      <c r="AR2988" s="157"/>
      <c r="AS2988" s="135"/>
      <c r="AT2988" s="135"/>
      <c r="AU2988" s="135"/>
      <c r="AV2988" s="135"/>
      <c r="AW2988" s="130"/>
      <c r="AX2988" s="155"/>
      <c r="BA2988" s="158"/>
      <c r="BB2988" s="157"/>
      <c r="BC2988" s="135"/>
      <c r="BD2988" s="135"/>
      <c r="BE2988" s="135"/>
      <c r="BF2988" s="135"/>
      <c r="BG2988" s="130"/>
      <c r="BI2988" s="157"/>
      <c r="BJ2988" s="134"/>
      <c r="BK2988" s="135"/>
      <c r="BL2988" s="136"/>
      <c r="BM2988" s="135"/>
      <c r="BN2988" s="135"/>
      <c r="BO2988" s="157"/>
      <c r="BP2988" s="134"/>
      <c r="BQ2988" s="135"/>
      <c r="BR2988" s="136"/>
      <c r="BS2988" s="135"/>
      <c r="BU2988" s="156"/>
      <c r="BW2988" s="228"/>
      <c r="BX2988" s="159"/>
      <c r="BY2988" s="198"/>
      <c r="BZ2988" s="199" t="s">
        <v>8906</v>
      </c>
      <c r="CA2988" s="200"/>
      <c r="CB2988" s="135"/>
      <c r="CC2988" s="160"/>
    </row>
    <row r="2989" spans="1:81">
      <c r="A2989" s="74" t="s">
        <v>2424</v>
      </c>
      <c r="N2989" s="57" t="s">
        <v>2424</v>
      </c>
      <c r="O2989" s="57" t="s">
        <v>2424</v>
      </c>
      <c r="P2989" s="56" t="s">
        <v>2424</v>
      </c>
      <c r="Q2989" s="56" t="s">
        <v>2424</v>
      </c>
      <c r="R2989" s="56" t="s">
        <v>2424</v>
      </c>
      <c r="S2989" s="56" t="s">
        <v>2424</v>
      </c>
      <c r="T2989" s="91" t="s">
        <v>2424</v>
      </c>
      <c r="Z2989" s="91" t="s">
        <v>26469</v>
      </c>
      <c r="AF2989" s="91" t="s">
        <v>26469</v>
      </c>
      <c r="AL2989" s="56" t="s">
        <v>2425</v>
      </c>
      <c r="AN2989" s="56" t="s">
        <v>2421</v>
      </c>
      <c r="BW2989" s="227" t="s">
        <v>26469</v>
      </c>
      <c r="BX2989" s="70" t="s">
        <v>2424</v>
      </c>
    </row>
    <row r="2990" spans="1:81" s="86" customFormat="1">
      <c r="A2990" s="155" t="s">
        <v>6789</v>
      </c>
      <c r="C2990" s="135"/>
      <c r="N2990" s="135"/>
      <c r="O2990" s="135"/>
      <c r="T2990" s="156"/>
      <c r="V2990" s="86" t="s">
        <v>6842</v>
      </c>
      <c r="Z2990" s="156"/>
      <c r="AB2990" s="86" t="s">
        <v>8906</v>
      </c>
      <c r="AD2990" s="115"/>
      <c r="AF2990" s="156"/>
      <c r="AH2990" s="86" t="s">
        <v>8907</v>
      </c>
      <c r="AJ2990" s="115"/>
      <c r="AL2990" s="86" t="s">
        <v>6790</v>
      </c>
      <c r="AR2990" s="157"/>
      <c r="AS2990" s="135"/>
      <c r="AT2990" s="135"/>
      <c r="AU2990" s="135"/>
      <c r="AV2990" s="135"/>
      <c r="AW2990" s="130"/>
      <c r="AX2990" s="155"/>
      <c r="BA2990" s="158"/>
      <c r="BB2990" s="157"/>
      <c r="BC2990" s="135"/>
      <c r="BD2990" s="135"/>
      <c r="BE2990" s="135"/>
      <c r="BF2990" s="135"/>
      <c r="BG2990" s="130"/>
      <c r="BI2990" s="157"/>
      <c r="BJ2990" s="134"/>
      <c r="BK2990" s="135"/>
      <c r="BL2990" s="136"/>
      <c r="BM2990" s="135"/>
      <c r="BN2990" s="135"/>
      <c r="BO2990" s="157"/>
      <c r="BP2990" s="134"/>
      <c r="BQ2990" s="135"/>
      <c r="BR2990" s="136"/>
      <c r="BS2990" s="135"/>
      <c r="BU2990" s="156"/>
      <c r="BW2990" s="228"/>
      <c r="BX2990" s="159"/>
      <c r="BY2990" s="198"/>
      <c r="BZ2990" s="199" t="s">
        <v>8907</v>
      </c>
      <c r="CA2990" s="200"/>
      <c r="CB2990" s="135"/>
      <c r="CC2990" s="160"/>
    </row>
    <row r="2991" spans="1:81">
      <c r="A2991" s="74" t="s">
        <v>2426</v>
      </c>
      <c r="N2991" s="57" t="s">
        <v>2426</v>
      </c>
      <c r="O2991" s="57" t="s">
        <v>2426</v>
      </c>
      <c r="P2991" s="56" t="s">
        <v>2426</v>
      </c>
      <c r="Q2991" s="56" t="s">
        <v>2426</v>
      </c>
      <c r="R2991" s="56" t="s">
        <v>2426</v>
      </c>
      <c r="S2991" s="56" t="s">
        <v>2426</v>
      </c>
      <c r="T2991" s="91" t="s">
        <v>2426</v>
      </c>
      <c r="Z2991" s="91" t="s">
        <v>26470</v>
      </c>
      <c r="AF2991" s="91" t="s">
        <v>26470</v>
      </c>
      <c r="AL2991" s="56" t="s">
        <v>2427</v>
      </c>
      <c r="BW2991" s="227" t="s">
        <v>26470</v>
      </c>
      <c r="BX2991" s="70" t="s">
        <v>2426</v>
      </c>
    </row>
    <row r="2992" spans="1:81" s="86" customFormat="1">
      <c r="A2992" s="155" t="s">
        <v>6791</v>
      </c>
      <c r="C2992" s="135"/>
      <c r="N2992" s="135"/>
      <c r="O2992" s="135"/>
      <c r="T2992" s="156"/>
      <c r="V2992" s="86" t="s">
        <v>6843</v>
      </c>
      <c r="Z2992" s="156"/>
      <c r="AB2992" s="86" t="s">
        <v>8907</v>
      </c>
      <c r="AD2992" s="115"/>
      <c r="AF2992" s="156"/>
      <c r="AH2992" s="86" t="s">
        <v>8908</v>
      </c>
      <c r="AJ2992" s="115"/>
      <c r="AL2992" s="86" t="s">
        <v>6792</v>
      </c>
      <c r="AR2992" s="157"/>
      <c r="AS2992" s="135"/>
      <c r="AT2992" s="135"/>
      <c r="AU2992" s="135"/>
      <c r="AV2992" s="135"/>
      <c r="AW2992" s="130"/>
      <c r="AX2992" s="155"/>
      <c r="BA2992" s="158"/>
      <c r="BB2992" s="157"/>
      <c r="BC2992" s="135"/>
      <c r="BD2992" s="135"/>
      <c r="BE2992" s="135"/>
      <c r="BF2992" s="135"/>
      <c r="BG2992" s="130"/>
      <c r="BI2992" s="157"/>
      <c r="BJ2992" s="134"/>
      <c r="BK2992" s="135"/>
      <c r="BL2992" s="136"/>
      <c r="BM2992" s="135"/>
      <c r="BN2992" s="135"/>
      <c r="BO2992" s="157"/>
      <c r="BP2992" s="134"/>
      <c r="BQ2992" s="135"/>
      <c r="BR2992" s="136"/>
      <c r="BS2992" s="135"/>
      <c r="BU2992" s="156"/>
      <c r="BW2992" s="228"/>
      <c r="BX2992" s="159"/>
      <c r="BY2992" s="198"/>
      <c r="BZ2992" s="199" t="s">
        <v>8908</v>
      </c>
      <c r="CA2992" s="200"/>
      <c r="CB2992" s="135"/>
      <c r="CC2992" s="160"/>
    </row>
    <row r="2993" spans="1:81">
      <c r="A2993" s="74" t="s">
        <v>2428</v>
      </c>
      <c r="N2993" s="57" t="s">
        <v>2428</v>
      </c>
      <c r="O2993" s="57" t="s">
        <v>2428</v>
      </c>
      <c r="P2993" s="56" t="s">
        <v>2428</v>
      </c>
      <c r="Q2993" s="56" t="s">
        <v>2428</v>
      </c>
      <c r="R2993" s="56" t="s">
        <v>2428</v>
      </c>
      <c r="S2993" s="56" t="s">
        <v>2428</v>
      </c>
      <c r="T2993" s="91" t="s">
        <v>2428</v>
      </c>
      <c r="Z2993" s="91" t="s">
        <v>26471</v>
      </c>
      <c r="AF2993" s="91" t="s">
        <v>26471</v>
      </c>
      <c r="AL2993" s="56" t="s">
        <v>2429</v>
      </c>
      <c r="BW2993" s="227" t="s">
        <v>26471</v>
      </c>
      <c r="BX2993" s="70" t="s">
        <v>2428</v>
      </c>
    </row>
    <row r="2994" spans="1:81" s="86" customFormat="1">
      <c r="A2994" s="155" t="s">
        <v>6793</v>
      </c>
      <c r="C2994" s="135"/>
      <c r="N2994" s="135"/>
      <c r="O2994" s="135"/>
      <c r="T2994" s="156"/>
      <c r="V2994" s="86" t="s">
        <v>6844</v>
      </c>
      <c r="Z2994" s="156"/>
      <c r="AB2994" s="86" t="s">
        <v>8908</v>
      </c>
      <c r="AD2994" s="115"/>
      <c r="AF2994" s="156"/>
      <c r="AH2994" s="86" t="s">
        <v>10078</v>
      </c>
      <c r="AJ2994" s="115"/>
      <c r="AL2994" s="86" t="s">
        <v>6794</v>
      </c>
      <c r="AR2994" s="157"/>
      <c r="AS2994" s="135"/>
      <c r="AT2994" s="135"/>
      <c r="AU2994" s="135"/>
      <c r="AV2994" s="135"/>
      <c r="AW2994" s="130"/>
      <c r="AX2994" s="155"/>
      <c r="BA2994" s="158"/>
      <c r="BB2994" s="157"/>
      <c r="BC2994" s="135"/>
      <c r="BD2994" s="135"/>
      <c r="BE2994" s="135"/>
      <c r="BF2994" s="135"/>
      <c r="BG2994" s="130"/>
      <c r="BI2994" s="157"/>
      <c r="BJ2994" s="134"/>
      <c r="BK2994" s="135"/>
      <c r="BL2994" s="136"/>
      <c r="BM2994" s="135"/>
      <c r="BN2994" s="135"/>
      <c r="BO2994" s="157"/>
      <c r="BP2994" s="134"/>
      <c r="BQ2994" s="135"/>
      <c r="BR2994" s="136"/>
      <c r="BS2994" s="135"/>
      <c r="BU2994" s="156"/>
      <c r="BW2994" s="228"/>
      <c r="BX2994" s="159"/>
      <c r="BY2994" s="198"/>
      <c r="BZ2994" s="199" t="s">
        <v>10078</v>
      </c>
      <c r="CA2994" s="200"/>
      <c r="CB2994" s="135"/>
      <c r="CC2994" s="160"/>
    </row>
    <row r="2995" spans="1:81">
      <c r="AD2995" s="115" t="s">
        <v>24497</v>
      </c>
      <c r="AJ2995" s="115" t="s">
        <v>24497</v>
      </c>
      <c r="AL2995" s="56" t="s">
        <v>25960</v>
      </c>
      <c r="AY2995" s="56" t="s">
        <v>13127</v>
      </c>
      <c r="AZ2995" s="56" t="s">
        <v>13127</v>
      </c>
      <c r="BB2995" s="122" t="s">
        <v>13127</v>
      </c>
      <c r="BF2995" s="150" t="s">
        <v>29324</v>
      </c>
      <c r="BW2995" s="230" t="s">
        <v>29324</v>
      </c>
      <c r="BX2995" s="70" t="s">
        <v>13127</v>
      </c>
    </row>
    <row r="2996" spans="1:81" s="86" customFormat="1">
      <c r="A2996" s="155"/>
      <c r="C2996" s="135"/>
      <c r="N2996" s="135"/>
      <c r="O2996" s="135"/>
      <c r="T2996" s="156"/>
      <c r="Z2996" s="156"/>
      <c r="AD2996" s="115" t="s">
        <v>24497</v>
      </c>
      <c r="AF2996" s="156"/>
      <c r="AJ2996" s="115" t="s">
        <v>24497</v>
      </c>
      <c r="AL2996" s="86" t="s">
        <v>25960</v>
      </c>
      <c r="AR2996" s="157"/>
      <c r="AS2996" s="135"/>
      <c r="AT2996" s="135"/>
      <c r="AU2996" s="135"/>
      <c r="AV2996" s="135"/>
      <c r="AW2996" s="130"/>
      <c r="AX2996" s="155"/>
      <c r="BA2996" s="158"/>
      <c r="BB2996" s="157"/>
      <c r="BC2996" s="135"/>
      <c r="BD2996" s="135" t="s">
        <v>23924</v>
      </c>
      <c r="BE2996" s="135"/>
      <c r="BF2996" s="151" t="s">
        <v>31516</v>
      </c>
      <c r="BG2996" s="130"/>
      <c r="BI2996" s="157"/>
      <c r="BJ2996" s="134"/>
      <c r="BK2996" s="135"/>
      <c r="BL2996" s="136"/>
      <c r="BM2996" s="135"/>
      <c r="BN2996" s="135"/>
      <c r="BO2996" s="157"/>
      <c r="BP2996" s="134"/>
      <c r="BQ2996" s="135"/>
      <c r="BR2996" s="136"/>
      <c r="BS2996" s="135"/>
      <c r="BU2996" s="156"/>
      <c r="BW2996" s="230"/>
      <c r="BX2996" s="159"/>
      <c r="BY2996" s="198"/>
      <c r="BZ2996" s="199" t="s">
        <v>31516</v>
      </c>
      <c r="CA2996" s="200"/>
      <c r="CB2996" s="135"/>
      <c r="CC2996" s="160"/>
    </row>
    <row r="2997" spans="1:81" s="84" customFormat="1" ht="25.5" customHeight="1">
      <c r="A2997" s="162"/>
      <c r="C2997" s="134"/>
      <c r="N2997" s="134"/>
      <c r="O2997" s="134"/>
      <c r="T2997" s="163"/>
      <c r="Z2997" s="163"/>
      <c r="AD2997" s="115" t="s">
        <v>24497</v>
      </c>
      <c r="AF2997" s="163"/>
      <c r="AJ2997" s="115" t="s">
        <v>24497</v>
      </c>
      <c r="AL2997" s="84" t="s">
        <v>32011</v>
      </c>
      <c r="AR2997" s="164"/>
      <c r="AS2997" s="134"/>
      <c r="AT2997" s="134"/>
      <c r="AU2997" s="134"/>
      <c r="AV2997" s="134"/>
      <c r="AW2997" s="130"/>
      <c r="AX2997" s="162"/>
      <c r="BA2997" s="165"/>
      <c r="BB2997" s="164"/>
      <c r="BC2997" s="134" t="s">
        <v>24394</v>
      </c>
      <c r="BD2997" s="134"/>
      <c r="BE2997" s="134"/>
      <c r="BF2997" s="152" t="s">
        <v>31517</v>
      </c>
      <c r="BG2997" s="130"/>
      <c r="BI2997" s="164"/>
      <c r="BJ2997" s="134"/>
      <c r="BK2997" s="135"/>
      <c r="BL2997" s="136"/>
      <c r="BM2997" s="134"/>
      <c r="BN2997" s="134"/>
      <c r="BO2997" s="164"/>
      <c r="BP2997" s="134"/>
      <c r="BQ2997" s="135"/>
      <c r="BR2997" s="136"/>
      <c r="BS2997" s="134"/>
      <c r="BU2997" s="163"/>
      <c r="BW2997" s="230"/>
      <c r="BX2997" s="166"/>
      <c r="BY2997" s="198" t="s">
        <v>31517</v>
      </c>
      <c r="BZ2997" s="199"/>
      <c r="CA2997" s="200"/>
      <c r="CB2997" s="134"/>
      <c r="CC2997" s="167"/>
    </row>
    <row r="2998" spans="1:81">
      <c r="A2998" s="74" t="s">
        <v>2430</v>
      </c>
      <c r="N2998" s="57" t="s">
        <v>2430</v>
      </c>
      <c r="O2998" s="57" t="s">
        <v>2430</v>
      </c>
      <c r="P2998" s="56" t="s">
        <v>2430</v>
      </c>
      <c r="Q2998" s="56" t="s">
        <v>2430</v>
      </c>
      <c r="R2998" s="56" t="s">
        <v>2430</v>
      </c>
      <c r="S2998" s="56" t="s">
        <v>2430</v>
      </c>
      <c r="T2998" s="91" t="s">
        <v>2430</v>
      </c>
      <c r="Z2998" s="91" t="s">
        <v>26472</v>
      </c>
      <c r="AF2998" s="91" t="s">
        <v>26472</v>
      </c>
      <c r="AL2998" s="56" t="s">
        <v>2431</v>
      </c>
      <c r="BW2998" s="227" t="s">
        <v>26472</v>
      </c>
      <c r="BX2998" s="70" t="s">
        <v>2430</v>
      </c>
    </row>
    <row r="2999" spans="1:81" s="86" customFormat="1">
      <c r="A2999" s="155" t="s">
        <v>6795</v>
      </c>
      <c r="C2999" s="135"/>
      <c r="N2999" s="135"/>
      <c r="O2999" s="135"/>
      <c r="T2999" s="156"/>
      <c r="V2999" s="86" t="s">
        <v>6845</v>
      </c>
      <c r="Z2999" s="156"/>
      <c r="AB2999" s="86" t="s">
        <v>10078</v>
      </c>
      <c r="AD2999" s="115"/>
      <c r="AF2999" s="156"/>
      <c r="AH2999" s="86" t="s">
        <v>10079</v>
      </c>
      <c r="AJ2999" s="115"/>
      <c r="AL2999" s="86" t="s">
        <v>2431</v>
      </c>
      <c r="AR2999" s="157"/>
      <c r="AS2999" s="135"/>
      <c r="AT2999" s="135"/>
      <c r="AU2999" s="135"/>
      <c r="AV2999" s="135"/>
      <c r="AW2999" s="130"/>
      <c r="AX2999" s="155"/>
      <c r="BA2999" s="158"/>
      <c r="BB2999" s="157"/>
      <c r="BC2999" s="135"/>
      <c r="BD2999" s="135"/>
      <c r="BE2999" s="135"/>
      <c r="BF2999" s="135"/>
      <c r="BG2999" s="130"/>
      <c r="BI2999" s="157"/>
      <c r="BJ2999" s="134"/>
      <c r="BK2999" s="135"/>
      <c r="BL2999" s="136"/>
      <c r="BM2999" s="135"/>
      <c r="BN2999" s="135"/>
      <c r="BO2999" s="157"/>
      <c r="BP2999" s="134"/>
      <c r="BQ2999" s="135"/>
      <c r="BR2999" s="136"/>
      <c r="BS2999" s="135"/>
      <c r="BU2999" s="156"/>
      <c r="BW2999" s="228"/>
      <c r="BX2999" s="159"/>
      <c r="BY2999" s="198"/>
      <c r="BZ2999" s="199" t="s">
        <v>10079</v>
      </c>
      <c r="CA2999" s="200"/>
      <c r="CB2999" s="135"/>
      <c r="CC2999" s="160"/>
    </row>
    <row r="3000" spans="1:81">
      <c r="A3000" s="74" t="s">
        <v>2432</v>
      </c>
      <c r="N3000" s="57" t="s">
        <v>2432</v>
      </c>
      <c r="O3000" s="57" t="s">
        <v>2432</v>
      </c>
      <c r="P3000" s="56" t="s">
        <v>2432</v>
      </c>
      <c r="Q3000" s="56" t="s">
        <v>2432</v>
      </c>
      <c r="R3000" s="56" t="s">
        <v>2432</v>
      </c>
      <c r="S3000" s="56" t="s">
        <v>2432</v>
      </c>
      <c r="T3000" s="91" t="s">
        <v>2432</v>
      </c>
      <c r="Z3000" s="91" t="s">
        <v>26473</v>
      </c>
      <c r="AF3000" s="91" t="s">
        <v>26473</v>
      </c>
      <c r="AL3000" s="56" t="s">
        <v>2433</v>
      </c>
      <c r="BW3000" s="227" t="s">
        <v>26473</v>
      </c>
      <c r="BX3000" s="70" t="s">
        <v>2432</v>
      </c>
    </row>
    <row r="3001" spans="1:81" s="86" customFormat="1">
      <c r="A3001" s="155" t="s">
        <v>6796</v>
      </c>
      <c r="C3001" s="135"/>
      <c r="N3001" s="135"/>
      <c r="O3001" s="135"/>
      <c r="T3001" s="156"/>
      <c r="V3001" s="86" t="s">
        <v>6846</v>
      </c>
      <c r="Z3001" s="156"/>
      <c r="AB3001" s="86" t="s">
        <v>10079</v>
      </c>
      <c r="AD3001" s="115"/>
      <c r="AF3001" s="156"/>
      <c r="AH3001" s="86" t="s">
        <v>10080</v>
      </c>
      <c r="AJ3001" s="115"/>
      <c r="AL3001" s="86" t="s">
        <v>6797</v>
      </c>
      <c r="AR3001" s="157"/>
      <c r="AS3001" s="135"/>
      <c r="AT3001" s="135"/>
      <c r="AU3001" s="135"/>
      <c r="AV3001" s="135"/>
      <c r="AW3001" s="130"/>
      <c r="AX3001" s="155"/>
      <c r="BA3001" s="158"/>
      <c r="BB3001" s="157"/>
      <c r="BC3001" s="135"/>
      <c r="BD3001" s="135"/>
      <c r="BE3001" s="135"/>
      <c r="BF3001" s="135"/>
      <c r="BG3001" s="130"/>
      <c r="BI3001" s="157"/>
      <c r="BJ3001" s="134"/>
      <c r="BK3001" s="135"/>
      <c r="BL3001" s="136"/>
      <c r="BM3001" s="135"/>
      <c r="BN3001" s="135"/>
      <c r="BO3001" s="157"/>
      <c r="BP3001" s="134"/>
      <c r="BQ3001" s="135"/>
      <c r="BR3001" s="136"/>
      <c r="BS3001" s="135"/>
      <c r="BU3001" s="156"/>
      <c r="BW3001" s="228"/>
      <c r="BX3001" s="159"/>
      <c r="BY3001" s="198"/>
      <c r="BZ3001" s="199" t="s">
        <v>10080</v>
      </c>
      <c r="CA3001" s="200"/>
      <c r="CB3001" s="135"/>
      <c r="CC3001" s="160"/>
    </row>
    <row r="3002" spans="1:81" s="86" customFormat="1">
      <c r="A3002" s="155" t="s">
        <v>6798</v>
      </c>
      <c r="C3002" s="135"/>
      <c r="N3002" s="135"/>
      <c r="O3002" s="135"/>
      <c r="T3002" s="156"/>
      <c r="V3002" s="86" t="s">
        <v>6857</v>
      </c>
      <c r="Z3002" s="156"/>
      <c r="AB3002" s="86" t="s">
        <v>10080</v>
      </c>
      <c r="AD3002" s="115"/>
      <c r="AF3002" s="156"/>
      <c r="AH3002" s="86" t="s">
        <v>10081</v>
      </c>
      <c r="AJ3002" s="115"/>
      <c r="AL3002" s="86" t="s">
        <v>6799</v>
      </c>
      <c r="AR3002" s="157"/>
      <c r="AS3002" s="135"/>
      <c r="AT3002" s="135"/>
      <c r="AU3002" s="135"/>
      <c r="AV3002" s="135"/>
      <c r="AW3002" s="130"/>
      <c r="AX3002" s="155"/>
      <c r="BA3002" s="158"/>
      <c r="BB3002" s="157"/>
      <c r="BC3002" s="135"/>
      <c r="BD3002" s="135"/>
      <c r="BE3002" s="135"/>
      <c r="BF3002" s="135"/>
      <c r="BG3002" s="130"/>
      <c r="BI3002" s="157"/>
      <c r="BJ3002" s="134"/>
      <c r="BK3002" s="135"/>
      <c r="BL3002" s="136"/>
      <c r="BM3002" s="135"/>
      <c r="BN3002" s="135"/>
      <c r="BO3002" s="157"/>
      <c r="BP3002" s="134"/>
      <c r="BQ3002" s="135"/>
      <c r="BR3002" s="136"/>
      <c r="BS3002" s="135"/>
      <c r="BU3002" s="156"/>
      <c r="BW3002" s="228"/>
      <c r="BX3002" s="159"/>
      <c r="BY3002" s="198"/>
      <c r="BZ3002" s="199" t="s">
        <v>10081</v>
      </c>
      <c r="CA3002" s="200"/>
      <c r="CB3002" s="135"/>
      <c r="CC3002" s="160"/>
    </row>
    <row r="3003" spans="1:81" s="84" customFormat="1">
      <c r="A3003" s="162" t="s">
        <v>6780</v>
      </c>
      <c r="C3003" s="134"/>
      <c r="N3003" s="134"/>
      <c r="O3003" s="134"/>
      <c r="T3003" s="163"/>
      <c r="U3003" s="84" t="s">
        <v>6789</v>
      </c>
      <c r="Z3003" s="163"/>
      <c r="AA3003" s="84" t="s">
        <v>7761</v>
      </c>
      <c r="AD3003" s="115"/>
      <c r="AF3003" s="163"/>
      <c r="AG3003" s="84" t="s">
        <v>7762</v>
      </c>
      <c r="AJ3003" s="115"/>
      <c r="AL3003" s="84" t="s">
        <v>8148</v>
      </c>
      <c r="AR3003" s="164"/>
      <c r="AS3003" s="134"/>
      <c r="AT3003" s="134"/>
      <c r="AU3003" s="134"/>
      <c r="AV3003" s="134"/>
      <c r="AW3003" s="130"/>
      <c r="AX3003" s="162"/>
      <c r="BA3003" s="165"/>
      <c r="BB3003" s="164"/>
      <c r="BC3003" s="134"/>
      <c r="BD3003" s="134"/>
      <c r="BE3003" s="134"/>
      <c r="BF3003" s="134"/>
      <c r="BG3003" s="130"/>
      <c r="BI3003" s="164"/>
      <c r="BJ3003" s="134"/>
      <c r="BK3003" s="135"/>
      <c r="BL3003" s="136"/>
      <c r="BM3003" s="134"/>
      <c r="BN3003" s="134"/>
      <c r="BO3003" s="164"/>
      <c r="BP3003" s="134"/>
      <c r="BQ3003" s="135"/>
      <c r="BR3003" s="136"/>
      <c r="BS3003" s="134"/>
      <c r="BU3003" s="163"/>
      <c r="BW3003" s="229"/>
      <c r="BX3003" s="166"/>
      <c r="BY3003" s="198" t="s">
        <v>7762</v>
      </c>
      <c r="BZ3003" s="199"/>
      <c r="CA3003" s="200"/>
      <c r="CB3003" s="134"/>
      <c r="CC3003" s="167"/>
    </row>
    <row r="3004" spans="1:81">
      <c r="A3004" s="74" t="s">
        <v>2434</v>
      </c>
      <c r="N3004" s="57" t="s">
        <v>2434</v>
      </c>
      <c r="O3004" s="57" t="s">
        <v>2434</v>
      </c>
      <c r="P3004" s="56" t="s">
        <v>2434</v>
      </c>
      <c r="Q3004" s="56" t="s">
        <v>2434</v>
      </c>
      <c r="R3004" s="56" t="s">
        <v>2434</v>
      </c>
      <c r="S3004" s="56" t="s">
        <v>2434</v>
      </c>
      <c r="T3004" s="91" t="s">
        <v>2434</v>
      </c>
      <c r="Z3004" s="91" t="s">
        <v>26474</v>
      </c>
      <c r="AF3004" s="91" t="s">
        <v>26474</v>
      </c>
      <c r="AL3004" s="56" t="s">
        <v>2435</v>
      </c>
      <c r="BW3004" s="227" t="s">
        <v>26474</v>
      </c>
      <c r="BX3004" s="70" t="s">
        <v>2434</v>
      </c>
    </row>
    <row r="3005" spans="1:81" s="86" customFormat="1">
      <c r="A3005" s="155" t="s">
        <v>6800</v>
      </c>
      <c r="C3005" s="135"/>
      <c r="N3005" s="135"/>
      <c r="O3005" s="135"/>
      <c r="T3005" s="156"/>
      <c r="V3005" s="86" t="s">
        <v>6859</v>
      </c>
      <c r="Z3005" s="156"/>
      <c r="AB3005" s="86" t="s">
        <v>10081</v>
      </c>
      <c r="AD3005" s="115"/>
      <c r="AF3005" s="156"/>
      <c r="AH3005" s="86" t="s">
        <v>10082</v>
      </c>
      <c r="AJ3005" s="115"/>
      <c r="AL3005" s="86" t="s">
        <v>6801</v>
      </c>
      <c r="AR3005" s="157"/>
      <c r="AS3005" s="135"/>
      <c r="AT3005" s="135"/>
      <c r="AU3005" s="135"/>
      <c r="AV3005" s="135"/>
      <c r="AW3005" s="130"/>
      <c r="AX3005" s="155"/>
      <c r="BA3005" s="158"/>
      <c r="BB3005" s="157"/>
      <c r="BC3005" s="135"/>
      <c r="BD3005" s="135"/>
      <c r="BE3005" s="135"/>
      <c r="BF3005" s="135"/>
      <c r="BG3005" s="130"/>
      <c r="BI3005" s="157"/>
      <c r="BJ3005" s="134"/>
      <c r="BK3005" s="135"/>
      <c r="BL3005" s="136"/>
      <c r="BM3005" s="135"/>
      <c r="BN3005" s="135"/>
      <c r="BO3005" s="157"/>
      <c r="BP3005" s="134"/>
      <c r="BQ3005" s="135"/>
      <c r="BR3005" s="136"/>
      <c r="BS3005" s="135"/>
      <c r="BU3005" s="156"/>
      <c r="BW3005" s="228"/>
      <c r="BX3005" s="159"/>
      <c r="BY3005" s="198"/>
      <c r="BZ3005" s="199" t="s">
        <v>10082</v>
      </c>
      <c r="CA3005" s="200"/>
      <c r="CB3005" s="135"/>
      <c r="CC3005" s="160"/>
    </row>
    <row r="3006" spans="1:81">
      <c r="A3006" s="74" t="s">
        <v>2436</v>
      </c>
      <c r="N3006" s="57" t="s">
        <v>2436</v>
      </c>
      <c r="O3006" s="57" t="s">
        <v>2436</v>
      </c>
      <c r="P3006" s="56" t="s">
        <v>2436</v>
      </c>
      <c r="Q3006" s="56" t="s">
        <v>2436</v>
      </c>
      <c r="R3006" s="56" t="s">
        <v>2436</v>
      </c>
      <c r="S3006" s="56" t="s">
        <v>2436</v>
      </c>
      <c r="T3006" s="91" t="s">
        <v>2436</v>
      </c>
      <c r="Z3006" s="91" t="s">
        <v>26475</v>
      </c>
      <c r="AF3006" s="91" t="s">
        <v>26475</v>
      </c>
      <c r="AL3006" s="56" t="s">
        <v>2437</v>
      </c>
      <c r="BW3006" s="227" t="s">
        <v>26475</v>
      </c>
      <c r="BX3006" s="70" t="s">
        <v>2436</v>
      </c>
    </row>
    <row r="3007" spans="1:81" s="86" customFormat="1">
      <c r="A3007" s="155" t="s">
        <v>6802</v>
      </c>
      <c r="C3007" s="135"/>
      <c r="N3007" s="135"/>
      <c r="O3007" s="135"/>
      <c r="T3007" s="156"/>
      <c r="V3007" s="86" t="s">
        <v>6861</v>
      </c>
      <c r="Z3007" s="156"/>
      <c r="AB3007" s="86" t="s">
        <v>10082</v>
      </c>
      <c r="AD3007" s="115"/>
      <c r="AF3007" s="156"/>
      <c r="AH3007" s="86" t="s">
        <v>10083</v>
      </c>
      <c r="AJ3007" s="115"/>
      <c r="AL3007" s="86" t="s">
        <v>2437</v>
      </c>
      <c r="AR3007" s="157"/>
      <c r="AS3007" s="135"/>
      <c r="AT3007" s="135"/>
      <c r="AU3007" s="135"/>
      <c r="AV3007" s="135"/>
      <c r="AW3007" s="130"/>
      <c r="AX3007" s="155"/>
      <c r="BA3007" s="158"/>
      <c r="BB3007" s="157"/>
      <c r="BC3007" s="135"/>
      <c r="BD3007" s="135"/>
      <c r="BE3007" s="135"/>
      <c r="BF3007" s="135"/>
      <c r="BG3007" s="130"/>
      <c r="BI3007" s="157"/>
      <c r="BJ3007" s="134"/>
      <c r="BK3007" s="135"/>
      <c r="BL3007" s="136"/>
      <c r="BM3007" s="135"/>
      <c r="BN3007" s="135"/>
      <c r="BO3007" s="157"/>
      <c r="BP3007" s="134"/>
      <c r="BQ3007" s="135"/>
      <c r="BR3007" s="136"/>
      <c r="BS3007" s="135"/>
      <c r="BU3007" s="156"/>
      <c r="BW3007" s="228"/>
      <c r="BX3007" s="159"/>
      <c r="BY3007" s="198"/>
      <c r="BZ3007" s="199" t="s">
        <v>10083</v>
      </c>
      <c r="CA3007" s="200"/>
      <c r="CB3007" s="135"/>
      <c r="CC3007" s="160"/>
    </row>
    <row r="3008" spans="1:81">
      <c r="A3008" s="74" t="s">
        <v>2438</v>
      </c>
      <c r="N3008" s="57" t="s">
        <v>2438</v>
      </c>
      <c r="O3008" s="57" t="s">
        <v>2438</v>
      </c>
      <c r="P3008" s="56" t="s">
        <v>2438</v>
      </c>
      <c r="Q3008" s="56" t="s">
        <v>2438</v>
      </c>
      <c r="R3008" s="56" t="s">
        <v>2438</v>
      </c>
      <c r="S3008" s="56" t="s">
        <v>2438</v>
      </c>
      <c r="T3008" s="91" t="s">
        <v>2438</v>
      </c>
      <c r="Z3008" s="91" t="s">
        <v>26476</v>
      </c>
      <c r="AF3008" s="91" t="s">
        <v>26476</v>
      </c>
      <c r="AL3008" s="56" t="s">
        <v>2439</v>
      </c>
      <c r="BW3008" s="227" t="s">
        <v>26476</v>
      </c>
      <c r="BX3008" s="70" t="s">
        <v>2438</v>
      </c>
    </row>
    <row r="3009" spans="1:81" s="86" customFormat="1">
      <c r="A3009" s="155" t="s">
        <v>6803</v>
      </c>
      <c r="C3009" s="135"/>
      <c r="N3009" s="135"/>
      <c r="O3009" s="135"/>
      <c r="T3009" s="156"/>
      <c r="V3009" s="86" t="s">
        <v>6862</v>
      </c>
      <c r="Z3009" s="156"/>
      <c r="AB3009" s="86" t="s">
        <v>10083</v>
      </c>
      <c r="AD3009" s="115"/>
      <c r="AF3009" s="156"/>
      <c r="AH3009" s="86" t="s">
        <v>10084</v>
      </c>
      <c r="AJ3009" s="115"/>
      <c r="AL3009" s="86" t="s">
        <v>2439</v>
      </c>
      <c r="AR3009" s="157"/>
      <c r="AS3009" s="135"/>
      <c r="AT3009" s="135"/>
      <c r="AU3009" s="135"/>
      <c r="AV3009" s="135"/>
      <c r="AW3009" s="130"/>
      <c r="AX3009" s="155"/>
      <c r="BA3009" s="158"/>
      <c r="BB3009" s="157"/>
      <c r="BC3009" s="135"/>
      <c r="BD3009" s="135"/>
      <c r="BE3009" s="135"/>
      <c r="BF3009" s="135"/>
      <c r="BG3009" s="130"/>
      <c r="BI3009" s="157"/>
      <c r="BJ3009" s="134"/>
      <c r="BK3009" s="135"/>
      <c r="BL3009" s="136"/>
      <c r="BM3009" s="135"/>
      <c r="BN3009" s="135"/>
      <c r="BO3009" s="157"/>
      <c r="BP3009" s="134"/>
      <c r="BQ3009" s="135"/>
      <c r="BR3009" s="136"/>
      <c r="BS3009" s="135"/>
      <c r="BU3009" s="156"/>
      <c r="BW3009" s="228"/>
      <c r="BX3009" s="159"/>
      <c r="BY3009" s="198"/>
      <c r="BZ3009" s="199" t="s">
        <v>10084</v>
      </c>
      <c r="CA3009" s="200"/>
      <c r="CB3009" s="135"/>
      <c r="CC3009" s="160"/>
    </row>
    <row r="3010" spans="1:81">
      <c r="A3010" s="74" t="s">
        <v>2440</v>
      </c>
      <c r="N3010" s="57" t="s">
        <v>2440</v>
      </c>
      <c r="O3010" s="57" t="s">
        <v>2440</v>
      </c>
      <c r="P3010" s="56" t="s">
        <v>2440</v>
      </c>
      <c r="Q3010" s="56" t="s">
        <v>2440</v>
      </c>
      <c r="R3010" s="56" t="s">
        <v>2440</v>
      </c>
      <c r="S3010" s="56" t="s">
        <v>2440</v>
      </c>
      <c r="T3010" s="91" t="s">
        <v>2440</v>
      </c>
      <c r="Z3010" s="91" t="s">
        <v>26477</v>
      </c>
      <c r="AF3010" s="91" t="s">
        <v>26477</v>
      </c>
      <c r="AL3010" s="56" t="s">
        <v>2441</v>
      </c>
      <c r="BW3010" s="227" t="s">
        <v>26477</v>
      </c>
      <c r="BX3010" s="70" t="s">
        <v>2440</v>
      </c>
    </row>
    <row r="3011" spans="1:81" s="86" customFormat="1">
      <c r="A3011" s="155" t="s">
        <v>6804</v>
      </c>
      <c r="C3011" s="135"/>
      <c r="N3011" s="135"/>
      <c r="O3011" s="135"/>
      <c r="T3011" s="156"/>
      <c r="V3011" s="86" t="s">
        <v>6863</v>
      </c>
      <c r="Z3011" s="156"/>
      <c r="AB3011" s="86" t="s">
        <v>10084</v>
      </c>
      <c r="AD3011" s="115"/>
      <c r="AF3011" s="156"/>
      <c r="AH3011" s="86" t="s">
        <v>13563</v>
      </c>
      <c r="AJ3011" s="115"/>
      <c r="AL3011" s="86" t="s">
        <v>6805</v>
      </c>
      <c r="AR3011" s="157"/>
      <c r="AS3011" s="135"/>
      <c r="AT3011" s="135"/>
      <c r="AU3011" s="135"/>
      <c r="AV3011" s="135"/>
      <c r="AW3011" s="130"/>
      <c r="AX3011" s="155"/>
      <c r="BA3011" s="158"/>
      <c r="BB3011" s="157"/>
      <c r="BC3011" s="135"/>
      <c r="BD3011" s="135"/>
      <c r="BE3011" s="135"/>
      <c r="BF3011" s="135"/>
      <c r="BG3011" s="130"/>
      <c r="BI3011" s="157"/>
      <c r="BJ3011" s="134"/>
      <c r="BK3011" s="135"/>
      <c r="BL3011" s="136"/>
      <c r="BM3011" s="135"/>
      <c r="BN3011" s="135"/>
      <c r="BO3011" s="157"/>
      <c r="BP3011" s="134"/>
      <c r="BQ3011" s="135"/>
      <c r="BR3011" s="136"/>
      <c r="BS3011" s="135"/>
      <c r="BU3011" s="156"/>
      <c r="BW3011" s="228"/>
      <c r="BX3011" s="159"/>
      <c r="BY3011" s="198"/>
      <c r="BZ3011" s="199" t="s">
        <v>13563</v>
      </c>
      <c r="CA3011" s="200"/>
      <c r="CB3011" s="135"/>
      <c r="CC3011" s="160"/>
    </row>
    <row r="3012" spans="1:81" s="84" customFormat="1">
      <c r="A3012" s="162" t="s">
        <v>6781</v>
      </c>
      <c r="C3012" s="134"/>
      <c r="N3012" s="134"/>
      <c r="O3012" s="134"/>
      <c r="T3012" s="163"/>
      <c r="U3012" s="84" t="s">
        <v>6791</v>
      </c>
      <c r="Z3012" s="163"/>
      <c r="AA3012" s="84" t="s">
        <v>7762</v>
      </c>
      <c r="AD3012" s="115"/>
      <c r="AF3012" s="163"/>
      <c r="AG3012" s="84" t="s">
        <v>7763</v>
      </c>
      <c r="AJ3012" s="115"/>
      <c r="AL3012" s="84" t="s">
        <v>8149</v>
      </c>
      <c r="AR3012" s="164"/>
      <c r="AS3012" s="134"/>
      <c r="AT3012" s="134"/>
      <c r="AU3012" s="134"/>
      <c r="AV3012" s="134"/>
      <c r="AW3012" s="130"/>
      <c r="AX3012" s="162"/>
      <c r="BA3012" s="165"/>
      <c r="BB3012" s="164"/>
      <c r="BC3012" s="134"/>
      <c r="BD3012" s="134"/>
      <c r="BE3012" s="134"/>
      <c r="BF3012" s="134"/>
      <c r="BG3012" s="130"/>
      <c r="BI3012" s="164"/>
      <c r="BJ3012" s="134"/>
      <c r="BK3012" s="135"/>
      <c r="BL3012" s="136"/>
      <c r="BM3012" s="134"/>
      <c r="BN3012" s="134"/>
      <c r="BO3012" s="164"/>
      <c r="BP3012" s="134"/>
      <c r="BQ3012" s="135"/>
      <c r="BR3012" s="136"/>
      <c r="BS3012" s="134"/>
      <c r="BU3012" s="163"/>
      <c r="BW3012" s="229"/>
      <c r="BX3012" s="166"/>
      <c r="BY3012" s="198" t="s">
        <v>7763</v>
      </c>
      <c r="BZ3012" s="199"/>
      <c r="CA3012" s="200"/>
      <c r="CB3012" s="134"/>
      <c r="CC3012" s="167"/>
    </row>
    <row r="3013" spans="1:81">
      <c r="Z3013" s="91" t="s">
        <v>26478</v>
      </c>
      <c r="AF3013" s="91" t="s">
        <v>26478</v>
      </c>
      <c r="AL3013" s="56" t="s">
        <v>29864</v>
      </c>
      <c r="BW3013" s="227" t="s">
        <v>26478</v>
      </c>
    </row>
    <row r="3014" spans="1:81" s="86" customFormat="1">
      <c r="A3014" s="155"/>
      <c r="C3014" s="135"/>
      <c r="N3014" s="135"/>
      <c r="O3014" s="135"/>
      <c r="T3014" s="156"/>
      <c r="Z3014" s="156"/>
      <c r="AB3014" s="86" t="s">
        <v>13563</v>
      </c>
      <c r="AD3014" s="115"/>
      <c r="AF3014" s="156"/>
      <c r="AH3014" s="86" t="s">
        <v>13564</v>
      </c>
      <c r="AJ3014" s="115"/>
      <c r="AL3014" s="86" t="s">
        <v>29864</v>
      </c>
      <c r="AR3014" s="157"/>
      <c r="AS3014" s="135"/>
      <c r="AT3014" s="135"/>
      <c r="AU3014" s="135"/>
      <c r="AV3014" s="135"/>
      <c r="AW3014" s="130"/>
      <c r="AX3014" s="155"/>
      <c r="BA3014" s="158"/>
      <c r="BB3014" s="157"/>
      <c r="BC3014" s="135"/>
      <c r="BD3014" s="135"/>
      <c r="BE3014" s="135"/>
      <c r="BF3014" s="135"/>
      <c r="BG3014" s="130"/>
      <c r="BI3014" s="157"/>
      <c r="BJ3014" s="134"/>
      <c r="BK3014" s="135"/>
      <c r="BL3014" s="136"/>
      <c r="BM3014" s="135"/>
      <c r="BN3014" s="135"/>
      <c r="BO3014" s="157"/>
      <c r="BP3014" s="134"/>
      <c r="BQ3014" s="135"/>
      <c r="BR3014" s="136"/>
      <c r="BS3014" s="135"/>
      <c r="BU3014" s="156"/>
      <c r="BW3014" s="228"/>
      <c r="BX3014" s="159"/>
      <c r="BY3014" s="198"/>
      <c r="BZ3014" s="199" t="s">
        <v>13564</v>
      </c>
      <c r="CA3014" s="200"/>
      <c r="CB3014" s="135"/>
      <c r="CC3014" s="160"/>
    </row>
    <row r="3015" spans="1:81">
      <c r="A3015" s="74" t="s">
        <v>2442</v>
      </c>
      <c r="N3015" s="57" t="s">
        <v>2442</v>
      </c>
      <c r="O3015" s="57" t="s">
        <v>2442</v>
      </c>
      <c r="P3015" s="56" t="s">
        <v>2442</v>
      </c>
      <c r="Q3015" s="56" t="s">
        <v>2442</v>
      </c>
      <c r="R3015" s="56" t="s">
        <v>2442</v>
      </c>
      <c r="S3015" s="56" t="s">
        <v>2442</v>
      </c>
      <c r="T3015" s="91" t="s">
        <v>2442</v>
      </c>
      <c r="Z3015" s="91" t="s">
        <v>26479</v>
      </c>
      <c r="AF3015" s="91" t="s">
        <v>26479</v>
      </c>
      <c r="AL3015" s="56" t="s">
        <v>2443</v>
      </c>
      <c r="BW3015" s="227" t="s">
        <v>26479</v>
      </c>
      <c r="BX3015" s="70" t="s">
        <v>2442</v>
      </c>
    </row>
    <row r="3016" spans="1:81" s="86" customFormat="1">
      <c r="A3016" s="155" t="s">
        <v>6806</v>
      </c>
      <c r="C3016" s="135"/>
      <c r="N3016" s="135"/>
      <c r="O3016" s="135"/>
      <c r="T3016" s="156"/>
      <c r="V3016" s="86" t="s">
        <v>6865</v>
      </c>
      <c r="Z3016" s="156"/>
      <c r="AB3016" s="86" t="s">
        <v>13564</v>
      </c>
      <c r="AD3016" s="115"/>
      <c r="AF3016" s="156"/>
      <c r="AH3016" s="86" t="s">
        <v>13565</v>
      </c>
      <c r="AJ3016" s="115"/>
      <c r="AL3016" s="86" t="s">
        <v>6807</v>
      </c>
      <c r="AR3016" s="157"/>
      <c r="AS3016" s="135"/>
      <c r="AT3016" s="135"/>
      <c r="AU3016" s="135"/>
      <c r="AV3016" s="135"/>
      <c r="AW3016" s="130"/>
      <c r="AX3016" s="155"/>
      <c r="BA3016" s="158"/>
      <c r="BB3016" s="157"/>
      <c r="BC3016" s="135"/>
      <c r="BD3016" s="135"/>
      <c r="BE3016" s="135"/>
      <c r="BF3016" s="135"/>
      <c r="BG3016" s="130"/>
      <c r="BI3016" s="157"/>
      <c r="BJ3016" s="134"/>
      <c r="BK3016" s="135"/>
      <c r="BL3016" s="136"/>
      <c r="BM3016" s="135"/>
      <c r="BN3016" s="135"/>
      <c r="BO3016" s="157"/>
      <c r="BP3016" s="134"/>
      <c r="BQ3016" s="135"/>
      <c r="BR3016" s="136"/>
      <c r="BS3016" s="135"/>
      <c r="BU3016" s="156"/>
      <c r="BW3016" s="228"/>
      <c r="BX3016" s="159"/>
      <c r="BY3016" s="198"/>
      <c r="BZ3016" s="199" t="s">
        <v>13565</v>
      </c>
      <c r="CA3016" s="200"/>
      <c r="CB3016" s="135"/>
      <c r="CC3016" s="160"/>
    </row>
    <row r="3017" spans="1:81">
      <c r="A3017" s="74" t="s">
        <v>2444</v>
      </c>
      <c r="N3017" s="57" t="s">
        <v>2444</v>
      </c>
      <c r="O3017" s="57" t="s">
        <v>2444</v>
      </c>
      <c r="P3017" s="56" t="s">
        <v>2444</v>
      </c>
      <c r="Q3017" s="56" t="s">
        <v>2444</v>
      </c>
      <c r="R3017" s="56" t="s">
        <v>2444</v>
      </c>
      <c r="S3017" s="56" t="s">
        <v>2444</v>
      </c>
      <c r="T3017" s="91" t="s">
        <v>2444</v>
      </c>
      <c r="Z3017" s="91" t="s">
        <v>26480</v>
      </c>
      <c r="AF3017" s="91" t="s">
        <v>26480</v>
      </c>
      <c r="AL3017" s="56" t="s">
        <v>2445</v>
      </c>
      <c r="BW3017" s="227" t="s">
        <v>26480</v>
      </c>
      <c r="BX3017" s="70" t="s">
        <v>2444</v>
      </c>
    </row>
    <row r="3018" spans="1:81" s="86" customFormat="1">
      <c r="A3018" s="155" t="s">
        <v>6808</v>
      </c>
      <c r="C3018" s="135"/>
      <c r="N3018" s="135"/>
      <c r="O3018" s="135"/>
      <c r="T3018" s="156"/>
      <c r="V3018" s="86" t="s">
        <v>6867</v>
      </c>
      <c r="Z3018" s="156"/>
      <c r="AB3018" s="86" t="s">
        <v>13565</v>
      </c>
      <c r="AD3018" s="115"/>
      <c r="AF3018" s="156"/>
      <c r="AH3018" s="86" t="s">
        <v>13566</v>
      </c>
      <c r="AJ3018" s="115"/>
      <c r="AL3018" s="86" t="s">
        <v>6809</v>
      </c>
      <c r="AR3018" s="157"/>
      <c r="AS3018" s="135"/>
      <c r="AT3018" s="135"/>
      <c r="AU3018" s="135"/>
      <c r="AV3018" s="135"/>
      <c r="AW3018" s="130"/>
      <c r="AX3018" s="155"/>
      <c r="BA3018" s="158"/>
      <c r="BB3018" s="157"/>
      <c r="BC3018" s="135"/>
      <c r="BD3018" s="135"/>
      <c r="BE3018" s="135"/>
      <c r="BF3018" s="135"/>
      <c r="BG3018" s="130"/>
      <c r="BI3018" s="157"/>
      <c r="BJ3018" s="134"/>
      <c r="BK3018" s="135"/>
      <c r="BL3018" s="136"/>
      <c r="BM3018" s="135"/>
      <c r="BN3018" s="135"/>
      <c r="BO3018" s="157"/>
      <c r="BP3018" s="134"/>
      <c r="BQ3018" s="135"/>
      <c r="BR3018" s="136"/>
      <c r="BS3018" s="135"/>
      <c r="BU3018" s="156"/>
      <c r="BW3018" s="228"/>
      <c r="BX3018" s="159"/>
      <c r="BY3018" s="198"/>
      <c r="BZ3018" s="199" t="s">
        <v>13566</v>
      </c>
      <c r="CA3018" s="200"/>
      <c r="CB3018" s="135"/>
      <c r="CC3018" s="160"/>
    </row>
    <row r="3019" spans="1:81" s="84" customFormat="1">
      <c r="A3019" s="162" t="s">
        <v>6782</v>
      </c>
      <c r="C3019" s="134"/>
      <c r="N3019" s="134"/>
      <c r="O3019" s="134"/>
      <c r="T3019" s="163"/>
      <c r="U3019" s="84" t="s">
        <v>6793</v>
      </c>
      <c r="Z3019" s="163"/>
      <c r="AA3019" s="84" t="s">
        <v>7763</v>
      </c>
      <c r="AD3019" s="115"/>
      <c r="AF3019" s="163"/>
      <c r="AG3019" s="84" t="s">
        <v>7764</v>
      </c>
      <c r="AJ3019" s="115"/>
      <c r="AL3019" s="84" t="s">
        <v>8150</v>
      </c>
      <c r="AR3019" s="164"/>
      <c r="AS3019" s="134"/>
      <c r="AT3019" s="134"/>
      <c r="AU3019" s="134"/>
      <c r="AV3019" s="134"/>
      <c r="AW3019" s="130"/>
      <c r="AX3019" s="162"/>
      <c r="BA3019" s="165"/>
      <c r="BB3019" s="164"/>
      <c r="BC3019" s="134"/>
      <c r="BD3019" s="134"/>
      <c r="BE3019" s="134"/>
      <c r="BF3019" s="134"/>
      <c r="BG3019" s="130"/>
      <c r="BI3019" s="164"/>
      <c r="BJ3019" s="134"/>
      <c r="BK3019" s="135"/>
      <c r="BL3019" s="136"/>
      <c r="BM3019" s="134"/>
      <c r="BN3019" s="134"/>
      <c r="BO3019" s="164"/>
      <c r="BP3019" s="134"/>
      <c r="BQ3019" s="135"/>
      <c r="BR3019" s="136"/>
      <c r="BS3019" s="134"/>
      <c r="BU3019" s="163"/>
      <c r="BW3019" s="229"/>
      <c r="BX3019" s="166"/>
      <c r="BY3019" s="198" t="s">
        <v>7764</v>
      </c>
      <c r="BZ3019" s="199"/>
      <c r="CA3019" s="200"/>
      <c r="CB3019" s="134"/>
      <c r="CC3019" s="167"/>
    </row>
    <row r="3020" spans="1:81">
      <c r="A3020" s="74" t="s">
        <v>2446</v>
      </c>
      <c r="N3020" s="57" t="s">
        <v>2446</v>
      </c>
      <c r="O3020" s="57" t="s">
        <v>2446</v>
      </c>
      <c r="P3020" s="56" t="s">
        <v>2446</v>
      </c>
      <c r="Q3020" s="56" t="s">
        <v>2446</v>
      </c>
      <c r="R3020" s="56" t="s">
        <v>2446</v>
      </c>
      <c r="S3020" s="56" t="s">
        <v>2446</v>
      </c>
      <c r="T3020" s="91" t="s">
        <v>2446</v>
      </c>
      <c r="Z3020" s="91" t="s">
        <v>26481</v>
      </c>
      <c r="AF3020" s="91" t="s">
        <v>26481</v>
      </c>
      <c r="AL3020" s="56" t="s">
        <v>2447</v>
      </c>
      <c r="BW3020" s="227" t="s">
        <v>26481</v>
      </c>
      <c r="BX3020" s="70" t="s">
        <v>2446</v>
      </c>
    </row>
    <row r="3021" spans="1:81" s="86" customFormat="1">
      <c r="A3021" s="155" t="s">
        <v>6810</v>
      </c>
      <c r="C3021" s="135"/>
      <c r="N3021" s="135"/>
      <c r="O3021" s="135"/>
      <c r="T3021" s="156"/>
      <c r="V3021" s="86" t="s">
        <v>6869</v>
      </c>
      <c r="Z3021" s="156"/>
      <c r="AB3021" s="86" t="s">
        <v>13566</v>
      </c>
      <c r="AD3021" s="115"/>
      <c r="AF3021" s="156"/>
      <c r="AH3021" s="86" t="s">
        <v>13567</v>
      </c>
      <c r="AJ3021" s="115"/>
      <c r="AL3021" s="86" t="s">
        <v>6811</v>
      </c>
      <c r="AR3021" s="157"/>
      <c r="AS3021" s="135"/>
      <c r="AT3021" s="135"/>
      <c r="AU3021" s="135"/>
      <c r="AV3021" s="135"/>
      <c r="AW3021" s="130"/>
      <c r="AX3021" s="155"/>
      <c r="BA3021" s="158"/>
      <c r="BB3021" s="157"/>
      <c r="BC3021" s="135"/>
      <c r="BD3021" s="135"/>
      <c r="BE3021" s="135"/>
      <c r="BF3021" s="135"/>
      <c r="BG3021" s="130"/>
      <c r="BI3021" s="157"/>
      <c r="BJ3021" s="134"/>
      <c r="BK3021" s="135"/>
      <c r="BL3021" s="136"/>
      <c r="BM3021" s="135"/>
      <c r="BN3021" s="135"/>
      <c r="BO3021" s="157"/>
      <c r="BP3021" s="134"/>
      <c r="BQ3021" s="135"/>
      <c r="BR3021" s="136"/>
      <c r="BS3021" s="135"/>
      <c r="BU3021" s="156"/>
      <c r="BW3021" s="228"/>
      <c r="BX3021" s="159"/>
      <c r="BY3021" s="198"/>
      <c r="BZ3021" s="199" t="s">
        <v>13567</v>
      </c>
      <c r="CA3021" s="200"/>
      <c r="CB3021" s="135"/>
      <c r="CC3021" s="160"/>
    </row>
    <row r="3022" spans="1:81">
      <c r="A3022" s="74" t="s">
        <v>2448</v>
      </c>
      <c r="N3022" s="57" t="s">
        <v>2448</v>
      </c>
      <c r="O3022" s="57" t="s">
        <v>2448</v>
      </c>
      <c r="P3022" s="56" t="s">
        <v>2448</v>
      </c>
      <c r="Q3022" s="56" t="s">
        <v>2448</v>
      </c>
      <c r="R3022" s="56" t="s">
        <v>2448</v>
      </c>
      <c r="S3022" s="56" t="s">
        <v>2448</v>
      </c>
      <c r="T3022" s="91" t="s">
        <v>2448</v>
      </c>
      <c r="Z3022" s="91" t="s">
        <v>26482</v>
      </c>
      <c r="AF3022" s="91" t="s">
        <v>26482</v>
      </c>
      <c r="AL3022" s="56" t="s">
        <v>2449</v>
      </c>
      <c r="BW3022" s="227" t="s">
        <v>26482</v>
      </c>
      <c r="BX3022" s="70" t="s">
        <v>2448</v>
      </c>
    </row>
    <row r="3023" spans="1:81" s="86" customFormat="1">
      <c r="A3023" s="155" t="s">
        <v>6812</v>
      </c>
      <c r="C3023" s="135"/>
      <c r="N3023" s="135"/>
      <c r="O3023" s="135"/>
      <c r="T3023" s="156"/>
      <c r="V3023" s="86" t="s">
        <v>6871</v>
      </c>
      <c r="Z3023" s="156"/>
      <c r="AB3023" s="86" t="s">
        <v>13567</v>
      </c>
      <c r="AD3023" s="115"/>
      <c r="AF3023" s="156"/>
      <c r="AH3023" s="86" t="s">
        <v>13568</v>
      </c>
      <c r="AJ3023" s="115"/>
      <c r="AL3023" s="86" t="s">
        <v>6813</v>
      </c>
      <c r="AR3023" s="157"/>
      <c r="AS3023" s="135"/>
      <c r="AT3023" s="135"/>
      <c r="AU3023" s="135"/>
      <c r="AV3023" s="135"/>
      <c r="AW3023" s="130"/>
      <c r="AX3023" s="155"/>
      <c r="BA3023" s="158"/>
      <c r="BB3023" s="157"/>
      <c r="BC3023" s="135"/>
      <c r="BD3023" s="135"/>
      <c r="BE3023" s="135"/>
      <c r="BF3023" s="135"/>
      <c r="BG3023" s="130"/>
      <c r="BI3023" s="157"/>
      <c r="BJ3023" s="134"/>
      <c r="BK3023" s="135"/>
      <c r="BL3023" s="136"/>
      <c r="BM3023" s="135"/>
      <c r="BN3023" s="135"/>
      <c r="BO3023" s="157"/>
      <c r="BP3023" s="134"/>
      <c r="BQ3023" s="135"/>
      <c r="BR3023" s="136"/>
      <c r="BS3023" s="135"/>
      <c r="BU3023" s="156"/>
      <c r="BW3023" s="228"/>
      <c r="BX3023" s="159"/>
      <c r="BY3023" s="198"/>
      <c r="BZ3023" s="199" t="s">
        <v>13568</v>
      </c>
      <c r="CA3023" s="200"/>
      <c r="CB3023" s="135"/>
      <c r="CC3023" s="160"/>
    </row>
    <row r="3024" spans="1:81" s="86" customFormat="1" ht="25.5">
      <c r="A3024" s="155" t="s">
        <v>6814</v>
      </c>
      <c r="C3024" s="135"/>
      <c r="N3024" s="135"/>
      <c r="O3024" s="135"/>
      <c r="T3024" s="156"/>
      <c r="V3024" s="86" t="s">
        <v>6873</v>
      </c>
      <c r="Z3024" s="156"/>
      <c r="AB3024" s="86" t="s">
        <v>13568</v>
      </c>
      <c r="AD3024" s="115"/>
      <c r="AF3024" s="156"/>
      <c r="AH3024" s="86" t="s">
        <v>13569</v>
      </c>
      <c r="AJ3024" s="115"/>
      <c r="AL3024" s="86" t="s">
        <v>32010</v>
      </c>
      <c r="AR3024" s="157"/>
      <c r="AS3024" s="135"/>
      <c r="AT3024" s="135"/>
      <c r="AU3024" s="135"/>
      <c r="AV3024" s="135"/>
      <c r="AW3024" s="130"/>
      <c r="AX3024" s="155"/>
      <c r="BA3024" s="158"/>
      <c r="BB3024" s="157"/>
      <c r="BC3024" s="135"/>
      <c r="BD3024" s="135"/>
      <c r="BE3024" s="135"/>
      <c r="BF3024" s="135"/>
      <c r="BG3024" s="130"/>
      <c r="BI3024" s="157"/>
      <c r="BJ3024" s="135"/>
      <c r="BK3024" s="135"/>
      <c r="BL3024" s="135"/>
      <c r="BM3024" s="135"/>
      <c r="BN3024" s="135"/>
      <c r="BO3024" s="157"/>
      <c r="BP3024" s="135"/>
      <c r="BQ3024" s="135"/>
      <c r="BR3024" s="135"/>
      <c r="BS3024" s="135"/>
      <c r="BU3024" s="156"/>
      <c r="BW3024" s="228"/>
      <c r="BX3024" s="159"/>
      <c r="BY3024" s="198"/>
      <c r="BZ3024" s="199" t="s">
        <v>13569</v>
      </c>
      <c r="CA3024" s="200"/>
      <c r="CB3024" s="135"/>
      <c r="CC3024" s="160"/>
    </row>
    <row r="3025" spans="1:81">
      <c r="A3025" s="74" t="s">
        <v>2450</v>
      </c>
      <c r="N3025" s="57" t="s">
        <v>2450</v>
      </c>
      <c r="O3025" s="57" t="s">
        <v>2450</v>
      </c>
      <c r="P3025" s="56" t="s">
        <v>2450</v>
      </c>
      <c r="Q3025" s="56" t="s">
        <v>2450</v>
      </c>
      <c r="R3025" s="56" t="s">
        <v>2450</v>
      </c>
      <c r="S3025" s="56" t="s">
        <v>2450</v>
      </c>
      <c r="T3025" s="91" t="s">
        <v>2450</v>
      </c>
      <c r="Z3025" s="91" t="s">
        <v>26483</v>
      </c>
      <c r="AF3025" s="91" t="s">
        <v>26483</v>
      </c>
      <c r="AL3025" s="56" t="s">
        <v>2451</v>
      </c>
      <c r="BW3025" s="227" t="s">
        <v>26483</v>
      </c>
      <c r="BX3025" s="70" t="s">
        <v>2450</v>
      </c>
    </row>
    <row r="3026" spans="1:81" s="86" customFormat="1">
      <c r="A3026" s="155" t="s">
        <v>6816</v>
      </c>
      <c r="C3026" s="135"/>
      <c r="N3026" s="135"/>
      <c r="O3026" s="135"/>
      <c r="T3026" s="156"/>
      <c r="V3026" s="86" t="s">
        <v>6875</v>
      </c>
      <c r="Z3026" s="156"/>
      <c r="AB3026" s="86" t="s">
        <v>13569</v>
      </c>
      <c r="AD3026" s="115"/>
      <c r="AF3026" s="156"/>
      <c r="AH3026" s="86" t="s">
        <v>14729</v>
      </c>
      <c r="AJ3026" s="115"/>
      <c r="AL3026" s="86" t="s">
        <v>2451</v>
      </c>
      <c r="AR3026" s="157"/>
      <c r="AS3026" s="135"/>
      <c r="AT3026" s="135"/>
      <c r="AU3026" s="135"/>
      <c r="AV3026" s="135"/>
      <c r="AW3026" s="130"/>
      <c r="AX3026" s="155"/>
      <c r="BA3026" s="158"/>
      <c r="BB3026" s="157"/>
      <c r="BC3026" s="135"/>
      <c r="BD3026" s="135"/>
      <c r="BE3026" s="135"/>
      <c r="BF3026" s="135"/>
      <c r="BG3026" s="130"/>
      <c r="BI3026" s="157"/>
      <c r="BJ3026" s="135"/>
      <c r="BK3026" s="135"/>
      <c r="BL3026" s="135"/>
      <c r="BM3026" s="135"/>
      <c r="BN3026" s="135"/>
      <c r="BO3026" s="157"/>
      <c r="BP3026" s="135"/>
      <c r="BQ3026" s="135"/>
      <c r="BR3026" s="135"/>
      <c r="BS3026" s="135"/>
      <c r="BU3026" s="156"/>
      <c r="BW3026" s="228"/>
      <c r="BX3026" s="159"/>
      <c r="BY3026" s="198"/>
      <c r="BZ3026" s="199" t="s">
        <v>14729</v>
      </c>
      <c r="CA3026" s="200"/>
      <c r="CB3026" s="135"/>
      <c r="CC3026" s="160"/>
    </row>
    <row r="3027" spans="1:81" s="84" customFormat="1">
      <c r="A3027" s="162" t="s">
        <v>6783</v>
      </c>
      <c r="C3027" s="134"/>
      <c r="N3027" s="134"/>
      <c r="O3027" s="134"/>
      <c r="T3027" s="163"/>
      <c r="U3027" s="84" t="s">
        <v>6795</v>
      </c>
      <c r="Z3027" s="163"/>
      <c r="AA3027" s="84" t="s">
        <v>7764</v>
      </c>
      <c r="AD3027" s="115"/>
      <c r="AF3027" s="163"/>
      <c r="AG3027" s="84" t="s">
        <v>7765</v>
      </c>
      <c r="AJ3027" s="115"/>
      <c r="AL3027" s="84" t="s">
        <v>29865</v>
      </c>
      <c r="AR3027" s="164"/>
      <c r="AS3027" s="134"/>
      <c r="AT3027" s="134"/>
      <c r="AU3027" s="134"/>
      <c r="AV3027" s="134"/>
      <c r="AW3027" s="130"/>
      <c r="AX3027" s="162"/>
      <c r="BA3027" s="165"/>
      <c r="BB3027" s="164"/>
      <c r="BC3027" s="134"/>
      <c r="BD3027" s="134"/>
      <c r="BE3027" s="134"/>
      <c r="BF3027" s="134"/>
      <c r="BG3027" s="130"/>
      <c r="BI3027" s="164"/>
      <c r="BJ3027" s="134"/>
      <c r="BK3027" s="134"/>
      <c r="BL3027" s="134"/>
      <c r="BM3027" s="134"/>
      <c r="BN3027" s="134"/>
      <c r="BO3027" s="164"/>
      <c r="BP3027" s="134"/>
      <c r="BQ3027" s="134"/>
      <c r="BR3027" s="134"/>
      <c r="BS3027" s="134"/>
      <c r="BU3027" s="163"/>
      <c r="BW3027" s="229"/>
      <c r="BX3027" s="166"/>
      <c r="BY3027" s="198" t="s">
        <v>7765</v>
      </c>
      <c r="BZ3027" s="199"/>
      <c r="CA3027" s="200"/>
      <c r="CB3027" s="134"/>
      <c r="CC3027" s="167"/>
    </row>
    <row r="3028" spans="1:81">
      <c r="A3028" s="74" t="s">
        <v>2452</v>
      </c>
      <c r="I3028" s="56" t="s">
        <v>2452</v>
      </c>
      <c r="J3028" s="56" t="s">
        <v>2452</v>
      </c>
      <c r="K3028" s="56" t="s">
        <v>2452</v>
      </c>
      <c r="L3028" s="56" t="s">
        <v>2452</v>
      </c>
      <c r="N3028" s="57" t="s">
        <v>2452</v>
      </c>
      <c r="O3028" s="57" t="s">
        <v>2452</v>
      </c>
      <c r="P3028" s="56" t="s">
        <v>2452</v>
      </c>
      <c r="Q3028" s="56" t="s">
        <v>2452</v>
      </c>
      <c r="R3028" s="56" t="s">
        <v>2452</v>
      </c>
      <c r="S3028" s="56" t="s">
        <v>2452</v>
      </c>
      <c r="T3028" s="91" t="s">
        <v>2452</v>
      </c>
      <c r="Z3028" s="91" t="s">
        <v>26484</v>
      </c>
      <c r="AF3028" s="91" t="s">
        <v>26484</v>
      </c>
      <c r="AL3028" s="56" t="s">
        <v>2453</v>
      </c>
      <c r="BW3028" s="227" t="s">
        <v>26484</v>
      </c>
      <c r="BX3028" s="70" t="s">
        <v>2452</v>
      </c>
    </row>
    <row r="3029" spans="1:81" s="84" customFormat="1">
      <c r="A3029" s="162" t="s">
        <v>6784</v>
      </c>
      <c r="C3029" s="134"/>
      <c r="N3029" s="134"/>
      <c r="O3029" s="134"/>
      <c r="T3029" s="163"/>
      <c r="U3029" s="84" t="s">
        <v>6796</v>
      </c>
      <c r="Z3029" s="163"/>
      <c r="AA3029" s="84" t="s">
        <v>7765</v>
      </c>
      <c r="AD3029" s="115"/>
      <c r="AF3029" s="163"/>
      <c r="AG3029" s="84" t="s">
        <v>7766</v>
      </c>
      <c r="AJ3029" s="115"/>
      <c r="AL3029" s="84" t="s">
        <v>29866</v>
      </c>
      <c r="AR3029" s="164"/>
      <c r="AS3029" s="134"/>
      <c r="AT3029" s="134"/>
      <c r="AU3029" s="134"/>
      <c r="AV3029" s="134"/>
      <c r="AW3029" s="130"/>
      <c r="AX3029" s="162"/>
      <c r="BA3029" s="165"/>
      <c r="BB3029" s="164"/>
      <c r="BC3029" s="134"/>
      <c r="BD3029" s="134"/>
      <c r="BE3029" s="134"/>
      <c r="BF3029" s="134"/>
      <c r="BG3029" s="130"/>
      <c r="BI3029" s="164"/>
      <c r="BJ3029" s="134"/>
      <c r="BK3029" s="134"/>
      <c r="BL3029" s="134"/>
      <c r="BM3029" s="134"/>
      <c r="BN3029" s="134"/>
      <c r="BO3029" s="164"/>
      <c r="BP3029" s="134"/>
      <c r="BQ3029" s="134"/>
      <c r="BR3029" s="134"/>
      <c r="BS3029" s="134"/>
      <c r="BU3029" s="163"/>
      <c r="BW3029" s="229"/>
      <c r="BX3029" s="166"/>
      <c r="BY3029" s="198" t="s">
        <v>7766</v>
      </c>
      <c r="BZ3029" s="199"/>
      <c r="CA3029" s="200"/>
      <c r="CB3029" s="134"/>
      <c r="CC3029" s="167"/>
    </row>
    <row r="3030" spans="1:81" s="84" customFormat="1">
      <c r="A3030" s="162" t="s">
        <v>6785</v>
      </c>
      <c r="C3030" s="134"/>
      <c r="N3030" s="134"/>
      <c r="O3030" s="134"/>
      <c r="T3030" s="163"/>
      <c r="U3030" s="84" t="s">
        <v>6798</v>
      </c>
      <c r="Z3030" s="163"/>
      <c r="AA3030" s="84" t="s">
        <v>7766</v>
      </c>
      <c r="AD3030" s="115"/>
      <c r="AF3030" s="163"/>
      <c r="AG3030" s="84" t="s">
        <v>7767</v>
      </c>
      <c r="AJ3030" s="115"/>
      <c r="AL3030" s="84" t="s">
        <v>29867</v>
      </c>
      <c r="AR3030" s="164"/>
      <c r="AS3030" s="134"/>
      <c r="AT3030" s="134"/>
      <c r="AU3030" s="134"/>
      <c r="AV3030" s="134"/>
      <c r="AW3030" s="130"/>
      <c r="AX3030" s="162"/>
      <c r="BA3030" s="165"/>
      <c r="BB3030" s="164"/>
      <c r="BC3030" s="134"/>
      <c r="BD3030" s="134"/>
      <c r="BE3030" s="134"/>
      <c r="BF3030" s="134"/>
      <c r="BG3030" s="130"/>
      <c r="BI3030" s="164"/>
      <c r="BJ3030" s="134"/>
      <c r="BK3030" s="134"/>
      <c r="BL3030" s="134"/>
      <c r="BM3030" s="134"/>
      <c r="BN3030" s="134"/>
      <c r="BO3030" s="164"/>
      <c r="BP3030" s="134"/>
      <c r="BQ3030" s="134"/>
      <c r="BR3030" s="134"/>
      <c r="BS3030" s="134"/>
      <c r="BU3030" s="163"/>
      <c r="BW3030" s="229"/>
      <c r="BX3030" s="166"/>
      <c r="BY3030" s="198" t="s">
        <v>7767</v>
      </c>
      <c r="BZ3030" s="199"/>
      <c r="CA3030" s="200"/>
      <c r="CB3030" s="134"/>
      <c r="CC3030" s="167"/>
    </row>
    <row r="3031" spans="1:81" s="84" customFormat="1">
      <c r="A3031" s="162" t="s">
        <v>6786</v>
      </c>
      <c r="C3031" s="134"/>
      <c r="N3031" s="134"/>
      <c r="O3031" s="134"/>
      <c r="T3031" s="163"/>
      <c r="U3031" s="84" t="s">
        <v>6800</v>
      </c>
      <c r="Z3031" s="163"/>
      <c r="AA3031" s="84" t="s">
        <v>7767</v>
      </c>
      <c r="AD3031" s="115"/>
      <c r="AF3031" s="163"/>
      <c r="AG3031" s="84" t="s">
        <v>7768</v>
      </c>
      <c r="AJ3031" s="115"/>
      <c r="AL3031" s="84" t="s">
        <v>8151</v>
      </c>
      <c r="AR3031" s="164"/>
      <c r="AS3031" s="134"/>
      <c r="AT3031" s="134"/>
      <c r="AU3031" s="134"/>
      <c r="AV3031" s="134"/>
      <c r="AW3031" s="130"/>
      <c r="AX3031" s="162"/>
      <c r="BA3031" s="165"/>
      <c r="BB3031" s="164"/>
      <c r="BC3031" s="134"/>
      <c r="BD3031" s="134"/>
      <c r="BE3031" s="134"/>
      <c r="BF3031" s="134"/>
      <c r="BG3031" s="130"/>
      <c r="BI3031" s="164"/>
      <c r="BJ3031" s="134"/>
      <c r="BK3031" s="134"/>
      <c r="BL3031" s="134"/>
      <c r="BM3031" s="134"/>
      <c r="BN3031" s="134"/>
      <c r="BO3031" s="164"/>
      <c r="BP3031" s="134"/>
      <c r="BQ3031" s="134"/>
      <c r="BR3031" s="134"/>
      <c r="BS3031" s="134"/>
      <c r="BU3031" s="163"/>
      <c r="BW3031" s="229"/>
      <c r="BX3031" s="166"/>
      <c r="BY3031" s="198" t="s">
        <v>7768</v>
      </c>
      <c r="BZ3031" s="199"/>
      <c r="CA3031" s="200"/>
      <c r="CB3031" s="134"/>
      <c r="CC3031" s="167"/>
    </row>
    <row r="3032" spans="1:81" s="86" customFormat="1">
      <c r="A3032" s="155" t="s">
        <v>6817</v>
      </c>
      <c r="C3032" s="135"/>
      <c r="N3032" s="135"/>
      <c r="O3032" s="135"/>
      <c r="T3032" s="156"/>
      <c r="V3032" s="86" t="s">
        <v>6876</v>
      </c>
      <c r="Z3032" s="156"/>
      <c r="AB3032" s="86" t="s">
        <v>14729</v>
      </c>
      <c r="AD3032" s="115"/>
      <c r="AF3032" s="156"/>
      <c r="AH3032" s="86" t="s">
        <v>14730</v>
      </c>
      <c r="AJ3032" s="115"/>
      <c r="AL3032" s="86" t="s">
        <v>6818</v>
      </c>
      <c r="AR3032" s="157"/>
      <c r="AS3032" s="135"/>
      <c r="AT3032" s="135"/>
      <c r="AU3032" s="135"/>
      <c r="AV3032" s="135"/>
      <c r="AW3032" s="130"/>
      <c r="AX3032" s="155"/>
      <c r="BA3032" s="158"/>
      <c r="BB3032" s="157"/>
      <c r="BC3032" s="135"/>
      <c r="BD3032" s="135"/>
      <c r="BE3032" s="135"/>
      <c r="BF3032" s="135"/>
      <c r="BG3032" s="130"/>
      <c r="BI3032" s="157"/>
      <c r="BJ3032" s="135"/>
      <c r="BK3032" s="135"/>
      <c r="BL3032" s="135"/>
      <c r="BM3032" s="135"/>
      <c r="BN3032" s="135"/>
      <c r="BO3032" s="157"/>
      <c r="BP3032" s="135"/>
      <c r="BQ3032" s="135"/>
      <c r="BR3032" s="135"/>
      <c r="BS3032" s="135"/>
      <c r="BU3032" s="156"/>
      <c r="BW3032" s="228"/>
      <c r="BX3032" s="159"/>
      <c r="BY3032" s="198"/>
      <c r="BZ3032" s="199" t="s">
        <v>14730</v>
      </c>
      <c r="CA3032" s="200"/>
      <c r="CB3032" s="135"/>
      <c r="CC3032" s="160"/>
    </row>
    <row r="3033" spans="1:81">
      <c r="A3033" s="74" t="s">
        <v>2454</v>
      </c>
      <c r="I3033" s="56" t="s">
        <v>2454</v>
      </c>
      <c r="J3033" s="56" t="s">
        <v>2454</v>
      </c>
      <c r="K3033" s="56" t="s">
        <v>2454</v>
      </c>
      <c r="L3033" s="56" t="s">
        <v>2454</v>
      </c>
      <c r="N3033" s="57" t="s">
        <v>2454</v>
      </c>
      <c r="O3033" s="57" t="s">
        <v>2454</v>
      </c>
      <c r="P3033" s="56" t="s">
        <v>2454</v>
      </c>
      <c r="Q3033" s="56" t="s">
        <v>2454</v>
      </c>
      <c r="R3033" s="56" t="s">
        <v>2454</v>
      </c>
      <c r="S3033" s="56" t="s">
        <v>2454</v>
      </c>
      <c r="T3033" s="91" t="s">
        <v>2454</v>
      </c>
      <c r="Z3033" s="91" t="s">
        <v>26485</v>
      </c>
      <c r="AF3033" s="91" t="s">
        <v>26485</v>
      </c>
      <c r="AL3033" s="56" t="s">
        <v>2455</v>
      </c>
      <c r="BW3033" s="227" t="s">
        <v>26485</v>
      </c>
      <c r="BX3033" s="70" t="s">
        <v>2454</v>
      </c>
    </row>
    <row r="3034" spans="1:81" s="84" customFormat="1" ht="25.5">
      <c r="A3034" s="162" t="s">
        <v>6787</v>
      </c>
      <c r="C3034" s="134"/>
      <c r="N3034" s="134"/>
      <c r="O3034" s="134"/>
      <c r="T3034" s="163"/>
      <c r="U3034" s="84" t="s">
        <v>6802</v>
      </c>
      <c r="Z3034" s="163"/>
      <c r="AA3034" s="84" t="s">
        <v>7768</v>
      </c>
      <c r="AD3034" s="115"/>
      <c r="AF3034" s="163"/>
      <c r="AG3034" s="84" t="s">
        <v>7769</v>
      </c>
      <c r="AJ3034" s="115"/>
      <c r="AL3034" s="84" t="s">
        <v>8152</v>
      </c>
      <c r="AR3034" s="164"/>
      <c r="AS3034" s="134"/>
      <c r="AT3034" s="134"/>
      <c r="AU3034" s="134"/>
      <c r="AV3034" s="134"/>
      <c r="AW3034" s="130"/>
      <c r="AX3034" s="162"/>
      <c r="BA3034" s="165"/>
      <c r="BB3034" s="164"/>
      <c r="BC3034" s="134"/>
      <c r="BD3034" s="134"/>
      <c r="BE3034" s="134"/>
      <c r="BF3034" s="134"/>
      <c r="BG3034" s="130"/>
      <c r="BI3034" s="164"/>
      <c r="BJ3034" s="134"/>
      <c r="BK3034" s="134"/>
      <c r="BL3034" s="134"/>
      <c r="BM3034" s="134"/>
      <c r="BN3034" s="134"/>
      <c r="BO3034" s="164"/>
      <c r="BP3034" s="134"/>
      <c r="BQ3034" s="134"/>
      <c r="BR3034" s="134"/>
      <c r="BS3034" s="134"/>
      <c r="BU3034" s="163"/>
      <c r="BW3034" s="229"/>
      <c r="BX3034" s="166"/>
      <c r="BY3034" s="198" t="s">
        <v>7769</v>
      </c>
      <c r="BZ3034" s="199"/>
      <c r="CA3034" s="200"/>
      <c r="CB3034" s="134"/>
      <c r="CC3034" s="167"/>
    </row>
    <row r="3035" spans="1:81" s="84" customFormat="1" ht="25.5">
      <c r="A3035" s="162" t="s">
        <v>6789</v>
      </c>
      <c r="C3035" s="134"/>
      <c r="N3035" s="134"/>
      <c r="O3035" s="134"/>
      <c r="T3035" s="163"/>
      <c r="U3035" s="84" t="s">
        <v>6803</v>
      </c>
      <c r="Z3035" s="163"/>
      <c r="AA3035" s="84" t="s">
        <v>7769</v>
      </c>
      <c r="AD3035" s="115"/>
      <c r="AF3035" s="163"/>
      <c r="AG3035" s="84" t="s">
        <v>7770</v>
      </c>
      <c r="AJ3035" s="115"/>
      <c r="AL3035" s="84" t="s">
        <v>8153</v>
      </c>
      <c r="AR3035" s="164"/>
      <c r="AS3035" s="134"/>
      <c r="AT3035" s="134"/>
      <c r="AU3035" s="134"/>
      <c r="AV3035" s="134"/>
      <c r="AW3035" s="130"/>
      <c r="AX3035" s="162"/>
      <c r="BA3035" s="165"/>
      <c r="BB3035" s="164"/>
      <c r="BC3035" s="134"/>
      <c r="BD3035" s="134"/>
      <c r="BE3035" s="134"/>
      <c r="BF3035" s="134"/>
      <c r="BG3035" s="130"/>
      <c r="BI3035" s="164"/>
      <c r="BJ3035" s="134"/>
      <c r="BK3035" s="134"/>
      <c r="BL3035" s="134"/>
      <c r="BM3035" s="134"/>
      <c r="BN3035" s="134"/>
      <c r="BO3035" s="164"/>
      <c r="BP3035" s="134"/>
      <c r="BQ3035" s="134"/>
      <c r="BR3035" s="134"/>
      <c r="BS3035" s="134"/>
      <c r="BU3035" s="163"/>
      <c r="BW3035" s="229"/>
      <c r="BX3035" s="166"/>
      <c r="BY3035" s="198" t="s">
        <v>7770</v>
      </c>
      <c r="BZ3035" s="199"/>
      <c r="CA3035" s="200"/>
      <c r="CB3035" s="134"/>
      <c r="CC3035" s="167"/>
    </row>
    <row r="3036" spans="1:81" s="86" customFormat="1" ht="25.5" customHeight="1">
      <c r="A3036" s="155" t="s">
        <v>6819</v>
      </c>
      <c r="C3036" s="135"/>
      <c r="N3036" s="135"/>
      <c r="O3036" s="135"/>
      <c r="T3036" s="156"/>
      <c r="V3036" s="86" t="s">
        <v>6877</v>
      </c>
      <c r="Z3036" s="156"/>
      <c r="AB3036" s="86" t="s">
        <v>14730</v>
      </c>
      <c r="AD3036" s="115"/>
      <c r="AF3036" s="156"/>
      <c r="AH3036" s="86" t="s">
        <v>14731</v>
      </c>
      <c r="AJ3036" s="115"/>
      <c r="AL3036" s="86" t="s">
        <v>32009</v>
      </c>
      <c r="AR3036" s="157"/>
      <c r="AS3036" s="135"/>
      <c r="AT3036" s="135"/>
      <c r="AU3036" s="135"/>
      <c r="AV3036" s="135"/>
      <c r="AW3036" s="130"/>
      <c r="AX3036" s="155"/>
      <c r="BA3036" s="158"/>
      <c r="BB3036" s="157"/>
      <c r="BC3036" s="135"/>
      <c r="BD3036" s="135"/>
      <c r="BE3036" s="135"/>
      <c r="BF3036" s="135"/>
      <c r="BG3036" s="130"/>
      <c r="BI3036" s="157"/>
      <c r="BJ3036" s="135"/>
      <c r="BK3036" s="135"/>
      <c r="BL3036" s="135"/>
      <c r="BM3036" s="135"/>
      <c r="BN3036" s="135"/>
      <c r="BO3036" s="157"/>
      <c r="BP3036" s="135"/>
      <c r="BQ3036" s="135"/>
      <c r="BR3036" s="135"/>
      <c r="BS3036" s="135"/>
      <c r="BU3036" s="156"/>
      <c r="BW3036" s="228"/>
      <c r="BX3036" s="159"/>
      <c r="BY3036" s="198"/>
      <c r="BZ3036" s="199" t="s">
        <v>14731</v>
      </c>
      <c r="CA3036" s="200"/>
      <c r="CB3036" s="135"/>
      <c r="CC3036" s="160"/>
    </row>
    <row r="3037" spans="1:81">
      <c r="A3037" s="74" t="s">
        <v>2456</v>
      </c>
      <c r="I3037" s="56" t="s">
        <v>2456</v>
      </c>
      <c r="J3037" s="56" t="s">
        <v>2456</v>
      </c>
      <c r="K3037" s="56" t="s">
        <v>2456</v>
      </c>
      <c r="L3037" s="56" t="s">
        <v>2456</v>
      </c>
      <c r="N3037" s="57" t="s">
        <v>2456</v>
      </c>
      <c r="O3037" s="57" t="s">
        <v>2456</v>
      </c>
      <c r="P3037" s="56" t="s">
        <v>2456</v>
      </c>
      <c r="Q3037" s="56" t="s">
        <v>2456</v>
      </c>
      <c r="R3037" s="56" t="s">
        <v>2456</v>
      </c>
      <c r="S3037" s="56" t="s">
        <v>2456</v>
      </c>
      <c r="T3037" s="91" t="s">
        <v>2456</v>
      </c>
      <c r="Z3037" s="91" t="s">
        <v>26486</v>
      </c>
      <c r="AF3037" s="91" t="s">
        <v>26486</v>
      </c>
      <c r="AL3037" s="56" t="s">
        <v>2457</v>
      </c>
      <c r="BW3037" s="227" t="s">
        <v>26486</v>
      </c>
      <c r="BX3037" s="70" t="s">
        <v>2456</v>
      </c>
    </row>
    <row r="3038" spans="1:81" s="84" customFormat="1" ht="25.5">
      <c r="A3038" s="162" t="s">
        <v>6791</v>
      </c>
      <c r="C3038" s="134"/>
      <c r="N3038" s="134"/>
      <c r="O3038" s="134"/>
      <c r="T3038" s="163"/>
      <c r="U3038" s="84" t="s">
        <v>6804</v>
      </c>
      <c r="Z3038" s="163"/>
      <c r="AA3038" s="84" t="s">
        <v>7770</v>
      </c>
      <c r="AD3038" s="115"/>
      <c r="AF3038" s="163"/>
      <c r="AG3038" s="84" t="s">
        <v>7771</v>
      </c>
      <c r="AJ3038" s="115"/>
      <c r="AL3038" s="84" t="s">
        <v>29868</v>
      </c>
      <c r="AR3038" s="164"/>
      <c r="AS3038" s="134"/>
      <c r="AT3038" s="134"/>
      <c r="AU3038" s="134"/>
      <c r="AV3038" s="134"/>
      <c r="AW3038" s="130"/>
      <c r="AX3038" s="162"/>
      <c r="BA3038" s="165"/>
      <c r="BB3038" s="164"/>
      <c r="BC3038" s="134"/>
      <c r="BD3038" s="134"/>
      <c r="BE3038" s="134"/>
      <c r="BF3038" s="134"/>
      <c r="BG3038" s="130"/>
      <c r="BI3038" s="164"/>
      <c r="BJ3038" s="134"/>
      <c r="BK3038" s="134"/>
      <c r="BL3038" s="134"/>
      <c r="BM3038" s="134"/>
      <c r="BN3038" s="134"/>
      <c r="BO3038" s="164"/>
      <c r="BP3038" s="134"/>
      <c r="BQ3038" s="134"/>
      <c r="BR3038" s="134"/>
      <c r="BS3038" s="134"/>
      <c r="BU3038" s="163"/>
      <c r="BW3038" s="229"/>
      <c r="BX3038" s="166"/>
      <c r="BY3038" s="198" t="s">
        <v>7771</v>
      </c>
      <c r="BZ3038" s="199"/>
      <c r="CA3038" s="200"/>
      <c r="CB3038" s="134"/>
      <c r="CC3038" s="167"/>
    </row>
    <row r="3039" spans="1:81" s="84" customFormat="1">
      <c r="A3039" s="162" t="s">
        <v>6793</v>
      </c>
      <c r="C3039" s="134"/>
      <c r="N3039" s="134"/>
      <c r="O3039" s="134"/>
      <c r="T3039" s="163"/>
      <c r="U3039" s="84" t="s">
        <v>6806</v>
      </c>
      <c r="Z3039" s="163"/>
      <c r="AA3039" s="84" t="s">
        <v>7771</v>
      </c>
      <c r="AD3039" s="115"/>
      <c r="AF3039" s="163"/>
      <c r="AG3039" s="84" t="s">
        <v>7772</v>
      </c>
      <c r="AJ3039" s="115"/>
      <c r="AL3039" s="84" t="s">
        <v>8154</v>
      </c>
      <c r="AR3039" s="164"/>
      <c r="AS3039" s="134"/>
      <c r="AT3039" s="134"/>
      <c r="AU3039" s="134"/>
      <c r="AV3039" s="134"/>
      <c r="AW3039" s="130"/>
      <c r="AX3039" s="162"/>
      <c r="BA3039" s="165"/>
      <c r="BB3039" s="164"/>
      <c r="BC3039" s="134"/>
      <c r="BD3039" s="134"/>
      <c r="BE3039" s="134"/>
      <c r="BF3039" s="134"/>
      <c r="BG3039" s="130"/>
      <c r="BI3039" s="164"/>
      <c r="BJ3039" s="134"/>
      <c r="BK3039" s="134"/>
      <c r="BL3039" s="134"/>
      <c r="BM3039" s="134"/>
      <c r="BN3039" s="134"/>
      <c r="BO3039" s="164"/>
      <c r="BP3039" s="134"/>
      <c r="BQ3039" s="134"/>
      <c r="BR3039" s="134"/>
      <c r="BS3039" s="134"/>
      <c r="BU3039" s="163"/>
      <c r="BW3039" s="229"/>
      <c r="BX3039" s="166"/>
      <c r="BY3039" s="198" t="s">
        <v>7772</v>
      </c>
      <c r="BZ3039" s="199"/>
      <c r="CA3039" s="200"/>
      <c r="CB3039" s="134"/>
      <c r="CC3039" s="167"/>
    </row>
    <row r="3040" spans="1:81" s="84" customFormat="1" ht="26.25" customHeight="1">
      <c r="A3040" s="162" t="s">
        <v>6795</v>
      </c>
      <c r="C3040" s="134"/>
      <c r="N3040" s="134"/>
      <c r="O3040" s="134"/>
      <c r="T3040" s="163"/>
      <c r="U3040" s="84" t="s">
        <v>6808</v>
      </c>
      <c r="Z3040" s="163"/>
      <c r="AA3040" s="84" t="s">
        <v>7772</v>
      </c>
      <c r="AD3040" s="115"/>
      <c r="AF3040" s="163"/>
      <c r="AG3040" s="84" t="s">
        <v>7773</v>
      </c>
      <c r="AJ3040" s="115"/>
      <c r="AL3040" s="84" t="s">
        <v>32008</v>
      </c>
      <c r="AR3040" s="164"/>
      <c r="AS3040" s="134"/>
      <c r="AT3040" s="134"/>
      <c r="AU3040" s="134"/>
      <c r="AV3040" s="134"/>
      <c r="AW3040" s="130"/>
      <c r="AX3040" s="162"/>
      <c r="BA3040" s="165"/>
      <c r="BB3040" s="164"/>
      <c r="BC3040" s="134"/>
      <c r="BD3040" s="134"/>
      <c r="BE3040" s="134"/>
      <c r="BF3040" s="134"/>
      <c r="BG3040" s="130"/>
      <c r="BI3040" s="164"/>
      <c r="BJ3040" s="134"/>
      <c r="BK3040" s="134"/>
      <c r="BL3040" s="134"/>
      <c r="BM3040" s="134"/>
      <c r="BN3040" s="134"/>
      <c r="BO3040" s="164"/>
      <c r="BP3040" s="134"/>
      <c r="BQ3040" s="134"/>
      <c r="BR3040" s="134"/>
      <c r="BS3040" s="134"/>
      <c r="BU3040" s="163"/>
      <c r="BW3040" s="229"/>
      <c r="BX3040" s="166"/>
      <c r="BY3040" s="198" t="s">
        <v>7773</v>
      </c>
      <c r="BZ3040" s="199"/>
      <c r="CA3040" s="200"/>
      <c r="CB3040" s="134"/>
      <c r="CC3040" s="167"/>
    </row>
    <row r="3041" spans="1:81" s="84" customFormat="1" ht="26.25" customHeight="1">
      <c r="A3041" s="162" t="s">
        <v>6796</v>
      </c>
      <c r="C3041" s="134"/>
      <c r="N3041" s="134"/>
      <c r="O3041" s="134"/>
      <c r="T3041" s="163"/>
      <c r="U3041" s="84" t="s">
        <v>6810</v>
      </c>
      <c r="Z3041" s="163"/>
      <c r="AA3041" s="84" t="s">
        <v>7773</v>
      </c>
      <c r="AD3041" s="115"/>
      <c r="AF3041" s="163"/>
      <c r="AG3041" s="84" t="s">
        <v>7774</v>
      </c>
      <c r="AJ3041" s="115"/>
      <c r="AL3041" s="84" t="s">
        <v>32007</v>
      </c>
      <c r="AR3041" s="164"/>
      <c r="AS3041" s="134"/>
      <c r="AT3041" s="134"/>
      <c r="AU3041" s="134"/>
      <c r="AV3041" s="134"/>
      <c r="AW3041" s="130"/>
      <c r="AX3041" s="162"/>
      <c r="BA3041" s="165"/>
      <c r="BB3041" s="164"/>
      <c r="BC3041" s="134"/>
      <c r="BD3041" s="134"/>
      <c r="BE3041" s="134"/>
      <c r="BF3041" s="134"/>
      <c r="BG3041" s="130"/>
      <c r="BI3041" s="164"/>
      <c r="BJ3041" s="134"/>
      <c r="BK3041" s="134"/>
      <c r="BL3041" s="134"/>
      <c r="BM3041" s="134"/>
      <c r="BN3041" s="134"/>
      <c r="BO3041" s="164"/>
      <c r="BP3041" s="134"/>
      <c r="BQ3041" s="134"/>
      <c r="BR3041" s="134"/>
      <c r="BS3041" s="134"/>
      <c r="BU3041" s="163"/>
      <c r="BW3041" s="229"/>
      <c r="BX3041" s="166"/>
      <c r="BY3041" s="198" t="s">
        <v>7774</v>
      </c>
      <c r="BZ3041" s="199"/>
      <c r="CA3041" s="200"/>
      <c r="CB3041" s="134"/>
      <c r="CC3041" s="167"/>
    </row>
    <row r="3042" spans="1:81" s="86" customFormat="1" ht="25.5">
      <c r="A3042" s="155" t="s">
        <v>6821</v>
      </c>
      <c r="C3042" s="135"/>
      <c r="N3042" s="135"/>
      <c r="O3042" s="135"/>
      <c r="T3042" s="156"/>
      <c r="V3042" s="86" t="s">
        <v>6878</v>
      </c>
      <c r="Z3042" s="156"/>
      <c r="AB3042" s="86" t="s">
        <v>14731</v>
      </c>
      <c r="AD3042" s="115"/>
      <c r="AF3042" s="156"/>
      <c r="AH3042" s="86" t="s">
        <v>14732</v>
      </c>
      <c r="AJ3042" s="115"/>
      <c r="AL3042" s="86" t="s">
        <v>6822</v>
      </c>
      <c r="AR3042" s="157"/>
      <c r="AS3042" s="135"/>
      <c r="AT3042" s="135"/>
      <c r="AU3042" s="135"/>
      <c r="AV3042" s="135"/>
      <c r="AW3042" s="130"/>
      <c r="AX3042" s="155"/>
      <c r="BA3042" s="158"/>
      <c r="BB3042" s="157"/>
      <c r="BC3042" s="135"/>
      <c r="BD3042" s="135"/>
      <c r="BE3042" s="135"/>
      <c r="BF3042" s="135"/>
      <c r="BG3042" s="130"/>
      <c r="BI3042" s="157"/>
      <c r="BJ3042" s="135"/>
      <c r="BK3042" s="135"/>
      <c r="BL3042" s="135"/>
      <c r="BM3042" s="135"/>
      <c r="BN3042" s="135"/>
      <c r="BO3042" s="157"/>
      <c r="BP3042" s="135"/>
      <c r="BQ3042" s="135"/>
      <c r="BR3042" s="135"/>
      <c r="BS3042" s="135"/>
      <c r="BU3042" s="156"/>
      <c r="BW3042" s="228"/>
      <c r="BX3042" s="159"/>
      <c r="BY3042" s="198"/>
      <c r="BZ3042" s="199" t="s">
        <v>14732</v>
      </c>
      <c r="CA3042" s="200"/>
      <c r="CB3042" s="135"/>
      <c r="CC3042" s="160"/>
    </row>
    <row r="3043" spans="1:81" s="86" customFormat="1" ht="25.5" customHeight="1">
      <c r="A3043" s="155" t="s">
        <v>6823</v>
      </c>
      <c r="C3043" s="135"/>
      <c r="N3043" s="135"/>
      <c r="O3043" s="135"/>
      <c r="T3043" s="156"/>
      <c r="V3043" s="86" t="s">
        <v>6879</v>
      </c>
      <c r="Z3043" s="156"/>
      <c r="AB3043" s="86" t="s">
        <v>14732</v>
      </c>
      <c r="AD3043" s="115"/>
      <c r="AF3043" s="156"/>
      <c r="AH3043" s="86" t="s">
        <v>14733</v>
      </c>
      <c r="AJ3043" s="115"/>
      <c r="AL3043" s="86" t="s">
        <v>6824</v>
      </c>
      <c r="AR3043" s="157"/>
      <c r="AS3043" s="135"/>
      <c r="AT3043" s="135"/>
      <c r="AU3043" s="135"/>
      <c r="AV3043" s="135"/>
      <c r="AW3043" s="130"/>
      <c r="AX3043" s="155"/>
      <c r="BA3043" s="158"/>
      <c r="BB3043" s="157"/>
      <c r="BC3043" s="135"/>
      <c r="BD3043" s="135"/>
      <c r="BE3043" s="135"/>
      <c r="BF3043" s="135"/>
      <c r="BG3043" s="130"/>
      <c r="BI3043" s="157"/>
      <c r="BJ3043" s="135"/>
      <c r="BK3043" s="135"/>
      <c r="BL3043" s="135"/>
      <c r="BM3043" s="135"/>
      <c r="BN3043" s="135"/>
      <c r="BO3043" s="157"/>
      <c r="BP3043" s="135"/>
      <c r="BQ3043" s="135"/>
      <c r="BR3043" s="135"/>
      <c r="BS3043" s="135"/>
      <c r="BU3043" s="156"/>
      <c r="BW3043" s="228"/>
      <c r="BX3043" s="159"/>
      <c r="BY3043" s="198"/>
      <c r="BZ3043" s="199" t="s">
        <v>14733</v>
      </c>
      <c r="CA3043" s="200"/>
      <c r="CB3043" s="135"/>
      <c r="CC3043" s="160"/>
    </row>
    <row r="3044" spans="1:81">
      <c r="A3044" s="74" t="s">
        <v>2458</v>
      </c>
      <c r="N3044" s="57" t="s">
        <v>2458</v>
      </c>
      <c r="O3044" s="57" t="s">
        <v>2458</v>
      </c>
      <c r="P3044" s="56" t="s">
        <v>2458</v>
      </c>
      <c r="Q3044" s="56" t="s">
        <v>2458</v>
      </c>
      <c r="R3044" s="56" t="s">
        <v>2458</v>
      </c>
      <c r="S3044" s="56" t="s">
        <v>2458</v>
      </c>
      <c r="T3044" s="91" t="s">
        <v>2458</v>
      </c>
      <c r="Z3044" s="91" t="s">
        <v>26487</v>
      </c>
      <c r="AF3044" s="91" t="s">
        <v>26487</v>
      </c>
      <c r="AL3044" s="56" t="s">
        <v>2459</v>
      </c>
      <c r="BW3044" s="227" t="s">
        <v>26487</v>
      </c>
      <c r="BX3044" s="70" t="s">
        <v>2458</v>
      </c>
    </row>
    <row r="3045" spans="1:81" s="86" customFormat="1">
      <c r="A3045" s="155" t="s">
        <v>6825</v>
      </c>
      <c r="C3045" s="135"/>
      <c r="N3045" s="135"/>
      <c r="O3045" s="135"/>
      <c r="T3045" s="156"/>
      <c r="V3045" s="86" t="s">
        <v>6881</v>
      </c>
      <c r="Z3045" s="156"/>
      <c r="AB3045" s="86" t="s">
        <v>14733</v>
      </c>
      <c r="AD3045" s="115"/>
      <c r="AF3045" s="156"/>
      <c r="AH3045" s="86" t="s">
        <v>14734</v>
      </c>
      <c r="AJ3045" s="115"/>
      <c r="AL3045" s="86" t="s">
        <v>6826</v>
      </c>
      <c r="AR3045" s="157"/>
      <c r="AS3045" s="135"/>
      <c r="AT3045" s="135"/>
      <c r="AU3045" s="135"/>
      <c r="AV3045" s="135"/>
      <c r="AW3045" s="130"/>
      <c r="AX3045" s="155"/>
      <c r="BA3045" s="158"/>
      <c r="BB3045" s="157"/>
      <c r="BC3045" s="135"/>
      <c r="BD3045" s="135"/>
      <c r="BE3045" s="135"/>
      <c r="BF3045" s="135"/>
      <c r="BG3045" s="130"/>
      <c r="BI3045" s="157"/>
      <c r="BJ3045" s="135"/>
      <c r="BK3045" s="135"/>
      <c r="BL3045" s="135"/>
      <c r="BM3045" s="135"/>
      <c r="BN3045" s="135"/>
      <c r="BO3045" s="157"/>
      <c r="BP3045" s="135"/>
      <c r="BQ3045" s="135"/>
      <c r="BR3045" s="135"/>
      <c r="BS3045" s="135"/>
      <c r="BU3045" s="156"/>
      <c r="BW3045" s="228"/>
      <c r="BX3045" s="159"/>
      <c r="BY3045" s="198"/>
      <c r="BZ3045" s="199" t="s">
        <v>14734</v>
      </c>
      <c r="CA3045" s="200"/>
      <c r="CB3045" s="135"/>
      <c r="CC3045" s="160"/>
    </row>
    <row r="3046" spans="1:81">
      <c r="A3046" s="74" t="s">
        <v>2460</v>
      </c>
      <c r="N3046" s="57" t="s">
        <v>2460</v>
      </c>
      <c r="O3046" s="57" t="s">
        <v>2460</v>
      </c>
      <c r="P3046" s="56" t="s">
        <v>2460</v>
      </c>
      <c r="Q3046" s="56" t="s">
        <v>2460</v>
      </c>
      <c r="R3046" s="56" t="s">
        <v>2460</v>
      </c>
      <c r="S3046" s="56" t="s">
        <v>2460</v>
      </c>
      <c r="T3046" s="91" t="s">
        <v>2460</v>
      </c>
      <c r="Z3046" s="91" t="s">
        <v>26488</v>
      </c>
      <c r="AF3046" s="91" t="s">
        <v>26488</v>
      </c>
      <c r="AL3046" s="56" t="s">
        <v>2461</v>
      </c>
      <c r="BW3046" s="227" t="s">
        <v>26488</v>
      </c>
      <c r="BX3046" s="70" t="s">
        <v>2460</v>
      </c>
    </row>
    <row r="3047" spans="1:81" s="86" customFormat="1">
      <c r="A3047" s="155" t="s">
        <v>6827</v>
      </c>
      <c r="C3047" s="135"/>
      <c r="N3047" s="135"/>
      <c r="O3047" s="135"/>
      <c r="T3047" s="156"/>
      <c r="V3047" s="86" t="s">
        <v>6882</v>
      </c>
      <c r="Z3047" s="156"/>
      <c r="AB3047" s="86" t="s">
        <v>14734</v>
      </c>
      <c r="AD3047" s="115"/>
      <c r="AF3047" s="156"/>
      <c r="AH3047" s="86" t="s">
        <v>14735</v>
      </c>
      <c r="AJ3047" s="115"/>
      <c r="AL3047" s="86" t="s">
        <v>2461</v>
      </c>
      <c r="AR3047" s="157"/>
      <c r="AS3047" s="135"/>
      <c r="AT3047" s="135"/>
      <c r="AU3047" s="135"/>
      <c r="AV3047" s="135"/>
      <c r="AW3047" s="130"/>
      <c r="AX3047" s="155"/>
      <c r="BA3047" s="158"/>
      <c r="BB3047" s="157"/>
      <c r="BC3047" s="135"/>
      <c r="BD3047" s="135"/>
      <c r="BE3047" s="135"/>
      <c r="BF3047" s="135"/>
      <c r="BG3047" s="130"/>
      <c r="BI3047" s="157"/>
      <c r="BJ3047" s="135"/>
      <c r="BK3047" s="135"/>
      <c r="BL3047" s="135"/>
      <c r="BM3047" s="135"/>
      <c r="BN3047" s="135"/>
      <c r="BO3047" s="157"/>
      <c r="BP3047" s="135"/>
      <c r="BQ3047" s="135"/>
      <c r="BR3047" s="135"/>
      <c r="BS3047" s="135"/>
      <c r="BU3047" s="156"/>
      <c r="BW3047" s="228"/>
      <c r="BX3047" s="159"/>
      <c r="BY3047" s="198"/>
      <c r="BZ3047" s="199" t="s">
        <v>14735</v>
      </c>
      <c r="CA3047" s="200"/>
      <c r="CB3047" s="135"/>
      <c r="CC3047" s="160"/>
    </row>
    <row r="3048" spans="1:81">
      <c r="A3048" s="74" t="s">
        <v>2462</v>
      </c>
      <c r="E3048" s="56" t="s">
        <v>2462</v>
      </c>
      <c r="F3048" s="56" t="s">
        <v>2462</v>
      </c>
      <c r="G3048" s="56" t="s">
        <v>2462</v>
      </c>
      <c r="H3048" s="56" t="s">
        <v>2462</v>
      </c>
      <c r="I3048" s="56" t="s">
        <v>2462</v>
      </c>
      <c r="J3048" s="56" t="s">
        <v>2462</v>
      </c>
      <c r="K3048" s="56" t="s">
        <v>2462</v>
      </c>
      <c r="L3048" s="56" t="s">
        <v>2462</v>
      </c>
      <c r="M3048" s="56" t="s">
        <v>2462</v>
      </c>
      <c r="N3048" s="57" t="s">
        <v>2462</v>
      </c>
      <c r="O3048" s="57" t="s">
        <v>2462</v>
      </c>
      <c r="P3048" s="56" t="s">
        <v>2462</v>
      </c>
      <c r="Q3048" s="56" t="s">
        <v>2462</v>
      </c>
      <c r="R3048" s="56" t="s">
        <v>2462</v>
      </c>
      <c r="S3048" s="56" t="s">
        <v>2462</v>
      </c>
      <c r="T3048" s="91" t="s">
        <v>2462</v>
      </c>
      <c r="Z3048" s="91" t="s">
        <v>26489</v>
      </c>
      <c r="AF3048" s="91" t="s">
        <v>26489</v>
      </c>
      <c r="AL3048" s="56" t="s">
        <v>2463</v>
      </c>
      <c r="AZ3048" s="56" t="s">
        <v>2462</v>
      </c>
      <c r="BB3048" s="122" t="s">
        <v>2462</v>
      </c>
      <c r="BF3048" s="150" t="s">
        <v>26489</v>
      </c>
      <c r="BW3048" s="227" t="s">
        <v>26489</v>
      </c>
      <c r="BX3048" s="70" t="s">
        <v>2462</v>
      </c>
    </row>
    <row r="3049" spans="1:81" s="86" customFormat="1">
      <c r="A3049" s="155" t="s">
        <v>6828</v>
      </c>
      <c r="C3049" s="135"/>
      <c r="N3049" s="135"/>
      <c r="O3049" s="135"/>
      <c r="T3049" s="156"/>
      <c r="V3049" s="86" t="s">
        <v>6884</v>
      </c>
      <c r="Z3049" s="156"/>
      <c r="AB3049" s="86" t="s">
        <v>14735</v>
      </c>
      <c r="AD3049" s="115"/>
      <c r="AF3049" s="156"/>
      <c r="AH3049" s="86" t="s">
        <v>14736</v>
      </c>
      <c r="AJ3049" s="115"/>
      <c r="AL3049" s="86" t="s">
        <v>6829</v>
      </c>
      <c r="AR3049" s="157"/>
      <c r="AS3049" s="135"/>
      <c r="AT3049" s="135"/>
      <c r="AU3049" s="135"/>
      <c r="AV3049" s="135"/>
      <c r="AW3049" s="130"/>
      <c r="AX3049" s="155"/>
      <c r="BA3049" s="158"/>
      <c r="BB3049" s="157"/>
      <c r="BC3049" s="135"/>
      <c r="BD3049" s="135"/>
      <c r="BE3049" s="135"/>
      <c r="BF3049" s="135"/>
      <c r="BG3049" s="130"/>
      <c r="BI3049" s="157"/>
      <c r="BJ3049" s="135"/>
      <c r="BK3049" s="135"/>
      <c r="BL3049" s="135"/>
      <c r="BM3049" s="135"/>
      <c r="BN3049" s="135"/>
      <c r="BO3049" s="157"/>
      <c r="BP3049" s="135"/>
      <c r="BQ3049" s="135"/>
      <c r="BR3049" s="135"/>
      <c r="BS3049" s="135"/>
      <c r="BU3049" s="156"/>
      <c r="BW3049" s="228"/>
      <c r="BX3049" s="159"/>
      <c r="BY3049" s="198"/>
      <c r="BZ3049" s="199" t="s">
        <v>14736</v>
      </c>
      <c r="CA3049" s="200"/>
      <c r="CB3049" s="135"/>
      <c r="CC3049" s="160"/>
    </row>
    <row r="3050" spans="1:81" s="86" customFormat="1">
      <c r="A3050" s="155" t="s">
        <v>6830</v>
      </c>
      <c r="C3050" s="135"/>
      <c r="N3050" s="135"/>
      <c r="O3050" s="135"/>
      <c r="T3050" s="156"/>
      <c r="V3050" s="86" t="s">
        <v>6886</v>
      </c>
      <c r="Z3050" s="156"/>
      <c r="AB3050" s="86" t="s">
        <v>14736</v>
      </c>
      <c r="AD3050" s="115"/>
      <c r="AF3050" s="156"/>
      <c r="AH3050" s="86" t="s">
        <v>14737</v>
      </c>
      <c r="AJ3050" s="115"/>
      <c r="AL3050" s="86" t="s">
        <v>6831</v>
      </c>
      <c r="AR3050" s="157"/>
      <c r="AS3050" s="135"/>
      <c r="AT3050" s="135"/>
      <c r="AU3050" s="135"/>
      <c r="AV3050" s="135"/>
      <c r="AW3050" s="130"/>
      <c r="AX3050" s="155"/>
      <c r="BA3050" s="158"/>
      <c r="BB3050" s="157"/>
      <c r="BC3050" s="135"/>
      <c r="BD3050" s="135"/>
      <c r="BE3050" s="135"/>
      <c r="BF3050" s="135"/>
      <c r="BG3050" s="130"/>
      <c r="BI3050" s="157"/>
      <c r="BJ3050" s="135"/>
      <c r="BK3050" s="135"/>
      <c r="BL3050" s="135"/>
      <c r="BM3050" s="135"/>
      <c r="BN3050" s="135"/>
      <c r="BO3050" s="157"/>
      <c r="BP3050" s="135"/>
      <c r="BQ3050" s="135"/>
      <c r="BR3050" s="135"/>
      <c r="BS3050" s="135"/>
      <c r="BU3050" s="156"/>
      <c r="BW3050" s="228"/>
      <c r="BX3050" s="159"/>
      <c r="BY3050" s="198"/>
      <c r="BZ3050" s="199" t="s">
        <v>14737</v>
      </c>
      <c r="CA3050" s="200"/>
      <c r="CB3050" s="135"/>
      <c r="CC3050" s="160"/>
    </row>
    <row r="3051" spans="1:81" s="86" customFormat="1" ht="26.25" customHeight="1">
      <c r="A3051" s="155"/>
      <c r="C3051" s="135"/>
      <c r="L3051" s="86" t="s">
        <v>6833</v>
      </c>
      <c r="N3051" s="135"/>
      <c r="O3051" s="135"/>
      <c r="T3051" s="156"/>
      <c r="V3051" s="86" t="s">
        <v>6888</v>
      </c>
      <c r="Z3051" s="156"/>
      <c r="AB3051" s="86" t="s">
        <v>14737</v>
      </c>
      <c r="AD3051" s="115"/>
      <c r="AF3051" s="156"/>
      <c r="AH3051" s="86" t="s">
        <v>16167</v>
      </c>
      <c r="AJ3051" s="115"/>
      <c r="AL3051" s="86" t="s">
        <v>14473</v>
      </c>
      <c r="AR3051" s="157"/>
      <c r="AS3051" s="135"/>
      <c r="AT3051" s="135"/>
      <c r="AU3051" s="135"/>
      <c r="AV3051" s="135"/>
      <c r="AW3051" s="130"/>
      <c r="AX3051" s="155"/>
      <c r="BA3051" s="158"/>
      <c r="BB3051" s="157"/>
      <c r="BC3051" s="135"/>
      <c r="BD3051" s="135"/>
      <c r="BE3051" s="135"/>
      <c r="BF3051" s="135"/>
      <c r="BG3051" s="130"/>
      <c r="BI3051" s="157"/>
      <c r="BJ3051" s="135"/>
      <c r="BK3051" s="135"/>
      <c r="BL3051" s="135"/>
      <c r="BM3051" s="135"/>
      <c r="BN3051" s="135"/>
      <c r="BO3051" s="157"/>
      <c r="BP3051" s="135"/>
      <c r="BQ3051" s="135"/>
      <c r="BR3051" s="135"/>
      <c r="BS3051" s="135"/>
      <c r="BU3051" s="156"/>
      <c r="BW3051" s="228"/>
      <c r="BX3051" s="159"/>
      <c r="BY3051" s="198"/>
      <c r="BZ3051" s="199" t="s">
        <v>16167</v>
      </c>
      <c r="CA3051" s="200"/>
      <c r="CB3051" s="135"/>
      <c r="CC3051" s="160"/>
    </row>
    <row r="3052" spans="1:81">
      <c r="A3052" s="74" t="s">
        <v>2464</v>
      </c>
      <c r="N3052" s="57" t="s">
        <v>2464</v>
      </c>
      <c r="O3052" s="57" t="s">
        <v>2464</v>
      </c>
      <c r="P3052" s="56" t="s">
        <v>2464</v>
      </c>
      <c r="Q3052" s="56" t="s">
        <v>2464</v>
      </c>
      <c r="R3052" s="56" t="s">
        <v>2464</v>
      </c>
      <c r="S3052" s="56" t="s">
        <v>2464</v>
      </c>
      <c r="T3052" s="91" t="s">
        <v>2464</v>
      </c>
      <c r="Z3052" s="91" t="s">
        <v>26490</v>
      </c>
      <c r="AF3052" s="91" t="s">
        <v>26490</v>
      </c>
      <c r="AL3052" s="56" t="s">
        <v>2465</v>
      </c>
      <c r="BW3052" s="227" t="s">
        <v>26490</v>
      </c>
      <c r="BX3052" s="70" t="s">
        <v>2464</v>
      </c>
    </row>
    <row r="3053" spans="1:81" s="86" customFormat="1">
      <c r="A3053" s="155" t="s">
        <v>6834</v>
      </c>
      <c r="C3053" s="135"/>
      <c r="N3053" s="135"/>
      <c r="O3053" s="135"/>
      <c r="T3053" s="156"/>
      <c r="V3053" s="86" t="s">
        <v>6890</v>
      </c>
      <c r="Z3053" s="156"/>
      <c r="AB3053" s="86" t="s">
        <v>16167</v>
      </c>
      <c r="AD3053" s="115"/>
      <c r="AF3053" s="156"/>
      <c r="AH3053" s="86" t="s">
        <v>16168</v>
      </c>
      <c r="AJ3053" s="115"/>
      <c r="AL3053" s="86" t="s">
        <v>2465</v>
      </c>
      <c r="AR3053" s="157"/>
      <c r="AS3053" s="135"/>
      <c r="AT3053" s="135"/>
      <c r="AU3053" s="135"/>
      <c r="AV3053" s="135"/>
      <c r="AW3053" s="130"/>
      <c r="AX3053" s="155"/>
      <c r="BA3053" s="158"/>
      <c r="BB3053" s="157"/>
      <c r="BC3053" s="135"/>
      <c r="BD3053" s="135"/>
      <c r="BE3053" s="135"/>
      <c r="BF3053" s="135"/>
      <c r="BG3053" s="130"/>
      <c r="BI3053" s="157"/>
      <c r="BJ3053" s="135"/>
      <c r="BK3053" s="135"/>
      <c r="BL3053" s="135"/>
      <c r="BM3053" s="135"/>
      <c r="BN3053" s="135"/>
      <c r="BO3053" s="157"/>
      <c r="BP3053" s="135"/>
      <c r="BQ3053" s="135"/>
      <c r="BR3053" s="135"/>
      <c r="BS3053" s="135"/>
      <c r="BU3053" s="156"/>
      <c r="BW3053" s="228"/>
      <c r="BX3053" s="159"/>
      <c r="BY3053" s="198"/>
      <c r="BZ3053" s="199" t="s">
        <v>16168</v>
      </c>
      <c r="CA3053" s="200"/>
      <c r="CB3053" s="135"/>
      <c r="CC3053" s="160"/>
    </row>
    <row r="3054" spans="1:81">
      <c r="A3054" s="74" t="s">
        <v>2466</v>
      </c>
      <c r="N3054" s="57" t="s">
        <v>2466</v>
      </c>
      <c r="O3054" s="57" t="s">
        <v>2466</v>
      </c>
      <c r="P3054" s="56" t="s">
        <v>2466</v>
      </c>
      <c r="Q3054" s="56" t="s">
        <v>2466</v>
      </c>
      <c r="R3054" s="56" t="s">
        <v>2466</v>
      </c>
      <c r="S3054" s="56" t="s">
        <v>2466</v>
      </c>
      <c r="T3054" s="91" t="s">
        <v>2466</v>
      </c>
      <c r="Z3054" s="91" t="s">
        <v>26491</v>
      </c>
      <c r="AF3054" s="91" t="s">
        <v>26491</v>
      </c>
      <c r="AL3054" s="56" t="s">
        <v>2467</v>
      </c>
      <c r="BW3054" s="227" t="s">
        <v>26491</v>
      </c>
      <c r="BX3054" s="70" t="s">
        <v>2466</v>
      </c>
    </row>
    <row r="3055" spans="1:81" s="86" customFormat="1">
      <c r="A3055" s="155" t="s">
        <v>6835</v>
      </c>
      <c r="C3055" s="135"/>
      <c r="N3055" s="135"/>
      <c r="O3055" s="135"/>
      <c r="T3055" s="156"/>
      <c r="V3055" s="86" t="s">
        <v>6892</v>
      </c>
      <c r="Z3055" s="156"/>
      <c r="AB3055" s="86" t="s">
        <v>16168</v>
      </c>
      <c r="AD3055" s="115"/>
      <c r="AF3055" s="156"/>
      <c r="AH3055" s="86" t="s">
        <v>16169</v>
      </c>
      <c r="AJ3055" s="115"/>
      <c r="AL3055" s="86" t="s">
        <v>6836</v>
      </c>
      <c r="AR3055" s="157"/>
      <c r="AS3055" s="135"/>
      <c r="AT3055" s="135"/>
      <c r="AU3055" s="135"/>
      <c r="AV3055" s="135"/>
      <c r="AW3055" s="130"/>
      <c r="AX3055" s="155"/>
      <c r="BA3055" s="158"/>
      <c r="BB3055" s="157"/>
      <c r="BC3055" s="135"/>
      <c r="BD3055" s="135"/>
      <c r="BE3055" s="135"/>
      <c r="BF3055" s="135"/>
      <c r="BG3055" s="130"/>
      <c r="BI3055" s="157"/>
      <c r="BJ3055" s="135"/>
      <c r="BK3055" s="135"/>
      <c r="BL3055" s="135"/>
      <c r="BM3055" s="135"/>
      <c r="BN3055" s="135"/>
      <c r="BO3055" s="157"/>
      <c r="BP3055" s="135"/>
      <c r="BQ3055" s="135"/>
      <c r="BR3055" s="135"/>
      <c r="BS3055" s="135"/>
      <c r="BU3055" s="156"/>
      <c r="BW3055" s="228"/>
      <c r="BX3055" s="159"/>
      <c r="BY3055" s="198"/>
      <c r="BZ3055" s="199" t="s">
        <v>16169</v>
      </c>
      <c r="CA3055" s="200"/>
      <c r="CB3055" s="135"/>
      <c r="CC3055" s="160"/>
    </row>
    <row r="3056" spans="1:81" s="84" customFormat="1">
      <c r="A3056" s="162" t="s">
        <v>6798</v>
      </c>
      <c r="C3056" s="134"/>
      <c r="N3056" s="134"/>
      <c r="O3056" s="134"/>
      <c r="T3056" s="163"/>
      <c r="U3056" s="84" t="s">
        <v>6812</v>
      </c>
      <c r="Z3056" s="163"/>
      <c r="AA3056" s="84" t="s">
        <v>7774</v>
      </c>
      <c r="AD3056" s="115" t="s">
        <v>29870</v>
      </c>
      <c r="AF3056" s="163"/>
      <c r="AG3056" s="84" t="s">
        <v>7775</v>
      </c>
      <c r="AJ3056" s="115" t="s">
        <v>29870</v>
      </c>
      <c r="AL3056" s="84" t="s">
        <v>29869</v>
      </c>
      <c r="AR3056" s="164"/>
      <c r="AS3056" s="134"/>
      <c r="AT3056" s="134"/>
      <c r="AU3056" s="134"/>
      <c r="AV3056" s="134"/>
      <c r="AW3056" s="130"/>
      <c r="AX3056" s="162"/>
      <c r="BA3056" s="165"/>
      <c r="BB3056" s="164"/>
      <c r="BC3056" s="134"/>
      <c r="BD3056" s="134"/>
      <c r="BE3056" s="134"/>
      <c r="BF3056" s="134"/>
      <c r="BG3056" s="130"/>
      <c r="BI3056" s="164"/>
      <c r="BJ3056" s="134"/>
      <c r="BK3056" s="134"/>
      <c r="BL3056" s="134"/>
      <c r="BM3056" s="134"/>
      <c r="BN3056" s="134"/>
      <c r="BO3056" s="164"/>
      <c r="BP3056" s="134"/>
      <c r="BQ3056" s="134"/>
      <c r="BR3056" s="134"/>
      <c r="BS3056" s="134"/>
      <c r="BU3056" s="163"/>
      <c r="BW3056" s="229"/>
      <c r="BX3056" s="166"/>
      <c r="BY3056" s="198" t="s">
        <v>7775</v>
      </c>
      <c r="BZ3056" s="199"/>
      <c r="CA3056" s="200"/>
      <c r="CB3056" s="84" t="s">
        <v>29870</v>
      </c>
      <c r="CC3056" s="167"/>
    </row>
    <row r="3057" spans="1:81" s="84" customFormat="1">
      <c r="A3057" s="162" t="s">
        <v>6800</v>
      </c>
      <c r="C3057" s="134"/>
      <c r="N3057" s="134"/>
      <c r="O3057" s="134"/>
      <c r="T3057" s="163"/>
      <c r="U3057" s="84" t="s">
        <v>6814</v>
      </c>
      <c r="Z3057" s="163"/>
      <c r="AA3057" s="84" t="s">
        <v>7775</v>
      </c>
      <c r="AD3057" s="115"/>
      <c r="AF3057" s="163"/>
      <c r="AG3057" s="84" t="s">
        <v>7776</v>
      </c>
      <c r="AJ3057" s="115"/>
      <c r="AL3057" s="84" t="s">
        <v>29871</v>
      </c>
      <c r="AR3057" s="164"/>
      <c r="AS3057" s="134"/>
      <c r="AT3057" s="134"/>
      <c r="AU3057" s="134"/>
      <c r="AV3057" s="134"/>
      <c r="AW3057" s="130"/>
      <c r="AX3057" s="162"/>
      <c r="BA3057" s="165"/>
      <c r="BB3057" s="164"/>
      <c r="BC3057" s="134"/>
      <c r="BD3057" s="134"/>
      <c r="BE3057" s="134"/>
      <c r="BF3057" s="134"/>
      <c r="BG3057" s="130"/>
      <c r="BI3057" s="164"/>
      <c r="BJ3057" s="134"/>
      <c r="BK3057" s="134"/>
      <c r="BL3057" s="134"/>
      <c r="BM3057" s="134"/>
      <c r="BN3057" s="134"/>
      <c r="BO3057" s="164"/>
      <c r="BP3057" s="134"/>
      <c r="BQ3057" s="134"/>
      <c r="BR3057" s="134"/>
      <c r="BS3057" s="134"/>
      <c r="BU3057" s="163"/>
      <c r="BW3057" s="229"/>
      <c r="BX3057" s="166"/>
      <c r="BY3057" s="198" t="s">
        <v>7776</v>
      </c>
      <c r="BZ3057" s="199"/>
      <c r="CA3057" s="200"/>
      <c r="CB3057" s="134"/>
      <c r="CC3057" s="167"/>
    </row>
    <row r="3058" spans="1:81">
      <c r="A3058" s="74" t="s">
        <v>2468</v>
      </c>
      <c r="N3058" s="57" t="s">
        <v>2468</v>
      </c>
      <c r="O3058" s="57" t="s">
        <v>2468</v>
      </c>
      <c r="P3058" s="56" t="s">
        <v>2468</v>
      </c>
      <c r="Q3058" s="56" t="s">
        <v>2468</v>
      </c>
      <c r="R3058" s="56" t="s">
        <v>2468</v>
      </c>
      <c r="S3058" s="56" t="s">
        <v>2468</v>
      </c>
      <c r="T3058" s="91" t="s">
        <v>2468</v>
      </c>
      <c r="Z3058" s="91" t="s">
        <v>26492</v>
      </c>
      <c r="AF3058" s="91" t="s">
        <v>26492</v>
      </c>
      <c r="AL3058" s="56" t="s">
        <v>11278</v>
      </c>
      <c r="BW3058" s="227" t="s">
        <v>26492</v>
      </c>
      <c r="BX3058" s="70" t="s">
        <v>2468</v>
      </c>
    </row>
    <row r="3059" spans="1:81" s="86" customFormat="1">
      <c r="A3059" s="155" t="s">
        <v>6837</v>
      </c>
      <c r="C3059" s="135"/>
      <c r="N3059" s="135"/>
      <c r="O3059" s="135"/>
      <c r="T3059" s="156"/>
      <c r="V3059" s="86" t="s">
        <v>6894</v>
      </c>
      <c r="Z3059" s="156"/>
      <c r="AB3059" s="86" t="s">
        <v>16169</v>
      </c>
      <c r="AD3059" s="115"/>
      <c r="AF3059" s="156"/>
      <c r="AH3059" s="86" t="s">
        <v>24029</v>
      </c>
      <c r="AJ3059" s="115"/>
      <c r="AL3059" s="86" t="s">
        <v>6838</v>
      </c>
      <c r="AR3059" s="157"/>
      <c r="AS3059" s="135"/>
      <c r="AT3059" s="135"/>
      <c r="AU3059" s="135"/>
      <c r="AV3059" s="135"/>
      <c r="AW3059" s="130"/>
      <c r="AX3059" s="155"/>
      <c r="BA3059" s="158"/>
      <c r="BB3059" s="157"/>
      <c r="BC3059" s="135"/>
      <c r="BD3059" s="135"/>
      <c r="BE3059" s="135"/>
      <c r="BF3059" s="135"/>
      <c r="BG3059" s="130"/>
      <c r="BI3059" s="157"/>
      <c r="BJ3059" s="135"/>
      <c r="BK3059" s="135"/>
      <c r="BL3059" s="135"/>
      <c r="BM3059" s="135"/>
      <c r="BN3059" s="135"/>
      <c r="BO3059" s="157"/>
      <c r="BP3059" s="135"/>
      <c r="BQ3059" s="135"/>
      <c r="BR3059" s="135"/>
      <c r="BS3059" s="135"/>
      <c r="BU3059" s="156"/>
      <c r="BW3059" s="228"/>
      <c r="BX3059" s="159"/>
      <c r="BY3059" s="198"/>
      <c r="BZ3059" s="199" t="s">
        <v>24029</v>
      </c>
      <c r="CA3059" s="200"/>
      <c r="CB3059" s="135"/>
      <c r="CC3059" s="160"/>
    </row>
    <row r="3060" spans="1:81">
      <c r="A3060" s="74" t="s">
        <v>2469</v>
      </c>
      <c r="N3060" s="57" t="s">
        <v>2469</v>
      </c>
      <c r="O3060" s="57" t="s">
        <v>2469</v>
      </c>
      <c r="P3060" s="56" t="s">
        <v>2469</v>
      </c>
      <c r="Q3060" s="56" t="s">
        <v>2469</v>
      </c>
      <c r="R3060" s="56" t="s">
        <v>2469</v>
      </c>
      <c r="S3060" s="56" t="s">
        <v>2469</v>
      </c>
      <c r="T3060" s="91" t="s">
        <v>2469</v>
      </c>
      <c r="Z3060" s="91" t="s">
        <v>26493</v>
      </c>
      <c r="AF3060" s="91" t="s">
        <v>26493</v>
      </c>
      <c r="AL3060" s="56" t="s">
        <v>2470</v>
      </c>
      <c r="BW3060" s="227" t="s">
        <v>26493</v>
      </c>
      <c r="BX3060" s="70" t="s">
        <v>2469</v>
      </c>
    </row>
    <row r="3061" spans="1:81" s="86" customFormat="1">
      <c r="A3061" s="155" t="s">
        <v>6839</v>
      </c>
      <c r="C3061" s="135"/>
      <c r="N3061" s="135"/>
      <c r="O3061" s="135"/>
      <c r="T3061" s="156"/>
      <c r="V3061" s="86" t="s">
        <v>6896</v>
      </c>
      <c r="Z3061" s="156"/>
      <c r="AB3061" s="86" t="s">
        <v>24029</v>
      </c>
      <c r="AD3061" s="115"/>
      <c r="AF3061" s="156"/>
      <c r="AH3061" s="86" t="s">
        <v>24531</v>
      </c>
      <c r="AJ3061" s="115"/>
      <c r="AL3061" s="86" t="s">
        <v>29872</v>
      </c>
      <c r="AR3061" s="157"/>
      <c r="AS3061" s="135"/>
      <c r="AT3061" s="135"/>
      <c r="AU3061" s="135"/>
      <c r="AV3061" s="135"/>
      <c r="AW3061" s="130"/>
      <c r="AX3061" s="155"/>
      <c r="BA3061" s="158"/>
      <c r="BB3061" s="157"/>
      <c r="BC3061" s="135"/>
      <c r="BD3061" s="135"/>
      <c r="BE3061" s="135"/>
      <c r="BF3061" s="135"/>
      <c r="BG3061" s="130"/>
      <c r="BI3061" s="157"/>
      <c r="BJ3061" s="135"/>
      <c r="BK3061" s="135"/>
      <c r="BL3061" s="135"/>
      <c r="BM3061" s="135"/>
      <c r="BN3061" s="135"/>
      <c r="BO3061" s="157"/>
      <c r="BP3061" s="135"/>
      <c r="BQ3061" s="135"/>
      <c r="BR3061" s="135"/>
      <c r="BS3061" s="135"/>
      <c r="BU3061" s="156"/>
      <c r="BW3061" s="228"/>
      <c r="BX3061" s="159"/>
      <c r="BY3061" s="198"/>
      <c r="BZ3061" s="199" t="s">
        <v>24531</v>
      </c>
      <c r="CA3061" s="200"/>
      <c r="CB3061" s="135"/>
      <c r="CC3061" s="160"/>
    </row>
    <row r="3062" spans="1:81">
      <c r="A3062" s="74" t="s">
        <v>2471</v>
      </c>
      <c r="N3062" s="57" t="s">
        <v>2471</v>
      </c>
      <c r="O3062" s="57" t="s">
        <v>2471</v>
      </c>
      <c r="P3062" s="56" t="s">
        <v>2471</v>
      </c>
      <c r="Q3062" s="56" t="s">
        <v>2471</v>
      </c>
      <c r="R3062" s="56" t="s">
        <v>2471</v>
      </c>
      <c r="S3062" s="56" t="s">
        <v>2471</v>
      </c>
      <c r="T3062" s="91" t="s">
        <v>2471</v>
      </c>
      <c r="Z3062" s="91" t="s">
        <v>26494</v>
      </c>
      <c r="AF3062" s="91" t="s">
        <v>26494</v>
      </c>
      <c r="AL3062" s="56" t="s">
        <v>2472</v>
      </c>
      <c r="BW3062" s="227" t="s">
        <v>26494</v>
      </c>
      <c r="BX3062" s="70" t="s">
        <v>2471</v>
      </c>
    </row>
    <row r="3063" spans="1:81" s="86" customFormat="1">
      <c r="A3063" s="155" t="s">
        <v>6841</v>
      </c>
      <c r="C3063" s="135"/>
      <c r="N3063" s="135"/>
      <c r="O3063" s="135"/>
      <c r="T3063" s="156"/>
      <c r="V3063" s="86" t="s">
        <v>6898</v>
      </c>
      <c r="Z3063" s="156"/>
      <c r="AB3063" s="86" t="s">
        <v>24531</v>
      </c>
      <c r="AD3063" s="115"/>
      <c r="AF3063" s="156"/>
      <c r="AH3063" s="86" t="s">
        <v>26269</v>
      </c>
      <c r="AJ3063" s="115"/>
      <c r="AL3063" s="86" t="s">
        <v>2472</v>
      </c>
      <c r="AR3063" s="157"/>
      <c r="AS3063" s="135"/>
      <c r="AT3063" s="135"/>
      <c r="AU3063" s="135"/>
      <c r="AV3063" s="135"/>
      <c r="AW3063" s="130"/>
      <c r="AX3063" s="155"/>
      <c r="BA3063" s="158"/>
      <c r="BB3063" s="157"/>
      <c r="BC3063" s="135"/>
      <c r="BD3063" s="135"/>
      <c r="BE3063" s="135"/>
      <c r="BF3063" s="135"/>
      <c r="BG3063" s="130"/>
      <c r="BI3063" s="157"/>
      <c r="BJ3063" s="135"/>
      <c r="BK3063" s="135"/>
      <c r="BL3063" s="135"/>
      <c r="BM3063" s="135"/>
      <c r="BN3063" s="135"/>
      <c r="BO3063" s="157"/>
      <c r="BP3063" s="135"/>
      <c r="BQ3063" s="135"/>
      <c r="BR3063" s="135"/>
      <c r="BS3063" s="135"/>
      <c r="BU3063" s="156"/>
      <c r="BW3063" s="228"/>
      <c r="BX3063" s="159"/>
      <c r="BY3063" s="198"/>
      <c r="BZ3063" s="199" t="s">
        <v>26269</v>
      </c>
      <c r="CA3063" s="200"/>
      <c r="CB3063" s="135"/>
      <c r="CC3063" s="160"/>
    </row>
    <row r="3064" spans="1:81">
      <c r="A3064" s="74" t="s">
        <v>2473</v>
      </c>
      <c r="N3064" s="57" t="s">
        <v>2473</v>
      </c>
      <c r="O3064" s="57" t="s">
        <v>2473</v>
      </c>
      <c r="P3064" s="56" t="s">
        <v>2473</v>
      </c>
      <c r="Q3064" s="56" t="s">
        <v>2473</v>
      </c>
      <c r="R3064" s="56" t="s">
        <v>2473</v>
      </c>
      <c r="S3064" s="56" t="s">
        <v>2473</v>
      </c>
      <c r="T3064" s="91" t="s">
        <v>2473</v>
      </c>
      <c r="Z3064" s="91" t="s">
        <v>26495</v>
      </c>
      <c r="AF3064" s="91" t="s">
        <v>26495</v>
      </c>
      <c r="AL3064" s="56" t="s">
        <v>2474</v>
      </c>
      <c r="BW3064" s="227" t="s">
        <v>26495</v>
      </c>
      <c r="BX3064" s="70" t="s">
        <v>2473</v>
      </c>
    </row>
    <row r="3065" spans="1:81" s="86" customFormat="1">
      <c r="A3065" s="155" t="s">
        <v>6842</v>
      </c>
      <c r="C3065" s="135"/>
      <c r="N3065" s="135"/>
      <c r="O3065" s="135"/>
      <c r="T3065" s="156"/>
      <c r="V3065" s="86" t="s">
        <v>6900</v>
      </c>
      <c r="Z3065" s="156"/>
      <c r="AB3065" s="86" t="s">
        <v>26269</v>
      </c>
      <c r="AD3065" s="115"/>
      <c r="AF3065" s="156"/>
      <c r="AH3065" s="86" t="s">
        <v>26270</v>
      </c>
      <c r="AJ3065" s="115"/>
      <c r="AL3065" s="86" t="s">
        <v>2474</v>
      </c>
      <c r="AR3065" s="157"/>
      <c r="AS3065" s="135"/>
      <c r="AT3065" s="135"/>
      <c r="AU3065" s="135"/>
      <c r="AV3065" s="135"/>
      <c r="AW3065" s="130"/>
      <c r="AX3065" s="155"/>
      <c r="BA3065" s="158"/>
      <c r="BB3065" s="157"/>
      <c r="BC3065" s="135"/>
      <c r="BD3065" s="135"/>
      <c r="BE3065" s="135"/>
      <c r="BF3065" s="135"/>
      <c r="BG3065" s="130"/>
      <c r="BI3065" s="157"/>
      <c r="BJ3065" s="135"/>
      <c r="BK3065" s="135"/>
      <c r="BL3065" s="135"/>
      <c r="BM3065" s="135"/>
      <c r="BN3065" s="135"/>
      <c r="BO3065" s="157"/>
      <c r="BP3065" s="135"/>
      <c r="BQ3065" s="135"/>
      <c r="BR3065" s="135"/>
      <c r="BS3065" s="135"/>
      <c r="BU3065" s="156"/>
      <c r="BW3065" s="228"/>
      <c r="BX3065" s="159"/>
      <c r="BY3065" s="198"/>
      <c r="BZ3065" s="199" t="s">
        <v>26270</v>
      </c>
      <c r="CA3065" s="200"/>
      <c r="CB3065" s="135"/>
      <c r="CC3065" s="160"/>
    </row>
    <row r="3066" spans="1:81">
      <c r="A3066" s="74" t="s">
        <v>2475</v>
      </c>
      <c r="N3066" s="57" t="s">
        <v>2475</v>
      </c>
      <c r="O3066" s="57" t="s">
        <v>2475</v>
      </c>
      <c r="P3066" s="56" t="s">
        <v>2475</v>
      </c>
      <c r="Q3066" s="56" t="s">
        <v>2475</v>
      </c>
      <c r="R3066" s="56" t="s">
        <v>2475</v>
      </c>
      <c r="S3066" s="56" t="s">
        <v>2475</v>
      </c>
      <c r="T3066" s="91" t="s">
        <v>2475</v>
      </c>
      <c r="Z3066" s="91" t="s">
        <v>26496</v>
      </c>
      <c r="AF3066" s="91" t="s">
        <v>26496</v>
      </c>
      <c r="AL3066" s="56" t="s">
        <v>2476</v>
      </c>
      <c r="BW3066" s="227" t="s">
        <v>26496</v>
      </c>
      <c r="BX3066" s="70" t="s">
        <v>2475</v>
      </c>
    </row>
    <row r="3067" spans="1:81" s="86" customFormat="1">
      <c r="A3067" s="155" t="s">
        <v>6843</v>
      </c>
      <c r="C3067" s="135"/>
      <c r="N3067" s="135"/>
      <c r="O3067" s="135"/>
      <c r="T3067" s="156"/>
      <c r="V3067" s="86" t="s">
        <v>6901</v>
      </c>
      <c r="Z3067" s="156"/>
      <c r="AB3067" s="86" t="s">
        <v>26270</v>
      </c>
      <c r="AD3067" s="115"/>
      <c r="AF3067" s="156"/>
      <c r="AH3067" s="86" t="s">
        <v>26498</v>
      </c>
      <c r="AJ3067" s="115"/>
      <c r="AL3067" s="86" t="s">
        <v>2476</v>
      </c>
      <c r="AR3067" s="157"/>
      <c r="AS3067" s="135"/>
      <c r="AT3067" s="135"/>
      <c r="AU3067" s="135"/>
      <c r="AV3067" s="135"/>
      <c r="AW3067" s="130"/>
      <c r="AX3067" s="155"/>
      <c r="BA3067" s="158"/>
      <c r="BB3067" s="157"/>
      <c r="BC3067" s="135"/>
      <c r="BD3067" s="135"/>
      <c r="BE3067" s="135"/>
      <c r="BF3067" s="135"/>
      <c r="BG3067" s="130"/>
      <c r="BI3067" s="157"/>
      <c r="BJ3067" s="135"/>
      <c r="BK3067" s="135"/>
      <c r="BL3067" s="135"/>
      <c r="BM3067" s="135"/>
      <c r="BN3067" s="135"/>
      <c r="BO3067" s="157"/>
      <c r="BP3067" s="135"/>
      <c r="BQ3067" s="135"/>
      <c r="BR3067" s="135"/>
      <c r="BS3067" s="135"/>
      <c r="BU3067" s="156"/>
      <c r="BW3067" s="228"/>
      <c r="BX3067" s="159"/>
      <c r="BY3067" s="198"/>
      <c r="BZ3067" s="199" t="s">
        <v>26498</v>
      </c>
      <c r="CA3067" s="200"/>
      <c r="CB3067" s="135"/>
      <c r="CC3067" s="160"/>
    </row>
    <row r="3068" spans="1:81" ht="13.9" customHeight="1">
      <c r="A3068" s="74" t="s">
        <v>2477</v>
      </c>
      <c r="N3068" s="57" t="s">
        <v>2477</v>
      </c>
      <c r="O3068" s="57" t="s">
        <v>2477</v>
      </c>
      <c r="P3068" s="56" t="s">
        <v>2477</v>
      </c>
      <c r="Q3068" s="56" t="s">
        <v>2477</v>
      </c>
      <c r="R3068" s="56" t="s">
        <v>2477</v>
      </c>
      <c r="S3068" s="56" t="s">
        <v>2477</v>
      </c>
      <c r="T3068" s="91" t="s">
        <v>2477</v>
      </c>
      <c r="Z3068" s="91" t="s">
        <v>26497</v>
      </c>
      <c r="AF3068" s="91" t="s">
        <v>26497</v>
      </c>
      <c r="AL3068" s="56" t="s">
        <v>29873</v>
      </c>
      <c r="AQ3068" s="56" t="s">
        <v>2477</v>
      </c>
      <c r="AR3068" s="122" t="s">
        <v>2477</v>
      </c>
      <c r="AV3068" s="150" t="s">
        <v>26497</v>
      </c>
      <c r="BW3068" s="227" t="s">
        <v>26497</v>
      </c>
      <c r="BX3068" s="70" t="s">
        <v>2477</v>
      </c>
    </row>
    <row r="3069" spans="1:81" s="86" customFormat="1">
      <c r="A3069" s="155" t="s">
        <v>6844</v>
      </c>
      <c r="C3069" s="135"/>
      <c r="N3069" s="135"/>
      <c r="O3069" s="135"/>
      <c r="T3069" s="156"/>
      <c r="V3069" s="86" t="s">
        <v>6903</v>
      </c>
      <c r="Z3069" s="156"/>
      <c r="AB3069" s="86" t="s">
        <v>26498</v>
      </c>
      <c r="AD3069" s="115"/>
      <c r="AF3069" s="156"/>
      <c r="AH3069" s="86" t="s">
        <v>26500</v>
      </c>
      <c r="AJ3069" s="115"/>
      <c r="AL3069" s="86" t="s">
        <v>29874</v>
      </c>
      <c r="AR3069" s="157"/>
      <c r="AS3069" s="135"/>
      <c r="AT3069" s="135"/>
      <c r="AU3069" s="135"/>
      <c r="AV3069" s="135"/>
      <c r="AW3069" s="130"/>
      <c r="AX3069" s="155"/>
      <c r="BA3069" s="158"/>
      <c r="BB3069" s="157"/>
      <c r="BC3069" s="135"/>
      <c r="BD3069" s="135"/>
      <c r="BE3069" s="135"/>
      <c r="BF3069" s="135"/>
      <c r="BG3069" s="130"/>
      <c r="BI3069" s="157"/>
      <c r="BJ3069" s="135"/>
      <c r="BK3069" s="135"/>
      <c r="BL3069" s="135"/>
      <c r="BM3069" s="135"/>
      <c r="BN3069" s="135"/>
      <c r="BO3069" s="157"/>
      <c r="BP3069" s="135"/>
      <c r="BQ3069" s="135"/>
      <c r="BR3069" s="135"/>
      <c r="BS3069" s="135"/>
      <c r="BU3069" s="156"/>
      <c r="BW3069" s="228"/>
      <c r="BX3069" s="159"/>
      <c r="BY3069" s="198"/>
      <c r="BZ3069" s="199" t="s">
        <v>26500</v>
      </c>
      <c r="CA3069" s="200"/>
      <c r="CB3069" s="135"/>
      <c r="CC3069" s="160"/>
    </row>
    <row r="3070" spans="1:81">
      <c r="A3070" s="74" t="s">
        <v>2479</v>
      </c>
      <c r="N3070" s="57" t="s">
        <v>2479</v>
      </c>
      <c r="O3070" s="57" t="s">
        <v>2479</v>
      </c>
      <c r="P3070" s="56" t="s">
        <v>2479</v>
      </c>
      <c r="Q3070" s="56" t="s">
        <v>2479</v>
      </c>
      <c r="R3070" s="56" t="s">
        <v>2479</v>
      </c>
      <c r="S3070" s="56" t="s">
        <v>2479</v>
      </c>
      <c r="T3070" s="91" t="s">
        <v>2479</v>
      </c>
      <c r="Z3070" s="91" t="s">
        <v>26499</v>
      </c>
      <c r="AF3070" s="91" t="s">
        <v>26499</v>
      </c>
      <c r="AL3070" s="56" t="s">
        <v>2480</v>
      </c>
      <c r="BW3070" s="227" t="s">
        <v>26499</v>
      </c>
      <c r="BX3070" s="70" t="s">
        <v>2479</v>
      </c>
    </row>
    <row r="3071" spans="1:81" s="86" customFormat="1">
      <c r="A3071" s="155" t="s">
        <v>6845</v>
      </c>
      <c r="C3071" s="135"/>
      <c r="N3071" s="135"/>
      <c r="O3071" s="135"/>
      <c r="T3071" s="156"/>
      <c r="V3071" s="86" t="s">
        <v>6904</v>
      </c>
      <c r="Z3071" s="156"/>
      <c r="AB3071" s="86" t="s">
        <v>26500</v>
      </c>
      <c r="AD3071" s="115"/>
      <c r="AF3071" s="156"/>
      <c r="AH3071" s="86" t="s">
        <v>26502</v>
      </c>
      <c r="AJ3071" s="115"/>
      <c r="AL3071" s="86" t="s">
        <v>2480</v>
      </c>
      <c r="AR3071" s="157"/>
      <c r="AS3071" s="135"/>
      <c r="AT3071" s="135"/>
      <c r="AU3071" s="135"/>
      <c r="AV3071" s="135"/>
      <c r="AW3071" s="130"/>
      <c r="AX3071" s="155"/>
      <c r="BA3071" s="158"/>
      <c r="BB3071" s="157"/>
      <c r="BC3071" s="135"/>
      <c r="BD3071" s="135"/>
      <c r="BE3071" s="135"/>
      <c r="BF3071" s="135"/>
      <c r="BG3071" s="130"/>
      <c r="BI3071" s="157"/>
      <c r="BJ3071" s="135"/>
      <c r="BK3071" s="135"/>
      <c r="BL3071" s="135"/>
      <c r="BM3071" s="135"/>
      <c r="BN3071" s="135"/>
      <c r="BO3071" s="157"/>
      <c r="BP3071" s="135"/>
      <c r="BQ3071" s="135"/>
      <c r="BR3071" s="135"/>
      <c r="BS3071" s="135"/>
      <c r="BU3071" s="156"/>
      <c r="BW3071" s="228"/>
      <c r="BX3071" s="159"/>
      <c r="BY3071" s="198"/>
      <c r="BZ3071" s="199" t="s">
        <v>26502</v>
      </c>
      <c r="CA3071" s="200"/>
      <c r="CB3071" s="135"/>
      <c r="CC3071" s="160"/>
    </row>
    <row r="3072" spans="1:81" ht="13.9" customHeight="1">
      <c r="A3072" s="74" t="s">
        <v>2481</v>
      </c>
      <c r="N3072" s="57" t="s">
        <v>2481</v>
      </c>
      <c r="O3072" s="57" t="s">
        <v>2481</v>
      </c>
      <c r="P3072" s="56" t="s">
        <v>2481</v>
      </c>
      <c r="Q3072" s="56" t="s">
        <v>2481</v>
      </c>
      <c r="R3072" s="56" t="s">
        <v>2481</v>
      </c>
      <c r="S3072" s="56" t="s">
        <v>2481</v>
      </c>
      <c r="T3072" s="91" t="s">
        <v>2481</v>
      </c>
      <c r="Z3072" s="91" t="s">
        <v>26501</v>
      </c>
      <c r="AF3072" s="91" t="s">
        <v>26501</v>
      </c>
      <c r="AL3072" s="56" t="s">
        <v>2482</v>
      </c>
      <c r="AQ3072" s="56" t="s">
        <v>2481</v>
      </c>
      <c r="AR3072" s="122" t="s">
        <v>2481</v>
      </c>
      <c r="AV3072" s="150" t="s">
        <v>26501</v>
      </c>
      <c r="BW3072" s="227" t="s">
        <v>26501</v>
      </c>
      <c r="BX3072" s="70" t="s">
        <v>2481</v>
      </c>
    </row>
    <row r="3073" spans="1:81" s="86" customFormat="1">
      <c r="A3073" s="155" t="s">
        <v>6846</v>
      </c>
      <c r="C3073" s="135"/>
      <c r="N3073" s="135"/>
      <c r="O3073" s="135"/>
      <c r="T3073" s="156"/>
      <c r="V3073" s="86" t="s">
        <v>6905</v>
      </c>
      <c r="Z3073" s="156"/>
      <c r="AB3073" s="86" t="s">
        <v>26502</v>
      </c>
      <c r="AD3073" s="115"/>
      <c r="AF3073" s="156"/>
      <c r="AH3073" s="86" t="s">
        <v>26504</v>
      </c>
      <c r="AJ3073" s="115"/>
      <c r="AL3073" s="86" t="s">
        <v>2482</v>
      </c>
      <c r="AR3073" s="157"/>
      <c r="AS3073" s="135"/>
      <c r="AT3073" s="135"/>
      <c r="AU3073" s="135"/>
      <c r="AV3073" s="135"/>
      <c r="AW3073" s="130"/>
      <c r="AX3073" s="155"/>
      <c r="BA3073" s="158"/>
      <c r="BB3073" s="157"/>
      <c r="BC3073" s="135"/>
      <c r="BD3073" s="135"/>
      <c r="BE3073" s="135"/>
      <c r="BF3073" s="135"/>
      <c r="BG3073" s="130"/>
      <c r="BI3073" s="157"/>
      <c r="BJ3073" s="135"/>
      <c r="BK3073" s="135"/>
      <c r="BL3073" s="135"/>
      <c r="BM3073" s="135"/>
      <c r="BN3073" s="135"/>
      <c r="BO3073" s="157"/>
      <c r="BP3073" s="135"/>
      <c r="BQ3073" s="135"/>
      <c r="BR3073" s="135"/>
      <c r="BS3073" s="135"/>
      <c r="BU3073" s="156"/>
      <c r="BW3073" s="228"/>
      <c r="BX3073" s="159"/>
      <c r="BY3073" s="198"/>
      <c r="BZ3073" s="199" t="s">
        <v>26504</v>
      </c>
      <c r="CA3073" s="200"/>
      <c r="CB3073" s="135"/>
      <c r="CC3073" s="160"/>
    </row>
    <row r="3074" spans="1:81">
      <c r="C3074" s="57" t="s">
        <v>2483</v>
      </c>
      <c r="N3074" s="57" t="s">
        <v>2483</v>
      </c>
      <c r="O3074" s="57" t="s">
        <v>2483</v>
      </c>
      <c r="P3074" s="56" t="s">
        <v>2483</v>
      </c>
      <c r="Q3074" s="56" t="s">
        <v>2483</v>
      </c>
      <c r="R3074" s="56" t="s">
        <v>2483</v>
      </c>
      <c r="S3074" s="56" t="s">
        <v>2483</v>
      </c>
      <c r="T3074" s="91" t="s">
        <v>2483</v>
      </c>
      <c r="Z3074" s="91" t="s">
        <v>26503</v>
      </c>
      <c r="AF3074" s="91" t="s">
        <v>26503</v>
      </c>
      <c r="AL3074" s="56" t="s">
        <v>12447</v>
      </c>
      <c r="BW3074" s="227" t="s">
        <v>26503</v>
      </c>
      <c r="BX3074" s="70" t="s">
        <v>2483</v>
      </c>
    </row>
    <row r="3075" spans="1:81" s="86" customFormat="1">
      <c r="A3075" s="155"/>
      <c r="C3075" s="135" t="s">
        <v>6847</v>
      </c>
      <c r="N3075" s="135"/>
      <c r="O3075" s="135"/>
      <c r="T3075" s="156"/>
      <c r="V3075" s="86" t="s">
        <v>6906</v>
      </c>
      <c r="Z3075" s="156"/>
      <c r="AB3075" s="86" t="s">
        <v>26504</v>
      </c>
      <c r="AD3075" s="115"/>
      <c r="AF3075" s="156"/>
      <c r="AH3075" s="86" t="s">
        <v>26507</v>
      </c>
      <c r="AJ3075" s="115"/>
      <c r="AL3075" s="86" t="s">
        <v>12909</v>
      </c>
      <c r="AR3075" s="157"/>
      <c r="AS3075" s="135"/>
      <c r="AT3075" s="135"/>
      <c r="AU3075" s="135"/>
      <c r="AV3075" s="135"/>
      <c r="AW3075" s="130"/>
      <c r="AX3075" s="155"/>
      <c r="BA3075" s="158"/>
      <c r="BB3075" s="157"/>
      <c r="BC3075" s="135"/>
      <c r="BD3075" s="135"/>
      <c r="BE3075" s="135"/>
      <c r="BF3075" s="135"/>
      <c r="BG3075" s="130"/>
      <c r="BI3075" s="157"/>
      <c r="BJ3075" s="135"/>
      <c r="BK3075" s="135"/>
      <c r="BL3075" s="135"/>
      <c r="BM3075" s="135"/>
      <c r="BN3075" s="135"/>
      <c r="BO3075" s="157"/>
      <c r="BP3075" s="135"/>
      <c r="BQ3075" s="135"/>
      <c r="BR3075" s="135"/>
      <c r="BS3075" s="135"/>
      <c r="BU3075" s="156"/>
      <c r="BW3075" s="228"/>
      <c r="BX3075" s="159"/>
      <c r="BY3075" s="198"/>
      <c r="BZ3075" s="199" t="s">
        <v>26507</v>
      </c>
      <c r="CA3075" s="200"/>
      <c r="CB3075" s="135"/>
      <c r="CC3075" s="160"/>
    </row>
    <row r="3076" spans="1:81">
      <c r="D3076" s="56" t="s">
        <v>2485</v>
      </c>
      <c r="P3076" s="56" t="s">
        <v>2485</v>
      </c>
      <c r="Q3076" s="56" t="s">
        <v>2485</v>
      </c>
      <c r="R3076" s="56" t="s">
        <v>2485</v>
      </c>
      <c r="S3076" s="56" t="s">
        <v>2485</v>
      </c>
      <c r="T3076" s="91" t="s">
        <v>2485</v>
      </c>
      <c r="Z3076" s="91" t="s">
        <v>26505</v>
      </c>
      <c r="AF3076" s="91" t="s">
        <v>26505</v>
      </c>
      <c r="AL3076" s="56" t="s">
        <v>12448</v>
      </c>
      <c r="BW3076" s="227" t="s">
        <v>26505</v>
      </c>
      <c r="BX3076" s="70" t="s">
        <v>2485</v>
      </c>
    </row>
    <row r="3077" spans="1:81" s="86" customFormat="1">
      <c r="A3077" s="155"/>
      <c r="C3077" s="135"/>
      <c r="D3077" s="86" t="s">
        <v>6848</v>
      </c>
      <c r="N3077" s="135"/>
      <c r="O3077" s="135"/>
      <c r="T3077" s="156"/>
      <c r="V3077" s="86" t="s">
        <v>6907</v>
      </c>
      <c r="Z3077" s="156"/>
      <c r="AB3077" s="86" t="s">
        <v>26507</v>
      </c>
      <c r="AD3077" s="115"/>
      <c r="AF3077" s="156"/>
      <c r="AH3077" s="86" t="s">
        <v>26509</v>
      </c>
      <c r="AJ3077" s="115"/>
      <c r="AL3077" s="86" t="s">
        <v>12448</v>
      </c>
      <c r="AR3077" s="157"/>
      <c r="AS3077" s="135"/>
      <c r="AT3077" s="135"/>
      <c r="AU3077" s="135"/>
      <c r="AV3077" s="135"/>
      <c r="AW3077" s="130"/>
      <c r="AX3077" s="155"/>
      <c r="BA3077" s="158"/>
      <c r="BB3077" s="157"/>
      <c r="BC3077" s="135"/>
      <c r="BD3077" s="135"/>
      <c r="BE3077" s="135"/>
      <c r="BF3077" s="135"/>
      <c r="BG3077" s="130"/>
      <c r="BI3077" s="157"/>
      <c r="BJ3077" s="134"/>
      <c r="BK3077" s="135"/>
      <c r="BL3077" s="136"/>
      <c r="BM3077" s="135"/>
      <c r="BN3077" s="135"/>
      <c r="BO3077" s="157"/>
      <c r="BP3077" s="134"/>
      <c r="BQ3077" s="135"/>
      <c r="BR3077" s="136"/>
      <c r="BS3077" s="135"/>
      <c r="BU3077" s="156"/>
      <c r="BW3077" s="228"/>
      <c r="BX3077" s="159"/>
      <c r="BY3077" s="198"/>
      <c r="BZ3077" s="199" t="s">
        <v>26509</v>
      </c>
      <c r="CA3077" s="200"/>
      <c r="CB3077" s="135"/>
      <c r="CC3077" s="160"/>
    </row>
    <row r="3078" spans="1:81">
      <c r="D3078" s="56" t="s">
        <v>2487</v>
      </c>
      <c r="P3078" s="56" t="s">
        <v>2487</v>
      </c>
      <c r="Q3078" s="56" t="s">
        <v>2487</v>
      </c>
      <c r="R3078" s="56" t="s">
        <v>2487</v>
      </c>
      <c r="S3078" s="56" t="s">
        <v>2487</v>
      </c>
      <c r="T3078" s="91" t="s">
        <v>2487</v>
      </c>
      <c r="Z3078" s="91" t="s">
        <v>26506</v>
      </c>
      <c r="AF3078" s="91" t="s">
        <v>26506</v>
      </c>
      <c r="AL3078" s="56" t="s">
        <v>12449</v>
      </c>
      <c r="BW3078" s="227" t="s">
        <v>26506</v>
      </c>
      <c r="BX3078" s="70" t="s">
        <v>2487</v>
      </c>
    </row>
    <row r="3079" spans="1:81" s="84" customFormat="1">
      <c r="A3079" s="162"/>
      <c r="C3079" s="134"/>
      <c r="D3079" s="84" t="s">
        <v>8155</v>
      </c>
      <c r="N3079" s="134"/>
      <c r="O3079" s="134"/>
      <c r="T3079" s="163"/>
      <c r="U3079" s="84" t="s">
        <v>6816</v>
      </c>
      <c r="Z3079" s="163"/>
      <c r="AA3079" s="84" t="s">
        <v>7776</v>
      </c>
      <c r="AD3079" s="115" t="s">
        <v>29875</v>
      </c>
      <c r="AF3079" s="163"/>
      <c r="AG3079" s="84" t="s">
        <v>7777</v>
      </c>
      <c r="AJ3079" s="115" t="s">
        <v>29875</v>
      </c>
      <c r="AL3079" s="84" t="s">
        <v>12449</v>
      </c>
      <c r="AR3079" s="164"/>
      <c r="AS3079" s="134"/>
      <c r="AT3079" s="134"/>
      <c r="AU3079" s="134"/>
      <c r="AV3079" s="134"/>
      <c r="AW3079" s="130"/>
      <c r="AX3079" s="162"/>
      <c r="BA3079" s="165"/>
      <c r="BB3079" s="164"/>
      <c r="BC3079" s="134"/>
      <c r="BD3079" s="134"/>
      <c r="BE3079" s="134"/>
      <c r="BF3079" s="134"/>
      <c r="BG3079" s="130"/>
      <c r="BI3079" s="164"/>
      <c r="BJ3079" s="134"/>
      <c r="BK3079" s="135"/>
      <c r="BL3079" s="136"/>
      <c r="BM3079" s="134"/>
      <c r="BN3079" s="134"/>
      <c r="BO3079" s="164"/>
      <c r="BP3079" s="134"/>
      <c r="BQ3079" s="135"/>
      <c r="BR3079" s="136"/>
      <c r="BS3079" s="134"/>
      <c r="BU3079" s="163"/>
      <c r="BW3079" s="229"/>
      <c r="BX3079" s="166"/>
      <c r="BY3079" s="198" t="s">
        <v>7777</v>
      </c>
      <c r="BZ3079" s="199"/>
      <c r="CA3079" s="200"/>
      <c r="CB3079" s="134"/>
      <c r="CC3079" s="167"/>
    </row>
    <row r="3080" spans="1:81">
      <c r="D3080" s="56" t="s">
        <v>2488</v>
      </c>
      <c r="P3080" s="56" t="s">
        <v>2488</v>
      </c>
      <c r="Q3080" s="56" t="s">
        <v>2488</v>
      </c>
      <c r="R3080" s="56" t="s">
        <v>2488</v>
      </c>
      <c r="S3080" s="56" t="s">
        <v>2488</v>
      </c>
      <c r="T3080" s="91" t="s">
        <v>2488</v>
      </c>
      <c r="Z3080" s="91" t="s">
        <v>26508</v>
      </c>
      <c r="AF3080" s="91" t="s">
        <v>26508</v>
      </c>
      <c r="AL3080" s="56" t="s">
        <v>12450</v>
      </c>
      <c r="BW3080" s="227" t="s">
        <v>26508</v>
      </c>
      <c r="BX3080" s="70" t="s">
        <v>2488</v>
      </c>
    </row>
    <row r="3081" spans="1:81" s="86" customFormat="1">
      <c r="A3081" s="155"/>
      <c r="C3081" s="135"/>
      <c r="D3081" s="86" t="s">
        <v>6850</v>
      </c>
      <c r="N3081" s="135"/>
      <c r="O3081" s="135"/>
      <c r="T3081" s="156"/>
      <c r="V3081" s="86" t="s">
        <v>6908</v>
      </c>
      <c r="Z3081" s="156"/>
      <c r="AB3081" s="86" t="s">
        <v>26509</v>
      </c>
      <c r="AD3081" s="115"/>
      <c r="AF3081" s="156"/>
      <c r="AH3081" s="86" t="s">
        <v>26515</v>
      </c>
      <c r="AJ3081" s="115"/>
      <c r="AL3081" s="86" t="s">
        <v>12910</v>
      </c>
      <c r="AR3081" s="157"/>
      <c r="AS3081" s="135"/>
      <c r="AT3081" s="135"/>
      <c r="AU3081" s="135"/>
      <c r="AV3081" s="135"/>
      <c r="AW3081" s="130"/>
      <c r="AX3081" s="155"/>
      <c r="BA3081" s="158"/>
      <c r="BB3081" s="157"/>
      <c r="BC3081" s="135"/>
      <c r="BD3081" s="135"/>
      <c r="BE3081" s="135"/>
      <c r="BF3081" s="135"/>
      <c r="BG3081" s="130"/>
      <c r="BI3081" s="157"/>
      <c r="BJ3081" s="134"/>
      <c r="BK3081" s="135"/>
      <c r="BL3081" s="136"/>
      <c r="BM3081" s="135"/>
      <c r="BN3081" s="135"/>
      <c r="BO3081" s="157"/>
      <c r="BP3081" s="134"/>
      <c r="BQ3081" s="135"/>
      <c r="BR3081" s="136"/>
      <c r="BS3081" s="135"/>
      <c r="BU3081" s="156"/>
      <c r="BW3081" s="228"/>
      <c r="BX3081" s="159"/>
      <c r="BY3081" s="198"/>
      <c r="BZ3081" s="199" t="s">
        <v>26515</v>
      </c>
      <c r="CA3081" s="200"/>
      <c r="CB3081" s="135"/>
      <c r="CC3081" s="160"/>
    </row>
    <row r="3082" spans="1:81" s="84" customFormat="1">
      <c r="A3082" s="162"/>
      <c r="C3082" s="134"/>
      <c r="D3082" s="84" t="s">
        <v>8156</v>
      </c>
      <c r="N3082" s="134"/>
      <c r="O3082" s="134"/>
      <c r="T3082" s="163"/>
      <c r="U3082" s="84" t="s">
        <v>6817</v>
      </c>
      <c r="Z3082" s="163"/>
      <c r="AA3082" s="84" t="s">
        <v>7777</v>
      </c>
      <c r="AD3082" s="115"/>
      <c r="AF3082" s="163"/>
      <c r="AG3082" s="84" t="s">
        <v>7778</v>
      </c>
      <c r="AJ3082" s="115"/>
      <c r="AL3082" s="84" t="s">
        <v>15093</v>
      </c>
      <c r="AR3082" s="164"/>
      <c r="AS3082" s="134"/>
      <c r="AT3082" s="134"/>
      <c r="AU3082" s="134"/>
      <c r="AV3082" s="134"/>
      <c r="AW3082" s="130"/>
      <c r="AX3082" s="162"/>
      <c r="BA3082" s="165"/>
      <c r="BB3082" s="164"/>
      <c r="BC3082" s="134"/>
      <c r="BD3082" s="134"/>
      <c r="BE3082" s="134"/>
      <c r="BF3082" s="134"/>
      <c r="BG3082" s="130"/>
      <c r="BI3082" s="164"/>
      <c r="BJ3082" s="134"/>
      <c r="BK3082" s="135"/>
      <c r="BL3082" s="136"/>
      <c r="BM3082" s="134"/>
      <c r="BN3082" s="134"/>
      <c r="BO3082" s="164"/>
      <c r="BP3082" s="134"/>
      <c r="BQ3082" s="135"/>
      <c r="BR3082" s="136"/>
      <c r="BS3082" s="134"/>
      <c r="BU3082" s="163"/>
      <c r="BW3082" s="229"/>
      <c r="BX3082" s="166"/>
      <c r="BY3082" s="198" t="s">
        <v>7778</v>
      </c>
      <c r="BZ3082" s="199"/>
      <c r="CA3082" s="200"/>
      <c r="CB3082" s="134"/>
      <c r="CC3082" s="167"/>
    </row>
    <row r="3083" spans="1:81">
      <c r="E3083" s="56" t="s">
        <v>2488</v>
      </c>
      <c r="F3083" s="56" t="s">
        <v>2488</v>
      </c>
      <c r="G3083" s="56" t="s">
        <v>2488</v>
      </c>
      <c r="H3083" s="56" t="s">
        <v>2489</v>
      </c>
      <c r="I3083" s="56" t="s">
        <v>2489</v>
      </c>
      <c r="J3083" s="56" t="s">
        <v>2489</v>
      </c>
      <c r="K3083" s="56" t="s">
        <v>2489</v>
      </c>
      <c r="L3083" s="56" t="s">
        <v>2489</v>
      </c>
      <c r="R3083" s="56" t="s">
        <v>2489</v>
      </c>
      <c r="S3083" s="56" t="s">
        <v>2489</v>
      </c>
      <c r="T3083" s="91" t="s">
        <v>2489</v>
      </c>
      <c r="Z3083" s="91" t="s">
        <v>26510</v>
      </c>
      <c r="AF3083" s="91" t="s">
        <v>26510</v>
      </c>
      <c r="AL3083" s="56" t="s">
        <v>14048</v>
      </c>
      <c r="AY3083" s="56" t="s">
        <v>2489</v>
      </c>
      <c r="AZ3083" s="56" t="s">
        <v>2489</v>
      </c>
      <c r="BW3083" s="227" t="s">
        <v>26510</v>
      </c>
      <c r="BX3083" s="70" t="s">
        <v>2489</v>
      </c>
    </row>
    <row r="3084" spans="1:81">
      <c r="AD3084" s="115" t="s">
        <v>24497</v>
      </c>
      <c r="AJ3084" s="115" t="s">
        <v>24497</v>
      </c>
      <c r="AL3084" s="56" t="s">
        <v>25961</v>
      </c>
      <c r="BB3084" s="122" t="s">
        <v>13128</v>
      </c>
      <c r="BF3084" s="150" t="s">
        <v>29325</v>
      </c>
      <c r="BW3084" s="230" t="s">
        <v>29325</v>
      </c>
      <c r="BX3084" s="70" t="s">
        <v>13128</v>
      </c>
    </row>
    <row r="3085" spans="1:81" s="86" customFormat="1">
      <c r="A3085" s="155"/>
      <c r="C3085" s="135"/>
      <c r="L3085" s="86" t="s">
        <v>6852</v>
      </c>
      <c r="N3085" s="135"/>
      <c r="O3085" s="135"/>
      <c r="T3085" s="156"/>
      <c r="V3085" s="86" t="s">
        <v>6909</v>
      </c>
      <c r="Z3085" s="156"/>
      <c r="AB3085" s="86" t="s">
        <v>26515</v>
      </c>
      <c r="AD3085" s="115"/>
      <c r="AF3085" s="156"/>
      <c r="AH3085" s="86" t="s">
        <v>26517</v>
      </c>
      <c r="AJ3085" s="115"/>
      <c r="AL3085" s="86" t="s">
        <v>14048</v>
      </c>
      <c r="AR3085" s="157"/>
      <c r="AS3085" s="135"/>
      <c r="AT3085" s="135"/>
      <c r="AU3085" s="135"/>
      <c r="AV3085" s="135"/>
      <c r="AW3085" s="130"/>
      <c r="AX3085" s="155"/>
      <c r="BA3085" s="158"/>
      <c r="BB3085" s="157"/>
      <c r="BC3085" s="135"/>
      <c r="BD3085" s="135"/>
      <c r="BE3085" s="135"/>
      <c r="BF3085" s="135"/>
      <c r="BG3085" s="130"/>
      <c r="BI3085" s="157"/>
      <c r="BJ3085" s="134"/>
      <c r="BK3085" s="135"/>
      <c r="BL3085" s="136"/>
      <c r="BM3085" s="135"/>
      <c r="BN3085" s="135"/>
      <c r="BO3085" s="157"/>
      <c r="BP3085" s="134"/>
      <c r="BQ3085" s="135"/>
      <c r="BR3085" s="136"/>
      <c r="BS3085" s="135"/>
      <c r="BU3085" s="156"/>
      <c r="BW3085" s="230"/>
      <c r="BX3085" s="159"/>
      <c r="BY3085" s="198"/>
      <c r="BZ3085" s="199" t="s">
        <v>26517</v>
      </c>
      <c r="CA3085" s="200"/>
      <c r="CB3085" s="135"/>
      <c r="CC3085" s="160"/>
    </row>
    <row r="3086" spans="1:81" s="84" customFormat="1">
      <c r="A3086" s="162"/>
      <c r="C3086" s="134"/>
      <c r="L3086" s="84" t="s">
        <v>8157</v>
      </c>
      <c r="N3086" s="134"/>
      <c r="O3086" s="134"/>
      <c r="T3086" s="163"/>
      <c r="U3086" s="84" t="s">
        <v>6819</v>
      </c>
      <c r="Z3086" s="163"/>
      <c r="AA3086" s="84" t="s">
        <v>7778</v>
      </c>
      <c r="AD3086" s="115"/>
      <c r="AF3086" s="163"/>
      <c r="AG3086" s="84" t="s">
        <v>7779</v>
      </c>
      <c r="AJ3086" s="115"/>
      <c r="AL3086" s="84" t="s">
        <v>29878</v>
      </c>
      <c r="AR3086" s="164"/>
      <c r="AS3086" s="134"/>
      <c r="AT3086" s="134"/>
      <c r="AU3086" s="134"/>
      <c r="AV3086" s="134"/>
      <c r="AW3086" s="130"/>
      <c r="AX3086" s="162"/>
      <c r="AY3086" s="84" t="s">
        <v>13128</v>
      </c>
      <c r="AZ3086" s="84" t="s">
        <v>13128</v>
      </c>
      <c r="BA3086" s="165"/>
      <c r="BB3086" s="164"/>
      <c r="BC3086" s="134"/>
      <c r="BD3086" s="134"/>
      <c r="BE3086" s="134"/>
      <c r="BF3086" s="134"/>
      <c r="BG3086" s="130"/>
      <c r="BI3086" s="164"/>
      <c r="BJ3086" s="134"/>
      <c r="BK3086" s="135"/>
      <c r="BL3086" s="136"/>
      <c r="BM3086" s="134"/>
      <c r="BN3086" s="134"/>
      <c r="BO3086" s="164"/>
      <c r="BP3086" s="134"/>
      <c r="BQ3086" s="135"/>
      <c r="BR3086" s="136"/>
      <c r="BS3086" s="134"/>
      <c r="BU3086" s="163"/>
      <c r="BW3086" s="230"/>
      <c r="BX3086" s="166"/>
      <c r="BY3086" s="198" t="s">
        <v>7779</v>
      </c>
      <c r="BZ3086" s="199"/>
      <c r="CA3086" s="200"/>
      <c r="CB3086" s="134"/>
      <c r="CC3086" s="167"/>
    </row>
    <row r="3087" spans="1:81">
      <c r="AD3087" s="115" t="s">
        <v>24497</v>
      </c>
      <c r="AJ3087" s="115" t="s">
        <v>24497</v>
      </c>
      <c r="AL3087" s="56" t="s">
        <v>25962</v>
      </c>
      <c r="BB3087" s="122" t="s">
        <v>24450</v>
      </c>
      <c r="BF3087" s="150" t="s">
        <v>29326</v>
      </c>
      <c r="BW3087" s="230" t="s">
        <v>29326</v>
      </c>
      <c r="BX3087" s="70" t="s">
        <v>24450</v>
      </c>
    </row>
    <row r="3088" spans="1:81">
      <c r="E3088" s="56" t="s">
        <v>2489</v>
      </c>
      <c r="F3088" s="56" t="s">
        <v>2489</v>
      </c>
      <c r="G3088" s="56" t="s">
        <v>2489</v>
      </c>
      <c r="H3088" s="56" t="s">
        <v>2490</v>
      </c>
      <c r="I3088" s="56" t="s">
        <v>2490</v>
      </c>
      <c r="J3088" s="56" t="s">
        <v>2490</v>
      </c>
      <c r="K3088" s="56" t="s">
        <v>2490</v>
      </c>
      <c r="L3088" s="56" t="s">
        <v>2490</v>
      </c>
      <c r="R3088" s="56" t="s">
        <v>2490</v>
      </c>
      <c r="S3088" s="56" t="s">
        <v>2490</v>
      </c>
      <c r="T3088" s="91" t="s">
        <v>2490</v>
      </c>
      <c r="Z3088" s="91" t="s">
        <v>26511</v>
      </c>
      <c r="AF3088" s="91" t="s">
        <v>26511</v>
      </c>
      <c r="AL3088" s="56" t="s">
        <v>14049</v>
      </c>
      <c r="AY3088" s="56" t="s">
        <v>2490</v>
      </c>
      <c r="AZ3088" s="56" t="s">
        <v>2490</v>
      </c>
      <c r="BW3088" s="230" t="s">
        <v>26511</v>
      </c>
      <c r="BX3088" s="70" t="s">
        <v>2490</v>
      </c>
    </row>
    <row r="3089" spans="1:81" ht="25.5">
      <c r="AD3089" s="115" t="s">
        <v>24497</v>
      </c>
      <c r="AJ3089" s="115" t="s">
        <v>24497</v>
      </c>
      <c r="AL3089" s="56" t="s">
        <v>25963</v>
      </c>
      <c r="BB3089" s="122" t="s">
        <v>13129</v>
      </c>
      <c r="BF3089" s="150" t="s">
        <v>29876</v>
      </c>
      <c r="BW3089" s="230" t="s">
        <v>29876</v>
      </c>
      <c r="BX3089" s="70" t="s">
        <v>13129</v>
      </c>
    </row>
    <row r="3090" spans="1:81" s="84" customFormat="1" ht="27" customHeight="1">
      <c r="A3090" s="162"/>
      <c r="C3090" s="134"/>
      <c r="L3090" s="84" t="s">
        <v>8158</v>
      </c>
      <c r="N3090" s="134"/>
      <c r="O3090" s="134"/>
      <c r="T3090" s="163"/>
      <c r="U3090" s="84" t="s">
        <v>6821</v>
      </c>
      <c r="Z3090" s="163"/>
      <c r="AA3090" s="84" t="s">
        <v>7779</v>
      </c>
      <c r="AD3090" s="115"/>
      <c r="AF3090" s="163"/>
      <c r="AG3090" s="84" t="s">
        <v>7780</v>
      </c>
      <c r="AJ3090" s="115"/>
      <c r="AL3090" s="84" t="s">
        <v>29879</v>
      </c>
      <c r="AR3090" s="164"/>
      <c r="AS3090" s="134"/>
      <c r="AT3090" s="134"/>
      <c r="AU3090" s="134"/>
      <c r="AV3090" s="134"/>
      <c r="AW3090" s="130"/>
      <c r="AX3090" s="162"/>
      <c r="BA3090" s="165"/>
      <c r="BB3090" s="164"/>
      <c r="BC3090" s="134"/>
      <c r="BD3090" s="134"/>
      <c r="BE3090" s="134"/>
      <c r="BF3090" s="134"/>
      <c r="BG3090" s="130"/>
      <c r="BI3090" s="164"/>
      <c r="BJ3090" s="134"/>
      <c r="BK3090" s="135"/>
      <c r="BL3090" s="136"/>
      <c r="BM3090" s="134"/>
      <c r="BN3090" s="134"/>
      <c r="BO3090" s="164"/>
      <c r="BP3090" s="134"/>
      <c r="BQ3090" s="135"/>
      <c r="BR3090" s="136"/>
      <c r="BS3090" s="134"/>
      <c r="BU3090" s="163"/>
      <c r="BW3090" s="229"/>
      <c r="BX3090" s="166"/>
      <c r="BY3090" s="198" t="s">
        <v>7780</v>
      </c>
      <c r="BZ3090" s="199"/>
      <c r="CA3090" s="200"/>
      <c r="CB3090" s="134"/>
      <c r="CC3090" s="167"/>
    </row>
    <row r="3091" spans="1:81" s="88" customFormat="1">
      <c r="A3091" s="168"/>
      <c r="C3091" s="136"/>
      <c r="L3091" s="88" t="s">
        <v>2242</v>
      </c>
      <c r="N3091" s="136"/>
      <c r="O3091" s="136"/>
      <c r="T3091" s="169"/>
      <c r="W3091" s="88" t="s">
        <v>2242</v>
      </c>
      <c r="Z3091" s="169"/>
      <c r="AC3091" s="88" t="s">
        <v>2242</v>
      </c>
      <c r="AD3091" s="130"/>
      <c r="AE3091" s="171" t="s">
        <v>3313</v>
      </c>
      <c r="AF3091" s="169"/>
      <c r="AI3091" s="88" t="s">
        <v>2242</v>
      </c>
      <c r="AJ3091" s="130"/>
      <c r="AK3091" s="171" t="s">
        <v>3313</v>
      </c>
      <c r="AL3091" s="88" t="s">
        <v>29880</v>
      </c>
      <c r="AR3091" s="170"/>
      <c r="AS3091" s="136"/>
      <c r="AT3091" s="136"/>
      <c r="AU3091" s="136"/>
      <c r="AV3091" s="136"/>
      <c r="AW3091" s="130"/>
      <c r="AX3091" s="168"/>
      <c r="BA3091" s="172"/>
      <c r="BB3091" s="170"/>
      <c r="BC3091" s="136"/>
      <c r="BD3091" s="136"/>
      <c r="BE3091" s="136"/>
      <c r="BF3091" s="136"/>
      <c r="BG3091" s="130"/>
      <c r="BI3091" s="170"/>
      <c r="BJ3091" s="134"/>
      <c r="BK3091" s="135"/>
      <c r="BL3091" s="136"/>
      <c r="BM3091" s="136"/>
      <c r="BN3091" s="136"/>
      <c r="BO3091" s="170"/>
      <c r="BP3091" s="134"/>
      <c r="BQ3091" s="135"/>
      <c r="BR3091" s="136"/>
      <c r="BS3091" s="136"/>
      <c r="BU3091" s="169"/>
      <c r="BW3091" s="232"/>
      <c r="BX3091" s="173"/>
      <c r="BY3091" s="198"/>
      <c r="BZ3091" s="199"/>
      <c r="CA3091" s="200" t="s">
        <v>3313</v>
      </c>
      <c r="CB3091" s="136"/>
      <c r="CC3091" s="174"/>
    </row>
    <row r="3092" spans="1:81" s="84" customFormat="1">
      <c r="A3092" s="162"/>
      <c r="C3092" s="134"/>
      <c r="L3092" s="84" t="s">
        <v>8159</v>
      </c>
      <c r="N3092" s="134"/>
      <c r="O3092" s="134"/>
      <c r="T3092" s="163"/>
      <c r="U3092" s="84" t="s">
        <v>6823</v>
      </c>
      <c r="Z3092" s="163"/>
      <c r="AA3092" s="84" t="s">
        <v>7780</v>
      </c>
      <c r="AD3092" s="115"/>
      <c r="AF3092" s="163"/>
      <c r="AG3092" s="84" t="s">
        <v>7781</v>
      </c>
      <c r="AJ3092" s="115"/>
      <c r="AL3092" s="84" t="s">
        <v>8154</v>
      </c>
      <c r="AR3092" s="164"/>
      <c r="AS3092" s="134"/>
      <c r="AT3092" s="134"/>
      <c r="AU3092" s="134"/>
      <c r="AV3092" s="134"/>
      <c r="AW3092" s="130"/>
      <c r="AX3092" s="162"/>
      <c r="BA3092" s="165"/>
      <c r="BB3092" s="164"/>
      <c r="BC3092" s="134"/>
      <c r="BD3092" s="134"/>
      <c r="BE3092" s="134"/>
      <c r="BF3092" s="134"/>
      <c r="BG3092" s="130"/>
      <c r="BI3092" s="164"/>
      <c r="BJ3092" s="134"/>
      <c r="BK3092" s="135"/>
      <c r="BL3092" s="136"/>
      <c r="BM3092" s="134"/>
      <c r="BN3092" s="134"/>
      <c r="BO3092" s="164"/>
      <c r="BP3092" s="134"/>
      <c r="BQ3092" s="135"/>
      <c r="BR3092" s="136"/>
      <c r="BS3092" s="134"/>
      <c r="BU3092" s="163"/>
      <c r="BW3092" s="229"/>
      <c r="BX3092" s="166"/>
      <c r="BY3092" s="198" t="s">
        <v>7781</v>
      </c>
      <c r="BZ3092" s="199"/>
      <c r="CA3092" s="200"/>
      <c r="CB3092" s="134"/>
      <c r="CC3092" s="167"/>
    </row>
    <row r="3093" spans="1:81" s="84" customFormat="1" ht="25.5">
      <c r="A3093" s="162"/>
      <c r="C3093" s="134"/>
      <c r="L3093" s="84" t="s">
        <v>8160</v>
      </c>
      <c r="N3093" s="134"/>
      <c r="O3093" s="134"/>
      <c r="T3093" s="163"/>
      <c r="U3093" s="84" t="s">
        <v>6825</v>
      </c>
      <c r="Z3093" s="163"/>
      <c r="AA3093" s="84" t="s">
        <v>7781</v>
      </c>
      <c r="AD3093" s="115"/>
      <c r="AF3093" s="163"/>
      <c r="AG3093" s="84" t="s">
        <v>7782</v>
      </c>
      <c r="AJ3093" s="115"/>
      <c r="AL3093" s="84" t="s">
        <v>32006</v>
      </c>
      <c r="AR3093" s="164"/>
      <c r="AS3093" s="134"/>
      <c r="AT3093" s="134"/>
      <c r="AU3093" s="134"/>
      <c r="AV3093" s="134"/>
      <c r="AW3093" s="130"/>
      <c r="AX3093" s="162"/>
      <c r="BA3093" s="165"/>
      <c r="BB3093" s="164"/>
      <c r="BC3093" s="134"/>
      <c r="BD3093" s="134"/>
      <c r="BE3093" s="134"/>
      <c r="BF3093" s="134"/>
      <c r="BG3093" s="130"/>
      <c r="BI3093" s="164"/>
      <c r="BJ3093" s="134"/>
      <c r="BK3093" s="135"/>
      <c r="BL3093" s="136"/>
      <c r="BM3093" s="134"/>
      <c r="BN3093" s="134"/>
      <c r="BO3093" s="164"/>
      <c r="BP3093" s="134"/>
      <c r="BQ3093" s="135"/>
      <c r="BR3093" s="136"/>
      <c r="BS3093" s="134"/>
      <c r="BU3093" s="163"/>
      <c r="BW3093" s="229"/>
      <c r="BX3093" s="166"/>
      <c r="BY3093" s="198" t="s">
        <v>7782</v>
      </c>
      <c r="BZ3093" s="199"/>
      <c r="CA3093" s="200"/>
      <c r="CB3093" s="134"/>
      <c r="CC3093" s="167"/>
    </row>
    <row r="3094" spans="1:81" s="84" customFormat="1" ht="39.75" customHeight="1">
      <c r="A3094" s="162"/>
      <c r="C3094" s="134"/>
      <c r="L3094" s="84" t="s">
        <v>8161</v>
      </c>
      <c r="N3094" s="134"/>
      <c r="O3094" s="134"/>
      <c r="T3094" s="163"/>
      <c r="U3094" s="84" t="s">
        <v>6827</v>
      </c>
      <c r="Z3094" s="163"/>
      <c r="AA3094" s="84" t="s">
        <v>7782</v>
      </c>
      <c r="AD3094" s="115"/>
      <c r="AF3094" s="163"/>
      <c r="AG3094" s="84" t="s">
        <v>7783</v>
      </c>
      <c r="AJ3094" s="115"/>
      <c r="AL3094" s="84" t="s">
        <v>29881</v>
      </c>
      <c r="AR3094" s="164"/>
      <c r="AS3094" s="134"/>
      <c r="AT3094" s="134"/>
      <c r="AU3094" s="134"/>
      <c r="AV3094" s="134"/>
      <c r="AW3094" s="130"/>
      <c r="AX3094" s="162"/>
      <c r="BA3094" s="165"/>
      <c r="BB3094" s="164"/>
      <c r="BC3094" s="134"/>
      <c r="BD3094" s="134"/>
      <c r="BE3094" s="134"/>
      <c r="BF3094" s="134"/>
      <c r="BG3094" s="130"/>
      <c r="BI3094" s="164"/>
      <c r="BJ3094" s="134"/>
      <c r="BK3094" s="135"/>
      <c r="BL3094" s="136"/>
      <c r="BM3094" s="134"/>
      <c r="BN3094" s="134"/>
      <c r="BO3094" s="164"/>
      <c r="BP3094" s="134"/>
      <c r="BQ3094" s="135"/>
      <c r="BR3094" s="136"/>
      <c r="BS3094" s="134"/>
      <c r="BU3094" s="163"/>
      <c r="BW3094" s="229"/>
      <c r="BX3094" s="166"/>
      <c r="BY3094" s="198" t="s">
        <v>7783</v>
      </c>
      <c r="BZ3094" s="199"/>
      <c r="CA3094" s="200"/>
      <c r="CB3094" s="134"/>
      <c r="CC3094" s="167"/>
    </row>
    <row r="3095" spans="1:81" s="84" customFormat="1" ht="12.75" customHeight="1">
      <c r="A3095" s="162"/>
      <c r="C3095" s="134"/>
      <c r="L3095" s="84" t="s">
        <v>8162</v>
      </c>
      <c r="N3095" s="134"/>
      <c r="O3095" s="134"/>
      <c r="T3095" s="163"/>
      <c r="U3095" s="84" t="s">
        <v>6828</v>
      </c>
      <c r="Z3095" s="163"/>
      <c r="AA3095" s="84" t="s">
        <v>7783</v>
      </c>
      <c r="AD3095" s="115"/>
      <c r="AF3095" s="163"/>
      <c r="AG3095" s="84" t="s">
        <v>7784</v>
      </c>
      <c r="AJ3095" s="115"/>
      <c r="AL3095" s="84" t="s">
        <v>31150</v>
      </c>
      <c r="AR3095" s="164"/>
      <c r="AS3095" s="134"/>
      <c r="AT3095" s="134"/>
      <c r="AU3095" s="134"/>
      <c r="AV3095" s="134"/>
      <c r="AW3095" s="130"/>
      <c r="AX3095" s="162"/>
      <c r="BA3095" s="165"/>
      <c r="BB3095" s="164"/>
      <c r="BC3095" s="134"/>
      <c r="BD3095" s="134"/>
      <c r="BE3095" s="134"/>
      <c r="BF3095" s="134"/>
      <c r="BG3095" s="130"/>
      <c r="BI3095" s="164"/>
      <c r="BJ3095" s="134"/>
      <c r="BK3095" s="135"/>
      <c r="BL3095" s="136"/>
      <c r="BM3095" s="134"/>
      <c r="BN3095" s="134"/>
      <c r="BO3095" s="164"/>
      <c r="BP3095" s="134"/>
      <c r="BQ3095" s="135"/>
      <c r="BR3095" s="136"/>
      <c r="BS3095" s="134"/>
      <c r="BU3095" s="163"/>
      <c r="BW3095" s="229"/>
      <c r="BX3095" s="166"/>
      <c r="BY3095" s="198" t="s">
        <v>7784</v>
      </c>
      <c r="BZ3095" s="199"/>
      <c r="CA3095" s="200"/>
      <c r="CB3095" s="134"/>
      <c r="CC3095" s="167"/>
    </row>
    <row r="3096" spans="1:81" ht="25.5">
      <c r="AD3096" s="115" t="s">
        <v>24497</v>
      </c>
      <c r="AJ3096" s="115" t="s">
        <v>24497</v>
      </c>
      <c r="AL3096" s="56" t="s">
        <v>25964</v>
      </c>
      <c r="AY3096" s="56" t="s">
        <v>13129</v>
      </c>
      <c r="AZ3096" s="56" t="s">
        <v>13129</v>
      </c>
      <c r="BB3096" s="122" t="s">
        <v>24451</v>
      </c>
      <c r="BF3096" s="150" t="s">
        <v>29877</v>
      </c>
      <c r="BW3096" s="230" t="s">
        <v>29877</v>
      </c>
      <c r="BX3096" s="70" t="s">
        <v>24451</v>
      </c>
    </row>
    <row r="3097" spans="1:81" s="84" customFormat="1" ht="38.25">
      <c r="A3097" s="162"/>
      <c r="C3097" s="134"/>
      <c r="N3097" s="134"/>
      <c r="O3097" s="134"/>
      <c r="T3097" s="163"/>
      <c r="Z3097" s="163"/>
      <c r="AD3097" s="115" t="s">
        <v>24497</v>
      </c>
      <c r="AF3097" s="163"/>
      <c r="AJ3097" s="115" t="s">
        <v>24497</v>
      </c>
      <c r="AL3097" s="84" t="s">
        <v>31148</v>
      </c>
      <c r="AR3097" s="164"/>
      <c r="AS3097" s="134"/>
      <c r="AT3097" s="134"/>
      <c r="AU3097" s="134"/>
      <c r="AV3097" s="134"/>
      <c r="AW3097" s="130"/>
      <c r="AX3097" s="162"/>
      <c r="BA3097" s="165"/>
      <c r="BB3097" s="164"/>
      <c r="BC3097" s="134" t="s">
        <v>13374</v>
      </c>
      <c r="BD3097" s="134"/>
      <c r="BE3097" s="134"/>
      <c r="BF3097" s="152" t="s">
        <v>31514</v>
      </c>
      <c r="BG3097" s="130"/>
      <c r="BI3097" s="164"/>
      <c r="BJ3097" s="134"/>
      <c r="BK3097" s="135"/>
      <c r="BL3097" s="136"/>
      <c r="BM3097" s="134"/>
      <c r="BN3097" s="134"/>
      <c r="BO3097" s="164"/>
      <c r="BP3097" s="134"/>
      <c r="BQ3097" s="135"/>
      <c r="BR3097" s="136"/>
      <c r="BS3097" s="134"/>
      <c r="BU3097" s="163"/>
      <c r="BW3097" s="230"/>
      <c r="BX3097" s="166"/>
      <c r="BY3097" s="198" t="s">
        <v>31514</v>
      </c>
      <c r="BZ3097" s="199"/>
      <c r="CA3097" s="200"/>
      <c r="CB3097" s="134"/>
      <c r="CC3097" s="167"/>
    </row>
    <row r="3098" spans="1:81" s="84" customFormat="1" ht="38.25">
      <c r="A3098" s="162"/>
      <c r="C3098" s="134"/>
      <c r="N3098" s="134"/>
      <c r="O3098" s="134"/>
      <c r="T3098" s="163"/>
      <c r="Z3098" s="163"/>
      <c r="AD3098" s="115" t="s">
        <v>24497</v>
      </c>
      <c r="AF3098" s="163"/>
      <c r="AJ3098" s="115" t="s">
        <v>24497</v>
      </c>
      <c r="AL3098" s="84" t="s">
        <v>31149</v>
      </c>
      <c r="AR3098" s="164"/>
      <c r="AS3098" s="134"/>
      <c r="AT3098" s="134"/>
      <c r="AU3098" s="134"/>
      <c r="AV3098" s="134"/>
      <c r="AW3098" s="130"/>
      <c r="AX3098" s="162"/>
      <c r="BA3098" s="165"/>
      <c r="BB3098" s="164"/>
      <c r="BC3098" s="134" t="s">
        <v>24395</v>
      </c>
      <c r="BD3098" s="134"/>
      <c r="BE3098" s="134"/>
      <c r="BF3098" s="152" t="s">
        <v>31518</v>
      </c>
      <c r="BG3098" s="130"/>
      <c r="BI3098" s="164"/>
      <c r="BJ3098" s="134"/>
      <c r="BK3098" s="135"/>
      <c r="BL3098" s="136"/>
      <c r="BM3098" s="134"/>
      <c r="BN3098" s="134"/>
      <c r="BO3098" s="164"/>
      <c r="BP3098" s="134"/>
      <c r="BQ3098" s="135"/>
      <c r="BR3098" s="136"/>
      <c r="BS3098" s="134"/>
      <c r="BU3098" s="163"/>
      <c r="BW3098" s="230"/>
      <c r="BX3098" s="166"/>
      <c r="BY3098" s="198" t="s">
        <v>31518</v>
      </c>
      <c r="BZ3098" s="199"/>
      <c r="CA3098" s="200"/>
      <c r="CB3098" s="134"/>
      <c r="CC3098" s="167"/>
    </row>
    <row r="3099" spans="1:81">
      <c r="M3099" s="56" t="s">
        <v>9252</v>
      </c>
      <c r="R3099" s="56" t="s">
        <v>2491</v>
      </c>
      <c r="S3099" s="56" t="s">
        <v>2491</v>
      </c>
      <c r="T3099" s="91" t="s">
        <v>2491</v>
      </c>
      <c r="Z3099" s="91" t="s">
        <v>26512</v>
      </c>
      <c r="AF3099" s="91" t="s">
        <v>26512</v>
      </c>
      <c r="AL3099" s="56" t="s">
        <v>14050</v>
      </c>
      <c r="BW3099" s="227" t="s">
        <v>26512</v>
      </c>
      <c r="BX3099" s="70" t="s">
        <v>2491</v>
      </c>
    </row>
    <row r="3100" spans="1:81">
      <c r="E3100" s="56" t="s">
        <v>2490</v>
      </c>
      <c r="F3100" s="56" t="s">
        <v>2490</v>
      </c>
      <c r="G3100" s="56" t="s">
        <v>2490</v>
      </c>
      <c r="H3100" s="56" t="s">
        <v>2491</v>
      </c>
      <c r="I3100" s="56" t="s">
        <v>2491</v>
      </c>
      <c r="J3100" s="56" t="s">
        <v>2491</v>
      </c>
      <c r="K3100" s="56" t="s">
        <v>2491</v>
      </c>
      <c r="L3100" s="56" t="s">
        <v>2491</v>
      </c>
      <c r="R3100" s="56" t="s">
        <v>2492</v>
      </c>
      <c r="S3100" s="56" t="s">
        <v>2492</v>
      </c>
      <c r="T3100" s="91" t="s">
        <v>2492</v>
      </c>
      <c r="Z3100" s="91" t="s">
        <v>26513</v>
      </c>
      <c r="AF3100" s="91" t="s">
        <v>26513</v>
      </c>
      <c r="AL3100" s="56" t="s">
        <v>14051</v>
      </c>
      <c r="BW3100" s="227" t="s">
        <v>26513</v>
      </c>
      <c r="BX3100" s="70" t="s">
        <v>2492</v>
      </c>
    </row>
    <row r="3101" spans="1:81" s="88" customFormat="1">
      <c r="A3101" s="168"/>
      <c r="C3101" s="136"/>
      <c r="L3101" s="88" t="s">
        <v>2243</v>
      </c>
      <c r="N3101" s="136"/>
      <c r="O3101" s="136"/>
      <c r="T3101" s="169"/>
      <c r="W3101" s="88" t="s">
        <v>2243</v>
      </c>
      <c r="Z3101" s="169"/>
      <c r="AC3101" s="88" t="s">
        <v>2243</v>
      </c>
      <c r="AD3101" s="130"/>
      <c r="AE3101" s="171" t="s">
        <v>3315</v>
      </c>
      <c r="AF3101" s="169"/>
      <c r="AI3101" s="88" t="s">
        <v>2243</v>
      </c>
      <c r="AJ3101" s="130"/>
      <c r="AK3101" s="171" t="s">
        <v>3315</v>
      </c>
      <c r="AL3101" s="88" t="s">
        <v>29880</v>
      </c>
      <c r="AR3101" s="170"/>
      <c r="AS3101" s="136"/>
      <c r="AT3101" s="136"/>
      <c r="AU3101" s="136"/>
      <c r="AV3101" s="136"/>
      <c r="AW3101" s="130"/>
      <c r="AX3101" s="168"/>
      <c r="BA3101" s="172"/>
      <c r="BB3101" s="170"/>
      <c r="BC3101" s="136"/>
      <c r="BD3101" s="136"/>
      <c r="BE3101" s="136"/>
      <c r="BF3101" s="136"/>
      <c r="BG3101" s="130"/>
      <c r="BI3101" s="170"/>
      <c r="BJ3101" s="134"/>
      <c r="BK3101" s="135"/>
      <c r="BL3101" s="136"/>
      <c r="BM3101" s="136"/>
      <c r="BN3101" s="136"/>
      <c r="BO3101" s="170"/>
      <c r="BP3101" s="134"/>
      <c r="BQ3101" s="135"/>
      <c r="BR3101" s="136"/>
      <c r="BS3101" s="136"/>
      <c r="BU3101" s="169"/>
      <c r="BW3101" s="232"/>
      <c r="BX3101" s="173"/>
      <c r="BY3101" s="198"/>
      <c r="BZ3101" s="199"/>
      <c r="CA3101" s="200" t="s">
        <v>3315</v>
      </c>
      <c r="CB3101" s="136"/>
      <c r="CC3101" s="174"/>
    </row>
    <row r="3102" spans="1:81" s="84" customFormat="1">
      <c r="A3102" s="162"/>
      <c r="C3102" s="134"/>
      <c r="L3102" s="84" t="s">
        <v>8163</v>
      </c>
      <c r="N3102" s="134"/>
      <c r="O3102" s="134"/>
      <c r="T3102" s="163"/>
      <c r="U3102" s="84" t="s">
        <v>6830</v>
      </c>
      <c r="Z3102" s="163"/>
      <c r="AA3102" s="84" t="s">
        <v>7784</v>
      </c>
      <c r="AD3102" s="115"/>
      <c r="AF3102" s="163"/>
      <c r="AG3102" s="84" t="s">
        <v>7785</v>
      </c>
      <c r="AJ3102" s="115"/>
      <c r="AL3102" s="84" t="s">
        <v>29882</v>
      </c>
      <c r="AR3102" s="164"/>
      <c r="AS3102" s="134"/>
      <c r="AT3102" s="134"/>
      <c r="AU3102" s="134"/>
      <c r="AV3102" s="134"/>
      <c r="AW3102" s="130"/>
      <c r="AX3102" s="162"/>
      <c r="BA3102" s="165"/>
      <c r="BB3102" s="164"/>
      <c r="BC3102" s="134"/>
      <c r="BD3102" s="134"/>
      <c r="BE3102" s="134"/>
      <c r="BF3102" s="134"/>
      <c r="BG3102" s="130"/>
      <c r="BI3102" s="164"/>
      <c r="BJ3102" s="134"/>
      <c r="BK3102" s="135"/>
      <c r="BL3102" s="136"/>
      <c r="BM3102" s="134"/>
      <c r="BN3102" s="134"/>
      <c r="BO3102" s="164"/>
      <c r="BP3102" s="134"/>
      <c r="BQ3102" s="135"/>
      <c r="BR3102" s="136"/>
      <c r="BS3102" s="134"/>
      <c r="BU3102" s="163"/>
      <c r="BW3102" s="229"/>
      <c r="BX3102" s="166"/>
      <c r="BY3102" s="198" t="s">
        <v>7785</v>
      </c>
      <c r="BZ3102" s="199"/>
      <c r="CA3102" s="200"/>
      <c r="CB3102" s="134"/>
      <c r="CC3102" s="167"/>
    </row>
    <row r="3103" spans="1:81" s="84" customFormat="1">
      <c r="A3103" s="162"/>
      <c r="C3103" s="134"/>
      <c r="L3103" s="84" t="s">
        <v>8164</v>
      </c>
      <c r="N3103" s="134"/>
      <c r="O3103" s="134"/>
      <c r="T3103" s="163"/>
      <c r="U3103" s="84" t="s">
        <v>6834</v>
      </c>
      <c r="Z3103" s="163"/>
      <c r="AA3103" s="84" t="s">
        <v>7785</v>
      </c>
      <c r="AD3103" s="115"/>
      <c r="AF3103" s="163"/>
      <c r="AG3103" s="84" t="s">
        <v>7786</v>
      </c>
      <c r="AJ3103" s="115"/>
      <c r="AL3103" s="84" t="s">
        <v>29883</v>
      </c>
      <c r="AR3103" s="164"/>
      <c r="AS3103" s="134"/>
      <c r="AT3103" s="134"/>
      <c r="AU3103" s="134"/>
      <c r="AV3103" s="134"/>
      <c r="AW3103" s="130"/>
      <c r="AX3103" s="162"/>
      <c r="BA3103" s="165"/>
      <c r="BB3103" s="164"/>
      <c r="BC3103" s="134"/>
      <c r="BD3103" s="134"/>
      <c r="BE3103" s="134"/>
      <c r="BF3103" s="134"/>
      <c r="BG3103" s="130"/>
      <c r="BI3103" s="164"/>
      <c r="BJ3103" s="134"/>
      <c r="BK3103" s="135"/>
      <c r="BL3103" s="136"/>
      <c r="BM3103" s="134"/>
      <c r="BN3103" s="134"/>
      <c r="BO3103" s="164"/>
      <c r="BP3103" s="134"/>
      <c r="BQ3103" s="135"/>
      <c r="BR3103" s="136"/>
      <c r="BS3103" s="134"/>
      <c r="BU3103" s="163"/>
      <c r="BW3103" s="229"/>
      <c r="BX3103" s="166"/>
      <c r="BY3103" s="198" t="s">
        <v>7786</v>
      </c>
      <c r="BZ3103" s="199"/>
      <c r="CA3103" s="200"/>
      <c r="CB3103" s="134"/>
      <c r="CC3103" s="167"/>
    </row>
    <row r="3104" spans="1:81">
      <c r="M3104" s="56" t="s">
        <v>9253</v>
      </c>
      <c r="R3104" s="56" t="s">
        <v>2484</v>
      </c>
      <c r="S3104" s="56" t="s">
        <v>2484</v>
      </c>
      <c r="T3104" s="91" t="s">
        <v>2484</v>
      </c>
      <c r="Z3104" s="91" t="s">
        <v>26514</v>
      </c>
      <c r="AF3104" s="91" t="s">
        <v>26514</v>
      </c>
      <c r="AL3104" s="56" t="s">
        <v>14052</v>
      </c>
      <c r="BW3104" s="227" t="s">
        <v>26514</v>
      </c>
      <c r="BX3104" s="70" t="s">
        <v>2484</v>
      </c>
    </row>
    <row r="3105" spans="1:81">
      <c r="E3105" s="56" t="s">
        <v>2491</v>
      </c>
      <c r="F3105" s="56" t="s">
        <v>2491</v>
      </c>
      <c r="G3105" s="56" t="s">
        <v>2491</v>
      </c>
      <c r="H3105" s="56" t="s">
        <v>2492</v>
      </c>
      <c r="I3105" s="56" t="s">
        <v>2492</v>
      </c>
      <c r="J3105" s="56" t="s">
        <v>2492</v>
      </c>
      <c r="K3105" s="56" t="s">
        <v>2492</v>
      </c>
      <c r="L3105" s="56" t="s">
        <v>2492</v>
      </c>
      <c r="R3105" s="56" t="s">
        <v>2486</v>
      </c>
      <c r="S3105" s="56" t="s">
        <v>2486</v>
      </c>
      <c r="T3105" s="91" t="s">
        <v>2486</v>
      </c>
      <c r="Z3105" s="91" t="s">
        <v>26516</v>
      </c>
      <c r="AF3105" s="91" t="s">
        <v>26516</v>
      </c>
      <c r="AL3105" s="56" t="s">
        <v>14053</v>
      </c>
      <c r="AZ3105" s="56" t="s">
        <v>2486</v>
      </c>
      <c r="BB3105" s="122" t="s">
        <v>2486</v>
      </c>
      <c r="BF3105" s="150" t="s">
        <v>26516</v>
      </c>
      <c r="BW3105" s="227" t="s">
        <v>26516</v>
      </c>
      <c r="BX3105" s="70" t="s">
        <v>2486</v>
      </c>
    </row>
    <row r="3106" spans="1:81" s="86" customFormat="1">
      <c r="A3106" s="155"/>
      <c r="C3106" s="135"/>
      <c r="L3106" s="86" t="s">
        <v>6854</v>
      </c>
      <c r="N3106" s="135"/>
      <c r="O3106" s="135"/>
      <c r="T3106" s="156"/>
      <c r="V3106" s="86" t="s">
        <v>6910</v>
      </c>
      <c r="Z3106" s="156"/>
      <c r="AB3106" s="86" t="s">
        <v>26517</v>
      </c>
      <c r="AD3106" s="115"/>
      <c r="AF3106" s="156"/>
      <c r="AH3106" s="86" t="s">
        <v>26519</v>
      </c>
      <c r="AJ3106" s="115"/>
      <c r="AL3106" s="86" t="s">
        <v>14053</v>
      </c>
      <c r="AR3106" s="157"/>
      <c r="AS3106" s="135"/>
      <c r="AT3106" s="135"/>
      <c r="AU3106" s="135"/>
      <c r="AV3106" s="135"/>
      <c r="AW3106" s="130"/>
      <c r="AX3106" s="155"/>
      <c r="BA3106" s="158"/>
      <c r="BB3106" s="157"/>
      <c r="BC3106" s="135"/>
      <c r="BD3106" s="135"/>
      <c r="BE3106" s="135"/>
      <c r="BF3106" s="135"/>
      <c r="BG3106" s="130"/>
      <c r="BI3106" s="157"/>
      <c r="BJ3106" s="134"/>
      <c r="BK3106" s="135"/>
      <c r="BL3106" s="136"/>
      <c r="BM3106" s="135"/>
      <c r="BN3106" s="135"/>
      <c r="BO3106" s="157"/>
      <c r="BP3106" s="134"/>
      <c r="BQ3106" s="135"/>
      <c r="BR3106" s="136"/>
      <c r="BS3106" s="135"/>
      <c r="BU3106" s="156"/>
      <c r="BW3106" s="228"/>
      <c r="BX3106" s="159"/>
      <c r="BY3106" s="198"/>
      <c r="BZ3106" s="199" t="s">
        <v>26519</v>
      </c>
      <c r="CA3106" s="200"/>
      <c r="CB3106" s="135"/>
      <c r="CC3106" s="160"/>
    </row>
    <row r="3107" spans="1:81" s="86" customFormat="1" ht="25.5">
      <c r="A3107" s="155"/>
      <c r="C3107" s="135"/>
      <c r="N3107" s="135"/>
      <c r="O3107" s="135"/>
      <c r="T3107" s="156"/>
      <c r="Z3107" s="156"/>
      <c r="AD3107" s="115" t="s">
        <v>24497</v>
      </c>
      <c r="AF3107" s="156"/>
      <c r="AJ3107" s="115" t="s">
        <v>24497</v>
      </c>
      <c r="AL3107" s="86" t="s">
        <v>31151</v>
      </c>
      <c r="AR3107" s="157"/>
      <c r="AS3107" s="135"/>
      <c r="AT3107" s="135"/>
      <c r="AU3107" s="135"/>
      <c r="AV3107" s="135"/>
      <c r="AW3107" s="130"/>
      <c r="AX3107" s="155"/>
      <c r="BA3107" s="158"/>
      <c r="BB3107" s="157"/>
      <c r="BC3107" s="135"/>
      <c r="BD3107" s="135" t="s">
        <v>23925</v>
      </c>
      <c r="BE3107" s="135"/>
      <c r="BF3107" s="151" t="s">
        <v>31519</v>
      </c>
      <c r="BG3107" s="130"/>
      <c r="BI3107" s="157"/>
      <c r="BJ3107" s="134"/>
      <c r="BK3107" s="135"/>
      <c r="BL3107" s="136"/>
      <c r="BM3107" s="135"/>
      <c r="BN3107" s="135"/>
      <c r="BO3107" s="157"/>
      <c r="BP3107" s="134"/>
      <c r="BQ3107" s="135"/>
      <c r="BR3107" s="136"/>
      <c r="BS3107" s="135"/>
      <c r="BU3107" s="156"/>
      <c r="BW3107" s="228"/>
      <c r="BX3107" s="159"/>
      <c r="BY3107" s="198"/>
      <c r="BZ3107" s="199" t="s">
        <v>31519</v>
      </c>
      <c r="CA3107" s="200"/>
      <c r="CB3107" s="135"/>
      <c r="CC3107" s="160"/>
    </row>
    <row r="3108" spans="1:81" s="84" customFormat="1">
      <c r="A3108" s="162"/>
      <c r="C3108" s="134"/>
      <c r="L3108" s="84" t="s">
        <v>8165</v>
      </c>
      <c r="M3108" s="84" t="s">
        <v>8165</v>
      </c>
      <c r="N3108" s="134"/>
      <c r="O3108" s="134"/>
      <c r="T3108" s="163"/>
      <c r="U3108" s="84" t="s">
        <v>6835</v>
      </c>
      <c r="Z3108" s="163"/>
      <c r="AA3108" s="84" t="s">
        <v>7786</v>
      </c>
      <c r="AD3108" s="115"/>
      <c r="AF3108" s="163"/>
      <c r="AG3108" s="84" t="s">
        <v>7787</v>
      </c>
      <c r="AJ3108" s="115"/>
      <c r="AL3108" s="84" t="s">
        <v>15095</v>
      </c>
      <c r="AR3108" s="164"/>
      <c r="AS3108" s="134"/>
      <c r="AT3108" s="134"/>
      <c r="AU3108" s="134"/>
      <c r="AV3108" s="134"/>
      <c r="AW3108" s="130"/>
      <c r="AX3108" s="162"/>
      <c r="BA3108" s="165"/>
      <c r="BB3108" s="164"/>
      <c r="BC3108" s="134" t="s">
        <v>6835</v>
      </c>
      <c r="BD3108" s="134"/>
      <c r="BE3108" s="134"/>
      <c r="BF3108" s="152" t="s">
        <v>7787</v>
      </c>
      <c r="BG3108" s="130"/>
      <c r="BI3108" s="164"/>
      <c r="BJ3108" s="134"/>
      <c r="BK3108" s="135"/>
      <c r="BL3108" s="136"/>
      <c r="BM3108" s="134"/>
      <c r="BN3108" s="134"/>
      <c r="BO3108" s="164"/>
      <c r="BP3108" s="134"/>
      <c r="BQ3108" s="135"/>
      <c r="BR3108" s="136"/>
      <c r="BS3108" s="134"/>
      <c r="BU3108" s="163"/>
      <c r="BW3108" s="229"/>
      <c r="BX3108" s="166"/>
      <c r="BY3108" s="198" t="s">
        <v>7787</v>
      </c>
      <c r="BZ3108" s="199"/>
      <c r="CA3108" s="200"/>
      <c r="CB3108" s="134"/>
      <c r="CC3108" s="167"/>
    </row>
    <row r="3109" spans="1:81" s="84" customFormat="1" ht="39.75" customHeight="1">
      <c r="A3109" s="162"/>
      <c r="C3109" s="134"/>
      <c r="N3109" s="134"/>
      <c r="O3109" s="134"/>
      <c r="T3109" s="163"/>
      <c r="Z3109" s="163"/>
      <c r="AA3109" s="84" t="s">
        <v>7787</v>
      </c>
      <c r="AD3109" s="115"/>
      <c r="AF3109" s="163"/>
      <c r="AG3109" s="84" t="s">
        <v>7788</v>
      </c>
      <c r="AJ3109" s="115"/>
      <c r="AL3109" s="84" t="s">
        <v>29884</v>
      </c>
      <c r="AR3109" s="164"/>
      <c r="AS3109" s="134"/>
      <c r="AT3109" s="134"/>
      <c r="AU3109" s="134"/>
      <c r="AV3109" s="134"/>
      <c r="AW3109" s="130"/>
      <c r="AX3109" s="162"/>
      <c r="BA3109" s="165"/>
      <c r="BB3109" s="164"/>
      <c r="BC3109" s="134"/>
      <c r="BD3109" s="134"/>
      <c r="BE3109" s="134"/>
      <c r="BF3109" s="134"/>
      <c r="BG3109" s="130"/>
      <c r="BI3109" s="164"/>
      <c r="BJ3109" s="134"/>
      <c r="BK3109" s="135"/>
      <c r="BL3109" s="136"/>
      <c r="BM3109" s="134"/>
      <c r="BN3109" s="134"/>
      <c r="BO3109" s="164"/>
      <c r="BP3109" s="134"/>
      <c r="BQ3109" s="135"/>
      <c r="BR3109" s="136"/>
      <c r="BS3109" s="134"/>
      <c r="BU3109" s="163"/>
      <c r="BW3109" s="229"/>
      <c r="BX3109" s="166"/>
      <c r="BY3109" s="198" t="s">
        <v>7788</v>
      </c>
      <c r="BZ3109" s="199"/>
      <c r="CA3109" s="200"/>
      <c r="CB3109" s="134"/>
      <c r="CC3109" s="167"/>
    </row>
    <row r="3110" spans="1:81">
      <c r="E3110" s="56" t="s">
        <v>2492</v>
      </c>
      <c r="F3110" s="56" t="s">
        <v>2492</v>
      </c>
      <c r="G3110" s="56" t="s">
        <v>2492</v>
      </c>
      <c r="H3110" s="56" t="s">
        <v>2484</v>
      </c>
      <c r="I3110" s="56" t="s">
        <v>2484</v>
      </c>
      <c r="J3110" s="56" t="s">
        <v>2484</v>
      </c>
      <c r="K3110" s="56" t="s">
        <v>2484</v>
      </c>
      <c r="L3110" s="56" t="s">
        <v>2484</v>
      </c>
      <c r="R3110" s="56" t="s">
        <v>9396</v>
      </c>
      <c r="S3110" s="56" t="s">
        <v>9396</v>
      </c>
      <c r="T3110" s="91" t="s">
        <v>9396</v>
      </c>
      <c r="Z3110" s="91" t="s">
        <v>26518</v>
      </c>
      <c r="AF3110" s="91" t="s">
        <v>26518</v>
      </c>
      <c r="AL3110" s="56" t="s">
        <v>14054</v>
      </c>
      <c r="BW3110" s="227" t="s">
        <v>26518</v>
      </c>
      <c r="BX3110" s="70" t="s">
        <v>9396</v>
      </c>
    </row>
    <row r="3111" spans="1:81" s="86" customFormat="1">
      <c r="A3111" s="155"/>
      <c r="C3111" s="135"/>
      <c r="L3111" s="86" t="s">
        <v>6856</v>
      </c>
      <c r="N3111" s="135"/>
      <c r="O3111" s="135"/>
      <c r="T3111" s="156"/>
      <c r="V3111" s="86" t="s">
        <v>6911</v>
      </c>
      <c r="Z3111" s="156"/>
      <c r="AB3111" s="86" t="s">
        <v>26519</v>
      </c>
      <c r="AD3111" s="115"/>
      <c r="AF3111" s="156"/>
      <c r="AH3111" s="86" t="s">
        <v>26521</v>
      </c>
      <c r="AJ3111" s="115"/>
      <c r="AL3111" s="86" t="s">
        <v>14054</v>
      </c>
      <c r="AR3111" s="157"/>
      <c r="AS3111" s="135"/>
      <c r="AT3111" s="135"/>
      <c r="AU3111" s="135"/>
      <c r="AV3111" s="135"/>
      <c r="AW3111" s="130"/>
      <c r="AX3111" s="155"/>
      <c r="BA3111" s="158"/>
      <c r="BB3111" s="157"/>
      <c r="BC3111" s="135"/>
      <c r="BD3111" s="135"/>
      <c r="BE3111" s="135"/>
      <c r="BF3111" s="135"/>
      <c r="BG3111" s="130"/>
      <c r="BI3111" s="157"/>
      <c r="BJ3111" s="134"/>
      <c r="BK3111" s="135"/>
      <c r="BL3111" s="136"/>
      <c r="BM3111" s="135"/>
      <c r="BN3111" s="135"/>
      <c r="BO3111" s="157"/>
      <c r="BP3111" s="134"/>
      <c r="BQ3111" s="135"/>
      <c r="BR3111" s="136"/>
      <c r="BS3111" s="135"/>
      <c r="BU3111" s="156"/>
      <c r="BW3111" s="228"/>
      <c r="BX3111" s="159"/>
      <c r="BY3111" s="198"/>
      <c r="BZ3111" s="199" t="s">
        <v>26521</v>
      </c>
      <c r="CA3111" s="200"/>
      <c r="CB3111" s="135"/>
      <c r="CC3111" s="160"/>
    </row>
    <row r="3112" spans="1:81">
      <c r="E3112" s="56" t="s">
        <v>2484</v>
      </c>
      <c r="F3112" s="56" t="s">
        <v>2484</v>
      </c>
      <c r="G3112" s="56" t="s">
        <v>2484</v>
      </c>
      <c r="H3112" s="56" t="s">
        <v>2486</v>
      </c>
      <c r="I3112" s="56" t="s">
        <v>2486</v>
      </c>
      <c r="J3112" s="56" t="s">
        <v>2486</v>
      </c>
      <c r="K3112" s="56" t="s">
        <v>2486</v>
      </c>
      <c r="L3112" s="56" t="s">
        <v>2486</v>
      </c>
      <c r="R3112" s="56" t="s">
        <v>9398</v>
      </c>
      <c r="S3112" s="56" t="s">
        <v>9398</v>
      </c>
      <c r="T3112" s="91" t="s">
        <v>9398</v>
      </c>
      <c r="Z3112" s="91" t="s">
        <v>26520</v>
      </c>
      <c r="AF3112" s="91" t="s">
        <v>26520</v>
      </c>
      <c r="AL3112" s="56" t="s">
        <v>14055</v>
      </c>
      <c r="BW3112" s="227" t="s">
        <v>26520</v>
      </c>
      <c r="BX3112" s="70" t="s">
        <v>9398</v>
      </c>
    </row>
    <row r="3113" spans="1:81" s="86" customFormat="1">
      <c r="A3113" s="155"/>
      <c r="C3113" s="135"/>
      <c r="L3113" s="86" t="s">
        <v>8924</v>
      </c>
      <c r="N3113" s="135"/>
      <c r="O3113" s="135"/>
      <c r="R3113" s="86" t="s">
        <v>13092</v>
      </c>
      <c r="S3113" s="86" t="s">
        <v>13092</v>
      </c>
      <c r="T3113" s="156"/>
      <c r="V3113" s="86" t="s">
        <v>6912</v>
      </c>
      <c r="Z3113" s="156"/>
      <c r="AB3113" s="86" t="s">
        <v>26521</v>
      </c>
      <c r="AD3113" s="115"/>
      <c r="AF3113" s="156"/>
      <c r="AH3113" s="86" t="s">
        <v>26524</v>
      </c>
      <c r="AJ3113" s="115"/>
      <c r="AL3113" s="86" t="s">
        <v>14055</v>
      </c>
      <c r="AR3113" s="157"/>
      <c r="AS3113" s="135"/>
      <c r="AT3113" s="135"/>
      <c r="AU3113" s="135"/>
      <c r="AV3113" s="135"/>
      <c r="AW3113" s="130"/>
      <c r="AX3113" s="155"/>
      <c r="BA3113" s="158"/>
      <c r="BB3113" s="157"/>
      <c r="BC3113" s="135"/>
      <c r="BD3113" s="135"/>
      <c r="BE3113" s="135"/>
      <c r="BF3113" s="135"/>
      <c r="BG3113" s="130"/>
      <c r="BI3113" s="157"/>
      <c r="BJ3113" s="134"/>
      <c r="BK3113" s="135"/>
      <c r="BL3113" s="136"/>
      <c r="BM3113" s="135"/>
      <c r="BN3113" s="135"/>
      <c r="BO3113" s="157"/>
      <c r="BP3113" s="134"/>
      <c r="BQ3113" s="135"/>
      <c r="BR3113" s="136"/>
      <c r="BS3113" s="135"/>
      <c r="BU3113" s="156"/>
      <c r="BW3113" s="228"/>
      <c r="BX3113" s="159"/>
      <c r="BY3113" s="198"/>
      <c r="BZ3113" s="199" t="s">
        <v>26524</v>
      </c>
      <c r="CA3113" s="200"/>
      <c r="CB3113" s="135"/>
      <c r="CC3113" s="160"/>
    </row>
    <row r="3114" spans="1:81" s="203" customFormat="1">
      <c r="A3114" s="74"/>
      <c r="B3114" s="56"/>
      <c r="C3114" s="57"/>
      <c r="D3114" s="56"/>
      <c r="E3114" s="56"/>
      <c r="F3114" s="56"/>
      <c r="G3114" s="56"/>
      <c r="H3114" s="56"/>
      <c r="I3114" s="56"/>
      <c r="J3114" s="56"/>
      <c r="K3114" s="56"/>
      <c r="L3114" s="56" t="s">
        <v>8925</v>
      </c>
      <c r="M3114" s="56"/>
      <c r="N3114" s="57"/>
      <c r="O3114" s="57"/>
      <c r="P3114" s="56"/>
      <c r="Q3114" s="56"/>
      <c r="R3114" s="56"/>
      <c r="S3114" s="56"/>
      <c r="T3114" s="91"/>
      <c r="U3114" s="84"/>
      <c r="V3114" s="86"/>
      <c r="W3114" s="88"/>
      <c r="X3114" s="202" t="s">
        <v>3091</v>
      </c>
      <c r="Z3114" s="204"/>
      <c r="AA3114" s="205"/>
      <c r="AB3114" s="206"/>
      <c r="AC3114" s="207"/>
      <c r="AD3114" s="202"/>
      <c r="AE3114" s="202"/>
      <c r="AF3114" s="204"/>
      <c r="AG3114" s="205"/>
      <c r="AH3114" s="206"/>
      <c r="AI3114" s="207"/>
      <c r="AJ3114" s="202"/>
      <c r="AK3114" s="202"/>
      <c r="AR3114" s="204"/>
      <c r="AS3114" s="205"/>
      <c r="AT3114" s="206"/>
      <c r="AU3114" s="207"/>
      <c r="AW3114" s="202"/>
      <c r="AX3114" s="208"/>
      <c r="BA3114" s="224"/>
      <c r="BB3114" s="204"/>
      <c r="BC3114" s="205"/>
      <c r="BD3114" s="206"/>
      <c r="BE3114" s="207"/>
      <c r="BG3114" s="202"/>
      <c r="BI3114" s="204"/>
      <c r="BJ3114" s="205"/>
      <c r="BK3114" s="206"/>
      <c r="BL3114" s="207"/>
      <c r="BO3114" s="204"/>
      <c r="BP3114" s="205"/>
      <c r="BQ3114" s="206"/>
      <c r="BR3114" s="207"/>
      <c r="BU3114" s="204"/>
      <c r="BW3114" s="204"/>
      <c r="BY3114" s="202"/>
      <c r="BZ3114" s="202"/>
      <c r="CA3114" s="202"/>
    </row>
    <row r="3115" spans="1:81" s="203" customFormat="1" ht="12.75" customHeight="1">
      <c r="A3115" s="74"/>
      <c r="B3115" s="56"/>
      <c r="C3115" s="57"/>
      <c r="D3115" s="56"/>
      <c r="E3115" s="56"/>
      <c r="F3115" s="56"/>
      <c r="G3115" s="56"/>
      <c r="H3115" s="56"/>
      <c r="I3115" s="56"/>
      <c r="J3115" s="56"/>
      <c r="K3115" s="56"/>
      <c r="L3115" s="56"/>
      <c r="M3115" s="56" t="s">
        <v>9396</v>
      </c>
      <c r="N3115" s="57"/>
      <c r="O3115" s="57"/>
      <c r="P3115" s="56"/>
      <c r="Q3115" s="56"/>
      <c r="R3115" s="56"/>
      <c r="S3115" s="56"/>
      <c r="T3115" s="91"/>
      <c r="U3115" s="84"/>
      <c r="V3115" s="86"/>
      <c r="W3115" s="88"/>
      <c r="X3115" s="203" t="s">
        <v>25907</v>
      </c>
      <c r="Z3115" s="204"/>
      <c r="AA3115" s="205"/>
      <c r="AB3115" s="206"/>
      <c r="AC3115" s="207"/>
      <c r="AD3115" s="202" t="s">
        <v>29885</v>
      </c>
      <c r="AF3115" s="204"/>
      <c r="AG3115" s="205"/>
      <c r="AH3115" s="206"/>
      <c r="AI3115" s="207"/>
      <c r="AJ3115" s="202" t="s">
        <v>29885</v>
      </c>
      <c r="AR3115" s="204"/>
      <c r="AS3115" s="205"/>
      <c r="AT3115" s="206"/>
      <c r="AU3115" s="207"/>
      <c r="AW3115" s="202"/>
      <c r="AX3115" s="208"/>
      <c r="BA3115" s="224"/>
      <c r="BB3115" s="204"/>
      <c r="BC3115" s="205"/>
      <c r="BD3115" s="206"/>
      <c r="BE3115" s="207"/>
      <c r="BG3115" s="202"/>
      <c r="BI3115" s="204"/>
      <c r="BJ3115" s="205"/>
      <c r="BK3115" s="206"/>
      <c r="BL3115" s="207"/>
      <c r="BO3115" s="204"/>
      <c r="BP3115" s="205"/>
      <c r="BQ3115" s="206"/>
      <c r="BR3115" s="207"/>
      <c r="BU3115" s="204"/>
      <c r="BW3115" s="204"/>
      <c r="BY3115" s="202"/>
      <c r="BZ3115" s="202"/>
      <c r="CA3115" s="202"/>
    </row>
    <row r="3116" spans="1:81" s="206" customFormat="1">
      <c r="A3116" s="155"/>
      <c r="B3116" s="86"/>
      <c r="C3116" s="135"/>
      <c r="D3116" s="86"/>
      <c r="E3116" s="86"/>
      <c r="F3116" s="86"/>
      <c r="G3116" s="86"/>
      <c r="H3116" s="86"/>
      <c r="I3116" s="86"/>
      <c r="J3116" s="86"/>
      <c r="K3116" s="86"/>
      <c r="L3116" s="86"/>
      <c r="M3116" s="86" t="s">
        <v>9397</v>
      </c>
      <c r="N3116" s="135"/>
      <c r="O3116" s="135"/>
      <c r="P3116" s="86"/>
      <c r="Q3116" s="86"/>
      <c r="R3116" s="86"/>
      <c r="S3116" s="86"/>
      <c r="T3116" s="156"/>
      <c r="U3116" s="86"/>
      <c r="V3116" s="86"/>
      <c r="W3116" s="86"/>
      <c r="X3116" s="206" t="s">
        <v>25909</v>
      </c>
      <c r="Z3116" s="216"/>
      <c r="AD3116" s="202" t="s">
        <v>31157</v>
      </c>
      <c r="AF3116" s="216"/>
      <c r="AJ3116" s="202" t="s">
        <v>31157</v>
      </c>
      <c r="AR3116" s="216"/>
      <c r="AW3116" s="202"/>
      <c r="AX3116" s="217"/>
      <c r="BA3116" s="218"/>
      <c r="BB3116" s="216"/>
      <c r="BG3116" s="202"/>
      <c r="BI3116" s="216"/>
      <c r="BJ3116" s="205"/>
      <c r="BL3116" s="207"/>
      <c r="BO3116" s="216"/>
      <c r="BP3116" s="205"/>
      <c r="BR3116" s="207"/>
      <c r="BU3116" s="216"/>
      <c r="BW3116" s="216"/>
      <c r="BY3116" s="202"/>
      <c r="BZ3116" s="202"/>
      <c r="CA3116" s="202"/>
    </row>
    <row r="3117" spans="1:81" s="205" customFormat="1">
      <c r="A3117" s="162"/>
      <c r="B3117" s="84"/>
      <c r="C3117" s="134"/>
      <c r="D3117" s="84"/>
      <c r="E3117" s="84"/>
      <c r="F3117" s="84"/>
      <c r="G3117" s="84"/>
      <c r="H3117" s="84"/>
      <c r="I3117" s="84"/>
      <c r="J3117" s="84"/>
      <c r="K3117" s="84"/>
      <c r="L3117" s="84"/>
      <c r="M3117" s="84" t="s">
        <v>9399</v>
      </c>
      <c r="N3117" s="134"/>
      <c r="O3117" s="134"/>
      <c r="P3117" s="84"/>
      <c r="Q3117" s="84"/>
      <c r="R3117" s="84"/>
      <c r="S3117" s="84"/>
      <c r="T3117" s="163"/>
      <c r="U3117" s="84"/>
      <c r="V3117" s="84"/>
      <c r="W3117" s="84"/>
      <c r="X3117" s="205" t="s">
        <v>25908</v>
      </c>
      <c r="Z3117" s="212"/>
      <c r="AD3117" s="202" t="s">
        <v>31158</v>
      </c>
      <c r="AF3117" s="212"/>
      <c r="AJ3117" s="202" t="s">
        <v>31158</v>
      </c>
      <c r="AR3117" s="212"/>
      <c r="AW3117" s="202"/>
      <c r="AX3117" s="213"/>
      <c r="BA3117" s="214"/>
      <c r="BB3117" s="212"/>
      <c r="BG3117" s="202"/>
      <c r="BI3117" s="212"/>
      <c r="BK3117" s="206"/>
      <c r="BL3117" s="207"/>
      <c r="BO3117" s="212"/>
      <c r="BQ3117" s="206"/>
      <c r="BR3117" s="207"/>
      <c r="BU3117" s="212"/>
      <c r="BW3117" s="212"/>
      <c r="BY3117" s="202"/>
      <c r="BZ3117" s="202"/>
      <c r="CA3117" s="202"/>
    </row>
    <row r="3118" spans="1:81" s="205" customFormat="1">
      <c r="A3118" s="162"/>
      <c r="B3118" s="84"/>
      <c r="C3118" s="134"/>
      <c r="D3118" s="84"/>
      <c r="E3118" s="84"/>
      <c r="F3118" s="84"/>
      <c r="G3118" s="84"/>
      <c r="H3118" s="84"/>
      <c r="I3118" s="84"/>
      <c r="J3118" s="84"/>
      <c r="K3118" s="84"/>
      <c r="L3118" s="84"/>
      <c r="M3118" s="84" t="s">
        <v>13113</v>
      </c>
      <c r="N3118" s="134"/>
      <c r="O3118" s="134"/>
      <c r="P3118" s="84"/>
      <c r="Q3118" s="84"/>
      <c r="R3118" s="84"/>
      <c r="S3118" s="84"/>
      <c r="T3118" s="163"/>
      <c r="U3118" s="84"/>
      <c r="V3118" s="84"/>
      <c r="W3118" s="84"/>
      <c r="X3118" s="205" t="s">
        <v>25910</v>
      </c>
      <c r="Z3118" s="212"/>
      <c r="AD3118" s="202" t="s">
        <v>31159</v>
      </c>
      <c r="AF3118" s="212"/>
      <c r="AJ3118" s="202" t="s">
        <v>31159</v>
      </c>
      <c r="AR3118" s="212"/>
      <c r="AW3118" s="202"/>
      <c r="AX3118" s="213"/>
      <c r="BA3118" s="214"/>
      <c r="BB3118" s="212"/>
      <c r="BG3118" s="202"/>
      <c r="BI3118" s="212"/>
      <c r="BK3118" s="206"/>
      <c r="BL3118" s="207"/>
      <c r="BO3118" s="212"/>
      <c r="BQ3118" s="206"/>
      <c r="BR3118" s="207"/>
      <c r="BU3118" s="212"/>
      <c r="BW3118" s="212"/>
      <c r="BY3118" s="202"/>
      <c r="BZ3118" s="202"/>
      <c r="CA3118" s="202"/>
    </row>
    <row r="3119" spans="1:81">
      <c r="M3119" s="56" t="s">
        <v>9398</v>
      </c>
      <c r="R3119" s="56" t="s">
        <v>13094</v>
      </c>
      <c r="S3119" s="56" t="s">
        <v>13094</v>
      </c>
      <c r="T3119" s="91" t="s">
        <v>13092</v>
      </c>
      <c r="Z3119" s="91" t="s">
        <v>26522</v>
      </c>
      <c r="AF3119" s="91" t="s">
        <v>26522</v>
      </c>
      <c r="AL3119" s="56" t="s">
        <v>23761</v>
      </c>
      <c r="BW3119" s="227" t="s">
        <v>26522</v>
      </c>
      <c r="BX3119" s="70" t="s">
        <v>13092</v>
      </c>
    </row>
    <row r="3120" spans="1:81" s="86" customFormat="1">
      <c r="A3120" s="155"/>
      <c r="C3120" s="135"/>
      <c r="M3120" s="86" t="s">
        <v>25906</v>
      </c>
      <c r="N3120" s="135"/>
      <c r="O3120" s="135"/>
      <c r="T3120" s="156"/>
      <c r="V3120" s="86" t="s">
        <v>6914</v>
      </c>
      <c r="Z3120" s="156"/>
      <c r="AB3120" s="86" t="s">
        <v>26524</v>
      </c>
      <c r="AD3120" s="115"/>
      <c r="AF3120" s="156"/>
      <c r="AH3120" s="86" t="s">
        <v>26526</v>
      </c>
      <c r="AJ3120" s="115"/>
      <c r="AL3120" s="86" t="s">
        <v>14474</v>
      </c>
      <c r="AR3120" s="157"/>
      <c r="AS3120" s="135"/>
      <c r="AT3120" s="135"/>
      <c r="AU3120" s="135"/>
      <c r="AV3120" s="135"/>
      <c r="AW3120" s="130"/>
      <c r="AX3120" s="155"/>
      <c r="BA3120" s="158"/>
      <c r="BB3120" s="157"/>
      <c r="BC3120" s="135"/>
      <c r="BD3120" s="135"/>
      <c r="BE3120" s="135"/>
      <c r="BF3120" s="135"/>
      <c r="BG3120" s="130"/>
      <c r="BI3120" s="157"/>
      <c r="BJ3120" s="134"/>
      <c r="BK3120" s="135"/>
      <c r="BL3120" s="136"/>
      <c r="BM3120" s="135"/>
      <c r="BN3120" s="135"/>
      <c r="BO3120" s="157"/>
      <c r="BP3120" s="134"/>
      <c r="BQ3120" s="135"/>
      <c r="BR3120" s="136"/>
      <c r="BS3120" s="135"/>
      <c r="BU3120" s="156"/>
      <c r="BW3120" s="228"/>
      <c r="BX3120" s="159"/>
      <c r="BY3120" s="198"/>
      <c r="BZ3120" s="199" t="s">
        <v>26526</v>
      </c>
      <c r="CA3120" s="200"/>
      <c r="CB3120" s="135"/>
      <c r="CC3120" s="160"/>
    </row>
    <row r="3121" spans="1:81">
      <c r="M3121" s="56" t="s">
        <v>13092</v>
      </c>
      <c r="R3121" s="56" t="s">
        <v>13095</v>
      </c>
      <c r="S3121" s="56" t="s">
        <v>13095</v>
      </c>
      <c r="T3121" s="91" t="s">
        <v>13094</v>
      </c>
      <c r="Z3121" s="91" t="s">
        <v>29327</v>
      </c>
      <c r="AF3121" s="91" t="s">
        <v>29327</v>
      </c>
      <c r="AL3121" s="56" t="s">
        <v>23762</v>
      </c>
      <c r="BW3121" s="227" t="s">
        <v>29327</v>
      </c>
      <c r="BX3121" s="70" t="s">
        <v>13094</v>
      </c>
    </row>
    <row r="3122" spans="1:81" s="84" customFormat="1">
      <c r="A3122" s="162"/>
      <c r="C3122" s="134"/>
      <c r="M3122" s="84" t="s">
        <v>13114</v>
      </c>
      <c r="N3122" s="134"/>
      <c r="O3122" s="134"/>
      <c r="T3122" s="163"/>
      <c r="U3122" s="84" t="s">
        <v>6837</v>
      </c>
      <c r="Z3122" s="163"/>
      <c r="AA3122" s="84" t="s">
        <v>7788</v>
      </c>
      <c r="AD3122" s="115"/>
      <c r="AF3122" s="163"/>
      <c r="AG3122" s="84" t="s">
        <v>7789</v>
      </c>
      <c r="AJ3122" s="115"/>
      <c r="AL3122" s="84" t="s">
        <v>15097</v>
      </c>
      <c r="AR3122" s="164"/>
      <c r="AS3122" s="134"/>
      <c r="AT3122" s="134"/>
      <c r="AU3122" s="134"/>
      <c r="AV3122" s="134"/>
      <c r="AW3122" s="130"/>
      <c r="AX3122" s="162"/>
      <c r="BA3122" s="165"/>
      <c r="BB3122" s="164"/>
      <c r="BC3122" s="134"/>
      <c r="BD3122" s="134"/>
      <c r="BE3122" s="134"/>
      <c r="BF3122" s="134"/>
      <c r="BG3122" s="130"/>
      <c r="BI3122" s="164"/>
      <c r="BJ3122" s="134"/>
      <c r="BK3122" s="135"/>
      <c r="BL3122" s="136"/>
      <c r="BM3122" s="134"/>
      <c r="BN3122" s="134"/>
      <c r="BO3122" s="164"/>
      <c r="BP3122" s="134"/>
      <c r="BQ3122" s="135"/>
      <c r="BR3122" s="136"/>
      <c r="BS3122" s="134"/>
      <c r="BU3122" s="163"/>
      <c r="BW3122" s="229"/>
      <c r="BX3122" s="166"/>
      <c r="BY3122" s="198" t="s">
        <v>7789</v>
      </c>
      <c r="BZ3122" s="199"/>
      <c r="CA3122" s="200"/>
      <c r="CB3122" s="134"/>
      <c r="CC3122" s="167"/>
    </row>
    <row r="3123" spans="1:81" ht="13.15" customHeight="1">
      <c r="AD3123" s="115" t="s">
        <v>31033</v>
      </c>
      <c r="AJ3123" s="115" t="s">
        <v>31033</v>
      </c>
      <c r="AL3123" s="56" t="s">
        <v>25706</v>
      </c>
      <c r="AO3123" s="56" t="s">
        <v>14352</v>
      </c>
      <c r="AP3123" s="56" t="s">
        <v>13095</v>
      </c>
      <c r="AQ3123" s="56" t="s">
        <v>13095</v>
      </c>
      <c r="AR3123" s="122" t="s">
        <v>13095</v>
      </c>
      <c r="AV3123" s="150" t="s">
        <v>29328</v>
      </c>
      <c r="AY3123" s="56" t="s">
        <v>9396</v>
      </c>
      <c r="BW3123" s="230" t="s">
        <v>29328</v>
      </c>
      <c r="BX3123" s="70" t="s">
        <v>13095</v>
      </c>
    </row>
    <row r="3124" spans="1:81" s="86" customFormat="1">
      <c r="A3124" s="155"/>
      <c r="C3124" s="135"/>
      <c r="N3124" s="135"/>
      <c r="O3124" s="135"/>
      <c r="T3124" s="156"/>
      <c r="Z3124" s="156"/>
      <c r="AD3124" s="115" t="s">
        <v>31033</v>
      </c>
      <c r="AF3124" s="156"/>
      <c r="AJ3124" s="115" t="s">
        <v>31033</v>
      </c>
      <c r="AL3124" s="86" t="s">
        <v>31034</v>
      </c>
      <c r="AR3124" s="157"/>
      <c r="AS3124" s="135"/>
      <c r="AT3124" s="135" t="s">
        <v>14673</v>
      </c>
      <c r="AU3124" s="135"/>
      <c r="AV3124" s="151" t="s">
        <v>31520</v>
      </c>
      <c r="AW3124" s="130"/>
      <c r="AX3124" s="155"/>
      <c r="BA3124" s="158"/>
      <c r="BB3124" s="157"/>
      <c r="BC3124" s="135"/>
      <c r="BD3124" s="135"/>
      <c r="BE3124" s="135"/>
      <c r="BF3124" s="135"/>
      <c r="BG3124" s="130"/>
      <c r="BI3124" s="157"/>
      <c r="BJ3124" s="134"/>
      <c r="BK3124" s="135"/>
      <c r="BL3124" s="136"/>
      <c r="BM3124" s="135"/>
      <c r="BN3124" s="135"/>
      <c r="BO3124" s="157"/>
      <c r="BP3124" s="134"/>
      <c r="BQ3124" s="135"/>
      <c r="BR3124" s="136"/>
      <c r="BS3124" s="135"/>
      <c r="BU3124" s="156"/>
      <c r="BW3124" s="230"/>
      <c r="BX3124" s="159"/>
      <c r="BY3124" s="198"/>
      <c r="BZ3124" s="199" t="s">
        <v>31520</v>
      </c>
      <c r="CA3124" s="200"/>
      <c r="CB3124" s="135"/>
      <c r="CC3124" s="160"/>
    </row>
    <row r="3125" spans="1:81" s="84" customFormat="1">
      <c r="A3125" s="162"/>
      <c r="C3125" s="134"/>
      <c r="N3125" s="134"/>
      <c r="O3125" s="134"/>
      <c r="T3125" s="163"/>
      <c r="Z3125" s="163"/>
      <c r="AD3125" s="115" t="s">
        <v>31033</v>
      </c>
      <c r="AF3125" s="163"/>
      <c r="AJ3125" s="115" t="s">
        <v>31033</v>
      </c>
      <c r="AL3125" s="84" t="s">
        <v>31035</v>
      </c>
      <c r="AR3125" s="164"/>
      <c r="AS3125" s="134" t="s">
        <v>24396</v>
      </c>
      <c r="AT3125" s="134"/>
      <c r="AU3125" s="134"/>
      <c r="AV3125" s="152" t="s">
        <v>31521</v>
      </c>
      <c r="AW3125" s="130"/>
      <c r="AX3125" s="162"/>
      <c r="BA3125" s="165"/>
      <c r="BB3125" s="164"/>
      <c r="BC3125" s="134"/>
      <c r="BD3125" s="134"/>
      <c r="BE3125" s="134"/>
      <c r="BF3125" s="134"/>
      <c r="BG3125" s="130"/>
      <c r="BI3125" s="164"/>
      <c r="BJ3125" s="134"/>
      <c r="BK3125" s="135"/>
      <c r="BL3125" s="136"/>
      <c r="BM3125" s="134"/>
      <c r="BN3125" s="134"/>
      <c r="BO3125" s="164"/>
      <c r="BP3125" s="134"/>
      <c r="BQ3125" s="135"/>
      <c r="BR3125" s="136"/>
      <c r="BS3125" s="134"/>
      <c r="BU3125" s="163"/>
      <c r="BW3125" s="230"/>
      <c r="BX3125" s="166"/>
      <c r="BY3125" s="198" t="s">
        <v>31521</v>
      </c>
      <c r="BZ3125" s="199"/>
      <c r="CA3125" s="200"/>
      <c r="CB3125" s="134"/>
      <c r="CC3125" s="167"/>
    </row>
    <row r="3126" spans="1:81" ht="12" customHeight="1">
      <c r="AD3126" s="115" t="s">
        <v>31033</v>
      </c>
      <c r="AJ3126" s="115" t="s">
        <v>31033</v>
      </c>
      <c r="AL3126" s="56" t="s">
        <v>25707</v>
      </c>
      <c r="AO3126" s="56" t="s">
        <v>14353</v>
      </c>
      <c r="AP3126" s="56" t="s">
        <v>14352</v>
      </c>
      <c r="AQ3126" s="56" t="s">
        <v>14352</v>
      </c>
      <c r="AR3126" s="122" t="s">
        <v>14352</v>
      </c>
      <c r="AV3126" s="150" t="s">
        <v>29329</v>
      </c>
      <c r="AY3126" s="56" t="s">
        <v>9398</v>
      </c>
      <c r="BW3126" s="230" t="s">
        <v>29329</v>
      </c>
      <c r="BX3126" s="70" t="s">
        <v>14352</v>
      </c>
    </row>
    <row r="3127" spans="1:81" s="86" customFormat="1">
      <c r="A3127" s="155"/>
      <c r="C3127" s="135"/>
      <c r="N3127" s="135"/>
      <c r="O3127" s="135"/>
      <c r="T3127" s="156"/>
      <c r="Z3127" s="156"/>
      <c r="AD3127" s="115" t="s">
        <v>31033</v>
      </c>
      <c r="AF3127" s="156"/>
      <c r="AJ3127" s="115" t="s">
        <v>31033</v>
      </c>
      <c r="AL3127" s="86" t="s">
        <v>31036</v>
      </c>
      <c r="AR3127" s="157"/>
      <c r="AS3127" s="135"/>
      <c r="AT3127" s="135" t="s">
        <v>14674</v>
      </c>
      <c r="AU3127" s="135"/>
      <c r="AV3127" s="151" t="s">
        <v>31522</v>
      </c>
      <c r="AW3127" s="130"/>
      <c r="AX3127" s="155"/>
      <c r="BA3127" s="158"/>
      <c r="BB3127" s="157"/>
      <c r="BC3127" s="135"/>
      <c r="BD3127" s="135"/>
      <c r="BE3127" s="135"/>
      <c r="BF3127" s="135"/>
      <c r="BG3127" s="130"/>
      <c r="BI3127" s="157"/>
      <c r="BJ3127" s="134"/>
      <c r="BK3127" s="135"/>
      <c r="BL3127" s="136"/>
      <c r="BM3127" s="135"/>
      <c r="BN3127" s="135"/>
      <c r="BO3127" s="157"/>
      <c r="BP3127" s="134"/>
      <c r="BQ3127" s="135"/>
      <c r="BR3127" s="136"/>
      <c r="BS3127" s="135"/>
      <c r="BU3127" s="156"/>
      <c r="BW3127" s="230"/>
      <c r="BX3127" s="159"/>
      <c r="BY3127" s="198"/>
      <c r="BZ3127" s="199" t="s">
        <v>31522</v>
      </c>
      <c r="CA3127" s="200"/>
      <c r="CB3127" s="135"/>
      <c r="CC3127" s="160"/>
    </row>
    <row r="3128" spans="1:81" ht="12.75" customHeight="1">
      <c r="AD3128" s="115" t="s">
        <v>24497</v>
      </c>
      <c r="AJ3128" s="115" t="s">
        <v>24497</v>
      </c>
      <c r="AL3128" s="56" t="s">
        <v>25965</v>
      </c>
      <c r="AM3128" s="56" t="s">
        <v>9396</v>
      </c>
      <c r="AN3128" s="56" t="s">
        <v>13094</v>
      </c>
      <c r="AZ3128" s="56" t="s">
        <v>15939</v>
      </c>
      <c r="BA3128" s="58" t="s">
        <v>14353</v>
      </c>
      <c r="BB3128" s="122" t="s">
        <v>14353</v>
      </c>
      <c r="BF3128" s="150" t="s">
        <v>29330</v>
      </c>
      <c r="BW3128" s="230" t="s">
        <v>29330</v>
      </c>
      <c r="BX3128" s="70" t="s">
        <v>14353</v>
      </c>
    </row>
    <row r="3129" spans="1:81" s="86" customFormat="1" ht="12.75" customHeight="1">
      <c r="A3129" s="155"/>
      <c r="C3129" s="135"/>
      <c r="N3129" s="135"/>
      <c r="O3129" s="135"/>
      <c r="T3129" s="156"/>
      <c r="Z3129" s="156"/>
      <c r="AD3129" s="115" t="s">
        <v>24497</v>
      </c>
      <c r="AF3129" s="156"/>
      <c r="AJ3129" s="115" t="s">
        <v>24497</v>
      </c>
      <c r="AL3129" s="86" t="s">
        <v>31152</v>
      </c>
      <c r="AR3129" s="157"/>
      <c r="AS3129" s="135"/>
      <c r="AT3129" s="135"/>
      <c r="AU3129" s="135"/>
      <c r="AV3129" s="135"/>
      <c r="AW3129" s="130"/>
      <c r="AX3129" s="155"/>
      <c r="BA3129" s="158"/>
      <c r="BB3129" s="157"/>
      <c r="BC3129" s="135"/>
      <c r="BD3129" s="135" t="s">
        <v>23928</v>
      </c>
      <c r="BE3129" s="135"/>
      <c r="BF3129" s="151" t="s">
        <v>31523</v>
      </c>
      <c r="BG3129" s="130"/>
      <c r="BH3129" s="86" t="s">
        <v>26267</v>
      </c>
      <c r="BI3129" s="157"/>
      <c r="BJ3129" s="134"/>
      <c r="BK3129" s="135"/>
      <c r="BL3129" s="136"/>
      <c r="BM3129" s="135"/>
      <c r="BN3129" s="135"/>
      <c r="BO3129" s="157"/>
      <c r="BP3129" s="134"/>
      <c r="BQ3129" s="135"/>
      <c r="BR3129" s="136"/>
      <c r="BS3129" s="135"/>
      <c r="BU3129" s="156"/>
      <c r="BW3129" s="230"/>
      <c r="BX3129" s="159"/>
      <c r="BY3129" s="198"/>
      <c r="BZ3129" s="199" t="s">
        <v>31523</v>
      </c>
      <c r="CA3129" s="200"/>
      <c r="CB3129" s="135"/>
      <c r="CC3129" s="160"/>
    </row>
    <row r="3130" spans="1:81" s="84" customFormat="1" ht="12.75" customHeight="1">
      <c r="A3130" s="162"/>
      <c r="C3130" s="134"/>
      <c r="N3130" s="134"/>
      <c r="O3130" s="134"/>
      <c r="T3130" s="163"/>
      <c r="Z3130" s="163"/>
      <c r="AD3130" s="115" t="s">
        <v>24497</v>
      </c>
      <c r="AF3130" s="163"/>
      <c r="AJ3130" s="115" t="s">
        <v>24497</v>
      </c>
      <c r="AL3130" s="84" t="s">
        <v>31153</v>
      </c>
      <c r="AR3130" s="164"/>
      <c r="AS3130" s="134"/>
      <c r="AT3130" s="134"/>
      <c r="AU3130" s="134"/>
      <c r="AV3130" s="134"/>
      <c r="AW3130" s="130"/>
      <c r="AX3130" s="162"/>
      <c r="BA3130" s="165"/>
      <c r="BB3130" s="164"/>
      <c r="BC3130" s="134" t="s">
        <v>24397</v>
      </c>
      <c r="BD3130" s="134"/>
      <c r="BE3130" s="134"/>
      <c r="BF3130" s="152" t="s">
        <v>31524</v>
      </c>
      <c r="BG3130" s="130"/>
      <c r="BI3130" s="164"/>
      <c r="BJ3130" s="134"/>
      <c r="BK3130" s="135"/>
      <c r="BL3130" s="136"/>
      <c r="BM3130" s="134"/>
      <c r="BN3130" s="134"/>
      <c r="BO3130" s="164"/>
      <c r="BP3130" s="134"/>
      <c r="BQ3130" s="135"/>
      <c r="BR3130" s="136"/>
      <c r="BS3130" s="134"/>
      <c r="BU3130" s="163"/>
      <c r="BW3130" s="230"/>
      <c r="BX3130" s="166"/>
      <c r="BY3130" s="198" t="s">
        <v>31524</v>
      </c>
      <c r="BZ3130" s="199"/>
      <c r="CA3130" s="200"/>
      <c r="CB3130" s="134"/>
      <c r="CC3130" s="167"/>
    </row>
    <row r="3131" spans="1:81" ht="12.75" customHeight="1">
      <c r="AD3131" s="115" t="s">
        <v>24497</v>
      </c>
      <c r="AJ3131" s="115" t="s">
        <v>24497</v>
      </c>
      <c r="AL3131" s="56" t="s">
        <v>25966</v>
      </c>
      <c r="AZ3131" s="56" t="s">
        <v>15940</v>
      </c>
      <c r="BA3131" s="58" t="s">
        <v>15939</v>
      </c>
      <c r="BB3131" s="122" t="s">
        <v>15939</v>
      </c>
      <c r="BF3131" s="150" t="s">
        <v>29331</v>
      </c>
      <c r="BW3131" s="230" t="s">
        <v>29331</v>
      </c>
      <c r="BX3131" s="70" t="s">
        <v>15939</v>
      </c>
    </row>
    <row r="3132" spans="1:81" s="86" customFormat="1" ht="12.75" customHeight="1">
      <c r="A3132" s="155"/>
      <c r="C3132" s="135"/>
      <c r="N3132" s="135"/>
      <c r="O3132" s="135"/>
      <c r="T3132" s="156"/>
      <c r="Z3132" s="156"/>
      <c r="AD3132" s="115" t="s">
        <v>24497</v>
      </c>
      <c r="AF3132" s="156"/>
      <c r="AJ3132" s="115" t="s">
        <v>24497</v>
      </c>
      <c r="AL3132" s="86" t="s">
        <v>31154</v>
      </c>
      <c r="AR3132" s="157"/>
      <c r="AS3132" s="135"/>
      <c r="AT3132" s="135"/>
      <c r="AU3132" s="135"/>
      <c r="AV3132" s="135"/>
      <c r="AW3132" s="130"/>
      <c r="AX3132" s="155"/>
      <c r="BA3132" s="158"/>
      <c r="BB3132" s="157"/>
      <c r="BC3132" s="135"/>
      <c r="BD3132" s="135" t="s">
        <v>24499</v>
      </c>
      <c r="BE3132" s="135"/>
      <c r="BF3132" s="151" t="s">
        <v>31525</v>
      </c>
      <c r="BG3132" s="130"/>
      <c r="BH3132" s="86" t="s">
        <v>26264</v>
      </c>
      <c r="BI3132" s="157"/>
      <c r="BJ3132" s="134"/>
      <c r="BK3132" s="135"/>
      <c r="BL3132" s="136"/>
      <c r="BM3132" s="135"/>
      <c r="BN3132" s="135"/>
      <c r="BO3132" s="157"/>
      <c r="BP3132" s="134"/>
      <c r="BQ3132" s="135"/>
      <c r="BR3132" s="136"/>
      <c r="BS3132" s="135"/>
      <c r="BU3132" s="156"/>
      <c r="BW3132" s="230"/>
      <c r="BX3132" s="159"/>
      <c r="BY3132" s="198"/>
      <c r="BZ3132" s="199" t="s">
        <v>31525</v>
      </c>
      <c r="CA3132" s="200"/>
      <c r="CB3132" s="135"/>
      <c r="CC3132" s="160"/>
    </row>
    <row r="3133" spans="1:81" ht="12.75" customHeight="1">
      <c r="AD3133" s="115" t="s">
        <v>24497</v>
      </c>
      <c r="AJ3133" s="115" t="s">
        <v>24497</v>
      </c>
      <c r="AL3133" s="56" t="s">
        <v>25967</v>
      </c>
      <c r="AZ3133" s="56" t="s">
        <v>15941</v>
      </c>
      <c r="BA3133" s="58" t="s">
        <v>15940</v>
      </c>
      <c r="BB3133" s="122" t="s">
        <v>15940</v>
      </c>
      <c r="BF3133" s="150" t="s">
        <v>29887</v>
      </c>
      <c r="BW3133" s="230" t="s">
        <v>29887</v>
      </c>
      <c r="BX3133" s="70" t="s">
        <v>15940</v>
      </c>
    </row>
    <row r="3134" spans="1:81" s="86" customFormat="1">
      <c r="A3134" s="155"/>
      <c r="C3134" s="135"/>
      <c r="N3134" s="135"/>
      <c r="O3134" s="135"/>
      <c r="T3134" s="156"/>
      <c r="Z3134" s="156"/>
      <c r="AD3134" s="115" t="s">
        <v>24497</v>
      </c>
      <c r="AF3134" s="156"/>
      <c r="AJ3134" s="115" t="s">
        <v>24497</v>
      </c>
      <c r="AL3134" s="86" t="s">
        <v>31155</v>
      </c>
      <c r="AR3134" s="157"/>
      <c r="AS3134" s="135"/>
      <c r="AT3134" s="135"/>
      <c r="AU3134" s="135"/>
      <c r="AV3134" s="135"/>
      <c r="AW3134" s="130"/>
      <c r="AX3134" s="155"/>
      <c r="BA3134" s="158"/>
      <c r="BB3134" s="157"/>
      <c r="BC3134" s="135"/>
      <c r="BD3134" s="135" t="s">
        <v>24500</v>
      </c>
      <c r="BE3134" s="135"/>
      <c r="BF3134" s="151" t="s">
        <v>31526</v>
      </c>
      <c r="BG3134" s="130"/>
      <c r="BH3134" s="86" t="s">
        <v>24500</v>
      </c>
      <c r="BI3134" s="157"/>
      <c r="BJ3134" s="134"/>
      <c r="BK3134" s="135"/>
      <c r="BL3134" s="136"/>
      <c r="BM3134" s="135"/>
      <c r="BN3134" s="135"/>
      <c r="BO3134" s="157"/>
      <c r="BP3134" s="134"/>
      <c r="BQ3134" s="135"/>
      <c r="BR3134" s="136"/>
      <c r="BS3134" s="135"/>
      <c r="BU3134" s="156"/>
      <c r="BW3134" s="230"/>
      <c r="BX3134" s="159"/>
      <c r="BY3134" s="198"/>
      <c r="BZ3134" s="199" t="s">
        <v>31526</v>
      </c>
      <c r="CA3134" s="200"/>
      <c r="CB3134" s="135"/>
      <c r="CC3134" s="160"/>
    </row>
    <row r="3135" spans="1:81" s="84" customFormat="1">
      <c r="A3135" s="162"/>
      <c r="C3135" s="134"/>
      <c r="N3135" s="134"/>
      <c r="O3135" s="134"/>
      <c r="T3135" s="163"/>
      <c r="Z3135" s="163"/>
      <c r="AD3135" s="115" t="s">
        <v>24497</v>
      </c>
      <c r="AF3135" s="163"/>
      <c r="AJ3135" s="115" t="s">
        <v>24497</v>
      </c>
      <c r="AL3135" s="84" t="s">
        <v>31156</v>
      </c>
      <c r="AR3135" s="164"/>
      <c r="AS3135" s="134"/>
      <c r="AT3135" s="134"/>
      <c r="AU3135" s="134"/>
      <c r="AV3135" s="134"/>
      <c r="AW3135" s="130"/>
      <c r="AX3135" s="162"/>
      <c r="BA3135" s="165"/>
      <c r="BB3135" s="164"/>
      <c r="BC3135" s="134" t="s">
        <v>24398</v>
      </c>
      <c r="BD3135" s="134"/>
      <c r="BE3135" s="134"/>
      <c r="BF3135" s="152" t="s">
        <v>31527</v>
      </c>
      <c r="BG3135" s="130"/>
      <c r="BI3135" s="164"/>
      <c r="BJ3135" s="134"/>
      <c r="BK3135" s="135"/>
      <c r="BL3135" s="136"/>
      <c r="BM3135" s="134"/>
      <c r="BN3135" s="134"/>
      <c r="BO3135" s="164"/>
      <c r="BP3135" s="134"/>
      <c r="BQ3135" s="135"/>
      <c r="BR3135" s="136"/>
      <c r="BS3135" s="134"/>
      <c r="BU3135" s="163"/>
      <c r="BW3135" s="230"/>
      <c r="BX3135" s="166"/>
      <c r="BY3135" s="198" t="s">
        <v>31527</v>
      </c>
      <c r="BZ3135" s="199"/>
      <c r="CA3135" s="200"/>
      <c r="CB3135" s="134"/>
      <c r="CC3135" s="167"/>
    </row>
    <row r="3136" spans="1:81" ht="15" customHeight="1">
      <c r="A3136" s="74" t="s">
        <v>2493</v>
      </c>
      <c r="B3136" s="56" t="s">
        <v>2493</v>
      </c>
      <c r="C3136" s="57" t="s">
        <v>2493</v>
      </c>
      <c r="D3136" s="56" t="s">
        <v>2493</v>
      </c>
      <c r="E3136" s="56" t="s">
        <v>2493</v>
      </c>
      <c r="F3136" s="56" t="s">
        <v>2493</v>
      </c>
      <c r="G3136" s="56" t="s">
        <v>2493</v>
      </c>
      <c r="H3136" s="56" t="s">
        <v>2493</v>
      </c>
      <c r="I3136" s="56" t="s">
        <v>2493</v>
      </c>
      <c r="J3136" s="56" t="s">
        <v>2493</v>
      </c>
      <c r="K3136" s="56" t="s">
        <v>2493</v>
      </c>
      <c r="L3136" s="56" t="s">
        <v>2493</v>
      </c>
      <c r="N3136" s="57" t="s">
        <v>2493</v>
      </c>
      <c r="O3136" s="57" t="s">
        <v>2493</v>
      </c>
      <c r="P3136" s="56" t="s">
        <v>2493</v>
      </c>
      <c r="Q3136" s="56" t="s">
        <v>2493</v>
      </c>
      <c r="R3136" s="56" t="s">
        <v>2493</v>
      </c>
      <c r="S3136" s="56" t="s">
        <v>2493</v>
      </c>
      <c r="T3136" s="91" t="s">
        <v>2493</v>
      </c>
      <c r="Z3136" s="91" t="s">
        <v>3379</v>
      </c>
      <c r="AF3136" s="91" t="s">
        <v>3379</v>
      </c>
      <c r="AL3136" s="56" t="s">
        <v>12451</v>
      </c>
      <c r="AM3136" s="56" t="s">
        <v>2493</v>
      </c>
      <c r="AN3136" s="56" t="s">
        <v>2493</v>
      </c>
      <c r="AO3136" s="56" t="s">
        <v>2493</v>
      </c>
      <c r="AP3136" s="56" t="s">
        <v>2493</v>
      </c>
      <c r="AQ3136" s="56" t="s">
        <v>2493</v>
      </c>
      <c r="AY3136" s="56" t="s">
        <v>2493</v>
      </c>
      <c r="AZ3136" s="56" t="s">
        <v>2493</v>
      </c>
      <c r="BW3136" s="227" t="s">
        <v>3379</v>
      </c>
      <c r="BX3136" s="70" t="s">
        <v>2493</v>
      </c>
    </row>
    <row r="3137" spans="1:81" ht="16.899999999999999" customHeight="1">
      <c r="A3137" s="74" t="s">
        <v>2494</v>
      </c>
      <c r="B3137" s="56" t="s">
        <v>2494</v>
      </c>
      <c r="D3137" s="56" t="s">
        <v>2494</v>
      </c>
      <c r="E3137" s="56" t="s">
        <v>2494</v>
      </c>
      <c r="F3137" s="56" t="s">
        <v>2494</v>
      </c>
      <c r="G3137" s="56" t="s">
        <v>2494</v>
      </c>
      <c r="H3137" s="56" t="s">
        <v>2494</v>
      </c>
      <c r="I3137" s="56" t="s">
        <v>2494</v>
      </c>
      <c r="J3137" s="56" t="s">
        <v>2494</v>
      </c>
      <c r="K3137" s="56" t="s">
        <v>2494</v>
      </c>
      <c r="L3137" s="56" t="s">
        <v>2494</v>
      </c>
      <c r="M3137" s="56" t="s">
        <v>2494</v>
      </c>
      <c r="N3137" s="57" t="s">
        <v>2494</v>
      </c>
      <c r="O3137" s="57" t="s">
        <v>2494</v>
      </c>
      <c r="P3137" s="56" t="s">
        <v>2494</v>
      </c>
      <c r="Q3137" s="56" t="s">
        <v>2494</v>
      </c>
      <c r="R3137" s="56" t="s">
        <v>2494</v>
      </c>
      <c r="S3137" s="56" t="s">
        <v>2494</v>
      </c>
      <c r="T3137" s="91" t="s">
        <v>2494</v>
      </c>
      <c r="Z3137" s="91" t="s">
        <v>26523</v>
      </c>
      <c r="AF3137" s="91" t="s">
        <v>26523</v>
      </c>
      <c r="AL3137" s="56" t="s">
        <v>62</v>
      </c>
      <c r="AM3137" s="56" t="s">
        <v>2494</v>
      </c>
      <c r="AN3137" s="56" t="s">
        <v>2494</v>
      </c>
      <c r="AO3137" s="56" t="s">
        <v>2494</v>
      </c>
      <c r="AP3137" s="56" t="s">
        <v>2494</v>
      </c>
      <c r="AQ3137" s="56" t="s">
        <v>2494</v>
      </c>
      <c r="AR3137" s="122" t="s">
        <v>2494</v>
      </c>
      <c r="AV3137" s="150" t="s">
        <v>26523</v>
      </c>
      <c r="AY3137" s="56" t="s">
        <v>2494</v>
      </c>
      <c r="AZ3137" s="56" t="s">
        <v>2494</v>
      </c>
      <c r="BW3137" s="227" t="s">
        <v>26523</v>
      </c>
      <c r="BX3137" s="70" t="s">
        <v>2494</v>
      </c>
    </row>
    <row r="3138" spans="1:81">
      <c r="V3138" s="86" t="s">
        <v>6916</v>
      </c>
      <c r="AB3138" s="86" t="s">
        <v>26526</v>
      </c>
      <c r="AH3138" s="86" t="s">
        <v>26528</v>
      </c>
      <c r="AL3138" s="56" t="s">
        <v>6858</v>
      </c>
      <c r="BZ3138" s="199" t="s">
        <v>26528</v>
      </c>
    </row>
    <row r="3139" spans="1:81" s="118" customFormat="1" ht="84" customHeight="1">
      <c r="A3139" s="175" t="s">
        <v>6802</v>
      </c>
      <c r="C3139" s="145"/>
      <c r="N3139" s="145"/>
      <c r="O3139" s="145"/>
      <c r="T3139" s="176"/>
      <c r="U3139" s="118" t="s">
        <v>6839</v>
      </c>
      <c r="X3139" s="118" t="s">
        <v>29890</v>
      </c>
      <c r="Z3139" s="176"/>
      <c r="AA3139" s="118" t="s">
        <v>7789</v>
      </c>
      <c r="AD3139" s="117" t="s">
        <v>29889</v>
      </c>
      <c r="AF3139" s="176"/>
      <c r="AG3139" s="118" t="s">
        <v>8906</v>
      </c>
      <c r="AJ3139" s="117" t="s">
        <v>29889</v>
      </c>
      <c r="AL3139" s="118" t="s">
        <v>29888</v>
      </c>
      <c r="AR3139" s="177"/>
      <c r="AS3139" s="145" t="s">
        <v>6839</v>
      </c>
      <c r="AT3139" s="145"/>
      <c r="AU3139" s="145"/>
      <c r="AV3139" s="153" t="s">
        <v>8906</v>
      </c>
      <c r="AW3139" s="225" t="s">
        <v>31037</v>
      </c>
      <c r="AX3139" s="175"/>
      <c r="BA3139" s="178"/>
      <c r="BB3139" s="177"/>
      <c r="BC3139" s="145" t="s">
        <v>6839</v>
      </c>
      <c r="BD3139" s="145"/>
      <c r="BE3139" s="145"/>
      <c r="BF3139" s="153" t="s">
        <v>8906</v>
      </c>
      <c r="BG3139" s="225" t="s">
        <v>31160</v>
      </c>
      <c r="BI3139" s="177"/>
      <c r="BJ3139" s="145" t="s">
        <v>6839</v>
      </c>
      <c r="BK3139" s="184"/>
      <c r="BL3139" s="185"/>
      <c r="BM3139" s="153" t="s">
        <v>8906</v>
      </c>
      <c r="BN3139" s="145" t="s">
        <v>31453</v>
      </c>
      <c r="BO3139" s="177"/>
      <c r="BP3139" s="145" t="s">
        <v>6839</v>
      </c>
      <c r="BQ3139" s="184"/>
      <c r="BR3139" s="185"/>
      <c r="BS3139" s="153" t="s">
        <v>8906</v>
      </c>
      <c r="BU3139" s="176"/>
      <c r="BW3139" s="231"/>
      <c r="BX3139" s="180"/>
      <c r="BY3139" s="235" t="s">
        <v>8906</v>
      </c>
      <c r="BZ3139" s="238"/>
      <c r="CA3139" s="240"/>
      <c r="CB3139" s="118" t="s">
        <v>29889</v>
      </c>
      <c r="CC3139" s="179"/>
    </row>
    <row r="3140" spans="1:81">
      <c r="A3140" s="74" t="s">
        <v>2495</v>
      </c>
      <c r="N3140" s="57" t="s">
        <v>2495</v>
      </c>
      <c r="O3140" s="57" t="s">
        <v>2495</v>
      </c>
      <c r="P3140" s="56" t="s">
        <v>2495</v>
      </c>
      <c r="Q3140" s="56" t="s">
        <v>2495</v>
      </c>
      <c r="R3140" s="56" t="s">
        <v>2495</v>
      </c>
      <c r="S3140" s="56" t="s">
        <v>2495</v>
      </c>
      <c r="T3140" s="91" t="s">
        <v>2495</v>
      </c>
      <c r="Z3140" s="91" t="s">
        <v>26525</v>
      </c>
      <c r="AF3140" s="91" t="s">
        <v>26525</v>
      </c>
      <c r="AL3140" s="56" t="s">
        <v>2496</v>
      </c>
      <c r="BW3140" s="227" t="s">
        <v>26525</v>
      </c>
      <c r="BX3140" s="70" t="s">
        <v>2495</v>
      </c>
    </row>
    <row r="3141" spans="1:81" s="86" customFormat="1">
      <c r="A3141" s="155"/>
      <c r="C3141" s="135"/>
      <c r="N3141" s="135"/>
      <c r="O3141" s="135"/>
      <c r="T3141" s="156"/>
      <c r="V3141" s="86" t="s">
        <v>6918</v>
      </c>
      <c r="Z3141" s="156"/>
      <c r="AB3141" s="86" t="s">
        <v>26528</v>
      </c>
      <c r="AD3141" s="115"/>
      <c r="AF3141" s="156"/>
      <c r="AH3141" s="86" t="s">
        <v>26530</v>
      </c>
      <c r="AJ3141" s="115"/>
      <c r="AL3141" s="86" t="s">
        <v>6860</v>
      </c>
      <c r="AR3141" s="157"/>
      <c r="AS3141" s="135"/>
      <c r="AT3141" s="135"/>
      <c r="AU3141" s="135"/>
      <c r="AV3141" s="135"/>
      <c r="AW3141" s="130"/>
      <c r="AX3141" s="155"/>
      <c r="BA3141" s="158"/>
      <c r="BB3141" s="157"/>
      <c r="BC3141" s="135"/>
      <c r="BD3141" s="135"/>
      <c r="BE3141" s="135"/>
      <c r="BF3141" s="135"/>
      <c r="BG3141" s="130"/>
      <c r="BI3141" s="157"/>
      <c r="BJ3141" s="134"/>
      <c r="BK3141" s="135"/>
      <c r="BL3141" s="136"/>
      <c r="BM3141" s="135"/>
      <c r="BN3141" s="135"/>
      <c r="BO3141" s="157"/>
      <c r="BP3141" s="134"/>
      <c r="BQ3141" s="135"/>
      <c r="BR3141" s="136"/>
      <c r="BS3141" s="135"/>
      <c r="BU3141" s="156"/>
      <c r="BW3141" s="228"/>
      <c r="BX3141" s="159"/>
      <c r="BY3141" s="198"/>
      <c r="BZ3141" s="199" t="s">
        <v>26530</v>
      </c>
      <c r="CA3141" s="200"/>
      <c r="CB3141" s="135"/>
      <c r="CC3141" s="160"/>
    </row>
    <row r="3142" spans="1:81" ht="25.5">
      <c r="A3142" s="74" t="s">
        <v>2497</v>
      </c>
      <c r="I3142" s="56" t="s">
        <v>2497</v>
      </c>
      <c r="J3142" s="56" t="s">
        <v>2497</v>
      </c>
      <c r="K3142" s="56" t="s">
        <v>2497</v>
      </c>
      <c r="L3142" s="56" t="s">
        <v>2497</v>
      </c>
      <c r="N3142" s="57" t="s">
        <v>2497</v>
      </c>
      <c r="O3142" s="57" t="s">
        <v>2497</v>
      </c>
      <c r="P3142" s="56" t="s">
        <v>2497</v>
      </c>
      <c r="Q3142" s="56" t="s">
        <v>2497</v>
      </c>
      <c r="R3142" s="56" t="s">
        <v>2497</v>
      </c>
      <c r="S3142" s="56" t="s">
        <v>2497</v>
      </c>
      <c r="T3142" s="91" t="s">
        <v>2497</v>
      </c>
      <c r="Z3142" s="91" t="s">
        <v>26527</v>
      </c>
      <c r="AF3142" s="91" t="s">
        <v>26527</v>
      </c>
      <c r="AL3142" s="56" t="s">
        <v>23763</v>
      </c>
      <c r="BW3142" s="227" t="s">
        <v>26527</v>
      </c>
      <c r="BX3142" s="70" t="s">
        <v>2497</v>
      </c>
    </row>
    <row r="3143" spans="1:81" s="86" customFormat="1" ht="25.5" customHeight="1">
      <c r="A3143" s="155"/>
      <c r="C3143" s="135"/>
      <c r="N3143" s="135"/>
      <c r="O3143" s="135"/>
      <c r="T3143" s="156"/>
      <c r="V3143" s="86" t="s">
        <v>6920</v>
      </c>
      <c r="Z3143" s="156"/>
      <c r="AB3143" s="86" t="s">
        <v>26530</v>
      </c>
      <c r="AD3143" s="115"/>
      <c r="AF3143" s="156"/>
      <c r="AH3143" s="86" t="s">
        <v>26532</v>
      </c>
      <c r="AJ3143" s="115"/>
      <c r="AL3143" s="86" t="s">
        <v>23847</v>
      </c>
      <c r="AR3143" s="157"/>
      <c r="AS3143" s="135"/>
      <c r="AT3143" s="135"/>
      <c r="AU3143" s="135"/>
      <c r="AV3143" s="135"/>
      <c r="AW3143" s="130"/>
      <c r="AX3143" s="155"/>
      <c r="BA3143" s="158"/>
      <c r="BB3143" s="157"/>
      <c r="BC3143" s="135"/>
      <c r="BD3143" s="135"/>
      <c r="BE3143" s="135"/>
      <c r="BF3143" s="135"/>
      <c r="BG3143" s="130"/>
      <c r="BI3143" s="157"/>
      <c r="BJ3143" s="134"/>
      <c r="BK3143" s="135"/>
      <c r="BL3143" s="136"/>
      <c r="BM3143" s="135"/>
      <c r="BN3143" s="135"/>
      <c r="BO3143" s="157"/>
      <c r="BP3143" s="134"/>
      <c r="BQ3143" s="135"/>
      <c r="BR3143" s="136"/>
      <c r="BS3143" s="135"/>
      <c r="BU3143" s="156"/>
      <c r="BW3143" s="228"/>
      <c r="BX3143" s="159"/>
      <c r="BY3143" s="198"/>
      <c r="BZ3143" s="199" t="s">
        <v>26532</v>
      </c>
      <c r="CA3143" s="200"/>
      <c r="CB3143" s="135"/>
      <c r="CC3143" s="160"/>
    </row>
    <row r="3144" spans="1:81" s="84" customFormat="1">
      <c r="A3144" s="162" t="s">
        <v>6803</v>
      </c>
      <c r="C3144" s="134"/>
      <c r="N3144" s="134"/>
      <c r="O3144" s="134"/>
      <c r="T3144" s="163"/>
      <c r="U3144" s="84" t="s">
        <v>6841</v>
      </c>
      <c r="Z3144" s="163"/>
      <c r="AA3144" s="84" t="s">
        <v>8906</v>
      </c>
      <c r="AD3144" s="115"/>
      <c r="AF3144" s="163"/>
      <c r="AG3144" s="84" t="s">
        <v>8907</v>
      </c>
      <c r="AJ3144" s="115"/>
      <c r="AL3144" s="84" t="s">
        <v>8166</v>
      </c>
      <c r="AR3144" s="164"/>
      <c r="AS3144" s="134"/>
      <c r="AT3144" s="134"/>
      <c r="AU3144" s="134"/>
      <c r="AV3144" s="134"/>
      <c r="AW3144" s="130"/>
      <c r="AX3144" s="162"/>
      <c r="BA3144" s="165"/>
      <c r="BB3144" s="164"/>
      <c r="BC3144" s="134"/>
      <c r="BD3144" s="134"/>
      <c r="BE3144" s="134"/>
      <c r="BF3144" s="134"/>
      <c r="BG3144" s="130"/>
      <c r="BI3144" s="164"/>
      <c r="BJ3144" s="134"/>
      <c r="BK3144" s="135"/>
      <c r="BL3144" s="136"/>
      <c r="BM3144" s="134"/>
      <c r="BN3144" s="134"/>
      <c r="BO3144" s="164"/>
      <c r="BP3144" s="134" t="s">
        <v>6841</v>
      </c>
      <c r="BQ3144" s="135"/>
      <c r="BR3144" s="136"/>
      <c r="BS3144" s="152" t="s">
        <v>8907</v>
      </c>
      <c r="BU3144" s="163"/>
      <c r="BW3144" s="229"/>
      <c r="BX3144" s="166"/>
      <c r="BY3144" s="198" t="s">
        <v>8907</v>
      </c>
      <c r="BZ3144" s="199"/>
      <c r="CA3144" s="200"/>
      <c r="CB3144" s="134"/>
      <c r="CC3144" s="167"/>
    </row>
    <row r="3145" spans="1:81" s="203" customFormat="1">
      <c r="A3145" s="74" t="s">
        <v>2498</v>
      </c>
      <c r="B3145" s="56"/>
      <c r="C3145" s="57"/>
      <c r="D3145" s="56"/>
      <c r="E3145" s="56"/>
      <c r="F3145" s="56"/>
      <c r="G3145" s="56"/>
      <c r="H3145" s="56"/>
      <c r="I3145" s="56"/>
      <c r="J3145" s="56"/>
      <c r="K3145" s="56"/>
      <c r="L3145" s="56"/>
      <c r="M3145" s="56"/>
      <c r="N3145" s="57" t="s">
        <v>2498</v>
      </c>
      <c r="O3145" s="57"/>
      <c r="P3145" s="56"/>
      <c r="Q3145" s="56"/>
      <c r="R3145" s="56"/>
      <c r="S3145" s="56"/>
      <c r="T3145" s="91"/>
      <c r="U3145" s="84"/>
      <c r="V3145" s="86"/>
      <c r="W3145" s="88"/>
      <c r="X3145" s="202" t="s">
        <v>3091</v>
      </c>
      <c r="Z3145" s="204"/>
      <c r="AA3145" s="205"/>
      <c r="AB3145" s="206"/>
      <c r="AC3145" s="207"/>
      <c r="AD3145" s="202"/>
      <c r="AF3145" s="204"/>
      <c r="AG3145" s="205"/>
      <c r="AH3145" s="206"/>
      <c r="AI3145" s="207"/>
      <c r="AJ3145" s="202"/>
      <c r="AR3145" s="204"/>
      <c r="AS3145" s="205"/>
      <c r="AT3145" s="206"/>
      <c r="AU3145" s="207"/>
      <c r="AW3145" s="202"/>
      <c r="AX3145" s="208"/>
      <c r="BA3145" s="209"/>
      <c r="BB3145" s="204"/>
      <c r="BC3145" s="205"/>
      <c r="BD3145" s="206"/>
      <c r="BE3145" s="207"/>
      <c r="BG3145" s="202"/>
      <c r="BI3145" s="204"/>
      <c r="BJ3145" s="205"/>
      <c r="BK3145" s="206"/>
      <c r="BL3145" s="207"/>
      <c r="BO3145" s="204"/>
      <c r="BP3145" s="205"/>
      <c r="BQ3145" s="206"/>
      <c r="BR3145" s="207"/>
      <c r="BU3145" s="204"/>
      <c r="BW3145" s="204"/>
      <c r="BY3145" s="202"/>
      <c r="BZ3145" s="202"/>
      <c r="CA3145" s="202"/>
    </row>
    <row r="3146" spans="1:81" s="203" customFormat="1">
      <c r="A3146" s="74" t="s">
        <v>6862</v>
      </c>
      <c r="B3146" s="56"/>
      <c r="C3146" s="57"/>
      <c r="D3146" s="56"/>
      <c r="E3146" s="56"/>
      <c r="F3146" s="56"/>
      <c r="G3146" s="56"/>
      <c r="H3146" s="56"/>
      <c r="I3146" s="56"/>
      <c r="J3146" s="56"/>
      <c r="K3146" s="56"/>
      <c r="L3146" s="56"/>
      <c r="M3146" s="56"/>
      <c r="N3146" s="57"/>
      <c r="O3146" s="57"/>
      <c r="P3146" s="56"/>
      <c r="Q3146" s="56"/>
      <c r="R3146" s="56"/>
      <c r="S3146" s="56"/>
      <c r="T3146" s="91"/>
      <c r="U3146" s="84"/>
      <c r="V3146" s="86"/>
      <c r="W3146" s="88"/>
      <c r="X3146" s="202" t="s">
        <v>3091</v>
      </c>
      <c r="Z3146" s="204"/>
      <c r="AA3146" s="205"/>
      <c r="AB3146" s="206"/>
      <c r="AC3146" s="207"/>
      <c r="AD3146" s="202"/>
      <c r="AF3146" s="204"/>
      <c r="AG3146" s="205"/>
      <c r="AH3146" s="206"/>
      <c r="AI3146" s="207"/>
      <c r="AJ3146" s="202"/>
      <c r="AR3146" s="204"/>
      <c r="AS3146" s="205"/>
      <c r="AT3146" s="206"/>
      <c r="AU3146" s="207"/>
      <c r="AW3146" s="202"/>
      <c r="AX3146" s="208"/>
      <c r="BA3146" s="209"/>
      <c r="BB3146" s="204"/>
      <c r="BC3146" s="205"/>
      <c r="BD3146" s="206"/>
      <c r="BE3146" s="207"/>
      <c r="BG3146" s="202"/>
      <c r="BI3146" s="204"/>
      <c r="BJ3146" s="205"/>
      <c r="BK3146" s="206"/>
      <c r="BL3146" s="207"/>
      <c r="BO3146" s="204"/>
      <c r="BP3146" s="205"/>
      <c r="BQ3146" s="206"/>
      <c r="BR3146" s="207"/>
      <c r="BU3146" s="204"/>
      <c r="BW3146" s="204"/>
      <c r="BY3146" s="202"/>
      <c r="BZ3146" s="202"/>
      <c r="CA3146" s="202"/>
    </row>
    <row r="3147" spans="1:81">
      <c r="A3147" s="74" t="s">
        <v>2499</v>
      </c>
      <c r="N3147" s="57" t="s">
        <v>2499</v>
      </c>
      <c r="O3147" s="57" t="s">
        <v>2498</v>
      </c>
      <c r="P3147" s="56" t="s">
        <v>2498</v>
      </c>
      <c r="Q3147" s="56" t="s">
        <v>2498</v>
      </c>
      <c r="R3147" s="56" t="s">
        <v>2498</v>
      </c>
      <c r="S3147" s="56" t="s">
        <v>2498</v>
      </c>
      <c r="T3147" s="91" t="s">
        <v>2498</v>
      </c>
      <c r="Z3147" s="91" t="s">
        <v>26529</v>
      </c>
      <c r="AF3147" s="91" t="s">
        <v>26529</v>
      </c>
      <c r="AL3147" s="56" t="s">
        <v>2500</v>
      </c>
      <c r="BW3147" s="227" t="s">
        <v>26529</v>
      </c>
      <c r="BX3147" s="70" t="s">
        <v>2498</v>
      </c>
    </row>
    <row r="3148" spans="1:81" s="86" customFormat="1">
      <c r="A3148" s="155" t="s">
        <v>6863</v>
      </c>
      <c r="C3148" s="135"/>
      <c r="N3148" s="135"/>
      <c r="O3148" s="135"/>
      <c r="T3148" s="156"/>
      <c r="V3148" s="86" t="s">
        <v>6922</v>
      </c>
      <c r="Z3148" s="156"/>
      <c r="AB3148" s="86" t="s">
        <v>26532</v>
      </c>
      <c r="AD3148" s="115"/>
      <c r="AF3148" s="156"/>
      <c r="AH3148" s="86" t="s">
        <v>26534</v>
      </c>
      <c r="AJ3148" s="115"/>
      <c r="AL3148" s="86" t="s">
        <v>6864</v>
      </c>
      <c r="AR3148" s="157"/>
      <c r="AS3148" s="135"/>
      <c r="AT3148" s="135"/>
      <c r="AU3148" s="135"/>
      <c r="AV3148" s="135"/>
      <c r="AW3148" s="130"/>
      <c r="AX3148" s="155"/>
      <c r="BA3148" s="158"/>
      <c r="BB3148" s="157"/>
      <c r="BC3148" s="135"/>
      <c r="BD3148" s="135"/>
      <c r="BE3148" s="135"/>
      <c r="BF3148" s="135"/>
      <c r="BG3148" s="130"/>
      <c r="BI3148" s="157"/>
      <c r="BJ3148" s="134"/>
      <c r="BK3148" s="135"/>
      <c r="BL3148" s="136"/>
      <c r="BM3148" s="135"/>
      <c r="BN3148" s="135"/>
      <c r="BO3148" s="157"/>
      <c r="BP3148" s="134"/>
      <c r="BQ3148" s="135"/>
      <c r="BR3148" s="136"/>
      <c r="BS3148" s="135"/>
      <c r="BU3148" s="156"/>
      <c r="BW3148" s="228"/>
      <c r="BX3148" s="159"/>
      <c r="BY3148" s="198"/>
      <c r="BZ3148" s="199" t="s">
        <v>26534</v>
      </c>
      <c r="CA3148" s="200"/>
      <c r="CB3148" s="135"/>
      <c r="CC3148" s="160"/>
    </row>
    <row r="3149" spans="1:81">
      <c r="A3149" s="74" t="s">
        <v>2501</v>
      </c>
      <c r="N3149" s="57" t="s">
        <v>2501</v>
      </c>
      <c r="O3149" s="57" t="s">
        <v>2499</v>
      </c>
      <c r="P3149" s="56" t="s">
        <v>2499</v>
      </c>
      <c r="Q3149" s="56" t="s">
        <v>2499</v>
      </c>
      <c r="R3149" s="56" t="s">
        <v>2499</v>
      </c>
      <c r="S3149" s="56" t="s">
        <v>2499</v>
      </c>
      <c r="T3149" s="91" t="s">
        <v>2499</v>
      </c>
      <c r="Z3149" s="91" t="s">
        <v>26531</v>
      </c>
      <c r="AF3149" s="91" t="s">
        <v>26531</v>
      </c>
      <c r="AL3149" s="56" t="s">
        <v>2502</v>
      </c>
      <c r="AY3149" s="56" t="s">
        <v>2501</v>
      </c>
      <c r="BW3149" s="227" t="s">
        <v>26531</v>
      </c>
      <c r="BX3149" s="70" t="s">
        <v>2499</v>
      </c>
    </row>
    <row r="3150" spans="1:81" s="86" customFormat="1">
      <c r="A3150" s="155" t="s">
        <v>6865</v>
      </c>
      <c r="C3150" s="135"/>
      <c r="N3150" s="135"/>
      <c r="O3150" s="135"/>
      <c r="T3150" s="156"/>
      <c r="V3150" s="86" t="s">
        <v>6924</v>
      </c>
      <c r="Z3150" s="156"/>
      <c r="AB3150" s="86" t="s">
        <v>26534</v>
      </c>
      <c r="AD3150" s="115"/>
      <c r="AF3150" s="156"/>
      <c r="AH3150" s="86" t="s">
        <v>26536</v>
      </c>
      <c r="AJ3150" s="115"/>
      <c r="AL3150" s="86" t="s">
        <v>6866</v>
      </c>
      <c r="AR3150" s="157"/>
      <c r="AS3150" s="135"/>
      <c r="AT3150" s="135"/>
      <c r="AU3150" s="135"/>
      <c r="AV3150" s="135"/>
      <c r="AW3150" s="130"/>
      <c r="AX3150" s="155"/>
      <c r="AY3150" s="86" t="s">
        <v>13130</v>
      </c>
      <c r="BA3150" s="158"/>
      <c r="BB3150" s="157"/>
      <c r="BC3150" s="135"/>
      <c r="BD3150" s="135"/>
      <c r="BE3150" s="135"/>
      <c r="BF3150" s="135"/>
      <c r="BG3150" s="130"/>
      <c r="BI3150" s="157"/>
      <c r="BJ3150" s="134"/>
      <c r="BK3150" s="135"/>
      <c r="BL3150" s="136"/>
      <c r="BM3150" s="135"/>
      <c r="BN3150" s="135"/>
      <c r="BO3150" s="157"/>
      <c r="BP3150" s="134"/>
      <c r="BQ3150" s="135"/>
      <c r="BR3150" s="136"/>
      <c r="BS3150" s="135"/>
      <c r="BU3150" s="156"/>
      <c r="BW3150" s="228"/>
      <c r="BX3150" s="159"/>
      <c r="BY3150" s="198"/>
      <c r="BZ3150" s="199" t="s">
        <v>26536</v>
      </c>
      <c r="CA3150" s="200"/>
      <c r="CB3150" s="135"/>
      <c r="CC3150" s="160"/>
    </row>
    <row r="3151" spans="1:81">
      <c r="A3151" s="74" t="s">
        <v>2503</v>
      </c>
      <c r="N3151" s="57" t="s">
        <v>2503</v>
      </c>
      <c r="O3151" s="57" t="s">
        <v>2501</v>
      </c>
      <c r="P3151" s="56" t="s">
        <v>2501</v>
      </c>
      <c r="Q3151" s="56" t="s">
        <v>2501</v>
      </c>
      <c r="R3151" s="56" t="s">
        <v>2501</v>
      </c>
      <c r="S3151" s="56" t="s">
        <v>2501</v>
      </c>
      <c r="T3151" s="91" t="s">
        <v>2501</v>
      </c>
      <c r="Z3151" s="91" t="s">
        <v>26533</v>
      </c>
      <c r="AF3151" s="91" t="s">
        <v>26533</v>
      </c>
      <c r="AL3151" s="56" t="s">
        <v>2504</v>
      </c>
      <c r="AZ3151" s="56" t="s">
        <v>2501</v>
      </c>
      <c r="BW3151" s="227" t="s">
        <v>26533</v>
      </c>
      <c r="BX3151" s="70" t="s">
        <v>2501</v>
      </c>
    </row>
    <row r="3152" spans="1:81">
      <c r="AD3152" s="115" t="s">
        <v>24497</v>
      </c>
      <c r="AJ3152" s="115" t="s">
        <v>24497</v>
      </c>
      <c r="AL3152" s="56" t="s">
        <v>62</v>
      </c>
      <c r="BB3152" s="122" t="s">
        <v>13130</v>
      </c>
      <c r="BF3152" s="150" t="s">
        <v>29332</v>
      </c>
      <c r="BW3152" s="230" t="s">
        <v>29332</v>
      </c>
    </row>
    <row r="3153" spans="1:81" s="86" customFormat="1">
      <c r="A3153" s="155" t="s">
        <v>6867</v>
      </c>
      <c r="C3153" s="135"/>
      <c r="N3153" s="135"/>
      <c r="O3153" s="135"/>
      <c r="T3153" s="156"/>
      <c r="V3153" s="86" t="s">
        <v>6925</v>
      </c>
      <c r="Z3153" s="156"/>
      <c r="AB3153" s="86" t="s">
        <v>26536</v>
      </c>
      <c r="AD3153" s="115"/>
      <c r="AF3153" s="156"/>
      <c r="AH3153" s="86" t="s">
        <v>26538</v>
      </c>
      <c r="AJ3153" s="115"/>
      <c r="AL3153" s="86" t="s">
        <v>6868</v>
      </c>
      <c r="AR3153" s="157"/>
      <c r="AS3153" s="135"/>
      <c r="AT3153" s="135"/>
      <c r="AU3153" s="135"/>
      <c r="AV3153" s="135"/>
      <c r="AW3153" s="130"/>
      <c r="AX3153" s="155"/>
      <c r="AZ3153" s="86" t="s">
        <v>13130</v>
      </c>
      <c r="BA3153" s="158"/>
      <c r="BB3153" s="157"/>
      <c r="BC3153" s="135"/>
      <c r="BD3153" s="135"/>
      <c r="BE3153" s="135"/>
      <c r="BF3153" s="135"/>
      <c r="BG3153" s="130"/>
      <c r="BI3153" s="157"/>
      <c r="BJ3153" s="134"/>
      <c r="BK3153" s="135"/>
      <c r="BL3153" s="136"/>
      <c r="BM3153" s="135"/>
      <c r="BN3153" s="135"/>
      <c r="BO3153" s="157"/>
      <c r="BP3153" s="134"/>
      <c r="BQ3153" s="135"/>
      <c r="BR3153" s="136"/>
      <c r="BS3153" s="135"/>
      <c r="BU3153" s="156"/>
      <c r="BW3153" s="228"/>
      <c r="BX3153" s="159" t="s">
        <v>13130</v>
      </c>
      <c r="BY3153" s="198"/>
      <c r="BZ3153" s="199" t="s">
        <v>26538</v>
      </c>
      <c r="CA3153" s="200"/>
      <c r="CB3153" s="135"/>
      <c r="CC3153" s="160"/>
    </row>
    <row r="3154" spans="1:81" s="86" customFormat="1" ht="25.5">
      <c r="A3154" s="155"/>
      <c r="C3154" s="135"/>
      <c r="N3154" s="135"/>
      <c r="O3154" s="135"/>
      <c r="T3154" s="156"/>
      <c r="Z3154" s="156"/>
      <c r="AD3154" s="115" t="s">
        <v>24497</v>
      </c>
      <c r="AF3154" s="156"/>
      <c r="AJ3154" s="115" t="s">
        <v>24497</v>
      </c>
      <c r="AL3154" s="86" t="s">
        <v>31161</v>
      </c>
      <c r="AR3154" s="157"/>
      <c r="AS3154" s="135"/>
      <c r="AT3154" s="135"/>
      <c r="AU3154" s="135"/>
      <c r="AV3154" s="135"/>
      <c r="AW3154" s="130"/>
      <c r="AX3154" s="155"/>
      <c r="BA3154" s="158"/>
      <c r="BB3154" s="157"/>
      <c r="BC3154" s="135"/>
      <c r="BD3154" s="135" t="s">
        <v>23929</v>
      </c>
      <c r="BE3154" s="135"/>
      <c r="BF3154" s="151" t="s">
        <v>31528</v>
      </c>
      <c r="BG3154" s="130"/>
      <c r="BH3154" s="86" t="s">
        <v>13465</v>
      </c>
      <c r="BI3154" s="157"/>
      <c r="BJ3154" s="134"/>
      <c r="BK3154" s="135"/>
      <c r="BL3154" s="136"/>
      <c r="BM3154" s="135"/>
      <c r="BN3154" s="135"/>
      <c r="BO3154" s="157"/>
      <c r="BP3154" s="134"/>
      <c r="BQ3154" s="135"/>
      <c r="BR3154" s="136"/>
      <c r="BS3154" s="135"/>
      <c r="BU3154" s="156"/>
      <c r="BW3154" s="228"/>
      <c r="BX3154" s="159"/>
      <c r="BY3154" s="198"/>
      <c r="BZ3154" s="199" t="s">
        <v>31528</v>
      </c>
      <c r="CA3154" s="200"/>
      <c r="CB3154" s="135"/>
      <c r="CC3154" s="160"/>
    </row>
    <row r="3155" spans="1:81" s="86" customFormat="1" ht="25.5">
      <c r="A3155" s="155"/>
      <c r="C3155" s="135"/>
      <c r="N3155" s="135"/>
      <c r="O3155" s="135"/>
      <c r="T3155" s="156"/>
      <c r="Z3155" s="156"/>
      <c r="AD3155" s="115" t="s">
        <v>24497</v>
      </c>
      <c r="AF3155" s="156"/>
      <c r="AJ3155" s="115" t="s">
        <v>24497</v>
      </c>
      <c r="AL3155" s="86" t="s">
        <v>31162</v>
      </c>
      <c r="AR3155" s="157"/>
      <c r="AS3155" s="135"/>
      <c r="AT3155" s="135"/>
      <c r="AU3155" s="135"/>
      <c r="AV3155" s="135"/>
      <c r="AW3155" s="130"/>
      <c r="AX3155" s="155"/>
      <c r="BA3155" s="158"/>
      <c r="BB3155" s="157"/>
      <c r="BC3155" s="135"/>
      <c r="BD3155" s="135" t="s">
        <v>23930</v>
      </c>
      <c r="BE3155" s="135"/>
      <c r="BF3155" s="151" t="s">
        <v>31529</v>
      </c>
      <c r="BG3155" s="130"/>
      <c r="BH3155" s="86" t="s">
        <v>13466</v>
      </c>
      <c r="BI3155" s="157"/>
      <c r="BJ3155" s="134"/>
      <c r="BK3155" s="135"/>
      <c r="BL3155" s="136"/>
      <c r="BM3155" s="135"/>
      <c r="BN3155" s="135"/>
      <c r="BO3155" s="157"/>
      <c r="BP3155" s="134"/>
      <c r="BQ3155" s="135"/>
      <c r="BR3155" s="136"/>
      <c r="BS3155" s="135"/>
      <c r="BU3155" s="156"/>
      <c r="BW3155" s="228"/>
      <c r="BX3155" s="159"/>
      <c r="BY3155" s="198"/>
      <c r="BZ3155" s="199" t="s">
        <v>31529</v>
      </c>
      <c r="CA3155" s="200"/>
      <c r="CB3155" s="135"/>
      <c r="CC3155" s="160"/>
    </row>
    <row r="3156" spans="1:81" s="86" customFormat="1" ht="25.5">
      <c r="A3156" s="155"/>
      <c r="C3156" s="135"/>
      <c r="N3156" s="135"/>
      <c r="O3156" s="135"/>
      <c r="T3156" s="156"/>
      <c r="Z3156" s="156"/>
      <c r="AD3156" s="115" t="s">
        <v>24497</v>
      </c>
      <c r="AF3156" s="156"/>
      <c r="AJ3156" s="115" t="s">
        <v>24497</v>
      </c>
      <c r="AL3156" s="86" t="s">
        <v>31163</v>
      </c>
      <c r="AR3156" s="157"/>
      <c r="AS3156" s="135"/>
      <c r="AT3156" s="135"/>
      <c r="AU3156" s="135"/>
      <c r="AV3156" s="135"/>
      <c r="AW3156" s="130"/>
      <c r="AX3156" s="155"/>
      <c r="BA3156" s="158"/>
      <c r="BB3156" s="157"/>
      <c r="BC3156" s="135"/>
      <c r="BD3156" s="135" t="s">
        <v>23931</v>
      </c>
      <c r="BE3156" s="135"/>
      <c r="BF3156" s="151" t="s">
        <v>31530</v>
      </c>
      <c r="BG3156" s="130"/>
      <c r="BH3156" s="86" t="s">
        <v>13467</v>
      </c>
      <c r="BI3156" s="157"/>
      <c r="BJ3156" s="134"/>
      <c r="BK3156" s="135"/>
      <c r="BL3156" s="136"/>
      <c r="BM3156" s="135"/>
      <c r="BN3156" s="135"/>
      <c r="BO3156" s="157"/>
      <c r="BP3156" s="134"/>
      <c r="BQ3156" s="135"/>
      <c r="BR3156" s="136"/>
      <c r="BS3156" s="135"/>
      <c r="BU3156" s="156"/>
      <c r="BW3156" s="228"/>
      <c r="BX3156" s="159"/>
      <c r="BY3156" s="198"/>
      <c r="BZ3156" s="199" t="s">
        <v>31530</v>
      </c>
      <c r="CA3156" s="200"/>
      <c r="CB3156" s="135"/>
      <c r="CC3156" s="160"/>
    </row>
    <row r="3157" spans="1:81" s="86" customFormat="1">
      <c r="A3157" s="155"/>
      <c r="C3157" s="135"/>
      <c r="N3157" s="135"/>
      <c r="O3157" s="135"/>
      <c r="T3157" s="156"/>
      <c r="Z3157" s="156"/>
      <c r="AD3157" s="115" t="s">
        <v>24497</v>
      </c>
      <c r="AF3157" s="156"/>
      <c r="AJ3157" s="115" t="s">
        <v>24497</v>
      </c>
      <c r="AL3157" s="86" t="s">
        <v>31164</v>
      </c>
      <c r="AR3157" s="157"/>
      <c r="AS3157" s="135"/>
      <c r="AT3157" s="135"/>
      <c r="AU3157" s="135"/>
      <c r="AV3157" s="135"/>
      <c r="AW3157" s="130"/>
      <c r="AX3157" s="155"/>
      <c r="BA3157" s="158"/>
      <c r="BB3157" s="157"/>
      <c r="BC3157" s="135"/>
      <c r="BD3157" s="135" t="s">
        <v>23932</v>
      </c>
      <c r="BE3157" s="135"/>
      <c r="BF3157" s="151" t="s">
        <v>31531</v>
      </c>
      <c r="BG3157" s="130"/>
      <c r="BH3157" s="86" t="s">
        <v>14675</v>
      </c>
      <c r="BI3157" s="157"/>
      <c r="BJ3157" s="134"/>
      <c r="BK3157" s="135"/>
      <c r="BL3157" s="136"/>
      <c r="BM3157" s="135"/>
      <c r="BN3157" s="135"/>
      <c r="BO3157" s="157"/>
      <c r="BP3157" s="134"/>
      <c r="BQ3157" s="135"/>
      <c r="BR3157" s="136"/>
      <c r="BS3157" s="135"/>
      <c r="BU3157" s="156"/>
      <c r="BW3157" s="228"/>
      <c r="BX3157" s="159"/>
      <c r="BY3157" s="198"/>
      <c r="BZ3157" s="199" t="s">
        <v>31531</v>
      </c>
      <c r="CA3157" s="200"/>
      <c r="CB3157" s="135"/>
      <c r="CC3157" s="160"/>
    </row>
    <row r="3158" spans="1:81" s="86" customFormat="1">
      <c r="A3158" s="155"/>
      <c r="C3158" s="135"/>
      <c r="N3158" s="135"/>
      <c r="O3158" s="135"/>
      <c r="T3158" s="156"/>
      <c r="Z3158" s="156"/>
      <c r="AD3158" s="115" t="s">
        <v>24497</v>
      </c>
      <c r="AF3158" s="156"/>
      <c r="AJ3158" s="115" t="s">
        <v>24497</v>
      </c>
      <c r="AL3158" s="86" t="s">
        <v>31165</v>
      </c>
      <c r="AR3158" s="157"/>
      <c r="AS3158" s="135"/>
      <c r="AT3158" s="135"/>
      <c r="AU3158" s="135"/>
      <c r="AV3158" s="135"/>
      <c r="AW3158" s="130"/>
      <c r="AX3158" s="155"/>
      <c r="BA3158" s="158"/>
      <c r="BB3158" s="157"/>
      <c r="BC3158" s="135"/>
      <c r="BD3158" s="135" t="s">
        <v>23933</v>
      </c>
      <c r="BE3158" s="135"/>
      <c r="BF3158" s="151" t="s">
        <v>31532</v>
      </c>
      <c r="BG3158" s="130"/>
      <c r="BH3158" s="86" t="s">
        <v>14676</v>
      </c>
      <c r="BI3158" s="157"/>
      <c r="BJ3158" s="134"/>
      <c r="BK3158" s="135"/>
      <c r="BL3158" s="136"/>
      <c r="BM3158" s="135"/>
      <c r="BN3158" s="135"/>
      <c r="BO3158" s="157"/>
      <c r="BP3158" s="134"/>
      <c r="BQ3158" s="135"/>
      <c r="BR3158" s="136"/>
      <c r="BS3158" s="135"/>
      <c r="BU3158" s="156"/>
      <c r="BW3158" s="228"/>
      <c r="BX3158" s="159"/>
      <c r="BY3158" s="198"/>
      <c r="BZ3158" s="199" t="s">
        <v>31532</v>
      </c>
      <c r="CA3158" s="200"/>
      <c r="CB3158" s="135"/>
      <c r="CC3158" s="160"/>
    </row>
    <row r="3159" spans="1:81" s="86" customFormat="1">
      <c r="A3159" s="155"/>
      <c r="C3159" s="135"/>
      <c r="N3159" s="135"/>
      <c r="O3159" s="135"/>
      <c r="T3159" s="156"/>
      <c r="Z3159" s="156"/>
      <c r="AD3159" s="115" t="s">
        <v>24497</v>
      </c>
      <c r="AF3159" s="156"/>
      <c r="AJ3159" s="115" t="s">
        <v>24497</v>
      </c>
      <c r="AL3159" s="86" t="s">
        <v>31166</v>
      </c>
      <c r="AR3159" s="157"/>
      <c r="AS3159" s="135"/>
      <c r="AT3159" s="135"/>
      <c r="AU3159" s="135"/>
      <c r="AV3159" s="135"/>
      <c r="AW3159" s="130"/>
      <c r="AX3159" s="155"/>
      <c r="BA3159" s="158"/>
      <c r="BB3159" s="157"/>
      <c r="BC3159" s="135"/>
      <c r="BD3159" s="135" t="s">
        <v>23934</v>
      </c>
      <c r="BE3159" s="135"/>
      <c r="BF3159" s="151" t="s">
        <v>31533</v>
      </c>
      <c r="BG3159" s="130"/>
      <c r="BH3159" s="86" t="s">
        <v>14677</v>
      </c>
      <c r="BI3159" s="157"/>
      <c r="BJ3159" s="134"/>
      <c r="BK3159" s="135"/>
      <c r="BL3159" s="136"/>
      <c r="BM3159" s="135"/>
      <c r="BN3159" s="135"/>
      <c r="BO3159" s="157"/>
      <c r="BP3159" s="134"/>
      <c r="BQ3159" s="135"/>
      <c r="BR3159" s="136"/>
      <c r="BS3159" s="135"/>
      <c r="BU3159" s="156"/>
      <c r="BW3159" s="228"/>
      <c r="BX3159" s="159"/>
      <c r="BY3159" s="198"/>
      <c r="BZ3159" s="199" t="s">
        <v>31533</v>
      </c>
      <c r="CA3159" s="200"/>
      <c r="CB3159" s="135"/>
      <c r="CC3159" s="160"/>
    </row>
    <row r="3160" spans="1:81" s="84" customFormat="1">
      <c r="A3160" s="162"/>
      <c r="C3160" s="134"/>
      <c r="N3160" s="134"/>
      <c r="O3160" s="134"/>
      <c r="T3160" s="163"/>
      <c r="Z3160" s="163"/>
      <c r="AD3160" s="115" t="s">
        <v>24497</v>
      </c>
      <c r="AF3160" s="163"/>
      <c r="AJ3160" s="115" t="s">
        <v>24497</v>
      </c>
      <c r="AL3160" s="84" t="s">
        <v>31167</v>
      </c>
      <c r="AR3160" s="164"/>
      <c r="AS3160" s="134"/>
      <c r="AT3160" s="134"/>
      <c r="AU3160" s="134"/>
      <c r="AV3160" s="134"/>
      <c r="AW3160" s="130"/>
      <c r="AX3160" s="162"/>
      <c r="BA3160" s="165"/>
      <c r="BB3160" s="164"/>
      <c r="BC3160" s="134" t="s">
        <v>24399</v>
      </c>
      <c r="BD3160" s="134"/>
      <c r="BE3160" s="134"/>
      <c r="BF3160" s="152" t="s">
        <v>31534</v>
      </c>
      <c r="BG3160" s="130"/>
      <c r="BI3160" s="164"/>
      <c r="BJ3160" s="134"/>
      <c r="BK3160" s="135"/>
      <c r="BL3160" s="136"/>
      <c r="BM3160" s="134"/>
      <c r="BN3160" s="134"/>
      <c r="BO3160" s="164"/>
      <c r="BP3160" s="134"/>
      <c r="BQ3160" s="135"/>
      <c r="BR3160" s="136"/>
      <c r="BS3160" s="134"/>
      <c r="BU3160" s="163"/>
      <c r="BW3160" s="229"/>
      <c r="BX3160" s="166"/>
      <c r="BY3160" s="198" t="s">
        <v>31534</v>
      </c>
      <c r="BZ3160" s="199"/>
      <c r="CA3160" s="200"/>
      <c r="CB3160" s="134"/>
      <c r="CC3160" s="167"/>
    </row>
    <row r="3161" spans="1:81">
      <c r="AD3161" s="115" t="s">
        <v>24497</v>
      </c>
      <c r="AJ3161" s="115" t="s">
        <v>24497</v>
      </c>
      <c r="AL3161" s="56" t="s">
        <v>25968</v>
      </c>
      <c r="AZ3161" s="56" t="s">
        <v>15942</v>
      </c>
      <c r="BB3161" s="122" t="s">
        <v>15942</v>
      </c>
      <c r="BF3161" s="150" t="s">
        <v>29333</v>
      </c>
      <c r="BW3161" s="227" t="s">
        <v>29333</v>
      </c>
      <c r="BX3161" s="70" t="s">
        <v>15942</v>
      </c>
    </row>
    <row r="3162" spans="1:81" s="86" customFormat="1" ht="25.5">
      <c r="A3162" s="155"/>
      <c r="C3162" s="135"/>
      <c r="N3162" s="135"/>
      <c r="O3162" s="135"/>
      <c r="T3162" s="156"/>
      <c r="Z3162" s="156"/>
      <c r="AD3162" s="115" t="s">
        <v>24497</v>
      </c>
      <c r="AF3162" s="156"/>
      <c r="AJ3162" s="115" t="s">
        <v>24497</v>
      </c>
      <c r="AL3162" s="86" t="s">
        <v>31168</v>
      </c>
      <c r="AR3162" s="157"/>
      <c r="AS3162" s="135"/>
      <c r="AT3162" s="135"/>
      <c r="AU3162" s="135"/>
      <c r="AV3162" s="135"/>
      <c r="AW3162" s="130"/>
      <c r="AX3162" s="155"/>
      <c r="BA3162" s="158"/>
      <c r="BB3162" s="157"/>
      <c r="BC3162" s="135"/>
      <c r="BD3162" s="135" t="s">
        <v>23935</v>
      </c>
      <c r="BE3162" s="135"/>
      <c r="BF3162" s="151" t="s">
        <v>31535</v>
      </c>
      <c r="BG3162" s="130"/>
      <c r="BH3162" s="86" t="s">
        <v>14678</v>
      </c>
      <c r="BI3162" s="157"/>
      <c r="BJ3162" s="134"/>
      <c r="BK3162" s="135"/>
      <c r="BL3162" s="136"/>
      <c r="BM3162" s="135"/>
      <c r="BN3162" s="135"/>
      <c r="BO3162" s="157"/>
      <c r="BP3162" s="134"/>
      <c r="BQ3162" s="135"/>
      <c r="BR3162" s="136"/>
      <c r="BS3162" s="135"/>
      <c r="BU3162" s="156"/>
      <c r="BW3162" s="228"/>
      <c r="BX3162" s="159"/>
      <c r="BY3162" s="198"/>
      <c r="BZ3162" s="199" t="s">
        <v>31535</v>
      </c>
      <c r="CA3162" s="200"/>
      <c r="CB3162" s="135"/>
      <c r="CC3162" s="160"/>
    </row>
    <row r="3163" spans="1:81">
      <c r="AD3163" s="115" t="s">
        <v>24497</v>
      </c>
      <c r="AJ3163" s="115" t="s">
        <v>24497</v>
      </c>
      <c r="AL3163" s="56" t="s">
        <v>25969</v>
      </c>
      <c r="AZ3163" s="56" t="s">
        <v>15943</v>
      </c>
      <c r="BB3163" s="122" t="s">
        <v>15943</v>
      </c>
      <c r="BF3163" s="150" t="s">
        <v>29334</v>
      </c>
      <c r="BW3163" s="227" t="s">
        <v>29334</v>
      </c>
      <c r="BX3163" s="70" t="s">
        <v>15943</v>
      </c>
    </row>
    <row r="3164" spans="1:81" s="86" customFormat="1">
      <c r="A3164" s="155"/>
      <c r="C3164" s="135"/>
      <c r="N3164" s="135"/>
      <c r="O3164" s="135"/>
      <c r="T3164" s="156"/>
      <c r="Z3164" s="156"/>
      <c r="AD3164" s="115" t="s">
        <v>24497</v>
      </c>
      <c r="AF3164" s="156"/>
      <c r="AJ3164" s="115" t="s">
        <v>24497</v>
      </c>
      <c r="AL3164" s="86" t="s">
        <v>31169</v>
      </c>
      <c r="AR3164" s="157"/>
      <c r="AS3164" s="135"/>
      <c r="AT3164" s="135"/>
      <c r="AU3164" s="135"/>
      <c r="AV3164" s="135"/>
      <c r="AW3164" s="130"/>
      <c r="AX3164" s="155"/>
      <c r="BA3164" s="158"/>
      <c r="BB3164" s="157"/>
      <c r="BC3164" s="135"/>
      <c r="BD3164" s="135" t="s">
        <v>23936</v>
      </c>
      <c r="BE3164" s="135"/>
      <c r="BF3164" s="151" t="s">
        <v>31536</v>
      </c>
      <c r="BG3164" s="130"/>
      <c r="BH3164" s="86" t="s">
        <v>14679</v>
      </c>
      <c r="BI3164" s="157"/>
      <c r="BJ3164" s="134"/>
      <c r="BK3164" s="135"/>
      <c r="BL3164" s="136"/>
      <c r="BM3164" s="135"/>
      <c r="BN3164" s="135"/>
      <c r="BO3164" s="157"/>
      <c r="BP3164" s="134"/>
      <c r="BQ3164" s="135"/>
      <c r="BR3164" s="136"/>
      <c r="BS3164" s="135"/>
      <c r="BU3164" s="156"/>
      <c r="BW3164" s="228"/>
      <c r="BX3164" s="159"/>
      <c r="BY3164" s="198"/>
      <c r="BZ3164" s="199" t="s">
        <v>31536</v>
      </c>
      <c r="CA3164" s="200"/>
      <c r="CB3164" s="135"/>
      <c r="CC3164" s="160"/>
    </row>
    <row r="3165" spans="1:81">
      <c r="AD3165" s="115" t="s">
        <v>24497</v>
      </c>
      <c r="AJ3165" s="115" t="s">
        <v>24497</v>
      </c>
      <c r="AL3165" s="56" t="s">
        <v>25970</v>
      </c>
      <c r="AZ3165" s="56" t="s">
        <v>15944</v>
      </c>
      <c r="BB3165" s="122" t="s">
        <v>15944</v>
      </c>
      <c r="BF3165" s="150" t="s">
        <v>29335</v>
      </c>
      <c r="BW3165" s="227" t="s">
        <v>29335</v>
      </c>
      <c r="BX3165" s="70" t="s">
        <v>15944</v>
      </c>
    </row>
    <row r="3166" spans="1:81" s="135" customFormat="1">
      <c r="A3166" s="181"/>
      <c r="T3166" s="157"/>
      <c r="Z3166" s="157"/>
      <c r="AD3166" s="115" t="s">
        <v>24497</v>
      </c>
      <c r="AF3166" s="157"/>
      <c r="AJ3166" s="115" t="s">
        <v>24497</v>
      </c>
      <c r="AL3166" s="135" t="s">
        <v>31170</v>
      </c>
      <c r="AR3166" s="157"/>
      <c r="AW3166" s="130"/>
      <c r="AX3166" s="181"/>
      <c r="BA3166" s="182"/>
      <c r="BB3166" s="157"/>
      <c r="BD3166" s="135" t="s">
        <v>23937</v>
      </c>
      <c r="BF3166" s="151" t="s">
        <v>31537</v>
      </c>
      <c r="BG3166" s="130"/>
      <c r="BH3166" s="135" t="s">
        <v>14680</v>
      </c>
      <c r="BI3166" s="157"/>
      <c r="BJ3166" s="134"/>
      <c r="BL3166" s="136"/>
      <c r="BO3166" s="157"/>
      <c r="BP3166" s="134"/>
      <c r="BR3166" s="136"/>
      <c r="BU3166" s="157"/>
      <c r="BW3166" s="228"/>
      <c r="BY3166" s="198"/>
      <c r="BZ3166" s="199" t="s">
        <v>31537</v>
      </c>
      <c r="CA3166" s="200"/>
    </row>
    <row r="3167" spans="1:81">
      <c r="AD3167" s="115" t="s">
        <v>24497</v>
      </c>
      <c r="AJ3167" s="115" t="s">
        <v>24497</v>
      </c>
      <c r="AL3167" s="56" t="s">
        <v>25971</v>
      </c>
      <c r="BB3167" s="122" t="s">
        <v>24452</v>
      </c>
      <c r="BF3167" s="150" t="s">
        <v>29336</v>
      </c>
      <c r="BW3167" s="227" t="s">
        <v>29336</v>
      </c>
      <c r="BX3167" s="70" t="s">
        <v>24452</v>
      </c>
    </row>
    <row r="3168" spans="1:81" s="86" customFormat="1">
      <c r="A3168" s="155"/>
      <c r="C3168" s="135"/>
      <c r="N3168" s="135"/>
      <c r="O3168" s="135"/>
      <c r="T3168" s="156"/>
      <c r="Z3168" s="156"/>
      <c r="AD3168" s="115" t="s">
        <v>24497</v>
      </c>
      <c r="AF3168" s="156"/>
      <c r="AJ3168" s="115" t="s">
        <v>24497</v>
      </c>
      <c r="AL3168" s="86" t="s">
        <v>31171</v>
      </c>
      <c r="AR3168" s="157"/>
      <c r="AS3168" s="135"/>
      <c r="AT3168" s="135"/>
      <c r="AU3168" s="135"/>
      <c r="AV3168" s="135"/>
      <c r="AW3168" s="130"/>
      <c r="AX3168" s="155"/>
      <c r="BA3168" s="158"/>
      <c r="BB3168" s="157"/>
      <c r="BC3168" s="135"/>
      <c r="BD3168" s="135" t="s">
        <v>23938</v>
      </c>
      <c r="BE3168" s="135"/>
      <c r="BF3168" s="151" t="s">
        <v>31538</v>
      </c>
      <c r="BG3168" s="130"/>
      <c r="BH3168" s="86" t="s">
        <v>16087</v>
      </c>
      <c r="BI3168" s="157"/>
      <c r="BJ3168" s="134"/>
      <c r="BK3168" s="135"/>
      <c r="BL3168" s="136"/>
      <c r="BM3168" s="135"/>
      <c r="BN3168" s="135"/>
      <c r="BO3168" s="157"/>
      <c r="BP3168" s="134"/>
      <c r="BQ3168" s="135"/>
      <c r="BR3168" s="136"/>
      <c r="BS3168" s="135"/>
      <c r="BU3168" s="156"/>
      <c r="BW3168" s="228"/>
      <c r="BX3168" s="159"/>
      <c r="BY3168" s="198"/>
      <c r="BZ3168" s="199" t="s">
        <v>31538</v>
      </c>
      <c r="CA3168" s="200"/>
      <c r="CB3168" s="135"/>
      <c r="CC3168" s="160"/>
    </row>
    <row r="3169" spans="1:81">
      <c r="A3169" s="74" t="s">
        <v>2505</v>
      </c>
      <c r="N3169" s="57" t="s">
        <v>2505</v>
      </c>
      <c r="O3169" s="57" t="s">
        <v>2503</v>
      </c>
      <c r="P3169" s="56" t="s">
        <v>2503</v>
      </c>
      <c r="Q3169" s="56" t="s">
        <v>2503</v>
      </c>
      <c r="R3169" s="56" t="s">
        <v>2503</v>
      </c>
      <c r="S3169" s="56" t="s">
        <v>2503</v>
      </c>
      <c r="T3169" s="91" t="s">
        <v>2503</v>
      </c>
      <c r="Z3169" s="91" t="s">
        <v>26535</v>
      </c>
      <c r="AF3169" s="91" t="s">
        <v>26535</v>
      </c>
      <c r="AL3169" s="56" t="s">
        <v>2506</v>
      </c>
      <c r="BW3169" s="227" t="s">
        <v>26535</v>
      </c>
      <c r="BX3169" s="70" t="s">
        <v>2503</v>
      </c>
    </row>
    <row r="3170" spans="1:81" s="86" customFormat="1">
      <c r="A3170" s="155" t="s">
        <v>6869</v>
      </c>
      <c r="C3170" s="135"/>
      <c r="N3170" s="135"/>
      <c r="O3170" s="135"/>
      <c r="T3170" s="156"/>
      <c r="V3170" s="86" t="s">
        <v>6927</v>
      </c>
      <c r="Z3170" s="156"/>
      <c r="AB3170" s="86" t="s">
        <v>26538</v>
      </c>
      <c r="AD3170" s="115"/>
      <c r="AF3170" s="156"/>
      <c r="AH3170" s="86" t="s">
        <v>26540</v>
      </c>
      <c r="AJ3170" s="115"/>
      <c r="AL3170" s="86" t="s">
        <v>6870</v>
      </c>
      <c r="AR3170" s="157"/>
      <c r="AS3170" s="135"/>
      <c r="AT3170" s="135"/>
      <c r="AU3170" s="135"/>
      <c r="AV3170" s="135"/>
      <c r="AW3170" s="130"/>
      <c r="AX3170" s="155"/>
      <c r="BA3170" s="158"/>
      <c r="BB3170" s="157"/>
      <c r="BC3170" s="135"/>
      <c r="BD3170" s="135"/>
      <c r="BE3170" s="135"/>
      <c r="BF3170" s="135"/>
      <c r="BG3170" s="130"/>
      <c r="BI3170" s="157"/>
      <c r="BJ3170" s="135"/>
      <c r="BK3170" s="135"/>
      <c r="BL3170" s="135"/>
      <c r="BM3170" s="135"/>
      <c r="BN3170" s="135"/>
      <c r="BO3170" s="157"/>
      <c r="BP3170" s="135"/>
      <c r="BQ3170" s="135"/>
      <c r="BR3170" s="135"/>
      <c r="BS3170" s="135"/>
      <c r="BU3170" s="156"/>
      <c r="BW3170" s="228"/>
      <c r="BX3170" s="159"/>
      <c r="BY3170" s="198"/>
      <c r="BZ3170" s="199" t="s">
        <v>26540</v>
      </c>
      <c r="CA3170" s="200"/>
      <c r="CB3170" s="135"/>
      <c r="CC3170" s="160"/>
    </row>
    <row r="3171" spans="1:81">
      <c r="A3171" s="74" t="s">
        <v>2507</v>
      </c>
      <c r="N3171" s="57" t="s">
        <v>2507</v>
      </c>
      <c r="O3171" s="57" t="s">
        <v>2505</v>
      </c>
      <c r="P3171" s="56" t="s">
        <v>2505</v>
      </c>
      <c r="Q3171" s="56" t="s">
        <v>2505</v>
      </c>
      <c r="R3171" s="56" t="s">
        <v>2505</v>
      </c>
      <c r="S3171" s="56" t="s">
        <v>2505</v>
      </c>
      <c r="T3171" s="91" t="s">
        <v>2505</v>
      </c>
      <c r="Z3171" s="91" t="s">
        <v>26537</v>
      </c>
      <c r="AF3171" s="91" t="s">
        <v>26537</v>
      </c>
      <c r="AL3171" s="56" t="s">
        <v>2508</v>
      </c>
      <c r="BW3171" s="227" t="s">
        <v>26537</v>
      </c>
      <c r="BX3171" s="70" t="s">
        <v>2505</v>
      </c>
    </row>
    <row r="3172" spans="1:81" s="86" customFormat="1">
      <c r="A3172" s="155" t="s">
        <v>6871</v>
      </c>
      <c r="C3172" s="135"/>
      <c r="N3172" s="135"/>
      <c r="O3172" s="135"/>
      <c r="T3172" s="156"/>
      <c r="V3172" s="86" t="s">
        <v>6929</v>
      </c>
      <c r="Z3172" s="156"/>
      <c r="AB3172" s="86" t="s">
        <v>26540</v>
      </c>
      <c r="AD3172" s="115"/>
      <c r="AF3172" s="156"/>
      <c r="AH3172" s="86" t="s">
        <v>26541</v>
      </c>
      <c r="AJ3172" s="115"/>
      <c r="AL3172" s="86" t="s">
        <v>6872</v>
      </c>
      <c r="AR3172" s="157"/>
      <c r="AS3172" s="135"/>
      <c r="AT3172" s="135"/>
      <c r="AU3172" s="135"/>
      <c r="AV3172" s="135"/>
      <c r="AW3172" s="130"/>
      <c r="AX3172" s="155"/>
      <c r="BA3172" s="158"/>
      <c r="BB3172" s="157"/>
      <c r="BC3172" s="135"/>
      <c r="BD3172" s="135"/>
      <c r="BE3172" s="135"/>
      <c r="BF3172" s="135"/>
      <c r="BG3172" s="130"/>
      <c r="BI3172" s="157"/>
      <c r="BJ3172" s="135"/>
      <c r="BK3172" s="135"/>
      <c r="BL3172" s="135"/>
      <c r="BM3172" s="135"/>
      <c r="BN3172" s="135"/>
      <c r="BO3172" s="157"/>
      <c r="BP3172" s="135"/>
      <c r="BQ3172" s="135"/>
      <c r="BR3172" s="135"/>
      <c r="BS3172" s="135"/>
      <c r="BU3172" s="156"/>
      <c r="BW3172" s="228"/>
      <c r="BX3172" s="159"/>
      <c r="BY3172" s="198"/>
      <c r="BZ3172" s="199" t="s">
        <v>26541</v>
      </c>
      <c r="CA3172" s="200"/>
      <c r="CB3172" s="135"/>
      <c r="CC3172" s="160"/>
    </row>
    <row r="3173" spans="1:81">
      <c r="A3173" s="74" t="s">
        <v>2509</v>
      </c>
      <c r="I3173" s="56" t="s">
        <v>2509</v>
      </c>
      <c r="J3173" s="56" t="s">
        <v>2509</v>
      </c>
      <c r="K3173" s="56" t="s">
        <v>2509</v>
      </c>
      <c r="L3173" s="56" t="s">
        <v>2509</v>
      </c>
      <c r="N3173" s="57" t="s">
        <v>2509</v>
      </c>
      <c r="O3173" s="57" t="s">
        <v>2507</v>
      </c>
      <c r="P3173" s="56" t="s">
        <v>2507</v>
      </c>
      <c r="Q3173" s="56" t="s">
        <v>2507</v>
      </c>
      <c r="R3173" s="56" t="s">
        <v>2507</v>
      </c>
      <c r="S3173" s="56" t="s">
        <v>2507</v>
      </c>
      <c r="T3173" s="91" t="s">
        <v>2507</v>
      </c>
      <c r="Z3173" s="91" t="s">
        <v>26539</v>
      </c>
      <c r="AF3173" s="91" t="s">
        <v>26539</v>
      </c>
      <c r="AL3173" s="56" t="s">
        <v>2510</v>
      </c>
      <c r="BW3173" s="227" t="s">
        <v>26539</v>
      </c>
      <c r="BX3173" s="70" t="s">
        <v>2507</v>
      </c>
    </row>
    <row r="3174" spans="1:81" s="86" customFormat="1">
      <c r="A3174" s="155" t="s">
        <v>6873</v>
      </c>
      <c r="C3174" s="135"/>
      <c r="N3174" s="135"/>
      <c r="O3174" s="135"/>
      <c r="T3174" s="156"/>
      <c r="V3174" s="86" t="s">
        <v>6931</v>
      </c>
      <c r="Z3174" s="156"/>
      <c r="AB3174" s="86" t="s">
        <v>26541</v>
      </c>
      <c r="AD3174" s="115"/>
      <c r="AF3174" s="156"/>
      <c r="AH3174" s="86" t="s">
        <v>26542</v>
      </c>
      <c r="AJ3174" s="115"/>
      <c r="AL3174" s="86" t="s">
        <v>6874</v>
      </c>
      <c r="AR3174" s="157"/>
      <c r="AS3174" s="135"/>
      <c r="AT3174" s="135"/>
      <c r="AU3174" s="135"/>
      <c r="AV3174" s="135"/>
      <c r="AW3174" s="130"/>
      <c r="AX3174" s="155"/>
      <c r="BA3174" s="158"/>
      <c r="BB3174" s="157"/>
      <c r="BC3174" s="135"/>
      <c r="BD3174" s="135"/>
      <c r="BE3174" s="135"/>
      <c r="BF3174" s="135"/>
      <c r="BG3174" s="130"/>
      <c r="BI3174" s="157"/>
      <c r="BJ3174" s="135"/>
      <c r="BK3174" s="135"/>
      <c r="BL3174" s="135"/>
      <c r="BM3174" s="135"/>
      <c r="BN3174" s="135"/>
      <c r="BO3174" s="157"/>
      <c r="BP3174" s="135"/>
      <c r="BQ3174" s="135"/>
      <c r="BR3174" s="135"/>
      <c r="BS3174" s="135"/>
      <c r="BU3174" s="156"/>
      <c r="BW3174" s="228"/>
      <c r="BX3174" s="159"/>
      <c r="BY3174" s="198"/>
      <c r="BZ3174" s="199" t="s">
        <v>26542</v>
      </c>
      <c r="CA3174" s="200"/>
      <c r="CB3174" s="135"/>
      <c r="CC3174" s="160"/>
    </row>
    <row r="3175" spans="1:81" s="86" customFormat="1">
      <c r="A3175" s="155"/>
      <c r="C3175" s="135"/>
      <c r="N3175" s="135"/>
      <c r="O3175" s="135"/>
      <c r="T3175" s="156"/>
      <c r="V3175" s="86" t="s">
        <v>6933</v>
      </c>
      <c r="Z3175" s="156"/>
      <c r="AB3175" s="86" t="s">
        <v>26542</v>
      </c>
      <c r="AD3175" s="115"/>
      <c r="AF3175" s="156"/>
      <c r="AH3175" s="86" t="s">
        <v>26543</v>
      </c>
      <c r="AJ3175" s="115"/>
      <c r="AL3175" s="86" t="s">
        <v>14475</v>
      </c>
      <c r="AR3175" s="157"/>
      <c r="AS3175" s="135"/>
      <c r="AT3175" s="135"/>
      <c r="AU3175" s="135"/>
      <c r="AV3175" s="135"/>
      <c r="AW3175" s="130"/>
      <c r="AX3175" s="155"/>
      <c r="BA3175" s="158"/>
      <c r="BB3175" s="157"/>
      <c r="BC3175" s="135"/>
      <c r="BD3175" s="135"/>
      <c r="BE3175" s="135"/>
      <c r="BF3175" s="135"/>
      <c r="BG3175" s="130"/>
      <c r="BI3175" s="157"/>
      <c r="BJ3175" s="135"/>
      <c r="BK3175" s="135"/>
      <c r="BL3175" s="135"/>
      <c r="BM3175" s="135"/>
      <c r="BN3175" s="135"/>
      <c r="BO3175" s="157"/>
      <c r="BP3175" s="135"/>
      <c r="BQ3175" s="135"/>
      <c r="BR3175" s="135"/>
      <c r="BS3175" s="135"/>
      <c r="BU3175" s="156"/>
      <c r="BW3175" s="228"/>
      <c r="BX3175" s="159"/>
      <c r="BY3175" s="198"/>
      <c r="BZ3175" s="199" t="s">
        <v>26543</v>
      </c>
      <c r="CA3175" s="200"/>
      <c r="CB3175" s="135"/>
      <c r="CC3175" s="160"/>
    </row>
    <row r="3176" spans="1:81" s="86" customFormat="1">
      <c r="A3176" s="155"/>
      <c r="C3176" s="135"/>
      <c r="N3176" s="135"/>
      <c r="O3176" s="135"/>
      <c r="T3176" s="156"/>
      <c r="V3176" s="86" t="s">
        <v>6935</v>
      </c>
      <c r="Z3176" s="156"/>
      <c r="AB3176" s="86" t="s">
        <v>26543</v>
      </c>
      <c r="AD3176" s="115"/>
      <c r="AF3176" s="156"/>
      <c r="AH3176" s="86" t="s">
        <v>26544</v>
      </c>
      <c r="AJ3176" s="115"/>
      <c r="AL3176" s="86" t="s">
        <v>14476</v>
      </c>
      <c r="AR3176" s="157"/>
      <c r="AS3176" s="135"/>
      <c r="AT3176" s="135"/>
      <c r="AU3176" s="135"/>
      <c r="AV3176" s="135"/>
      <c r="AW3176" s="130"/>
      <c r="AX3176" s="155"/>
      <c r="BA3176" s="158"/>
      <c r="BB3176" s="157"/>
      <c r="BC3176" s="135"/>
      <c r="BD3176" s="135"/>
      <c r="BE3176" s="135"/>
      <c r="BF3176" s="135"/>
      <c r="BG3176" s="130"/>
      <c r="BI3176" s="157"/>
      <c r="BJ3176" s="135"/>
      <c r="BK3176" s="135"/>
      <c r="BL3176" s="135"/>
      <c r="BM3176" s="135"/>
      <c r="BN3176" s="135"/>
      <c r="BO3176" s="157"/>
      <c r="BP3176" s="135"/>
      <c r="BQ3176" s="135"/>
      <c r="BR3176" s="135"/>
      <c r="BS3176" s="135"/>
      <c r="BU3176" s="156"/>
      <c r="BW3176" s="228"/>
      <c r="BX3176" s="159"/>
      <c r="BY3176" s="198"/>
      <c r="BZ3176" s="199" t="s">
        <v>26544</v>
      </c>
      <c r="CA3176" s="200"/>
      <c r="CB3176" s="135"/>
      <c r="CC3176" s="160"/>
    </row>
    <row r="3177" spans="1:81" s="86" customFormat="1" ht="25.5">
      <c r="A3177" s="155"/>
      <c r="C3177" s="135"/>
      <c r="N3177" s="135"/>
      <c r="O3177" s="135"/>
      <c r="T3177" s="156"/>
      <c r="V3177" s="86" t="s">
        <v>6937</v>
      </c>
      <c r="Z3177" s="156"/>
      <c r="AB3177" s="86" t="s">
        <v>26544</v>
      </c>
      <c r="AD3177" s="115"/>
      <c r="AF3177" s="156"/>
      <c r="AH3177" s="86" t="s">
        <v>26546</v>
      </c>
      <c r="AJ3177" s="115"/>
      <c r="AL3177" s="86" t="s">
        <v>14477</v>
      </c>
      <c r="AR3177" s="157"/>
      <c r="AS3177" s="135"/>
      <c r="AT3177" s="135"/>
      <c r="AU3177" s="135"/>
      <c r="AV3177" s="135"/>
      <c r="AW3177" s="130"/>
      <c r="AX3177" s="155"/>
      <c r="BA3177" s="158"/>
      <c r="BB3177" s="157"/>
      <c r="BC3177" s="135"/>
      <c r="BD3177" s="135"/>
      <c r="BE3177" s="135"/>
      <c r="BF3177" s="135"/>
      <c r="BG3177" s="130"/>
      <c r="BI3177" s="157"/>
      <c r="BJ3177" s="135"/>
      <c r="BK3177" s="135"/>
      <c r="BL3177" s="135"/>
      <c r="BM3177" s="135"/>
      <c r="BN3177" s="135"/>
      <c r="BO3177" s="157"/>
      <c r="BP3177" s="135"/>
      <c r="BQ3177" s="135"/>
      <c r="BR3177" s="135"/>
      <c r="BS3177" s="135"/>
      <c r="BU3177" s="156"/>
      <c r="BW3177" s="228"/>
      <c r="BX3177" s="159"/>
      <c r="BY3177" s="198"/>
      <c r="BZ3177" s="199" t="s">
        <v>26546</v>
      </c>
      <c r="CA3177" s="200"/>
      <c r="CB3177" s="135"/>
      <c r="CC3177" s="160"/>
    </row>
    <row r="3178" spans="1:81" s="86" customFormat="1" ht="25.5">
      <c r="A3178" s="155"/>
      <c r="C3178" s="135"/>
      <c r="N3178" s="135"/>
      <c r="O3178" s="135"/>
      <c r="T3178" s="156"/>
      <c r="V3178" s="86" t="s">
        <v>6939</v>
      </c>
      <c r="Z3178" s="156"/>
      <c r="AB3178" s="86" t="s">
        <v>26546</v>
      </c>
      <c r="AD3178" s="115"/>
      <c r="AF3178" s="156"/>
      <c r="AH3178" s="86" t="s">
        <v>26548</v>
      </c>
      <c r="AJ3178" s="115"/>
      <c r="AL3178" s="86" t="s">
        <v>32005</v>
      </c>
      <c r="AR3178" s="157"/>
      <c r="AS3178" s="135"/>
      <c r="AT3178" s="135"/>
      <c r="AU3178" s="135"/>
      <c r="AV3178" s="135"/>
      <c r="AW3178" s="130"/>
      <c r="AX3178" s="155"/>
      <c r="BA3178" s="158"/>
      <c r="BB3178" s="157"/>
      <c r="BC3178" s="135"/>
      <c r="BD3178" s="135"/>
      <c r="BE3178" s="135"/>
      <c r="BF3178" s="135"/>
      <c r="BG3178" s="130"/>
      <c r="BI3178" s="157"/>
      <c r="BJ3178" s="135"/>
      <c r="BK3178" s="135"/>
      <c r="BL3178" s="135"/>
      <c r="BM3178" s="135"/>
      <c r="BN3178" s="135"/>
      <c r="BO3178" s="157"/>
      <c r="BP3178" s="135"/>
      <c r="BQ3178" s="135"/>
      <c r="BR3178" s="135"/>
      <c r="BS3178" s="135"/>
      <c r="BU3178" s="156"/>
      <c r="BW3178" s="228"/>
      <c r="BX3178" s="159"/>
      <c r="BY3178" s="198"/>
      <c r="BZ3178" s="199" t="s">
        <v>26548</v>
      </c>
      <c r="CA3178" s="200"/>
      <c r="CB3178" s="135"/>
      <c r="CC3178" s="160"/>
    </row>
    <row r="3179" spans="1:81" s="84" customFormat="1">
      <c r="A3179" s="162" t="s">
        <v>6804</v>
      </c>
      <c r="C3179" s="134"/>
      <c r="N3179" s="134"/>
      <c r="O3179" s="134"/>
      <c r="T3179" s="163"/>
      <c r="U3179" s="84" t="s">
        <v>6842</v>
      </c>
      <c r="Z3179" s="163"/>
      <c r="AA3179" s="84" t="s">
        <v>8907</v>
      </c>
      <c r="AD3179" s="115"/>
      <c r="AF3179" s="163"/>
      <c r="AG3179" s="84" t="s">
        <v>8908</v>
      </c>
      <c r="AJ3179" s="115"/>
      <c r="AL3179" s="84" t="s">
        <v>29891</v>
      </c>
      <c r="AR3179" s="164"/>
      <c r="AS3179" s="134"/>
      <c r="AT3179" s="134"/>
      <c r="AU3179" s="134"/>
      <c r="AV3179" s="134"/>
      <c r="AW3179" s="130"/>
      <c r="AX3179" s="162"/>
      <c r="BA3179" s="165"/>
      <c r="BB3179" s="164"/>
      <c r="BC3179" s="134"/>
      <c r="BD3179" s="134"/>
      <c r="BE3179" s="134"/>
      <c r="BF3179" s="134"/>
      <c r="BG3179" s="130"/>
      <c r="BI3179" s="164"/>
      <c r="BJ3179" s="134"/>
      <c r="BK3179" s="134"/>
      <c r="BL3179" s="134"/>
      <c r="BM3179" s="134"/>
      <c r="BN3179" s="134"/>
      <c r="BO3179" s="164"/>
      <c r="BP3179" s="134"/>
      <c r="BQ3179" s="134"/>
      <c r="BR3179" s="134"/>
      <c r="BS3179" s="134"/>
      <c r="BU3179" s="163"/>
      <c r="BW3179" s="229"/>
      <c r="BX3179" s="166"/>
      <c r="BY3179" s="198" t="s">
        <v>8908</v>
      </c>
      <c r="BZ3179" s="199"/>
      <c r="CA3179" s="200"/>
      <c r="CB3179" s="134"/>
      <c r="CC3179" s="167"/>
    </row>
    <row r="3180" spans="1:81" s="203" customFormat="1">
      <c r="A3180" s="74" t="s">
        <v>2511</v>
      </c>
      <c r="B3180" s="56"/>
      <c r="C3180" s="57"/>
      <c r="D3180" s="56"/>
      <c r="E3180" s="56"/>
      <c r="F3180" s="56"/>
      <c r="G3180" s="56"/>
      <c r="H3180" s="56"/>
      <c r="I3180" s="56"/>
      <c r="J3180" s="56"/>
      <c r="K3180" s="56"/>
      <c r="L3180" s="56"/>
      <c r="M3180" s="56"/>
      <c r="N3180" s="57" t="s">
        <v>2511</v>
      </c>
      <c r="O3180" s="57"/>
      <c r="P3180" s="56"/>
      <c r="Q3180" s="56"/>
      <c r="R3180" s="56"/>
      <c r="S3180" s="56"/>
      <c r="T3180" s="91"/>
      <c r="U3180" s="84"/>
      <c r="V3180" s="86"/>
      <c r="W3180" s="88"/>
      <c r="X3180" s="202" t="s">
        <v>3091</v>
      </c>
      <c r="Z3180" s="204"/>
      <c r="AA3180" s="205"/>
      <c r="AB3180" s="206"/>
      <c r="AC3180" s="207"/>
      <c r="AD3180" s="202"/>
      <c r="AF3180" s="204"/>
      <c r="AG3180" s="205"/>
      <c r="AH3180" s="206"/>
      <c r="AI3180" s="207"/>
      <c r="AJ3180" s="202"/>
      <c r="AR3180" s="204"/>
      <c r="AS3180" s="205"/>
      <c r="AT3180" s="206"/>
      <c r="AU3180" s="207"/>
      <c r="AW3180" s="202"/>
      <c r="AX3180" s="208"/>
      <c r="BA3180" s="209"/>
      <c r="BB3180" s="204"/>
      <c r="BC3180" s="205"/>
      <c r="BD3180" s="206"/>
      <c r="BE3180" s="207"/>
      <c r="BG3180" s="202"/>
      <c r="BI3180" s="204"/>
      <c r="BJ3180" s="205"/>
      <c r="BK3180" s="206"/>
      <c r="BL3180" s="207"/>
      <c r="BO3180" s="204"/>
      <c r="BP3180" s="205"/>
      <c r="BQ3180" s="206"/>
      <c r="BR3180" s="207"/>
      <c r="BU3180" s="204"/>
      <c r="BW3180" s="204"/>
      <c r="BY3180" s="202"/>
      <c r="BZ3180" s="202"/>
      <c r="CA3180" s="202"/>
    </row>
    <row r="3181" spans="1:81" s="203" customFormat="1">
      <c r="A3181" s="74" t="s">
        <v>6875</v>
      </c>
      <c r="B3181" s="56"/>
      <c r="C3181" s="57"/>
      <c r="D3181" s="56"/>
      <c r="E3181" s="56"/>
      <c r="F3181" s="56"/>
      <c r="G3181" s="56"/>
      <c r="H3181" s="56"/>
      <c r="I3181" s="56"/>
      <c r="J3181" s="56"/>
      <c r="K3181" s="56"/>
      <c r="L3181" s="56"/>
      <c r="M3181" s="56"/>
      <c r="N3181" s="57"/>
      <c r="O3181" s="57"/>
      <c r="P3181" s="56"/>
      <c r="Q3181" s="56"/>
      <c r="R3181" s="56"/>
      <c r="S3181" s="56"/>
      <c r="T3181" s="91"/>
      <c r="U3181" s="84"/>
      <c r="V3181" s="86"/>
      <c r="W3181" s="88"/>
      <c r="X3181" s="202" t="s">
        <v>3091</v>
      </c>
      <c r="Z3181" s="204"/>
      <c r="AA3181" s="205"/>
      <c r="AB3181" s="206"/>
      <c r="AC3181" s="207"/>
      <c r="AD3181" s="202"/>
      <c r="AF3181" s="204"/>
      <c r="AG3181" s="205"/>
      <c r="AH3181" s="206"/>
      <c r="AI3181" s="207"/>
      <c r="AJ3181" s="202"/>
      <c r="AR3181" s="204"/>
      <c r="AS3181" s="205"/>
      <c r="AT3181" s="206"/>
      <c r="AU3181" s="207"/>
      <c r="AW3181" s="202"/>
      <c r="AX3181" s="208"/>
      <c r="BA3181" s="209"/>
      <c r="BB3181" s="204"/>
      <c r="BC3181" s="205"/>
      <c r="BD3181" s="206"/>
      <c r="BE3181" s="207"/>
      <c r="BG3181" s="202"/>
      <c r="BI3181" s="204"/>
      <c r="BJ3181" s="205"/>
      <c r="BK3181" s="206"/>
      <c r="BL3181" s="207"/>
      <c r="BO3181" s="204"/>
      <c r="BP3181" s="205"/>
      <c r="BQ3181" s="206"/>
      <c r="BR3181" s="207"/>
      <c r="BU3181" s="204"/>
      <c r="BW3181" s="204"/>
      <c r="BY3181" s="202"/>
      <c r="BZ3181" s="202"/>
      <c r="CA3181" s="202"/>
    </row>
    <row r="3182" spans="1:81" s="203" customFormat="1">
      <c r="A3182" s="74" t="s">
        <v>2512</v>
      </c>
      <c r="B3182" s="56"/>
      <c r="C3182" s="57"/>
      <c r="D3182" s="56"/>
      <c r="E3182" s="56"/>
      <c r="F3182" s="56"/>
      <c r="G3182" s="56"/>
      <c r="H3182" s="56"/>
      <c r="I3182" s="56"/>
      <c r="J3182" s="56"/>
      <c r="K3182" s="56"/>
      <c r="L3182" s="56"/>
      <c r="M3182" s="56"/>
      <c r="N3182" s="57" t="s">
        <v>2512</v>
      </c>
      <c r="O3182" s="57"/>
      <c r="P3182" s="56"/>
      <c r="Q3182" s="56"/>
      <c r="R3182" s="56"/>
      <c r="S3182" s="56"/>
      <c r="T3182" s="91"/>
      <c r="U3182" s="84"/>
      <c r="V3182" s="86"/>
      <c r="W3182" s="88"/>
      <c r="X3182" s="202" t="s">
        <v>3091</v>
      </c>
      <c r="Z3182" s="204"/>
      <c r="AA3182" s="205"/>
      <c r="AB3182" s="206"/>
      <c r="AC3182" s="207"/>
      <c r="AD3182" s="202"/>
      <c r="AF3182" s="204"/>
      <c r="AG3182" s="205"/>
      <c r="AH3182" s="206"/>
      <c r="AI3182" s="207"/>
      <c r="AJ3182" s="202"/>
      <c r="AR3182" s="204"/>
      <c r="AS3182" s="205"/>
      <c r="AT3182" s="206"/>
      <c r="AU3182" s="207"/>
      <c r="AW3182" s="202"/>
      <c r="AX3182" s="208"/>
      <c r="BA3182" s="209"/>
      <c r="BB3182" s="204"/>
      <c r="BC3182" s="205"/>
      <c r="BD3182" s="206"/>
      <c r="BE3182" s="207"/>
      <c r="BG3182" s="202"/>
      <c r="BI3182" s="204"/>
      <c r="BJ3182" s="205"/>
      <c r="BK3182" s="206"/>
      <c r="BL3182" s="207"/>
      <c r="BO3182" s="204"/>
      <c r="BP3182" s="205"/>
      <c r="BQ3182" s="206"/>
      <c r="BR3182" s="207"/>
      <c r="BU3182" s="204"/>
      <c r="BW3182" s="204"/>
      <c r="BY3182" s="202"/>
      <c r="BZ3182" s="202"/>
      <c r="CA3182" s="202"/>
    </row>
    <row r="3183" spans="1:81" s="203" customFormat="1">
      <c r="A3183" s="74" t="s">
        <v>6876</v>
      </c>
      <c r="B3183" s="56"/>
      <c r="C3183" s="57"/>
      <c r="D3183" s="56"/>
      <c r="E3183" s="56"/>
      <c r="F3183" s="56"/>
      <c r="G3183" s="56"/>
      <c r="H3183" s="56"/>
      <c r="I3183" s="56"/>
      <c r="J3183" s="56"/>
      <c r="K3183" s="56"/>
      <c r="L3183" s="56"/>
      <c r="M3183" s="56"/>
      <c r="N3183" s="57"/>
      <c r="O3183" s="57"/>
      <c r="P3183" s="56"/>
      <c r="Q3183" s="56"/>
      <c r="R3183" s="56"/>
      <c r="S3183" s="56"/>
      <c r="T3183" s="91"/>
      <c r="U3183" s="84"/>
      <c r="V3183" s="86"/>
      <c r="W3183" s="88"/>
      <c r="X3183" s="202" t="s">
        <v>3091</v>
      </c>
      <c r="Z3183" s="204"/>
      <c r="AA3183" s="205"/>
      <c r="AB3183" s="206"/>
      <c r="AC3183" s="207"/>
      <c r="AD3183" s="202"/>
      <c r="AF3183" s="204"/>
      <c r="AG3183" s="205"/>
      <c r="AH3183" s="206"/>
      <c r="AI3183" s="207"/>
      <c r="AJ3183" s="202"/>
      <c r="AR3183" s="204"/>
      <c r="AS3183" s="205"/>
      <c r="AT3183" s="206"/>
      <c r="AU3183" s="207"/>
      <c r="AW3183" s="202"/>
      <c r="AX3183" s="208"/>
      <c r="BA3183" s="209"/>
      <c r="BB3183" s="204"/>
      <c r="BC3183" s="205"/>
      <c r="BD3183" s="206"/>
      <c r="BE3183" s="207"/>
      <c r="BG3183" s="202"/>
      <c r="BI3183" s="204"/>
      <c r="BJ3183" s="205"/>
      <c r="BK3183" s="206"/>
      <c r="BL3183" s="207"/>
      <c r="BO3183" s="204"/>
      <c r="BP3183" s="205"/>
      <c r="BQ3183" s="206"/>
      <c r="BR3183" s="207"/>
      <c r="BU3183" s="204"/>
      <c r="BW3183" s="204"/>
      <c r="BY3183" s="202"/>
      <c r="BZ3183" s="202"/>
      <c r="CA3183" s="202"/>
    </row>
    <row r="3184" spans="1:81">
      <c r="A3184" s="74" t="s">
        <v>2513</v>
      </c>
      <c r="N3184" s="57" t="s">
        <v>2513</v>
      </c>
      <c r="O3184" s="57" t="s">
        <v>2509</v>
      </c>
      <c r="P3184" s="56" t="s">
        <v>2509</v>
      </c>
      <c r="Q3184" s="56" t="s">
        <v>2509</v>
      </c>
      <c r="R3184" s="56" t="s">
        <v>2509</v>
      </c>
      <c r="S3184" s="56" t="s">
        <v>2509</v>
      </c>
      <c r="T3184" s="91" t="s">
        <v>2509</v>
      </c>
      <c r="Z3184" s="91" t="s">
        <v>26545</v>
      </c>
      <c r="AF3184" s="91" t="s">
        <v>26545</v>
      </c>
      <c r="AL3184" s="56" t="s">
        <v>2514</v>
      </c>
      <c r="BW3184" s="227" t="s">
        <v>26545</v>
      </c>
      <c r="BX3184" s="70" t="s">
        <v>2509</v>
      </c>
    </row>
    <row r="3185" spans="1:81" s="86" customFormat="1">
      <c r="A3185" s="155" t="s">
        <v>6877</v>
      </c>
      <c r="C3185" s="135"/>
      <c r="N3185" s="135"/>
      <c r="O3185" s="135"/>
      <c r="T3185" s="156"/>
      <c r="V3185" s="86" t="s">
        <v>6941</v>
      </c>
      <c r="Z3185" s="156"/>
      <c r="AB3185" s="86" t="s">
        <v>26548</v>
      </c>
      <c r="AD3185" s="115"/>
      <c r="AF3185" s="156"/>
      <c r="AH3185" s="86" t="s">
        <v>26549</v>
      </c>
      <c r="AJ3185" s="115"/>
      <c r="AL3185" s="86" t="s">
        <v>2514</v>
      </c>
      <c r="AR3185" s="157"/>
      <c r="AS3185" s="135"/>
      <c r="AT3185" s="135"/>
      <c r="AU3185" s="135"/>
      <c r="AV3185" s="135"/>
      <c r="AW3185" s="130"/>
      <c r="AX3185" s="155"/>
      <c r="BA3185" s="158"/>
      <c r="BB3185" s="157"/>
      <c r="BC3185" s="135"/>
      <c r="BD3185" s="135"/>
      <c r="BE3185" s="135"/>
      <c r="BF3185" s="135"/>
      <c r="BG3185" s="130"/>
      <c r="BI3185" s="157"/>
      <c r="BJ3185" s="135"/>
      <c r="BK3185" s="135"/>
      <c r="BL3185" s="135"/>
      <c r="BM3185" s="135"/>
      <c r="BN3185" s="135"/>
      <c r="BO3185" s="157"/>
      <c r="BP3185" s="135"/>
      <c r="BQ3185" s="135"/>
      <c r="BR3185" s="135"/>
      <c r="BS3185" s="135"/>
      <c r="BU3185" s="156"/>
      <c r="BW3185" s="228"/>
      <c r="BX3185" s="159"/>
      <c r="BY3185" s="198"/>
      <c r="BZ3185" s="199" t="s">
        <v>26549</v>
      </c>
      <c r="CA3185" s="200"/>
      <c r="CB3185" s="135"/>
      <c r="CC3185" s="160"/>
    </row>
    <row r="3186" spans="1:81" s="86" customFormat="1">
      <c r="A3186" s="155"/>
      <c r="C3186" s="135"/>
      <c r="N3186" s="135"/>
      <c r="O3186" s="135"/>
      <c r="T3186" s="156"/>
      <c r="Z3186" s="156"/>
      <c r="AD3186" s="115"/>
      <c r="AF3186" s="91" t="s">
        <v>26547</v>
      </c>
      <c r="AG3186" s="84"/>
      <c r="AI3186" s="88"/>
      <c r="AJ3186" s="115"/>
      <c r="AK3186" s="115"/>
      <c r="AL3186" s="56" t="s">
        <v>31539</v>
      </c>
      <c r="AR3186" s="157"/>
      <c r="AS3186" s="135"/>
      <c r="AT3186" s="135"/>
      <c r="AU3186" s="135"/>
      <c r="AV3186" s="135"/>
      <c r="AW3186" s="130"/>
      <c r="AX3186" s="155"/>
      <c r="BA3186" s="158"/>
      <c r="BB3186" s="157"/>
      <c r="BC3186" s="135"/>
      <c r="BD3186" s="135"/>
      <c r="BE3186" s="135"/>
      <c r="BF3186" s="135"/>
      <c r="BG3186" s="130"/>
      <c r="BI3186" s="157"/>
      <c r="BJ3186" s="135"/>
      <c r="BK3186" s="135"/>
      <c r="BL3186" s="135"/>
      <c r="BM3186" s="135"/>
      <c r="BN3186" s="135"/>
      <c r="BO3186" s="157"/>
      <c r="BP3186" s="135"/>
      <c r="BQ3186" s="135"/>
      <c r="BR3186" s="135"/>
      <c r="BS3186" s="135"/>
      <c r="BU3186" s="156"/>
      <c r="BW3186" s="227" t="s">
        <v>26547</v>
      </c>
      <c r="BX3186" s="159"/>
      <c r="BY3186" s="198"/>
      <c r="BZ3186" s="199"/>
      <c r="CA3186" s="200"/>
      <c r="CB3186" s="135"/>
      <c r="CC3186" s="160"/>
    </row>
    <row r="3187" spans="1:81" s="86" customFormat="1">
      <c r="A3187" s="155"/>
      <c r="C3187" s="135"/>
      <c r="N3187" s="135"/>
      <c r="O3187" s="135"/>
      <c r="T3187" s="156"/>
      <c r="Z3187" s="156"/>
      <c r="AD3187" s="115"/>
      <c r="AF3187" s="156"/>
      <c r="AH3187" s="86" t="s">
        <v>26551</v>
      </c>
      <c r="AJ3187" s="115"/>
      <c r="AL3187" s="86" t="s">
        <v>31539</v>
      </c>
      <c r="AR3187" s="157"/>
      <c r="AS3187" s="135"/>
      <c r="AT3187" s="135"/>
      <c r="AU3187" s="135"/>
      <c r="AV3187" s="135"/>
      <c r="AW3187" s="130"/>
      <c r="AX3187" s="155"/>
      <c r="BA3187" s="158"/>
      <c r="BB3187" s="157"/>
      <c r="BC3187" s="135"/>
      <c r="BD3187" s="135"/>
      <c r="BE3187" s="135"/>
      <c r="BF3187" s="135"/>
      <c r="BG3187" s="130"/>
      <c r="BI3187" s="157"/>
      <c r="BJ3187" s="135"/>
      <c r="BK3187" s="135"/>
      <c r="BL3187" s="135"/>
      <c r="BM3187" s="135"/>
      <c r="BN3187" s="135"/>
      <c r="BO3187" s="157"/>
      <c r="BP3187" s="135"/>
      <c r="BQ3187" s="135"/>
      <c r="BR3187" s="135"/>
      <c r="BS3187" s="135"/>
      <c r="BU3187" s="156"/>
      <c r="BW3187" s="228"/>
      <c r="BX3187" s="159"/>
      <c r="BY3187" s="198"/>
      <c r="BZ3187" s="199" t="s">
        <v>26551</v>
      </c>
      <c r="CA3187" s="200"/>
      <c r="CB3187" s="135"/>
      <c r="CC3187" s="160"/>
    </row>
    <row r="3188" spans="1:81">
      <c r="A3188" s="74" t="s">
        <v>2515</v>
      </c>
      <c r="N3188" s="57" t="s">
        <v>2515</v>
      </c>
      <c r="O3188" s="57" t="s">
        <v>2511</v>
      </c>
      <c r="P3188" s="56" t="s">
        <v>2511</v>
      </c>
      <c r="Q3188" s="56" t="s">
        <v>2511</v>
      </c>
      <c r="R3188" s="56" t="s">
        <v>2511</v>
      </c>
      <c r="S3188" s="56" t="s">
        <v>2511</v>
      </c>
      <c r="T3188" s="91" t="s">
        <v>2511</v>
      </c>
      <c r="Z3188" s="91" t="s">
        <v>26547</v>
      </c>
      <c r="AF3188" s="91" t="s">
        <v>26550</v>
      </c>
      <c r="AL3188" s="56" t="s">
        <v>2516</v>
      </c>
      <c r="BW3188" s="227" t="s">
        <v>26550</v>
      </c>
      <c r="BX3188" s="70" t="s">
        <v>2511</v>
      </c>
    </row>
    <row r="3189" spans="1:81" s="86" customFormat="1">
      <c r="A3189" s="155" t="s">
        <v>6878</v>
      </c>
      <c r="C3189" s="135"/>
      <c r="N3189" s="135"/>
      <c r="O3189" s="135"/>
      <c r="T3189" s="156"/>
      <c r="V3189" s="86" t="s">
        <v>6943</v>
      </c>
      <c r="Z3189" s="156"/>
      <c r="AB3189" s="86" t="s">
        <v>26549</v>
      </c>
      <c r="AD3189" s="115"/>
      <c r="AF3189" s="156"/>
      <c r="AH3189" s="86" t="s">
        <v>26553</v>
      </c>
      <c r="AJ3189" s="115"/>
      <c r="AL3189" s="86" t="s">
        <v>2516</v>
      </c>
      <c r="AR3189" s="157"/>
      <c r="AS3189" s="135"/>
      <c r="AT3189" s="135"/>
      <c r="AU3189" s="135"/>
      <c r="AV3189" s="135"/>
      <c r="AW3189" s="130"/>
      <c r="AX3189" s="155"/>
      <c r="BA3189" s="158"/>
      <c r="BB3189" s="157"/>
      <c r="BC3189" s="135"/>
      <c r="BD3189" s="135"/>
      <c r="BE3189" s="135"/>
      <c r="BF3189" s="135"/>
      <c r="BG3189" s="130"/>
      <c r="BI3189" s="157"/>
      <c r="BJ3189" s="135"/>
      <c r="BK3189" s="135"/>
      <c r="BL3189" s="135"/>
      <c r="BM3189" s="135"/>
      <c r="BN3189" s="135"/>
      <c r="BO3189" s="157"/>
      <c r="BP3189" s="135"/>
      <c r="BQ3189" s="135"/>
      <c r="BR3189" s="135"/>
      <c r="BS3189" s="135"/>
      <c r="BU3189" s="156"/>
      <c r="BW3189" s="228"/>
      <c r="BX3189" s="159"/>
      <c r="BY3189" s="198"/>
      <c r="BZ3189" s="199" t="s">
        <v>26553</v>
      </c>
      <c r="CA3189" s="200"/>
      <c r="CB3189" s="135"/>
      <c r="CC3189" s="160"/>
    </row>
    <row r="3190" spans="1:81" s="86" customFormat="1">
      <c r="A3190" s="155" t="s">
        <v>6879</v>
      </c>
      <c r="C3190" s="135"/>
      <c r="N3190" s="135"/>
      <c r="O3190" s="135"/>
      <c r="T3190" s="156"/>
      <c r="V3190" s="86" t="s">
        <v>6945</v>
      </c>
      <c r="Z3190" s="156"/>
      <c r="AB3190" s="86" t="s">
        <v>26551</v>
      </c>
      <c r="AD3190" s="115"/>
      <c r="AF3190" s="156"/>
      <c r="AH3190" s="86" t="s">
        <v>26555</v>
      </c>
      <c r="AJ3190" s="115"/>
      <c r="AL3190" s="86" t="s">
        <v>6880</v>
      </c>
      <c r="AR3190" s="157"/>
      <c r="AS3190" s="135"/>
      <c r="AT3190" s="135"/>
      <c r="AU3190" s="135"/>
      <c r="AV3190" s="135"/>
      <c r="AW3190" s="130"/>
      <c r="AX3190" s="155"/>
      <c r="BA3190" s="158"/>
      <c r="BB3190" s="157"/>
      <c r="BC3190" s="135"/>
      <c r="BD3190" s="135"/>
      <c r="BE3190" s="135"/>
      <c r="BF3190" s="135"/>
      <c r="BG3190" s="130"/>
      <c r="BI3190" s="157"/>
      <c r="BJ3190" s="135"/>
      <c r="BK3190" s="135"/>
      <c r="BL3190" s="135"/>
      <c r="BM3190" s="135"/>
      <c r="BN3190" s="135"/>
      <c r="BO3190" s="157"/>
      <c r="BP3190" s="135"/>
      <c r="BQ3190" s="135"/>
      <c r="BR3190" s="135"/>
      <c r="BS3190" s="135"/>
      <c r="BU3190" s="156"/>
      <c r="BW3190" s="228"/>
      <c r="BX3190" s="159"/>
      <c r="BY3190" s="198"/>
      <c r="BZ3190" s="199" t="s">
        <v>26555</v>
      </c>
      <c r="CA3190" s="200"/>
      <c r="CB3190" s="135"/>
      <c r="CC3190" s="160"/>
    </row>
    <row r="3191" spans="1:81" ht="25.5">
      <c r="A3191" s="74" t="s">
        <v>2517</v>
      </c>
      <c r="N3191" s="57" t="s">
        <v>2517</v>
      </c>
      <c r="O3191" s="57" t="s">
        <v>2512</v>
      </c>
      <c r="P3191" s="56" t="s">
        <v>2512</v>
      </c>
      <c r="Q3191" s="56" t="s">
        <v>2512</v>
      </c>
      <c r="R3191" s="56" t="s">
        <v>2512</v>
      </c>
      <c r="S3191" s="56" t="s">
        <v>2512</v>
      </c>
      <c r="T3191" s="91" t="s">
        <v>2512</v>
      </c>
      <c r="Z3191" s="91" t="s">
        <v>26550</v>
      </c>
      <c r="AF3191" s="91" t="s">
        <v>26552</v>
      </c>
      <c r="AL3191" s="56" t="s">
        <v>23764</v>
      </c>
      <c r="BW3191" s="227" t="s">
        <v>26552</v>
      </c>
      <c r="BX3191" s="70" t="s">
        <v>2512</v>
      </c>
    </row>
    <row r="3192" spans="1:81" s="86" customFormat="1" ht="26.25" customHeight="1">
      <c r="A3192" s="155" t="s">
        <v>6881</v>
      </c>
      <c r="C3192" s="135"/>
      <c r="N3192" s="135"/>
      <c r="O3192" s="135"/>
      <c r="T3192" s="156"/>
      <c r="V3192" s="86" t="s">
        <v>6946</v>
      </c>
      <c r="Z3192" s="156"/>
      <c r="AB3192" s="86" t="s">
        <v>26553</v>
      </c>
      <c r="AD3192" s="115"/>
      <c r="AF3192" s="156"/>
      <c r="AH3192" s="86" t="s">
        <v>26557</v>
      </c>
      <c r="AJ3192" s="115"/>
      <c r="AL3192" s="86" t="s">
        <v>23848</v>
      </c>
      <c r="AR3192" s="157"/>
      <c r="AS3192" s="135"/>
      <c r="AT3192" s="135"/>
      <c r="AU3192" s="135"/>
      <c r="AV3192" s="135"/>
      <c r="AW3192" s="130"/>
      <c r="AX3192" s="155"/>
      <c r="BA3192" s="158"/>
      <c r="BB3192" s="157"/>
      <c r="BC3192" s="135"/>
      <c r="BD3192" s="135"/>
      <c r="BE3192" s="135"/>
      <c r="BF3192" s="135"/>
      <c r="BG3192" s="130"/>
      <c r="BI3192" s="157"/>
      <c r="BJ3192" s="135"/>
      <c r="BK3192" s="135"/>
      <c r="BL3192" s="135"/>
      <c r="BM3192" s="135"/>
      <c r="BN3192" s="135"/>
      <c r="BO3192" s="157"/>
      <c r="BP3192" s="135"/>
      <c r="BQ3192" s="135"/>
      <c r="BR3192" s="135"/>
      <c r="BS3192" s="135"/>
      <c r="BU3192" s="156"/>
      <c r="BW3192" s="228"/>
      <c r="BX3192" s="159"/>
      <c r="BY3192" s="198"/>
      <c r="BZ3192" s="199" t="s">
        <v>26557</v>
      </c>
      <c r="CA3192" s="200"/>
      <c r="CB3192" s="135"/>
      <c r="CC3192" s="160"/>
    </row>
    <row r="3193" spans="1:81">
      <c r="A3193" s="74" t="s">
        <v>2518</v>
      </c>
      <c r="N3193" s="57" t="s">
        <v>2518</v>
      </c>
      <c r="O3193" s="57" t="s">
        <v>2513</v>
      </c>
      <c r="P3193" s="56" t="s">
        <v>2513</v>
      </c>
      <c r="Q3193" s="56" t="s">
        <v>2513</v>
      </c>
      <c r="R3193" s="56" t="s">
        <v>2513</v>
      </c>
      <c r="S3193" s="56" t="s">
        <v>2513</v>
      </c>
      <c r="T3193" s="91" t="s">
        <v>2513</v>
      </c>
      <c r="Z3193" s="91" t="s">
        <v>26552</v>
      </c>
      <c r="AF3193" s="91" t="s">
        <v>26554</v>
      </c>
      <c r="AL3193" s="56" t="s">
        <v>2519</v>
      </c>
      <c r="BW3193" s="227" t="s">
        <v>26554</v>
      </c>
      <c r="BX3193" s="70" t="s">
        <v>2513</v>
      </c>
    </row>
    <row r="3194" spans="1:81" s="86" customFormat="1">
      <c r="A3194" s="155" t="s">
        <v>6882</v>
      </c>
      <c r="C3194" s="135"/>
      <c r="N3194" s="135"/>
      <c r="O3194" s="135"/>
      <c r="T3194" s="156"/>
      <c r="V3194" s="86" t="s">
        <v>6947</v>
      </c>
      <c r="Z3194" s="156"/>
      <c r="AB3194" s="86" t="s">
        <v>26555</v>
      </c>
      <c r="AD3194" s="115"/>
      <c r="AF3194" s="156"/>
      <c r="AH3194" s="86" t="s">
        <v>26559</v>
      </c>
      <c r="AJ3194" s="115"/>
      <c r="AL3194" s="86" t="s">
        <v>6883</v>
      </c>
      <c r="AR3194" s="157"/>
      <c r="AS3194" s="135"/>
      <c r="AT3194" s="135"/>
      <c r="AU3194" s="135"/>
      <c r="AV3194" s="135"/>
      <c r="AW3194" s="130"/>
      <c r="AX3194" s="155"/>
      <c r="BA3194" s="158"/>
      <c r="BB3194" s="157"/>
      <c r="BC3194" s="135"/>
      <c r="BD3194" s="135"/>
      <c r="BE3194" s="135"/>
      <c r="BF3194" s="135"/>
      <c r="BG3194" s="130"/>
      <c r="BI3194" s="157"/>
      <c r="BJ3194" s="135"/>
      <c r="BK3194" s="135"/>
      <c r="BL3194" s="135"/>
      <c r="BM3194" s="135"/>
      <c r="BN3194" s="135"/>
      <c r="BO3194" s="157"/>
      <c r="BP3194" s="135"/>
      <c r="BQ3194" s="135"/>
      <c r="BR3194" s="135"/>
      <c r="BS3194" s="135"/>
      <c r="BU3194" s="156"/>
      <c r="BW3194" s="228"/>
      <c r="BX3194" s="159"/>
      <c r="BY3194" s="198"/>
      <c r="BZ3194" s="199" t="s">
        <v>26559</v>
      </c>
      <c r="CA3194" s="200"/>
      <c r="CB3194" s="135"/>
      <c r="CC3194" s="160"/>
    </row>
    <row r="3195" spans="1:81">
      <c r="A3195" s="74" t="s">
        <v>2520</v>
      </c>
      <c r="I3195" s="56" t="s">
        <v>2520</v>
      </c>
      <c r="J3195" s="56" t="s">
        <v>2520</v>
      </c>
      <c r="K3195" s="56" t="s">
        <v>2520</v>
      </c>
      <c r="L3195" s="56" t="s">
        <v>2520</v>
      </c>
      <c r="N3195" s="57" t="s">
        <v>2520</v>
      </c>
      <c r="O3195" s="57" t="s">
        <v>2515</v>
      </c>
      <c r="P3195" s="56" t="s">
        <v>2515</v>
      </c>
      <c r="Q3195" s="56" t="s">
        <v>2515</v>
      </c>
      <c r="R3195" s="56" t="s">
        <v>2515</v>
      </c>
      <c r="S3195" s="56" t="s">
        <v>2515</v>
      </c>
      <c r="T3195" s="91" t="s">
        <v>2515</v>
      </c>
      <c r="Z3195" s="91" t="s">
        <v>26554</v>
      </c>
      <c r="AF3195" s="91" t="s">
        <v>26556</v>
      </c>
      <c r="AL3195" s="56" t="s">
        <v>2521</v>
      </c>
      <c r="BW3195" s="227" t="s">
        <v>26556</v>
      </c>
      <c r="BX3195" s="70" t="s">
        <v>2515</v>
      </c>
    </row>
    <row r="3196" spans="1:81" s="86" customFormat="1">
      <c r="A3196" s="155" t="s">
        <v>6884</v>
      </c>
      <c r="C3196" s="135"/>
      <c r="N3196" s="135"/>
      <c r="O3196" s="135"/>
      <c r="T3196" s="156"/>
      <c r="V3196" s="86" t="s">
        <v>6949</v>
      </c>
      <c r="Z3196" s="156"/>
      <c r="AB3196" s="86" t="s">
        <v>26557</v>
      </c>
      <c r="AD3196" s="115"/>
      <c r="AF3196" s="156"/>
      <c r="AH3196" s="86" t="s">
        <v>26561</v>
      </c>
      <c r="AJ3196" s="115"/>
      <c r="AL3196" s="86" t="s">
        <v>6885</v>
      </c>
      <c r="AR3196" s="157"/>
      <c r="AS3196" s="135"/>
      <c r="AT3196" s="135"/>
      <c r="AU3196" s="135"/>
      <c r="AV3196" s="135"/>
      <c r="AW3196" s="130"/>
      <c r="AX3196" s="155"/>
      <c r="BA3196" s="158"/>
      <c r="BB3196" s="157"/>
      <c r="BC3196" s="135"/>
      <c r="BD3196" s="135"/>
      <c r="BE3196" s="135"/>
      <c r="BF3196" s="135"/>
      <c r="BG3196" s="130"/>
      <c r="BI3196" s="157"/>
      <c r="BJ3196" s="135"/>
      <c r="BK3196" s="135"/>
      <c r="BL3196" s="135"/>
      <c r="BM3196" s="135"/>
      <c r="BN3196" s="135"/>
      <c r="BO3196" s="157"/>
      <c r="BP3196" s="135"/>
      <c r="BQ3196" s="135"/>
      <c r="BR3196" s="135"/>
      <c r="BS3196" s="135"/>
      <c r="BU3196" s="156"/>
      <c r="BW3196" s="228"/>
      <c r="BX3196" s="159"/>
      <c r="BY3196" s="198"/>
      <c r="BZ3196" s="199" t="s">
        <v>26561</v>
      </c>
      <c r="CA3196" s="200"/>
      <c r="CB3196" s="135"/>
      <c r="CC3196" s="160"/>
    </row>
    <row r="3197" spans="1:81">
      <c r="A3197" s="74" t="s">
        <v>2522</v>
      </c>
      <c r="N3197" s="57" t="s">
        <v>2522</v>
      </c>
      <c r="O3197" s="57" t="s">
        <v>2517</v>
      </c>
      <c r="P3197" s="56" t="s">
        <v>2517</v>
      </c>
      <c r="Q3197" s="56" t="s">
        <v>2517</v>
      </c>
      <c r="R3197" s="56" t="s">
        <v>2517</v>
      </c>
      <c r="S3197" s="56" t="s">
        <v>2517</v>
      </c>
      <c r="T3197" s="91" t="s">
        <v>2517</v>
      </c>
      <c r="Z3197" s="91" t="s">
        <v>26556</v>
      </c>
      <c r="AF3197" s="91" t="s">
        <v>26558</v>
      </c>
      <c r="AL3197" s="56" t="s">
        <v>2523</v>
      </c>
      <c r="BW3197" s="227" t="s">
        <v>26558</v>
      </c>
      <c r="BX3197" s="70" t="s">
        <v>2517</v>
      </c>
    </row>
    <row r="3198" spans="1:81" s="86" customFormat="1">
      <c r="A3198" s="155" t="s">
        <v>6886</v>
      </c>
      <c r="C3198" s="135"/>
      <c r="N3198" s="135"/>
      <c r="O3198" s="135"/>
      <c r="T3198" s="156"/>
      <c r="V3198" s="86" t="s">
        <v>6951</v>
      </c>
      <c r="Z3198" s="156"/>
      <c r="AB3198" s="86" t="s">
        <v>26559</v>
      </c>
      <c r="AD3198" s="115"/>
      <c r="AF3198" s="156"/>
      <c r="AH3198" s="86" t="s">
        <v>26563</v>
      </c>
      <c r="AJ3198" s="115"/>
      <c r="AL3198" s="86" t="s">
        <v>6887</v>
      </c>
      <c r="AR3198" s="157"/>
      <c r="AS3198" s="135"/>
      <c r="AT3198" s="135"/>
      <c r="AU3198" s="135"/>
      <c r="AV3198" s="135"/>
      <c r="AW3198" s="130"/>
      <c r="AX3198" s="155"/>
      <c r="BA3198" s="158"/>
      <c r="BB3198" s="157"/>
      <c r="BC3198" s="135"/>
      <c r="BD3198" s="135"/>
      <c r="BE3198" s="135"/>
      <c r="BF3198" s="135"/>
      <c r="BG3198" s="130"/>
      <c r="BI3198" s="157"/>
      <c r="BJ3198" s="135"/>
      <c r="BK3198" s="135"/>
      <c r="BL3198" s="135"/>
      <c r="BM3198" s="135"/>
      <c r="BN3198" s="135"/>
      <c r="BO3198" s="157"/>
      <c r="BP3198" s="135"/>
      <c r="BQ3198" s="135"/>
      <c r="BR3198" s="135"/>
      <c r="BS3198" s="135"/>
      <c r="BU3198" s="156"/>
      <c r="BW3198" s="228"/>
      <c r="BX3198" s="159"/>
      <c r="BY3198" s="198"/>
      <c r="BZ3198" s="199" t="s">
        <v>26563</v>
      </c>
      <c r="CA3198" s="200"/>
      <c r="CB3198" s="135"/>
      <c r="CC3198" s="160"/>
    </row>
    <row r="3199" spans="1:81">
      <c r="A3199" s="74" t="s">
        <v>2524</v>
      </c>
      <c r="N3199" s="57" t="s">
        <v>2524</v>
      </c>
      <c r="O3199" s="57" t="s">
        <v>2518</v>
      </c>
      <c r="P3199" s="56" t="s">
        <v>2518</v>
      </c>
      <c r="Q3199" s="56" t="s">
        <v>2518</v>
      </c>
      <c r="R3199" s="56" t="s">
        <v>2518</v>
      </c>
      <c r="S3199" s="56" t="s">
        <v>2518</v>
      </c>
      <c r="T3199" s="91" t="s">
        <v>2518</v>
      </c>
      <c r="Z3199" s="91" t="s">
        <v>26558</v>
      </c>
      <c r="AF3199" s="91" t="s">
        <v>26560</v>
      </c>
      <c r="AL3199" s="56" t="s">
        <v>2525</v>
      </c>
      <c r="BW3199" s="227" t="s">
        <v>26560</v>
      </c>
      <c r="BX3199" s="70" t="s">
        <v>2518</v>
      </c>
    </row>
    <row r="3200" spans="1:81" s="86" customFormat="1">
      <c r="A3200" s="155" t="s">
        <v>6888</v>
      </c>
      <c r="C3200" s="135"/>
      <c r="N3200" s="135"/>
      <c r="O3200" s="135"/>
      <c r="T3200" s="156"/>
      <c r="V3200" s="86" t="s">
        <v>6953</v>
      </c>
      <c r="Z3200" s="156"/>
      <c r="AB3200" s="86" t="s">
        <v>26561</v>
      </c>
      <c r="AD3200" s="115"/>
      <c r="AF3200" s="156"/>
      <c r="AH3200" s="86" t="s">
        <v>26565</v>
      </c>
      <c r="AJ3200" s="115"/>
      <c r="AL3200" s="86" t="s">
        <v>6889</v>
      </c>
      <c r="AR3200" s="157"/>
      <c r="AS3200" s="135"/>
      <c r="AT3200" s="135"/>
      <c r="AU3200" s="135"/>
      <c r="AV3200" s="135"/>
      <c r="AW3200" s="130"/>
      <c r="AX3200" s="155"/>
      <c r="BA3200" s="158"/>
      <c r="BB3200" s="157"/>
      <c r="BC3200" s="135"/>
      <c r="BD3200" s="135"/>
      <c r="BE3200" s="135"/>
      <c r="BF3200" s="135"/>
      <c r="BG3200" s="130"/>
      <c r="BI3200" s="157"/>
      <c r="BJ3200" s="135"/>
      <c r="BK3200" s="135"/>
      <c r="BL3200" s="135"/>
      <c r="BM3200" s="135"/>
      <c r="BN3200" s="135"/>
      <c r="BO3200" s="157"/>
      <c r="BP3200" s="135"/>
      <c r="BQ3200" s="135"/>
      <c r="BR3200" s="135"/>
      <c r="BS3200" s="135"/>
      <c r="BU3200" s="156"/>
      <c r="BW3200" s="228"/>
      <c r="BX3200" s="159"/>
      <c r="BY3200" s="198"/>
      <c r="BZ3200" s="199" t="s">
        <v>26565</v>
      </c>
      <c r="CA3200" s="200"/>
      <c r="CB3200" s="135"/>
      <c r="CC3200" s="160"/>
    </row>
    <row r="3201" spans="1:81">
      <c r="A3201" s="74" t="s">
        <v>2526</v>
      </c>
      <c r="N3201" s="57" t="s">
        <v>2526</v>
      </c>
      <c r="O3201" s="57" t="s">
        <v>2520</v>
      </c>
      <c r="P3201" s="56" t="s">
        <v>2520</v>
      </c>
      <c r="Q3201" s="56" t="s">
        <v>2520</v>
      </c>
      <c r="R3201" s="56" t="s">
        <v>2520</v>
      </c>
      <c r="S3201" s="56" t="s">
        <v>2520</v>
      </c>
      <c r="T3201" s="91" t="s">
        <v>2520</v>
      </c>
      <c r="Z3201" s="91" t="s">
        <v>26560</v>
      </c>
      <c r="AF3201" s="91" t="s">
        <v>26562</v>
      </c>
      <c r="AL3201" s="56" t="s">
        <v>2527</v>
      </c>
      <c r="BW3201" s="227" t="s">
        <v>26562</v>
      </c>
      <c r="BX3201" s="70" t="s">
        <v>2520</v>
      </c>
    </row>
    <row r="3202" spans="1:81" s="86" customFormat="1">
      <c r="A3202" s="155" t="s">
        <v>6890</v>
      </c>
      <c r="C3202" s="135"/>
      <c r="N3202" s="135"/>
      <c r="O3202" s="135"/>
      <c r="T3202" s="156"/>
      <c r="V3202" s="86" t="s">
        <v>6959</v>
      </c>
      <c r="Z3202" s="156"/>
      <c r="AB3202" s="86" t="s">
        <v>26563</v>
      </c>
      <c r="AD3202" s="115"/>
      <c r="AF3202" s="156"/>
      <c r="AH3202" s="86" t="s">
        <v>26568</v>
      </c>
      <c r="AJ3202" s="115"/>
      <c r="AL3202" s="86" t="s">
        <v>6891</v>
      </c>
      <c r="AR3202" s="157"/>
      <c r="AS3202" s="135"/>
      <c r="AT3202" s="135"/>
      <c r="AU3202" s="135"/>
      <c r="AV3202" s="135"/>
      <c r="AW3202" s="130"/>
      <c r="AX3202" s="155"/>
      <c r="BA3202" s="158"/>
      <c r="BB3202" s="157"/>
      <c r="BC3202" s="135"/>
      <c r="BD3202" s="135"/>
      <c r="BE3202" s="135"/>
      <c r="BF3202" s="135"/>
      <c r="BG3202" s="130"/>
      <c r="BI3202" s="157"/>
      <c r="BJ3202" s="135"/>
      <c r="BK3202" s="135"/>
      <c r="BL3202" s="135"/>
      <c r="BM3202" s="135"/>
      <c r="BN3202" s="135"/>
      <c r="BO3202" s="157"/>
      <c r="BP3202" s="135"/>
      <c r="BQ3202" s="135"/>
      <c r="BR3202" s="135"/>
      <c r="BS3202" s="135"/>
      <c r="BU3202" s="156"/>
      <c r="BW3202" s="228"/>
      <c r="BX3202" s="159"/>
      <c r="BY3202" s="198"/>
      <c r="BZ3202" s="199" t="s">
        <v>26568</v>
      </c>
      <c r="CA3202" s="200"/>
      <c r="CB3202" s="135"/>
      <c r="CC3202" s="160"/>
    </row>
    <row r="3203" spans="1:81">
      <c r="A3203" s="74" t="s">
        <v>2528</v>
      </c>
      <c r="D3203" s="56" t="s">
        <v>2528</v>
      </c>
      <c r="N3203" s="57" t="s">
        <v>2528</v>
      </c>
      <c r="O3203" s="57" t="s">
        <v>2522</v>
      </c>
      <c r="P3203" s="56" t="s">
        <v>2522</v>
      </c>
      <c r="Q3203" s="56" t="s">
        <v>2522</v>
      </c>
      <c r="R3203" s="56" t="s">
        <v>2522</v>
      </c>
      <c r="S3203" s="56" t="s">
        <v>2522</v>
      </c>
      <c r="T3203" s="91" t="s">
        <v>2522</v>
      </c>
      <c r="Z3203" s="91" t="s">
        <v>26562</v>
      </c>
      <c r="AF3203" s="91" t="s">
        <v>26564</v>
      </c>
      <c r="AL3203" s="56" t="s">
        <v>2529</v>
      </c>
      <c r="BW3203" s="227" t="s">
        <v>26564</v>
      </c>
      <c r="BX3203" s="70" t="s">
        <v>2522</v>
      </c>
    </row>
    <row r="3204" spans="1:81" s="86" customFormat="1">
      <c r="A3204" s="155" t="s">
        <v>6892</v>
      </c>
      <c r="C3204" s="135"/>
      <c r="N3204" s="135"/>
      <c r="O3204" s="135"/>
      <c r="T3204" s="156"/>
      <c r="V3204" s="86" t="s">
        <v>6961</v>
      </c>
      <c r="Z3204" s="156"/>
      <c r="AB3204" s="86" t="s">
        <v>26565</v>
      </c>
      <c r="AD3204" s="115"/>
      <c r="AF3204" s="156"/>
      <c r="AH3204" s="86" t="s">
        <v>26569</v>
      </c>
      <c r="AJ3204" s="115"/>
      <c r="AL3204" s="86" t="s">
        <v>6893</v>
      </c>
      <c r="AR3204" s="157"/>
      <c r="AS3204" s="135"/>
      <c r="AT3204" s="135"/>
      <c r="AU3204" s="135"/>
      <c r="AV3204" s="135"/>
      <c r="AW3204" s="130"/>
      <c r="AX3204" s="155"/>
      <c r="BA3204" s="158"/>
      <c r="BB3204" s="157"/>
      <c r="BC3204" s="135"/>
      <c r="BD3204" s="135"/>
      <c r="BE3204" s="135"/>
      <c r="BF3204" s="135"/>
      <c r="BG3204" s="130"/>
      <c r="BI3204" s="157"/>
      <c r="BJ3204" s="135"/>
      <c r="BK3204" s="135"/>
      <c r="BL3204" s="135"/>
      <c r="BM3204" s="135"/>
      <c r="BN3204" s="135"/>
      <c r="BO3204" s="157"/>
      <c r="BP3204" s="135"/>
      <c r="BQ3204" s="135"/>
      <c r="BR3204" s="135"/>
      <c r="BS3204" s="135"/>
      <c r="BU3204" s="156"/>
      <c r="BW3204" s="228"/>
      <c r="BX3204" s="159"/>
      <c r="BY3204" s="198"/>
      <c r="BZ3204" s="199" t="s">
        <v>26569</v>
      </c>
      <c r="CA3204" s="200"/>
      <c r="CB3204" s="135"/>
      <c r="CC3204" s="160"/>
    </row>
    <row r="3205" spans="1:81">
      <c r="A3205" s="74" t="s">
        <v>2530</v>
      </c>
      <c r="I3205" s="56" t="s">
        <v>2530</v>
      </c>
      <c r="J3205" s="56" t="s">
        <v>2530</v>
      </c>
      <c r="K3205" s="56" t="s">
        <v>2530</v>
      </c>
      <c r="L3205" s="56" t="s">
        <v>2530</v>
      </c>
      <c r="N3205" s="57" t="s">
        <v>2530</v>
      </c>
      <c r="O3205" s="57" t="s">
        <v>2524</v>
      </c>
      <c r="P3205" s="56" t="s">
        <v>2524</v>
      </c>
      <c r="Q3205" s="56" t="s">
        <v>2524</v>
      </c>
      <c r="R3205" s="56" t="s">
        <v>2524</v>
      </c>
      <c r="S3205" s="56" t="s">
        <v>2524</v>
      </c>
      <c r="T3205" s="91" t="s">
        <v>2524</v>
      </c>
      <c r="Z3205" s="91" t="s">
        <v>26564</v>
      </c>
      <c r="AF3205" s="91" t="s">
        <v>26566</v>
      </c>
      <c r="AL3205" s="56" t="s">
        <v>2531</v>
      </c>
      <c r="BW3205" s="227" t="s">
        <v>26566</v>
      </c>
      <c r="BX3205" s="70" t="s">
        <v>2524</v>
      </c>
    </row>
    <row r="3206" spans="1:81" s="86" customFormat="1">
      <c r="A3206" s="155" t="s">
        <v>6894</v>
      </c>
      <c r="C3206" s="135"/>
      <c r="N3206" s="135"/>
      <c r="O3206" s="135"/>
      <c r="T3206" s="156"/>
      <c r="V3206" s="86" t="s">
        <v>6963</v>
      </c>
      <c r="Z3206" s="156"/>
      <c r="AB3206" s="86" t="s">
        <v>26568</v>
      </c>
      <c r="AD3206" s="115"/>
      <c r="AF3206" s="156"/>
      <c r="AH3206" s="86" t="s">
        <v>26571</v>
      </c>
      <c r="AJ3206" s="115"/>
      <c r="AL3206" s="86" t="s">
        <v>6895</v>
      </c>
      <c r="AR3206" s="157"/>
      <c r="AS3206" s="135"/>
      <c r="AT3206" s="135"/>
      <c r="AU3206" s="135"/>
      <c r="AV3206" s="135"/>
      <c r="AW3206" s="130"/>
      <c r="AX3206" s="155"/>
      <c r="BA3206" s="158"/>
      <c r="BB3206" s="157"/>
      <c r="BC3206" s="135"/>
      <c r="BD3206" s="135"/>
      <c r="BE3206" s="135"/>
      <c r="BF3206" s="135"/>
      <c r="BG3206" s="130"/>
      <c r="BI3206" s="157"/>
      <c r="BJ3206" s="135"/>
      <c r="BK3206" s="135"/>
      <c r="BL3206" s="135"/>
      <c r="BM3206" s="135"/>
      <c r="BN3206" s="135"/>
      <c r="BO3206" s="157"/>
      <c r="BP3206" s="135"/>
      <c r="BQ3206" s="135"/>
      <c r="BR3206" s="135"/>
      <c r="BS3206" s="135"/>
      <c r="BU3206" s="156"/>
      <c r="BW3206" s="228"/>
      <c r="BX3206" s="159"/>
      <c r="BY3206" s="198"/>
      <c r="BZ3206" s="199" t="s">
        <v>26571</v>
      </c>
      <c r="CA3206" s="200"/>
      <c r="CB3206" s="135"/>
      <c r="CC3206" s="160"/>
    </row>
    <row r="3207" spans="1:81" s="84" customFormat="1">
      <c r="A3207" s="162" t="s">
        <v>6806</v>
      </c>
      <c r="C3207" s="134"/>
      <c r="N3207" s="134"/>
      <c r="O3207" s="134"/>
      <c r="T3207" s="163"/>
      <c r="U3207" s="84" t="s">
        <v>6843</v>
      </c>
      <c r="Z3207" s="163"/>
      <c r="AA3207" s="84" t="s">
        <v>8908</v>
      </c>
      <c r="AD3207" s="115"/>
      <c r="AF3207" s="163"/>
      <c r="AG3207" s="84" t="s">
        <v>10078</v>
      </c>
      <c r="AJ3207" s="115"/>
      <c r="AL3207" s="84" t="s">
        <v>8167</v>
      </c>
      <c r="AR3207" s="164"/>
      <c r="AS3207" s="134"/>
      <c r="AT3207" s="134"/>
      <c r="AU3207" s="134"/>
      <c r="AV3207" s="134"/>
      <c r="AW3207" s="130"/>
      <c r="AX3207" s="162"/>
      <c r="BA3207" s="165"/>
      <c r="BB3207" s="164"/>
      <c r="BC3207" s="134"/>
      <c r="BD3207" s="134"/>
      <c r="BE3207" s="134"/>
      <c r="BF3207" s="134"/>
      <c r="BG3207" s="130"/>
      <c r="BI3207" s="164"/>
      <c r="BJ3207" s="134"/>
      <c r="BK3207" s="134"/>
      <c r="BL3207" s="134"/>
      <c r="BM3207" s="134"/>
      <c r="BN3207" s="134"/>
      <c r="BO3207" s="164"/>
      <c r="BP3207" s="134"/>
      <c r="BQ3207" s="134"/>
      <c r="BR3207" s="134"/>
      <c r="BS3207" s="134"/>
      <c r="BU3207" s="163"/>
      <c r="BW3207" s="229"/>
      <c r="BX3207" s="166"/>
      <c r="BY3207" s="198" t="s">
        <v>10078</v>
      </c>
      <c r="BZ3207" s="199"/>
      <c r="CA3207" s="200"/>
      <c r="CB3207" s="134"/>
      <c r="CC3207" s="167"/>
    </row>
    <row r="3208" spans="1:81">
      <c r="A3208" s="74" t="s">
        <v>2532</v>
      </c>
      <c r="D3208" s="56" t="s">
        <v>2532</v>
      </c>
      <c r="I3208" s="56" t="s">
        <v>2532</v>
      </c>
      <c r="J3208" s="56" t="s">
        <v>2532</v>
      </c>
      <c r="K3208" s="56" t="s">
        <v>2532</v>
      </c>
      <c r="L3208" s="56" t="s">
        <v>2532</v>
      </c>
      <c r="N3208" s="57" t="s">
        <v>2532</v>
      </c>
      <c r="O3208" s="57" t="s">
        <v>2526</v>
      </c>
      <c r="P3208" s="56" t="s">
        <v>2526</v>
      </c>
      <c r="Q3208" s="56" t="s">
        <v>2526</v>
      </c>
      <c r="R3208" s="56" t="s">
        <v>2526</v>
      </c>
      <c r="S3208" s="56" t="s">
        <v>2526</v>
      </c>
      <c r="T3208" s="91" t="s">
        <v>2526</v>
      </c>
      <c r="Z3208" s="91" t="s">
        <v>26566</v>
      </c>
      <c r="AF3208" s="91" t="s">
        <v>26630</v>
      </c>
      <c r="AL3208" s="56" t="s">
        <v>11279</v>
      </c>
      <c r="BW3208" s="227" t="s">
        <v>26630</v>
      </c>
      <c r="BX3208" s="70" t="s">
        <v>2526</v>
      </c>
    </row>
    <row r="3209" spans="1:81">
      <c r="A3209" s="74" t="s">
        <v>2533</v>
      </c>
      <c r="D3209" s="56" t="s">
        <v>2533</v>
      </c>
      <c r="N3209" s="57" t="s">
        <v>2533</v>
      </c>
      <c r="O3209" s="57" t="s">
        <v>9713</v>
      </c>
      <c r="P3209" s="56" t="s">
        <v>9713</v>
      </c>
      <c r="Q3209" s="56" t="s">
        <v>9713</v>
      </c>
      <c r="R3209" s="56" t="s">
        <v>9713</v>
      </c>
      <c r="S3209" s="56" t="s">
        <v>9713</v>
      </c>
      <c r="T3209" s="91" t="s">
        <v>9713</v>
      </c>
      <c r="Z3209" s="91" t="s">
        <v>26567</v>
      </c>
      <c r="AF3209" s="91" t="s">
        <v>26631</v>
      </c>
      <c r="AL3209" s="56" t="s">
        <v>62</v>
      </c>
      <c r="BW3209" s="227" t="s">
        <v>26631</v>
      </c>
      <c r="BX3209" s="70" t="s">
        <v>9713</v>
      </c>
    </row>
    <row r="3210" spans="1:81" s="86" customFormat="1">
      <c r="A3210" s="155" t="s">
        <v>6896</v>
      </c>
      <c r="C3210" s="135"/>
      <c r="N3210" s="135"/>
      <c r="O3210" s="135"/>
      <c r="T3210" s="156"/>
      <c r="V3210" s="86" t="s">
        <v>6965</v>
      </c>
      <c r="Z3210" s="156"/>
      <c r="AB3210" s="86" t="s">
        <v>26569</v>
      </c>
      <c r="AD3210" s="115"/>
      <c r="AF3210" s="156"/>
      <c r="AH3210" s="86" t="s">
        <v>26573</v>
      </c>
      <c r="AJ3210" s="115"/>
      <c r="AL3210" s="86" t="s">
        <v>6897</v>
      </c>
      <c r="AR3210" s="157"/>
      <c r="AS3210" s="135"/>
      <c r="AT3210" s="135"/>
      <c r="AU3210" s="135"/>
      <c r="AV3210" s="135"/>
      <c r="AW3210" s="130"/>
      <c r="AX3210" s="155"/>
      <c r="BA3210" s="158"/>
      <c r="BB3210" s="157"/>
      <c r="BC3210" s="135"/>
      <c r="BD3210" s="135"/>
      <c r="BE3210" s="135"/>
      <c r="BF3210" s="135"/>
      <c r="BG3210" s="130"/>
      <c r="BI3210" s="157"/>
      <c r="BJ3210" s="135"/>
      <c r="BK3210" s="135"/>
      <c r="BL3210" s="135"/>
      <c r="BM3210" s="135"/>
      <c r="BN3210" s="135"/>
      <c r="BO3210" s="157"/>
      <c r="BP3210" s="135"/>
      <c r="BQ3210" s="135"/>
      <c r="BR3210" s="135"/>
      <c r="BS3210" s="135"/>
      <c r="BU3210" s="156"/>
      <c r="BW3210" s="228"/>
      <c r="BX3210" s="159"/>
      <c r="BY3210" s="198"/>
      <c r="BZ3210" s="199" t="s">
        <v>26573</v>
      </c>
      <c r="CA3210" s="200"/>
      <c r="CB3210" s="135"/>
      <c r="CC3210" s="160"/>
    </row>
    <row r="3211" spans="1:81" s="86" customFormat="1">
      <c r="A3211" s="155" t="s">
        <v>6898</v>
      </c>
      <c r="C3211" s="135"/>
      <c r="N3211" s="135"/>
      <c r="O3211" s="135"/>
      <c r="T3211" s="156"/>
      <c r="V3211" s="86" t="s">
        <v>6967</v>
      </c>
      <c r="Z3211" s="156"/>
      <c r="AB3211" s="86" t="s">
        <v>26571</v>
      </c>
      <c r="AD3211" s="115"/>
      <c r="AF3211" s="156"/>
      <c r="AH3211" s="86" t="s">
        <v>26575</v>
      </c>
      <c r="AJ3211" s="115"/>
      <c r="AL3211" s="86" t="s">
        <v>6899</v>
      </c>
      <c r="AR3211" s="157"/>
      <c r="AS3211" s="135"/>
      <c r="AT3211" s="135"/>
      <c r="AU3211" s="135"/>
      <c r="AV3211" s="135"/>
      <c r="AW3211" s="130"/>
      <c r="AX3211" s="155"/>
      <c r="BA3211" s="158"/>
      <c r="BB3211" s="157"/>
      <c r="BC3211" s="135"/>
      <c r="BD3211" s="135"/>
      <c r="BE3211" s="135"/>
      <c r="BF3211" s="135"/>
      <c r="BG3211" s="130"/>
      <c r="BI3211" s="157"/>
      <c r="BJ3211" s="135"/>
      <c r="BK3211" s="135"/>
      <c r="BL3211" s="135"/>
      <c r="BM3211" s="135"/>
      <c r="BN3211" s="135"/>
      <c r="BO3211" s="157"/>
      <c r="BP3211" s="135"/>
      <c r="BQ3211" s="135"/>
      <c r="BR3211" s="135"/>
      <c r="BS3211" s="135"/>
      <c r="BU3211" s="156"/>
      <c r="BW3211" s="228"/>
      <c r="BX3211" s="159"/>
      <c r="BY3211" s="198"/>
      <c r="BZ3211" s="199" t="s">
        <v>26575</v>
      </c>
      <c r="CA3211" s="200"/>
      <c r="CB3211" s="135"/>
      <c r="CC3211" s="160"/>
    </row>
    <row r="3212" spans="1:81" s="84" customFormat="1" ht="25.5">
      <c r="A3212" s="162" t="s">
        <v>6808</v>
      </c>
      <c r="C3212" s="134"/>
      <c r="N3212" s="134"/>
      <c r="O3212" s="134"/>
      <c r="T3212" s="163"/>
      <c r="U3212" s="84" t="s">
        <v>6844</v>
      </c>
      <c r="Z3212" s="163"/>
      <c r="AA3212" s="84" t="s">
        <v>10078</v>
      </c>
      <c r="AD3212" s="115"/>
      <c r="AF3212" s="163"/>
      <c r="AG3212" s="84" t="s">
        <v>10079</v>
      </c>
      <c r="AJ3212" s="115"/>
      <c r="AL3212" s="84" t="s">
        <v>29892</v>
      </c>
      <c r="AR3212" s="164"/>
      <c r="AS3212" s="134"/>
      <c r="AT3212" s="134"/>
      <c r="AU3212" s="134"/>
      <c r="AV3212" s="134"/>
      <c r="AW3212" s="130"/>
      <c r="AX3212" s="162"/>
      <c r="BA3212" s="165"/>
      <c r="BB3212" s="164"/>
      <c r="BC3212" s="134"/>
      <c r="BD3212" s="134"/>
      <c r="BE3212" s="134"/>
      <c r="BF3212" s="134"/>
      <c r="BG3212" s="130"/>
      <c r="BI3212" s="164"/>
      <c r="BJ3212" s="134"/>
      <c r="BK3212" s="134"/>
      <c r="BL3212" s="134"/>
      <c r="BM3212" s="134"/>
      <c r="BN3212" s="134"/>
      <c r="BO3212" s="164"/>
      <c r="BP3212" s="134"/>
      <c r="BQ3212" s="134"/>
      <c r="BR3212" s="134"/>
      <c r="BS3212" s="134"/>
      <c r="BU3212" s="163"/>
      <c r="BW3212" s="229"/>
      <c r="BX3212" s="166"/>
      <c r="BY3212" s="198" t="s">
        <v>10079</v>
      </c>
      <c r="BZ3212" s="199"/>
      <c r="CA3212" s="200"/>
      <c r="CB3212" s="134"/>
      <c r="CC3212" s="167"/>
    </row>
    <row r="3213" spans="1:81" s="84" customFormat="1" ht="24.75" customHeight="1">
      <c r="A3213" s="162" t="s">
        <v>6810</v>
      </c>
      <c r="C3213" s="134"/>
      <c r="N3213" s="134"/>
      <c r="O3213" s="134"/>
      <c r="T3213" s="163"/>
      <c r="U3213" s="84" t="s">
        <v>6845</v>
      </c>
      <c r="Z3213" s="163"/>
      <c r="AA3213" s="84" t="s">
        <v>10079</v>
      </c>
      <c r="AD3213" s="115"/>
      <c r="AF3213" s="163"/>
      <c r="AG3213" s="84" t="s">
        <v>10080</v>
      </c>
      <c r="AJ3213" s="115"/>
      <c r="AL3213" s="84" t="s">
        <v>29893</v>
      </c>
      <c r="AR3213" s="164"/>
      <c r="AS3213" s="134"/>
      <c r="AT3213" s="134"/>
      <c r="AU3213" s="134"/>
      <c r="AV3213" s="134"/>
      <c r="AW3213" s="130"/>
      <c r="AX3213" s="162"/>
      <c r="BA3213" s="165"/>
      <c r="BB3213" s="164"/>
      <c r="BC3213" s="134"/>
      <c r="BD3213" s="134"/>
      <c r="BE3213" s="134"/>
      <c r="BF3213" s="134"/>
      <c r="BG3213" s="130"/>
      <c r="BI3213" s="164"/>
      <c r="BJ3213" s="134"/>
      <c r="BK3213" s="134"/>
      <c r="BL3213" s="134"/>
      <c r="BM3213" s="134"/>
      <c r="BN3213" s="134"/>
      <c r="BO3213" s="164"/>
      <c r="BP3213" s="134"/>
      <c r="BQ3213" s="134"/>
      <c r="BR3213" s="134"/>
      <c r="BS3213" s="134"/>
      <c r="BU3213" s="163"/>
      <c r="BW3213" s="229"/>
      <c r="BX3213" s="166"/>
      <c r="BY3213" s="198" t="s">
        <v>10080</v>
      </c>
      <c r="BZ3213" s="199"/>
      <c r="CA3213" s="200"/>
      <c r="CB3213" s="134"/>
      <c r="CC3213" s="167"/>
    </row>
    <row r="3214" spans="1:81">
      <c r="A3214" s="74" t="s">
        <v>2534</v>
      </c>
      <c r="I3214" s="56" t="s">
        <v>2534</v>
      </c>
      <c r="J3214" s="56" t="s">
        <v>2534</v>
      </c>
      <c r="K3214" s="56" t="s">
        <v>2534</v>
      </c>
      <c r="L3214" s="56" t="s">
        <v>2534</v>
      </c>
      <c r="N3214" s="57" t="s">
        <v>2534</v>
      </c>
      <c r="O3214" s="57" t="s">
        <v>9714</v>
      </c>
      <c r="P3214" s="56" t="s">
        <v>9714</v>
      </c>
      <c r="Q3214" s="56" t="s">
        <v>9714</v>
      </c>
      <c r="R3214" s="56" t="s">
        <v>9714</v>
      </c>
      <c r="S3214" s="56" t="s">
        <v>9714</v>
      </c>
      <c r="T3214" s="91" t="s">
        <v>9714</v>
      </c>
      <c r="Z3214" s="91" t="s">
        <v>26570</v>
      </c>
      <c r="AF3214" s="91" t="s">
        <v>26634</v>
      </c>
      <c r="AL3214" s="56" t="s">
        <v>2535</v>
      </c>
      <c r="BW3214" s="227" t="s">
        <v>26634</v>
      </c>
      <c r="BX3214" s="70" t="s">
        <v>9714</v>
      </c>
    </row>
    <row r="3215" spans="1:81" s="86" customFormat="1" ht="26.25" customHeight="1">
      <c r="A3215" s="155" t="s">
        <v>6900</v>
      </c>
      <c r="C3215" s="135"/>
      <c r="N3215" s="135"/>
      <c r="O3215" s="135"/>
      <c r="T3215" s="156"/>
      <c r="V3215" s="86" t="s">
        <v>6969</v>
      </c>
      <c r="Z3215" s="156"/>
      <c r="AB3215" s="86" t="s">
        <v>26573</v>
      </c>
      <c r="AD3215" s="115"/>
      <c r="AF3215" s="156"/>
      <c r="AH3215" s="86" t="s">
        <v>26577</v>
      </c>
      <c r="AJ3215" s="115"/>
      <c r="AL3215" s="86" t="s">
        <v>23849</v>
      </c>
      <c r="AR3215" s="157"/>
      <c r="AS3215" s="135"/>
      <c r="AT3215" s="135"/>
      <c r="AU3215" s="135"/>
      <c r="AV3215" s="135"/>
      <c r="AW3215" s="130"/>
      <c r="AX3215" s="155"/>
      <c r="BA3215" s="158"/>
      <c r="BB3215" s="157"/>
      <c r="BC3215" s="135"/>
      <c r="BD3215" s="135"/>
      <c r="BE3215" s="135"/>
      <c r="BF3215" s="135"/>
      <c r="BG3215" s="130"/>
      <c r="BI3215" s="157"/>
      <c r="BJ3215" s="135"/>
      <c r="BK3215" s="135"/>
      <c r="BL3215" s="135"/>
      <c r="BM3215" s="135"/>
      <c r="BN3215" s="135"/>
      <c r="BO3215" s="157"/>
      <c r="BP3215" s="135"/>
      <c r="BQ3215" s="135"/>
      <c r="BR3215" s="135"/>
      <c r="BS3215" s="135"/>
      <c r="BU3215" s="156"/>
      <c r="BW3215" s="228"/>
      <c r="BX3215" s="159"/>
      <c r="BY3215" s="198"/>
      <c r="BZ3215" s="199" t="s">
        <v>26577</v>
      </c>
      <c r="CA3215" s="200"/>
      <c r="CB3215" s="135"/>
      <c r="CC3215" s="160"/>
    </row>
    <row r="3216" spans="1:81">
      <c r="A3216" s="74" t="s">
        <v>2536</v>
      </c>
      <c r="I3216" s="56" t="s">
        <v>2536</v>
      </c>
      <c r="J3216" s="56" t="s">
        <v>2536</v>
      </c>
      <c r="K3216" s="56" t="s">
        <v>2536</v>
      </c>
      <c r="L3216" s="56" t="s">
        <v>2536</v>
      </c>
      <c r="N3216" s="57" t="s">
        <v>2536</v>
      </c>
      <c r="O3216" s="57" t="s">
        <v>9715</v>
      </c>
      <c r="P3216" s="56" t="s">
        <v>9715</v>
      </c>
      <c r="Q3216" s="56" t="s">
        <v>9715</v>
      </c>
      <c r="R3216" s="56" t="s">
        <v>9715</v>
      </c>
      <c r="S3216" s="56" t="s">
        <v>9715</v>
      </c>
      <c r="T3216" s="91" t="s">
        <v>9715</v>
      </c>
      <c r="Z3216" s="91" t="s">
        <v>26572</v>
      </c>
      <c r="AF3216" s="91" t="s">
        <v>26637</v>
      </c>
      <c r="AL3216" s="56" t="s">
        <v>29894</v>
      </c>
      <c r="BW3216" s="227" t="s">
        <v>26637</v>
      </c>
      <c r="BX3216" s="70" t="s">
        <v>9715</v>
      </c>
    </row>
    <row r="3217" spans="1:81" s="86" customFormat="1" ht="24.75" customHeight="1">
      <c r="A3217" s="155" t="s">
        <v>6901</v>
      </c>
      <c r="C3217" s="135"/>
      <c r="N3217" s="135"/>
      <c r="O3217" s="135"/>
      <c r="T3217" s="156"/>
      <c r="V3217" s="86" t="s">
        <v>6971</v>
      </c>
      <c r="Z3217" s="156"/>
      <c r="AB3217" s="86" t="s">
        <v>26575</v>
      </c>
      <c r="AD3217" s="115"/>
      <c r="AF3217" s="156"/>
      <c r="AH3217" s="86" t="s">
        <v>26578</v>
      </c>
      <c r="AJ3217" s="115"/>
      <c r="AL3217" s="86" t="s">
        <v>6902</v>
      </c>
      <c r="AR3217" s="157"/>
      <c r="AS3217" s="135"/>
      <c r="AT3217" s="135"/>
      <c r="AU3217" s="135"/>
      <c r="AV3217" s="135"/>
      <c r="AW3217" s="130"/>
      <c r="AX3217" s="155"/>
      <c r="BA3217" s="158"/>
      <c r="BB3217" s="157"/>
      <c r="BC3217" s="135"/>
      <c r="BD3217" s="135"/>
      <c r="BE3217" s="135"/>
      <c r="BF3217" s="135"/>
      <c r="BG3217" s="130"/>
      <c r="BI3217" s="157"/>
      <c r="BJ3217" s="135"/>
      <c r="BK3217" s="135"/>
      <c r="BL3217" s="135"/>
      <c r="BM3217" s="135"/>
      <c r="BN3217" s="135"/>
      <c r="BO3217" s="157"/>
      <c r="BP3217" s="135"/>
      <c r="BQ3217" s="135"/>
      <c r="BR3217" s="135"/>
      <c r="BS3217" s="135"/>
      <c r="BU3217" s="156"/>
      <c r="BW3217" s="228"/>
      <c r="BX3217" s="159"/>
      <c r="BY3217" s="198"/>
      <c r="BZ3217" s="199" t="s">
        <v>26578</v>
      </c>
      <c r="CA3217" s="200"/>
      <c r="CB3217" s="135"/>
      <c r="CC3217" s="160"/>
    </row>
    <row r="3218" spans="1:81" ht="25.5">
      <c r="A3218" s="74" t="s">
        <v>2538</v>
      </c>
      <c r="I3218" s="56" t="s">
        <v>2538</v>
      </c>
      <c r="J3218" s="56" t="s">
        <v>2538</v>
      </c>
      <c r="K3218" s="56" t="s">
        <v>2538</v>
      </c>
      <c r="L3218" s="56" t="s">
        <v>2538</v>
      </c>
      <c r="N3218" s="57" t="s">
        <v>2538</v>
      </c>
      <c r="O3218" s="57" t="s">
        <v>9716</v>
      </c>
      <c r="P3218" s="56" t="s">
        <v>9716</v>
      </c>
      <c r="Q3218" s="56" t="s">
        <v>9716</v>
      </c>
      <c r="R3218" s="56" t="s">
        <v>9716</v>
      </c>
      <c r="S3218" s="56" t="s">
        <v>9716</v>
      </c>
      <c r="T3218" s="91" t="s">
        <v>9716</v>
      </c>
      <c r="Z3218" s="91" t="s">
        <v>26574</v>
      </c>
      <c r="AF3218" s="91" t="s">
        <v>26639</v>
      </c>
      <c r="AL3218" s="56" t="s">
        <v>29895</v>
      </c>
      <c r="BW3218" s="227" t="s">
        <v>26639</v>
      </c>
      <c r="BX3218" s="70" t="s">
        <v>9716</v>
      </c>
    </row>
    <row r="3219" spans="1:81" s="86" customFormat="1" ht="25.5" customHeight="1">
      <c r="A3219" s="155" t="s">
        <v>6903</v>
      </c>
      <c r="C3219" s="135"/>
      <c r="N3219" s="135"/>
      <c r="O3219" s="135"/>
      <c r="T3219" s="156"/>
      <c r="V3219" s="86" t="s">
        <v>6972</v>
      </c>
      <c r="Z3219" s="156"/>
      <c r="AB3219" s="86" t="s">
        <v>26577</v>
      </c>
      <c r="AD3219" s="115"/>
      <c r="AF3219" s="156"/>
      <c r="AH3219" s="86" t="s">
        <v>26580</v>
      </c>
      <c r="AJ3219" s="115"/>
      <c r="AL3219" s="86" t="s">
        <v>23850</v>
      </c>
      <c r="AR3219" s="157"/>
      <c r="AS3219" s="135"/>
      <c r="AT3219" s="135"/>
      <c r="AU3219" s="135"/>
      <c r="AV3219" s="135"/>
      <c r="AW3219" s="130"/>
      <c r="AX3219" s="155"/>
      <c r="BA3219" s="158"/>
      <c r="BB3219" s="157"/>
      <c r="BC3219" s="135"/>
      <c r="BD3219" s="135"/>
      <c r="BE3219" s="135"/>
      <c r="BF3219" s="135"/>
      <c r="BG3219" s="130"/>
      <c r="BI3219" s="157"/>
      <c r="BJ3219" s="135"/>
      <c r="BK3219" s="135"/>
      <c r="BL3219" s="135"/>
      <c r="BM3219" s="135"/>
      <c r="BN3219" s="135"/>
      <c r="BO3219" s="157"/>
      <c r="BP3219" s="135"/>
      <c r="BQ3219" s="135"/>
      <c r="BR3219" s="135"/>
      <c r="BS3219" s="135"/>
      <c r="BU3219" s="156"/>
      <c r="BW3219" s="228"/>
      <c r="BX3219" s="159"/>
      <c r="BY3219" s="198"/>
      <c r="BZ3219" s="199" t="s">
        <v>26580</v>
      </c>
      <c r="CA3219" s="200"/>
      <c r="CB3219" s="135"/>
      <c r="CC3219" s="160"/>
    </row>
    <row r="3220" spans="1:81">
      <c r="A3220" s="74" t="s">
        <v>2539</v>
      </c>
      <c r="I3220" s="56" t="s">
        <v>2539</v>
      </c>
      <c r="J3220" s="56" t="s">
        <v>2539</v>
      </c>
      <c r="K3220" s="56" t="s">
        <v>2539</v>
      </c>
      <c r="L3220" s="56" t="s">
        <v>2539</v>
      </c>
      <c r="N3220" s="57" t="s">
        <v>2539</v>
      </c>
      <c r="O3220" s="57" t="s">
        <v>9717</v>
      </c>
      <c r="P3220" s="56" t="s">
        <v>9717</v>
      </c>
      <c r="Q3220" s="56" t="s">
        <v>9717</v>
      </c>
      <c r="R3220" s="56" t="s">
        <v>9717</v>
      </c>
      <c r="S3220" s="56" t="s">
        <v>9717</v>
      </c>
      <c r="T3220" s="91" t="s">
        <v>9717</v>
      </c>
      <c r="Z3220" s="91" t="s">
        <v>26576</v>
      </c>
      <c r="AF3220" s="91" t="s">
        <v>26641</v>
      </c>
      <c r="AL3220" s="56" t="s">
        <v>12452</v>
      </c>
      <c r="BW3220" s="227" t="s">
        <v>26641</v>
      </c>
      <c r="BX3220" s="70" t="s">
        <v>9717</v>
      </c>
    </row>
    <row r="3221" spans="1:81" s="86" customFormat="1" ht="25.5">
      <c r="A3221" s="155" t="s">
        <v>6904</v>
      </c>
      <c r="C3221" s="135"/>
      <c r="N3221" s="135"/>
      <c r="O3221" s="135"/>
      <c r="T3221" s="156"/>
      <c r="V3221" s="86" t="s">
        <v>6973</v>
      </c>
      <c r="Z3221" s="156"/>
      <c r="AB3221" s="86" t="s">
        <v>26578</v>
      </c>
      <c r="AD3221" s="115"/>
      <c r="AF3221" s="156"/>
      <c r="AH3221" s="86" t="s">
        <v>26581</v>
      </c>
      <c r="AJ3221" s="115"/>
      <c r="AL3221" s="86" t="s">
        <v>12911</v>
      </c>
      <c r="AR3221" s="157"/>
      <c r="AS3221" s="135"/>
      <c r="AT3221" s="135"/>
      <c r="AU3221" s="135"/>
      <c r="AV3221" s="135"/>
      <c r="AW3221" s="130"/>
      <c r="AX3221" s="155"/>
      <c r="BA3221" s="158"/>
      <c r="BB3221" s="157"/>
      <c r="BC3221" s="135"/>
      <c r="BD3221" s="135"/>
      <c r="BE3221" s="135"/>
      <c r="BF3221" s="135"/>
      <c r="BG3221" s="130"/>
      <c r="BI3221" s="157"/>
      <c r="BJ3221" s="135"/>
      <c r="BK3221" s="135"/>
      <c r="BL3221" s="135"/>
      <c r="BM3221" s="135"/>
      <c r="BN3221" s="135"/>
      <c r="BO3221" s="157"/>
      <c r="BP3221" s="135"/>
      <c r="BQ3221" s="135"/>
      <c r="BR3221" s="135"/>
      <c r="BS3221" s="135"/>
      <c r="BU3221" s="156"/>
      <c r="BW3221" s="228"/>
      <c r="BX3221" s="159"/>
      <c r="BY3221" s="198"/>
      <c r="BZ3221" s="199" t="s">
        <v>26581</v>
      </c>
      <c r="CA3221" s="200"/>
      <c r="CB3221" s="135"/>
      <c r="CC3221" s="160"/>
    </row>
    <row r="3222" spans="1:81" s="84" customFormat="1" ht="25.5">
      <c r="A3222" s="162" t="s">
        <v>6812</v>
      </c>
      <c r="C3222" s="134"/>
      <c r="N3222" s="134"/>
      <c r="O3222" s="134"/>
      <c r="T3222" s="163"/>
      <c r="U3222" s="84" t="s">
        <v>6846</v>
      </c>
      <c r="Z3222" s="163"/>
      <c r="AA3222" s="84" t="s">
        <v>10080</v>
      </c>
      <c r="AD3222" s="115"/>
      <c r="AF3222" s="163"/>
      <c r="AG3222" s="84" t="s">
        <v>10081</v>
      </c>
      <c r="AJ3222" s="115"/>
      <c r="AL3222" s="84" t="s">
        <v>32004</v>
      </c>
      <c r="AR3222" s="164"/>
      <c r="AS3222" s="134"/>
      <c r="AT3222" s="134"/>
      <c r="AU3222" s="134"/>
      <c r="AV3222" s="134"/>
      <c r="AW3222" s="130"/>
      <c r="AX3222" s="162"/>
      <c r="BA3222" s="165"/>
      <c r="BB3222" s="164"/>
      <c r="BC3222" s="134"/>
      <c r="BD3222" s="134"/>
      <c r="BE3222" s="134"/>
      <c r="BF3222" s="134"/>
      <c r="BG3222" s="130"/>
      <c r="BI3222" s="164"/>
      <c r="BJ3222" s="134"/>
      <c r="BK3222" s="134"/>
      <c r="BL3222" s="134"/>
      <c r="BM3222" s="134"/>
      <c r="BN3222" s="134"/>
      <c r="BO3222" s="164"/>
      <c r="BP3222" s="134"/>
      <c r="BQ3222" s="134"/>
      <c r="BR3222" s="134"/>
      <c r="BS3222" s="134"/>
      <c r="BU3222" s="163"/>
      <c r="BW3222" s="229"/>
      <c r="BX3222" s="166"/>
      <c r="BY3222" s="198" t="s">
        <v>10081</v>
      </c>
      <c r="BZ3222" s="199"/>
      <c r="CA3222" s="200"/>
      <c r="CB3222" s="134"/>
      <c r="CC3222" s="167"/>
    </row>
    <row r="3223" spans="1:81" s="86" customFormat="1">
      <c r="A3223" s="155" t="s">
        <v>6905</v>
      </c>
      <c r="C3223" s="135"/>
      <c r="N3223" s="135"/>
      <c r="O3223" s="135"/>
      <c r="T3223" s="156"/>
      <c r="V3223" s="86" t="s">
        <v>6974</v>
      </c>
      <c r="Z3223" s="156"/>
      <c r="AB3223" s="86" t="s">
        <v>26580</v>
      </c>
      <c r="AD3223" s="115"/>
      <c r="AF3223" s="156"/>
      <c r="AH3223" s="86" t="s">
        <v>26583</v>
      </c>
      <c r="AJ3223" s="115"/>
      <c r="AL3223" s="86" t="s">
        <v>12912</v>
      </c>
      <c r="AR3223" s="157"/>
      <c r="AS3223" s="135"/>
      <c r="AT3223" s="135"/>
      <c r="AU3223" s="135"/>
      <c r="AV3223" s="135"/>
      <c r="AW3223" s="130"/>
      <c r="AX3223" s="155"/>
      <c r="BA3223" s="158"/>
      <c r="BB3223" s="157"/>
      <c r="BC3223" s="135"/>
      <c r="BD3223" s="135"/>
      <c r="BE3223" s="135"/>
      <c r="BF3223" s="135"/>
      <c r="BG3223" s="130"/>
      <c r="BI3223" s="157"/>
      <c r="BJ3223" s="135"/>
      <c r="BK3223" s="135"/>
      <c r="BL3223" s="135"/>
      <c r="BM3223" s="135"/>
      <c r="BN3223" s="135"/>
      <c r="BO3223" s="157"/>
      <c r="BP3223" s="135"/>
      <c r="BQ3223" s="135"/>
      <c r="BR3223" s="135"/>
      <c r="BS3223" s="135"/>
      <c r="BU3223" s="156"/>
      <c r="BW3223" s="228"/>
      <c r="BX3223" s="159"/>
      <c r="BY3223" s="198"/>
      <c r="BZ3223" s="199" t="s">
        <v>26583</v>
      </c>
      <c r="CA3223" s="200"/>
      <c r="CB3223" s="135"/>
      <c r="CC3223" s="160"/>
    </row>
    <row r="3224" spans="1:81" s="84" customFormat="1" ht="25.5">
      <c r="A3224" s="162" t="s">
        <v>6814</v>
      </c>
      <c r="C3224" s="134"/>
      <c r="N3224" s="134"/>
      <c r="O3224" s="134"/>
      <c r="T3224" s="163"/>
      <c r="U3224" s="84" t="s">
        <v>6857</v>
      </c>
      <c r="Z3224" s="163"/>
      <c r="AA3224" s="84" t="s">
        <v>10081</v>
      </c>
      <c r="AD3224" s="115"/>
      <c r="AF3224" s="163"/>
      <c r="AG3224" s="84" t="s">
        <v>10082</v>
      </c>
      <c r="AJ3224" s="115"/>
      <c r="AL3224" s="84" t="s">
        <v>29896</v>
      </c>
      <c r="AR3224" s="164"/>
      <c r="AS3224" s="134"/>
      <c r="AT3224" s="134"/>
      <c r="AU3224" s="134"/>
      <c r="AV3224" s="134"/>
      <c r="AW3224" s="130"/>
      <c r="AX3224" s="162"/>
      <c r="BA3224" s="165"/>
      <c r="BB3224" s="164"/>
      <c r="BC3224" s="134"/>
      <c r="BD3224" s="134"/>
      <c r="BE3224" s="134"/>
      <c r="BF3224" s="134"/>
      <c r="BG3224" s="130"/>
      <c r="BI3224" s="164"/>
      <c r="BJ3224" s="134"/>
      <c r="BK3224" s="134"/>
      <c r="BL3224" s="134"/>
      <c r="BM3224" s="134"/>
      <c r="BN3224" s="134"/>
      <c r="BO3224" s="164"/>
      <c r="BP3224" s="134"/>
      <c r="BQ3224" s="134"/>
      <c r="BR3224" s="134"/>
      <c r="BS3224" s="134"/>
      <c r="BU3224" s="163"/>
      <c r="BW3224" s="229"/>
      <c r="BX3224" s="166"/>
      <c r="BY3224" s="198" t="s">
        <v>10082</v>
      </c>
      <c r="BZ3224" s="199"/>
      <c r="CA3224" s="200"/>
      <c r="CB3224" s="134"/>
      <c r="CC3224" s="167"/>
    </row>
    <row r="3225" spans="1:81">
      <c r="A3225" s="74" t="s">
        <v>2540</v>
      </c>
      <c r="I3225" s="56" t="s">
        <v>2540</v>
      </c>
      <c r="J3225" s="56" t="s">
        <v>2540</v>
      </c>
      <c r="K3225" s="56" t="s">
        <v>2540</v>
      </c>
      <c r="L3225" s="56" t="s">
        <v>2540</v>
      </c>
      <c r="N3225" s="57" t="s">
        <v>2540</v>
      </c>
      <c r="O3225" s="57" t="s">
        <v>9718</v>
      </c>
      <c r="P3225" s="56" t="s">
        <v>9718</v>
      </c>
      <c r="Q3225" s="56" t="s">
        <v>9718</v>
      </c>
      <c r="R3225" s="56" t="s">
        <v>9718</v>
      </c>
      <c r="S3225" s="56" t="s">
        <v>9718</v>
      </c>
      <c r="T3225" s="91" t="s">
        <v>9718</v>
      </c>
      <c r="Z3225" s="91" t="s">
        <v>26579</v>
      </c>
      <c r="AF3225" s="91" t="s">
        <v>26643</v>
      </c>
      <c r="AL3225" s="56" t="s">
        <v>23766</v>
      </c>
      <c r="BW3225" s="227" t="s">
        <v>26643</v>
      </c>
      <c r="BX3225" s="70" t="s">
        <v>9718</v>
      </c>
    </row>
    <row r="3226" spans="1:81" s="86" customFormat="1" ht="25.5">
      <c r="A3226" s="155" t="s">
        <v>6906</v>
      </c>
      <c r="C3226" s="135"/>
      <c r="N3226" s="135"/>
      <c r="O3226" s="135"/>
      <c r="T3226" s="156"/>
      <c r="V3226" s="86" t="s">
        <v>6976</v>
      </c>
      <c r="Z3226" s="156"/>
      <c r="AB3226" s="86" t="s">
        <v>26581</v>
      </c>
      <c r="AD3226" s="115"/>
      <c r="AF3226" s="156"/>
      <c r="AH3226" s="86" t="s">
        <v>26584</v>
      </c>
      <c r="AJ3226" s="115"/>
      <c r="AL3226" s="86" t="s">
        <v>23851</v>
      </c>
      <c r="AR3226" s="157"/>
      <c r="AS3226" s="135"/>
      <c r="AT3226" s="135"/>
      <c r="AU3226" s="135"/>
      <c r="AV3226" s="135"/>
      <c r="AW3226" s="130"/>
      <c r="AX3226" s="155"/>
      <c r="BA3226" s="158"/>
      <c r="BB3226" s="157"/>
      <c r="BC3226" s="135"/>
      <c r="BD3226" s="135"/>
      <c r="BE3226" s="135"/>
      <c r="BF3226" s="135"/>
      <c r="BG3226" s="130"/>
      <c r="BI3226" s="157"/>
      <c r="BJ3226" s="135"/>
      <c r="BK3226" s="135"/>
      <c r="BL3226" s="135"/>
      <c r="BM3226" s="135"/>
      <c r="BN3226" s="135"/>
      <c r="BO3226" s="157"/>
      <c r="BP3226" s="135"/>
      <c r="BQ3226" s="135"/>
      <c r="BR3226" s="135"/>
      <c r="BS3226" s="135"/>
      <c r="BU3226" s="156"/>
      <c r="BW3226" s="228"/>
      <c r="BX3226" s="159"/>
      <c r="BY3226" s="198"/>
      <c r="BZ3226" s="199" t="s">
        <v>26584</v>
      </c>
      <c r="CA3226" s="200"/>
      <c r="CB3226" s="135"/>
      <c r="CC3226" s="160"/>
    </row>
    <row r="3227" spans="1:81" s="84" customFormat="1" ht="25.5">
      <c r="A3227" s="162" t="s">
        <v>6816</v>
      </c>
      <c r="C3227" s="134"/>
      <c r="N3227" s="134"/>
      <c r="O3227" s="134"/>
      <c r="T3227" s="163"/>
      <c r="U3227" s="84" t="s">
        <v>6859</v>
      </c>
      <c r="Z3227" s="163"/>
      <c r="AA3227" s="84" t="s">
        <v>10082</v>
      </c>
      <c r="AD3227" s="115"/>
      <c r="AF3227" s="163"/>
      <c r="AG3227" s="84" t="s">
        <v>10083</v>
      </c>
      <c r="AJ3227" s="115"/>
      <c r="AL3227" s="84" t="s">
        <v>24130</v>
      </c>
      <c r="AR3227" s="164"/>
      <c r="AS3227" s="134"/>
      <c r="AT3227" s="134"/>
      <c r="AU3227" s="134"/>
      <c r="AV3227" s="134"/>
      <c r="AW3227" s="130"/>
      <c r="AX3227" s="162"/>
      <c r="BA3227" s="165"/>
      <c r="BB3227" s="164"/>
      <c r="BC3227" s="134"/>
      <c r="BD3227" s="134"/>
      <c r="BE3227" s="134"/>
      <c r="BF3227" s="134"/>
      <c r="BG3227" s="130"/>
      <c r="BI3227" s="164"/>
      <c r="BJ3227" s="134"/>
      <c r="BK3227" s="134"/>
      <c r="BL3227" s="134"/>
      <c r="BM3227" s="134"/>
      <c r="BN3227" s="134"/>
      <c r="BO3227" s="164"/>
      <c r="BP3227" s="134"/>
      <c r="BQ3227" s="134"/>
      <c r="BR3227" s="134"/>
      <c r="BS3227" s="134"/>
      <c r="BU3227" s="163"/>
      <c r="BW3227" s="229"/>
      <c r="BX3227" s="166"/>
      <c r="BY3227" s="198" t="s">
        <v>10083</v>
      </c>
      <c r="BZ3227" s="199"/>
      <c r="CA3227" s="200"/>
      <c r="CB3227" s="134"/>
      <c r="CC3227" s="167"/>
    </row>
    <row r="3228" spans="1:81" s="86" customFormat="1">
      <c r="A3228" s="155" t="s">
        <v>6907</v>
      </c>
      <c r="C3228" s="135"/>
      <c r="N3228" s="135"/>
      <c r="O3228" s="135"/>
      <c r="T3228" s="156"/>
      <c r="V3228" s="86" t="s">
        <v>6977</v>
      </c>
      <c r="Z3228" s="156"/>
      <c r="AB3228" s="86" t="s">
        <v>26583</v>
      </c>
      <c r="AD3228" s="115"/>
      <c r="AF3228" s="156"/>
      <c r="AH3228" s="86" t="s">
        <v>26586</v>
      </c>
      <c r="AJ3228" s="115"/>
      <c r="AL3228" s="86" t="s">
        <v>12913</v>
      </c>
      <c r="AR3228" s="157"/>
      <c r="AS3228" s="135"/>
      <c r="AT3228" s="135"/>
      <c r="AU3228" s="135"/>
      <c r="AV3228" s="135"/>
      <c r="AW3228" s="130"/>
      <c r="AX3228" s="155"/>
      <c r="BA3228" s="158"/>
      <c r="BB3228" s="157"/>
      <c r="BC3228" s="135"/>
      <c r="BD3228" s="135"/>
      <c r="BE3228" s="135"/>
      <c r="BF3228" s="135"/>
      <c r="BG3228" s="130"/>
      <c r="BI3228" s="157"/>
      <c r="BJ3228" s="135"/>
      <c r="BK3228" s="135"/>
      <c r="BL3228" s="135"/>
      <c r="BM3228" s="135"/>
      <c r="BN3228" s="135"/>
      <c r="BO3228" s="157"/>
      <c r="BP3228" s="135"/>
      <c r="BQ3228" s="135"/>
      <c r="BR3228" s="135"/>
      <c r="BS3228" s="135"/>
      <c r="BU3228" s="156"/>
      <c r="BW3228" s="228"/>
      <c r="BX3228" s="159"/>
      <c r="BY3228" s="198"/>
      <c r="BZ3228" s="199" t="s">
        <v>26586</v>
      </c>
      <c r="CA3228" s="200"/>
      <c r="CB3228" s="135"/>
      <c r="CC3228" s="160"/>
    </row>
    <row r="3229" spans="1:81" s="84" customFormat="1" ht="25.5">
      <c r="A3229" s="162" t="s">
        <v>6817</v>
      </c>
      <c r="C3229" s="134"/>
      <c r="N3229" s="134"/>
      <c r="O3229" s="134"/>
      <c r="T3229" s="163"/>
      <c r="U3229" s="84" t="s">
        <v>6861</v>
      </c>
      <c r="Z3229" s="163"/>
      <c r="AA3229" s="84" t="s">
        <v>10083</v>
      </c>
      <c r="AD3229" s="115"/>
      <c r="AF3229" s="163"/>
      <c r="AG3229" s="84" t="s">
        <v>10084</v>
      </c>
      <c r="AJ3229" s="115"/>
      <c r="AL3229" s="84" t="s">
        <v>29897</v>
      </c>
      <c r="AR3229" s="164"/>
      <c r="AS3229" s="134"/>
      <c r="AT3229" s="134"/>
      <c r="AU3229" s="134"/>
      <c r="AV3229" s="134"/>
      <c r="AW3229" s="130"/>
      <c r="AX3229" s="162"/>
      <c r="BA3229" s="165"/>
      <c r="BB3229" s="164"/>
      <c r="BC3229" s="134"/>
      <c r="BD3229" s="134"/>
      <c r="BE3229" s="134"/>
      <c r="BF3229" s="134"/>
      <c r="BG3229" s="130"/>
      <c r="BI3229" s="164"/>
      <c r="BJ3229" s="134"/>
      <c r="BK3229" s="134"/>
      <c r="BL3229" s="134"/>
      <c r="BM3229" s="134"/>
      <c r="BN3229" s="134"/>
      <c r="BO3229" s="164"/>
      <c r="BP3229" s="134"/>
      <c r="BQ3229" s="134"/>
      <c r="BR3229" s="134"/>
      <c r="BS3229" s="134"/>
      <c r="BU3229" s="163"/>
      <c r="BW3229" s="229"/>
      <c r="BX3229" s="166"/>
      <c r="BY3229" s="198" t="s">
        <v>10084</v>
      </c>
      <c r="BZ3229" s="199"/>
      <c r="CA3229" s="200"/>
      <c r="CB3229" s="134"/>
      <c r="CC3229" s="167"/>
    </row>
    <row r="3230" spans="1:81">
      <c r="A3230" s="74" t="s">
        <v>2541</v>
      </c>
      <c r="I3230" s="56" t="s">
        <v>2541</v>
      </c>
      <c r="J3230" s="56" t="s">
        <v>2541</v>
      </c>
      <c r="K3230" s="56" t="s">
        <v>2541</v>
      </c>
      <c r="L3230" s="56" t="s">
        <v>2541</v>
      </c>
      <c r="N3230" s="57" t="s">
        <v>2541</v>
      </c>
      <c r="O3230" s="57" t="s">
        <v>9719</v>
      </c>
      <c r="P3230" s="56" t="s">
        <v>9719</v>
      </c>
      <c r="Q3230" s="56" t="s">
        <v>9719</v>
      </c>
      <c r="R3230" s="56" t="s">
        <v>9719</v>
      </c>
      <c r="S3230" s="56" t="s">
        <v>9719</v>
      </c>
      <c r="T3230" s="91" t="s">
        <v>9719</v>
      </c>
      <c r="Z3230" s="91" t="s">
        <v>26582</v>
      </c>
      <c r="AF3230" s="91" t="s">
        <v>26645</v>
      </c>
      <c r="AL3230" s="56" t="s">
        <v>23767</v>
      </c>
      <c r="BW3230" s="227" t="s">
        <v>26645</v>
      </c>
      <c r="BX3230" s="70" t="s">
        <v>9719</v>
      </c>
    </row>
    <row r="3231" spans="1:81" s="86" customFormat="1" ht="26.25" customHeight="1">
      <c r="A3231" s="155" t="s">
        <v>6908</v>
      </c>
      <c r="C3231" s="135"/>
      <c r="N3231" s="135"/>
      <c r="O3231" s="135"/>
      <c r="T3231" s="156"/>
      <c r="V3231" s="86" t="s">
        <v>6978</v>
      </c>
      <c r="Z3231" s="156"/>
      <c r="AB3231" s="86" t="s">
        <v>26584</v>
      </c>
      <c r="AD3231" s="115"/>
      <c r="AF3231" s="156"/>
      <c r="AH3231" s="86" t="s">
        <v>26588</v>
      </c>
      <c r="AJ3231" s="115"/>
      <c r="AL3231" s="86" t="s">
        <v>23852</v>
      </c>
      <c r="AR3231" s="157"/>
      <c r="AS3231" s="135"/>
      <c r="AT3231" s="135"/>
      <c r="AU3231" s="135"/>
      <c r="AV3231" s="135"/>
      <c r="AW3231" s="130"/>
      <c r="AX3231" s="155"/>
      <c r="BA3231" s="158"/>
      <c r="BB3231" s="157"/>
      <c r="BC3231" s="135"/>
      <c r="BD3231" s="135"/>
      <c r="BE3231" s="135"/>
      <c r="BF3231" s="135"/>
      <c r="BG3231" s="130"/>
      <c r="BI3231" s="157"/>
      <c r="BJ3231" s="135"/>
      <c r="BK3231" s="135"/>
      <c r="BL3231" s="135"/>
      <c r="BM3231" s="135"/>
      <c r="BN3231" s="135"/>
      <c r="BO3231" s="157"/>
      <c r="BP3231" s="135"/>
      <c r="BQ3231" s="135"/>
      <c r="BR3231" s="135"/>
      <c r="BS3231" s="135"/>
      <c r="BU3231" s="156"/>
      <c r="BW3231" s="228"/>
      <c r="BX3231" s="159"/>
      <c r="BY3231" s="198"/>
      <c r="BZ3231" s="199" t="s">
        <v>26588</v>
      </c>
      <c r="CA3231" s="200"/>
      <c r="CB3231" s="135"/>
      <c r="CC3231" s="160"/>
    </row>
    <row r="3232" spans="1:81" s="84" customFormat="1" ht="25.5">
      <c r="A3232" s="162" t="s">
        <v>6819</v>
      </c>
      <c r="C3232" s="134"/>
      <c r="N3232" s="134"/>
      <c r="O3232" s="134"/>
      <c r="T3232" s="163"/>
      <c r="U3232" s="84" t="s">
        <v>6862</v>
      </c>
      <c r="Z3232" s="163"/>
      <c r="AA3232" s="84" t="s">
        <v>10084</v>
      </c>
      <c r="AD3232" s="115"/>
      <c r="AF3232" s="163"/>
      <c r="AG3232" s="84" t="s">
        <v>13563</v>
      </c>
      <c r="AJ3232" s="115"/>
      <c r="AL3232" s="84" t="s">
        <v>32003</v>
      </c>
      <c r="AR3232" s="164"/>
      <c r="AS3232" s="134"/>
      <c r="AT3232" s="134"/>
      <c r="AU3232" s="134"/>
      <c r="AV3232" s="134"/>
      <c r="AW3232" s="130"/>
      <c r="AX3232" s="162"/>
      <c r="BA3232" s="165"/>
      <c r="BB3232" s="164"/>
      <c r="BC3232" s="134"/>
      <c r="BD3232" s="134"/>
      <c r="BE3232" s="134"/>
      <c r="BF3232" s="134"/>
      <c r="BG3232" s="130"/>
      <c r="BI3232" s="164"/>
      <c r="BJ3232" s="134"/>
      <c r="BK3232" s="134"/>
      <c r="BL3232" s="134"/>
      <c r="BM3232" s="134"/>
      <c r="BN3232" s="134"/>
      <c r="BO3232" s="164"/>
      <c r="BP3232" s="134"/>
      <c r="BQ3232" s="134"/>
      <c r="BR3232" s="134"/>
      <c r="BS3232" s="134"/>
      <c r="BU3232" s="163"/>
      <c r="BW3232" s="229"/>
      <c r="BX3232" s="166"/>
      <c r="BY3232" s="198" t="s">
        <v>13563</v>
      </c>
      <c r="BZ3232" s="199"/>
      <c r="CA3232" s="200"/>
      <c r="CB3232" s="134"/>
      <c r="CC3232" s="167"/>
    </row>
    <row r="3233" spans="1:81" s="84" customFormat="1">
      <c r="A3233" s="162" t="s">
        <v>6821</v>
      </c>
      <c r="C3233" s="134"/>
      <c r="N3233" s="134"/>
      <c r="O3233" s="134"/>
      <c r="T3233" s="163"/>
      <c r="U3233" s="84" t="s">
        <v>6863</v>
      </c>
      <c r="Z3233" s="163"/>
      <c r="AA3233" s="84" t="s">
        <v>13563</v>
      </c>
      <c r="AD3233" s="115"/>
      <c r="AF3233" s="163"/>
      <c r="AG3233" s="84" t="s">
        <v>13564</v>
      </c>
      <c r="AJ3233" s="115"/>
      <c r="AL3233" s="84" t="s">
        <v>24133</v>
      </c>
      <c r="AR3233" s="164"/>
      <c r="AS3233" s="134"/>
      <c r="AT3233" s="134"/>
      <c r="AU3233" s="134"/>
      <c r="AV3233" s="134"/>
      <c r="AW3233" s="130"/>
      <c r="AX3233" s="162"/>
      <c r="BA3233" s="165"/>
      <c r="BB3233" s="164"/>
      <c r="BC3233" s="134"/>
      <c r="BD3233" s="134"/>
      <c r="BE3233" s="134"/>
      <c r="BF3233" s="134"/>
      <c r="BG3233" s="130"/>
      <c r="BI3233" s="164"/>
      <c r="BJ3233" s="134"/>
      <c r="BK3233" s="134"/>
      <c r="BL3233" s="134"/>
      <c r="BM3233" s="134"/>
      <c r="BN3233" s="134"/>
      <c r="BO3233" s="164"/>
      <c r="BP3233" s="134"/>
      <c r="BQ3233" s="134"/>
      <c r="BR3233" s="134"/>
      <c r="BS3233" s="134"/>
      <c r="BU3233" s="163"/>
      <c r="BW3233" s="229"/>
      <c r="BX3233" s="166"/>
      <c r="BY3233" s="198" t="s">
        <v>13564</v>
      </c>
      <c r="BZ3233" s="199"/>
      <c r="CA3233" s="200"/>
      <c r="CB3233" s="134"/>
      <c r="CC3233" s="167"/>
    </row>
    <row r="3234" spans="1:81" s="86" customFormat="1">
      <c r="A3234" s="155" t="s">
        <v>6909</v>
      </c>
      <c r="C3234" s="135"/>
      <c r="N3234" s="135"/>
      <c r="O3234" s="135"/>
      <c r="T3234" s="156"/>
      <c r="V3234" s="86" t="s">
        <v>6980</v>
      </c>
      <c r="Z3234" s="156"/>
      <c r="AB3234" s="86" t="s">
        <v>26586</v>
      </c>
      <c r="AD3234" s="115"/>
      <c r="AF3234" s="156"/>
      <c r="AH3234" s="86" t="s">
        <v>26589</v>
      </c>
      <c r="AJ3234" s="115"/>
      <c r="AL3234" s="86" t="s">
        <v>29898</v>
      </c>
      <c r="AR3234" s="157"/>
      <c r="AS3234" s="135"/>
      <c r="AT3234" s="135"/>
      <c r="AU3234" s="135"/>
      <c r="AV3234" s="135"/>
      <c r="AW3234" s="130"/>
      <c r="AX3234" s="155"/>
      <c r="BA3234" s="158"/>
      <c r="BB3234" s="157"/>
      <c r="BC3234" s="135"/>
      <c r="BD3234" s="135"/>
      <c r="BE3234" s="135"/>
      <c r="BF3234" s="135"/>
      <c r="BG3234" s="130"/>
      <c r="BI3234" s="157"/>
      <c r="BJ3234" s="135"/>
      <c r="BK3234" s="135"/>
      <c r="BL3234" s="135"/>
      <c r="BM3234" s="135"/>
      <c r="BN3234" s="135"/>
      <c r="BO3234" s="157"/>
      <c r="BP3234" s="135"/>
      <c r="BQ3234" s="135"/>
      <c r="BR3234" s="135"/>
      <c r="BS3234" s="135"/>
      <c r="BU3234" s="156"/>
      <c r="BW3234" s="228"/>
      <c r="BX3234" s="159"/>
      <c r="BY3234" s="198"/>
      <c r="BZ3234" s="199" t="s">
        <v>26589</v>
      </c>
      <c r="CA3234" s="200"/>
      <c r="CB3234" s="135"/>
      <c r="CC3234" s="160"/>
    </row>
    <row r="3235" spans="1:81" s="84" customFormat="1">
      <c r="A3235" s="162" t="s">
        <v>6823</v>
      </c>
      <c r="C3235" s="134"/>
      <c r="N3235" s="134"/>
      <c r="O3235" s="134"/>
      <c r="T3235" s="163"/>
      <c r="U3235" s="84" t="s">
        <v>6865</v>
      </c>
      <c r="Z3235" s="163"/>
      <c r="AA3235" s="84" t="s">
        <v>13564</v>
      </c>
      <c r="AD3235" s="115"/>
      <c r="AF3235" s="163"/>
      <c r="AG3235" s="84" t="s">
        <v>13565</v>
      </c>
      <c r="AJ3235" s="115"/>
      <c r="AL3235" s="84" t="s">
        <v>29899</v>
      </c>
      <c r="AR3235" s="164"/>
      <c r="AS3235" s="134"/>
      <c r="AT3235" s="134"/>
      <c r="AU3235" s="134"/>
      <c r="AV3235" s="134"/>
      <c r="AW3235" s="130"/>
      <c r="AX3235" s="162"/>
      <c r="BA3235" s="165"/>
      <c r="BB3235" s="164"/>
      <c r="BC3235" s="134"/>
      <c r="BD3235" s="134"/>
      <c r="BE3235" s="134"/>
      <c r="BF3235" s="134"/>
      <c r="BG3235" s="130"/>
      <c r="BI3235" s="164"/>
      <c r="BJ3235" s="134"/>
      <c r="BK3235" s="134"/>
      <c r="BL3235" s="134"/>
      <c r="BM3235" s="134"/>
      <c r="BN3235" s="134"/>
      <c r="BO3235" s="164"/>
      <c r="BP3235" s="134"/>
      <c r="BQ3235" s="134"/>
      <c r="BR3235" s="134"/>
      <c r="BS3235" s="134"/>
      <c r="BU3235" s="163"/>
      <c r="BW3235" s="229"/>
      <c r="BX3235" s="166"/>
      <c r="BY3235" s="198" t="s">
        <v>13565</v>
      </c>
      <c r="BZ3235" s="199"/>
      <c r="CA3235" s="200"/>
      <c r="CB3235" s="134"/>
      <c r="CC3235" s="167"/>
    </row>
    <row r="3236" spans="1:81" s="84" customFormat="1">
      <c r="A3236" s="162" t="s">
        <v>6825</v>
      </c>
      <c r="C3236" s="134"/>
      <c r="N3236" s="134"/>
      <c r="O3236" s="134"/>
      <c r="T3236" s="163"/>
      <c r="U3236" s="84" t="s">
        <v>6867</v>
      </c>
      <c r="Z3236" s="163"/>
      <c r="AA3236" s="84" t="s">
        <v>13565</v>
      </c>
      <c r="AD3236" s="115"/>
      <c r="AF3236" s="163"/>
      <c r="AG3236" s="84" t="s">
        <v>13566</v>
      </c>
      <c r="AJ3236" s="115"/>
      <c r="AL3236" s="84" t="s">
        <v>29900</v>
      </c>
      <c r="AR3236" s="164"/>
      <c r="AS3236" s="134"/>
      <c r="AT3236" s="134"/>
      <c r="AU3236" s="134"/>
      <c r="AV3236" s="134"/>
      <c r="AW3236" s="130"/>
      <c r="AX3236" s="162"/>
      <c r="BA3236" s="165"/>
      <c r="BB3236" s="164"/>
      <c r="BC3236" s="134"/>
      <c r="BD3236" s="134"/>
      <c r="BE3236" s="134"/>
      <c r="BF3236" s="134"/>
      <c r="BG3236" s="130"/>
      <c r="BI3236" s="164"/>
      <c r="BJ3236" s="134"/>
      <c r="BK3236" s="134"/>
      <c r="BL3236" s="134"/>
      <c r="BM3236" s="134"/>
      <c r="BN3236" s="134"/>
      <c r="BO3236" s="164"/>
      <c r="BP3236" s="134"/>
      <c r="BQ3236" s="134"/>
      <c r="BR3236" s="134"/>
      <c r="BS3236" s="134"/>
      <c r="BU3236" s="163"/>
      <c r="BW3236" s="229"/>
      <c r="BX3236" s="166"/>
      <c r="BY3236" s="198" t="s">
        <v>13566</v>
      </c>
      <c r="BZ3236" s="199"/>
      <c r="CA3236" s="200"/>
      <c r="CB3236" s="134"/>
      <c r="CC3236" s="167"/>
    </row>
    <row r="3237" spans="1:81">
      <c r="A3237" s="74" t="s">
        <v>2542</v>
      </c>
      <c r="I3237" s="56" t="s">
        <v>2542</v>
      </c>
      <c r="J3237" s="56" t="s">
        <v>2542</v>
      </c>
      <c r="K3237" s="56" t="s">
        <v>2542</v>
      </c>
      <c r="L3237" s="56" t="s">
        <v>2542</v>
      </c>
      <c r="N3237" s="57" t="s">
        <v>2542</v>
      </c>
      <c r="O3237" s="57" t="s">
        <v>9720</v>
      </c>
      <c r="P3237" s="56" t="s">
        <v>9720</v>
      </c>
      <c r="Q3237" s="56" t="s">
        <v>9720</v>
      </c>
      <c r="R3237" s="56" t="s">
        <v>9720</v>
      </c>
      <c r="S3237" s="56" t="s">
        <v>9720</v>
      </c>
      <c r="T3237" s="91" t="s">
        <v>9720</v>
      </c>
      <c r="Z3237" s="91" t="s">
        <v>26585</v>
      </c>
      <c r="AF3237" s="91" t="s">
        <v>26648</v>
      </c>
      <c r="AL3237" s="56" t="s">
        <v>2543</v>
      </c>
      <c r="BW3237" s="227" t="s">
        <v>26648</v>
      </c>
      <c r="BX3237" s="70" t="s">
        <v>9720</v>
      </c>
    </row>
    <row r="3238" spans="1:81" s="86" customFormat="1" ht="25.5">
      <c r="A3238" s="155" t="s">
        <v>6910</v>
      </c>
      <c r="C3238" s="135"/>
      <c r="N3238" s="135"/>
      <c r="O3238" s="135"/>
      <c r="T3238" s="156"/>
      <c r="V3238" s="86" t="s">
        <v>6981</v>
      </c>
      <c r="Z3238" s="156"/>
      <c r="AB3238" s="86" t="s">
        <v>26588</v>
      </c>
      <c r="AD3238" s="115"/>
      <c r="AF3238" s="156"/>
      <c r="AH3238" s="86" t="s">
        <v>26590</v>
      </c>
      <c r="AJ3238" s="115"/>
      <c r="AL3238" s="86" t="s">
        <v>23853</v>
      </c>
      <c r="AR3238" s="157"/>
      <c r="AS3238" s="135"/>
      <c r="AT3238" s="135"/>
      <c r="AU3238" s="135"/>
      <c r="AV3238" s="135"/>
      <c r="AW3238" s="130"/>
      <c r="AX3238" s="155"/>
      <c r="BA3238" s="158"/>
      <c r="BB3238" s="157"/>
      <c r="BC3238" s="135"/>
      <c r="BD3238" s="135"/>
      <c r="BE3238" s="135"/>
      <c r="BF3238" s="135"/>
      <c r="BG3238" s="130"/>
      <c r="BI3238" s="157"/>
      <c r="BJ3238" s="135"/>
      <c r="BK3238" s="135"/>
      <c r="BL3238" s="135"/>
      <c r="BM3238" s="135"/>
      <c r="BN3238" s="135"/>
      <c r="BO3238" s="157"/>
      <c r="BP3238" s="135"/>
      <c r="BQ3238" s="135"/>
      <c r="BR3238" s="135"/>
      <c r="BS3238" s="135"/>
      <c r="BU3238" s="156"/>
      <c r="BW3238" s="228"/>
      <c r="BX3238" s="159"/>
      <c r="BY3238" s="198"/>
      <c r="BZ3238" s="199" t="s">
        <v>26590</v>
      </c>
      <c r="CA3238" s="200"/>
      <c r="CB3238" s="135"/>
      <c r="CC3238" s="160"/>
    </row>
    <row r="3239" spans="1:81" s="84" customFormat="1">
      <c r="A3239" s="162" t="s">
        <v>6827</v>
      </c>
      <c r="C3239" s="134"/>
      <c r="N3239" s="134"/>
      <c r="O3239" s="134"/>
      <c r="T3239" s="163"/>
      <c r="U3239" s="84" t="s">
        <v>6869</v>
      </c>
      <c r="Z3239" s="163"/>
      <c r="AA3239" s="84" t="s">
        <v>13566</v>
      </c>
      <c r="AD3239" s="115"/>
      <c r="AF3239" s="163"/>
      <c r="AG3239" s="84" t="s">
        <v>13567</v>
      </c>
      <c r="AJ3239" s="115"/>
      <c r="AL3239" s="84" t="s">
        <v>24136</v>
      </c>
      <c r="AR3239" s="164"/>
      <c r="AS3239" s="134"/>
      <c r="AT3239" s="134"/>
      <c r="AU3239" s="134"/>
      <c r="AV3239" s="134"/>
      <c r="AW3239" s="130"/>
      <c r="AX3239" s="162"/>
      <c r="BA3239" s="165"/>
      <c r="BB3239" s="164"/>
      <c r="BC3239" s="134"/>
      <c r="BD3239" s="134"/>
      <c r="BE3239" s="134"/>
      <c r="BF3239" s="134"/>
      <c r="BG3239" s="130"/>
      <c r="BI3239" s="164"/>
      <c r="BJ3239" s="134"/>
      <c r="BK3239" s="134"/>
      <c r="BL3239" s="134"/>
      <c r="BM3239" s="134"/>
      <c r="BN3239" s="134"/>
      <c r="BO3239" s="164"/>
      <c r="BP3239" s="134"/>
      <c r="BQ3239" s="134"/>
      <c r="BR3239" s="134"/>
      <c r="BS3239" s="134"/>
      <c r="BU3239" s="163"/>
      <c r="BW3239" s="229"/>
      <c r="BX3239" s="166"/>
      <c r="BY3239" s="198" t="s">
        <v>13567</v>
      </c>
      <c r="BZ3239" s="199"/>
      <c r="CA3239" s="200"/>
      <c r="CB3239" s="134"/>
      <c r="CC3239" s="167"/>
    </row>
    <row r="3240" spans="1:81">
      <c r="A3240" s="74" t="s">
        <v>2544</v>
      </c>
      <c r="N3240" s="57" t="s">
        <v>2544</v>
      </c>
      <c r="O3240" s="57" t="s">
        <v>9721</v>
      </c>
      <c r="P3240" s="56" t="s">
        <v>9721</v>
      </c>
      <c r="Q3240" s="56" t="s">
        <v>9721</v>
      </c>
      <c r="R3240" s="56" t="s">
        <v>9721</v>
      </c>
      <c r="S3240" s="56" t="s">
        <v>9721</v>
      </c>
      <c r="T3240" s="91" t="s">
        <v>9721</v>
      </c>
      <c r="Z3240" s="91" t="s">
        <v>26587</v>
      </c>
      <c r="AF3240" s="91" t="s">
        <v>26652</v>
      </c>
      <c r="AL3240" s="56" t="s">
        <v>12453</v>
      </c>
      <c r="BW3240" s="227" t="s">
        <v>26652</v>
      </c>
      <c r="BX3240" s="70" t="s">
        <v>9721</v>
      </c>
    </row>
    <row r="3241" spans="1:81" s="86" customFormat="1" ht="25.5">
      <c r="A3241" s="155" t="s">
        <v>6911</v>
      </c>
      <c r="C3241" s="135"/>
      <c r="N3241" s="135"/>
      <c r="O3241" s="135"/>
      <c r="T3241" s="156"/>
      <c r="V3241" s="86" t="s">
        <v>6983</v>
      </c>
      <c r="Z3241" s="156"/>
      <c r="AB3241" s="86" t="s">
        <v>26589</v>
      </c>
      <c r="AD3241" s="115"/>
      <c r="AF3241" s="156"/>
      <c r="AH3241" s="86" t="s">
        <v>26591</v>
      </c>
      <c r="AJ3241" s="115"/>
      <c r="AL3241" s="86" t="s">
        <v>12915</v>
      </c>
      <c r="AR3241" s="157"/>
      <c r="AS3241" s="135"/>
      <c r="AT3241" s="135"/>
      <c r="AU3241" s="135"/>
      <c r="AV3241" s="135"/>
      <c r="AW3241" s="130"/>
      <c r="AX3241" s="155"/>
      <c r="BA3241" s="158"/>
      <c r="BB3241" s="157"/>
      <c r="BC3241" s="135"/>
      <c r="BD3241" s="135"/>
      <c r="BE3241" s="135"/>
      <c r="BF3241" s="135"/>
      <c r="BG3241" s="130"/>
      <c r="BI3241" s="157"/>
      <c r="BJ3241" s="135"/>
      <c r="BK3241" s="135"/>
      <c r="BL3241" s="135"/>
      <c r="BM3241" s="135"/>
      <c r="BN3241" s="135"/>
      <c r="BO3241" s="157"/>
      <c r="BP3241" s="135"/>
      <c r="BQ3241" s="135"/>
      <c r="BR3241" s="135"/>
      <c r="BS3241" s="135"/>
      <c r="BU3241" s="156"/>
      <c r="BW3241" s="228"/>
      <c r="BX3241" s="159"/>
      <c r="BY3241" s="198"/>
      <c r="BZ3241" s="199" t="s">
        <v>26591</v>
      </c>
      <c r="CA3241" s="200"/>
      <c r="CB3241" s="135"/>
      <c r="CC3241" s="160"/>
    </row>
    <row r="3242" spans="1:81" s="84" customFormat="1">
      <c r="A3242" s="162" t="s">
        <v>6828</v>
      </c>
      <c r="C3242" s="134"/>
      <c r="N3242" s="134"/>
      <c r="O3242" s="134"/>
      <c r="T3242" s="163"/>
      <c r="U3242" s="84" t="s">
        <v>6871</v>
      </c>
      <c r="Z3242" s="163"/>
      <c r="AA3242" s="84" t="s">
        <v>13567</v>
      </c>
      <c r="AD3242" s="115"/>
      <c r="AF3242" s="163"/>
      <c r="AG3242" s="84" t="s">
        <v>13568</v>
      </c>
      <c r="AJ3242" s="115"/>
      <c r="AL3242" s="84" t="s">
        <v>29901</v>
      </c>
      <c r="AR3242" s="164"/>
      <c r="AS3242" s="134"/>
      <c r="AT3242" s="134"/>
      <c r="AU3242" s="134"/>
      <c r="AV3242" s="134"/>
      <c r="AW3242" s="130"/>
      <c r="AX3242" s="162"/>
      <c r="BA3242" s="165"/>
      <c r="BB3242" s="164"/>
      <c r="BC3242" s="134"/>
      <c r="BD3242" s="134"/>
      <c r="BE3242" s="134"/>
      <c r="BF3242" s="134"/>
      <c r="BG3242" s="130"/>
      <c r="BI3242" s="164"/>
      <c r="BJ3242" s="134"/>
      <c r="BK3242" s="134"/>
      <c r="BL3242" s="134"/>
      <c r="BM3242" s="134"/>
      <c r="BN3242" s="134"/>
      <c r="BO3242" s="164"/>
      <c r="BP3242" s="134"/>
      <c r="BQ3242" s="134"/>
      <c r="BR3242" s="134"/>
      <c r="BS3242" s="134"/>
      <c r="BU3242" s="163"/>
      <c r="BW3242" s="229"/>
      <c r="BX3242" s="166"/>
      <c r="BY3242" s="198" t="s">
        <v>13568</v>
      </c>
      <c r="BZ3242" s="199"/>
      <c r="CA3242" s="200"/>
      <c r="CB3242" s="134"/>
      <c r="CC3242" s="167"/>
    </row>
    <row r="3243" spans="1:81" s="84" customFormat="1" ht="25.5">
      <c r="A3243" s="162" t="s">
        <v>6830</v>
      </c>
      <c r="C3243" s="134"/>
      <c r="N3243" s="134"/>
      <c r="O3243" s="134"/>
      <c r="T3243" s="163"/>
      <c r="U3243" s="84" t="s">
        <v>6873</v>
      </c>
      <c r="Z3243" s="163"/>
      <c r="AA3243" s="84" t="s">
        <v>13568</v>
      </c>
      <c r="AD3243" s="115"/>
      <c r="AF3243" s="163"/>
      <c r="AG3243" s="84" t="s">
        <v>13569</v>
      </c>
      <c r="AJ3243" s="115"/>
      <c r="AL3243" s="84" t="s">
        <v>32002</v>
      </c>
      <c r="AR3243" s="164"/>
      <c r="AS3243" s="134"/>
      <c r="AT3243" s="134"/>
      <c r="AU3243" s="134"/>
      <c r="AV3243" s="134"/>
      <c r="AW3243" s="130"/>
      <c r="AX3243" s="162"/>
      <c r="BA3243" s="165"/>
      <c r="BB3243" s="164"/>
      <c r="BC3243" s="134"/>
      <c r="BD3243" s="134"/>
      <c r="BE3243" s="134"/>
      <c r="BF3243" s="134"/>
      <c r="BG3243" s="130"/>
      <c r="BI3243" s="164"/>
      <c r="BJ3243" s="134"/>
      <c r="BK3243" s="134"/>
      <c r="BL3243" s="134"/>
      <c r="BM3243" s="134"/>
      <c r="BN3243" s="134"/>
      <c r="BO3243" s="164"/>
      <c r="BP3243" s="134"/>
      <c r="BQ3243" s="134"/>
      <c r="BR3243" s="134"/>
      <c r="BS3243" s="134"/>
      <c r="BU3243" s="163"/>
      <c r="BW3243" s="229"/>
      <c r="BX3243" s="166"/>
      <c r="BY3243" s="198" t="s">
        <v>13569</v>
      </c>
      <c r="BZ3243" s="199"/>
      <c r="CA3243" s="200"/>
      <c r="CB3243" s="134"/>
      <c r="CC3243" s="167"/>
    </row>
    <row r="3244" spans="1:81" s="86" customFormat="1" ht="25.5">
      <c r="A3244" s="155" t="s">
        <v>6912</v>
      </c>
      <c r="C3244" s="135"/>
      <c r="N3244" s="135"/>
      <c r="O3244" s="135"/>
      <c r="T3244" s="156"/>
      <c r="V3244" s="86" t="s">
        <v>6985</v>
      </c>
      <c r="Z3244" s="156"/>
      <c r="AB3244" s="86" t="s">
        <v>26590</v>
      </c>
      <c r="AD3244" s="115"/>
      <c r="AF3244" s="156"/>
      <c r="AH3244" s="86" t="s">
        <v>26592</v>
      </c>
      <c r="AJ3244" s="115"/>
      <c r="AL3244" s="86" t="s">
        <v>32001</v>
      </c>
      <c r="AR3244" s="157"/>
      <c r="AS3244" s="135"/>
      <c r="AT3244" s="135"/>
      <c r="AU3244" s="135"/>
      <c r="AV3244" s="135"/>
      <c r="AW3244" s="130"/>
      <c r="AX3244" s="155"/>
      <c r="BA3244" s="158"/>
      <c r="BB3244" s="157"/>
      <c r="BC3244" s="135"/>
      <c r="BD3244" s="135"/>
      <c r="BE3244" s="135"/>
      <c r="BF3244" s="135"/>
      <c r="BG3244" s="130"/>
      <c r="BI3244" s="157"/>
      <c r="BJ3244" s="135"/>
      <c r="BK3244" s="135"/>
      <c r="BL3244" s="135"/>
      <c r="BM3244" s="135"/>
      <c r="BN3244" s="135"/>
      <c r="BO3244" s="157"/>
      <c r="BP3244" s="135"/>
      <c r="BQ3244" s="135"/>
      <c r="BR3244" s="135"/>
      <c r="BS3244" s="135"/>
      <c r="BU3244" s="156"/>
      <c r="BW3244" s="228"/>
      <c r="BX3244" s="159"/>
      <c r="BY3244" s="198"/>
      <c r="BZ3244" s="199" t="s">
        <v>26592</v>
      </c>
      <c r="CA3244" s="200"/>
      <c r="CB3244" s="135"/>
      <c r="CC3244" s="160"/>
    </row>
    <row r="3245" spans="1:81" s="86" customFormat="1">
      <c r="A3245" s="155" t="s">
        <v>6914</v>
      </c>
      <c r="C3245" s="135"/>
      <c r="N3245" s="135"/>
      <c r="O3245" s="135"/>
      <c r="T3245" s="156"/>
      <c r="V3245" s="86" t="s">
        <v>6987</v>
      </c>
      <c r="Z3245" s="156"/>
      <c r="AB3245" s="86" t="s">
        <v>26591</v>
      </c>
      <c r="AD3245" s="115"/>
      <c r="AF3245" s="156"/>
      <c r="AH3245" s="86" t="s">
        <v>26593</v>
      </c>
      <c r="AJ3245" s="115"/>
      <c r="AL3245" s="86" t="s">
        <v>6915</v>
      </c>
      <c r="AR3245" s="157"/>
      <c r="AS3245" s="135"/>
      <c r="AT3245" s="135"/>
      <c r="AU3245" s="135"/>
      <c r="AV3245" s="135"/>
      <c r="AW3245" s="130"/>
      <c r="AX3245" s="155"/>
      <c r="BA3245" s="158"/>
      <c r="BB3245" s="157"/>
      <c r="BC3245" s="135"/>
      <c r="BD3245" s="135"/>
      <c r="BE3245" s="135"/>
      <c r="BF3245" s="135"/>
      <c r="BG3245" s="130"/>
      <c r="BI3245" s="157"/>
      <c r="BJ3245" s="135"/>
      <c r="BK3245" s="135"/>
      <c r="BL3245" s="135"/>
      <c r="BM3245" s="135"/>
      <c r="BN3245" s="135"/>
      <c r="BO3245" s="157"/>
      <c r="BP3245" s="135"/>
      <c r="BQ3245" s="135"/>
      <c r="BR3245" s="135"/>
      <c r="BS3245" s="135"/>
      <c r="BU3245" s="156"/>
      <c r="BW3245" s="228"/>
      <c r="BX3245" s="159"/>
      <c r="BY3245" s="198"/>
      <c r="BZ3245" s="199" t="s">
        <v>26593</v>
      </c>
      <c r="CA3245" s="200"/>
      <c r="CB3245" s="135"/>
      <c r="CC3245" s="160"/>
    </row>
    <row r="3246" spans="1:81" s="86" customFormat="1" ht="25.5">
      <c r="A3246" s="155" t="s">
        <v>6916</v>
      </c>
      <c r="C3246" s="135"/>
      <c r="N3246" s="135"/>
      <c r="O3246" s="135"/>
      <c r="T3246" s="156"/>
      <c r="V3246" s="86" t="s">
        <v>6989</v>
      </c>
      <c r="Z3246" s="156"/>
      <c r="AB3246" s="86" t="s">
        <v>26592</v>
      </c>
      <c r="AD3246" s="115"/>
      <c r="AF3246" s="156"/>
      <c r="AH3246" s="86" t="s">
        <v>26594</v>
      </c>
      <c r="AJ3246" s="115"/>
      <c r="AL3246" s="86" t="s">
        <v>6917</v>
      </c>
      <c r="AR3246" s="157"/>
      <c r="AS3246" s="135"/>
      <c r="AT3246" s="135"/>
      <c r="AU3246" s="135"/>
      <c r="AV3246" s="135"/>
      <c r="AW3246" s="130"/>
      <c r="AX3246" s="155"/>
      <c r="BA3246" s="158"/>
      <c r="BB3246" s="157"/>
      <c r="BC3246" s="135"/>
      <c r="BD3246" s="135"/>
      <c r="BE3246" s="135"/>
      <c r="BF3246" s="135"/>
      <c r="BG3246" s="130"/>
      <c r="BI3246" s="157"/>
      <c r="BJ3246" s="135"/>
      <c r="BK3246" s="135"/>
      <c r="BL3246" s="135"/>
      <c r="BM3246" s="135"/>
      <c r="BN3246" s="135"/>
      <c r="BO3246" s="157"/>
      <c r="BP3246" s="135"/>
      <c r="BQ3246" s="135"/>
      <c r="BR3246" s="135"/>
      <c r="BS3246" s="135"/>
      <c r="BU3246" s="156"/>
      <c r="BW3246" s="228"/>
      <c r="BX3246" s="159"/>
      <c r="BY3246" s="198"/>
      <c r="BZ3246" s="199" t="s">
        <v>26594</v>
      </c>
      <c r="CA3246" s="200"/>
      <c r="CB3246" s="135"/>
      <c r="CC3246" s="160"/>
    </row>
    <row r="3247" spans="1:81" s="86" customFormat="1">
      <c r="A3247" s="155" t="s">
        <v>6918</v>
      </c>
      <c r="C3247" s="135"/>
      <c r="N3247" s="135"/>
      <c r="O3247" s="135"/>
      <c r="T3247" s="156"/>
      <c r="V3247" s="86" t="s">
        <v>6991</v>
      </c>
      <c r="Z3247" s="156"/>
      <c r="AB3247" s="86" t="s">
        <v>26593</v>
      </c>
      <c r="AD3247" s="115"/>
      <c r="AF3247" s="156"/>
      <c r="AH3247" s="86" t="s">
        <v>26596</v>
      </c>
      <c r="AJ3247" s="115"/>
      <c r="AL3247" s="86" t="s">
        <v>6919</v>
      </c>
      <c r="AR3247" s="157"/>
      <c r="AS3247" s="135"/>
      <c r="AT3247" s="135"/>
      <c r="AU3247" s="135"/>
      <c r="AV3247" s="135"/>
      <c r="AW3247" s="130"/>
      <c r="AX3247" s="155"/>
      <c r="BA3247" s="158"/>
      <c r="BB3247" s="157"/>
      <c r="BC3247" s="135"/>
      <c r="BD3247" s="135"/>
      <c r="BE3247" s="135"/>
      <c r="BF3247" s="135"/>
      <c r="BG3247" s="130"/>
      <c r="BI3247" s="157"/>
      <c r="BJ3247" s="135"/>
      <c r="BK3247" s="135"/>
      <c r="BL3247" s="135"/>
      <c r="BM3247" s="135"/>
      <c r="BN3247" s="135"/>
      <c r="BO3247" s="157"/>
      <c r="BP3247" s="135"/>
      <c r="BQ3247" s="135"/>
      <c r="BR3247" s="135"/>
      <c r="BS3247" s="135"/>
      <c r="BU3247" s="156"/>
      <c r="BW3247" s="228"/>
      <c r="BX3247" s="159"/>
      <c r="BY3247" s="198"/>
      <c r="BZ3247" s="199" t="s">
        <v>26596</v>
      </c>
      <c r="CA3247" s="200"/>
      <c r="CB3247" s="135"/>
      <c r="CC3247" s="160"/>
    </row>
    <row r="3248" spans="1:81" s="86" customFormat="1" ht="25.5">
      <c r="A3248" s="155" t="s">
        <v>6920</v>
      </c>
      <c r="C3248" s="135"/>
      <c r="N3248" s="135"/>
      <c r="O3248" s="135"/>
      <c r="T3248" s="156"/>
      <c r="V3248" s="86" t="s">
        <v>6992</v>
      </c>
      <c r="Z3248" s="156"/>
      <c r="AB3248" s="86" t="s">
        <v>26594</v>
      </c>
      <c r="AD3248" s="115"/>
      <c r="AF3248" s="156"/>
      <c r="AH3248" s="86" t="s">
        <v>26597</v>
      </c>
      <c r="AJ3248" s="115"/>
      <c r="AL3248" s="86" t="s">
        <v>6921</v>
      </c>
      <c r="AR3248" s="157"/>
      <c r="AS3248" s="135"/>
      <c r="AT3248" s="135"/>
      <c r="AU3248" s="135"/>
      <c r="AV3248" s="135"/>
      <c r="AW3248" s="130"/>
      <c r="AX3248" s="155"/>
      <c r="BA3248" s="158"/>
      <c r="BB3248" s="157"/>
      <c r="BC3248" s="135"/>
      <c r="BD3248" s="135"/>
      <c r="BE3248" s="135"/>
      <c r="BF3248" s="135"/>
      <c r="BG3248" s="130"/>
      <c r="BI3248" s="157"/>
      <c r="BJ3248" s="135"/>
      <c r="BK3248" s="135"/>
      <c r="BL3248" s="135"/>
      <c r="BM3248" s="135"/>
      <c r="BN3248" s="135"/>
      <c r="BO3248" s="157"/>
      <c r="BP3248" s="135"/>
      <c r="BQ3248" s="135"/>
      <c r="BR3248" s="135"/>
      <c r="BS3248" s="135"/>
      <c r="BU3248" s="156"/>
      <c r="BW3248" s="228"/>
      <c r="BX3248" s="159"/>
      <c r="BY3248" s="198"/>
      <c r="BZ3248" s="199" t="s">
        <v>26597</v>
      </c>
      <c r="CA3248" s="200"/>
      <c r="CB3248" s="135"/>
      <c r="CC3248" s="160"/>
    </row>
    <row r="3249" spans="1:81" s="86" customFormat="1">
      <c r="A3249" s="155" t="s">
        <v>6922</v>
      </c>
      <c r="C3249" s="135"/>
      <c r="N3249" s="135"/>
      <c r="O3249" s="135"/>
      <c r="T3249" s="156"/>
      <c r="V3249" s="86" t="s">
        <v>6993</v>
      </c>
      <c r="Z3249" s="156"/>
      <c r="AB3249" s="86" t="s">
        <v>26596</v>
      </c>
      <c r="AD3249" s="115"/>
      <c r="AF3249" s="156"/>
      <c r="AH3249" s="86" t="s">
        <v>26598</v>
      </c>
      <c r="AJ3249" s="115"/>
      <c r="AL3249" s="86" t="s">
        <v>6923</v>
      </c>
      <c r="AR3249" s="157"/>
      <c r="AS3249" s="135"/>
      <c r="AT3249" s="135"/>
      <c r="AU3249" s="135"/>
      <c r="AV3249" s="135"/>
      <c r="AW3249" s="130"/>
      <c r="AX3249" s="155"/>
      <c r="BA3249" s="158"/>
      <c r="BB3249" s="157"/>
      <c r="BC3249" s="135"/>
      <c r="BD3249" s="135"/>
      <c r="BE3249" s="135"/>
      <c r="BF3249" s="135"/>
      <c r="BG3249" s="130"/>
      <c r="BI3249" s="157"/>
      <c r="BJ3249" s="135"/>
      <c r="BK3249" s="135"/>
      <c r="BL3249" s="135"/>
      <c r="BM3249" s="135"/>
      <c r="BN3249" s="135"/>
      <c r="BO3249" s="157"/>
      <c r="BP3249" s="135"/>
      <c r="BQ3249" s="135"/>
      <c r="BR3249" s="135"/>
      <c r="BS3249" s="135"/>
      <c r="BU3249" s="156"/>
      <c r="BW3249" s="228"/>
      <c r="BX3249" s="159"/>
      <c r="BY3249" s="198"/>
      <c r="BZ3249" s="199" t="s">
        <v>26598</v>
      </c>
      <c r="CA3249" s="200"/>
      <c r="CB3249" s="135"/>
      <c r="CC3249" s="160"/>
    </row>
    <row r="3250" spans="1:81" ht="25.5">
      <c r="A3250" s="74" t="s">
        <v>2545</v>
      </c>
      <c r="N3250" s="57" t="s">
        <v>2545</v>
      </c>
      <c r="O3250" s="57" t="s">
        <v>9803</v>
      </c>
      <c r="P3250" s="56" t="s">
        <v>9803</v>
      </c>
      <c r="Q3250" s="56" t="s">
        <v>9803</v>
      </c>
      <c r="R3250" s="56" t="s">
        <v>9803</v>
      </c>
      <c r="S3250" s="56" t="s">
        <v>9803</v>
      </c>
      <c r="T3250" s="91" t="s">
        <v>9803</v>
      </c>
      <c r="Z3250" s="91" t="s">
        <v>26595</v>
      </c>
      <c r="AF3250" s="91" t="s">
        <v>26662</v>
      </c>
      <c r="AL3250" s="56" t="s">
        <v>29902</v>
      </c>
      <c r="BW3250" s="227" t="s">
        <v>26662</v>
      </c>
      <c r="BX3250" s="70" t="s">
        <v>9803</v>
      </c>
    </row>
    <row r="3251" spans="1:81" s="86" customFormat="1" ht="25.5">
      <c r="A3251" s="155" t="s">
        <v>6924</v>
      </c>
      <c r="C3251" s="135"/>
      <c r="N3251" s="135"/>
      <c r="O3251" s="135"/>
      <c r="T3251" s="156"/>
      <c r="V3251" s="86" t="s">
        <v>6994</v>
      </c>
      <c r="Z3251" s="156"/>
      <c r="AB3251" s="86" t="s">
        <v>26597</v>
      </c>
      <c r="AD3251" s="115"/>
      <c r="AF3251" s="156"/>
      <c r="AH3251" s="86" t="s">
        <v>26599</v>
      </c>
      <c r="AJ3251" s="115"/>
      <c r="AL3251" s="86" t="s">
        <v>32000</v>
      </c>
      <c r="AR3251" s="157"/>
      <c r="AS3251" s="135"/>
      <c r="AT3251" s="135"/>
      <c r="AU3251" s="135"/>
      <c r="AV3251" s="135"/>
      <c r="AW3251" s="130"/>
      <c r="AX3251" s="155"/>
      <c r="BA3251" s="158"/>
      <c r="BB3251" s="157"/>
      <c r="BC3251" s="135"/>
      <c r="BD3251" s="135"/>
      <c r="BE3251" s="135"/>
      <c r="BF3251" s="135"/>
      <c r="BG3251" s="130"/>
      <c r="BI3251" s="157"/>
      <c r="BJ3251" s="135"/>
      <c r="BK3251" s="135"/>
      <c r="BL3251" s="135"/>
      <c r="BM3251" s="135"/>
      <c r="BN3251" s="135"/>
      <c r="BO3251" s="157"/>
      <c r="BP3251" s="135"/>
      <c r="BQ3251" s="135"/>
      <c r="BR3251" s="135"/>
      <c r="BS3251" s="135"/>
      <c r="BU3251" s="156"/>
      <c r="BW3251" s="228"/>
      <c r="BX3251" s="159"/>
      <c r="BY3251" s="198"/>
      <c r="BZ3251" s="199" t="s">
        <v>26599</v>
      </c>
      <c r="CA3251" s="200"/>
      <c r="CB3251" s="135"/>
      <c r="CC3251" s="160"/>
    </row>
    <row r="3252" spans="1:81" s="84" customFormat="1">
      <c r="A3252" s="162" t="s">
        <v>6834</v>
      </c>
      <c r="C3252" s="134"/>
      <c r="N3252" s="134"/>
      <c r="O3252" s="134"/>
      <c r="T3252" s="163"/>
      <c r="U3252" s="84" t="s">
        <v>6875</v>
      </c>
      <c r="Z3252" s="163"/>
      <c r="AA3252" s="84" t="s">
        <v>13569</v>
      </c>
      <c r="AD3252" s="115"/>
      <c r="AF3252" s="163"/>
      <c r="AG3252" s="84" t="s">
        <v>14729</v>
      </c>
      <c r="AJ3252" s="115"/>
      <c r="AL3252" s="84" t="s">
        <v>24138</v>
      </c>
      <c r="AR3252" s="164"/>
      <c r="AS3252" s="134"/>
      <c r="AT3252" s="134"/>
      <c r="AU3252" s="134"/>
      <c r="AV3252" s="134"/>
      <c r="AW3252" s="130"/>
      <c r="AX3252" s="162"/>
      <c r="BA3252" s="165"/>
      <c r="BB3252" s="164"/>
      <c r="BC3252" s="134"/>
      <c r="BD3252" s="134"/>
      <c r="BE3252" s="134"/>
      <c r="BF3252" s="134"/>
      <c r="BG3252" s="130"/>
      <c r="BI3252" s="164"/>
      <c r="BJ3252" s="134"/>
      <c r="BK3252" s="134"/>
      <c r="BL3252" s="134"/>
      <c r="BM3252" s="134"/>
      <c r="BN3252" s="134"/>
      <c r="BO3252" s="164"/>
      <c r="BP3252" s="134"/>
      <c r="BQ3252" s="134"/>
      <c r="BR3252" s="134"/>
      <c r="BS3252" s="134"/>
      <c r="BU3252" s="163"/>
      <c r="BW3252" s="229"/>
      <c r="BX3252" s="166"/>
      <c r="BY3252" s="198" t="s">
        <v>14729</v>
      </c>
      <c r="BZ3252" s="199"/>
      <c r="CA3252" s="200"/>
      <c r="CB3252" s="134"/>
      <c r="CC3252" s="167"/>
    </row>
    <row r="3253" spans="1:81" s="84" customFormat="1">
      <c r="A3253" s="162" t="s">
        <v>6835</v>
      </c>
      <c r="C3253" s="134"/>
      <c r="N3253" s="134"/>
      <c r="O3253" s="134"/>
      <c r="T3253" s="163"/>
      <c r="U3253" s="84" t="s">
        <v>6876</v>
      </c>
      <c r="Z3253" s="163"/>
      <c r="AA3253" s="84" t="s">
        <v>14729</v>
      </c>
      <c r="AD3253" s="115"/>
      <c r="AF3253" s="163"/>
      <c r="AG3253" s="84" t="s">
        <v>14730</v>
      </c>
      <c r="AJ3253" s="115"/>
      <c r="AL3253" s="84" t="s">
        <v>29903</v>
      </c>
      <c r="AR3253" s="164"/>
      <c r="AS3253" s="134"/>
      <c r="AT3253" s="134"/>
      <c r="AU3253" s="134"/>
      <c r="AV3253" s="134"/>
      <c r="AW3253" s="130"/>
      <c r="AX3253" s="162"/>
      <c r="BA3253" s="165"/>
      <c r="BB3253" s="164"/>
      <c r="BC3253" s="134"/>
      <c r="BD3253" s="134"/>
      <c r="BE3253" s="134"/>
      <c r="BF3253" s="134"/>
      <c r="BG3253" s="130"/>
      <c r="BI3253" s="164"/>
      <c r="BJ3253" s="134"/>
      <c r="BK3253" s="134"/>
      <c r="BL3253" s="134"/>
      <c r="BM3253" s="134"/>
      <c r="BN3253" s="134"/>
      <c r="BO3253" s="164"/>
      <c r="BP3253" s="134"/>
      <c r="BQ3253" s="134"/>
      <c r="BR3253" s="134"/>
      <c r="BS3253" s="134"/>
      <c r="BU3253" s="163"/>
      <c r="BW3253" s="229"/>
      <c r="BX3253" s="166"/>
      <c r="BY3253" s="198" t="s">
        <v>14730</v>
      </c>
      <c r="BZ3253" s="199"/>
      <c r="CA3253" s="200"/>
      <c r="CB3253" s="134"/>
      <c r="CC3253" s="167"/>
    </row>
    <row r="3254" spans="1:81" s="86" customFormat="1">
      <c r="A3254" s="155" t="s">
        <v>6925</v>
      </c>
      <c r="C3254" s="135"/>
      <c r="N3254" s="135"/>
      <c r="O3254" s="135"/>
      <c r="T3254" s="156"/>
      <c r="V3254" s="86" t="s">
        <v>6996</v>
      </c>
      <c r="Z3254" s="156"/>
      <c r="AB3254" s="86" t="s">
        <v>26598</v>
      </c>
      <c r="AD3254" s="115"/>
      <c r="AF3254" s="156"/>
      <c r="AH3254" s="86" t="s">
        <v>26600</v>
      </c>
      <c r="AJ3254" s="115"/>
      <c r="AL3254" s="86" t="s">
        <v>6926</v>
      </c>
      <c r="AR3254" s="157"/>
      <c r="AS3254" s="135"/>
      <c r="AT3254" s="135"/>
      <c r="AU3254" s="135"/>
      <c r="AV3254" s="135"/>
      <c r="AW3254" s="130"/>
      <c r="AX3254" s="155"/>
      <c r="BA3254" s="158"/>
      <c r="BB3254" s="157"/>
      <c r="BC3254" s="135"/>
      <c r="BD3254" s="135"/>
      <c r="BE3254" s="135"/>
      <c r="BF3254" s="135"/>
      <c r="BG3254" s="130"/>
      <c r="BI3254" s="157"/>
      <c r="BJ3254" s="135"/>
      <c r="BK3254" s="135"/>
      <c r="BL3254" s="135"/>
      <c r="BM3254" s="135"/>
      <c r="BN3254" s="135"/>
      <c r="BO3254" s="157"/>
      <c r="BP3254" s="135"/>
      <c r="BQ3254" s="135"/>
      <c r="BR3254" s="135"/>
      <c r="BS3254" s="135"/>
      <c r="BU3254" s="156"/>
      <c r="BW3254" s="228"/>
      <c r="BX3254" s="159"/>
      <c r="BY3254" s="198"/>
      <c r="BZ3254" s="199" t="s">
        <v>26600</v>
      </c>
      <c r="CA3254" s="200"/>
      <c r="CB3254" s="135"/>
      <c r="CC3254" s="160"/>
    </row>
    <row r="3255" spans="1:81" s="86" customFormat="1">
      <c r="A3255" s="155" t="s">
        <v>6927</v>
      </c>
      <c r="C3255" s="135"/>
      <c r="N3255" s="135"/>
      <c r="O3255" s="135"/>
      <c r="T3255" s="156"/>
      <c r="V3255" s="86" t="s">
        <v>6998</v>
      </c>
      <c r="Z3255" s="156"/>
      <c r="AB3255" s="86" t="s">
        <v>26599</v>
      </c>
      <c r="AD3255" s="115"/>
      <c r="AF3255" s="156"/>
      <c r="AH3255" s="86" t="s">
        <v>26601</v>
      </c>
      <c r="AJ3255" s="115"/>
      <c r="AL3255" s="86" t="s">
        <v>6928</v>
      </c>
      <c r="AR3255" s="157"/>
      <c r="AS3255" s="135"/>
      <c r="AT3255" s="135"/>
      <c r="AU3255" s="135"/>
      <c r="AV3255" s="135"/>
      <c r="AW3255" s="130"/>
      <c r="AX3255" s="155"/>
      <c r="BA3255" s="158"/>
      <c r="BB3255" s="157"/>
      <c r="BC3255" s="135"/>
      <c r="BD3255" s="135"/>
      <c r="BE3255" s="135"/>
      <c r="BF3255" s="135"/>
      <c r="BG3255" s="130"/>
      <c r="BI3255" s="157"/>
      <c r="BJ3255" s="135"/>
      <c r="BK3255" s="135"/>
      <c r="BL3255" s="135"/>
      <c r="BM3255" s="135"/>
      <c r="BN3255" s="135"/>
      <c r="BO3255" s="157"/>
      <c r="BP3255" s="135"/>
      <c r="BQ3255" s="135"/>
      <c r="BR3255" s="135"/>
      <c r="BS3255" s="135"/>
      <c r="BU3255" s="156"/>
      <c r="BW3255" s="228"/>
      <c r="BX3255" s="159"/>
      <c r="BY3255" s="198"/>
      <c r="BZ3255" s="199" t="s">
        <v>26601</v>
      </c>
      <c r="CA3255" s="200"/>
      <c r="CB3255" s="135"/>
      <c r="CC3255" s="160"/>
    </row>
    <row r="3256" spans="1:81" s="86" customFormat="1" ht="25.5">
      <c r="A3256" s="155" t="s">
        <v>6929</v>
      </c>
      <c r="C3256" s="135"/>
      <c r="N3256" s="135"/>
      <c r="O3256" s="135"/>
      <c r="T3256" s="156"/>
      <c r="V3256" s="86" t="s">
        <v>7000</v>
      </c>
      <c r="Z3256" s="156"/>
      <c r="AB3256" s="86" t="s">
        <v>26600</v>
      </c>
      <c r="AD3256" s="115"/>
      <c r="AF3256" s="156"/>
      <c r="AH3256" s="86" t="s">
        <v>26603</v>
      </c>
      <c r="AJ3256" s="115"/>
      <c r="AL3256" s="86" t="s">
        <v>6930</v>
      </c>
      <c r="AR3256" s="157"/>
      <c r="AS3256" s="135"/>
      <c r="AT3256" s="135"/>
      <c r="AU3256" s="135"/>
      <c r="AV3256" s="135"/>
      <c r="AW3256" s="130"/>
      <c r="AX3256" s="155"/>
      <c r="BA3256" s="158"/>
      <c r="BB3256" s="157"/>
      <c r="BC3256" s="135"/>
      <c r="BD3256" s="135"/>
      <c r="BE3256" s="135"/>
      <c r="BF3256" s="135"/>
      <c r="BG3256" s="130"/>
      <c r="BI3256" s="157"/>
      <c r="BJ3256" s="135"/>
      <c r="BK3256" s="135"/>
      <c r="BL3256" s="135"/>
      <c r="BM3256" s="135"/>
      <c r="BN3256" s="135"/>
      <c r="BO3256" s="157"/>
      <c r="BP3256" s="135"/>
      <c r="BQ3256" s="135"/>
      <c r="BR3256" s="135"/>
      <c r="BS3256" s="135"/>
      <c r="BU3256" s="156"/>
      <c r="BW3256" s="228"/>
      <c r="BX3256" s="159"/>
      <c r="BY3256" s="198"/>
      <c r="BZ3256" s="199" t="s">
        <v>26603</v>
      </c>
      <c r="CA3256" s="200"/>
      <c r="CB3256" s="135"/>
      <c r="CC3256" s="160"/>
    </row>
    <row r="3257" spans="1:81" s="86" customFormat="1">
      <c r="A3257" s="155" t="s">
        <v>6931</v>
      </c>
      <c r="C3257" s="135"/>
      <c r="N3257" s="135"/>
      <c r="O3257" s="135"/>
      <c r="T3257" s="156"/>
      <c r="V3257" s="86" t="s">
        <v>7001</v>
      </c>
      <c r="Z3257" s="156"/>
      <c r="AB3257" s="86" t="s">
        <v>26601</v>
      </c>
      <c r="AD3257" s="115"/>
      <c r="AF3257" s="156"/>
      <c r="AH3257" s="86" t="s">
        <v>26604</v>
      </c>
      <c r="AJ3257" s="115"/>
      <c r="AL3257" s="86" t="s">
        <v>6932</v>
      </c>
      <c r="AR3257" s="157"/>
      <c r="AS3257" s="135"/>
      <c r="AT3257" s="135"/>
      <c r="AU3257" s="135"/>
      <c r="AV3257" s="135"/>
      <c r="AW3257" s="130"/>
      <c r="AX3257" s="155"/>
      <c r="BA3257" s="158"/>
      <c r="BB3257" s="157"/>
      <c r="BC3257" s="135"/>
      <c r="BD3257" s="135"/>
      <c r="BE3257" s="135"/>
      <c r="BF3257" s="135"/>
      <c r="BG3257" s="130"/>
      <c r="BI3257" s="157"/>
      <c r="BJ3257" s="135"/>
      <c r="BK3257" s="135"/>
      <c r="BL3257" s="135"/>
      <c r="BM3257" s="135"/>
      <c r="BN3257" s="135"/>
      <c r="BO3257" s="157"/>
      <c r="BP3257" s="135"/>
      <c r="BQ3257" s="135"/>
      <c r="BR3257" s="135"/>
      <c r="BS3257" s="135"/>
      <c r="BU3257" s="156"/>
      <c r="BW3257" s="228"/>
      <c r="BX3257" s="159"/>
      <c r="BY3257" s="198"/>
      <c r="BZ3257" s="199" t="s">
        <v>26604</v>
      </c>
      <c r="CA3257" s="200"/>
      <c r="CB3257" s="135"/>
      <c r="CC3257" s="160"/>
    </row>
    <row r="3258" spans="1:81" s="86" customFormat="1">
      <c r="A3258" s="155"/>
      <c r="C3258" s="135"/>
      <c r="N3258" s="135"/>
      <c r="O3258" s="135"/>
      <c r="T3258" s="156"/>
      <c r="V3258" s="86" t="s">
        <v>7003</v>
      </c>
      <c r="Z3258" s="156"/>
      <c r="AB3258" s="86" t="s">
        <v>26603</v>
      </c>
      <c r="AD3258" s="115"/>
      <c r="AF3258" s="156"/>
      <c r="AH3258" s="86" t="s">
        <v>26605</v>
      </c>
      <c r="AJ3258" s="115"/>
      <c r="AL3258" s="86" t="s">
        <v>14479</v>
      </c>
      <c r="AR3258" s="157"/>
      <c r="AS3258" s="135"/>
      <c r="AT3258" s="135"/>
      <c r="AU3258" s="135"/>
      <c r="AV3258" s="135"/>
      <c r="AW3258" s="130"/>
      <c r="AX3258" s="155"/>
      <c r="BA3258" s="158"/>
      <c r="BB3258" s="157"/>
      <c r="BC3258" s="135"/>
      <c r="BD3258" s="135"/>
      <c r="BE3258" s="135"/>
      <c r="BF3258" s="135"/>
      <c r="BG3258" s="130"/>
      <c r="BI3258" s="157"/>
      <c r="BJ3258" s="135"/>
      <c r="BK3258" s="135"/>
      <c r="BL3258" s="135"/>
      <c r="BM3258" s="135"/>
      <c r="BN3258" s="135"/>
      <c r="BO3258" s="157"/>
      <c r="BP3258" s="135"/>
      <c r="BQ3258" s="135"/>
      <c r="BR3258" s="135"/>
      <c r="BS3258" s="135"/>
      <c r="BU3258" s="156"/>
      <c r="BW3258" s="228"/>
      <c r="BX3258" s="159"/>
      <c r="BY3258" s="198"/>
      <c r="BZ3258" s="199" t="s">
        <v>26605</v>
      </c>
      <c r="CA3258" s="200"/>
      <c r="CB3258" s="135"/>
      <c r="CC3258" s="160"/>
    </row>
    <row r="3259" spans="1:81" ht="25.5">
      <c r="A3259" s="74" t="s">
        <v>2546</v>
      </c>
      <c r="N3259" s="57" t="s">
        <v>2546</v>
      </c>
      <c r="O3259" s="57" t="s">
        <v>9722</v>
      </c>
      <c r="P3259" s="56" t="s">
        <v>9722</v>
      </c>
      <c r="Q3259" s="56" t="s">
        <v>9722</v>
      </c>
      <c r="R3259" s="56" t="s">
        <v>9722</v>
      </c>
      <c r="S3259" s="56" t="s">
        <v>9722</v>
      </c>
      <c r="T3259" s="91" t="s">
        <v>9722</v>
      </c>
      <c r="Z3259" s="91" t="s">
        <v>26602</v>
      </c>
      <c r="AF3259" s="91" t="s">
        <v>26675</v>
      </c>
      <c r="AL3259" s="56" t="s">
        <v>12454</v>
      </c>
      <c r="BW3259" s="227" t="s">
        <v>26675</v>
      </c>
      <c r="BX3259" s="70" t="s">
        <v>9722</v>
      </c>
    </row>
    <row r="3260" spans="1:81" s="86" customFormat="1" ht="25.5">
      <c r="A3260" s="155" t="s">
        <v>6933</v>
      </c>
      <c r="C3260" s="135"/>
      <c r="N3260" s="135"/>
      <c r="O3260" s="135"/>
      <c r="T3260" s="156"/>
      <c r="V3260" s="86" t="s">
        <v>7004</v>
      </c>
      <c r="Z3260" s="156"/>
      <c r="AB3260" s="86" t="s">
        <v>26604</v>
      </c>
      <c r="AD3260" s="115"/>
      <c r="AF3260" s="156"/>
      <c r="AH3260" s="86" t="s">
        <v>26606</v>
      </c>
      <c r="AJ3260" s="115"/>
      <c r="AL3260" s="86" t="s">
        <v>6934</v>
      </c>
      <c r="AR3260" s="157"/>
      <c r="AS3260" s="135"/>
      <c r="AT3260" s="135"/>
      <c r="AU3260" s="135"/>
      <c r="AV3260" s="135"/>
      <c r="AW3260" s="130"/>
      <c r="AX3260" s="155"/>
      <c r="BA3260" s="158"/>
      <c r="BB3260" s="157"/>
      <c r="BC3260" s="135"/>
      <c r="BD3260" s="135"/>
      <c r="BE3260" s="135"/>
      <c r="BF3260" s="135"/>
      <c r="BG3260" s="130"/>
      <c r="BI3260" s="157"/>
      <c r="BJ3260" s="135"/>
      <c r="BK3260" s="135"/>
      <c r="BL3260" s="135"/>
      <c r="BM3260" s="135"/>
      <c r="BN3260" s="135"/>
      <c r="BO3260" s="157"/>
      <c r="BP3260" s="135"/>
      <c r="BQ3260" s="135"/>
      <c r="BR3260" s="135"/>
      <c r="BS3260" s="135"/>
      <c r="BU3260" s="156"/>
      <c r="BW3260" s="228"/>
      <c r="BX3260" s="159"/>
      <c r="BY3260" s="198"/>
      <c r="BZ3260" s="199" t="s">
        <v>26606</v>
      </c>
      <c r="CA3260" s="200"/>
      <c r="CB3260" s="135"/>
      <c r="CC3260" s="160"/>
    </row>
    <row r="3261" spans="1:81" s="86" customFormat="1">
      <c r="A3261" s="155" t="s">
        <v>6935</v>
      </c>
      <c r="C3261" s="135"/>
      <c r="N3261" s="135"/>
      <c r="O3261" s="135"/>
      <c r="T3261" s="156"/>
      <c r="V3261" s="86" t="s">
        <v>7006</v>
      </c>
      <c r="Z3261" s="156"/>
      <c r="AB3261" s="86" t="s">
        <v>26605</v>
      </c>
      <c r="AD3261" s="115"/>
      <c r="AF3261" s="156"/>
      <c r="AH3261" s="86" t="s">
        <v>26607</v>
      </c>
      <c r="AJ3261" s="115"/>
      <c r="AL3261" s="86" t="s">
        <v>6936</v>
      </c>
      <c r="AR3261" s="157"/>
      <c r="AS3261" s="135"/>
      <c r="AT3261" s="135"/>
      <c r="AU3261" s="135"/>
      <c r="AV3261" s="135"/>
      <c r="AW3261" s="130"/>
      <c r="AX3261" s="155"/>
      <c r="BA3261" s="158"/>
      <c r="BB3261" s="157"/>
      <c r="BC3261" s="135"/>
      <c r="BD3261" s="135"/>
      <c r="BE3261" s="135"/>
      <c r="BF3261" s="135"/>
      <c r="BG3261" s="130"/>
      <c r="BI3261" s="157"/>
      <c r="BJ3261" s="135"/>
      <c r="BK3261" s="135"/>
      <c r="BL3261" s="135"/>
      <c r="BM3261" s="135"/>
      <c r="BN3261" s="135"/>
      <c r="BO3261" s="157"/>
      <c r="BP3261" s="135"/>
      <c r="BQ3261" s="135"/>
      <c r="BR3261" s="135"/>
      <c r="BS3261" s="135"/>
      <c r="BU3261" s="156"/>
      <c r="BW3261" s="228"/>
      <c r="BX3261" s="159"/>
      <c r="BY3261" s="198"/>
      <c r="BZ3261" s="199" t="s">
        <v>26607</v>
      </c>
      <c r="CA3261" s="200"/>
      <c r="CB3261" s="135"/>
      <c r="CC3261" s="160"/>
    </row>
    <row r="3262" spans="1:81" s="84" customFormat="1" ht="25.5">
      <c r="A3262" s="162" t="s">
        <v>6837</v>
      </c>
      <c r="C3262" s="134"/>
      <c r="N3262" s="134"/>
      <c r="O3262" s="134"/>
      <c r="T3262" s="163"/>
      <c r="U3262" s="84" t="s">
        <v>6877</v>
      </c>
      <c r="Z3262" s="163"/>
      <c r="AA3262" s="84" t="s">
        <v>14730</v>
      </c>
      <c r="AD3262" s="115"/>
      <c r="AF3262" s="163"/>
      <c r="AG3262" s="84" t="s">
        <v>14731</v>
      </c>
      <c r="AJ3262" s="115"/>
      <c r="AL3262" s="84" t="s">
        <v>15101</v>
      </c>
      <c r="AR3262" s="164"/>
      <c r="AS3262" s="134"/>
      <c r="AT3262" s="134"/>
      <c r="AU3262" s="134"/>
      <c r="AV3262" s="134"/>
      <c r="AW3262" s="130"/>
      <c r="AX3262" s="162"/>
      <c r="BA3262" s="165"/>
      <c r="BB3262" s="164"/>
      <c r="BC3262" s="134"/>
      <c r="BD3262" s="134"/>
      <c r="BE3262" s="134"/>
      <c r="BF3262" s="134"/>
      <c r="BG3262" s="130"/>
      <c r="BI3262" s="164"/>
      <c r="BJ3262" s="134"/>
      <c r="BK3262" s="134"/>
      <c r="BL3262" s="134"/>
      <c r="BM3262" s="134"/>
      <c r="BN3262" s="134"/>
      <c r="BO3262" s="164"/>
      <c r="BP3262" s="134"/>
      <c r="BQ3262" s="134"/>
      <c r="BR3262" s="134"/>
      <c r="BS3262" s="134"/>
      <c r="BU3262" s="163"/>
      <c r="BW3262" s="229"/>
      <c r="BX3262" s="166"/>
      <c r="BY3262" s="198" t="s">
        <v>14731</v>
      </c>
      <c r="BZ3262" s="199"/>
      <c r="CA3262" s="200"/>
      <c r="CB3262" s="134"/>
      <c r="CC3262" s="167"/>
    </row>
    <row r="3263" spans="1:81" s="86" customFormat="1">
      <c r="A3263" s="155" t="s">
        <v>6937</v>
      </c>
      <c r="C3263" s="135"/>
      <c r="N3263" s="135"/>
      <c r="O3263" s="135"/>
      <c r="T3263" s="156"/>
      <c r="V3263" s="86" t="s">
        <v>7007</v>
      </c>
      <c r="Z3263" s="156"/>
      <c r="AB3263" s="86" t="s">
        <v>26606</v>
      </c>
      <c r="AD3263" s="115"/>
      <c r="AF3263" s="156"/>
      <c r="AH3263" s="86" t="s">
        <v>26608</v>
      </c>
      <c r="AJ3263" s="115"/>
      <c r="AL3263" s="86" t="s">
        <v>6938</v>
      </c>
      <c r="AR3263" s="157"/>
      <c r="AS3263" s="135"/>
      <c r="AT3263" s="135"/>
      <c r="AU3263" s="135"/>
      <c r="AV3263" s="135"/>
      <c r="AW3263" s="130"/>
      <c r="AX3263" s="155"/>
      <c r="BA3263" s="158"/>
      <c r="BB3263" s="157"/>
      <c r="BC3263" s="135"/>
      <c r="BD3263" s="135"/>
      <c r="BE3263" s="135"/>
      <c r="BF3263" s="135"/>
      <c r="BG3263" s="130"/>
      <c r="BI3263" s="157"/>
      <c r="BJ3263" s="135"/>
      <c r="BK3263" s="135"/>
      <c r="BL3263" s="135"/>
      <c r="BM3263" s="135"/>
      <c r="BN3263" s="135"/>
      <c r="BO3263" s="157"/>
      <c r="BP3263" s="135"/>
      <c r="BQ3263" s="135"/>
      <c r="BR3263" s="135"/>
      <c r="BS3263" s="135"/>
      <c r="BU3263" s="156"/>
      <c r="BW3263" s="228"/>
      <c r="BX3263" s="159"/>
      <c r="BY3263" s="198"/>
      <c r="BZ3263" s="199" t="s">
        <v>26608</v>
      </c>
      <c r="CA3263" s="200"/>
      <c r="CB3263" s="135"/>
      <c r="CC3263" s="160"/>
    </row>
    <row r="3264" spans="1:81" s="86" customFormat="1">
      <c r="A3264" s="155" t="s">
        <v>6939</v>
      </c>
      <c r="C3264" s="135"/>
      <c r="N3264" s="135"/>
      <c r="O3264" s="135"/>
      <c r="T3264" s="156"/>
      <c r="V3264" s="86" t="s">
        <v>7009</v>
      </c>
      <c r="Z3264" s="156"/>
      <c r="AB3264" s="86" t="s">
        <v>26607</v>
      </c>
      <c r="AD3264" s="115"/>
      <c r="AF3264" s="156"/>
      <c r="AH3264" s="86" t="s">
        <v>26610</v>
      </c>
      <c r="AJ3264" s="115"/>
      <c r="AL3264" s="86" t="s">
        <v>6940</v>
      </c>
      <c r="AR3264" s="157"/>
      <c r="AS3264" s="135"/>
      <c r="AT3264" s="135"/>
      <c r="AU3264" s="135"/>
      <c r="AV3264" s="135"/>
      <c r="AW3264" s="130"/>
      <c r="AX3264" s="155"/>
      <c r="BA3264" s="158"/>
      <c r="BB3264" s="157"/>
      <c r="BC3264" s="135"/>
      <c r="BD3264" s="135"/>
      <c r="BE3264" s="135"/>
      <c r="BF3264" s="135"/>
      <c r="BG3264" s="130"/>
      <c r="BI3264" s="157"/>
      <c r="BJ3264" s="135"/>
      <c r="BK3264" s="135"/>
      <c r="BL3264" s="135"/>
      <c r="BM3264" s="135"/>
      <c r="BN3264" s="135"/>
      <c r="BO3264" s="157"/>
      <c r="BP3264" s="135"/>
      <c r="BQ3264" s="135"/>
      <c r="BR3264" s="135"/>
      <c r="BS3264" s="135"/>
      <c r="BU3264" s="156"/>
      <c r="BW3264" s="228"/>
      <c r="BX3264" s="159"/>
      <c r="BY3264" s="198"/>
      <c r="BZ3264" s="199" t="s">
        <v>26610</v>
      </c>
      <c r="CA3264" s="200"/>
      <c r="CB3264" s="135"/>
      <c r="CC3264" s="160"/>
    </row>
    <row r="3265" spans="1:81" s="86" customFormat="1">
      <c r="A3265" s="155" t="s">
        <v>6941</v>
      </c>
      <c r="C3265" s="135"/>
      <c r="N3265" s="135"/>
      <c r="O3265" s="135"/>
      <c r="T3265" s="156"/>
      <c r="V3265" s="86" t="s">
        <v>7011</v>
      </c>
      <c r="Z3265" s="156"/>
      <c r="AB3265" s="86" t="s">
        <v>26608</v>
      </c>
      <c r="AD3265" s="115"/>
      <c r="AF3265" s="156"/>
      <c r="AH3265" s="86" t="s">
        <v>26612</v>
      </c>
      <c r="AJ3265" s="115"/>
      <c r="AL3265" s="86" t="s">
        <v>6942</v>
      </c>
      <c r="AR3265" s="157"/>
      <c r="AS3265" s="135"/>
      <c r="AT3265" s="135"/>
      <c r="AU3265" s="135"/>
      <c r="AV3265" s="135"/>
      <c r="AW3265" s="130"/>
      <c r="AX3265" s="155"/>
      <c r="BA3265" s="158"/>
      <c r="BB3265" s="157"/>
      <c r="BC3265" s="135"/>
      <c r="BD3265" s="135"/>
      <c r="BE3265" s="135"/>
      <c r="BF3265" s="135"/>
      <c r="BG3265" s="130"/>
      <c r="BI3265" s="157"/>
      <c r="BJ3265" s="135"/>
      <c r="BK3265" s="135"/>
      <c r="BL3265" s="135"/>
      <c r="BM3265" s="135"/>
      <c r="BN3265" s="135"/>
      <c r="BO3265" s="157"/>
      <c r="BP3265" s="135"/>
      <c r="BQ3265" s="135"/>
      <c r="BR3265" s="135"/>
      <c r="BS3265" s="135"/>
      <c r="BU3265" s="156"/>
      <c r="BW3265" s="228"/>
      <c r="BX3265" s="159"/>
      <c r="BY3265" s="198"/>
      <c r="BZ3265" s="199" t="s">
        <v>26612</v>
      </c>
      <c r="CA3265" s="200"/>
      <c r="CB3265" s="135"/>
      <c r="CC3265" s="160"/>
    </row>
    <row r="3266" spans="1:81" s="86" customFormat="1">
      <c r="A3266" s="155" t="s">
        <v>6943</v>
      </c>
      <c r="C3266" s="135"/>
      <c r="N3266" s="135"/>
      <c r="O3266" s="135"/>
      <c r="T3266" s="156"/>
      <c r="V3266" s="86" t="s">
        <v>7012</v>
      </c>
      <c r="Z3266" s="156"/>
      <c r="AB3266" s="86" t="s">
        <v>26610</v>
      </c>
      <c r="AD3266" s="115"/>
      <c r="AF3266" s="156"/>
      <c r="AH3266" s="86" t="s">
        <v>26613</v>
      </c>
      <c r="AJ3266" s="115"/>
      <c r="AL3266" s="86" t="s">
        <v>6944</v>
      </c>
      <c r="AR3266" s="157"/>
      <c r="AS3266" s="135"/>
      <c r="AT3266" s="135"/>
      <c r="AU3266" s="135"/>
      <c r="AV3266" s="135"/>
      <c r="AW3266" s="130"/>
      <c r="AX3266" s="155"/>
      <c r="BA3266" s="158"/>
      <c r="BB3266" s="157"/>
      <c r="BC3266" s="135"/>
      <c r="BD3266" s="135"/>
      <c r="BE3266" s="135"/>
      <c r="BF3266" s="135"/>
      <c r="BG3266" s="130"/>
      <c r="BI3266" s="157"/>
      <c r="BJ3266" s="135"/>
      <c r="BK3266" s="135"/>
      <c r="BL3266" s="135"/>
      <c r="BM3266" s="135"/>
      <c r="BN3266" s="135"/>
      <c r="BO3266" s="157"/>
      <c r="BP3266" s="135"/>
      <c r="BQ3266" s="135"/>
      <c r="BR3266" s="135"/>
      <c r="BS3266" s="135"/>
      <c r="BU3266" s="156"/>
      <c r="BW3266" s="228"/>
      <c r="BX3266" s="159"/>
      <c r="BY3266" s="198"/>
      <c r="BZ3266" s="199" t="s">
        <v>26613</v>
      </c>
      <c r="CA3266" s="200"/>
      <c r="CB3266" s="135"/>
      <c r="CC3266" s="160"/>
    </row>
    <row r="3267" spans="1:81" s="84" customFormat="1">
      <c r="A3267" s="162" t="s">
        <v>6839</v>
      </c>
      <c r="C3267" s="134"/>
      <c r="N3267" s="134"/>
      <c r="O3267" s="134"/>
      <c r="T3267" s="163"/>
      <c r="U3267" s="84" t="s">
        <v>6878</v>
      </c>
      <c r="Z3267" s="163"/>
      <c r="AA3267" s="84" t="s">
        <v>14731</v>
      </c>
      <c r="AD3267" s="115"/>
      <c r="AF3267" s="163"/>
      <c r="AG3267" s="84" t="s">
        <v>14732</v>
      </c>
      <c r="AJ3267" s="115"/>
      <c r="AL3267" s="84" t="s">
        <v>8168</v>
      </c>
      <c r="AR3267" s="164"/>
      <c r="AS3267" s="134"/>
      <c r="AT3267" s="134"/>
      <c r="AU3267" s="134"/>
      <c r="AV3267" s="134"/>
      <c r="AW3267" s="130"/>
      <c r="AX3267" s="162"/>
      <c r="BA3267" s="165"/>
      <c r="BB3267" s="164"/>
      <c r="BC3267" s="134"/>
      <c r="BD3267" s="134"/>
      <c r="BE3267" s="134"/>
      <c r="BF3267" s="134"/>
      <c r="BG3267" s="130"/>
      <c r="BI3267" s="164"/>
      <c r="BJ3267" s="134"/>
      <c r="BK3267" s="134"/>
      <c r="BL3267" s="134"/>
      <c r="BM3267" s="134"/>
      <c r="BN3267" s="134"/>
      <c r="BO3267" s="164"/>
      <c r="BP3267" s="134"/>
      <c r="BQ3267" s="134"/>
      <c r="BR3267" s="134"/>
      <c r="BS3267" s="134"/>
      <c r="BU3267" s="163"/>
      <c r="BW3267" s="229"/>
      <c r="BX3267" s="166"/>
      <c r="BY3267" s="198" t="s">
        <v>14732</v>
      </c>
      <c r="BZ3267" s="199"/>
      <c r="CA3267" s="200"/>
      <c r="CB3267" s="134"/>
      <c r="CC3267" s="167"/>
    </row>
    <row r="3268" spans="1:81">
      <c r="A3268" s="74" t="s">
        <v>2547</v>
      </c>
      <c r="N3268" s="57" t="s">
        <v>2547</v>
      </c>
      <c r="O3268" s="57" t="s">
        <v>9723</v>
      </c>
      <c r="P3268" s="56" t="s">
        <v>9723</v>
      </c>
      <c r="Q3268" s="56" t="s">
        <v>9723</v>
      </c>
      <c r="R3268" s="56" t="s">
        <v>9723</v>
      </c>
      <c r="S3268" s="56" t="s">
        <v>9723</v>
      </c>
      <c r="T3268" s="91" t="s">
        <v>9723</v>
      </c>
      <c r="Z3268" s="91" t="s">
        <v>26609</v>
      </c>
      <c r="AF3268" s="91" t="s">
        <v>26678</v>
      </c>
      <c r="AL3268" s="56" t="s">
        <v>23768</v>
      </c>
      <c r="BW3268" s="227" t="s">
        <v>26678</v>
      </c>
      <c r="BX3268" s="70" t="s">
        <v>9723</v>
      </c>
    </row>
    <row r="3269" spans="1:81" s="86" customFormat="1" ht="25.5">
      <c r="A3269" s="155" t="s">
        <v>6945</v>
      </c>
      <c r="C3269" s="135"/>
      <c r="N3269" s="135"/>
      <c r="O3269" s="135"/>
      <c r="T3269" s="156"/>
      <c r="V3269" s="86" t="s">
        <v>7013</v>
      </c>
      <c r="Z3269" s="156"/>
      <c r="AB3269" s="86" t="s">
        <v>26612</v>
      </c>
      <c r="AD3269" s="115"/>
      <c r="AF3269" s="156"/>
      <c r="AH3269" s="86" t="s">
        <v>26614</v>
      </c>
      <c r="AJ3269" s="115"/>
      <c r="AL3269" s="86" t="s">
        <v>23854</v>
      </c>
      <c r="AR3269" s="157"/>
      <c r="AS3269" s="135"/>
      <c r="AT3269" s="135"/>
      <c r="AU3269" s="135"/>
      <c r="AV3269" s="135"/>
      <c r="AW3269" s="130"/>
      <c r="AX3269" s="155"/>
      <c r="BA3269" s="158"/>
      <c r="BB3269" s="157"/>
      <c r="BC3269" s="135"/>
      <c r="BD3269" s="135"/>
      <c r="BE3269" s="135"/>
      <c r="BF3269" s="135"/>
      <c r="BG3269" s="130"/>
      <c r="BI3269" s="157"/>
      <c r="BJ3269" s="135"/>
      <c r="BK3269" s="135"/>
      <c r="BL3269" s="135"/>
      <c r="BM3269" s="135"/>
      <c r="BN3269" s="135"/>
      <c r="BO3269" s="157"/>
      <c r="BP3269" s="135"/>
      <c r="BQ3269" s="135"/>
      <c r="BR3269" s="135"/>
      <c r="BS3269" s="135"/>
      <c r="BU3269" s="156"/>
      <c r="BW3269" s="228"/>
      <c r="BX3269" s="159"/>
      <c r="BY3269" s="198"/>
      <c r="BZ3269" s="199" t="s">
        <v>26614</v>
      </c>
      <c r="CA3269" s="200"/>
      <c r="CB3269" s="135"/>
      <c r="CC3269" s="160"/>
    </row>
    <row r="3270" spans="1:81" s="84" customFormat="1" ht="25.5">
      <c r="A3270" s="162" t="s">
        <v>6841</v>
      </c>
      <c r="C3270" s="134"/>
      <c r="N3270" s="134"/>
      <c r="O3270" s="134"/>
      <c r="T3270" s="163"/>
      <c r="U3270" s="84" t="s">
        <v>6879</v>
      </c>
      <c r="Z3270" s="163"/>
      <c r="AA3270" s="84" t="s">
        <v>14732</v>
      </c>
      <c r="AD3270" s="115"/>
      <c r="AF3270" s="163"/>
      <c r="AG3270" s="84" t="s">
        <v>14733</v>
      </c>
      <c r="AJ3270" s="115"/>
      <c r="AL3270" s="84" t="s">
        <v>24140</v>
      </c>
      <c r="AR3270" s="164"/>
      <c r="AS3270" s="134"/>
      <c r="AT3270" s="134"/>
      <c r="AU3270" s="134"/>
      <c r="AV3270" s="134"/>
      <c r="AW3270" s="130"/>
      <c r="AX3270" s="162"/>
      <c r="BA3270" s="165"/>
      <c r="BB3270" s="164"/>
      <c r="BC3270" s="134"/>
      <c r="BD3270" s="134"/>
      <c r="BE3270" s="134"/>
      <c r="BF3270" s="134"/>
      <c r="BG3270" s="130"/>
      <c r="BI3270" s="164"/>
      <c r="BJ3270" s="134"/>
      <c r="BK3270" s="134"/>
      <c r="BL3270" s="134"/>
      <c r="BM3270" s="134"/>
      <c r="BN3270" s="134"/>
      <c r="BO3270" s="164"/>
      <c r="BP3270" s="134"/>
      <c r="BQ3270" s="134"/>
      <c r="BR3270" s="134"/>
      <c r="BS3270" s="134"/>
      <c r="BU3270" s="163"/>
      <c r="BW3270" s="229"/>
      <c r="BX3270" s="166"/>
      <c r="BY3270" s="198" t="s">
        <v>14733</v>
      </c>
      <c r="BZ3270" s="199"/>
      <c r="CA3270" s="200"/>
      <c r="CB3270" s="134"/>
      <c r="CC3270" s="167"/>
    </row>
    <row r="3271" spans="1:81">
      <c r="A3271" s="74" t="s">
        <v>2548</v>
      </c>
      <c r="N3271" s="57" t="s">
        <v>2548</v>
      </c>
      <c r="O3271" s="57" t="s">
        <v>9724</v>
      </c>
      <c r="P3271" s="56" t="s">
        <v>9724</v>
      </c>
      <c r="Q3271" s="56" t="s">
        <v>9724</v>
      </c>
      <c r="R3271" s="56" t="s">
        <v>9724</v>
      </c>
      <c r="S3271" s="56" t="s">
        <v>9724</v>
      </c>
      <c r="T3271" s="91" t="s">
        <v>9724</v>
      </c>
      <c r="Z3271" s="91" t="s">
        <v>26611</v>
      </c>
      <c r="AF3271" s="91" t="s">
        <v>26681</v>
      </c>
      <c r="AL3271" s="56" t="s">
        <v>12455</v>
      </c>
      <c r="BW3271" s="227" t="s">
        <v>26681</v>
      </c>
      <c r="BX3271" s="70" t="s">
        <v>9724</v>
      </c>
    </row>
    <row r="3272" spans="1:81" s="86" customFormat="1" ht="25.5">
      <c r="A3272" s="155" t="s">
        <v>6946</v>
      </c>
      <c r="C3272" s="135"/>
      <c r="N3272" s="135"/>
      <c r="O3272" s="135"/>
      <c r="T3272" s="156"/>
      <c r="V3272" s="86" t="s">
        <v>7014</v>
      </c>
      <c r="Z3272" s="156"/>
      <c r="AB3272" s="86" t="s">
        <v>26613</v>
      </c>
      <c r="AD3272" s="115"/>
      <c r="AF3272" s="156"/>
      <c r="AH3272" s="86" t="s">
        <v>26616</v>
      </c>
      <c r="AJ3272" s="115"/>
      <c r="AL3272" s="86" t="s">
        <v>12917</v>
      </c>
      <c r="AR3272" s="157"/>
      <c r="AS3272" s="135"/>
      <c r="AT3272" s="135"/>
      <c r="AU3272" s="135"/>
      <c r="AV3272" s="135"/>
      <c r="AW3272" s="130"/>
      <c r="AX3272" s="155"/>
      <c r="BA3272" s="158"/>
      <c r="BB3272" s="157"/>
      <c r="BC3272" s="135"/>
      <c r="BD3272" s="135"/>
      <c r="BE3272" s="135"/>
      <c r="BF3272" s="135"/>
      <c r="BG3272" s="130"/>
      <c r="BI3272" s="157"/>
      <c r="BJ3272" s="135"/>
      <c r="BK3272" s="135"/>
      <c r="BL3272" s="135"/>
      <c r="BM3272" s="135"/>
      <c r="BN3272" s="135"/>
      <c r="BO3272" s="157"/>
      <c r="BP3272" s="135"/>
      <c r="BQ3272" s="135"/>
      <c r="BR3272" s="135"/>
      <c r="BS3272" s="135"/>
      <c r="BU3272" s="156"/>
      <c r="BW3272" s="228"/>
      <c r="BX3272" s="159"/>
      <c r="BY3272" s="198"/>
      <c r="BZ3272" s="199" t="s">
        <v>26616</v>
      </c>
      <c r="CA3272" s="200"/>
      <c r="CB3272" s="135"/>
      <c r="CC3272" s="160"/>
    </row>
    <row r="3273" spans="1:81" s="86" customFormat="1">
      <c r="A3273" s="155" t="s">
        <v>6947</v>
      </c>
      <c r="C3273" s="135"/>
      <c r="N3273" s="135"/>
      <c r="O3273" s="135"/>
      <c r="T3273" s="156"/>
      <c r="V3273" s="86" t="s">
        <v>7015</v>
      </c>
      <c r="Z3273" s="156"/>
      <c r="AB3273" s="86" t="s">
        <v>26614</v>
      </c>
      <c r="AD3273" s="115"/>
      <c r="AF3273" s="156"/>
      <c r="AH3273" s="86" t="s">
        <v>26618</v>
      </c>
      <c r="AJ3273" s="115"/>
      <c r="AL3273" s="86" t="s">
        <v>6948</v>
      </c>
      <c r="AR3273" s="157"/>
      <c r="AS3273" s="135"/>
      <c r="AT3273" s="135"/>
      <c r="AU3273" s="135"/>
      <c r="AV3273" s="135"/>
      <c r="AW3273" s="130"/>
      <c r="AX3273" s="155"/>
      <c r="BA3273" s="158"/>
      <c r="BB3273" s="157"/>
      <c r="BC3273" s="135"/>
      <c r="BD3273" s="135"/>
      <c r="BE3273" s="135"/>
      <c r="BF3273" s="135"/>
      <c r="BG3273" s="130"/>
      <c r="BI3273" s="157"/>
      <c r="BJ3273" s="135"/>
      <c r="BK3273" s="135"/>
      <c r="BL3273" s="135"/>
      <c r="BM3273" s="135"/>
      <c r="BN3273" s="135"/>
      <c r="BO3273" s="157"/>
      <c r="BP3273" s="135"/>
      <c r="BQ3273" s="135"/>
      <c r="BR3273" s="135"/>
      <c r="BS3273" s="135"/>
      <c r="BU3273" s="156"/>
      <c r="BW3273" s="228"/>
      <c r="BX3273" s="159"/>
      <c r="BY3273" s="198"/>
      <c r="BZ3273" s="199" t="s">
        <v>26618</v>
      </c>
      <c r="CA3273" s="200"/>
      <c r="CB3273" s="135"/>
      <c r="CC3273" s="160"/>
    </row>
    <row r="3274" spans="1:81" s="86" customFormat="1">
      <c r="A3274" s="155" t="s">
        <v>6949</v>
      </c>
      <c r="C3274" s="135"/>
      <c r="N3274" s="135"/>
      <c r="O3274" s="135"/>
      <c r="T3274" s="156"/>
      <c r="V3274" s="86" t="s">
        <v>7016</v>
      </c>
      <c r="Z3274" s="156"/>
      <c r="AB3274" s="86" t="s">
        <v>26616</v>
      </c>
      <c r="AD3274" s="115"/>
      <c r="AF3274" s="156"/>
      <c r="AH3274" s="86" t="s">
        <v>26620</v>
      </c>
      <c r="AJ3274" s="115"/>
      <c r="AL3274" s="86" t="s">
        <v>6950</v>
      </c>
      <c r="AR3274" s="157"/>
      <c r="AS3274" s="135"/>
      <c r="AT3274" s="135"/>
      <c r="AU3274" s="135"/>
      <c r="AV3274" s="135"/>
      <c r="AW3274" s="130"/>
      <c r="AX3274" s="155"/>
      <c r="BA3274" s="158"/>
      <c r="BB3274" s="157"/>
      <c r="BC3274" s="135"/>
      <c r="BD3274" s="135"/>
      <c r="BE3274" s="135"/>
      <c r="BF3274" s="135"/>
      <c r="BG3274" s="130"/>
      <c r="BI3274" s="157"/>
      <c r="BJ3274" s="135"/>
      <c r="BK3274" s="135"/>
      <c r="BL3274" s="135"/>
      <c r="BM3274" s="135"/>
      <c r="BN3274" s="135"/>
      <c r="BO3274" s="157"/>
      <c r="BP3274" s="135"/>
      <c r="BQ3274" s="135"/>
      <c r="BR3274" s="135"/>
      <c r="BS3274" s="135"/>
      <c r="BU3274" s="156"/>
      <c r="BW3274" s="228"/>
      <c r="BX3274" s="159"/>
      <c r="BY3274" s="198"/>
      <c r="BZ3274" s="199" t="s">
        <v>26620</v>
      </c>
      <c r="CA3274" s="200"/>
      <c r="CB3274" s="135"/>
      <c r="CC3274" s="160"/>
    </row>
    <row r="3275" spans="1:81" s="84" customFormat="1" ht="25.5">
      <c r="A3275" s="162" t="s">
        <v>6842</v>
      </c>
      <c r="C3275" s="134"/>
      <c r="N3275" s="134"/>
      <c r="O3275" s="134"/>
      <c r="T3275" s="163"/>
      <c r="U3275" s="84" t="s">
        <v>6881</v>
      </c>
      <c r="Z3275" s="163"/>
      <c r="AA3275" s="84" t="s">
        <v>14733</v>
      </c>
      <c r="AD3275" s="115"/>
      <c r="AF3275" s="163"/>
      <c r="AG3275" s="84" t="s">
        <v>14734</v>
      </c>
      <c r="AJ3275" s="115"/>
      <c r="AL3275" s="84" t="s">
        <v>15102</v>
      </c>
      <c r="AR3275" s="164"/>
      <c r="AS3275" s="134"/>
      <c r="AT3275" s="134"/>
      <c r="AU3275" s="134"/>
      <c r="AV3275" s="134"/>
      <c r="AW3275" s="130"/>
      <c r="AX3275" s="162"/>
      <c r="BA3275" s="165"/>
      <c r="BB3275" s="164"/>
      <c r="BC3275" s="134"/>
      <c r="BD3275" s="134"/>
      <c r="BE3275" s="134"/>
      <c r="BF3275" s="134"/>
      <c r="BG3275" s="130"/>
      <c r="BI3275" s="164"/>
      <c r="BJ3275" s="134"/>
      <c r="BK3275" s="134"/>
      <c r="BL3275" s="134"/>
      <c r="BM3275" s="134"/>
      <c r="BN3275" s="134"/>
      <c r="BO3275" s="164"/>
      <c r="BP3275" s="134"/>
      <c r="BQ3275" s="134"/>
      <c r="BR3275" s="134"/>
      <c r="BS3275" s="134"/>
      <c r="BU3275" s="163"/>
      <c r="BW3275" s="229"/>
      <c r="BX3275" s="166"/>
      <c r="BY3275" s="198" t="s">
        <v>14734</v>
      </c>
      <c r="BZ3275" s="199"/>
      <c r="CA3275" s="200"/>
      <c r="CB3275" s="134"/>
      <c r="CC3275" s="167"/>
    </row>
    <row r="3276" spans="1:81">
      <c r="A3276" s="74" t="s">
        <v>2549</v>
      </c>
      <c r="N3276" s="57" t="s">
        <v>2549</v>
      </c>
      <c r="O3276" s="57" t="s">
        <v>9725</v>
      </c>
      <c r="P3276" s="56" t="s">
        <v>9725</v>
      </c>
      <c r="Q3276" s="56" t="s">
        <v>9725</v>
      </c>
      <c r="R3276" s="56" t="s">
        <v>9725</v>
      </c>
      <c r="S3276" s="56" t="s">
        <v>9725</v>
      </c>
      <c r="T3276" s="91" t="s">
        <v>9725</v>
      </c>
      <c r="Z3276" s="91" t="s">
        <v>26615</v>
      </c>
      <c r="AF3276" s="91" t="s">
        <v>26693</v>
      </c>
      <c r="AL3276" s="56" t="s">
        <v>12456</v>
      </c>
      <c r="BW3276" s="227" t="s">
        <v>26693</v>
      </c>
      <c r="BX3276" s="70" t="s">
        <v>9725</v>
      </c>
    </row>
    <row r="3277" spans="1:81" s="86" customFormat="1">
      <c r="A3277" s="155" t="s">
        <v>6951</v>
      </c>
      <c r="C3277" s="135"/>
      <c r="N3277" s="135"/>
      <c r="O3277" s="135"/>
      <c r="T3277" s="156"/>
      <c r="V3277" s="86" t="s">
        <v>7017</v>
      </c>
      <c r="Z3277" s="156"/>
      <c r="AB3277" s="86" t="s">
        <v>26618</v>
      </c>
      <c r="AD3277" s="115"/>
      <c r="AF3277" s="156"/>
      <c r="AH3277" s="86" t="s">
        <v>26621</v>
      </c>
      <c r="AJ3277" s="115"/>
      <c r="AL3277" s="86" t="s">
        <v>6952</v>
      </c>
      <c r="AR3277" s="157"/>
      <c r="AS3277" s="135"/>
      <c r="AT3277" s="135"/>
      <c r="AU3277" s="135"/>
      <c r="AV3277" s="135"/>
      <c r="AW3277" s="130"/>
      <c r="AX3277" s="155"/>
      <c r="BA3277" s="158"/>
      <c r="BB3277" s="157"/>
      <c r="BC3277" s="135"/>
      <c r="BD3277" s="135"/>
      <c r="BE3277" s="135"/>
      <c r="BF3277" s="135"/>
      <c r="BG3277" s="130"/>
      <c r="BI3277" s="157"/>
      <c r="BJ3277" s="135"/>
      <c r="BK3277" s="135"/>
      <c r="BL3277" s="135"/>
      <c r="BM3277" s="135"/>
      <c r="BN3277" s="135"/>
      <c r="BO3277" s="157"/>
      <c r="BP3277" s="135"/>
      <c r="BQ3277" s="135"/>
      <c r="BR3277" s="135"/>
      <c r="BS3277" s="135"/>
      <c r="BU3277" s="156"/>
      <c r="BW3277" s="228"/>
      <c r="BX3277" s="159"/>
      <c r="BY3277" s="198"/>
      <c r="BZ3277" s="199" t="s">
        <v>26621</v>
      </c>
      <c r="CA3277" s="200"/>
      <c r="CB3277" s="135"/>
      <c r="CC3277" s="160"/>
    </row>
    <row r="3278" spans="1:81" s="84" customFormat="1">
      <c r="A3278" s="162" t="s">
        <v>6843</v>
      </c>
      <c r="C3278" s="134"/>
      <c r="N3278" s="134"/>
      <c r="O3278" s="134"/>
      <c r="T3278" s="163"/>
      <c r="U3278" s="84" t="s">
        <v>6882</v>
      </c>
      <c r="Z3278" s="163"/>
      <c r="AA3278" s="84" t="s">
        <v>14734</v>
      </c>
      <c r="AD3278" s="115"/>
      <c r="AF3278" s="163"/>
      <c r="AG3278" s="84" t="s">
        <v>14735</v>
      </c>
      <c r="AJ3278" s="115"/>
      <c r="AL3278" s="84" t="s">
        <v>24141</v>
      </c>
      <c r="AR3278" s="164"/>
      <c r="AS3278" s="134"/>
      <c r="AT3278" s="134"/>
      <c r="AU3278" s="134"/>
      <c r="AV3278" s="134"/>
      <c r="AW3278" s="130"/>
      <c r="AX3278" s="162"/>
      <c r="BA3278" s="165"/>
      <c r="BB3278" s="164"/>
      <c r="BC3278" s="134"/>
      <c r="BD3278" s="134"/>
      <c r="BE3278" s="134"/>
      <c r="BF3278" s="134"/>
      <c r="BG3278" s="130"/>
      <c r="BI3278" s="164"/>
      <c r="BJ3278" s="134"/>
      <c r="BK3278" s="134"/>
      <c r="BL3278" s="134"/>
      <c r="BM3278" s="134"/>
      <c r="BN3278" s="134"/>
      <c r="BO3278" s="164"/>
      <c r="BP3278" s="134"/>
      <c r="BQ3278" s="134"/>
      <c r="BR3278" s="134"/>
      <c r="BS3278" s="134"/>
      <c r="BU3278" s="163"/>
      <c r="BW3278" s="229"/>
      <c r="BX3278" s="166"/>
      <c r="BY3278" s="198" t="s">
        <v>14735</v>
      </c>
      <c r="BZ3278" s="199"/>
      <c r="CA3278" s="200"/>
      <c r="CB3278" s="134"/>
      <c r="CC3278" s="167"/>
    </row>
    <row r="3279" spans="1:81" s="84" customFormat="1">
      <c r="A3279" s="162" t="s">
        <v>6844</v>
      </c>
      <c r="C3279" s="134"/>
      <c r="N3279" s="134"/>
      <c r="O3279" s="134"/>
      <c r="T3279" s="163"/>
      <c r="U3279" s="84" t="s">
        <v>6884</v>
      </c>
      <c r="Z3279" s="163"/>
      <c r="AA3279" s="84" t="s">
        <v>14735</v>
      </c>
      <c r="AD3279" s="115"/>
      <c r="AF3279" s="163"/>
      <c r="AG3279" s="84" t="s">
        <v>14736</v>
      </c>
      <c r="AJ3279" s="115"/>
      <c r="AL3279" s="84" t="s">
        <v>8169</v>
      </c>
      <c r="AR3279" s="164"/>
      <c r="AS3279" s="134"/>
      <c r="AT3279" s="134"/>
      <c r="AU3279" s="134"/>
      <c r="AV3279" s="134"/>
      <c r="AW3279" s="130"/>
      <c r="AX3279" s="162"/>
      <c r="BA3279" s="165"/>
      <c r="BB3279" s="164"/>
      <c r="BC3279" s="134"/>
      <c r="BD3279" s="134"/>
      <c r="BE3279" s="134"/>
      <c r="BF3279" s="134"/>
      <c r="BG3279" s="130"/>
      <c r="BI3279" s="164"/>
      <c r="BJ3279" s="134"/>
      <c r="BK3279" s="134"/>
      <c r="BL3279" s="134"/>
      <c r="BM3279" s="134"/>
      <c r="BN3279" s="134"/>
      <c r="BO3279" s="164"/>
      <c r="BP3279" s="134"/>
      <c r="BQ3279" s="134"/>
      <c r="BR3279" s="134"/>
      <c r="BS3279" s="134"/>
      <c r="BU3279" s="163"/>
      <c r="BW3279" s="229"/>
      <c r="BX3279" s="166"/>
      <c r="BY3279" s="198" t="s">
        <v>14736</v>
      </c>
      <c r="BZ3279" s="199"/>
      <c r="CA3279" s="200"/>
      <c r="CB3279" s="134"/>
      <c r="CC3279" s="167"/>
    </row>
    <row r="3280" spans="1:81" s="84" customFormat="1" ht="25.5">
      <c r="A3280" s="162" t="s">
        <v>6845</v>
      </c>
      <c r="C3280" s="134"/>
      <c r="N3280" s="134"/>
      <c r="O3280" s="134"/>
      <c r="T3280" s="163"/>
      <c r="U3280" s="84" t="s">
        <v>6886</v>
      </c>
      <c r="Z3280" s="163"/>
      <c r="AA3280" s="84" t="s">
        <v>14736</v>
      </c>
      <c r="AD3280" s="115"/>
      <c r="AF3280" s="163"/>
      <c r="AG3280" s="84" t="s">
        <v>14737</v>
      </c>
      <c r="AJ3280" s="115"/>
      <c r="AL3280" s="84" t="s">
        <v>31999</v>
      </c>
      <c r="AR3280" s="164"/>
      <c r="AS3280" s="134"/>
      <c r="AT3280" s="134"/>
      <c r="AU3280" s="134"/>
      <c r="AV3280" s="134"/>
      <c r="AW3280" s="130"/>
      <c r="AX3280" s="162"/>
      <c r="BA3280" s="165"/>
      <c r="BB3280" s="164"/>
      <c r="BC3280" s="134"/>
      <c r="BD3280" s="134"/>
      <c r="BE3280" s="134"/>
      <c r="BF3280" s="134"/>
      <c r="BG3280" s="130"/>
      <c r="BI3280" s="164"/>
      <c r="BJ3280" s="134"/>
      <c r="BK3280" s="134"/>
      <c r="BL3280" s="134"/>
      <c r="BM3280" s="134"/>
      <c r="BN3280" s="134"/>
      <c r="BO3280" s="164"/>
      <c r="BP3280" s="134"/>
      <c r="BQ3280" s="134"/>
      <c r="BR3280" s="134"/>
      <c r="BS3280" s="134"/>
      <c r="BU3280" s="163"/>
      <c r="BW3280" s="229"/>
      <c r="BX3280" s="166"/>
      <c r="BY3280" s="198" t="s">
        <v>14737</v>
      </c>
      <c r="BZ3280" s="199"/>
      <c r="CA3280" s="200"/>
      <c r="CB3280" s="134"/>
      <c r="CC3280" s="167"/>
    </row>
    <row r="3281" spans="1:81">
      <c r="A3281" s="74" t="s">
        <v>2550</v>
      </c>
      <c r="N3281" s="57" t="s">
        <v>2550</v>
      </c>
      <c r="O3281" s="57" t="s">
        <v>9726</v>
      </c>
      <c r="P3281" s="56" t="s">
        <v>9726</v>
      </c>
      <c r="Q3281" s="56" t="s">
        <v>9726</v>
      </c>
      <c r="R3281" s="56" t="s">
        <v>9726</v>
      </c>
      <c r="S3281" s="56" t="s">
        <v>9726</v>
      </c>
      <c r="T3281" s="91" t="s">
        <v>9726</v>
      </c>
      <c r="Z3281" s="91" t="s">
        <v>26617</v>
      </c>
      <c r="AF3281" s="91" t="s">
        <v>26696</v>
      </c>
      <c r="AL3281" s="56" t="s">
        <v>12457</v>
      </c>
      <c r="BW3281" s="227" t="s">
        <v>26696</v>
      </c>
      <c r="BX3281" s="70" t="s">
        <v>9726</v>
      </c>
    </row>
    <row r="3282" spans="1:81" s="86" customFormat="1">
      <c r="A3282" s="155" t="s">
        <v>6953</v>
      </c>
      <c r="C3282" s="135"/>
      <c r="N3282" s="135"/>
      <c r="O3282" s="135"/>
      <c r="T3282" s="156"/>
      <c r="V3282" s="86" t="s">
        <v>7018</v>
      </c>
      <c r="Z3282" s="156"/>
      <c r="AB3282" s="86" t="s">
        <v>26620</v>
      </c>
      <c r="AD3282" s="115"/>
      <c r="AF3282" s="156"/>
      <c r="AH3282" s="86" t="s">
        <v>26623</v>
      </c>
      <c r="AJ3282" s="115"/>
      <c r="AL3282" s="86" t="s">
        <v>23855</v>
      </c>
      <c r="AR3282" s="157"/>
      <c r="AS3282" s="135"/>
      <c r="AT3282" s="135"/>
      <c r="AU3282" s="135"/>
      <c r="AV3282" s="135"/>
      <c r="AW3282" s="130"/>
      <c r="AX3282" s="155"/>
      <c r="BA3282" s="158"/>
      <c r="BB3282" s="157"/>
      <c r="BC3282" s="135"/>
      <c r="BD3282" s="135"/>
      <c r="BE3282" s="135"/>
      <c r="BF3282" s="135"/>
      <c r="BG3282" s="130"/>
      <c r="BI3282" s="157"/>
      <c r="BJ3282" s="135"/>
      <c r="BK3282" s="135"/>
      <c r="BL3282" s="135"/>
      <c r="BM3282" s="135"/>
      <c r="BN3282" s="135"/>
      <c r="BO3282" s="157"/>
      <c r="BP3282" s="135"/>
      <c r="BQ3282" s="135"/>
      <c r="BR3282" s="135"/>
      <c r="BS3282" s="135"/>
      <c r="BU3282" s="156"/>
      <c r="BW3282" s="228"/>
      <c r="BX3282" s="159"/>
      <c r="BY3282" s="198"/>
      <c r="BZ3282" s="199" t="s">
        <v>26623</v>
      </c>
      <c r="CA3282" s="200"/>
      <c r="CB3282" s="135"/>
      <c r="CC3282" s="160"/>
    </row>
    <row r="3283" spans="1:81" s="84" customFormat="1" ht="25.5">
      <c r="A3283" s="162" t="s">
        <v>6846</v>
      </c>
      <c r="C3283" s="134"/>
      <c r="N3283" s="134"/>
      <c r="O3283" s="134"/>
      <c r="T3283" s="163"/>
      <c r="U3283" s="84" t="s">
        <v>6888</v>
      </c>
      <c r="Z3283" s="163"/>
      <c r="AA3283" s="84" t="s">
        <v>14737</v>
      </c>
      <c r="AD3283" s="115"/>
      <c r="AF3283" s="163"/>
      <c r="AG3283" s="84" t="s">
        <v>16167</v>
      </c>
      <c r="AJ3283" s="115"/>
      <c r="AL3283" s="84" t="s">
        <v>15104</v>
      </c>
      <c r="AR3283" s="164"/>
      <c r="AS3283" s="134"/>
      <c r="AT3283" s="134"/>
      <c r="AU3283" s="134"/>
      <c r="AV3283" s="134"/>
      <c r="AW3283" s="130"/>
      <c r="AX3283" s="162"/>
      <c r="BA3283" s="165"/>
      <c r="BB3283" s="164"/>
      <c r="BC3283" s="134"/>
      <c r="BD3283" s="134"/>
      <c r="BE3283" s="134"/>
      <c r="BF3283" s="134"/>
      <c r="BG3283" s="130"/>
      <c r="BI3283" s="164"/>
      <c r="BJ3283" s="134"/>
      <c r="BK3283" s="134"/>
      <c r="BL3283" s="134"/>
      <c r="BM3283" s="134"/>
      <c r="BN3283" s="134"/>
      <c r="BO3283" s="164"/>
      <c r="BP3283" s="134"/>
      <c r="BQ3283" s="134"/>
      <c r="BR3283" s="134"/>
      <c r="BS3283" s="134"/>
      <c r="BU3283" s="163"/>
      <c r="BW3283" s="229"/>
      <c r="BX3283" s="166"/>
      <c r="BY3283" s="198" t="s">
        <v>16167</v>
      </c>
      <c r="BZ3283" s="199"/>
      <c r="CA3283" s="200"/>
      <c r="CB3283" s="134"/>
      <c r="CC3283" s="167"/>
    </row>
    <row r="3284" spans="1:81">
      <c r="D3284" s="56" t="s">
        <v>2551</v>
      </c>
      <c r="P3284" s="56" t="s">
        <v>10093</v>
      </c>
      <c r="Q3284" s="56" t="s">
        <v>10093</v>
      </c>
      <c r="R3284" s="56" t="s">
        <v>10093</v>
      </c>
      <c r="S3284" s="56" t="s">
        <v>10093</v>
      </c>
      <c r="T3284" s="91" t="s">
        <v>10093</v>
      </c>
      <c r="Z3284" s="91" t="s">
        <v>26619</v>
      </c>
      <c r="AF3284" s="91" t="s">
        <v>26698</v>
      </c>
      <c r="AL3284" s="56" t="s">
        <v>23769</v>
      </c>
      <c r="BW3284" s="227" t="s">
        <v>26698</v>
      </c>
      <c r="BX3284" s="70" t="s">
        <v>10093</v>
      </c>
    </row>
    <row r="3285" spans="1:81" s="86" customFormat="1" ht="25.5">
      <c r="A3285" s="155"/>
      <c r="C3285" s="135"/>
      <c r="D3285" s="86" t="s">
        <v>6954</v>
      </c>
      <c r="N3285" s="135"/>
      <c r="O3285" s="135"/>
      <c r="T3285" s="156"/>
      <c r="V3285" s="86" t="s">
        <v>7019</v>
      </c>
      <c r="Z3285" s="156"/>
      <c r="AB3285" s="86" t="s">
        <v>26621</v>
      </c>
      <c r="AD3285" s="115"/>
      <c r="AF3285" s="156"/>
      <c r="AH3285" s="86" t="s">
        <v>26625</v>
      </c>
      <c r="AJ3285" s="115"/>
      <c r="AL3285" s="86" t="s">
        <v>23856</v>
      </c>
      <c r="AR3285" s="157"/>
      <c r="AS3285" s="135"/>
      <c r="AT3285" s="135"/>
      <c r="AU3285" s="135"/>
      <c r="AV3285" s="135"/>
      <c r="AW3285" s="130"/>
      <c r="AX3285" s="155"/>
      <c r="BA3285" s="158"/>
      <c r="BB3285" s="157"/>
      <c r="BC3285" s="135"/>
      <c r="BD3285" s="135"/>
      <c r="BE3285" s="135"/>
      <c r="BF3285" s="135"/>
      <c r="BG3285" s="130"/>
      <c r="BI3285" s="157"/>
      <c r="BJ3285" s="135"/>
      <c r="BK3285" s="135"/>
      <c r="BL3285" s="135"/>
      <c r="BM3285" s="135"/>
      <c r="BN3285" s="135"/>
      <c r="BO3285" s="157"/>
      <c r="BP3285" s="135"/>
      <c r="BQ3285" s="135"/>
      <c r="BR3285" s="135"/>
      <c r="BS3285" s="135"/>
      <c r="BU3285" s="156"/>
      <c r="BW3285" s="228"/>
      <c r="BX3285" s="159"/>
      <c r="BY3285" s="198"/>
      <c r="BZ3285" s="199" t="s">
        <v>26625</v>
      </c>
      <c r="CA3285" s="200"/>
      <c r="CB3285" s="135"/>
      <c r="CC3285" s="160"/>
    </row>
    <row r="3286" spans="1:81" s="84" customFormat="1" ht="25.5">
      <c r="A3286" s="162"/>
      <c r="C3286" s="134"/>
      <c r="D3286" s="84" t="s">
        <v>6847</v>
      </c>
      <c r="N3286" s="134"/>
      <c r="O3286" s="134"/>
      <c r="T3286" s="163"/>
      <c r="U3286" s="84" t="s">
        <v>6890</v>
      </c>
      <c r="Z3286" s="163"/>
      <c r="AA3286" s="84" t="s">
        <v>16167</v>
      </c>
      <c r="AD3286" s="115"/>
      <c r="AF3286" s="163"/>
      <c r="AG3286" s="84" t="s">
        <v>16168</v>
      </c>
      <c r="AJ3286" s="115"/>
      <c r="AL3286" s="84" t="s">
        <v>24142</v>
      </c>
      <c r="AR3286" s="164"/>
      <c r="AS3286" s="134"/>
      <c r="AT3286" s="134"/>
      <c r="AU3286" s="134"/>
      <c r="AV3286" s="134"/>
      <c r="AW3286" s="130"/>
      <c r="AX3286" s="162"/>
      <c r="BA3286" s="165"/>
      <c r="BB3286" s="164"/>
      <c r="BC3286" s="134"/>
      <c r="BD3286" s="134"/>
      <c r="BE3286" s="134"/>
      <c r="BF3286" s="134"/>
      <c r="BG3286" s="130"/>
      <c r="BI3286" s="164"/>
      <c r="BJ3286" s="134"/>
      <c r="BK3286" s="134"/>
      <c r="BL3286" s="134"/>
      <c r="BM3286" s="134"/>
      <c r="BN3286" s="134"/>
      <c r="BO3286" s="164"/>
      <c r="BP3286" s="134"/>
      <c r="BQ3286" s="134"/>
      <c r="BR3286" s="134"/>
      <c r="BS3286" s="134"/>
      <c r="BU3286" s="163"/>
      <c r="BW3286" s="229"/>
      <c r="BX3286" s="166"/>
      <c r="BY3286" s="198" t="s">
        <v>16168</v>
      </c>
      <c r="BZ3286" s="199"/>
      <c r="CA3286" s="200"/>
      <c r="CB3286" s="134"/>
      <c r="CC3286" s="167"/>
    </row>
    <row r="3287" spans="1:81" s="86" customFormat="1" ht="25.5">
      <c r="A3287" s="155"/>
      <c r="C3287" s="135"/>
      <c r="D3287" s="86" t="s">
        <v>6955</v>
      </c>
      <c r="N3287" s="135"/>
      <c r="O3287" s="135"/>
      <c r="T3287" s="156"/>
      <c r="V3287" s="86" t="s">
        <v>7020</v>
      </c>
      <c r="Z3287" s="156"/>
      <c r="AB3287" s="86" t="s">
        <v>26623</v>
      </c>
      <c r="AD3287" s="115"/>
      <c r="AF3287" s="156"/>
      <c r="AH3287" s="86" t="s">
        <v>26626</v>
      </c>
      <c r="AJ3287" s="115"/>
      <c r="AL3287" s="86" t="s">
        <v>14480</v>
      </c>
      <c r="AR3287" s="157"/>
      <c r="AS3287" s="135"/>
      <c r="AT3287" s="135"/>
      <c r="AU3287" s="135"/>
      <c r="AV3287" s="135"/>
      <c r="AW3287" s="130"/>
      <c r="AX3287" s="155"/>
      <c r="BA3287" s="158"/>
      <c r="BB3287" s="157"/>
      <c r="BC3287" s="135"/>
      <c r="BD3287" s="135"/>
      <c r="BE3287" s="135"/>
      <c r="BF3287" s="135"/>
      <c r="BG3287" s="130"/>
      <c r="BI3287" s="157"/>
      <c r="BJ3287" s="135"/>
      <c r="BK3287" s="135"/>
      <c r="BL3287" s="135"/>
      <c r="BM3287" s="135"/>
      <c r="BN3287" s="135"/>
      <c r="BO3287" s="157"/>
      <c r="BP3287" s="135"/>
      <c r="BQ3287" s="135"/>
      <c r="BR3287" s="135"/>
      <c r="BS3287" s="135"/>
      <c r="BU3287" s="156"/>
      <c r="BW3287" s="228"/>
      <c r="BX3287" s="159"/>
      <c r="BY3287" s="198"/>
      <c r="BZ3287" s="199" t="s">
        <v>26626</v>
      </c>
      <c r="CA3287" s="200"/>
      <c r="CB3287" s="135"/>
      <c r="CC3287" s="160"/>
    </row>
    <row r="3288" spans="1:81" s="84" customFormat="1" ht="25.5">
      <c r="A3288" s="162"/>
      <c r="C3288" s="134"/>
      <c r="D3288" s="84" t="s">
        <v>6848</v>
      </c>
      <c r="N3288" s="134"/>
      <c r="O3288" s="134"/>
      <c r="T3288" s="163"/>
      <c r="U3288" s="84" t="s">
        <v>6892</v>
      </c>
      <c r="Z3288" s="163"/>
      <c r="AA3288" s="84" t="s">
        <v>16168</v>
      </c>
      <c r="AD3288" s="115"/>
      <c r="AF3288" s="163"/>
      <c r="AG3288" s="84" t="s">
        <v>16169</v>
      </c>
      <c r="AJ3288" s="115"/>
      <c r="AL3288" s="84" t="s">
        <v>29904</v>
      </c>
      <c r="AR3288" s="164"/>
      <c r="AS3288" s="134"/>
      <c r="AT3288" s="134"/>
      <c r="AU3288" s="134"/>
      <c r="AV3288" s="134"/>
      <c r="AW3288" s="130"/>
      <c r="AX3288" s="162"/>
      <c r="BA3288" s="165"/>
      <c r="BB3288" s="164"/>
      <c r="BC3288" s="134"/>
      <c r="BD3288" s="134"/>
      <c r="BE3288" s="134"/>
      <c r="BF3288" s="134"/>
      <c r="BG3288" s="130"/>
      <c r="BI3288" s="164"/>
      <c r="BJ3288" s="134"/>
      <c r="BK3288" s="134"/>
      <c r="BL3288" s="134"/>
      <c r="BM3288" s="134"/>
      <c r="BN3288" s="134"/>
      <c r="BO3288" s="164"/>
      <c r="BP3288" s="134"/>
      <c r="BQ3288" s="134"/>
      <c r="BR3288" s="134"/>
      <c r="BS3288" s="134"/>
      <c r="BU3288" s="163"/>
      <c r="BW3288" s="229"/>
      <c r="BX3288" s="166"/>
      <c r="BY3288" s="198" t="s">
        <v>16169</v>
      </c>
      <c r="BZ3288" s="199"/>
      <c r="CA3288" s="200"/>
      <c r="CB3288" s="134"/>
      <c r="CC3288" s="167"/>
    </row>
    <row r="3289" spans="1:81">
      <c r="D3289" s="56" t="s">
        <v>2552</v>
      </c>
      <c r="P3289" s="56" t="s">
        <v>10094</v>
      </c>
      <c r="Q3289" s="56" t="s">
        <v>10094</v>
      </c>
      <c r="R3289" s="56" t="s">
        <v>10094</v>
      </c>
      <c r="S3289" s="56" t="s">
        <v>10094</v>
      </c>
      <c r="T3289" s="91" t="s">
        <v>10094</v>
      </c>
      <c r="Z3289" s="91" t="s">
        <v>26622</v>
      </c>
      <c r="AF3289" s="91" t="s">
        <v>26701</v>
      </c>
      <c r="AL3289" s="56" t="s">
        <v>23770</v>
      </c>
      <c r="BW3289" s="227" t="s">
        <v>26701</v>
      </c>
      <c r="BX3289" s="70" t="s">
        <v>10094</v>
      </c>
    </row>
    <row r="3290" spans="1:81" s="86" customFormat="1" ht="25.5">
      <c r="A3290" s="155"/>
      <c r="C3290" s="135"/>
      <c r="D3290" s="86" t="s">
        <v>6956</v>
      </c>
      <c r="N3290" s="135"/>
      <c r="O3290" s="135"/>
      <c r="T3290" s="156"/>
      <c r="V3290" s="86" t="s">
        <v>7022</v>
      </c>
      <c r="Z3290" s="156"/>
      <c r="AB3290" s="86" t="s">
        <v>26625</v>
      </c>
      <c r="AD3290" s="115"/>
      <c r="AF3290" s="156"/>
      <c r="AH3290" s="86" t="s">
        <v>26628</v>
      </c>
      <c r="AJ3290" s="115"/>
      <c r="AL3290" s="86" t="s">
        <v>23857</v>
      </c>
      <c r="AR3290" s="157"/>
      <c r="AS3290" s="135"/>
      <c r="AT3290" s="135"/>
      <c r="AU3290" s="135"/>
      <c r="AV3290" s="135"/>
      <c r="AW3290" s="130"/>
      <c r="AX3290" s="155"/>
      <c r="BA3290" s="158"/>
      <c r="BB3290" s="157"/>
      <c r="BC3290" s="135"/>
      <c r="BD3290" s="135"/>
      <c r="BE3290" s="135"/>
      <c r="BF3290" s="135"/>
      <c r="BG3290" s="130"/>
      <c r="BI3290" s="157"/>
      <c r="BJ3290" s="135"/>
      <c r="BK3290" s="135"/>
      <c r="BL3290" s="135"/>
      <c r="BM3290" s="135"/>
      <c r="BN3290" s="135"/>
      <c r="BO3290" s="157"/>
      <c r="BP3290" s="135"/>
      <c r="BQ3290" s="135"/>
      <c r="BR3290" s="135"/>
      <c r="BS3290" s="135"/>
      <c r="BU3290" s="156"/>
      <c r="BW3290" s="228"/>
      <c r="BX3290" s="159"/>
      <c r="BY3290" s="198"/>
      <c r="BZ3290" s="199" t="s">
        <v>26628</v>
      </c>
      <c r="CA3290" s="200"/>
      <c r="CB3290" s="135"/>
      <c r="CC3290" s="160"/>
    </row>
    <row r="3291" spans="1:81">
      <c r="D3291" s="56" t="s">
        <v>2553</v>
      </c>
      <c r="P3291" s="56" t="s">
        <v>10095</v>
      </c>
      <c r="Q3291" s="56" t="s">
        <v>10095</v>
      </c>
      <c r="R3291" s="56" t="s">
        <v>10095</v>
      </c>
      <c r="S3291" s="56" t="s">
        <v>10095</v>
      </c>
      <c r="T3291" s="91" t="s">
        <v>10095</v>
      </c>
      <c r="Z3291" s="91" t="s">
        <v>26624</v>
      </c>
      <c r="AF3291" s="91" t="s">
        <v>26703</v>
      </c>
      <c r="AL3291" s="56" t="s">
        <v>23771</v>
      </c>
      <c r="BW3291" s="227" t="s">
        <v>26703</v>
      </c>
      <c r="BX3291" s="70" t="s">
        <v>10095</v>
      </c>
    </row>
    <row r="3292" spans="1:81" s="86" customFormat="1" ht="25.5">
      <c r="A3292" s="155"/>
      <c r="C3292" s="135"/>
      <c r="D3292" s="86" t="s">
        <v>6957</v>
      </c>
      <c r="N3292" s="135"/>
      <c r="O3292" s="135"/>
      <c r="T3292" s="156"/>
      <c r="V3292" s="86" t="s">
        <v>7027</v>
      </c>
      <c r="Z3292" s="156"/>
      <c r="AB3292" s="86" t="s">
        <v>26626</v>
      </c>
      <c r="AD3292" s="115"/>
      <c r="AF3292" s="156"/>
      <c r="AH3292" s="86" t="s">
        <v>26629</v>
      </c>
      <c r="AJ3292" s="115"/>
      <c r="AL3292" s="86" t="s">
        <v>23858</v>
      </c>
      <c r="AR3292" s="157"/>
      <c r="AS3292" s="135"/>
      <c r="AT3292" s="135"/>
      <c r="AU3292" s="135"/>
      <c r="AV3292" s="135"/>
      <c r="AW3292" s="130"/>
      <c r="AX3292" s="155"/>
      <c r="BA3292" s="158"/>
      <c r="BB3292" s="157"/>
      <c r="BC3292" s="135"/>
      <c r="BD3292" s="135"/>
      <c r="BE3292" s="135"/>
      <c r="BF3292" s="135"/>
      <c r="BG3292" s="130"/>
      <c r="BI3292" s="157"/>
      <c r="BJ3292" s="135"/>
      <c r="BK3292" s="135"/>
      <c r="BL3292" s="135"/>
      <c r="BM3292" s="135"/>
      <c r="BN3292" s="135"/>
      <c r="BO3292" s="157"/>
      <c r="BP3292" s="135"/>
      <c r="BQ3292" s="135"/>
      <c r="BR3292" s="135"/>
      <c r="BS3292" s="135"/>
      <c r="BU3292" s="156"/>
      <c r="BW3292" s="228"/>
      <c r="BX3292" s="159"/>
      <c r="BY3292" s="198"/>
      <c r="BZ3292" s="199" t="s">
        <v>26629</v>
      </c>
      <c r="CA3292" s="200"/>
      <c r="CB3292" s="135"/>
      <c r="CC3292" s="160"/>
    </row>
    <row r="3293" spans="1:81" s="86" customFormat="1">
      <c r="A3293" s="155"/>
      <c r="C3293" s="135"/>
      <c r="D3293" s="86" t="s">
        <v>6958</v>
      </c>
      <c r="N3293" s="135"/>
      <c r="O3293" s="135"/>
      <c r="T3293" s="156"/>
      <c r="V3293" s="86" t="s">
        <v>7029</v>
      </c>
      <c r="Z3293" s="156"/>
      <c r="AB3293" s="86" t="s">
        <v>26628</v>
      </c>
      <c r="AD3293" s="115"/>
      <c r="AF3293" s="156"/>
      <c r="AH3293" s="86" t="s">
        <v>26632</v>
      </c>
      <c r="AJ3293" s="115"/>
      <c r="AL3293" s="86" t="s">
        <v>12918</v>
      </c>
      <c r="AR3293" s="157"/>
      <c r="AS3293" s="135"/>
      <c r="AT3293" s="135"/>
      <c r="AU3293" s="135"/>
      <c r="AV3293" s="135"/>
      <c r="AW3293" s="130"/>
      <c r="AX3293" s="155"/>
      <c r="BA3293" s="158"/>
      <c r="BB3293" s="157"/>
      <c r="BC3293" s="135"/>
      <c r="BD3293" s="135"/>
      <c r="BE3293" s="135"/>
      <c r="BF3293" s="135"/>
      <c r="BG3293" s="130"/>
      <c r="BI3293" s="157"/>
      <c r="BJ3293" s="135"/>
      <c r="BK3293" s="135"/>
      <c r="BL3293" s="135"/>
      <c r="BM3293" s="135"/>
      <c r="BN3293" s="135"/>
      <c r="BO3293" s="157"/>
      <c r="BP3293" s="135"/>
      <c r="BQ3293" s="135"/>
      <c r="BR3293" s="135"/>
      <c r="BS3293" s="135"/>
      <c r="BU3293" s="156"/>
      <c r="BW3293" s="228"/>
      <c r="BX3293" s="159"/>
      <c r="BY3293" s="198"/>
      <c r="BZ3293" s="199" t="s">
        <v>26632</v>
      </c>
      <c r="CA3293" s="200"/>
      <c r="CB3293" s="135"/>
      <c r="CC3293" s="160"/>
    </row>
    <row r="3294" spans="1:81">
      <c r="R3294" s="56" t="s">
        <v>13823</v>
      </c>
      <c r="S3294" s="56" t="s">
        <v>13823</v>
      </c>
      <c r="T3294" s="91" t="s">
        <v>13823</v>
      </c>
      <c r="Z3294" s="91" t="s">
        <v>26627</v>
      </c>
      <c r="AF3294" s="91" t="s">
        <v>31540</v>
      </c>
      <c r="AL3294" s="56" t="s">
        <v>14056</v>
      </c>
      <c r="BW3294" s="227" t="s">
        <v>31540</v>
      </c>
      <c r="BX3294" s="70" t="s">
        <v>13823</v>
      </c>
    </row>
    <row r="3295" spans="1:81" s="86" customFormat="1" ht="25.5">
      <c r="A3295" s="155"/>
      <c r="C3295" s="135"/>
      <c r="N3295" s="135"/>
      <c r="O3295" s="135"/>
      <c r="T3295" s="156"/>
      <c r="V3295" s="86" t="s">
        <v>7031</v>
      </c>
      <c r="Z3295" s="156"/>
      <c r="AB3295" s="86" t="s">
        <v>26629</v>
      </c>
      <c r="AD3295" s="115"/>
      <c r="AF3295" s="156"/>
      <c r="AH3295" s="86" t="s">
        <v>26633</v>
      </c>
      <c r="AJ3295" s="115"/>
      <c r="AL3295" s="86" t="s">
        <v>14481</v>
      </c>
      <c r="AR3295" s="157"/>
      <c r="AS3295" s="135"/>
      <c r="AT3295" s="135"/>
      <c r="AU3295" s="135"/>
      <c r="AV3295" s="135"/>
      <c r="AW3295" s="130"/>
      <c r="AX3295" s="155"/>
      <c r="BA3295" s="158"/>
      <c r="BB3295" s="157"/>
      <c r="BC3295" s="135"/>
      <c r="BD3295" s="135"/>
      <c r="BE3295" s="135"/>
      <c r="BF3295" s="135"/>
      <c r="BG3295" s="130"/>
      <c r="BI3295" s="157"/>
      <c r="BJ3295" s="135"/>
      <c r="BK3295" s="135"/>
      <c r="BL3295" s="135"/>
      <c r="BM3295" s="135"/>
      <c r="BN3295" s="135"/>
      <c r="BO3295" s="157"/>
      <c r="BP3295" s="135"/>
      <c r="BQ3295" s="135"/>
      <c r="BR3295" s="135"/>
      <c r="BS3295" s="135"/>
      <c r="BU3295" s="156"/>
      <c r="BW3295" s="228"/>
      <c r="BX3295" s="159"/>
      <c r="BY3295" s="198"/>
      <c r="BZ3295" s="199" t="s">
        <v>26633</v>
      </c>
      <c r="CA3295" s="200"/>
      <c r="CB3295" s="135"/>
      <c r="CC3295" s="160"/>
    </row>
    <row r="3296" spans="1:81" s="84" customFormat="1" ht="25.5">
      <c r="A3296" s="162"/>
      <c r="C3296" s="134"/>
      <c r="N3296" s="134"/>
      <c r="O3296" s="134"/>
      <c r="T3296" s="163"/>
      <c r="U3296" s="84" t="s">
        <v>6894</v>
      </c>
      <c r="Z3296" s="163"/>
      <c r="AA3296" s="84" t="s">
        <v>16169</v>
      </c>
      <c r="AD3296" s="115"/>
      <c r="AF3296" s="163"/>
      <c r="AG3296" s="84" t="s">
        <v>24029</v>
      </c>
      <c r="AJ3296" s="115"/>
      <c r="AL3296" s="84" t="s">
        <v>29905</v>
      </c>
      <c r="AR3296" s="164"/>
      <c r="AS3296" s="134"/>
      <c r="AT3296" s="134"/>
      <c r="AU3296" s="134"/>
      <c r="AV3296" s="134"/>
      <c r="AW3296" s="130"/>
      <c r="AX3296" s="162"/>
      <c r="BA3296" s="165"/>
      <c r="BB3296" s="164"/>
      <c r="BC3296" s="134"/>
      <c r="BD3296" s="134"/>
      <c r="BE3296" s="134"/>
      <c r="BF3296" s="134"/>
      <c r="BG3296" s="130"/>
      <c r="BI3296" s="164"/>
      <c r="BJ3296" s="134"/>
      <c r="BK3296" s="134"/>
      <c r="BL3296" s="134"/>
      <c r="BM3296" s="134"/>
      <c r="BN3296" s="134"/>
      <c r="BO3296" s="164"/>
      <c r="BP3296" s="134"/>
      <c r="BQ3296" s="134"/>
      <c r="BR3296" s="134"/>
      <c r="BS3296" s="134"/>
      <c r="BU3296" s="163"/>
      <c r="BW3296" s="229"/>
      <c r="BX3296" s="166"/>
      <c r="BY3296" s="198" t="s">
        <v>24029</v>
      </c>
      <c r="BZ3296" s="199"/>
      <c r="CA3296" s="200"/>
      <c r="CB3296" s="134"/>
      <c r="CC3296" s="167"/>
    </row>
    <row r="3297" spans="1:81" s="86" customFormat="1">
      <c r="A3297" s="155"/>
      <c r="C3297" s="135"/>
      <c r="N3297" s="135"/>
      <c r="O3297" s="135"/>
      <c r="T3297" s="156"/>
      <c r="V3297" s="86" t="s">
        <v>7033</v>
      </c>
      <c r="Z3297" s="156"/>
      <c r="AB3297" s="86" t="s">
        <v>26632</v>
      </c>
      <c r="AD3297" s="115"/>
      <c r="AF3297" s="156"/>
      <c r="AH3297" s="86" t="s">
        <v>26635</v>
      </c>
      <c r="AJ3297" s="115"/>
      <c r="AL3297" s="86" t="s">
        <v>14479</v>
      </c>
      <c r="AR3297" s="157"/>
      <c r="AS3297" s="135"/>
      <c r="AT3297" s="135"/>
      <c r="AU3297" s="135"/>
      <c r="AV3297" s="135"/>
      <c r="AW3297" s="130"/>
      <c r="AX3297" s="155"/>
      <c r="BA3297" s="158"/>
      <c r="BB3297" s="157"/>
      <c r="BC3297" s="135"/>
      <c r="BD3297" s="135"/>
      <c r="BE3297" s="135"/>
      <c r="BF3297" s="135"/>
      <c r="BG3297" s="130"/>
      <c r="BI3297" s="157"/>
      <c r="BJ3297" s="135"/>
      <c r="BK3297" s="135"/>
      <c r="BL3297" s="135"/>
      <c r="BM3297" s="135"/>
      <c r="BN3297" s="135"/>
      <c r="BO3297" s="157"/>
      <c r="BP3297" s="135"/>
      <c r="BQ3297" s="135"/>
      <c r="BR3297" s="135"/>
      <c r="BS3297" s="135"/>
      <c r="BU3297" s="156"/>
      <c r="BW3297" s="228"/>
      <c r="BX3297" s="159"/>
      <c r="BY3297" s="198"/>
      <c r="BZ3297" s="199" t="s">
        <v>26635</v>
      </c>
      <c r="CA3297" s="200"/>
      <c r="CB3297" s="135"/>
      <c r="CC3297" s="160"/>
    </row>
    <row r="3298" spans="1:81">
      <c r="A3298" s="74" t="s">
        <v>2554</v>
      </c>
      <c r="D3298" s="56" t="s">
        <v>2554</v>
      </c>
      <c r="I3298" s="56" t="s">
        <v>2554</v>
      </c>
      <c r="J3298" s="56" t="s">
        <v>2554</v>
      </c>
      <c r="K3298" s="56" t="s">
        <v>2554</v>
      </c>
      <c r="L3298" s="56" t="s">
        <v>2554</v>
      </c>
      <c r="N3298" s="57" t="s">
        <v>2554</v>
      </c>
      <c r="O3298" s="57" t="s">
        <v>2528</v>
      </c>
      <c r="P3298" s="56" t="s">
        <v>2528</v>
      </c>
      <c r="Q3298" s="56" t="s">
        <v>2528</v>
      </c>
      <c r="R3298" s="56" t="s">
        <v>2528</v>
      </c>
      <c r="S3298" s="56" t="s">
        <v>2528</v>
      </c>
      <c r="T3298" s="91" t="s">
        <v>2528</v>
      </c>
      <c r="Z3298" s="91" t="s">
        <v>26630</v>
      </c>
      <c r="AF3298" s="91" t="s">
        <v>26707</v>
      </c>
      <c r="AL3298" s="56" t="s">
        <v>11280</v>
      </c>
      <c r="BW3298" s="227" t="s">
        <v>26707</v>
      </c>
      <c r="BX3298" s="70" t="s">
        <v>2528</v>
      </c>
    </row>
    <row r="3299" spans="1:81">
      <c r="A3299" s="74" t="s">
        <v>2555</v>
      </c>
      <c r="D3299" s="56" t="s">
        <v>2555</v>
      </c>
      <c r="N3299" s="57" t="s">
        <v>2555</v>
      </c>
      <c r="O3299" s="57" t="s">
        <v>9727</v>
      </c>
      <c r="P3299" s="56" t="s">
        <v>9727</v>
      </c>
      <c r="Q3299" s="56" t="s">
        <v>9727</v>
      </c>
      <c r="R3299" s="56" t="s">
        <v>9727</v>
      </c>
      <c r="S3299" s="56" t="s">
        <v>9727</v>
      </c>
      <c r="T3299" s="91" t="s">
        <v>9727</v>
      </c>
      <c r="Z3299" s="91" t="s">
        <v>26631</v>
      </c>
      <c r="AF3299" s="91" t="s">
        <v>31541</v>
      </c>
      <c r="AL3299" s="56" t="s">
        <v>62</v>
      </c>
      <c r="BW3299" s="227" t="s">
        <v>31541</v>
      </c>
      <c r="BX3299" s="70" t="s">
        <v>9727</v>
      </c>
    </row>
    <row r="3300" spans="1:81" s="86" customFormat="1">
      <c r="A3300" s="155" t="s">
        <v>6959</v>
      </c>
      <c r="C3300" s="135"/>
      <c r="N3300" s="135"/>
      <c r="O3300" s="135"/>
      <c r="T3300" s="156"/>
      <c r="V3300" s="86" t="s">
        <v>7034</v>
      </c>
      <c r="Z3300" s="156"/>
      <c r="AB3300" s="86" t="s">
        <v>26633</v>
      </c>
      <c r="AD3300" s="115"/>
      <c r="AF3300" s="156"/>
      <c r="AH3300" s="86" t="s">
        <v>26636</v>
      </c>
      <c r="AJ3300" s="115"/>
      <c r="AL3300" s="86" t="s">
        <v>6960</v>
      </c>
      <c r="AR3300" s="157"/>
      <c r="AS3300" s="135"/>
      <c r="AT3300" s="135"/>
      <c r="AU3300" s="135"/>
      <c r="AV3300" s="135"/>
      <c r="AW3300" s="130"/>
      <c r="AX3300" s="155"/>
      <c r="BA3300" s="158"/>
      <c r="BB3300" s="157"/>
      <c r="BC3300" s="135"/>
      <c r="BD3300" s="135"/>
      <c r="BE3300" s="135"/>
      <c r="BF3300" s="135"/>
      <c r="BG3300" s="130"/>
      <c r="BI3300" s="157"/>
      <c r="BJ3300" s="135"/>
      <c r="BK3300" s="135"/>
      <c r="BL3300" s="135"/>
      <c r="BM3300" s="135"/>
      <c r="BN3300" s="135"/>
      <c r="BO3300" s="157"/>
      <c r="BP3300" s="135"/>
      <c r="BQ3300" s="135"/>
      <c r="BR3300" s="135"/>
      <c r="BS3300" s="135"/>
      <c r="BU3300" s="156"/>
      <c r="BW3300" s="228"/>
      <c r="BX3300" s="159"/>
      <c r="BY3300" s="198"/>
      <c r="BZ3300" s="199" t="s">
        <v>26636</v>
      </c>
      <c r="CA3300" s="200"/>
      <c r="CB3300" s="135"/>
      <c r="CC3300" s="160"/>
    </row>
    <row r="3301" spans="1:81" s="86" customFormat="1">
      <c r="A3301" s="155" t="s">
        <v>6961</v>
      </c>
      <c r="C3301" s="135"/>
      <c r="N3301" s="135"/>
      <c r="O3301" s="135"/>
      <c r="T3301" s="156"/>
      <c r="V3301" s="86" t="s">
        <v>7036</v>
      </c>
      <c r="Z3301" s="156"/>
      <c r="AB3301" s="86" t="s">
        <v>26635</v>
      </c>
      <c r="AD3301" s="115"/>
      <c r="AF3301" s="156"/>
      <c r="AH3301" s="86" t="s">
        <v>26638</v>
      </c>
      <c r="AJ3301" s="115"/>
      <c r="AL3301" s="86" t="s">
        <v>6962</v>
      </c>
      <c r="AR3301" s="157"/>
      <c r="AS3301" s="135"/>
      <c r="AT3301" s="135"/>
      <c r="AU3301" s="135"/>
      <c r="AV3301" s="135"/>
      <c r="AW3301" s="130"/>
      <c r="AX3301" s="155"/>
      <c r="BA3301" s="158"/>
      <c r="BB3301" s="157"/>
      <c r="BC3301" s="135"/>
      <c r="BD3301" s="135"/>
      <c r="BE3301" s="135"/>
      <c r="BF3301" s="135"/>
      <c r="BG3301" s="130"/>
      <c r="BI3301" s="157"/>
      <c r="BJ3301" s="135"/>
      <c r="BK3301" s="135"/>
      <c r="BL3301" s="135"/>
      <c r="BM3301" s="135"/>
      <c r="BN3301" s="135"/>
      <c r="BO3301" s="157"/>
      <c r="BP3301" s="135"/>
      <c r="BQ3301" s="135"/>
      <c r="BR3301" s="135"/>
      <c r="BS3301" s="135"/>
      <c r="BU3301" s="156"/>
      <c r="BW3301" s="228"/>
      <c r="BX3301" s="159"/>
      <c r="BY3301" s="198"/>
      <c r="BZ3301" s="199" t="s">
        <v>26638</v>
      </c>
      <c r="CA3301" s="200"/>
      <c r="CB3301" s="135"/>
      <c r="CC3301" s="160"/>
    </row>
    <row r="3302" spans="1:81" s="84" customFormat="1" ht="25.5">
      <c r="A3302" s="162" t="s">
        <v>6857</v>
      </c>
      <c r="C3302" s="134"/>
      <c r="N3302" s="134"/>
      <c r="O3302" s="134"/>
      <c r="T3302" s="163"/>
      <c r="U3302" s="84" t="s">
        <v>6896</v>
      </c>
      <c r="Z3302" s="163"/>
      <c r="AA3302" s="84" t="s">
        <v>24029</v>
      </c>
      <c r="AD3302" s="115"/>
      <c r="AF3302" s="163"/>
      <c r="AG3302" s="84" t="s">
        <v>24531</v>
      </c>
      <c r="AJ3302" s="115"/>
      <c r="AL3302" s="84" t="s">
        <v>29906</v>
      </c>
      <c r="AR3302" s="164"/>
      <c r="AS3302" s="134"/>
      <c r="AT3302" s="134"/>
      <c r="AU3302" s="134"/>
      <c r="AV3302" s="134"/>
      <c r="AW3302" s="130"/>
      <c r="AX3302" s="162"/>
      <c r="BA3302" s="165"/>
      <c r="BB3302" s="164"/>
      <c r="BC3302" s="134"/>
      <c r="BD3302" s="134"/>
      <c r="BE3302" s="134"/>
      <c r="BF3302" s="134"/>
      <c r="BG3302" s="130"/>
      <c r="BI3302" s="164"/>
      <c r="BJ3302" s="134"/>
      <c r="BK3302" s="134"/>
      <c r="BL3302" s="134"/>
      <c r="BM3302" s="134"/>
      <c r="BN3302" s="134"/>
      <c r="BO3302" s="164"/>
      <c r="BP3302" s="134"/>
      <c r="BQ3302" s="134"/>
      <c r="BR3302" s="134"/>
      <c r="BS3302" s="134"/>
      <c r="BU3302" s="163"/>
      <c r="BW3302" s="229"/>
      <c r="BX3302" s="166"/>
      <c r="BY3302" s="198" t="s">
        <v>24531</v>
      </c>
      <c r="BZ3302" s="199"/>
      <c r="CA3302" s="200"/>
      <c r="CB3302" s="134"/>
      <c r="CC3302" s="167"/>
    </row>
    <row r="3303" spans="1:81">
      <c r="A3303" s="74" t="s">
        <v>2556</v>
      </c>
      <c r="I3303" s="56" t="s">
        <v>2556</v>
      </c>
      <c r="J3303" s="56" t="s">
        <v>2556</v>
      </c>
      <c r="K3303" s="56" t="s">
        <v>2556</v>
      </c>
      <c r="L3303" s="56" t="s">
        <v>2556</v>
      </c>
      <c r="N3303" s="57" t="s">
        <v>2556</v>
      </c>
      <c r="O3303" s="57" t="s">
        <v>9728</v>
      </c>
      <c r="P3303" s="56" t="s">
        <v>9728</v>
      </c>
      <c r="Q3303" s="56" t="s">
        <v>9728</v>
      </c>
      <c r="R3303" s="56" t="s">
        <v>9728</v>
      </c>
      <c r="S3303" s="56" t="s">
        <v>9728</v>
      </c>
      <c r="T3303" s="91" t="s">
        <v>9728</v>
      </c>
      <c r="Z3303" s="91" t="s">
        <v>26634</v>
      </c>
      <c r="AF3303" s="91" t="s">
        <v>31542</v>
      </c>
      <c r="AL3303" s="56" t="s">
        <v>2557</v>
      </c>
      <c r="BW3303" s="227" t="s">
        <v>31542</v>
      </c>
      <c r="BX3303" s="70" t="s">
        <v>9728</v>
      </c>
    </row>
    <row r="3304" spans="1:81" s="86" customFormat="1" ht="25.5">
      <c r="A3304" s="155" t="s">
        <v>6963</v>
      </c>
      <c r="C3304" s="135"/>
      <c r="N3304" s="135"/>
      <c r="O3304" s="135"/>
      <c r="T3304" s="156"/>
      <c r="V3304" s="86" t="s">
        <v>7038</v>
      </c>
      <c r="Z3304" s="156"/>
      <c r="AB3304" s="86" t="s">
        <v>26636</v>
      </c>
      <c r="AD3304" s="115"/>
      <c r="AF3304" s="156"/>
      <c r="AH3304" s="86" t="s">
        <v>26640</v>
      </c>
      <c r="AJ3304" s="115"/>
      <c r="AL3304" s="86" t="s">
        <v>31998</v>
      </c>
      <c r="AR3304" s="157"/>
      <c r="AS3304" s="135"/>
      <c r="AT3304" s="135"/>
      <c r="AU3304" s="135"/>
      <c r="AV3304" s="135"/>
      <c r="AW3304" s="130"/>
      <c r="AX3304" s="155"/>
      <c r="BA3304" s="158"/>
      <c r="BB3304" s="157"/>
      <c r="BC3304" s="135"/>
      <c r="BD3304" s="135"/>
      <c r="BE3304" s="135"/>
      <c r="BF3304" s="135"/>
      <c r="BG3304" s="130"/>
      <c r="BI3304" s="157"/>
      <c r="BJ3304" s="135"/>
      <c r="BK3304" s="135"/>
      <c r="BL3304" s="135"/>
      <c r="BM3304" s="135"/>
      <c r="BN3304" s="135"/>
      <c r="BO3304" s="157"/>
      <c r="BP3304" s="135"/>
      <c r="BQ3304" s="135"/>
      <c r="BR3304" s="135"/>
      <c r="BS3304" s="135"/>
      <c r="BU3304" s="156"/>
      <c r="BW3304" s="228"/>
      <c r="BX3304" s="159"/>
      <c r="BY3304" s="198"/>
      <c r="BZ3304" s="199" t="s">
        <v>26640</v>
      </c>
      <c r="CA3304" s="200"/>
      <c r="CB3304" s="135"/>
      <c r="CC3304" s="160"/>
    </row>
    <row r="3305" spans="1:81" s="86" customFormat="1">
      <c r="A3305" s="155" t="s">
        <v>6965</v>
      </c>
      <c r="C3305" s="135"/>
      <c r="N3305" s="135"/>
      <c r="O3305" s="135"/>
      <c r="T3305" s="156"/>
      <c r="V3305" s="86" t="s">
        <v>7040</v>
      </c>
      <c r="Z3305" s="156"/>
      <c r="AB3305" s="86" t="s">
        <v>26638</v>
      </c>
      <c r="AD3305" s="115"/>
      <c r="AF3305" s="156"/>
      <c r="AH3305" s="86" t="s">
        <v>26642</v>
      </c>
      <c r="AJ3305" s="115"/>
      <c r="AL3305" s="86" t="s">
        <v>6966</v>
      </c>
      <c r="AR3305" s="157"/>
      <c r="AS3305" s="135"/>
      <c r="AT3305" s="135"/>
      <c r="AU3305" s="135"/>
      <c r="AV3305" s="135"/>
      <c r="AW3305" s="130"/>
      <c r="AX3305" s="155"/>
      <c r="BA3305" s="158"/>
      <c r="BB3305" s="157"/>
      <c r="BC3305" s="135"/>
      <c r="BD3305" s="135"/>
      <c r="BE3305" s="135"/>
      <c r="BF3305" s="135"/>
      <c r="BG3305" s="130"/>
      <c r="BI3305" s="157"/>
      <c r="BJ3305" s="135"/>
      <c r="BK3305" s="135"/>
      <c r="BL3305" s="135"/>
      <c r="BM3305" s="135"/>
      <c r="BN3305" s="135"/>
      <c r="BO3305" s="157"/>
      <c r="BP3305" s="135"/>
      <c r="BQ3305" s="135"/>
      <c r="BR3305" s="135"/>
      <c r="BS3305" s="135"/>
      <c r="BU3305" s="156"/>
      <c r="BW3305" s="228"/>
      <c r="BX3305" s="159"/>
      <c r="BY3305" s="198"/>
      <c r="BZ3305" s="199" t="s">
        <v>26642</v>
      </c>
      <c r="CA3305" s="200"/>
      <c r="CB3305" s="135"/>
      <c r="CC3305" s="160"/>
    </row>
    <row r="3306" spans="1:81">
      <c r="A3306" s="74" t="s">
        <v>2558</v>
      </c>
      <c r="I3306" s="56" t="s">
        <v>2558</v>
      </c>
      <c r="J3306" s="56" t="s">
        <v>2558</v>
      </c>
      <c r="K3306" s="56" t="s">
        <v>2558</v>
      </c>
      <c r="L3306" s="56" t="s">
        <v>2558</v>
      </c>
      <c r="N3306" s="57" t="s">
        <v>2558</v>
      </c>
      <c r="O3306" s="57" t="s">
        <v>9729</v>
      </c>
      <c r="P3306" s="56" t="s">
        <v>9729</v>
      </c>
      <c r="Q3306" s="56" t="s">
        <v>9729</v>
      </c>
      <c r="R3306" s="56" t="s">
        <v>9729</v>
      </c>
      <c r="S3306" s="56" t="s">
        <v>9729</v>
      </c>
      <c r="T3306" s="91" t="s">
        <v>9729</v>
      </c>
      <c r="Z3306" s="91" t="s">
        <v>26637</v>
      </c>
      <c r="AF3306" s="91" t="s">
        <v>31543</v>
      </c>
      <c r="AL3306" s="56" t="s">
        <v>2559</v>
      </c>
      <c r="BW3306" s="227" t="s">
        <v>31543</v>
      </c>
      <c r="BX3306" s="70" t="s">
        <v>9729</v>
      </c>
    </row>
    <row r="3307" spans="1:81" s="86" customFormat="1" ht="25.5">
      <c r="A3307" s="155" t="s">
        <v>6967</v>
      </c>
      <c r="C3307" s="135"/>
      <c r="N3307" s="135"/>
      <c r="O3307" s="135"/>
      <c r="T3307" s="156"/>
      <c r="V3307" s="86" t="s">
        <v>7042</v>
      </c>
      <c r="Z3307" s="156"/>
      <c r="AB3307" s="86" t="s">
        <v>26640</v>
      </c>
      <c r="AD3307" s="115"/>
      <c r="AF3307" s="156"/>
      <c r="AH3307" s="86" t="s">
        <v>26644</v>
      </c>
      <c r="AJ3307" s="115"/>
      <c r="AL3307" s="86" t="s">
        <v>31997</v>
      </c>
      <c r="AR3307" s="157"/>
      <c r="AS3307" s="135"/>
      <c r="AT3307" s="135"/>
      <c r="AU3307" s="135"/>
      <c r="AV3307" s="135"/>
      <c r="AW3307" s="130"/>
      <c r="AX3307" s="155"/>
      <c r="BA3307" s="158"/>
      <c r="BB3307" s="157"/>
      <c r="BC3307" s="135"/>
      <c r="BD3307" s="135"/>
      <c r="BE3307" s="135"/>
      <c r="BF3307" s="135"/>
      <c r="BG3307" s="130"/>
      <c r="BI3307" s="157"/>
      <c r="BJ3307" s="135"/>
      <c r="BK3307" s="135"/>
      <c r="BL3307" s="135"/>
      <c r="BM3307" s="135"/>
      <c r="BN3307" s="135"/>
      <c r="BO3307" s="157"/>
      <c r="BP3307" s="135"/>
      <c r="BQ3307" s="135"/>
      <c r="BR3307" s="135"/>
      <c r="BS3307" s="135"/>
      <c r="BU3307" s="156"/>
      <c r="BW3307" s="228"/>
      <c r="BX3307" s="159"/>
      <c r="BY3307" s="198"/>
      <c r="BZ3307" s="199" t="s">
        <v>26644</v>
      </c>
      <c r="CA3307" s="200"/>
      <c r="CB3307" s="135"/>
      <c r="CC3307" s="160"/>
    </row>
    <row r="3308" spans="1:81">
      <c r="A3308" s="74" t="s">
        <v>2560</v>
      </c>
      <c r="I3308" s="56" t="s">
        <v>2560</v>
      </c>
      <c r="J3308" s="56" t="s">
        <v>2560</v>
      </c>
      <c r="K3308" s="56" t="s">
        <v>2560</v>
      </c>
      <c r="L3308" s="56" t="s">
        <v>2560</v>
      </c>
      <c r="N3308" s="57" t="s">
        <v>2560</v>
      </c>
      <c r="O3308" s="57" t="s">
        <v>9730</v>
      </c>
      <c r="P3308" s="56" t="s">
        <v>9730</v>
      </c>
      <c r="Q3308" s="56" t="s">
        <v>9730</v>
      </c>
      <c r="R3308" s="56" t="s">
        <v>9730</v>
      </c>
      <c r="S3308" s="56" t="s">
        <v>9730</v>
      </c>
      <c r="T3308" s="91" t="s">
        <v>9730</v>
      </c>
      <c r="Z3308" s="91" t="s">
        <v>26639</v>
      </c>
      <c r="AF3308" s="91" t="s">
        <v>31544</v>
      </c>
      <c r="AL3308" s="56" t="s">
        <v>2561</v>
      </c>
      <c r="BW3308" s="227" t="s">
        <v>31544</v>
      </c>
      <c r="BX3308" s="70" t="s">
        <v>9730</v>
      </c>
    </row>
    <row r="3309" spans="1:81" s="86" customFormat="1" ht="25.5">
      <c r="A3309" s="155" t="s">
        <v>6969</v>
      </c>
      <c r="C3309" s="135"/>
      <c r="N3309" s="135"/>
      <c r="O3309" s="135"/>
      <c r="T3309" s="156"/>
      <c r="V3309" s="86" t="s">
        <v>7044</v>
      </c>
      <c r="Z3309" s="156"/>
      <c r="AB3309" s="86" t="s">
        <v>26642</v>
      </c>
      <c r="AD3309" s="115"/>
      <c r="AF3309" s="156"/>
      <c r="AH3309" s="86" t="s">
        <v>26646</v>
      </c>
      <c r="AJ3309" s="115"/>
      <c r="AL3309" s="86" t="s">
        <v>6970</v>
      </c>
      <c r="AR3309" s="157"/>
      <c r="AS3309" s="135"/>
      <c r="AT3309" s="135"/>
      <c r="AU3309" s="135"/>
      <c r="AV3309" s="135"/>
      <c r="AW3309" s="130"/>
      <c r="AX3309" s="155"/>
      <c r="BA3309" s="158"/>
      <c r="BB3309" s="157"/>
      <c r="BC3309" s="135"/>
      <c r="BD3309" s="135"/>
      <c r="BE3309" s="135"/>
      <c r="BF3309" s="135"/>
      <c r="BG3309" s="130"/>
      <c r="BI3309" s="157"/>
      <c r="BJ3309" s="135"/>
      <c r="BK3309" s="135"/>
      <c r="BL3309" s="135"/>
      <c r="BM3309" s="135"/>
      <c r="BN3309" s="135"/>
      <c r="BO3309" s="157"/>
      <c r="BP3309" s="135"/>
      <c r="BQ3309" s="135"/>
      <c r="BR3309" s="135"/>
      <c r="BS3309" s="135"/>
      <c r="BU3309" s="156"/>
      <c r="BW3309" s="228"/>
      <c r="BX3309" s="159"/>
      <c r="BY3309" s="198"/>
      <c r="BZ3309" s="199" t="s">
        <v>26646</v>
      </c>
      <c r="CA3309" s="200"/>
      <c r="CB3309" s="135"/>
      <c r="CC3309" s="160"/>
    </row>
    <row r="3310" spans="1:81" s="84" customFormat="1">
      <c r="A3310" s="162" t="s">
        <v>6859</v>
      </c>
      <c r="C3310" s="134"/>
      <c r="N3310" s="134"/>
      <c r="O3310" s="134"/>
      <c r="T3310" s="163"/>
      <c r="U3310" s="84" t="s">
        <v>6898</v>
      </c>
      <c r="Z3310" s="163"/>
      <c r="AA3310" s="84" t="s">
        <v>24531</v>
      </c>
      <c r="AD3310" s="115"/>
      <c r="AF3310" s="163"/>
      <c r="AG3310" s="84" t="s">
        <v>26269</v>
      </c>
      <c r="AJ3310" s="115"/>
      <c r="AL3310" s="84" t="s">
        <v>29907</v>
      </c>
      <c r="AR3310" s="164"/>
      <c r="AS3310" s="134"/>
      <c r="AT3310" s="134"/>
      <c r="AU3310" s="134"/>
      <c r="AV3310" s="134"/>
      <c r="AW3310" s="130"/>
      <c r="AX3310" s="162"/>
      <c r="BA3310" s="165"/>
      <c r="BB3310" s="164"/>
      <c r="BC3310" s="134"/>
      <c r="BD3310" s="134"/>
      <c r="BE3310" s="134"/>
      <c r="BF3310" s="134"/>
      <c r="BG3310" s="130"/>
      <c r="BI3310" s="164"/>
      <c r="BJ3310" s="134"/>
      <c r="BK3310" s="134"/>
      <c r="BL3310" s="134"/>
      <c r="BM3310" s="134"/>
      <c r="BN3310" s="134"/>
      <c r="BO3310" s="164"/>
      <c r="BP3310" s="134"/>
      <c r="BQ3310" s="134"/>
      <c r="BR3310" s="134"/>
      <c r="BS3310" s="134"/>
      <c r="BU3310" s="163"/>
      <c r="BW3310" s="229"/>
      <c r="BX3310" s="166"/>
      <c r="BY3310" s="198" t="s">
        <v>26269</v>
      </c>
      <c r="BZ3310" s="199"/>
      <c r="CA3310" s="200"/>
      <c r="CB3310" s="134"/>
      <c r="CC3310" s="167"/>
    </row>
    <row r="3311" spans="1:81">
      <c r="A3311" s="74" t="s">
        <v>2562</v>
      </c>
      <c r="I3311" s="56" t="s">
        <v>2562</v>
      </c>
      <c r="J3311" s="56" t="s">
        <v>2562</v>
      </c>
      <c r="K3311" s="56" t="s">
        <v>2562</v>
      </c>
      <c r="L3311" s="56" t="s">
        <v>2562</v>
      </c>
      <c r="N3311" s="57" t="s">
        <v>2562</v>
      </c>
      <c r="O3311" s="57" t="s">
        <v>9731</v>
      </c>
      <c r="P3311" s="56" t="s">
        <v>9731</v>
      </c>
      <c r="Q3311" s="56" t="s">
        <v>9731</v>
      </c>
      <c r="R3311" s="56" t="s">
        <v>9731</v>
      </c>
      <c r="S3311" s="56" t="s">
        <v>9731</v>
      </c>
      <c r="T3311" s="91" t="s">
        <v>9731</v>
      </c>
      <c r="Z3311" s="91" t="s">
        <v>26641</v>
      </c>
      <c r="AF3311" s="91" t="s">
        <v>31545</v>
      </c>
      <c r="AL3311" s="56" t="s">
        <v>12458</v>
      </c>
      <c r="BW3311" s="227" t="s">
        <v>31545</v>
      </c>
      <c r="BX3311" s="70" t="s">
        <v>9731</v>
      </c>
    </row>
    <row r="3312" spans="1:81" s="86" customFormat="1" ht="25.5">
      <c r="A3312" s="155" t="s">
        <v>6971</v>
      </c>
      <c r="C3312" s="135"/>
      <c r="N3312" s="135"/>
      <c r="O3312" s="135"/>
      <c r="T3312" s="156"/>
      <c r="V3312" s="86" t="s">
        <v>7045</v>
      </c>
      <c r="Z3312" s="156"/>
      <c r="AB3312" s="86" t="s">
        <v>26644</v>
      </c>
      <c r="AD3312" s="115"/>
      <c r="AF3312" s="156"/>
      <c r="AH3312" s="86" t="s">
        <v>26647</v>
      </c>
      <c r="AJ3312" s="115"/>
      <c r="AL3312" s="86" t="s">
        <v>12919</v>
      </c>
      <c r="AR3312" s="157"/>
      <c r="AS3312" s="135"/>
      <c r="AT3312" s="135"/>
      <c r="AU3312" s="135"/>
      <c r="AV3312" s="135"/>
      <c r="AW3312" s="130"/>
      <c r="AX3312" s="155"/>
      <c r="BA3312" s="158"/>
      <c r="BB3312" s="157"/>
      <c r="BC3312" s="135"/>
      <c r="BD3312" s="135"/>
      <c r="BE3312" s="135"/>
      <c r="BF3312" s="135"/>
      <c r="BG3312" s="130"/>
      <c r="BI3312" s="157"/>
      <c r="BJ3312" s="135"/>
      <c r="BK3312" s="135"/>
      <c r="BL3312" s="135"/>
      <c r="BM3312" s="135"/>
      <c r="BN3312" s="135"/>
      <c r="BO3312" s="157"/>
      <c r="BP3312" s="135"/>
      <c r="BQ3312" s="135"/>
      <c r="BR3312" s="135"/>
      <c r="BS3312" s="135"/>
      <c r="BU3312" s="156"/>
      <c r="BW3312" s="228"/>
      <c r="BX3312" s="159"/>
      <c r="BY3312" s="198"/>
      <c r="BZ3312" s="199" t="s">
        <v>26647</v>
      </c>
      <c r="CA3312" s="200"/>
      <c r="CB3312" s="135"/>
      <c r="CC3312" s="160"/>
    </row>
    <row r="3313" spans="1:81" s="84" customFormat="1">
      <c r="A3313" s="162" t="s">
        <v>6861</v>
      </c>
      <c r="C3313" s="134"/>
      <c r="N3313" s="134"/>
      <c r="O3313" s="134"/>
      <c r="T3313" s="163"/>
      <c r="U3313" s="84" t="s">
        <v>6900</v>
      </c>
      <c r="Z3313" s="163"/>
      <c r="AA3313" s="84" t="s">
        <v>26269</v>
      </c>
      <c r="AD3313" s="115"/>
      <c r="AF3313" s="163"/>
      <c r="AG3313" s="84" t="s">
        <v>26270</v>
      </c>
      <c r="AJ3313" s="115"/>
      <c r="AL3313" s="84" t="s">
        <v>15106</v>
      </c>
      <c r="AR3313" s="164"/>
      <c r="AS3313" s="134"/>
      <c r="AT3313" s="134"/>
      <c r="AU3313" s="134"/>
      <c r="AV3313" s="134"/>
      <c r="AW3313" s="130"/>
      <c r="AX3313" s="162"/>
      <c r="BA3313" s="165"/>
      <c r="BB3313" s="164"/>
      <c r="BC3313" s="134"/>
      <c r="BD3313" s="134"/>
      <c r="BE3313" s="134"/>
      <c r="BF3313" s="134"/>
      <c r="BG3313" s="130"/>
      <c r="BI3313" s="164"/>
      <c r="BJ3313" s="134"/>
      <c r="BK3313" s="134"/>
      <c r="BL3313" s="134"/>
      <c r="BM3313" s="134"/>
      <c r="BN3313" s="134"/>
      <c r="BO3313" s="164"/>
      <c r="BP3313" s="134"/>
      <c r="BQ3313" s="134"/>
      <c r="BR3313" s="134"/>
      <c r="BS3313" s="134"/>
      <c r="BU3313" s="163"/>
      <c r="BW3313" s="229"/>
      <c r="BX3313" s="166"/>
      <c r="BY3313" s="198" t="s">
        <v>26270</v>
      </c>
      <c r="BZ3313" s="199"/>
      <c r="CA3313" s="200"/>
      <c r="CB3313" s="134"/>
      <c r="CC3313" s="167"/>
    </row>
    <row r="3314" spans="1:81">
      <c r="A3314" s="74" t="s">
        <v>2563</v>
      </c>
      <c r="I3314" s="56" t="s">
        <v>2563</v>
      </c>
      <c r="J3314" s="56" t="s">
        <v>2563</v>
      </c>
      <c r="K3314" s="56" t="s">
        <v>2563</v>
      </c>
      <c r="L3314" s="56" t="s">
        <v>2563</v>
      </c>
      <c r="N3314" s="57" t="s">
        <v>2563</v>
      </c>
      <c r="O3314" s="57" t="s">
        <v>9732</v>
      </c>
      <c r="P3314" s="56" t="s">
        <v>9732</v>
      </c>
      <c r="Q3314" s="56" t="s">
        <v>9732</v>
      </c>
      <c r="R3314" s="56" t="s">
        <v>9732</v>
      </c>
      <c r="S3314" s="56" t="s">
        <v>9732</v>
      </c>
      <c r="T3314" s="91" t="s">
        <v>9732</v>
      </c>
      <c r="Z3314" s="91" t="s">
        <v>26643</v>
      </c>
      <c r="AF3314" s="91" t="s">
        <v>31546</v>
      </c>
      <c r="AL3314" s="56" t="s">
        <v>12459</v>
      </c>
      <c r="BW3314" s="227" t="s">
        <v>31546</v>
      </c>
      <c r="BX3314" s="70" t="s">
        <v>9732</v>
      </c>
    </row>
    <row r="3315" spans="1:81" s="86" customFormat="1" ht="25.5">
      <c r="A3315" s="155" t="s">
        <v>6972</v>
      </c>
      <c r="C3315" s="135"/>
      <c r="N3315" s="135"/>
      <c r="O3315" s="135"/>
      <c r="T3315" s="156"/>
      <c r="V3315" s="86" t="s">
        <v>7046</v>
      </c>
      <c r="Z3315" s="156"/>
      <c r="AB3315" s="86" t="s">
        <v>26646</v>
      </c>
      <c r="AD3315" s="115"/>
      <c r="AF3315" s="156"/>
      <c r="AH3315" s="86" t="s">
        <v>26649</v>
      </c>
      <c r="AJ3315" s="115"/>
      <c r="AL3315" s="86" t="s">
        <v>12920</v>
      </c>
      <c r="AR3315" s="157"/>
      <c r="AS3315" s="135"/>
      <c r="AT3315" s="135"/>
      <c r="AU3315" s="135"/>
      <c r="AV3315" s="135"/>
      <c r="AW3315" s="130"/>
      <c r="AX3315" s="155"/>
      <c r="BA3315" s="158"/>
      <c r="BB3315" s="157"/>
      <c r="BC3315" s="135"/>
      <c r="BD3315" s="135"/>
      <c r="BE3315" s="135"/>
      <c r="BF3315" s="135"/>
      <c r="BG3315" s="130"/>
      <c r="BI3315" s="157"/>
      <c r="BJ3315" s="135"/>
      <c r="BK3315" s="135"/>
      <c r="BL3315" s="135"/>
      <c r="BM3315" s="135"/>
      <c r="BN3315" s="135"/>
      <c r="BO3315" s="157"/>
      <c r="BP3315" s="135"/>
      <c r="BQ3315" s="135"/>
      <c r="BR3315" s="135"/>
      <c r="BS3315" s="135"/>
      <c r="BU3315" s="156"/>
      <c r="BW3315" s="228"/>
      <c r="BX3315" s="159"/>
      <c r="BY3315" s="198"/>
      <c r="BZ3315" s="199" t="s">
        <v>26649</v>
      </c>
      <c r="CA3315" s="200"/>
      <c r="CB3315" s="135"/>
      <c r="CC3315" s="160"/>
    </row>
    <row r="3316" spans="1:81" s="84" customFormat="1">
      <c r="A3316" s="162" t="s">
        <v>6862</v>
      </c>
      <c r="C3316" s="134"/>
      <c r="N3316" s="134"/>
      <c r="O3316" s="134"/>
      <c r="T3316" s="163"/>
      <c r="U3316" s="84" t="s">
        <v>6901</v>
      </c>
      <c r="Z3316" s="163"/>
      <c r="AA3316" s="84" t="s">
        <v>26270</v>
      </c>
      <c r="AD3316" s="115"/>
      <c r="AF3316" s="163"/>
      <c r="AG3316" s="84" t="s">
        <v>26498</v>
      </c>
      <c r="AJ3316" s="115"/>
      <c r="AL3316" s="84" t="s">
        <v>29908</v>
      </c>
      <c r="AR3316" s="164"/>
      <c r="AS3316" s="134"/>
      <c r="AT3316" s="134"/>
      <c r="AU3316" s="134"/>
      <c r="AV3316" s="134"/>
      <c r="AW3316" s="130"/>
      <c r="AX3316" s="162"/>
      <c r="BA3316" s="165"/>
      <c r="BB3316" s="164"/>
      <c r="BC3316" s="134"/>
      <c r="BD3316" s="134"/>
      <c r="BE3316" s="134"/>
      <c r="BF3316" s="134"/>
      <c r="BG3316" s="130"/>
      <c r="BI3316" s="164"/>
      <c r="BJ3316" s="134"/>
      <c r="BK3316" s="134"/>
      <c r="BL3316" s="134"/>
      <c r="BM3316" s="134"/>
      <c r="BN3316" s="134"/>
      <c r="BO3316" s="164"/>
      <c r="BP3316" s="134"/>
      <c r="BQ3316" s="134"/>
      <c r="BR3316" s="134"/>
      <c r="BS3316" s="134"/>
      <c r="BU3316" s="163"/>
      <c r="BW3316" s="229"/>
      <c r="BX3316" s="166"/>
      <c r="BY3316" s="198" t="s">
        <v>26498</v>
      </c>
      <c r="BZ3316" s="199"/>
      <c r="CA3316" s="200"/>
      <c r="CB3316" s="134"/>
      <c r="CC3316" s="167"/>
    </row>
    <row r="3317" spans="1:81" s="84" customFormat="1" ht="25.5">
      <c r="A3317" s="162" t="s">
        <v>6863</v>
      </c>
      <c r="C3317" s="134"/>
      <c r="N3317" s="134"/>
      <c r="O3317" s="134"/>
      <c r="T3317" s="163"/>
      <c r="U3317" s="84" t="s">
        <v>6903</v>
      </c>
      <c r="Z3317" s="163"/>
      <c r="AA3317" s="84" t="s">
        <v>26498</v>
      </c>
      <c r="AD3317" s="115"/>
      <c r="AF3317" s="163"/>
      <c r="AG3317" s="84" t="s">
        <v>26500</v>
      </c>
      <c r="AJ3317" s="115"/>
      <c r="AL3317" s="84" t="s">
        <v>31996</v>
      </c>
      <c r="AR3317" s="164"/>
      <c r="AS3317" s="134"/>
      <c r="AT3317" s="134"/>
      <c r="AU3317" s="134"/>
      <c r="AV3317" s="134"/>
      <c r="AW3317" s="130"/>
      <c r="AX3317" s="162"/>
      <c r="BA3317" s="165"/>
      <c r="BB3317" s="164"/>
      <c r="BC3317" s="134"/>
      <c r="BD3317" s="134"/>
      <c r="BE3317" s="134"/>
      <c r="BF3317" s="134"/>
      <c r="BG3317" s="130"/>
      <c r="BI3317" s="164"/>
      <c r="BJ3317" s="134"/>
      <c r="BK3317" s="134"/>
      <c r="BL3317" s="134"/>
      <c r="BM3317" s="134"/>
      <c r="BN3317" s="134"/>
      <c r="BO3317" s="164"/>
      <c r="BP3317" s="134"/>
      <c r="BQ3317" s="134"/>
      <c r="BR3317" s="134"/>
      <c r="BS3317" s="134"/>
      <c r="BU3317" s="163"/>
      <c r="BW3317" s="229"/>
      <c r="BX3317" s="166"/>
      <c r="BY3317" s="198" t="s">
        <v>26500</v>
      </c>
      <c r="BZ3317" s="199"/>
      <c r="CA3317" s="200"/>
      <c r="CB3317" s="134"/>
      <c r="CC3317" s="167"/>
    </row>
    <row r="3318" spans="1:81">
      <c r="A3318" s="74" t="s">
        <v>2564</v>
      </c>
      <c r="I3318" s="56" t="s">
        <v>2564</v>
      </c>
      <c r="J3318" s="56" t="s">
        <v>2564</v>
      </c>
      <c r="K3318" s="56" t="s">
        <v>2564</v>
      </c>
      <c r="L3318" s="56" t="s">
        <v>2564</v>
      </c>
      <c r="N3318" s="57" t="s">
        <v>2564</v>
      </c>
      <c r="O3318" s="57" t="s">
        <v>9733</v>
      </c>
      <c r="P3318" s="56" t="s">
        <v>9733</v>
      </c>
      <c r="Q3318" s="56" t="s">
        <v>9733</v>
      </c>
      <c r="R3318" s="56" t="s">
        <v>9733</v>
      </c>
      <c r="S3318" s="56" t="s">
        <v>9733</v>
      </c>
      <c r="T3318" s="91" t="s">
        <v>9733</v>
      </c>
      <c r="Z3318" s="91" t="s">
        <v>26645</v>
      </c>
      <c r="AF3318" s="91" t="s">
        <v>31547</v>
      </c>
      <c r="AL3318" s="56" t="s">
        <v>12460</v>
      </c>
      <c r="BW3318" s="227" t="s">
        <v>31547</v>
      </c>
      <c r="BX3318" s="70" t="s">
        <v>9733</v>
      </c>
    </row>
    <row r="3319" spans="1:81" s="86" customFormat="1" ht="25.5">
      <c r="A3319" s="155" t="s">
        <v>6973</v>
      </c>
      <c r="C3319" s="135"/>
      <c r="N3319" s="135"/>
      <c r="O3319" s="135"/>
      <c r="T3319" s="156"/>
      <c r="V3319" s="86" t="s">
        <v>7048</v>
      </c>
      <c r="Z3319" s="156"/>
      <c r="AB3319" s="86" t="s">
        <v>26647</v>
      </c>
      <c r="AD3319" s="115"/>
      <c r="AF3319" s="156"/>
      <c r="AH3319" s="86" t="s">
        <v>26650</v>
      </c>
      <c r="AJ3319" s="115"/>
      <c r="AL3319" s="86" t="s">
        <v>12921</v>
      </c>
      <c r="AR3319" s="157"/>
      <c r="AS3319" s="135"/>
      <c r="AT3319" s="135"/>
      <c r="AU3319" s="135"/>
      <c r="AV3319" s="135"/>
      <c r="AW3319" s="130"/>
      <c r="AX3319" s="155"/>
      <c r="BA3319" s="158"/>
      <c r="BB3319" s="157"/>
      <c r="BC3319" s="135"/>
      <c r="BD3319" s="135"/>
      <c r="BE3319" s="135"/>
      <c r="BF3319" s="135"/>
      <c r="BG3319" s="130"/>
      <c r="BI3319" s="157"/>
      <c r="BJ3319" s="135"/>
      <c r="BK3319" s="135"/>
      <c r="BL3319" s="135"/>
      <c r="BM3319" s="135"/>
      <c r="BN3319" s="135"/>
      <c r="BO3319" s="157"/>
      <c r="BP3319" s="135"/>
      <c r="BQ3319" s="135"/>
      <c r="BR3319" s="135"/>
      <c r="BS3319" s="135"/>
      <c r="BU3319" s="156"/>
      <c r="BW3319" s="228"/>
      <c r="BX3319" s="159"/>
      <c r="BY3319" s="198"/>
      <c r="BZ3319" s="199" t="s">
        <v>26650</v>
      </c>
      <c r="CA3319" s="200"/>
      <c r="CB3319" s="135"/>
      <c r="CC3319" s="160"/>
    </row>
    <row r="3320" spans="1:81" s="86" customFormat="1">
      <c r="A3320" s="155" t="s">
        <v>6974</v>
      </c>
      <c r="C3320" s="135"/>
      <c r="N3320" s="135"/>
      <c r="O3320" s="135"/>
      <c r="T3320" s="156"/>
      <c r="V3320" s="86" t="s">
        <v>7050</v>
      </c>
      <c r="Z3320" s="156"/>
      <c r="AB3320" s="86" t="s">
        <v>26649</v>
      </c>
      <c r="AD3320" s="115"/>
      <c r="AF3320" s="156"/>
      <c r="AH3320" s="86" t="s">
        <v>26651</v>
      </c>
      <c r="AJ3320" s="115"/>
      <c r="AL3320" s="86" t="s">
        <v>6975</v>
      </c>
      <c r="AR3320" s="157"/>
      <c r="AS3320" s="135"/>
      <c r="AT3320" s="135"/>
      <c r="AU3320" s="135"/>
      <c r="AV3320" s="135"/>
      <c r="AW3320" s="130"/>
      <c r="AX3320" s="155"/>
      <c r="BA3320" s="158"/>
      <c r="BB3320" s="157"/>
      <c r="BC3320" s="135"/>
      <c r="BD3320" s="135"/>
      <c r="BE3320" s="135"/>
      <c r="BF3320" s="135"/>
      <c r="BG3320" s="130"/>
      <c r="BI3320" s="157"/>
      <c r="BJ3320" s="135"/>
      <c r="BK3320" s="135"/>
      <c r="BL3320" s="135"/>
      <c r="BM3320" s="135"/>
      <c r="BN3320" s="135"/>
      <c r="BO3320" s="157"/>
      <c r="BP3320" s="135"/>
      <c r="BQ3320" s="135"/>
      <c r="BR3320" s="135"/>
      <c r="BS3320" s="135"/>
      <c r="BU3320" s="156"/>
      <c r="BW3320" s="228"/>
      <c r="BX3320" s="159"/>
      <c r="BY3320" s="198"/>
      <c r="BZ3320" s="199" t="s">
        <v>26651</v>
      </c>
      <c r="CA3320" s="200"/>
      <c r="CB3320" s="135"/>
      <c r="CC3320" s="160"/>
    </row>
    <row r="3321" spans="1:81" s="84" customFormat="1">
      <c r="A3321" s="162" t="s">
        <v>6865</v>
      </c>
      <c r="C3321" s="134"/>
      <c r="N3321" s="134"/>
      <c r="O3321" s="134"/>
      <c r="T3321" s="163"/>
      <c r="U3321" s="84" t="s">
        <v>6904</v>
      </c>
      <c r="Z3321" s="163"/>
      <c r="AA3321" s="84" t="s">
        <v>26500</v>
      </c>
      <c r="AD3321" s="115"/>
      <c r="AF3321" s="163"/>
      <c r="AG3321" s="84" t="s">
        <v>26502</v>
      </c>
      <c r="AJ3321" s="115"/>
      <c r="AL3321" s="84" t="s">
        <v>15108</v>
      </c>
      <c r="AR3321" s="164"/>
      <c r="AS3321" s="134"/>
      <c r="AT3321" s="134"/>
      <c r="AU3321" s="134"/>
      <c r="AV3321" s="134"/>
      <c r="AW3321" s="130"/>
      <c r="AX3321" s="162"/>
      <c r="BA3321" s="165"/>
      <c r="BB3321" s="164"/>
      <c r="BC3321" s="134"/>
      <c r="BD3321" s="134"/>
      <c r="BE3321" s="134"/>
      <c r="BF3321" s="134"/>
      <c r="BG3321" s="130"/>
      <c r="BI3321" s="164"/>
      <c r="BJ3321" s="134"/>
      <c r="BK3321" s="134"/>
      <c r="BL3321" s="134"/>
      <c r="BM3321" s="134"/>
      <c r="BN3321" s="134"/>
      <c r="BO3321" s="164"/>
      <c r="BP3321" s="134"/>
      <c r="BQ3321" s="134"/>
      <c r="BR3321" s="134"/>
      <c r="BS3321" s="134"/>
      <c r="BU3321" s="163"/>
      <c r="BW3321" s="229"/>
      <c r="BX3321" s="166"/>
      <c r="BY3321" s="198" t="s">
        <v>26502</v>
      </c>
      <c r="BZ3321" s="199"/>
      <c r="CA3321" s="200"/>
      <c r="CB3321" s="134"/>
      <c r="CC3321" s="167"/>
    </row>
    <row r="3322" spans="1:81">
      <c r="A3322" s="74" t="s">
        <v>2565</v>
      </c>
      <c r="I3322" s="56" t="s">
        <v>2565</v>
      </c>
      <c r="J3322" s="56" t="s">
        <v>2565</v>
      </c>
      <c r="K3322" s="56" t="s">
        <v>2565</v>
      </c>
      <c r="L3322" s="56" t="s">
        <v>2565</v>
      </c>
      <c r="N3322" s="57" t="s">
        <v>2565</v>
      </c>
      <c r="O3322" s="57" t="s">
        <v>9734</v>
      </c>
      <c r="P3322" s="56" t="s">
        <v>9734</v>
      </c>
      <c r="Q3322" s="56" t="s">
        <v>9734</v>
      </c>
      <c r="R3322" s="56" t="s">
        <v>9734</v>
      </c>
      <c r="S3322" s="56" t="s">
        <v>9734</v>
      </c>
      <c r="T3322" s="91" t="s">
        <v>9734</v>
      </c>
      <c r="Z3322" s="91" t="s">
        <v>26648</v>
      </c>
      <c r="AF3322" s="91" t="s">
        <v>31548</v>
      </c>
      <c r="AL3322" s="56" t="s">
        <v>12461</v>
      </c>
      <c r="BW3322" s="227" t="s">
        <v>31548</v>
      </c>
      <c r="BX3322" s="70" t="s">
        <v>9734</v>
      </c>
    </row>
    <row r="3323" spans="1:81" s="86" customFormat="1" ht="25.5">
      <c r="A3323" s="155" t="s">
        <v>6976</v>
      </c>
      <c r="C3323" s="135"/>
      <c r="N3323" s="135"/>
      <c r="O3323" s="135"/>
      <c r="T3323" s="156"/>
      <c r="V3323" s="86" t="s">
        <v>7051</v>
      </c>
      <c r="Z3323" s="156"/>
      <c r="AB3323" s="86" t="s">
        <v>26650</v>
      </c>
      <c r="AD3323" s="115"/>
      <c r="AF3323" s="156"/>
      <c r="AH3323" s="86" t="s">
        <v>26653</v>
      </c>
      <c r="AJ3323" s="115"/>
      <c r="AL3323" s="86" t="s">
        <v>12922</v>
      </c>
      <c r="AR3323" s="157"/>
      <c r="AS3323" s="135"/>
      <c r="AT3323" s="135"/>
      <c r="AU3323" s="135"/>
      <c r="AV3323" s="135"/>
      <c r="AW3323" s="130"/>
      <c r="AX3323" s="155"/>
      <c r="BA3323" s="158"/>
      <c r="BB3323" s="157"/>
      <c r="BC3323" s="135"/>
      <c r="BD3323" s="135"/>
      <c r="BE3323" s="135"/>
      <c r="BF3323" s="135"/>
      <c r="BG3323" s="130"/>
      <c r="BI3323" s="157"/>
      <c r="BJ3323" s="135"/>
      <c r="BK3323" s="135"/>
      <c r="BL3323" s="135"/>
      <c r="BM3323" s="135"/>
      <c r="BN3323" s="135"/>
      <c r="BO3323" s="157"/>
      <c r="BP3323" s="135"/>
      <c r="BQ3323" s="135"/>
      <c r="BR3323" s="135"/>
      <c r="BS3323" s="135"/>
      <c r="BU3323" s="156"/>
      <c r="BW3323" s="228"/>
      <c r="BX3323" s="159"/>
      <c r="BY3323" s="198"/>
      <c r="BZ3323" s="199" t="s">
        <v>26653</v>
      </c>
      <c r="CA3323" s="200"/>
      <c r="CB3323" s="135"/>
      <c r="CC3323" s="160"/>
    </row>
    <row r="3324" spans="1:81" s="84" customFormat="1">
      <c r="A3324" s="162" t="s">
        <v>6867</v>
      </c>
      <c r="C3324" s="134"/>
      <c r="N3324" s="134"/>
      <c r="O3324" s="134"/>
      <c r="T3324" s="163"/>
      <c r="U3324" s="84" t="s">
        <v>6905</v>
      </c>
      <c r="Z3324" s="163"/>
      <c r="AA3324" s="84" t="s">
        <v>26502</v>
      </c>
      <c r="AD3324" s="115"/>
      <c r="AF3324" s="163"/>
      <c r="AG3324" s="84" t="s">
        <v>26504</v>
      </c>
      <c r="AJ3324" s="115"/>
      <c r="AL3324" s="84" t="s">
        <v>15109</v>
      </c>
      <c r="AR3324" s="164"/>
      <c r="AS3324" s="134"/>
      <c r="AT3324" s="134"/>
      <c r="AU3324" s="134"/>
      <c r="AV3324" s="134"/>
      <c r="AW3324" s="130"/>
      <c r="AX3324" s="162"/>
      <c r="BA3324" s="165"/>
      <c r="BB3324" s="164"/>
      <c r="BC3324" s="134"/>
      <c r="BD3324" s="134"/>
      <c r="BE3324" s="134"/>
      <c r="BF3324" s="134"/>
      <c r="BG3324" s="130"/>
      <c r="BI3324" s="164"/>
      <c r="BJ3324" s="134"/>
      <c r="BK3324" s="134"/>
      <c r="BL3324" s="134"/>
      <c r="BM3324" s="134"/>
      <c r="BN3324" s="134"/>
      <c r="BO3324" s="164"/>
      <c r="BP3324" s="134"/>
      <c r="BQ3324" s="134"/>
      <c r="BR3324" s="134"/>
      <c r="BS3324" s="134"/>
      <c r="BU3324" s="163"/>
      <c r="BW3324" s="229"/>
      <c r="BX3324" s="166"/>
      <c r="BY3324" s="198" t="s">
        <v>26504</v>
      </c>
      <c r="BZ3324" s="199"/>
      <c r="CA3324" s="200"/>
      <c r="CB3324" s="134"/>
      <c r="CC3324" s="167"/>
    </row>
    <row r="3325" spans="1:81" s="86" customFormat="1">
      <c r="A3325" s="155" t="s">
        <v>6977</v>
      </c>
      <c r="C3325" s="135"/>
      <c r="N3325" s="135"/>
      <c r="O3325" s="135"/>
      <c r="T3325" s="156"/>
      <c r="V3325" s="86" t="s">
        <v>7054</v>
      </c>
      <c r="Z3325" s="156"/>
      <c r="AB3325" s="86" t="s">
        <v>26651</v>
      </c>
      <c r="AD3325" s="115"/>
      <c r="AF3325" s="156"/>
      <c r="AH3325" s="86" t="s">
        <v>26654</v>
      </c>
      <c r="AJ3325" s="115"/>
      <c r="AL3325" s="86" t="s">
        <v>12923</v>
      </c>
      <c r="AR3325" s="157"/>
      <c r="AS3325" s="135"/>
      <c r="AT3325" s="135"/>
      <c r="AU3325" s="135"/>
      <c r="AV3325" s="135"/>
      <c r="AW3325" s="130"/>
      <c r="AX3325" s="155"/>
      <c r="BA3325" s="158"/>
      <c r="BB3325" s="157"/>
      <c r="BC3325" s="135"/>
      <c r="BD3325" s="135"/>
      <c r="BE3325" s="135"/>
      <c r="BF3325" s="135"/>
      <c r="BG3325" s="130"/>
      <c r="BI3325" s="157"/>
      <c r="BJ3325" s="135"/>
      <c r="BK3325" s="135"/>
      <c r="BL3325" s="135"/>
      <c r="BM3325" s="135"/>
      <c r="BN3325" s="135"/>
      <c r="BO3325" s="157"/>
      <c r="BP3325" s="135"/>
      <c r="BQ3325" s="135"/>
      <c r="BR3325" s="135"/>
      <c r="BS3325" s="135"/>
      <c r="BU3325" s="156"/>
      <c r="BW3325" s="228"/>
      <c r="BX3325" s="159"/>
      <c r="BY3325" s="198"/>
      <c r="BZ3325" s="199" t="s">
        <v>26654</v>
      </c>
      <c r="CA3325" s="200"/>
      <c r="CB3325" s="135"/>
      <c r="CC3325" s="160"/>
    </row>
    <row r="3326" spans="1:81" s="86" customFormat="1">
      <c r="A3326" s="155" t="s">
        <v>6978</v>
      </c>
      <c r="C3326" s="135"/>
      <c r="N3326" s="135"/>
      <c r="O3326" s="135"/>
      <c r="T3326" s="156"/>
      <c r="V3326" s="86" t="s">
        <v>7053</v>
      </c>
      <c r="Z3326" s="156"/>
      <c r="AB3326" s="86" t="s">
        <v>26653</v>
      </c>
      <c r="AD3326" s="115"/>
      <c r="AF3326" s="156"/>
      <c r="AH3326" s="86" t="s">
        <v>26655</v>
      </c>
      <c r="AJ3326" s="115"/>
      <c r="AL3326" s="86" t="s">
        <v>6979</v>
      </c>
      <c r="AR3326" s="157"/>
      <c r="AS3326" s="135"/>
      <c r="AT3326" s="135"/>
      <c r="AU3326" s="135"/>
      <c r="AV3326" s="135"/>
      <c r="AW3326" s="130"/>
      <c r="AX3326" s="155"/>
      <c r="BA3326" s="158"/>
      <c r="BB3326" s="157"/>
      <c r="BC3326" s="135"/>
      <c r="BD3326" s="135"/>
      <c r="BE3326" s="135"/>
      <c r="BF3326" s="135"/>
      <c r="BG3326" s="130"/>
      <c r="BI3326" s="157"/>
      <c r="BJ3326" s="135"/>
      <c r="BK3326" s="135"/>
      <c r="BL3326" s="135"/>
      <c r="BM3326" s="135"/>
      <c r="BN3326" s="135"/>
      <c r="BO3326" s="157"/>
      <c r="BP3326" s="135"/>
      <c r="BQ3326" s="135"/>
      <c r="BR3326" s="135"/>
      <c r="BS3326" s="135"/>
      <c r="BU3326" s="156"/>
      <c r="BW3326" s="228"/>
      <c r="BX3326" s="159"/>
      <c r="BY3326" s="198"/>
      <c r="BZ3326" s="199" t="s">
        <v>26655</v>
      </c>
      <c r="CA3326" s="200"/>
      <c r="CB3326" s="135"/>
      <c r="CC3326" s="160"/>
    </row>
    <row r="3327" spans="1:81">
      <c r="A3327" s="74" t="s">
        <v>2566</v>
      </c>
      <c r="N3327" s="57" t="s">
        <v>2566</v>
      </c>
      <c r="O3327" s="57" t="s">
        <v>9735</v>
      </c>
      <c r="P3327" s="56" t="s">
        <v>9735</v>
      </c>
      <c r="Q3327" s="56" t="s">
        <v>9735</v>
      </c>
      <c r="R3327" s="56" t="s">
        <v>9735</v>
      </c>
      <c r="S3327" s="56" t="s">
        <v>9735</v>
      </c>
      <c r="T3327" s="91" t="s">
        <v>9735</v>
      </c>
      <c r="Z3327" s="91" t="s">
        <v>26652</v>
      </c>
      <c r="AF3327" s="91" t="s">
        <v>31549</v>
      </c>
      <c r="AL3327" s="56" t="s">
        <v>12462</v>
      </c>
      <c r="BW3327" s="227" t="s">
        <v>31549</v>
      </c>
      <c r="BX3327" s="70" t="s">
        <v>9735</v>
      </c>
    </row>
    <row r="3328" spans="1:81" s="86" customFormat="1" ht="25.5">
      <c r="A3328" s="155" t="s">
        <v>6980</v>
      </c>
      <c r="C3328" s="135"/>
      <c r="N3328" s="135"/>
      <c r="O3328" s="135"/>
      <c r="T3328" s="156"/>
      <c r="V3328" s="86" t="s">
        <v>7057</v>
      </c>
      <c r="Z3328" s="156"/>
      <c r="AB3328" s="86" t="s">
        <v>26654</v>
      </c>
      <c r="AD3328" s="115"/>
      <c r="AF3328" s="156"/>
      <c r="AH3328" s="86" t="s">
        <v>26656</v>
      </c>
      <c r="AJ3328" s="115"/>
      <c r="AL3328" s="86" t="s">
        <v>12924</v>
      </c>
      <c r="AR3328" s="157"/>
      <c r="AS3328" s="135"/>
      <c r="AT3328" s="135"/>
      <c r="AU3328" s="135"/>
      <c r="AV3328" s="135"/>
      <c r="AW3328" s="130"/>
      <c r="AX3328" s="155"/>
      <c r="BA3328" s="158"/>
      <c r="BB3328" s="157"/>
      <c r="BC3328" s="135"/>
      <c r="BD3328" s="135"/>
      <c r="BE3328" s="135"/>
      <c r="BF3328" s="135"/>
      <c r="BG3328" s="130"/>
      <c r="BI3328" s="157"/>
      <c r="BJ3328" s="135"/>
      <c r="BK3328" s="135"/>
      <c r="BL3328" s="135"/>
      <c r="BM3328" s="135"/>
      <c r="BN3328" s="135"/>
      <c r="BO3328" s="157"/>
      <c r="BP3328" s="135"/>
      <c r="BQ3328" s="135"/>
      <c r="BR3328" s="135"/>
      <c r="BS3328" s="135"/>
      <c r="BU3328" s="156"/>
      <c r="BW3328" s="228"/>
      <c r="BX3328" s="159"/>
      <c r="BY3328" s="198"/>
      <c r="BZ3328" s="199" t="s">
        <v>26656</v>
      </c>
      <c r="CA3328" s="200"/>
      <c r="CB3328" s="135"/>
      <c r="CC3328" s="160"/>
    </row>
    <row r="3329" spans="1:81" s="84" customFormat="1">
      <c r="A3329" s="162" t="s">
        <v>6869</v>
      </c>
      <c r="C3329" s="134"/>
      <c r="N3329" s="134"/>
      <c r="O3329" s="134"/>
      <c r="T3329" s="163"/>
      <c r="U3329" s="84" t="s">
        <v>6906</v>
      </c>
      <c r="Z3329" s="163"/>
      <c r="AA3329" s="84" t="s">
        <v>26504</v>
      </c>
      <c r="AD3329" s="115"/>
      <c r="AF3329" s="163"/>
      <c r="AG3329" s="84" t="s">
        <v>26507</v>
      </c>
      <c r="AJ3329" s="115"/>
      <c r="AL3329" s="84" t="s">
        <v>29909</v>
      </c>
      <c r="AR3329" s="164"/>
      <c r="AS3329" s="134"/>
      <c r="AT3329" s="134"/>
      <c r="AU3329" s="134"/>
      <c r="AV3329" s="134"/>
      <c r="AW3329" s="130"/>
      <c r="AX3329" s="162"/>
      <c r="BA3329" s="165"/>
      <c r="BB3329" s="164"/>
      <c r="BC3329" s="134"/>
      <c r="BD3329" s="134"/>
      <c r="BE3329" s="134"/>
      <c r="BF3329" s="134"/>
      <c r="BG3329" s="130"/>
      <c r="BI3329" s="164"/>
      <c r="BJ3329" s="134"/>
      <c r="BK3329" s="134"/>
      <c r="BL3329" s="134"/>
      <c r="BM3329" s="134"/>
      <c r="BN3329" s="134"/>
      <c r="BO3329" s="164"/>
      <c r="BP3329" s="134"/>
      <c r="BQ3329" s="134"/>
      <c r="BR3329" s="134"/>
      <c r="BS3329" s="134"/>
      <c r="BU3329" s="163"/>
      <c r="BW3329" s="229"/>
      <c r="BX3329" s="166"/>
      <c r="BY3329" s="198" t="s">
        <v>26507</v>
      </c>
      <c r="BZ3329" s="199"/>
      <c r="CA3329" s="200"/>
      <c r="CB3329" s="134"/>
      <c r="CC3329" s="167"/>
    </row>
    <row r="3330" spans="1:81" s="86" customFormat="1" ht="25.5">
      <c r="A3330" s="155" t="s">
        <v>6981</v>
      </c>
      <c r="C3330" s="135"/>
      <c r="N3330" s="135"/>
      <c r="O3330" s="135"/>
      <c r="T3330" s="156"/>
      <c r="V3330" s="86" t="s">
        <v>7059</v>
      </c>
      <c r="Z3330" s="156"/>
      <c r="AB3330" s="86" t="s">
        <v>26655</v>
      </c>
      <c r="AD3330" s="115"/>
      <c r="AF3330" s="156"/>
      <c r="AH3330" s="86" t="s">
        <v>26657</v>
      </c>
      <c r="AJ3330" s="115"/>
      <c r="AL3330" s="86" t="s">
        <v>6982</v>
      </c>
      <c r="AR3330" s="157"/>
      <c r="AS3330" s="135"/>
      <c r="AT3330" s="135"/>
      <c r="AU3330" s="135"/>
      <c r="AV3330" s="135"/>
      <c r="AW3330" s="130"/>
      <c r="AX3330" s="155"/>
      <c r="BA3330" s="158"/>
      <c r="BB3330" s="157"/>
      <c r="BC3330" s="135"/>
      <c r="BD3330" s="135"/>
      <c r="BE3330" s="135"/>
      <c r="BF3330" s="135"/>
      <c r="BG3330" s="130"/>
      <c r="BI3330" s="157"/>
      <c r="BJ3330" s="135"/>
      <c r="BK3330" s="135"/>
      <c r="BL3330" s="135"/>
      <c r="BM3330" s="135"/>
      <c r="BN3330" s="135"/>
      <c r="BO3330" s="157"/>
      <c r="BP3330" s="135"/>
      <c r="BQ3330" s="135"/>
      <c r="BR3330" s="135"/>
      <c r="BS3330" s="135"/>
      <c r="BU3330" s="156"/>
      <c r="BW3330" s="228"/>
      <c r="BX3330" s="159"/>
      <c r="BY3330" s="198"/>
      <c r="BZ3330" s="199" t="s">
        <v>26657</v>
      </c>
      <c r="CA3330" s="200"/>
      <c r="CB3330" s="135"/>
      <c r="CC3330" s="160"/>
    </row>
    <row r="3331" spans="1:81" s="86" customFormat="1" ht="25.5">
      <c r="A3331" s="155" t="s">
        <v>6983</v>
      </c>
      <c r="C3331" s="135"/>
      <c r="N3331" s="135"/>
      <c r="O3331" s="135"/>
      <c r="T3331" s="156"/>
      <c r="V3331" s="86" t="s">
        <v>7061</v>
      </c>
      <c r="Z3331" s="156"/>
      <c r="AB3331" s="86" t="s">
        <v>26656</v>
      </c>
      <c r="AD3331" s="115"/>
      <c r="AF3331" s="156"/>
      <c r="AH3331" s="86" t="s">
        <v>26658</v>
      </c>
      <c r="AJ3331" s="115"/>
      <c r="AL3331" s="86" t="s">
        <v>6984</v>
      </c>
      <c r="AR3331" s="157"/>
      <c r="AS3331" s="135"/>
      <c r="AT3331" s="135"/>
      <c r="AU3331" s="135"/>
      <c r="AV3331" s="135"/>
      <c r="AW3331" s="130"/>
      <c r="AX3331" s="155"/>
      <c r="BA3331" s="158"/>
      <c r="BB3331" s="157"/>
      <c r="BC3331" s="135"/>
      <c r="BD3331" s="135"/>
      <c r="BE3331" s="135"/>
      <c r="BF3331" s="135"/>
      <c r="BG3331" s="130"/>
      <c r="BI3331" s="157"/>
      <c r="BJ3331" s="135"/>
      <c r="BK3331" s="135"/>
      <c r="BL3331" s="135"/>
      <c r="BM3331" s="135"/>
      <c r="BN3331" s="135"/>
      <c r="BO3331" s="157"/>
      <c r="BP3331" s="135"/>
      <c r="BQ3331" s="135"/>
      <c r="BR3331" s="135"/>
      <c r="BS3331" s="135"/>
      <c r="BU3331" s="156"/>
      <c r="BW3331" s="228"/>
      <c r="BX3331" s="159"/>
      <c r="BY3331" s="198"/>
      <c r="BZ3331" s="199" t="s">
        <v>26658</v>
      </c>
      <c r="CA3331" s="200"/>
      <c r="CB3331" s="135"/>
      <c r="CC3331" s="160"/>
    </row>
    <row r="3332" spans="1:81" s="86" customFormat="1" ht="25.5">
      <c r="A3332" s="155" t="s">
        <v>6985</v>
      </c>
      <c r="C3332" s="135"/>
      <c r="N3332" s="135"/>
      <c r="O3332" s="135"/>
      <c r="T3332" s="156"/>
      <c r="V3332" s="86" t="s">
        <v>7063</v>
      </c>
      <c r="Z3332" s="156"/>
      <c r="AB3332" s="86" t="s">
        <v>26657</v>
      </c>
      <c r="AD3332" s="115"/>
      <c r="AF3332" s="156"/>
      <c r="AH3332" s="86" t="s">
        <v>26659</v>
      </c>
      <c r="AJ3332" s="115"/>
      <c r="AL3332" s="86" t="s">
        <v>6986</v>
      </c>
      <c r="AR3332" s="157"/>
      <c r="AS3332" s="135"/>
      <c r="AT3332" s="135"/>
      <c r="AU3332" s="135"/>
      <c r="AV3332" s="135"/>
      <c r="AW3332" s="130"/>
      <c r="AX3332" s="155"/>
      <c r="BA3332" s="158"/>
      <c r="BB3332" s="157"/>
      <c r="BC3332" s="135"/>
      <c r="BD3332" s="135"/>
      <c r="BE3332" s="135"/>
      <c r="BF3332" s="135"/>
      <c r="BG3332" s="130"/>
      <c r="BI3332" s="157"/>
      <c r="BJ3332" s="135"/>
      <c r="BK3332" s="135"/>
      <c r="BL3332" s="135"/>
      <c r="BM3332" s="135"/>
      <c r="BN3332" s="135"/>
      <c r="BO3332" s="157"/>
      <c r="BP3332" s="135"/>
      <c r="BQ3332" s="135"/>
      <c r="BR3332" s="135"/>
      <c r="BS3332" s="135"/>
      <c r="BU3332" s="156"/>
      <c r="BW3332" s="228"/>
      <c r="BX3332" s="159"/>
      <c r="BY3332" s="198"/>
      <c r="BZ3332" s="199" t="s">
        <v>26659</v>
      </c>
      <c r="CA3332" s="200"/>
      <c r="CB3332" s="135"/>
      <c r="CC3332" s="160"/>
    </row>
    <row r="3333" spans="1:81" s="86" customFormat="1" ht="25.5">
      <c r="A3333" s="155" t="s">
        <v>6987</v>
      </c>
      <c r="C3333" s="135"/>
      <c r="N3333" s="135"/>
      <c r="O3333" s="135"/>
      <c r="T3333" s="156"/>
      <c r="V3333" s="86" t="s">
        <v>7065</v>
      </c>
      <c r="Z3333" s="156"/>
      <c r="AB3333" s="86" t="s">
        <v>26658</v>
      </c>
      <c r="AD3333" s="115"/>
      <c r="AF3333" s="156"/>
      <c r="AH3333" s="86" t="s">
        <v>26660</v>
      </c>
      <c r="AJ3333" s="115"/>
      <c r="AL3333" s="86" t="s">
        <v>6988</v>
      </c>
      <c r="AR3333" s="157"/>
      <c r="AS3333" s="135"/>
      <c r="AT3333" s="135"/>
      <c r="AU3333" s="135"/>
      <c r="AV3333" s="135"/>
      <c r="AW3333" s="130"/>
      <c r="AX3333" s="155"/>
      <c r="BA3333" s="158"/>
      <c r="BB3333" s="157"/>
      <c r="BC3333" s="135"/>
      <c r="BD3333" s="135"/>
      <c r="BE3333" s="135"/>
      <c r="BF3333" s="135"/>
      <c r="BG3333" s="130"/>
      <c r="BI3333" s="157"/>
      <c r="BJ3333" s="135"/>
      <c r="BK3333" s="135"/>
      <c r="BL3333" s="135"/>
      <c r="BM3333" s="135"/>
      <c r="BN3333" s="135"/>
      <c r="BO3333" s="157"/>
      <c r="BP3333" s="135"/>
      <c r="BQ3333" s="135"/>
      <c r="BR3333" s="135"/>
      <c r="BS3333" s="135"/>
      <c r="BU3333" s="156"/>
      <c r="BW3333" s="228"/>
      <c r="BX3333" s="159"/>
      <c r="BY3333" s="198"/>
      <c r="BZ3333" s="199" t="s">
        <v>26660</v>
      </c>
      <c r="CA3333" s="200"/>
      <c r="CB3333" s="135"/>
      <c r="CC3333" s="160"/>
    </row>
    <row r="3334" spans="1:81" s="84" customFormat="1" ht="25.5">
      <c r="A3334" s="162" t="s">
        <v>6871</v>
      </c>
      <c r="C3334" s="134"/>
      <c r="N3334" s="134"/>
      <c r="O3334" s="134"/>
      <c r="T3334" s="163"/>
      <c r="U3334" s="84" t="s">
        <v>6907</v>
      </c>
      <c r="Z3334" s="163"/>
      <c r="AA3334" s="84" t="s">
        <v>26507</v>
      </c>
      <c r="AD3334" s="115"/>
      <c r="AF3334" s="163"/>
      <c r="AG3334" s="84" t="s">
        <v>26509</v>
      </c>
      <c r="AJ3334" s="115"/>
      <c r="AL3334" s="84" t="s">
        <v>15110</v>
      </c>
      <c r="AR3334" s="164"/>
      <c r="AS3334" s="134"/>
      <c r="AT3334" s="134"/>
      <c r="AU3334" s="134"/>
      <c r="AV3334" s="134"/>
      <c r="AW3334" s="130"/>
      <c r="AX3334" s="162"/>
      <c r="BA3334" s="165"/>
      <c r="BB3334" s="164"/>
      <c r="BC3334" s="134"/>
      <c r="BD3334" s="134"/>
      <c r="BE3334" s="134"/>
      <c r="BF3334" s="134"/>
      <c r="BG3334" s="130"/>
      <c r="BI3334" s="164"/>
      <c r="BJ3334" s="134"/>
      <c r="BK3334" s="134"/>
      <c r="BL3334" s="134"/>
      <c r="BM3334" s="134"/>
      <c r="BN3334" s="134"/>
      <c r="BO3334" s="164"/>
      <c r="BP3334" s="134"/>
      <c r="BQ3334" s="134"/>
      <c r="BR3334" s="134"/>
      <c r="BS3334" s="134"/>
      <c r="BU3334" s="163"/>
      <c r="BW3334" s="229"/>
      <c r="BX3334" s="166"/>
      <c r="BY3334" s="198" t="s">
        <v>26509</v>
      </c>
      <c r="BZ3334" s="199"/>
      <c r="CA3334" s="200"/>
      <c r="CB3334" s="134"/>
      <c r="CC3334" s="167"/>
    </row>
    <row r="3335" spans="1:81" s="86" customFormat="1" ht="25.5">
      <c r="A3335" s="155" t="s">
        <v>6989</v>
      </c>
      <c r="C3335" s="135"/>
      <c r="N3335" s="135"/>
      <c r="O3335" s="135"/>
      <c r="T3335" s="156"/>
      <c r="V3335" s="86" t="s">
        <v>7067</v>
      </c>
      <c r="Z3335" s="156"/>
      <c r="AB3335" s="86" t="s">
        <v>26659</v>
      </c>
      <c r="AD3335" s="115"/>
      <c r="AF3335" s="156"/>
      <c r="AH3335" s="86" t="s">
        <v>26661</v>
      </c>
      <c r="AJ3335" s="115"/>
      <c r="AL3335" s="86" t="s">
        <v>6990</v>
      </c>
      <c r="AR3335" s="157"/>
      <c r="AS3335" s="135"/>
      <c r="AT3335" s="135"/>
      <c r="AU3335" s="135"/>
      <c r="AV3335" s="135"/>
      <c r="AW3335" s="130"/>
      <c r="AX3335" s="155"/>
      <c r="BA3335" s="158"/>
      <c r="BB3335" s="157"/>
      <c r="BC3335" s="135"/>
      <c r="BD3335" s="135"/>
      <c r="BE3335" s="135"/>
      <c r="BF3335" s="135"/>
      <c r="BG3335" s="130"/>
      <c r="BI3335" s="157"/>
      <c r="BJ3335" s="135"/>
      <c r="BK3335" s="135"/>
      <c r="BL3335" s="135"/>
      <c r="BM3335" s="135"/>
      <c r="BN3335" s="135"/>
      <c r="BO3335" s="157"/>
      <c r="BP3335" s="135"/>
      <c r="BQ3335" s="135"/>
      <c r="BR3335" s="135"/>
      <c r="BS3335" s="135"/>
      <c r="BU3335" s="156"/>
      <c r="BW3335" s="228"/>
      <c r="BX3335" s="159"/>
      <c r="BY3335" s="198"/>
      <c r="BZ3335" s="199" t="s">
        <v>26661</v>
      </c>
      <c r="CA3335" s="200"/>
      <c r="CB3335" s="135"/>
      <c r="CC3335" s="160"/>
    </row>
    <row r="3336" spans="1:81" s="86" customFormat="1" ht="25.5">
      <c r="A3336" s="155" t="s">
        <v>6991</v>
      </c>
      <c r="C3336" s="135"/>
      <c r="N3336" s="135"/>
      <c r="O3336" s="135"/>
      <c r="T3336" s="156"/>
      <c r="V3336" s="86" t="s">
        <v>7069</v>
      </c>
      <c r="Z3336" s="156"/>
      <c r="AB3336" s="86" t="s">
        <v>26660</v>
      </c>
      <c r="AD3336" s="115"/>
      <c r="AF3336" s="156"/>
      <c r="AH3336" s="86" t="s">
        <v>26663</v>
      </c>
      <c r="AJ3336" s="115"/>
      <c r="AL3336" s="86" t="s">
        <v>14482</v>
      </c>
      <c r="AR3336" s="157"/>
      <c r="AS3336" s="135"/>
      <c r="AT3336" s="135"/>
      <c r="AU3336" s="135"/>
      <c r="AV3336" s="135"/>
      <c r="AW3336" s="130"/>
      <c r="AX3336" s="155"/>
      <c r="BA3336" s="158"/>
      <c r="BB3336" s="157"/>
      <c r="BC3336" s="135"/>
      <c r="BD3336" s="135"/>
      <c r="BE3336" s="135"/>
      <c r="BF3336" s="135"/>
      <c r="BG3336" s="130"/>
      <c r="BI3336" s="157"/>
      <c r="BJ3336" s="135"/>
      <c r="BK3336" s="135"/>
      <c r="BL3336" s="135"/>
      <c r="BM3336" s="135"/>
      <c r="BN3336" s="135"/>
      <c r="BO3336" s="157"/>
      <c r="BP3336" s="135"/>
      <c r="BQ3336" s="135"/>
      <c r="BR3336" s="135"/>
      <c r="BS3336" s="135"/>
      <c r="BU3336" s="156"/>
      <c r="BW3336" s="228"/>
      <c r="BX3336" s="159"/>
      <c r="BY3336" s="198"/>
      <c r="BZ3336" s="199" t="s">
        <v>26663</v>
      </c>
      <c r="CA3336" s="200"/>
      <c r="CB3336" s="135"/>
      <c r="CC3336" s="160"/>
    </row>
    <row r="3337" spans="1:81" s="86" customFormat="1" ht="25.5">
      <c r="A3337" s="155" t="s">
        <v>6992</v>
      </c>
      <c r="C3337" s="135"/>
      <c r="N3337" s="135"/>
      <c r="O3337" s="135"/>
      <c r="T3337" s="156"/>
      <c r="V3337" s="86" t="s">
        <v>7071</v>
      </c>
      <c r="Z3337" s="156"/>
      <c r="AB3337" s="86" t="s">
        <v>26661</v>
      </c>
      <c r="AD3337" s="115"/>
      <c r="AF3337" s="156"/>
      <c r="AH3337" s="86" t="s">
        <v>26664</v>
      </c>
      <c r="AJ3337" s="115"/>
      <c r="AL3337" s="86" t="s">
        <v>14483</v>
      </c>
      <c r="AR3337" s="157"/>
      <c r="AS3337" s="135"/>
      <c r="AT3337" s="135"/>
      <c r="AU3337" s="135"/>
      <c r="AV3337" s="135"/>
      <c r="AW3337" s="130"/>
      <c r="AX3337" s="155"/>
      <c r="BA3337" s="158"/>
      <c r="BB3337" s="157"/>
      <c r="BC3337" s="135"/>
      <c r="BD3337" s="135"/>
      <c r="BE3337" s="135"/>
      <c r="BF3337" s="135"/>
      <c r="BG3337" s="130"/>
      <c r="BI3337" s="157"/>
      <c r="BJ3337" s="135"/>
      <c r="BK3337" s="135"/>
      <c r="BL3337" s="135"/>
      <c r="BM3337" s="135"/>
      <c r="BN3337" s="135"/>
      <c r="BO3337" s="157"/>
      <c r="BP3337" s="135"/>
      <c r="BQ3337" s="135"/>
      <c r="BR3337" s="135"/>
      <c r="BS3337" s="135"/>
      <c r="BU3337" s="156"/>
      <c r="BW3337" s="228"/>
      <c r="BX3337" s="159"/>
      <c r="BY3337" s="198"/>
      <c r="BZ3337" s="199" t="s">
        <v>26664</v>
      </c>
      <c r="CA3337" s="200"/>
      <c r="CB3337" s="135"/>
      <c r="CC3337" s="160"/>
    </row>
    <row r="3338" spans="1:81" s="86" customFormat="1" ht="25.5">
      <c r="A3338" s="155" t="s">
        <v>6993</v>
      </c>
      <c r="C3338" s="135"/>
      <c r="N3338" s="135"/>
      <c r="O3338" s="135"/>
      <c r="T3338" s="156"/>
      <c r="V3338" s="86" t="s">
        <v>7073</v>
      </c>
      <c r="Z3338" s="156"/>
      <c r="AB3338" s="86" t="s">
        <v>26663</v>
      </c>
      <c r="AD3338" s="115"/>
      <c r="AF3338" s="156"/>
      <c r="AH3338" s="86" t="s">
        <v>26665</v>
      </c>
      <c r="AJ3338" s="115"/>
      <c r="AL3338" s="86" t="s">
        <v>14484</v>
      </c>
      <c r="AR3338" s="157"/>
      <c r="AS3338" s="135"/>
      <c r="AT3338" s="135"/>
      <c r="AU3338" s="135"/>
      <c r="AV3338" s="135"/>
      <c r="AW3338" s="130"/>
      <c r="AX3338" s="155"/>
      <c r="BA3338" s="158"/>
      <c r="BB3338" s="157"/>
      <c r="BC3338" s="135"/>
      <c r="BD3338" s="135"/>
      <c r="BE3338" s="135"/>
      <c r="BF3338" s="135"/>
      <c r="BG3338" s="130"/>
      <c r="BI3338" s="157"/>
      <c r="BJ3338" s="135"/>
      <c r="BK3338" s="135"/>
      <c r="BL3338" s="135"/>
      <c r="BM3338" s="135"/>
      <c r="BN3338" s="135"/>
      <c r="BO3338" s="157"/>
      <c r="BP3338" s="135"/>
      <c r="BQ3338" s="135"/>
      <c r="BR3338" s="135"/>
      <c r="BS3338" s="135"/>
      <c r="BU3338" s="156"/>
      <c r="BW3338" s="228"/>
      <c r="BX3338" s="159"/>
      <c r="BY3338" s="198"/>
      <c r="BZ3338" s="199" t="s">
        <v>26665</v>
      </c>
      <c r="CA3338" s="200"/>
      <c r="CB3338" s="135"/>
      <c r="CC3338" s="160"/>
    </row>
    <row r="3339" spans="1:81" ht="25.5">
      <c r="A3339" s="74" t="s">
        <v>2567</v>
      </c>
      <c r="N3339" s="57" t="s">
        <v>2567</v>
      </c>
      <c r="O3339" s="57" t="s">
        <v>9736</v>
      </c>
      <c r="P3339" s="56" t="s">
        <v>9736</v>
      </c>
      <c r="Q3339" s="56" t="s">
        <v>9736</v>
      </c>
      <c r="R3339" s="56" t="s">
        <v>9736</v>
      </c>
      <c r="S3339" s="56" t="s">
        <v>9736</v>
      </c>
      <c r="T3339" s="91" t="s">
        <v>9736</v>
      </c>
      <c r="Z3339" s="91" t="s">
        <v>26662</v>
      </c>
      <c r="AF3339" s="91" t="s">
        <v>31550</v>
      </c>
      <c r="AL3339" s="56" t="s">
        <v>29910</v>
      </c>
      <c r="BW3339" s="227" t="s">
        <v>31550</v>
      </c>
      <c r="BX3339" s="70" t="s">
        <v>9736</v>
      </c>
    </row>
    <row r="3340" spans="1:81" s="86" customFormat="1" ht="25.5">
      <c r="A3340" s="155" t="s">
        <v>6994</v>
      </c>
      <c r="C3340" s="135"/>
      <c r="N3340" s="135"/>
      <c r="O3340" s="135"/>
      <c r="T3340" s="156"/>
      <c r="V3340" s="86" t="s">
        <v>7075</v>
      </c>
      <c r="Z3340" s="156"/>
      <c r="AB3340" s="86" t="s">
        <v>26664</v>
      </c>
      <c r="AD3340" s="115"/>
      <c r="AF3340" s="156"/>
      <c r="AH3340" s="86" t="s">
        <v>26666</v>
      </c>
      <c r="AJ3340" s="115"/>
      <c r="AL3340" s="86" t="s">
        <v>31995</v>
      </c>
      <c r="AR3340" s="157"/>
      <c r="AS3340" s="135"/>
      <c r="AT3340" s="135"/>
      <c r="AU3340" s="135"/>
      <c r="AV3340" s="135"/>
      <c r="AW3340" s="130"/>
      <c r="AX3340" s="155"/>
      <c r="BA3340" s="158"/>
      <c r="BB3340" s="157"/>
      <c r="BC3340" s="135"/>
      <c r="BD3340" s="135"/>
      <c r="BE3340" s="135"/>
      <c r="BF3340" s="135"/>
      <c r="BG3340" s="130"/>
      <c r="BI3340" s="157"/>
      <c r="BJ3340" s="135"/>
      <c r="BK3340" s="135"/>
      <c r="BL3340" s="135"/>
      <c r="BM3340" s="135"/>
      <c r="BN3340" s="135"/>
      <c r="BO3340" s="157"/>
      <c r="BP3340" s="135"/>
      <c r="BQ3340" s="135"/>
      <c r="BR3340" s="135"/>
      <c r="BS3340" s="135"/>
      <c r="BU3340" s="156"/>
      <c r="BW3340" s="228"/>
      <c r="BX3340" s="159"/>
      <c r="BY3340" s="198"/>
      <c r="BZ3340" s="199" t="s">
        <v>26666</v>
      </c>
      <c r="CA3340" s="200"/>
      <c r="CB3340" s="135"/>
      <c r="CC3340" s="160"/>
    </row>
    <row r="3341" spans="1:81" s="84" customFormat="1">
      <c r="A3341" s="162" t="s">
        <v>6873</v>
      </c>
      <c r="C3341" s="134"/>
      <c r="N3341" s="134"/>
      <c r="O3341" s="134"/>
      <c r="T3341" s="163"/>
      <c r="U3341" s="84" t="s">
        <v>6908</v>
      </c>
      <c r="Z3341" s="163"/>
      <c r="AA3341" s="84" t="s">
        <v>26509</v>
      </c>
      <c r="AD3341" s="115"/>
      <c r="AF3341" s="163"/>
      <c r="AG3341" s="84" t="s">
        <v>26515</v>
      </c>
      <c r="AJ3341" s="115"/>
      <c r="AL3341" s="84" t="s">
        <v>29911</v>
      </c>
      <c r="AR3341" s="164"/>
      <c r="AS3341" s="134"/>
      <c r="AT3341" s="134"/>
      <c r="AU3341" s="134"/>
      <c r="AV3341" s="134"/>
      <c r="AW3341" s="130"/>
      <c r="AX3341" s="162"/>
      <c r="BA3341" s="165"/>
      <c r="BB3341" s="164"/>
      <c r="BC3341" s="134"/>
      <c r="BD3341" s="134"/>
      <c r="BE3341" s="134"/>
      <c r="BF3341" s="134"/>
      <c r="BG3341" s="130"/>
      <c r="BI3341" s="164"/>
      <c r="BJ3341" s="134"/>
      <c r="BK3341" s="134"/>
      <c r="BL3341" s="134"/>
      <c r="BM3341" s="134"/>
      <c r="BN3341" s="134"/>
      <c r="BO3341" s="164"/>
      <c r="BP3341" s="134"/>
      <c r="BQ3341" s="134"/>
      <c r="BR3341" s="134"/>
      <c r="BS3341" s="134"/>
      <c r="BU3341" s="163"/>
      <c r="BW3341" s="229"/>
      <c r="BX3341" s="166"/>
      <c r="BY3341" s="198" t="s">
        <v>26515</v>
      </c>
      <c r="BZ3341" s="199"/>
      <c r="CA3341" s="200"/>
      <c r="CB3341" s="134"/>
      <c r="CC3341" s="167"/>
    </row>
    <row r="3342" spans="1:81" s="86" customFormat="1">
      <c r="A3342" s="155"/>
      <c r="C3342" s="135"/>
      <c r="N3342" s="135"/>
      <c r="O3342" s="135"/>
      <c r="T3342" s="156"/>
      <c r="V3342" s="86" t="s">
        <v>7076</v>
      </c>
      <c r="Z3342" s="156"/>
      <c r="AB3342" s="86" t="s">
        <v>26665</v>
      </c>
      <c r="AD3342" s="115"/>
      <c r="AF3342" s="156"/>
      <c r="AH3342" s="86" t="s">
        <v>26667</v>
      </c>
      <c r="AJ3342" s="115"/>
      <c r="AL3342" s="86" t="s">
        <v>14485</v>
      </c>
      <c r="AR3342" s="157"/>
      <c r="AS3342" s="135"/>
      <c r="AT3342" s="135"/>
      <c r="AU3342" s="135"/>
      <c r="AV3342" s="135"/>
      <c r="AW3342" s="130"/>
      <c r="AX3342" s="155"/>
      <c r="BA3342" s="158"/>
      <c r="BB3342" s="157"/>
      <c r="BC3342" s="135"/>
      <c r="BD3342" s="135"/>
      <c r="BE3342" s="135"/>
      <c r="BF3342" s="135"/>
      <c r="BG3342" s="130"/>
      <c r="BI3342" s="157"/>
      <c r="BJ3342" s="135"/>
      <c r="BK3342" s="135"/>
      <c r="BL3342" s="135"/>
      <c r="BM3342" s="135"/>
      <c r="BN3342" s="135"/>
      <c r="BO3342" s="157"/>
      <c r="BP3342" s="135"/>
      <c r="BQ3342" s="135"/>
      <c r="BR3342" s="135"/>
      <c r="BS3342" s="135"/>
      <c r="BU3342" s="156"/>
      <c r="BW3342" s="228"/>
      <c r="BX3342" s="159"/>
      <c r="BY3342" s="198"/>
      <c r="BZ3342" s="199" t="s">
        <v>26667</v>
      </c>
      <c r="CA3342" s="200"/>
      <c r="CB3342" s="135"/>
      <c r="CC3342" s="160"/>
    </row>
    <row r="3343" spans="1:81" s="86" customFormat="1">
      <c r="A3343" s="155"/>
      <c r="C3343" s="135"/>
      <c r="N3343" s="135"/>
      <c r="O3343" s="135"/>
      <c r="T3343" s="156"/>
      <c r="V3343" s="86" t="s">
        <v>7077</v>
      </c>
      <c r="Z3343" s="156"/>
      <c r="AB3343" s="86" t="s">
        <v>26666</v>
      </c>
      <c r="AD3343" s="115"/>
      <c r="AF3343" s="156"/>
      <c r="AH3343" s="86" t="s">
        <v>26668</v>
      </c>
      <c r="AJ3343" s="115"/>
      <c r="AL3343" s="86" t="s">
        <v>14486</v>
      </c>
      <c r="AR3343" s="157"/>
      <c r="AS3343" s="135"/>
      <c r="AT3343" s="135"/>
      <c r="AU3343" s="135"/>
      <c r="AV3343" s="135"/>
      <c r="AW3343" s="130"/>
      <c r="AX3343" s="155"/>
      <c r="BA3343" s="158"/>
      <c r="BB3343" s="157"/>
      <c r="BC3343" s="135"/>
      <c r="BD3343" s="135"/>
      <c r="BE3343" s="135"/>
      <c r="BF3343" s="135"/>
      <c r="BG3343" s="130"/>
      <c r="BI3343" s="157"/>
      <c r="BJ3343" s="135"/>
      <c r="BK3343" s="135"/>
      <c r="BL3343" s="135"/>
      <c r="BM3343" s="135"/>
      <c r="BN3343" s="135"/>
      <c r="BO3343" s="157"/>
      <c r="BP3343" s="135"/>
      <c r="BQ3343" s="135"/>
      <c r="BR3343" s="135"/>
      <c r="BS3343" s="135"/>
      <c r="BU3343" s="156"/>
      <c r="BW3343" s="228"/>
      <c r="BX3343" s="159"/>
      <c r="BY3343" s="198"/>
      <c r="BZ3343" s="199" t="s">
        <v>26668</v>
      </c>
      <c r="CA3343" s="200"/>
      <c r="CB3343" s="135"/>
      <c r="CC3343" s="160"/>
    </row>
    <row r="3344" spans="1:81" s="86" customFormat="1">
      <c r="A3344" s="155" t="s">
        <v>6996</v>
      </c>
      <c r="C3344" s="135"/>
      <c r="N3344" s="135"/>
      <c r="O3344" s="135"/>
      <c r="T3344" s="156"/>
      <c r="V3344" s="86" t="s">
        <v>7078</v>
      </c>
      <c r="Z3344" s="156"/>
      <c r="AB3344" s="86" t="s">
        <v>26667</v>
      </c>
      <c r="AD3344" s="115"/>
      <c r="AF3344" s="156"/>
      <c r="AH3344" s="86" t="s">
        <v>26669</v>
      </c>
      <c r="AJ3344" s="115"/>
      <c r="AL3344" s="86" t="s">
        <v>6997</v>
      </c>
      <c r="AR3344" s="157"/>
      <c r="AS3344" s="135"/>
      <c r="AT3344" s="135"/>
      <c r="AU3344" s="135"/>
      <c r="AV3344" s="135"/>
      <c r="AW3344" s="130"/>
      <c r="AX3344" s="155"/>
      <c r="BA3344" s="158"/>
      <c r="BB3344" s="157"/>
      <c r="BC3344" s="135"/>
      <c r="BD3344" s="135"/>
      <c r="BE3344" s="135"/>
      <c r="BF3344" s="135"/>
      <c r="BG3344" s="130"/>
      <c r="BI3344" s="157"/>
      <c r="BJ3344" s="135"/>
      <c r="BK3344" s="135"/>
      <c r="BL3344" s="135"/>
      <c r="BM3344" s="135"/>
      <c r="BN3344" s="135"/>
      <c r="BO3344" s="157"/>
      <c r="BP3344" s="135"/>
      <c r="BQ3344" s="135"/>
      <c r="BR3344" s="135"/>
      <c r="BS3344" s="135"/>
      <c r="BU3344" s="156"/>
      <c r="BW3344" s="228"/>
      <c r="BX3344" s="159"/>
      <c r="BY3344" s="198"/>
      <c r="BZ3344" s="199" t="s">
        <v>26669</v>
      </c>
      <c r="CA3344" s="200"/>
      <c r="CB3344" s="135"/>
      <c r="CC3344" s="160"/>
    </row>
    <row r="3345" spans="1:81" s="86" customFormat="1">
      <c r="A3345" s="155" t="s">
        <v>6998</v>
      </c>
      <c r="C3345" s="135"/>
      <c r="N3345" s="135"/>
      <c r="O3345" s="135"/>
      <c r="T3345" s="156"/>
      <c r="V3345" s="86" t="s">
        <v>7080</v>
      </c>
      <c r="Z3345" s="156"/>
      <c r="AB3345" s="86" t="s">
        <v>26668</v>
      </c>
      <c r="AD3345" s="115"/>
      <c r="AF3345" s="156"/>
      <c r="AH3345" s="86" t="s">
        <v>26670</v>
      </c>
      <c r="AJ3345" s="115"/>
      <c r="AL3345" s="86" t="s">
        <v>6999</v>
      </c>
      <c r="AR3345" s="157"/>
      <c r="AS3345" s="135"/>
      <c r="AT3345" s="135"/>
      <c r="AU3345" s="135"/>
      <c r="AV3345" s="135"/>
      <c r="AW3345" s="130"/>
      <c r="AX3345" s="155"/>
      <c r="BA3345" s="158"/>
      <c r="BB3345" s="157"/>
      <c r="BC3345" s="135"/>
      <c r="BD3345" s="135"/>
      <c r="BE3345" s="135"/>
      <c r="BF3345" s="135"/>
      <c r="BG3345" s="130"/>
      <c r="BI3345" s="157"/>
      <c r="BJ3345" s="135"/>
      <c r="BK3345" s="135"/>
      <c r="BL3345" s="135"/>
      <c r="BM3345" s="135"/>
      <c r="BN3345" s="135"/>
      <c r="BO3345" s="157"/>
      <c r="BP3345" s="135"/>
      <c r="BQ3345" s="135"/>
      <c r="BR3345" s="135"/>
      <c r="BS3345" s="135"/>
      <c r="BU3345" s="156"/>
      <c r="BW3345" s="228"/>
      <c r="BX3345" s="159"/>
      <c r="BY3345" s="198"/>
      <c r="BZ3345" s="199" t="s">
        <v>26670</v>
      </c>
      <c r="CA3345" s="200"/>
      <c r="CB3345" s="135"/>
      <c r="CC3345" s="160"/>
    </row>
    <row r="3346" spans="1:81" s="86" customFormat="1">
      <c r="A3346" s="155"/>
      <c r="C3346" s="135"/>
      <c r="N3346" s="135"/>
      <c r="O3346" s="135"/>
      <c r="T3346" s="156"/>
      <c r="V3346" s="86" t="s">
        <v>7082</v>
      </c>
      <c r="Z3346" s="156"/>
      <c r="AB3346" s="86" t="s">
        <v>26669</v>
      </c>
      <c r="AD3346" s="115"/>
      <c r="AF3346" s="156"/>
      <c r="AH3346" s="86" t="s">
        <v>26671</v>
      </c>
      <c r="AJ3346" s="115"/>
      <c r="AL3346" s="86" t="s">
        <v>14487</v>
      </c>
      <c r="AR3346" s="157"/>
      <c r="AS3346" s="135"/>
      <c r="AT3346" s="135"/>
      <c r="AU3346" s="135"/>
      <c r="AV3346" s="135"/>
      <c r="AW3346" s="130"/>
      <c r="AX3346" s="155"/>
      <c r="BA3346" s="158"/>
      <c r="BB3346" s="157"/>
      <c r="BC3346" s="135"/>
      <c r="BD3346" s="135"/>
      <c r="BE3346" s="135"/>
      <c r="BF3346" s="135"/>
      <c r="BG3346" s="130"/>
      <c r="BI3346" s="157"/>
      <c r="BJ3346" s="135"/>
      <c r="BK3346" s="135"/>
      <c r="BL3346" s="135"/>
      <c r="BM3346" s="135"/>
      <c r="BN3346" s="135"/>
      <c r="BO3346" s="157"/>
      <c r="BP3346" s="135"/>
      <c r="BQ3346" s="135"/>
      <c r="BR3346" s="135"/>
      <c r="BS3346" s="135"/>
      <c r="BU3346" s="156"/>
      <c r="BW3346" s="228"/>
      <c r="BX3346" s="159"/>
      <c r="BY3346" s="198"/>
      <c r="BZ3346" s="199" t="s">
        <v>26671</v>
      </c>
      <c r="CA3346" s="200"/>
      <c r="CB3346" s="135"/>
      <c r="CC3346" s="160"/>
    </row>
    <row r="3347" spans="1:81" s="86" customFormat="1">
      <c r="A3347" s="155"/>
      <c r="C3347" s="135"/>
      <c r="N3347" s="135"/>
      <c r="O3347" s="135"/>
      <c r="T3347" s="156"/>
      <c r="V3347" s="86" t="s">
        <v>7084</v>
      </c>
      <c r="Z3347" s="156"/>
      <c r="AB3347" s="86" t="s">
        <v>26670</v>
      </c>
      <c r="AD3347" s="115"/>
      <c r="AF3347" s="156"/>
      <c r="AH3347" s="86" t="s">
        <v>26672</v>
      </c>
      <c r="AJ3347" s="115"/>
      <c r="AL3347" s="86" t="s">
        <v>14488</v>
      </c>
      <c r="AR3347" s="157"/>
      <c r="AS3347" s="135"/>
      <c r="AT3347" s="135"/>
      <c r="AU3347" s="135"/>
      <c r="AV3347" s="135"/>
      <c r="AW3347" s="130"/>
      <c r="AX3347" s="155"/>
      <c r="BA3347" s="158"/>
      <c r="BB3347" s="157"/>
      <c r="BC3347" s="135"/>
      <c r="BD3347" s="135"/>
      <c r="BE3347" s="135"/>
      <c r="BF3347" s="135"/>
      <c r="BG3347" s="130"/>
      <c r="BI3347" s="157"/>
      <c r="BJ3347" s="135"/>
      <c r="BK3347" s="135"/>
      <c r="BL3347" s="135"/>
      <c r="BM3347" s="135"/>
      <c r="BN3347" s="135"/>
      <c r="BO3347" s="157"/>
      <c r="BP3347" s="135"/>
      <c r="BQ3347" s="135"/>
      <c r="BR3347" s="135"/>
      <c r="BS3347" s="135"/>
      <c r="BU3347" s="156"/>
      <c r="BW3347" s="228"/>
      <c r="BX3347" s="159"/>
      <c r="BY3347" s="198"/>
      <c r="BZ3347" s="199" t="s">
        <v>26672</v>
      </c>
      <c r="CA3347" s="200"/>
      <c r="CB3347" s="135"/>
      <c r="CC3347" s="160"/>
    </row>
    <row r="3348" spans="1:81" s="86" customFormat="1">
      <c r="A3348" s="155"/>
      <c r="C3348" s="135"/>
      <c r="N3348" s="135"/>
      <c r="O3348" s="135"/>
      <c r="T3348" s="156"/>
      <c r="V3348" s="86" t="s">
        <v>7086</v>
      </c>
      <c r="Z3348" s="156"/>
      <c r="AB3348" s="86" t="s">
        <v>26671</v>
      </c>
      <c r="AD3348" s="115"/>
      <c r="AF3348" s="156"/>
      <c r="AH3348" s="86" t="s">
        <v>26673</v>
      </c>
      <c r="AJ3348" s="115"/>
      <c r="AL3348" s="86" t="s">
        <v>14489</v>
      </c>
      <c r="AR3348" s="157"/>
      <c r="AS3348" s="135"/>
      <c r="AT3348" s="135"/>
      <c r="AU3348" s="135"/>
      <c r="AV3348" s="135"/>
      <c r="AW3348" s="130"/>
      <c r="AX3348" s="155"/>
      <c r="BA3348" s="158"/>
      <c r="BB3348" s="157"/>
      <c r="BC3348" s="135"/>
      <c r="BD3348" s="135"/>
      <c r="BE3348" s="135"/>
      <c r="BF3348" s="135"/>
      <c r="BG3348" s="130"/>
      <c r="BI3348" s="157"/>
      <c r="BJ3348" s="135"/>
      <c r="BK3348" s="135"/>
      <c r="BL3348" s="135"/>
      <c r="BM3348" s="135"/>
      <c r="BN3348" s="135"/>
      <c r="BO3348" s="157"/>
      <c r="BP3348" s="135"/>
      <c r="BQ3348" s="135"/>
      <c r="BR3348" s="135"/>
      <c r="BS3348" s="135"/>
      <c r="BU3348" s="156"/>
      <c r="BW3348" s="228"/>
      <c r="BX3348" s="159"/>
      <c r="BY3348" s="198"/>
      <c r="BZ3348" s="199" t="s">
        <v>26673</v>
      </c>
      <c r="CA3348" s="200"/>
      <c r="CB3348" s="135"/>
      <c r="CC3348" s="160"/>
    </row>
    <row r="3349" spans="1:81" s="86" customFormat="1">
      <c r="A3349" s="155"/>
      <c r="C3349" s="135"/>
      <c r="N3349" s="135"/>
      <c r="O3349" s="135"/>
      <c r="T3349" s="156"/>
      <c r="V3349" s="86" t="s">
        <v>7088</v>
      </c>
      <c r="Z3349" s="156"/>
      <c r="AB3349" s="86" t="s">
        <v>26672</v>
      </c>
      <c r="AD3349" s="115"/>
      <c r="AF3349" s="156"/>
      <c r="AH3349" s="86" t="s">
        <v>26674</v>
      </c>
      <c r="AJ3349" s="115"/>
      <c r="AL3349" s="86" t="s">
        <v>14490</v>
      </c>
      <c r="AR3349" s="157"/>
      <c r="AS3349" s="135"/>
      <c r="AT3349" s="135"/>
      <c r="AU3349" s="135"/>
      <c r="AV3349" s="135"/>
      <c r="AW3349" s="130"/>
      <c r="AX3349" s="155"/>
      <c r="BA3349" s="158"/>
      <c r="BB3349" s="157"/>
      <c r="BC3349" s="135"/>
      <c r="BD3349" s="135"/>
      <c r="BE3349" s="135"/>
      <c r="BF3349" s="135"/>
      <c r="BG3349" s="130"/>
      <c r="BI3349" s="157"/>
      <c r="BJ3349" s="135"/>
      <c r="BK3349" s="135"/>
      <c r="BL3349" s="135"/>
      <c r="BM3349" s="135"/>
      <c r="BN3349" s="135"/>
      <c r="BO3349" s="157"/>
      <c r="BP3349" s="135"/>
      <c r="BQ3349" s="135"/>
      <c r="BR3349" s="135"/>
      <c r="BS3349" s="135"/>
      <c r="BU3349" s="156"/>
      <c r="BW3349" s="228"/>
      <c r="BX3349" s="159"/>
      <c r="BY3349" s="198"/>
      <c r="BZ3349" s="199" t="s">
        <v>26674</v>
      </c>
      <c r="CA3349" s="200"/>
      <c r="CB3349" s="135"/>
      <c r="CC3349" s="160"/>
    </row>
    <row r="3350" spans="1:81" s="86" customFormat="1">
      <c r="A3350" s="155"/>
      <c r="C3350" s="135"/>
      <c r="N3350" s="135"/>
      <c r="O3350" s="135"/>
      <c r="T3350" s="156"/>
      <c r="V3350" s="86" t="s">
        <v>7090</v>
      </c>
      <c r="Z3350" s="156"/>
      <c r="AB3350" s="86" t="s">
        <v>26673</v>
      </c>
      <c r="AD3350" s="115"/>
      <c r="AF3350" s="156"/>
      <c r="AH3350" s="86" t="s">
        <v>26676</v>
      </c>
      <c r="AJ3350" s="115"/>
      <c r="AL3350" s="86" t="s">
        <v>23859</v>
      </c>
      <c r="AR3350" s="157"/>
      <c r="AS3350" s="135"/>
      <c r="AT3350" s="135"/>
      <c r="AU3350" s="135"/>
      <c r="AV3350" s="135"/>
      <c r="AW3350" s="130"/>
      <c r="AX3350" s="155"/>
      <c r="BA3350" s="158"/>
      <c r="BB3350" s="157"/>
      <c r="BC3350" s="135"/>
      <c r="BD3350" s="135"/>
      <c r="BE3350" s="135"/>
      <c r="BF3350" s="135"/>
      <c r="BG3350" s="130"/>
      <c r="BI3350" s="157"/>
      <c r="BJ3350" s="135"/>
      <c r="BK3350" s="135"/>
      <c r="BL3350" s="135"/>
      <c r="BM3350" s="135"/>
      <c r="BN3350" s="135"/>
      <c r="BO3350" s="157"/>
      <c r="BP3350" s="135"/>
      <c r="BQ3350" s="135"/>
      <c r="BR3350" s="135"/>
      <c r="BS3350" s="135"/>
      <c r="BU3350" s="156"/>
      <c r="BW3350" s="228"/>
      <c r="BX3350" s="159"/>
      <c r="BY3350" s="198"/>
      <c r="BZ3350" s="199" t="s">
        <v>26676</v>
      </c>
      <c r="CA3350" s="200"/>
      <c r="CB3350" s="135"/>
      <c r="CC3350" s="160"/>
    </row>
    <row r="3351" spans="1:81" s="86" customFormat="1">
      <c r="A3351" s="155"/>
      <c r="C3351" s="135"/>
      <c r="N3351" s="135"/>
      <c r="O3351" s="135"/>
      <c r="T3351" s="156"/>
      <c r="V3351" s="86" t="s">
        <v>7091</v>
      </c>
      <c r="Z3351" s="156"/>
      <c r="AB3351" s="86" t="s">
        <v>26674</v>
      </c>
      <c r="AD3351" s="115"/>
      <c r="AF3351" s="156"/>
      <c r="AH3351" s="86" t="s">
        <v>26677</v>
      </c>
      <c r="AJ3351" s="115"/>
      <c r="AL3351" s="86" t="s">
        <v>23860</v>
      </c>
      <c r="AR3351" s="157"/>
      <c r="AS3351" s="135"/>
      <c r="AT3351" s="135"/>
      <c r="AU3351" s="135"/>
      <c r="AV3351" s="135"/>
      <c r="AW3351" s="130"/>
      <c r="AX3351" s="155"/>
      <c r="BA3351" s="158"/>
      <c r="BB3351" s="157"/>
      <c r="BC3351" s="135"/>
      <c r="BD3351" s="135"/>
      <c r="BE3351" s="135"/>
      <c r="BF3351" s="135"/>
      <c r="BG3351" s="130"/>
      <c r="BI3351" s="157"/>
      <c r="BJ3351" s="135"/>
      <c r="BK3351" s="135"/>
      <c r="BL3351" s="135"/>
      <c r="BM3351" s="135"/>
      <c r="BN3351" s="135"/>
      <c r="BO3351" s="157"/>
      <c r="BP3351" s="135"/>
      <c r="BQ3351" s="135"/>
      <c r="BR3351" s="135"/>
      <c r="BS3351" s="135"/>
      <c r="BU3351" s="156"/>
      <c r="BW3351" s="228"/>
      <c r="BX3351" s="159"/>
      <c r="BY3351" s="198"/>
      <c r="BZ3351" s="199" t="s">
        <v>26677</v>
      </c>
      <c r="CA3351" s="200"/>
      <c r="CB3351" s="135"/>
      <c r="CC3351" s="160"/>
    </row>
    <row r="3352" spans="1:81" s="86" customFormat="1">
      <c r="A3352" s="155"/>
      <c r="C3352" s="135"/>
      <c r="N3352" s="135"/>
      <c r="O3352" s="135"/>
      <c r="T3352" s="156"/>
      <c r="V3352" s="86" t="s">
        <v>7092</v>
      </c>
      <c r="Z3352" s="156"/>
      <c r="AB3352" s="86" t="s">
        <v>26676</v>
      </c>
      <c r="AD3352" s="115"/>
      <c r="AF3352" s="156"/>
      <c r="AH3352" s="86" t="s">
        <v>26679</v>
      </c>
      <c r="AJ3352" s="115"/>
      <c r="AL3352" s="86" t="s">
        <v>23861</v>
      </c>
      <c r="AR3352" s="157"/>
      <c r="AS3352" s="135"/>
      <c r="AT3352" s="135"/>
      <c r="AU3352" s="135"/>
      <c r="AV3352" s="135"/>
      <c r="AW3352" s="130"/>
      <c r="AX3352" s="155"/>
      <c r="BA3352" s="158"/>
      <c r="BB3352" s="157"/>
      <c r="BC3352" s="135"/>
      <c r="BD3352" s="135"/>
      <c r="BE3352" s="135"/>
      <c r="BF3352" s="135"/>
      <c r="BG3352" s="130"/>
      <c r="BI3352" s="157"/>
      <c r="BJ3352" s="135"/>
      <c r="BK3352" s="135"/>
      <c r="BL3352" s="135"/>
      <c r="BM3352" s="135"/>
      <c r="BN3352" s="135"/>
      <c r="BO3352" s="157"/>
      <c r="BP3352" s="135"/>
      <c r="BQ3352" s="135"/>
      <c r="BR3352" s="135"/>
      <c r="BS3352" s="135"/>
      <c r="BU3352" s="156"/>
      <c r="BW3352" s="228"/>
      <c r="BX3352" s="159"/>
      <c r="BY3352" s="198"/>
      <c r="BZ3352" s="199" t="s">
        <v>26679</v>
      </c>
      <c r="CA3352" s="200"/>
      <c r="CB3352" s="135"/>
      <c r="CC3352" s="160"/>
    </row>
    <row r="3353" spans="1:81">
      <c r="A3353" s="74" t="s">
        <v>2568</v>
      </c>
      <c r="N3353" s="57" t="s">
        <v>2568</v>
      </c>
      <c r="O3353" s="57" t="s">
        <v>9737</v>
      </c>
      <c r="P3353" s="56" t="s">
        <v>9737</v>
      </c>
      <c r="Q3353" s="56" t="s">
        <v>9737</v>
      </c>
      <c r="R3353" s="56" t="s">
        <v>9737</v>
      </c>
      <c r="S3353" s="56" t="s">
        <v>9737</v>
      </c>
      <c r="T3353" s="91" t="s">
        <v>9737</v>
      </c>
      <c r="Z3353" s="91" t="s">
        <v>26675</v>
      </c>
      <c r="AF3353" s="91" t="s">
        <v>31551</v>
      </c>
      <c r="AL3353" s="56" t="s">
        <v>12464</v>
      </c>
      <c r="BW3353" s="227" t="s">
        <v>31551</v>
      </c>
      <c r="BX3353" s="70" t="s">
        <v>9737</v>
      </c>
    </row>
    <row r="3354" spans="1:81" s="86" customFormat="1" ht="25.5">
      <c r="A3354" s="155" t="s">
        <v>7000</v>
      </c>
      <c r="C3354" s="135"/>
      <c r="N3354" s="135"/>
      <c r="O3354" s="135"/>
      <c r="T3354" s="156"/>
      <c r="V3354" s="86" t="s">
        <v>7093</v>
      </c>
      <c r="Z3354" s="156"/>
      <c r="AB3354" s="86" t="s">
        <v>26677</v>
      </c>
      <c r="AD3354" s="115"/>
      <c r="AF3354" s="156"/>
      <c r="AH3354" s="86" t="s">
        <v>26680</v>
      </c>
      <c r="AJ3354" s="115"/>
      <c r="AL3354" s="86" t="s">
        <v>12925</v>
      </c>
      <c r="AR3354" s="157"/>
      <c r="AS3354" s="135"/>
      <c r="AT3354" s="135"/>
      <c r="AU3354" s="135"/>
      <c r="AV3354" s="135"/>
      <c r="AW3354" s="130"/>
      <c r="AX3354" s="155"/>
      <c r="BA3354" s="158"/>
      <c r="BB3354" s="157"/>
      <c r="BC3354" s="135"/>
      <c r="BD3354" s="135"/>
      <c r="BE3354" s="135"/>
      <c r="BF3354" s="135"/>
      <c r="BG3354" s="130"/>
      <c r="BI3354" s="157"/>
      <c r="BJ3354" s="135"/>
      <c r="BK3354" s="135"/>
      <c r="BL3354" s="135"/>
      <c r="BM3354" s="135"/>
      <c r="BN3354" s="135"/>
      <c r="BO3354" s="157"/>
      <c r="BP3354" s="135"/>
      <c r="BQ3354" s="135"/>
      <c r="BR3354" s="135"/>
      <c r="BS3354" s="135"/>
      <c r="BU3354" s="156"/>
      <c r="BW3354" s="228"/>
      <c r="BX3354" s="159"/>
      <c r="BY3354" s="198"/>
      <c r="BZ3354" s="199" t="s">
        <v>26680</v>
      </c>
      <c r="CA3354" s="200"/>
      <c r="CB3354" s="135"/>
      <c r="CC3354" s="160"/>
    </row>
    <row r="3355" spans="1:81" s="86" customFormat="1">
      <c r="A3355" s="155" t="s">
        <v>7001</v>
      </c>
      <c r="C3355" s="135"/>
      <c r="N3355" s="135"/>
      <c r="O3355" s="135"/>
      <c r="T3355" s="156"/>
      <c r="V3355" s="86" t="s">
        <v>7094</v>
      </c>
      <c r="Z3355" s="156"/>
      <c r="AB3355" s="86" t="s">
        <v>26679</v>
      </c>
      <c r="AD3355" s="115"/>
      <c r="AF3355" s="156"/>
      <c r="AH3355" s="86" t="s">
        <v>26682</v>
      </c>
      <c r="AJ3355" s="115"/>
      <c r="AL3355" s="86" t="s">
        <v>7002</v>
      </c>
      <c r="AR3355" s="157"/>
      <c r="AS3355" s="135"/>
      <c r="AT3355" s="135"/>
      <c r="AU3355" s="135"/>
      <c r="AV3355" s="135"/>
      <c r="AW3355" s="130"/>
      <c r="AX3355" s="155"/>
      <c r="BA3355" s="158"/>
      <c r="BB3355" s="157"/>
      <c r="BC3355" s="135"/>
      <c r="BD3355" s="135"/>
      <c r="BE3355" s="135"/>
      <c r="BF3355" s="135"/>
      <c r="BG3355" s="130"/>
      <c r="BI3355" s="157"/>
      <c r="BJ3355" s="135"/>
      <c r="BK3355" s="135"/>
      <c r="BL3355" s="135"/>
      <c r="BM3355" s="135"/>
      <c r="BN3355" s="135"/>
      <c r="BO3355" s="157"/>
      <c r="BP3355" s="135"/>
      <c r="BQ3355" s="135"/>
      <c r="BR3355" s="135"/>
      <c r="BS3355" s="135"/>
      <c r="BU3355" s="156"/>
      <c r="BW3355" s="228"/>
      <c r="BX3355" s="159"/>
      <c r="BY3355" s="198"/>
      <c r="BZ3355" s="199" t="s">
        <v>26682</v>
      </c>
      <c r="CA3355" s="200"/>
      <c r="CB3355" s="135"/>
      <c r="CC3355" s="160"/>
    </row>
    <row r="3356" spans="1:81" s="84" customFormat="1" ht="38.25">
      <c r="A3356" s="162" t="s">
        <v>6875</v>
      </c>
      <c r="C3356" s="134"/>
      <c r="N3356" s="134"/>
      <c r="O3356" s="134"/>
      <c r="T3356" s="163"/>
      <c r="U3356" s="84" t="s">
        <v>6909</v>
      </c>
      <c r="Z3356" s="163"/>
      <c r="AA3356" s="84" t="s">
        <v>26515</v>
      </c>
      <c r="AD3356" s="115"/>
      <c r="AF3356" s="163"/>
      <c r="AG3356" s="84" t="s">
        <v>26517</v>
      </c>
      <c r="AJ3356" s="115"/>
      <c r="AL3356" s="84" t="s">
        <v>15112</v>
      </c>
      <c r="AR3356" s="164"/>
      <c r="AS3356" s="134"/>
      <c r="AT3356" s="134"/>
      <c r="AU3356" s="134"/>
      <c r="AV3356" s="134"/>
      <c r="AW3356" s="130"/>
      <c r="AX3356" s="162"/>
      <c r="BA3356" s="165"/>
      <c r="BB3356" s="164"/>
      <c r="BC3356" s="134"/>
      <c r="BD3356" s="134"/>
      <c r="BE3356" s="134"/>
      <c r="BF3356" s="134"/>
      <c r="BG3356" s="130"/>
      <c r="BI3356" s="164"/>
      <c r="BJ3356" s="134"/>
      <c r="BK3356" s="134"/>
      <c r="BL3356" s="134"/>
      <c r="BM3356" s="134"/>
      <c r="BN3356" s="134"/>
      <c r="BO3356" s="164"/>
      <c r="BP3356" s="134"/>
      <c r="BQ3356" s="134"/>
      <c r="BR3356" s="134"/>
      <c r="BS3356" s="134"/>
      <c r="BU3356" s="163"/>
      <c r="BW3356" s="229"/>
      <c r="BX3356" s="166"/>
      <c r="BY3356" s="198" t="s">
        <v>26517</v>
      </c>
      <c r="BZ3356" s="199"/>
      <c r="CA3356" s="200"/>
      <c r="CB3356" s="134"/>
      <c r="CC3356" s="167"/>
    </row>
    <row r="3357" spans="1:81" s="84" customFormat="1" ht="25.5">
      <c r="A3357" s="162" t="s">
        <v>6876</v>
      </c>
      <c r="C3357" s="134"/>
      <c r="N3357" s="134"/>
      <c r="O3357" s="134"/>
      <c r="T3357" s="163"/>
      <c r="U3357" s="84" t="s">
        <v>6910</v>
      </c>
      <c r="Z3357" s="163"/>
      <c r="AA3357" s="84" t="s">
        <v>26517</v>
      </c>
      <c r="AD3357" s="115"/>
      <c r="AF3357" s="163"/>
      <c r="AG3357" s="84" t="s">
        <v>26519</v>
      </c>
      <c r="AJ3357" s="115"/>
      <c r="AL3357" s="84" t="s">
        <v>15113</v>
      </c>
      <c r="AR3357" s="164"/>
      <c r="AS3357" s="134"/>
      <c r="AT3357" s="134"/>
      <c r="AU3357" s="134"/>
      <c r="AV3357" s="134"/>
      <c r="AW3357" s="130"/>
      <c r="AX3357" s="162"/>
      <c r="BA3357" s="165"/>
      <c r="BB3357" s="164"/>
      <c r="BC3357" s="134"/>
      <c r="BD3357" s="134"/>
      <c r="BE3357" s="134"/>
      <c r="BF3357" s="134"/>
      <c r="BG3357" s="130"/>
      <c r="BI3357" s="164"/>
      <c r="BJ3357" s="134"/>
      <c r="BK3357" s="134"/>
      <c r="BL3357" s="134"/>
      <c r="BM3357" s="134"/>
      <c r="BN3357" s="134"/>
      <c r="BO3357" s="164"/>
      <c r="BP3357" s="134"/>
      <c r="BQ3357" s="134"/>
      <c r="BR3357" s="134"/>
      <c r="BS3357" s="134"/>
      <c r="BU3357" s="163"/>
      <c r="BW3357" s="229"/>
      <c r="BX3357" s="166"/>
      <c r="BY3357" s="198" t="s">
        <v>26519</v>
      </c>
      <c r="BZ3357" s="199"/>
      <c r="CA3357" s="200"/>
      <c r="CB3357" s="134"/>
      <c r="CC3357" s="167"/>
    </row>
    <row r="3358" spans="1:81">
      <c r="A3358" s="74" t="s">
        <v>2569</v>
      </c>
      <c r="N3358" s="57" t="s">
        <v>2569</v>
      </c>
      <c r="O3358" s="57" t="s">
        <v>9738</v>
      </c>
      <c r="P3358" s="56" t="s">
        <v>9738</v>
      </c>
      <c r="Q3358" s="56" t="s">
        <v>9738</v>
      </c>
      <c r="R3358" s="56" t="s">
        <v>9738</v>
      </c>
      <c r="S3358" s="56" t="s">
        <v>9738</v>
      </c>
      <c r="T3358" s="91" t="s">
        <v>9738</v>
      </c>
      <c r="Z3358" s="91" t="s">
        <v>26678</v>
      </c>
      <c r="AF3358" s="91" t="s">
        <v>31552</v>
      </c>
      <c r="AL3358" s="56" t="s">
        <v>12465</v>
      </c>
      <c r="BW3358" s="227" t="s">
        <v>31552</v>
      </c>
      <c r="BX3358" s="70" t="s">
        <v>9738</v>
      </c>
    </row>
    <row r="3359" spans="1:81" s="86" customFormat="1" ht="25.5">
      <c r="A3359" s="155" t="s">
        <v>7003</v>
      </c>
      <c r="C3359" s="135"/>
      <c r="N3359" s="135"/>
      <c r="O3359" s="135"/>
      <c r="T3359" s="156"/>
      <c r="V3359" s="86" t="s">
        <v>7096</v>
      </c>
      <c r="Z3359" s="156"/>
      <c r="AB3359" s="86" t="s">
        <v>26680</v>
      </c>
      <c r="AD3359" s="115"/>
      <c r="AF3359" s="156"/>
      <c r="AH3359" s="86" t="s">
        <v>26683</v>
      </c>
      <c r="AJ3359" s="115"/>
      <c r="AL3359" s="86" t="s">
        <v>12926</v>
      </c>
      <c r="AR3359" s="157"/>
      <c r="AS3359" s="135"/>
      <c r="AT3359" s="135"/>
      <c r="AU3359" s="135"/>
      <c r="AV3359" s="135"/>
      <c r="AW3359" s="130"/>
      <c r="AX3359" s="155"/>
      <c r="BA3359" s="158"/>
      <c r="BB3359" s="157"/>
      <c r="BC3359" s="135"/>
      <c r="BD3359" s="135"/>
      <c r="BE3359" s="135"/>
      <c r="BF3359" s="135"/>
      <c r="BG3359" s="130"/>
      <c r="BI3359" s="157"/>
      <c r="BJ3359" s="135"/>
      <c r="BK3359" s="135"/>
      <c r="BL3359" s="135"/>
      <c r="BM3359" s="135"/>
      <c r="BN3359" s="135"/>
      <c r="BO3359" s="157"/>
      <c r="BP3359" s="135"/>
      <c r="BQ3359" s="135"/>
      <c r="BR3359" s="135"/>
      <c r="BS3359" s="135"/>
      <c r="BU3359" s="156"/>
      <c r="BW3359" s="228"/>
      <c r="BX3359" s="159"/>
      <c r="BY3359" s="198"/>
      <c r="BZ3359" s="199" t="s">
        <v>26683</v>
      </c>
      <c r="CA3359" s="200"/>
      <c r="CB3359" s="135"/>
      <c r="CC3359" s="160"/>
    </row>
    <row r="3360" spans="1:81" s="86" customFormat="1">
      <c r="A3360" s="155" t="s">
        <v>7004</v>
      </c>
      <c r="C3360" s="135"/>
      <c r="N3360" s="135"/>
      <c r="O3360" s="135"/>
      <c r="T3360" s="156"/>
      <c r="V3360" s="86" t="s">
        <v>7098</v>
      </c>
      <c r="Z3360" s="156"/>
      <c r="AB3360" s="86" t="s">
        <v>26682</v>
      </c>
      <c r="AD3360" s="115"/>
      <c r="AF3360" s="156"/>
      <c r="AH3360" s="86" t="s">
        <v>26684</v>
      </c>
      <c r="AJ3360" s="115"/>
      <c r="AL3360" s="86" t="s">
        <v>7005</v>
      </c>
      <c r="AR3360" s="157"/>
      <c r="AS3360" s="135"/>
      <c r="AT3360" s="135"/>
      <c r="AU3360" s="135"/>
      <c r="AV3360" s="135"/>
      <c r="AW3360" s="130"/>
      <c r="AX3360" s="155"/>
      <c r="BA3360" s="158"/>
      <c r="BB3360" s="157"/>
      <c r="BC3360" s="135"/>
      <c r="BD3360" s="135"/>
      <c r="BE3360" s="135"/>
      <c r="BF3360" s="135"/>
      <c r="BG3360" s="130"/>
      <c r="BI3360" s="157"/>
      <c r="BJ3360" s="135"/>
      <c r="BK3360" s="135"/>
      <c r="BL3360" s="135"/>
      <c r="BM3360" s="135"/>
      <c r="BN3360" s="135"/>
      <c r="BO3360" s="157"/>
      <c r="BP3360" s="135"/>
      <c r="BQ3360" s="135"/>
      <c r="BR3360" s="135"/>
      <c r="BS3360" s="135"/>
      <c r="BU3360" s="156"/>
      <c r="BW3360" s="228"/>
      <c r="BX3360" s="159"/>
      <c r="BY3360" s="198"/>
      <c r="BZ3360" s="199" t="s">
        <v>26684</v>
      </c>
      <c r="CA3360" s="200"/>
      <c r="CB3360" s="135"/>
      <c r="CC3360" s="160"/>
    </row>
    <row r="3361" spans="1:81" s="84" customFormat="1" ht="25.5">
      <c r="A3361" s="162" t="s">
        <v>6877</v>
      </c>
      <c r="C3361" s="134"/>
      <c r="N3361" s="134"/>
      <c r="O3361" s="134"/>
      <c r="T3361" s="163"/>
      <c r="U3361" s="84" t="s">
        <v>6911</v>
      </c>
      <c r="Z3361" s="163"/>
      <c r="AA3361" s="84" t="s">
        <v>26519</v>
      </c>
      <c r="AD3361" s="115"/>
      <c r="AF3361" s="163"/>
      <c r="AG3361" s="84" t="s">
        <v>26521</v>
      </c>
      <c r="AJ3361" s="115"/>
      <c r="AL3361" s="84" t="s">
        <v>15114</v>
      </c>
      <c r="AR3361" s="164"/>
      <c r="AS3361" s="134"/>
      <c r="AT3361" s="134"/>
      <c r="AU3361" s="134"/>
      <c r="AV3361" s="134"/>
      <c r="AW3361" s="130"/>
      <c r="AX3361" s="162"/>
      <c r="BA3361" s="165"/>
      <c r="BB3361" s="164"/>
      <c r="BC3361" s="134"/>
      <c r="BD3361" s="134"/>
      <c r="BE3361" s="134"/>
      <c r="BF3361" s="134"/>
      <c r="BG3361" s="130"/>
      <c r="BI3361" s="164"/>
      <c r="BJ3361" s="134"/>
      <c r="BK3361" s="134"/>
      <c r="BL3361" s="134"/>
      <c r="BM3361" s="134"/>
      <c r="BN3361" s="134"/>
      <c r="BO3361" s="164"/>
      <c r="BP3361" s="134"/>
      <c r="BQ3361" s="134"/>
      <c r="BR3361" s="134"/>
      <c r="BS3361" s="134"/>
      <c r="BU3361" s="163"/>
      <c r="BW3361" s="229"/>
      <c r="BX3361" s="166"/>
      <c r="BY3361" s="198" t="s">
        <v>26521</v>
      </c>
      <c r="BZ3361" s="199"/>
      <c r="CA3361" s="200"/>
      <c r="CB3361" s="134"/>
      <c r="CC3361" s="167"/>
    </row>
    <row r="3362" spans="1:81" s="84" customFormat="1" ht="25.5">
      <c r="A3362" s="162" t="s">
        <v>6878</v>
      </c>
      <c r="C3362" s="134"/>
      <c r="N3362" s="134"/>
      <c r="O3362" s="134"/>
      <c r="T3362" s="163"/>
      <c r="U3362" s="84" t="s">
        <v>6912</v>
      </c>
      <c r="Z3362" s="163"/>
      <c r="AA3362" s="84" t="s">
        <v>26521</v>
      </c>
      <c r="AD3362" s="115"/>
      <c r="AF3362" s="163"/>
      <c r="AG3362" s="84" t="s">
        <v>26524</v>
      </c>
      <c r="AJ3362" s="115"/>
      <c r="AL3362" s="84" t="s">
        <v>15115</v>
      </c>
      <c r="AR3362" s="164"/>
      <c r="AS3362" s="134"/>
      <c r="AT3362" s="134"/>
      <c r="AU3362" s="134"/>
      <c r="AV3362" s="134"/>
      <c r="AW3362" s="130"/>
      <c r="AX3362" s="162"/>
      <c r="BA3362" s="165"/>
      <c r="BB3362" s="164"/>
      <c r="BC3362" s="134"/>
      <c r="BD3362" s="134"/>
      <c r="BE3362" s="134"/>
      <c r="BF3362" s="134"/>
      <c r="BG3362" s="130"/>
      <c r="BI3362" s="164"/>
      <c r="BJ3362" s="134"/>
      <c r="BK3362" s="134"/>
      <c r="BL3362" s="134"/>
      <c r="BM3362" s="134"/>
      <c r="BN3362" s="134"/>
      <c r="BO3362" s="164"/>
      <c r="BP3362" s="134"/>
      <c r="BQ3362" s="134"/>
      <c r="BR3362" s="134"/>
      <c r="BS3362" s="134"/>
      <c r="BU3362" s="163"/>
      <c r="BW3362" s="229"/>
      <c r="BX3362" s="166"/>
      <c r="BY3362" s="198" t="s">
        <v>26524</v>
      </c>
      <c r="BZ3362" s="199"/>
      <c r="CA3362" s="200"/>
      <c r="CB3362" s="134"/>
      <c r="CC3362" s="167"/>
    </row>
    <row r="3363" spans="1:81">
      <c r="A3363" s="74" t="s">
        <v>2570</v>
      </c>
      <c r="N3363" s="57" t="s">
        <v>2570</v>
      </c>
      <c r="O3363" s="57" t="s">
        <v>9739</v>
      </c>
      <c r="P3363" s="56" t="s">
        <v>9739</v>
      </c>
      <c r="Q3363" s="56" t="s">
        <v>9739</v>
      </c>
      <c r="R3363" s="56" t="s">
        <v>9739</v>
      </c>
      <c r="S3363" s="56" t="s">
        <v>9739</v>
      </c>
      <c r="T3363" s="91" t="s">
        <v>9739</v>
      </c>
      <c r="Z3363" s="91" t="s">
        <v>26681</v>
      </c>
      <c r="AF3363" s="91" t="s">
        <v>31553</v>
      </c>
      <c r="AL3363" s="56" t="s">
        <v>11584</v>
      </c>
      <c r="BW3363" s="227" t="s">
        <v>31553</v>
      </c>
      <c r="BX3363" s="70" t="s">
        <v>9739</v>
      </c>
    </row>
    <row r="3364" spans="1:81" s="86" customFormat="1">
      <c r="A3364" s="155" t="s">
        <v>7006</v>
      </c>
      <c r="C3364" s="135"/>
      <c r="N3364" s="135"/>
      <c r="O3364" s="135"/>
      <c r="T3364" s="156"/>
      <c r="V3364" s="86" t="s">
        <v>7100</v>
      </c>
      <c r="Z3364" s="156"/>
      <c r="AB3364" s="86" t="s">
        <v>26683</v>
      </c>
      <c r="AD3364" s="115"/>
      <c r="AF3364" s="156"/>
      <c r="AH3364" s="86" t="s">
        <v>26685</v>
      </c>
      <c r="AJ3364" s="115"/>
      <c r="AL3364" s="86" t="s">
        <v>23862</v>
      </c>
      <c r="AR3364" s="157"/>
      <c r="AS3364" s="135"/>
      <c r="AT3364" s="135"/>
      <c r="AU3364" s="135"/>
      <c r="AV3364" s="135"/>
      <c r="AW3364" s="130"/>
      <c r="AX3364" s="155"/>
      <c r="BA3364" s="158"/>
      <c r="BB3364" s="157"/>
      <c r="BC3364" s="135"/>
      <c r="BD3364" s="135"/>
      <c r="BE3364" s="135"/>
      <c r="BF3364" s="135"/>
      <c r="BG3364" s="130"/>
      <c r="BI3364" s="157"/>
      <c r="BJ3364" s="135"/>
      <c r="BK3364" s="135"/>
      <c r="BL3364" s="135"/>
      <c r="BM3364" s="135"/>
      <c r="BN3364" s="135"/>
      <c r="BO3364" s="157"/>
      <c r="BP3364" s="135"/>
      <c r="BQ3364" s="135"/>
      <c r="BR3364" s="135"/>
      <c r="BS3364" s="135"/>
      <c r="BU3364" s="156"/>
      <c r="BW3364" s="228"/>
      <c r="BX3364" s="159"/>
      <c r="BY3364" s="198"/>
      <c r="BZ3364" s="199" t="s">
        <v>26685</v>
      </c>
      <c r="CA3364" s="200"/>
      <c r="CB3364" s="135"/>
      <c r="CC3364" s="160"/>
    </row>
    <row r="3365" spans="1:81" s="84" customFormat="1">
      <c r="A3365" s="162" t="s">
        <v>6879</v>
      </c>
      <c r="C3365" s="134"/>
      <c r="N3365" s="134"/>
      <c r="O3365" s="134"/>
      <c r="T3365" s="163"/>
      <c r="U3365" s="84" t="s">
        <v>6914</v>
      </c>
      <c r="Z3365" s="163"/>
      <c r="AA3365" s="84" t="s">
        <v>26524</v>
      </c>
      <c r="AD3365" s="115"/>
      <c r="AF3365" s="163"/>
      <c r="AG3365" s="84" t="s">
        <v>26526</v>
      </c>
      <c r="AJ3365" s="115"/>
      <c r="AL3365" s="84" t="s">
        <v>15116</v>
      </c>
      <c r="AR3365" s="164"/>
      <c r="AS3365" s="134"/>
      <c r="AT3365" s="134"/>
      <c r="AU3365" s="134"/>
      <c r="AV3365" s="134"/>
      <c r="AW3365" s="130"/>
      <c r="AX3365" s="162"/>
      <c r="BA3365" s="165"/>
      <c r="BB3365" s="164"/>
      <c r="BC3365" s="134"/>
      <c r="BD3365" s="134"/>
      <c r="BE3365" s="134"/>
      <c r="BF3365" s="134"/>
      <c r="BG3365" s="130"/>
      <c r="BI3365" s="164"/>
      <c r="BJ3365" s="134"/>
      <c r="BK3365" s="134"/>
      <c r="BL3365" s="134"/>
      <c r="BM3365" s="134"/>
      <c r="BN3365" s="134"/>
      <c r="BO3365" s="164"/>
      <c r="BP3365" s="134"/>
      <c r="BQ3365" s="134"/>
      <c r="BR3365" s="134"/>
      <c r="BS3365" s="134"/>
      <c r="BU3365" s="163"/>
      <c r="BW3365" s="229"/>
      <c r="BX3365" s="166"/>
      <c r="BY3365" s="198" t="s">
        <v>26526</v>
      </c>
      <c r="BZ3365" s="199"/>
      <c r="CA3365" s="200"/>
      <c r="CB3365" s="134"/>
      <c r="CC3365" s="167"/>
    </row>
    <row r="3366" spans="1:81" s="86" customFormat="1">
      <c r="A3366" s="155"/>
      <c r="C3366" s="135"/>
      <c r="N3366" s="135"/>
      <c r="O3366" s="135"/>
      <c r="T3366" s="156"/>
      <c r="V3366" s="86" t="s">
        <v>7102</v>
      </c>
      <c r="Z3366" s="156"/>
      <c r="AB3366" s="86" t="s">
        <v>26684</v>
      </c>
      <c r="AD3366" s="115"/>
      <c r="AF3366" s="156"/>
      <c r="AH3366" s="86" t="s">
        <v>27149</v>
      </c>
      <c r="AJ3366" s="115"/>
      <c r="AL3366" s="86" t="s">
        <v>23863</v>
      </c>
      <c r="AR3366" s="157"/>
      <c r="AS3366" s="135"/>
      <c r="AT3366" s="135"/>
      <c r="AU3366" s="135"/>
      <c r="AV3366" s="135"/>
      <c r="AW3366" s="130"/>
      <c r="AX3366" s="155"/>
      <c r="BA3366" s="158"/>
      <c r="BB3366" s="157"/>
      <c r="BC3366" s="135"/>
      <c r="BD3366" s="135"/>
      <c r="BE3366" s="135"/>
      <c r="BF3366" s="135"/>
      <c r="BG3366" s="130"/>
      <c r="BI3366" s="157"/>
      <c r="BJ3366" s="135"/>
      <c r="BK3366" s="135"/>
      <c r="BL3366" s="135"/>
      <c r="BM3366" s="135"/>
      <c r="BN3366" s="135"/>
      <c r="BO3366" s="157"/>
      <c r="BP3366" s="135"/>
      <c r="BQ3366" s="135"/>
      <c r="BR3366" s="135"/>
      <c r="BS3366" s="135"/>
      <c r="BU3366" s="156"/>
      <c r="BW3366" s="228"/>
      <c r="BX3366" s="159"/>
      <c r="BY3366" s="198"/>
      <c r="BZ3366" s="199" t="s">
        <v>27149</v>
      </c>
      <c r="CA3366" s="200"/>
      <c r="CB3366" s="135"/>
      <c r="CC3366" s="160"/>
    </row>
    <row r="3367" spans="1:81" s="86" customFormat="1">
      <c r="A3367" s="155" t="s">
        <v>7007</v>
      </c>
      <c r="C3367" s="135"/>
      <c r="N3367" s="135"/>
      <c r="O3367" s="135"/>
      <c r="T3367" s="156"/>
      <c r="V3367" s="86" t="s">
        <v>7104</v>
      </c>
      <c r="Z3367" s="156"/>
      <c r="AB3367" s="86" t="s">
        <v>26685</v>
      </c>
      <c r="AD3367" s="115"/>
      <c r="AF3367" s="156"/>
      <c r="AH3367" s="86" t="s">
        <v>27152</v>
      </c>
      <c r="AJ3367" s="115"/>
      <c r="AL3367" s="86" t="s">
        <v>7008</v>
      </c>
      <c r="AR3367" s="157"/>
      <c r="AS3367" s="135"/>
      <c r="AT3367" s="135"/>
      <c r="AU3367" s="135"/>
      <c r="AV3367" s="135"/>
      <c r="AW3367" s="130"/>
      <c r="AX3367" s="155"/>
      <c r="BA3367" s="158"/>
      <c r="BB3367" s="157"/>
      <c r="BC3367" s="135"/>
      <c r="BD3367" s="135"/>
      <c r="BE3367" s="135"/>
      <c r="BF3367" s="135"/>
      <c r="BG3367" s="130"/>
      <c r="BI3367" s="157"/>
      <c r="BJ3367" s="135"/>
      <c r="BK3367" s="135"/>
      <c r="BL3367" s="135"/>
      <c r="BM3367" s="135"/>
      <c r="BN3367" s="135"/>
      <c r="BO3367" s="157"/>
      <c r="BP3367" s="135"/>
      <c r="BQ3367" s="135"/>
      <c r="BR3367" s="135"/>
      <c r="BS3367" s="135"/>
      <c r="BU3367" s="156"/>
      <c r="BW3367" s="228"/>
      <c r="BX3367" s="159"/>
      <c r="BY3367" s="198"/>
      <c r="BZ3367" s="199" t="s">
        <v>27152</v>
      </c>
      <c r="CA3367" s="200"/>
      <c r="CB3367" s="135"/>
      <c r="CC3367" s="160"/>
    </row>
    <row r="3368" spans="1:81" s="86" customFormat="1">
      <c r="A3368" s="155" t="s">
        <v>7009</v>
      </c>
      <c r="C3368" s="135"/>
      <c r="N3368" s="135"/>
      <c r="O3368" s="135"/>
      <c r="T3368" s="156"/>
      <c r="V3368" s="86" t="s">
        <v>7106</v>
      </c>
      <c r="Z3368" s="156"/>
      <c r="AB3368" s="86" t="s">
        <v>27149</v>
      </c>
      <c r="AD3368" s="115"/>
      <c r="AF3368" s="156"/>
      <c r="AH3368" s="86" t="s">
        <v>26686</v>
      </c>
      <c r="AJ3368" s="115"/>
      <c r="AL3368" s="86" t="s">
        <v>7010</v>
      </c>
      <c r="AR3368" s="157"/>
      <c r="AS3368" s="135"/>
      <c r="AT3368" s="135"/>
      <c r="AU3368" s="135"/>
      <c r="AV3368" s="135"/>
      <c r="AW3368" s="130"/>
      <c r="AX3368" s="155"/>
      <c r="BA3368" s="158"/>
      <c r="BB3368" s="157"/>
      <c r="BC3368" s="135"/>
      <c r="BD3368" s="135"/>
      <c r="BE3368" s="135"/>
      <c r="BF3368" s="135"/>
      <c r="BG3368" s="130"/>
      <c r="BI3368" s="157"/>
      <c r="BJ3368" s="135"/>
      <c r="BK3368" s="135"/>
      <c r="BL3368" s="135"/>
      <c r="BM3368" s="135"/>
      <c r="BN3368" s="135"/>
      <c r="BO3368" s="157"/>
      <c r="BP3368" s="135"/>
      <c r="BQ3368" s="135"/>
      <c r="BR3368" s="135"/>
      <c r="BS3368" s="135"/>
      <c r="BU3368" s="156"/>
      <c r="BW3368" s="228"/>
      <c r="BX3368" s="159"/>
      <c r="BY3368" s="198"/>
      <c r="BZ3368" s="199" t="s">
        <v>26686</v>
      </c>
      <c r="CA3368" s="200"/>
      <c r="CB3368" s="135"/>
      <c r="CC3368" s="160"/>
    </row>
    <row r="3369" spans="1:81" s="84" customFormat="1">
      <c r="A3369" s="162" t="s">
        <v>6881</v>
      </c>
      <c r="C3369" s="134"/>
      <c r="N3369" s="134"/>
      <c r="O3369" s="134"/>
      <c r="T3369" s="163"/>
      <c r="U3369" s="84" t="s">
        <v>6916</v>
      </c>
      <c r="Z3369" s="163"/>
      <c r="AA3369" s="84" t="s">
        <v>26526</v>
      </c>
      <c r="AD3369" s="115"/>
      <c r="AF3369" s="163"/>
      <c r="AG3369" s="84" t="s">
        <v>26528</v>
      </c>
      <c r="AJ3369" s="115"/>
      <c r="AL3369" s="84" t="s">
        <v>15117</v>
      </c>
      <c r="AR3369" s="164"/>
      <c r="AS3369" s="134"/>
      <c r="AT3369" s="134"/>
      <c r="AU3369" s="134"/>
      <c r="AV3369" s="134"/>
      <c r="AW3369" s="130"/>
      <c r="AX3369" s="162"/>
      <c r="BA3369" s="165"/>
      <c r="BB3369" s="164"/>
      <c r="BC3369" s="134"/>
      <c r="BD3369" s="134"/>
      <c r="BE3369" s="134"/>
      <c r="BF3369" s="134"/>
      <c r="BG3369" s="130"/>
      <c r="BI3369" s="164"/>
      <c r="BJ3369" s="134"/>
      <c r="BK3369" s="134"/>
      <c r="BL3369" s="134"/>
      <c r="BM3369" s="134"/>
      <c r="BN3369" s="134"/>
      <c r="BO3369" s="164"/>
      <c r="BP3369" s="134"/>
      <c r="BQ3369" s="134"/>
      <c r="BR3369" s="134"/>
      <c r="BS3369" s="134"/>
      <c r="BU3369" s="163"/>
      <c r="BW3369" s="229"/>
      <c r="BX3369" s="166"/>
      <c r="BY3369" s="198" t="s">
        <v>26528</v>
      </c>
      <c r="BZ3369" s="199"/>
      <c r="CA3369" s="200"/>
      <c r="CB3369" s="134"/>
      <c r="CC3369" s="167"/>
    </row>
    <row r="3370" spans="1:81" s="86" customFormat="1">
      <c r="A3370" s="155" t="s">
        <v>7011</v>
      </c>
      <c r="C3370" s="135"/>
      <c r="N3370" s="135"/>
      <c r="O3370" s="135"/>
      <c r="T3370" s="156"/>
      <c r="V3370" s="86" t="s">
        <v>7108</v>
      </c>
      <c r="Z3370" s="156"/>
      <c r="AB3370" s="86" t="s">
        <v>7110</v>
      </c>
      <c r="AD3370" s="115"/>
      <c r="AF3370" s="156"/>
      <c r="AH3370" s="86" t="s">
        <v>7114</v>
      </c>
      <c r="AJ3370" s="115"/>
      <c r="AL3370" s="86" t="s">
        <v>9174</v>
      </c>
      <c r="AR3370" s="157"/>
      <c r="AS3370" s="135"/>
      <c r="AT3370" s="135"/>
      <c r="AU3370" s="135"/>
      <c r="AV3370" s="135"/>
      <c r="AW3370" s="130"/>
      <c r="AX3370" s="155"/>
      <c r="BA3370" s="158"/>
      <c r="BB3370" s="157"/>
      <c r="BC3370" s="135"/>
      <c r="BD3370" s="135"/>
      <c r="BE3370" s="135"/>
      <c r="BF3370" s="135"/>
      <c r="BG3370" s="130"/>
      <c r="BI3370" s="157"/>
      <c r="BJ3370" s="135"/>
      <c r="BK3370" s="135"/>
      <c r="BL3370" s="135"/>
      <c r="BM3370" s="135"/>
      <c r="BN3370" s="135"/>
      <c r="BO3370" s="157"/>
      <c r="BP3370" s="135"/>
      <c r="BQ3370" s="135"/>
      <c r="BR3370" s="135"/>
      <c r="BS3370" s="135"/>
      <c r="BU3370" s="156"/>
      <c r="BW3370" s="228"/>
      <c r="BX3370" s="159"/>
      <c r="BY3370" s="198"/>
      <c r="BZ3370" s="199" t="s">
        <v>7114</v>
      </c>
      <c r="CA3370" s="200"/>
      <c r="CB3370" s="135"/>
      <c r="CC3370" s="160"/>
    </row>
    <row r="3371" spans="1:81" s="86" customFormat="1">
      <c r="A3371" s="155" t="s">
        <v>7012</v>
      </c>
      <c r="C3371" s="135"/>
      <c r="N3371" s="135"/>
      <c r="O3371" s="135"/>
      <c r="T3371" s="156"/>
      <c r="V3371" s="86" t="s">
        <v>7110</v>
      </c>
      <c r="Z3371" s="156"/>
      <c r="AB3371" s="86" t="s">
        <v>7112</v>
      </c>
      <c r="AD3371" s="115"/>
      <c r="AF3371" s="156"/>
      <c r="AH3371" s="86" t="s">
        <v>7116</v>
      </c>
      <c r="AJ3371" s="115"/>
      <c r="AL3371" s="86" t="s">
        <v>9175</v>
      </c>
      <c r="AR3371" s="157"/>
      <c r="AS3371" s="135"/>
      <c r="AT3371" s="135"/>
      <c r="AU3371" s="135"/>
      <c r="AV3371" s="135"/>
      <c r="AW3371" s="130"/>
      <c r="AX3371" s="155"/>
      <c r="BA3371" s="158"/>
      <c r="BB3371" s="157"/>
      <c r="BC3371" s="135"/>
      <c r="BD3371" s="135"/>
      <c r="BE3371" s="135"/>
      <c r="BF3371" s="135"/>
      <c r="BG3371" s="130"/>
      <c r="BI3371" s="157"/>
      <c r="BJ3371" s="135"/>
      <c r="BK3371" s="135"/>
      <c r="BL3371" s="135"/>
      <c r="BM3371" s="135"/>
      <c r="BN3371" s="135"/>
      <c r="BO3371" s="157"/>
      <c r="BP3371" s="135"/>
      <c r="BQ3371" s="135"/>
      <c r="BR3371" s="135"/>
      <c r="BS3371" s="135"/>
      <c r="BU3371" s="156"/>
      <c r="BW3371" s="228"/>
      <c r="BX3371" s="159"/>
      <c r="BY3371" s="198"/>
      <c r="BZ3371" s="199" t="s">
        <v>7116</v>
      </c>
      <c r="CA3371" s="200"/>
      <c r="CB3371" s="135"/>
      <c r="CC3371" s="160"/>
    </row>
    <row r="3372" spans="1:81" s="86" customFormat="1">
      <c r="A3372" s="155" t="s">
        <v>7013</v>
      </c>
      <c r="C3372" s="135"/>
      <c r="N3372" s="135"/>
      <c r="O3372" s="135"/>
      <c r="T3372" s="156"/>
      <c r="V3372" s="86" t="s">
        <v>7112</v>
      </c>
      <c r="Z3372" s="156"/>
      <c r="AB3372" s="86" t="s">
        <v>27156</v>
      </c>
      <c r="AD3372" s="115"/>
      <c r="AF3372" s="156"/>
      <c r="AH3372" s="86" t="s">
        <v>26688</v>
      </c>
      <c r="AJ3372" s="115"/>
      <c r="AL3372" s="86" t="s">
        <v>9176</v>
      </c>
      <c r="AR3372" s="157"/>
      <c r="AS3372" s="135"/>
      <c r="AT3372" s="135"/>
      <c r="AU3372" s="135"/>
      <c r="AV3372" s="135"/>
      <c r="AW3372" s="130"/>
      <c r="AX3372" s="155"/>
      <c r="BA3372" s="158"/>
      <c r="BB3372" s="157"/>
      <c r="BC3372" s="135"/>
      <c r="BD3372" s="135"/>
      <c r="BE3372" s="135"/>
      <c r="BF3372" s="135"/>
      <c r="BG3372" s="130"/>
      <c r="BI3372" s="157"/>
      <c r="BJ3372" s="135"/>
      <c r="BK3372" s="135"/>
      <c r="BL3372" s="135"/>
      <c r="BM3372" s="135"/>
      <c r="BN3372" s="135"/>
      <c r="BO3372" s="157"/>
      <c r="BP3372" s="135"/>
      <c r="BQ3372" s="135"/>
      <c r="BR3372" s="135"/>
      <c r="BS3372" s="135"/>
      <c r="BU3372" s="156"/>
      <c r="BW3372" s="228"/>
      <c r="BX3372" s="159"/>
      <c r="BY3372" s="198"/>
      <c r="BZ3372" s="199" t="s">
        <v>26688</v>
      </c>
      <c r="CA3372" s="200"/>
      <c r="CB3372" s="135"/>
      <c r="CC3372" s="160"/>
    </row>
    <row r="3373" spans="1:81" s="86" customFormat="1">
      <c r="A3373" s="155" t="s">
        <v>7014</v>
      </c>
      <c r="C3373" s="135"/>
      <c r="N3373" s="135"/>
      <c r="O3373" s="135"/>
      <c r="T3373" s="156"/>
      <c r="V3373" s="86" t="s">
        <v>7114</v>
      </c>
      <c r="Z3373" s="156"/>
      <c r="AB3373" s="86" t="s">
        <v>26687</v>
      </c>
      <c r="AD3373" s="115"/>
      <c r="AF3373" s="156"/>
      <c r="AH3373" s="86" t="s">
        <v>26689</v>
      </c>
      <c r="AJ3373" s="115"/>
      <c r="AL3373" s="86" t="s">
        <v>9177</v>
      </c>
      <c r="AR3373" s="157"/>
      <c r="AS3373" s="135"/>
      <c r="AT3373" s="135"/>
      <c r="AU3373" s="135"/>
      <c r="AV3373" s="135"/>
      <c r="AW3373" s="130"/>
      <c r="AX3373" s="155"/>
      <c r="BA3373" s="158"/>
      <c r="BB3373" s="157"/>
      <c r="BC3373" s="135"/>
      <c r="BD3373" s="135"/>
      <c r="BE3373" s="135"/>
      <c r="BF3373" s="135"/>
      <c r="BG3373" s="130"/>
      <c r="BI3373" s="157"/>
      <c r="BJ3373" s="135"/>
      <c r="BK3373" s="135"/>
      <c r="BL3373" s="135"/>
      <c r="BM3373" s="135"/>
      <c r="BN3373" s="135"/>
      <c r="BO3373" s="157"/>
      <c r="BP3373" s="135"/>
      <c r="BQ3373" s="135"/>
      <c r="BR3373" s="135"/>
      <c r="BS3373" s="135"/>
      <c r="BU3373" s="156"/>
      <c r="BW3373" s="228"/>
      <c r="BX3373" s="159"/>
      <c r="BY3373" s="198"/>
      <c r="BZ3373" s="199" t="s">
        <v>26689</v>
      </c>
      <c r="CA3373" s="200"/>
      <c r="CB3373" s="135"/>
      <c r="CC3373" s="160"/>
    </row>
    <row r="3374" spans="1:81" s="86" customFormat="1">
      <c r="A3374" s="155" t="s">
        <v>7015</v>
      </c>
      <c r="C3374" s="135"/>
      <c r="N3374" s="135"/>
      <c r="O3374" s="135"/>
      <c r="T3374" s="156"/>
      <c r="V3374" s="86" t="s">
        <v>7116</v>
      </c>
      <c r="Z3374" s="156"/>
      <c r="AB3374" s="86" t="s">
        <v>26688</v>
      </c>
      <c r="AD3374" s="115"/>
      <c r="AF3374" s="156"/>
      <c r="AH3374" s="86" t="s">
        <v>26690</v>
      </c>
      <c r="AJ3374" s="115"/>
      <c r="AL3374" s="86" t="s">
        <v>9178</v>
      </c>
      <c r="AR3374" s="157"/>
      <c r="AS3374" s="135"/>
      <c r="AT3374" s="135"/>
      <c r="AU3374" s="135"/>
      <c r="AV3374" s="135"/>
      <c r="AW3374" s="130"/>
      <c r="AX3374" s="155"/>
      <c r="BA3374" s="158"/>
      <c r="BB3374" s="157"/>
      <c r="BC3374" s="135"/>
      <c r="BD3374" s="135"/>
      <c r="BE3374" s="135"/>
      <c r="BF3374" s="135"/>
      <c r="BG3374" s="130"/>
      <c r="BI3374" s="157"/>
      <c r="BJ3374" s="135"/>
      <c r="BK3374" s="135"/>
      <c r="BL3374" s="135"/>
      <c r="BM3374" s="135"/>
      <c r="BN3374" s="135"/>
      <c r="BO3374" s="157"/>
      <c r="BP3374" s="135"/>
      <c r="BQ3374" s="135"/>
      <c r="BR3374" s="135"/>
      <c r="BS3374" s="135"/>
      <c r="BU3374" s="156"/>
      <c r="BW3374" s="228"/>
      <c r="BX3374" s="159"/>
      <c r="BY3374" s="198"/>
      <c r="BZ3374" s="199" t="s">
        <v>26690</v>
      </c>
      <c r="CA3374" s="200"/>
      <c r="CB3374" s="135"/>
      <c r="CC3374" s="160"/>
    </row>
    <row r="3375" spans="1:81" s="86" customFormat="1">
      <c r="A3375" s="155" t="s">
        <v>7016</v>
      </c>
      <c r="C3375" s="135"/>
      <c r="N3375" s="135"/>
      <c r="O3375" s="135"/>
      <c r="T3375" s="156"/>
      <c r="V3375" s="86" t="s">
        <v>7118</v>
      </c>
      <c r="Z3375" s="156"/>
      <c r="AB3375" s="86" t="s">
        <v>26689</v>
      </c>
      <c r="AD3375" s="115"/>
      <c r="AF3375" s="156"/>
      <c r="AH3375" s="86" t="s">
        <v>26691</v>
      </c>
      <c r="AJ3375" s="115"/>
      <c r="AL3375" s="86" t="s">
        <v>9179</v>
      </c>
      <c r="AR3375" s="157"/>
      <c r="AS3375" s="135"/>
      <c r="AT3375" s="135"/>
      <c r="AU3375" s="135"/>
      <c r="AV3375" s="135"/>
      <c r="AW3375" s="130"/>
      <c r="AX3375" s="155"/>
      <c r="BA3375" s="158"/>
      <c r="BB3375" s="157"/>
      <c r="BC3375" s="135"/>
      <c r="BD3375" s="135"/>
      <c r="BE3375" s="135"/>
      <c r="BF3375" s="135"/>
      <c r="BG3375" s="130"/>
      <c r="BI3375" s="157"/>
      <c r="BJ3375" s="135"/>
      <c r="BK3375" s="135"/>
      <c r="BL3375" s="135"/>
      <c r="BM3375" s="135"/>
      <c r="BN3375" s="135"/>
      <c r="BO3375" s="157"/>
      <c r="BP3375" s="135"/>
      <c r="BQ3375" s="135"/>
      <c r="BR3375" s="135"/>
      <c r="BS3375" s="135"/>
      <c r="BU3375" s="156"/>
      <c r="BW3375" s="228"/>
      <c r="BX3375" s="159"/>
      <c r="BY3375" s="198"/>
      <c r="BZ3375" s="199" t="s">
        <v>26691</v>
      </c>
      <c r="CA3375" s="200"/>
      <c r="CB3375" s="135"/>
      <c r="CC3375" s="160"/>
    </row>
    <row r="3376" spans="1:81" s="86" customFormat="1">
      <c r="A3376" s="155" t="s">
        <v>7017</v>
      </c>
      <c r="C3376" s="135"/>
      <c r="N3376" s="135"/>
      <c r="O3376" s="135"/>
      <c r="T3376" s="156"/>
      <c r="V3376" s="86" t="s">
        <v>7120</v>
      </c>
      <c r="Z3376" s="156"/>
      <c r="AB3376" s="86" t="s">
        <v>26690</v>
      </c>
      <c r="AD3376" s="115"/>
      <c r="AF3376" s="156"/>
      <c r="AH3376" s="86" t="s">
        <v>26692</v>
      </c>
      <c r="AJ3376" s="115"/>
      <c r="AL3376" s="86" t="s">
        <v>9180</v>
      </c>
      <c r="AR3376" s="157"/>
      <c r="AS3376" s="135"/>
      <c r="AT3376" s="135"/>
      <c r="AU3376" s="135"/>
      <c r="AV3376" s="135"/>
      <c r="AW3376" s="130"/>
      <c r="AX3376" s="155"/>
      <c r="BA3376" s="158"/>
      <c r="BB3376" s="157"/>
      <c r="BC3376" s="135"/>
      <c r="BD3376" s="135"/>
      <c r="BE3376" s="135"/>
      <c r="BF3376" s="135"/>
      <c r="BG3376" s="130"/>
      <c r="BI3376" s="157"/>
      <c r="BJ3376" s="135"/>
      <c r="BK3376" s="135"/>
      <c r="BL3376" s="135"/>
      <c r="BM3376" s="135"/>
      <c r="BN3376" s="135"/>
      <c r="BO3376" s="157"/>
      <c r="BP3376" s="135"/>
      <c r="BQ3376" s="135"/>
      <c r="BR3376" s="135"/>
      <c r="BS3376" s="135"/>
      <c r="BU3376" s="156"/>
      <c r="BW3376" s="228"/>
      <c r="BX3376" s="159"/>
      <c r="BY3376" s="198"/>
      <c r="BZ3376" s="199" t="s">
        <v>26692</v>
      </c>
      <c r="CA3376" s="200"/>
      <c r="CB3376" s="135"/>
      <c r="CC3376" s="160"/>
    </row>
    <row r="3377" spans="1:81" s="86" customFormat="1">
      <c r="A3377" s="155" t="s">
        <v>7018</v>
      </c>
      <c r="C3377" s="135"/>
      <c r="N3377" s="135"/>
      <c r="O3377" s="135"/>
      <c r="T3377" s="156"/>
      <c r="V3377" s="86" t="s">
        <v>7122</v>
      </c>
      <c r="Z3377" s="156"/>
      <c r="AB3377" s="86" t="s">
        <v>26691</v>
      </c>
      <c r="AD3377" s="115"/>
      <c r="AF3377" s="156"/>
      <c r="AH3377" s="86" t="s">
        <v>26694</v>
      </c>
      <c r="AJ3377" s="115"/>
      <c r="AL3377" s="86" t="s">
        <v>9181</v>
      </c>
      <c r="AR3377" s="157"/>
      <c r="AS3377" s="135"/>
      <c r="AT3377" s="135"/>
      <c r="AU3377" s="135"/>
      <c r="AV3377" s="135"/>
      <c r="AW3377" s="130"/>
      <c r="AX3377" s="155"/>
      <c r="BA3377" s="158"/>
      <c r="BB3377" s="157"/>
      <c r="BC3377" s="135"/>
      <c r="BD3377" s="135"/>
      <c r="BE3377" s="135"/>
      <c r="BF3377" s="135"/>
      <c r="BG3377" s="130"/>
      <c r="BI3377" s="157"/>
      <c r="BJ3377" s="135"/>
      <c r="BK3377" s="135"/>
      <c r="BL3377" s="135"/>
      <c r="BM3377" s="135"/>
      <c r="BN3377" s="135"/>
      <c r="BO3377" s="157"/>
      <c r="BP3377" s="135"/>
      <c r="BQ3377" s="135"/>
      <c r="BR3377" s="135"/>
      <c r="BS3377" s="135"/>
      <c r="BU3377" s="156"/>
      <c r="BW3377" s="228"/>
      <c r="BX3377" s="159"/>
      <c r="BY3377" s="198"/>
      <c r="BZ3377" s="199" t="s">
        <v>26694</v>
      </c>
      <c r="CA3377" s="200"/>
      <c r="CB3377" s="135"/>
      <c r="CC3377" s="160"/>
    </row>
    <row r="3378" spans="1:81" s="86" customFormat="1">
      <c r="A3378" s="155" t="s">
        <v>7019</v>
      </c>
      <c r="C3378" s="135"/>
      <c r="N3378" s="135"/>
      <c r="O3378" s="135"/>
      <c r="T3378" s="156"/>
      <c r="V3378" s="86" t="s">
        <v>7124</v>
      </c>
      <c r="Z3378" s="156"/>
      <c r="AB3378" s="86" t="s">
        <v>26692</v>
      </c>
      <c r="AD3378" s="115"/>
      <c r="AF3378" s="156"/>
      <c r="AH3378" s="86" t="s">
        <v>26695</v>
      </c>
      <c r="AJ3378" s="115"/>
      <c r="AL3378" s="86" t="s">
        <v>9182</v>
      </c>
      <c r="AR3378" s="157"/>
      <c r="AS3378" s="135"/>
      <c r="AT3378" s="135"/>
      <c r="AU3378" s="135"/>
      <c r="AV3378" s="135"/>
      <c r="AW3378" s="130"/>
      <c r="AX3378" s="155"/>
      <c r="BA3378" s="158"/>
      <c r="BB3378" s="157"/>
      <c r="BC3378" s="135"/>
      <c r="BD3378" s="135"/>
      <c r="BE3378" s="135"/>
      <c r="BF3378" s="135"/>
      <c r="BG3378" s="130"/>
      <c r="BI3378" s="157"/>
      <c r="BJ3378" s="135"/>
      <c r="BK3378" s="135"/>
      <c r="BL3378" s="135"/>
      <c r="BM3378" s="135"/>
      <c r="BN3378" s="135"/>
      <c r="BO3378" s="157"/>
      <c r="BP3378" s="135"/>
      <c r="BQ3378" s="135"/>
      <c r="BR3378" s="135"/>
      <c r="BS3378" s="135"/>
      <c r="BU3378" s="156"/>
      <c r="BW3378" s="228"/>
      <c r="BX3378" s="159"/>
      <c r="BY3378" s="198"/>
      <c r="BZ3378" s="199" t="s">
        <v>26695</v>
      </c>
      <c r="CA3378" s="200"/>
      <c r="CB3378" s="135"/>
      <c r="CC3378" s="160"/>
    </row>
    <row r="3379" spans="1:81" s="86" customFormat="1">
      <c r="A3379" s="155" t="s">
        <v>7020</v>
      </c>
      <c r="C3379" s="135"/>
      <c r="N3379" s="135"/>
      <c r="O3379" s="135"/>
      <c r="T3379" s="156"/>
      <c r="V3379" s="86" t="s">
        <v>7126</v>
      </c>
      <c r="Z3379" s="156"/>
      <c r="AB3379" s="86" t="s">
        <v>26694</v>
      </c>
      <c r="AD3379" s="115"/>
      <c r="AF3379" s="156"/>
      <c r="AH3379" s="86" t="s">
        <v>26697</v>
      </c>
      <c r="AJ3379" s="115"/>
      <c r="AL3379" s="86" t="s">
        <v>7021</v>
      </c>
      <c r="AR3379" s="157"/>
      <c r="AS3379" s="135"/>
      <c r="AT3379" s="135"/>
      <c r="AU3379" s="135"/>
      <c r="AV3379" s="135"/>
      <c r="AW3379" s="130"/>
      <c r="AX3379" s="155"/>
      <c r="BA3379" s="158"/>
      <c r="BB3379" s="157"/>
      <c r="BC3379" s="135"/>
      <c r="BD3379" s="135"/>
      <c r="BE3379" s="135"/>
      <c r="BF3379" s="135"/>
      <c r="BG3379" s="130"/>
      <c r="BI3379" s="157"/>
      <c r="BJ3379" s="135"/>
      <c r="BK3379" s="135"/>
      <c r="BL3379" s="135"/>
      <c r="BM3379" s="135"/>
      <c r="BN3379" s="135"/>
      <c r="BO3379" s="157"/>
      <c r="BP3379" s="135"/>
      <c r="BQ3379" s="135"/>
      <c r="BR3379" s="135"/>
      <c r="BS3379" s="135"/>
      <c r="BU3379" s="156"/>
      <c r="BW3379" s="228"/>
      <c r="BX3379" s="159"/>
      <c r="BY3379" s="198"/>
      <c r="BZ3379" s="199" t="s">
        <v>26697</v>
      </c>
      <c r="CA3379" s="200"/>
      <c r="CB3379" s="135"/>
      <c r="CC3379" s="160"/>
    </row>
    <row r="3380" spans="1:81" s="84" customFormat="1">
      <c r="A3380" s="162" t="s">
        <v>6882</v>
      </c>
      <c r="C3380" s="134"/>
      <c r="N3380" s="134"/>
      <c r="O3380" s="134"/>
      <c r="T3380" s="163"/>
      <c r="U3380" s="84" t="s">
        <v>6918</v>
      </c>
      <c r="Z3380" s="163"/>
      <c r="AA3380" s="84" t="s">
        <v>26528</v>
      </c>
      <c r="AD3380" s="115"/>
      <c r="AF3380" s="163"/>
      <c r="AG3380" s="84" t="s">
        <v>26530</v>
      </c>
      <c r="AJ3380" s="115"/>
      <c r="AL3380" s="84" t="s">
        <v>29912</v>
      </c>
      <c r="AR3380" s="164"/>
      <c r="AS3380" s="134"/>
      <c r="AT3380" s="134"/>
      <c r="AU3380" s="134"/>
      <c r="AV3380" s="134"/>
      <c r="AW3380" s="130"/>
      <c r="AX3380" s="162"/>
      <c r="BA3380" s="165"/>
      <c r="BB3380" s="164"/>
      <c r="BC3380" s="134"/>
      <c r="BD3380" s="134"/>
      <c r="BE3380" s="134"/>
      <c r="BF3380" s="134"/>
      <c r="BG3380" s="130"/>
      <c r="BI3380" s="164"/>
      <c r="BJ3380" s="134"/>
      <c r="BK3380" s="134"/>
      <c r="BL3380" s="134"/>
      <c r="BM3380" s="134"/>
      <c r="BN3380" s="134"/>
      <c r="BO3380" s="164"/>
      <c r="BP3380" s="134"/>
      <c r="BQ3380" s="134"/>
      <c r="BR3380" s="134"/>
      <c r="BS3380" s="134"/>
      <c r="BU3380" s="163"/>
      <c r="BW3380" s="229"/>
      <c r="BX3380" s="166"/>
      <c r="BY3380" s="198" t="s">
        <v>26530</v>
      </c>
      <c r="BZ3380" s="199"/>
      <c r="CA3380" s="200"/>
      <c r="CB3380" s="134"/>
      <c r="CC3380" s="167"/>
    </row>
    <row r="3381" spans="1:81">
      <c r="A3381" s="74" t="s">
        <v>2571</v>
      </c>
      <c r="N3381" s="57" t="s">
        <v>2571</v>
      </c>
      <c r="O3381" s="57" t="s">
        <v>9740</v>
      </c>
      <c r="P3381" s="56" t="s">
        <v>9740</v>
      </c>
      <c r="Q3381" s="56" t="s">
        <v>9740</v>
      </c>
      <c r="R3381" s="56" t="s">
        <v>9740</v>
      </c>
      <c r="S3381" s="56" t="s">
        <v>9740</v>
      </c>
      <c r="T3381" s="91" t="s">
        <v>9740</v>
      </c>
      <c r="Z3381" s="91" t="s">
        <v>26693</v>
      </c>
      <c r="AF3381" s="91" t="s">
        <v>31554</v>
      </c>
      <c r="AL3381" s="56" t="s">
        <v>12466</v>
      </c>
      <c r="BW3381" s="227" t="s">
        <v>31554</v>
      </c>
      <c r="BX3381" s="70" t="s">
        <v>9740</v>
      </c>
    </row>
    <row r="3382" spans="1:81" s="86" customFormat="1">
      <c r="A3382" s="155" t="s">
        <v>7022</v>
      </c>
      <c r="C3382" s="135"/>
      <c r="N3382" s="135"/>
      <c r="O3382" s="135"/>
      <c r="T3382" s="156"/>
      <c r="V3382" s="86" t="s">
        <v>7127</v>
      </c>
      <c r="Z3382" s="156"/>
      <c r="AB3382" s="86" t="s">
        <v>26695</v>
      </c>
      <c r="AD3382" s="115"/>
      <c r="AF3382" s="156"/>
      <c r="AH3382" s="86" t="s">
        <v>26699</v>
      </c>
      <c r="AJ3382" s="115"/>
      <c r="AL3382" s="86" t="s">
        <v>12927</v>
      </c>
      <c r="AR3382" s="157"/>
      <c r="AS3382" s="135"/>
      <c r="AT3382" s="135"/>
      <c r="AU3382" s="135"/>
      <c r="AV3382" s="135"/>
      <c r="AW3382" s="130"/>
      <c r="AX3382" s="155"/>
      <c r="BA3382" s="158"/>
      <c r="BB3382" s="157"/>
      <c r="BC3382" s="135"/>
      <c r="BD3382" s="135"/>
      <c r="BE3382" s="135"/>
      <c r="BF3382" s="135"/>
      <c r="BG3382" s="130"/>
      <c r="BI3382" s="157"/>
      <c r="BJ3382" s="135"/>
      <c r="BK3382" s="135"/>
      <c r="BL3382" s="135"/>
      <c r="BM3382" s="135"/>
      <c r="BN3382" s="135"/>
      <c r="BO3382" s="157"/>
      <c r="BP3382" s="135"/>
      <c r="BQ3382" s="135"/>
      <c r="BR3382" s="135"/>
      <c r="BS3382" s="135"/>
      <c r="BU3382" s="156"/>
      <c r="BW3382" s="228"/>
      <c r="BX3382" s="159"/>
      <c r="BY3382" s="198"/>
      <c r="BZ3382" s="199" t="s">
        <v>26699</v>
      </c>
      <c r="CA3382" s="200"/>
      <c r="CB3382" s="135"/>
      <c r="CC3382" s="160"/>
    </row>
    <row r="3383" spans="1:81" s="84" customFormat="1">
      <c r="A3383" s="162" t="s">
        <v>6884</v>
      </c>
      <c r="C3383" s="134"/>
      <c r="N3383" s="134"/>
      <c r="O3383" s="134"/>
      <c r="T3383" s="163"/>
      <c r="U3383" s="84" t="s">
        <v>6920</v>
      </c>
      <c r="Z3383" s="163"/>
      <c r="AA3383" s="84" t="s">
        <v>26530</v>
      </c>
      <c r="AD3383" s="115"/>
      <c r="AF3383" s="163"/>
      <c r="AG3383" s="84" t="s">
        <v>26532</v>
      </c>
      <c r="AJ3383" s="115"/>
      <c r="AL3383" s="84" t="s">
        <v>15118</v>
      </c>
      <c r="AR3383" s="164"/>
      <c r="AS3383" s="134"/>
      <c r="AT3383" s="134"/>
      <c r="AU3383" s="134"/>
      <c r="AV3383" s="134"/>
      <c r="AW3383" s="130"/>
      <c r="AX3383" s="162"/>
      <c r="BA3383" s="165"/>
      <c r="BB3383" s="164"/>
      <c r="BC3383" s="134"/>
      <c r="BD3383" s="134"/>
      <c r="BE3383" s="134"/>
      <c r="BF3383" s="134"/>
      <c r="BG3383" s="130"/>
      <c r="BI3383" s="164"/>
      <c r="BJ3383" s="134"/>
      <c r="BK3383" s="134"/>
      <c r="BL3383" s="134"/>
      <c r="BM3383" s="134"/>
      <c r="BN3383" s="134"/>
      <c r="BO3383" s="164"/>
      <c r="BP3383" s="134"/>
      <c r="BQ3383" s="134"/>
      <c r="BR3383" s="134"/>
      <c r="BS3383" s="134"/>
      <c r="BU3383" s="163"/>
      <c r="BW3383" s="229"/>
      <c r="BX3383" s="166"/>
      <c r="BY3383" s="198" t="s">
        <v>26532</v>
      </c>
      <c r="BZ3383" s="199"/>
      <c r="CA3383" s="200"/>
      <c r="CB3383" s="134"/>
      <c r="CC3383" s="167"/>
    </row>
    <row r="3384" spans="1:81" s="86" customFormat="1">
      <c r="A3384" s="155"/>
      <c r="C3384" s="135"/>
      <c r="N3384" s="135"/>
      <c r="O3384" s="135"/>
      <c r="T3384" s="156"/>
      <c r="V3384" s="86" t="s">
        <v>7129</v>
      </c>
      <c r="Z3384" s="156"/>
      <c r="AB3384" s="86" t="s">
        <v>26697</v>
      </c>
      <c r="AD3384" s="115"/>
      <c r="AF3384" s="156"/>
      <c r="AH3384" s="86" t="s">
        <v>26700</v>
      </c>
      <c r="AJ3384" s="115"/>
      <c r="AL3384" s="86" t="s">
        <v>14491</v>
      </c>
      <c r="AR3384" s="157"/>
      <c r="AS3384" s="135"/>
      <c r="AT3384" s="135"/>
      <c r="AU3384" s="135"/>
      <c r="AV3384" s="135"/>
      <c r="AW3384" s="130"/>
      <c r="AX3384" s="155"/>
      <c r="BA3384" s="158"/>
      <c r="BB3384" s="157"/>
      <c r="BC3384" s="135"/>
      <c r="BD3384" s="135"/>
      <c r="BE3384" s="135"/>
      <c r="BF3384" s="135"/>
      <c r="BG3384" s="130"/>
      <c r="BI3384" s="157"/>
      <c r="BJ3384" s="135"/>
      <c r="BK3384" s="135"/>
      <c r="BL3384" s="135"/>
      <c r="BM3384" s="135"/>
      <c r="BN3384" s="135"/>
      <c r="BO3384" s="157"/>
      <c r="BP3384" s="135"/>
      <c r="BQ3384" s="135"/>
      <c r="BR3384" s="135"/>
      <c r="BS3384" s="135"/>
      <c r="BU3384" s="156"/>
      <c r="BW3384" s="228"/>
      <c r="BX3384" s="159"/>
      <c r="BY3384" s="198"/>
      <c r="BZ3384" s="199" t="s">
        <v>26700</v>
      </c>
      <c r="CA3384" s="200"/>
      <c r="CB3384" s="135"/>
      <c r="CC3384" s="160"/>
    </row>
    <row r="3385" spans="1:81" s="84" customFormat="1">
      <c r="A3385" s="162"/>
      <c r="C3385" s="134"/>
      <c r="N3385" s="134"/>
      <c r="O3385" s="134"/>
      <c r="T3385" s="163"/>
      <c r="U3385" s="84" t="s">
        <v>6922</v>
      </c>
      <c r="Z3385" s="163"/>
      <c r="AA3385" s="84" t="s">
        <v>26532</v>
      </c>
      <c r="AD3385" s="115"/>
      <c r="AF3385" s="163"/>
      <c r="AG3385" s="84" t="s">
        <v>26534</v>
      </c>
      <c r="AJ3385" s="115"/>
      <c r="AL3385" s="84" t="s">
        <v>29913</v>
      </c>
      <c r="AR3385" s="164"/>
      <c r="AS3385" s="134"/>
      <c r="AT3385" s="134"/>
      <c r="AU3385" s="134"/>
      <c r="AV3385" s="134"/>
      <c r="AW3385" s="130"/>
      <c r="AX3385" s="162"/>
      <c r="BA3385" s="165"/>
      <c r="BB3385" s="164"/>
      <c r="BC3385" s="134"/>
      <c r="BD3385" s="134"/>
      <c r="BE3385" s="134"/>
      <c r="BF3385" s="134"/>
      <c r="BG3385" s="130"/>
      <c r="BI3385" s="164"/>
      <c r="BJ3385" s="134"/>
      <c r="BK3385" s="134"/>
      <c r="BL3385" s="134"/>
      <c r="BM3385" s="134"/>
      <c r="BN3385" s="134"/>
      <c r="BO3385" s="164"/>
      <c r="BP3385" s="134"/>
      <c r="BQ3385" s="134"/>
      <c r="BR3385" s="134"/>
      <c r="BS3385" s="134"/>
      <c r="BU3385" s="163"/>
      <c r="BW3385" s="229"/>
      <c r="BX3385" s="166"/>
      <c r="BY3385" s="198" t="s">
        <v>26534</v>
      </c>
      <c r="BZ3385" s="199"/>
      <c r="CA3385" s="200"/>
      <c r="CB3385" s="134"/>
      <c r="CC3385" s="167"/>
    </row>
    <row r="3386" spans="1:81">
      <c r="D3386" s="56" t="s">
        <v>2572</v>
      </c>
      <c r="P3386" s="56" t="s">
        <v>10096</v>
      </c>
      <c r="Q3386" s="56" t="s">
        <v>10096</v>
      </c>
      <c r="R3386" s="56" t="s">
        <v>10096</v>
      </c>
      <c r="S3386" s="56" t="s">
        <v>10096</v>
      </c>
      <c r="T3386" s="91" t="s">
        <v>10096</v>
      </c>
      <c r="Z3386" s="91" t="s">
        <v>26696</v>
      </c>
      <c r="AF3386" s="91" t="s">
        <v>31555</v>
      </c>
      <c r="AL3386" s="56" t="s">
        <v>23772</v>
      </c>
      <c r="BW3386" s="227" t="s">
        <v>31555</v>
      </c>
      <c r="BX3386" s="70" t="s">
        <v>10096</v>
      </c>
    </row>
    <row r="3387" spans="1:81" s="86" customFormat="1" ht="25.5">
      <c r="A3387" s="155"/>
      <c r="C3387" s="135"/>
      <c r="D3387" s="86" t="s">
        <v>7023</v>
      </c>
      <c r="N3387" s="135"/>
      <c r="O3387" s="135"/>
      <c r="T3387" s="156"/>
      <c r="V3387" s="86" t="s">
        <v>7131</v>
      </c>
      <c r="Z3387" s="156"/>
      <c r="AB3387" s="86" t="s">
        <v>26699</v>
      </c>
      <c r="AD3387" s="115"/>
      <c r="AF3387" s="156"/>
      <c r="AH3387" s="86" t="s">
        <v>26702</v>
      </c>
      <c r="AJ3387" s="115"/>
      <c r="AL3387" s="86" t="s">
        <v>23864</v>
      </c>
      <c r="AR3387" s="157"/>
      <c r="AS3387" s="135"/>
      <c r="AT3387" s="135"/>
      <c r="AU3387" s="135"/>
      <c r="AV3387" s="135"/>
      <c r="AW3387" s="130"/>
      <c r="AX3387" s="155"/>
      <c r="BA3387" s="158"/>
      <c r="BB3387" s="157"/>
      <c r="BC3387" s="135"/>
      <c r="BD3387" s="135"/>
      <c r="BE3387" s="135"/>
      <c r="BF3387" s="135"/>
      <c r="BG3387" s="130"/>
      <c r="BI3387" s="157"/>
      <c r="BJ3387" s="135"/>
      <c r="BK3387" s="135"/>
      <c r="BL3387" s="135"/>
      <c r="BM3387" s="135"/>
      <c r="BN3387" s="135"/>
      <c r="BO3387" s="157"/>
      <c r="BP3387" s="135"/>
      <c r="BQ3387" s="135"/>
      <c r="BR3387" s="135"/>
      <c r="BS3387" s="135"/>
      <c r="BU3387" s="156"/>
      <c r="BW3387" s="228"/>
      <c r="BX3387" s="159"/>
      <c r="BY3387" s="198"/>
      <c r="BZ3387" s="199" t="s">
        <v>26702</v>
      </c>
      <c r="CA3387" s="200"/>
      <c r="CB3387" s="135"/>
      <c r="CC3387" s="160"/>
    </row>
    <row r="3388" spans="1:81" s="84" customFormat="1" ht="25.5">
      <c r="A3388" s="162"/>
      <c r="C3388" s="134"/>
      <c r="D3388" s="84" t="s">
        <v>8171</v>
      </c>
      <c r="N3388" s="134"/>
      <c r="O3388" s="134"/>
      <c r="T3388" s="163"/>
      <c r="U3388" s="84" t="s">
        <v>6924</v>
      </c>
      <c r="Z3388" s="163"/>
      <c r="AA3388" s="84" t="s">
        <v>26534</v>
      </c>
      <c r="AD3388" s="115"/>
      <c r="AF3388" s="163"/>
      <c r="AG3388" s="84" t="s">
        <v>26536</v>
      </c>
      <c r="AJ3388" s="115"/>
      <c r="AL3388" s="84" t="s">
        <v>24148</v>
      </c>
      <c r="AR3388" s="164"/>
      <c r="AS3388" s="134"/>
      <c r="AT3388" s="134"/>
      <c r="AU3388" s="134"/>
      <c r="AV3388" s="134"/>
      <c r="AW3388" s="130"/>
      <c r="AX3388" s="162"/>
      <c r="BA3388" s="165"/>
      <c r="BB3388" s="164"/>
      <c r="BC3388" s="134"/>
      <c r="BD3388" s="134"/>
      <c r="BE3388" s="134"/>
      <c r="BF3388" s="134"/>
      <c r="BG3388" s="130"/>
      <c r="BI3388" s="164"/>
      <c r="BJ3388" s="134"/>
      <c r="BK3388" s="134"/>
      <c r="BL3388" s="134"/>
      <c r="BM3388" s="134"/>
      <c r="BN3388" s="134"/>
      <c r="BO3388" s="164"/>
      <c r="BP3388" s="134"/>
      <c r="BQ3388" s="134"/>
      <c r="BR3388" s="134"/>
      <c r="BS3388" s="134"/>
      <c r="BU3388" s="163"/>
      <c r="BW3388" s="229"/>
      <c r="BX3388" s="166"/>
      <c r="BY3388" s="198" t="s">
        <v>26536</v>
      </c>
      <c r="BZ3388" s="199"/>
      <c r="CA3388" s="200"/>
      <c r="CB3388" s="134"/>
      <c r="CC3388" s="167"/>
    </row>
    <row r="3389" spans="1:81">
      <c r="D3389" s="56" t="s">
        <v>2573</v>
      </c>
      <c r="P3389" s="56" t="s">
        <v>10097</v>
      </c>
      <c r="Q3389" s="56" t="s">
        <v>10097</v>
      </c>
      <c r="R3389" s="56" t="s">
        <v>10097</v>
      </c>
      <c r="S3389" s="56" t="s">
        <v>10097</v>
      </c>
      <c r="T3389" s="91" t="s">
        <v>10097</v>
      </c>
      <c r="Z3389" s="91" t="s">
        <v>26698</v>
      </c>
      <c r="AF3389" s="91" t="s">
        <v>31556</v>
      </c>
      <c r="AL3389" s="56" t="s">
        <v>23773</v>
      </c>
      <c r="BW3389" s="227" t="s">
        <v>31556</v>
      </c>
      <c r="BX3389" s="70" t="s">
        <v>10097</v>
      </c>
    </row>
    <row r="3390" spans="1:81" s="86" customFormat="1" ht="25.5">
      <c r="A3390" s="155"/>
      <c r="C3390" s="135"/>
      <c r="D3390" s="86" t="s">
        <v>7024</v>
      </c>
      <c r="N3390" s="135"/>
      <c r="O3390" s="135"/>
      <c r="T3390" s="156"/>
      <c r="V3390" s="86" t="s">
        <v>7133</v>
      </c>
      <c r="Z3390" s="156"/>
      <c r="AB3390" s="86" t="s">
        <v>26700</v>
      </c>
      <c r="AD3390" s="115"/>
      <c r="AF3390" s="156"/>
      <c r="AH3390" s="86" t="s">
        <v>26704</v>
      </c>
      <c r="AJ3390" s="115"/>
      <c r="AL3390" s="86" t="s">
        <v>23865</v>
      </c>
      <c r="AR3390" s="157"/>
      <c r="AS3390" s="135"/>
      <c r="AT3390" s="135"/>
      <c r="AU3390" s="135"/>
      <c r="AV3390" s="135"/>
      <c r="AW3390" s="130"/>
      <c r="AX3390" s="155"/>
      <c r="BA3390" s="158"/>
      <c r="BB3390" s="157"/>
      <c r="BC3390" s="135"/>
      <c r="BD3390" s="135"/>
      <c r="BE3390" s="135"/>
      <c r="BF3390" s="135"/>
      <c r="BG3390" s="130"/>
      <c r="BI3390" s="157"/>
      <c r="BJ3390" s="135"/>
      <c r="BK3390" s="135"/>
      <c r="BL3390" s="135"/>
      <c r="BM3390" s="135"/>
      <c r="BN3390" s="135"/>
      <c r="BO3390" s="157"/>
      <c r="BP3390" s="135"/>
      <c r="BQ3390" s="135"/>
      <c r="BR3390" s="135"/>
      <c r="BS3390" s="135"/>
      <c r="BU3390" s="156"/>
      <c r="BW3390" s="228"/>
      <c r="BX3390" s="159"/>
      <c r="BY3390" s="198"/>
      <c r="BZ3390" s="199" t="s">
        <v>26704</v>
      </c>
      <c r="CA3390" s="200"/>
      <c r="CB3390" s="135"/>
      <c r="CC3390" s="160"/>
    </row>
    <row r="3391" spans="1:81" s="86" customFormat="1">
      <c r="A3391" s="155"/>
      <c r="C3391" s="135"/>
      <c r="D3391" s="86" t="s">
        <v>7025</v>
      </c>
      <c r="N3391" s="135"/>
      <c r="O3391" s="135"/>
      <c r="T3391" s="156"/>
      <c r="V3391" s="86" t="s">
        <v>7135</v>
      </c>
      <c r="Z3391" s="156"/>
      <c r="AB3391" s="86" t="s">
        <v>26702</v>
      </c>
      <c r="AD3391" s="115"/>
      <c r="AF3391" s="156"/>
      <c r="AH3391" s="86" t="s">
        <v>26705</v>
      </c>
      <c r="AJ3391" s="115"/>
      <c r="AL3391" s="86" t="s">
        <v>12928</v>
      </c>
      <c r="AR3391" s="157"/>
      <c r="AS3391" s="135"/>
      <c r="AT3391" s="135"/>
      <c r="AU3391" s="135"/>
      <c r="AV3391" s="135"/>
      <c r="AW3391" s="130"/>
      <c r="AX3391" s="155"/>
      <c r="BA3391" s="158"/>
      <c r="BB3391" s="157"/>
      <c r="BC3391" s="135"/>
      <c r="BD3391" s="135"/>
      <c r="BE3391" s="135"/>
      <c r="BF3391" s="135"/>
      <c r="BG3391" s="130"/>
      <c r="BI3391" s="157"/>
      <c r="BJ3391" s="135"/>
      <c r="BK3391" s="135"/>
      <c r="BL3391" s="135"/>
      <c r="BM3391" s="135"/>
      <c r="BN3391" s="135"/>
      <c r="BO3391" s="157"/>
      <c r="BP3391" s="135"/>
      <c r="BQ3391" s="135"/>
      <c r="BR3391" s="135"/>
      <c r="BS3391" s="135"/>
      <c r="BU3391" s="156"/>
      <c r="BW3391" s="228"/>
      <c r="BX3391" s="159"/>
      <c r="BY3391" s="198"/>
      <c r="BZ3391" s="199" t="s">
        <v>26705</v>
      </c>
      <c r="CA3391" s="200"/>
      <c r="CB3391" s="135"/>
      <c r="CC3391" s="160"/>
    </row>
    <row r="3392" spans="1:81" s="84" customFormat="1" ht="25.5">
      <c r="A3392" s="162"/>
      <c r="C3392" s="134"/>
      <c r="D3392" s="84" t="s">
        <v>8172</v>
      </c>
      <c r="N3392" s="134"/>
      <c r="O3392" s="134"/>
      <c r="T3392" s="163"/>
      <c r="U3392" s="84" t="s">
        <v>6925</v>
      </c>
      <c r="Z3392" s="163"/>
      <c r="AA3392" s="84" t="s">
        <v>26536</v>
      </c>
      <c r="AD3392" s="115"/>
      <c r="AF3392" s="163"/>
      <c r="AG3392" s="84" t="s">
        <v>26538</v>
      </c>
      <c r="AJ3392" s="115"/>
      <c r="AL3392" s="84" t="s">
        <v>24149</v>
      </c>
      <c r="AR3392" s="164"/>
      <c r="AS3392" s="134"/>
      <c r="AT3392" s="134"/>
      <c r="AU3392" s="134"/>
      <c r="AV3392" s="134"/>
      <c r="AW3392" s="130"/>
      <c r="AX3392" s="162"/>
      <c r="BA3392" s="165"/>
      <c r="BB3392" s="164"/>
      <c r="BC3392" s="134"/>
      <c r="BD3392" s="134"/>
      <c r="BE3392" s="134"/>
      <c r="BF3392" s="134"/>
      <c r="BG3392" s="130"/>
      <c r="BI3392" s="164"/>
      <c r="BJ3392" s="134"/>
      <c r="BK3392" s="134"/>
      <c r="BL3392" s="134"/>
      <c r="BM3392" s="134"/>
      <c r="BN3392" s="134"/>
      <c r="BO3392" s="164"/>
      <c r="BP3392" s="134"/>
      <c r="BQ3392" s="134"/>
      <c r="BR3392" s="134"/>
      <c r="BS3392" s="134"/>
      <c r="BU3392" s="163"/>
      <c r="BW3392" s="229"/>
      <c r="BX3392" s="166"/>
      <c r="BY3392" s="198" t="s">
        <v>26538</v>
      </c>
      <c r="BZ3392" s="199"/>
      <c r="CA3392" s="200"/>
      <c r="CB3392" s="134"/>
      <c r="CC3392" s="167"/>
    </row>
    <row r="3393" spans="1:81">
      <c r="D3393" s="56" t="s">
        <v>2574</v>
      </c>
      <c r="P3393" s="56" t="s">
        <v>10098</v>
      </c>
      <c r="Q3393" s="56" t="s">
        <v>10098</v>
      </c>
      <c r="R3393" s="56" t="s">
        <v>10098</v>
      </c>
      <c r="S3393" s="56" t="s">
        <v>10098</v>
      </c>
      <c r="T3393" s="91" t="s">
        <v>10098</v>
      </c>
      <c r="Z3393" s="91" t="s">
        <v>26701</v>
      </c>
      <c r="AF3393" s="91" t="s">
        <v>31557</v>
      </c>
      <c r="AL3393" s="56" t="s">
        <v>23774</v>
      </c>
      <c r="BW3393" s="227" t="s">
        <v>31557</v>
      </c>
      <c r="BX3393" s="70" t="s">
        <v>10098</v>
      </c>
    </row>
    <row r="3394" spans="1:81" s="86" customFormat="1" ht="25.5">
      <c r="A3394" s="155"/>
      <c r="C3394" s="135"/>
      <c r="D3394" s="86" t="s">
        <v>7026</v>
      </c>
      <c r="N3394" s="135"/>
      <c r="O3394" s="135"/>
      <c r="T3394" s="156"/>
      <c r="V3394" s="86" t="s">
        <v>7137</v>
      </c>
      <c r="Z3394" s="156"/>
      <c r="AB3394" s="86" t="s">
        <v>26704</v>
      </c>
      <c r="AD3394" s="115"/>
      <c r="AF3394" s="156"/>
      <c r="AH3394" s="86" t="s">
        <v>26706</v>
      </c>
      <c r="AJ3394" s="115"/>
      <c r="AL3394" s="86" t="s">
        <v>23866</v>
      </c>
      <c r="AR3394" s="157"/>
      <c r="AS3394" s="135"/>
      <c r="AT3394" s="135"/>
      <c r="AU3394" s="135"/>
      <c r="AV3394" s="135"/>
      <c r="AW3394" s="130"/>
      <c r="AX3394" s="155"/>
      <c r="BA3394" s="158"/>
      <c r="BB3394" s="157"/>
      <c r="BC3394" s="135"/>
      <c r="BD3394" s="135"/>
      <c r="BE3394" s="135"/>
      <c r="BF3394" s="135"/>
      <c r="BG3394" s="130"/>
      <c r="BI3394" s="157"/>
      <c r="BJ3394" s="135"/>
      <c r="BK3394" s="135"/>
      <c r="BL3394" s="135"/>
      <c r="BM3394" s="135"/>
      <c r="BN3394" s="135"/>
      <c r="BO3394" s="157"/>
      <c r="BP3394" s="135"/>
      <c r="BQ3394" s="135"/>
      <c r="BR3394" s="135"/>
      <c r="BS3394" s="135"/>
      <c r="BU3394" s="156"/>
      <c r="BW3394" s="228"/>
      <c r="BX3394" s="159"/>
      <c r="BY3394" s="198"/>
      <c r="BZ3394" s="199" t="s">
        <v>26706</v>
      </c>
      <c r="CA3394" s="200"/>
      <c r="CB3394" s="135"/>
      <c r="CC3394" s="160"/>
    </row>
    <row r="3395" spans="1:81" s="84" customFormat="1" ht="25.5">
      <c r="A3395" s="162"/>
      <c r="C3395" s="134"/>
      <c r="D3395" s="84" t="s">
        <v>8173</v>
      </c>
      <c r="N3395" s="134"/>
      <c r="O3395" s="134"/>
      <c r="T3395" s="163"/>
      <c r="U3395" s="84" t="s">
        <v>6927</v>
      </c>
      <c r="Z3395" s="163"/>
      <c r="AA3395" s="84" t="s">
        <v>26538</v>
      </c>
      <c r="AD3395" s="115"/>
      <c r="AF3395" s="163"/>
      <c r="AG3395" s="84" t="s">
        <v>26540</v>
      </c>
      <c r="AJ3395" s="115"/>
      <c r="AL3395" s="84" t="s">
        <v>24150</v>
      </c>
      <c r="AR3395" s="164"/>
      <c r="AS3395" s="134"/>
      <c r="AT3395" s="134"/>
      <c r="AU3395" s="134"/>
      <c r="AV3395" s="134"/>
      <c r="AW3395" s="130"/>
      <c r="AX3395" s="162"/>
      <c r="BA3395" s="165"/>
      <c r="BB3395" s="164"/>
      <c r="BC3395" s="134"/>
      <c r="BD3395" s="134"/>
      <c r="BE3395" s="134"/>
      <c r="BF3395" s="134"/>
      <c r="BG3395" s="130"/>
      <c r="BI3395" s="164"/>
      <c r="BJ3395" s="134"/>
      <c r="BK3395" s="134"/>
      <c r="BL3395" s="134"/>
      <c r="BM3395" s="134"/>
      <c r="BN3395" s="134"/>
      <c r="BO3395" s="164"/>
      <c r="BP3395" s="134"/>
      <c r="BQ3395" s="134"/>
      <c r="BR3395" s="134"/>
      <c r="BS3395" s="134"/>
      <c r="BU3395" s="163"/>
      <c r="BW3395" s="229"/>
      <c r="BX3395" s="166"/>
      <c r="BY3395" s="198" t="s">
        <v>26540</v>
      </c>
      <c r="BZ3395" s="199"/>
      <c r="CA3395" s="200"/>
      <c r="CB3395" s="134"/>
      <c r="CC3395" s="167"/>
    </row>
    <row r="3396" spans="1:81">
      <c r="R3396" s="56" t="s">
        <v>13824</v>
      </c>
      <c r="S3396" s="56" t="s">
        <v>13824</v>
      </c>
      <c r="T3396" s="91" t="s">
        <v>13824</v>
      </c>
      <c r="Z3396" s="91" t="s">
        <v>26703</v>
      </c>
      <c r="AF3396" s="91" t="s">
        <v>31558</v>
      </c>
      <c r="AL3396" s="56" t="s">
        <v>14178</v>
      </c>
      <c r="BW3396" s="227" t="s">
        <v>31558</v>
      </c>
      <c r="BX3396" s="70" t="s">
        <v>13824</v>
      </c>
    </row>
    <row r="3397" spans="1:81" s="86" customFormat="1" ht="25.5">
      <c r="A3397" s="155"/>
      <c r="C3397" s="135"/>
      <c r="N3397" s="135"/>
      <c r="O3397" s="135"/>
      <c r="T3397" s="156"/>
      <c r="V3397" s="86" t="s">
        <v>7138</v>
      </c>
      <c r="Z3397" s="156"/>
      <c r="AB3397" s="86" t="s">
        <v>26705</v>
      </c>
      <c r="AD3397" s="115"/>
      <c r="AF3397" s="156"/>
      <c r="AH3397" s="86" t="s">
        <v>26708</v>
      </c>
      <c r="AJ3397" s="115"/>
      <c r="AL3397" s="86" t="s">
        <v>14492</v>
      </c>
      <c r="AR3397" s="157"/>
      <c r="AS3397" s="135"/>
      <c r="AT3397" s="135"/>
      <c r="AU3397" s="135"/>
      <c r="AV3397" s="135"/>
      <c r="AW3397" s="130"/>
      <c r="AX3397" s="155"/>
      <c r="BA3397" s="158"/>
      <c r="BB3397" s="157"/>
      <c r="BC3397" s="135"/>
      <c r="BD3397" s="135"/>
      <c r="BE3397" s="135"/>
      <c r="BF3397" s="135"/>
      <c r="BG3397" s="130"/>
      <c r="BI3397" s="157"/>
      <c r="BJ3397" s="135"/>
      <c r="BK3397" s="135"/>
      <c r="BL3397" s="135"/>
      <c r="BM3397" s="135"/>
      <c r="BN3397" s="135"/>
      <c r="BO3397" s="157"/>
      <c r="BP3397" s="135"/>
      <c r="BQ3397" s="135"/>
      <c r="BR3397" s="135"/>
      <c r="BS3397" s="135"/>
      <c r="BU3397" s="156"/>
      <c r="BW3397" s="228"/>
      <c r="BX3397" s="159"/>
      <c r="BY3397" s="198"/>
      <c r="BZ3397" s="199" t="s">
        <v>26708</v>
      </c>
      <c r="CA3397" s="200"/>
      <c r="CB3397" s="135"/>
      <c r="CC3397" s="160"/>
    </row>
    <row r="3398" spans="1:81" s="86" customFormat="1">
      <c r="A3398" s="155"/>
      <c r="C3398" s="135"/>
      <c r="N3398" s="135"/>
      <c r="O3398" s="135"/>
      <c r="T3398" s="156"/>
      <c r="V3398" s="86" t="s">
        <v>7140</v>
      </c>
      <c r="Z3398" s="156"/>
      <c r="AB3398" s="86" t="s">
        <v>26706</v>
      </c>
      <c r="AD3398" s="115"/>
      <c r="AF3398" s="156"/>
      <c r="AH3398" s="86" t="s">
        <v>26710</v>
      </c>
      <c r="AJ3398" s="115"/>
      <c r="AL3398" s="86" t="s">
        <v>14493</v>
      </c>
      <c r="AR3398" s="157"/>
      <c r="AS3398" s="135"/>
      <c r="AT3398" s="135"/>
      <c r="AU3398" s="135"/>
      <c r="AV3398" s="135"/>
      <c r="AW3398" s="130"/>
      <c r="AX3398" s="155"/>
      <c r="BA3398" s="158"/>
      <c r="BB3398" s="157"/>
      <c r="BC3398" s="135"/>
      <c r="BD3398" s="135"/>
      <c r="BE3398" s="135"/>
      <c r="BF3398" s="135"/>
      <c r="BG3398" s="130"/>
      <c r="BI3398" s="157"/>
      <c r="BJ3398" s="135"/>
      <c r="BK3398" s="135"/>
      <c r="BL3398" s="135"/>
      <c r="BM3398" s="135"/>
      <c r="BN3398" s="135"/>
      <c r="BO3398" s="157"/>
      <c r="BP3398" s="135"/>
      <c r="BQ3398" s="135"/>
      <c r="BR3398" s="135"/>
      <c r="BS3398" s="135"/>
      <c r="BU3398" s="156"/>
      <c r="BW3398" s="228"/>
      <c r="BX3398" s="159"/>
      <c r="BY3398" s="198"/>
      <c r="BZ3398" s="199" t="s">
        <v>26710</v>
      </c>
      <c r="CA3398" s="200"/>
      <c r="CB3398" s="135"/>
      <c r="CC3398" s="160"/>
    </row>
    <row r="3399" spans="1:81" s="86" customFormat="1">
      <c r="A3399" s="155"/>
      <c r="C3399" s="135"/>
      <c r="N3399" s="135"/>
      <c r="O3399" s="135"/>
      <c r="T3399" s="156"/>
      <c r="V3399" s="86" t="s">
        <v>7142</v>
      </c>
      <c r="Z3399" s="156"/>
      <c r="AB3399" s="86" t="s">
        <v>26708</v>
      </c>
      <c r="AD3399" s="115"/>
      <c r="AF3399" s="156"/>
      <c r="AH3399" s="86" t="s">
        <v>26731</v>
      </c>
      <c r="AJ3399" s="115"/>
      <c r="AL3399" s="86" t="s">
        <v>14494</v>
      </c>
      <c r="AR3399" s="157"/>
      <c r="AS3399" s="135"/>
      <c r="AT3399" s="135"/>
      <c r="AU3399" s="135"/>
      <c r="AV3399" s="135"/>
      <c r="AW3399" s="130"/>
      <c r="AX3399" s="155"/>
      <c r="BA3399" s="158"/>
      <c r="BB3399" s="157"/>
      <c r="BC3399" s="135"/>
      <c r="BD3399" s="135"/>
      <c r="BE3399" s="135"/>
      <c r="BF3399" s="135"/>
      <c r="BG3399" s="130"/>
      <c r="BI3399" s="157"/>
      <c r="BJ3399" s="135"/>
      <c r="BK3399" s="135"/>
      <c r="BL3399" s="135"/>
      <c r="BM3399" s="135"/>
      <c r="BN3399" s="135"/>
      <c r="BO3399" s="157"/>
      <c r="BP3399" s="135"/>
      <c r="BQ3399" s="135"/>
      <c r="BR3399" s="135"/>
      <c r="BS3399" s="135"/>
      <c r="BU3399" s="156"/>
      <c r="BW3399" s="228"/>
      <c r="BX3399" s="159"/>
      <c r="BY3399" s="198"/>
      <c r="BZ3399" s="199" t="s">
        <v>26731</v>
      </c>
      <c r="CA3399" s="200"/>
      <c r="CB3399" s="135"/>
      <c r="CC3399" s="160"/>
    </row>
    <row r="3400" spans="1:81" s="84" customFormat="1">
      <c r="A3400" s="162"/>
      <c r="C3400" s="134"/>
      <c r="N3400" s="134"/>
      <c r="O3400" s="134"/>
      <c r="T3400" s="163"/>
      <c r="U3400" s="84" t="s">
        <v>6929</v>
      </c>
      <c r="Z3400" s="163"/>
      <c r="AA3400" s="84" t="s">
        <v>26540</v>
      </c>
      <c r="AD3400" s="115"/>
      <c r="AF3400" s="163"/>
      <c r="AG3400" s="84" t="s">
        <v>26541</v>
      </c>
      <c r="AJ3400" s="115"/>
      <c r="AL3400" s="84" t="s">
        <v>15120</v>
      </c>
      <c r="AR3400" s="164"/>
      <c r="AS3400" s="134"/>
      <c r="AT3400" s="134"/>
      <c r="AU3400" s="134"/>
      <c r="AV3400" s="134"/>
      <c r="AW3400" s="130"/>
      <c r="AX3400" s="162"/>
      <c r="BA3400" s="165"/>
      <c r="BB3400" s="164"/>
      <c r="BC3400" s="134"/>
      <c r="BD3400" s="134"/>
      <c r="BE3400" s="134"/>
      <c r="BF3400" s="134"/>
      <c r="BG3400" s="130"/>
      <c r="BI3400" s="164"/>
      <c r="BJ3400" s="134"/>
      <c r="BK3400" s="134"/>
      <c r="BL3400" s="134"/>
      <c r="BM3400" s="134"/>
      <c r="BN3400" s="134"/>
      <c r="BO3400" s="164"/>
      <c r="BP3400" s="134"/>
      <c r="BQ3400" s="134"/>
      <c r="BR3400" s="134"/>
      <c r="BS3400" s="134"/>
      <c r="BU3400" s="163"/>
      <c r="BW3400" s="229"/>
      <c r="BX3400" s="166"/>
      <c r="BY3400" s="198" t="s">
        <v>26541</v>
      </c>
      <c r="BZ3400" s="199"/>
      <c r="CA3400" s="200"/>
      <c r="CB3400" s="134"/>
      <c r="CC3400" s="167"/>
    </row>
    <row r="3401" spans="1:81" s="84" customFormat="1" ht="25.5">
      <c r="A3401" s="162"/>
      <c r="C3401" s="134"/>
      <c r="N3401" s="134"/>
      <c r="O3401" s="134"/>
      <c r="T3401" s="163"/>
      <c r="U3401" s="84" t="s">
        <v>6931</v>
      </c>
      <c r="Z3401" s="163"/>
      <c r="AA3401" s="84" t="s">
        <v>26541</v>
      </c>
      <c r="AD3401" s="115"/>
      <c r="AF3401" s="163"/>
      <c r="AG3401" s="84" t="s">
        <v>26542</v>
      </c>
      <c r="AJ3401" s="115"/>
      <c r="AL3401" s="84" t="s">
        <v>24151</v>
      </c>
      <c r="AR3401" s="164"/>
      <c r="AS3401" s="134"/>
      <c r="AT3401" s="134"/>
      <c r="AU3401" s="134"/>
      <c r="AV3401" s="134"/>
      <c r="AW3401" s="130"/>
      <c r="AX3401" s="162"/>
      <c r="BA3401" s="165"/>
      <c r="BB3401" s="164"/>
      <c r="BC3401" s="134"/>
      <c r="BD3401" s="134"/>
      <c r="BE3401" s="134"/>
      <c r="BF3401" s="134"/>
      <c r="BG3401" s="130"/>
      <c r="BI3401" s="164"/>
      <c r="BJ3401" s="134"/>
      <c r="BK3401" s="134"/>
      <c r="BL3401" s="134"/>
      <c r="BM3401" s="134"/>
      <c r="BN3401" s="134"/>
      <c r="BO3401" s="164"/>
      <c r="BP3401" s="134"/>
      <c r="BQ3401" s="134"/>
      <c r="BR3401" s="134"/>
      <c r="BS3401" s="134"/>
      <c r="BU3401" s="163"/>
      <c r="BW3401" s="229"/>
      <c r="BX3401" s="166"/>
      <c r="BY3401" s="198" t="s">
        <v>26542</v>
      </c>
      <c r="BZ3401" s="199"/>
      <c r="CA3401" s="200"/>
      <c r="CB3401" s="134"/>
      <c r="CC3401" s="167"/>
    </row>
    <row r="3402" spans="1:81">
      <c r="A3402" s="74" t="s">
        <v>2575</v>
      </c>
      <c r="N3402" s="57" t="s">
        <v>2575</v>
      </c>
      <c r="O3402" s="57" t="s">
        <v>2530</v>
      </c>
      <c r="P3402" s="56" t="s">
        <v>2530</v>
      </c>
      <c r="Q3402" s="56" t="s">
        <v>2530</v>
      </c>
      <c r="R3402" s="56" t="s">
        <v>2530</v>
      </c>
      <c r="S3402" s="56" t="s">
        <v>2530</v>
      </c>
      <c r="T3402" s="91" t="s">
        <v>2530</v>
      </c>
      <c r="Z3402" s="91" t="s">
        <v>26707</v>
      </c>
      <c r="AF3402" s="91" t="s">
        <v>26709</v>
      </c>
      <c r="AL3402" s="56" t="s">
        <v>2576</v>
      </c>
      <c r="BW3402" s="227" t="s">
        <v>26709</v>
      </c>
      <c r="BX3402" s="70" t="s">
        <v>2530</v>
      </c>
    </row>
    <row r="3403" spans="1:81" s="86" customFormat="1">
      <c r="A3403" s="155" t="s">
        <v>7027</v>
      </c>
      <c r="C3403" s="135"/>
      <c r="N3403" s="135"/>
      <c r="O3403" s="135"/>
      <c r="T3403" s="156"/>
      <c r="V3403" s="86" t="s">
        <v>7144</v>
      </c>
      <c r="Z3403" s="156"/>
      <c r="AB3403" s="86" t="s">
        <v>26710</v>
      </c>
      <c r="AD3403" s="115"/>
      <c r="AF3403" s="156"/>
      <c r="AH3403" s="86" t="s">
        <v>26714</v>
      </c>
      <c r="AJ3403" s="115"/>
      <c r="AL3403" s="86" t="s">
        <v>7028</v>
      </c>
      <c r="AR3403" s="157"/>
      <c r="AS3403" s="135"/>
      <c r="AT3403" s="135"/>
      <c r="AU3403" s="135"/>
      <c r="AV3403" s="135"/>
      <c r="AW3403" s="130"/>
      <c r="AX3403" s="155"/>
      <c r="BA3403" s="158"/>
      <c r="BB3403" s="157"/>
      <c r="BC3403" s="135"/>
      <c r="BD3403" s="135"/>
      <c r="BE3403" s="135"/>
      <c r="BF3403" s="135"/>
      <c r="BG3403" s="130"/>
      <c r="BI3403" s="157"/>
      <c r="BJ3403" s="135"/>
      <c r="BK3403" s="135"/>
      <c r="BL3403" s="135"/>
      <c r="BM3403" s="135"/>
      <c r="BN3403" s="135"/>
      <c r="BO3403" s="157"/>
      <c r="BP3403" s="135"/>
      <c r="BQ3403" s="135"/>
      <c r="BR3403" s="135"/>
      <c r="BS3403" s="135"/>
      <c r="BU3403" s="156"/>
      <c r="BW3403" s="228"/>
      <c r="BX3403" s="159"/>
      <c r="BY3403" s="198"/>
      <c r="BZ3403" s="199" t="s">
        <v>26714</v>
      </c>
      <c r="CA3403" s="200"/>
      <c r="CB3403" s="135"/>
      <c r="CC3403" s="160"/>
    </row>
    <row r="3404" spans="1:81">
      <c r="A3404" s="74" t="s">
        <v>2577</v>
      </c>
      <c r="N3404" s="57" t="s">
        <v>2577</v>
      </c>
      <c r="O3404" s="57" t="s">
        <v>2532</v>
      </c>
      <c r="P3404" s="56" t="s">
        <v>2532</v>
      </c>
      <c r="Q3404" s="56" t="s">
        <v>2532</v>
      </c>
      <c r="R3404" s="56" t="s">
        <v>2532</v>
      </c>
      <c r="S3404" s="56" t="s">
        <v>2532</v>
      </c>
      <c r="T3404" s="91" t="s">
        <v>2532</v>
      </c>
      <c r="Z3404" s="91" t="s">
        <v>26709</v>
      </c>
      <c r="AF3404" s="91" t="s">
        <v>26712</v>
      </c>
      <c r="AL3404" s="56" t="s">
        <v>2578</v>
      </c>
      <c r="BW3404" s="227" t="s">
        <v>26712</v>
      </c>
      <c r="BX3404" s="70" t="s">
        <v>2532</v>
      </c>
    </row>
    <row r="3405" spans="1:81" s="86" customFormat="1">
      <c r="A3405" s="155" t="s">
        <v>7029</v>
      </c>
      <c r="C3405" s="135"/>
      <c r="N3405" s="135"/>
      <c r="O3405" s="135"/>
      <c r="T3405" s="156"/>
      <c r="V3405" s="86" t="s">
        <v>7146</v>
      </c>
      <c r="Z3405" s="156"/>
      <c r="AB3405" s="86" t="s">
        <v>26711</v>
      </c>
      <c r="AD3405" s="115"/>
      <c r="AF3405" s="156"/>
      <c r="AH3405" s="86" t="s">
        <v>26716</v>
      </c>
      <c r="AJ3405" s="115"/>
      <c r="AL3405" s="86" t="s">
        <v>7030</v>
      </c>
      <c r="AR3405" s="157"/>
      <c r="AS3405" s="135"/>
      <c r="AT3405" s="135"/>
      <c r="AU3405" s="135"/>
      <c r="AV3405" s="135"/>
      <c r="AW3405" s="130"/>
      <c r="AX3405" s="155"/>
      <c r="BA3405" s="158"/>
      <c r="BB3405" s="157"/>
      <c r="BC3405" s="135"/>
      <c r="BD3405" s="135"/>
      <c r="BE3405" s="135"/>
      <c r="BF3405" s="135"/>
      <c r="BG3405" s="130"/>
      <c r="BI3405" s="157"/>
      <c r="BJ3405" s="135"/>
      <c r="BK3405" s="135"/>
      <c r="BL3405" s="135"/>
      <c r="BM3405" s="135"/>
      <c r="BN3405" s="135"/>
      <c r="BO3405" s="157"/>
      <c r="BP3405" s="135"/>
      <c r="BQ3405" s="135"/>
      <c r="BR3405" s="135"/>
      <c r="BS3405" s="135"/>
      <c r="BU3405" s="156"/>
      <c r="BW3405" s="228"/>
      <c r="BX3405" s="159"/>
      <c r="BY3405" s="198"/>
      <c r="BZ3405" s="199" t="s">
        <v>26716</v>
      </c>
      <c r="CA3405" s="200"/>
      <c r="CB3405" s="135"/>
      <c r="CC3405" s="160"/>
    </row>
    <row r="3406" spans="1:81" s="86" customFormat="1">
      <c r="A3406" s="155" t="s">
        <v>7031</v>
      </c>
      <c r="C3406" s="135"/>
      <c r="N3406" s="135"/>
      <c r="O3406" s="135"/>
      <c r="T3406" s="156"/>
      <c r="V3406" s="86" t="s">
        <v>7147</v>
      </c>
      <c r="Z3406" s="156"/>
      <c r="AB3406" s="86" t="s">
        <v>26714</v>
      </c>
      <c r="AD3406" s="115"/>
      <c r="AF3406" s="156"/>
      <c r="AH3406" s="86" t="s">
        <v>26719</v>
      </c>
      <c r="AJ3406" s="115"/>
      <c r="AL3406" s="86" t="s">
        <v>7032</v>
      </c>
      <c r="AR3406" s="157"/>
      <c r="AS3406" s="135"/>
      <c r="AT3406" s="135"/>
      <c r="AU3406" s="135"/>
      <c r="AV3406" s="135"/>
      <c r="AW3406" s="130"/>
      <c r="AX3406" s="155"/>
      <c r="BA3406" s="158"/>
      <c r="BB3406" s="157"/>
      <c r="BC3406" s="135"/>
      <c r="BD3406" s="135"/>
      <c r="BE3406" s="135"/>
      <c r="BF3406" s="135"/>
      <c r="BG3406" s="130"/>
      <c r="BI3406" s="157"/>
      <c r="BJ3406" s="135"/>
      <c r="BK3406" s="135"/>
      <c r="BL3406" s="135"/>
      <c r="BM3406" s="135"/>
      <c r="BN3406" s="135"/>
      <c r="BO3406" s="157"/>
      <c r="BP3406" s="135"/>
      <c r="BQ3406" s="135"/>
      <c r="BR3406" s="135"/>
      <c r="BS3406" s="135"/>
      <c r="BU3406" s="156"/>
      <c r="BW3406" s="228"/>
      <c r="BX3406" s="159"/>
      <c r="BY3406" s="198"/>
      <c r="BZ3406" s="199" t="s">
        <v>26719</v>
      </c>
      <c r="CA3406" s="200"/>
      <c r="CB3406" s="135"/>
      <c r="CC3406" s="160"/>
    </row>
    <row r="3407" spans="1:81" ht="13.15" customHeight="1">
      <c r="A3407" s="74" t="s">
        <v>2579</v>
      </c>
      <c r="C3407" s="57" t="s">
        <v>2579</v>
      </c>
      <c r="D3407" s="56" t="s">
        <v>2579</v>
      </c>
      <c r="E3407" s="56" t="s">
        <v>2579</v>
      </c>
      <c r="F3407" s="56" t="s">
        <v>2579</v>
      </c>
      <c r="G3407" s="56" t="s">
        <v>2579</v>
      </c>
      <c r="H3407" s="56" t="s">
        <v>2579</v>
      </c>
      <c r="I3407" s="56" t="s">
        <v>2579</v>
      </c>
      <c r="J3407" s="56" t="s">
        <v>2579</v>
      </c>
      <c r="K3407" s="56" t="s">
        <v>2579</v>
      </c>
      <c r="L3407" s="56" t="s">
        <v>2579</v>
      </c>
      <c r="N3407" s="57" t="s">
        <v>2579</v>
      </c>
      <c r="O3407" s="57" t="s">
        <v>2554</v>
      </c>
      <c r="P3407" s="56" t="s">
        <v>2554</v>
      </c>
      <c r="Q3407" s="56" t="s">
        <v>2554</v>
      </c>
      <c r="R3407" s="56" t="s">
        <v>2554</v>
      </c>
      <c r="S3407" s="56" t="s">
        <v>2554</v>
      </c>
      <c r="T3407" s="91" t="s">
        <v>2554</v>
      </c>
      <c r="Z3407" s="91" t="s">
        <v>26712</v>
      </c>
      <c r="AF3407" s="91" t="s">
        <v>26721</v>
      </c>
      <c r="AL3407" s="56" t="s">
        <v>11281</v>
      </c>
      <c r="AN3407" s="56" t="s">
        <v>2554</v>
      </c>
      <c r="AO3407" s="56" t="s">
        <v>2554</v>
      </c>
      <c r="AP3407" s="56" t="s">
        <v>2554</v>
      </c>
      <c r="AQ3407" s="56" t="s">
        <v>2554</v>
      </c>
      <c r="BW3407" s="227" t="s">
        <v>26721</v>
      </c>
      <c r="BX3407" s="70" t="s">
        <v>2554</v>
      </c>
    </row>
    <row r="3408" spans="1:81">
      <c r="A3408" s="74" t="s">
        <v>2580</v>
      </c>
      <c r="N3408" s="57" t="s">
        <v>2580</v>
      </c>
      <c r="O3408" s="57" t="s">
        <v>2555</v>
      </c>
      <c r="P3408" s="56" t="s">
        <v>2555</v>
      </c>
      <c r="Q3408" s="56" t="s">
        <v>2555</v>
      </c>
      <c r="R3408" s="56" t="s">
        <v>2555</v>
      </c>
      <c r="S3408" s="56" t="s">
        <v>2555</v>
      </c>
      <c r="T3408" s="91" t="s">
        <v>2555</v>
      </c>
      <c r="Z3408" s="91" t="s">
        <v>26713</v>
      </c>
      <c r="AF3408" s="91" t="s">
        <v>31559</v>
      </c>
      <c r="AL3408" s="56" t="s">
        <v>62</v>
      </c>
      <c r="BW3408" s="227" t="s">
        <v>31559</v>
      </c>
      <c r="BX3408" s="70" t="s">
        <v>2555</v>
      </c>
    </row>
    <row r="3409" spans="1:81" s="86" customFormat="1">
      <c r="A3409" s="155" t="s">
        <v>7033</v>
      </c>
      <c r="C3409" s="135"/>
      <c r="N3409" s="135"/>
      <c r="O3409" s="135"/>
      <c r="T3409" s="156"/>
      <c r="V3409" s="86" t="s">
        <v>7148</v>
      </c>
      <c r="Z3409" s="156"/>
      <c r="AB3409" s="86" t="s">
        <v>26716</v>
      </c>
      <c r="AD3409" s="115"/>
      <c r="AF3409" s="156"/>
      <c r="AH3409" s="86" t="s">
        <v>26722</v>
      </c>
      <c r="AJ3409" s="115"/>
      <c r="AL3409" s="86" t="s">
        <v>12929</v>
      </c>
      <c r="AR3409" s="157"/>
      <c r="AS3409" s="135"/>
      <c r="AT3409" s="135"/>
      <c r="AU3409" s="135"/>
      <c r="AV3409" s="135"/>
      <c r="AW3409" s="130"/>
      <c r="AX3409" s="155"/>
      <c r="BA3409" s="158"/>
      <c r="BB3409" s="157"/>
      <c r="BC3409" s="135"/>
      <c r="BD3409" s="135"/>
      <c r="BE3409" s="135"/>
      <c r="BF3409" s="135"/>
      <c r="BG3409" s="130"/>
      <c r="BI3409" s="157"/>
      <c r="BJ3409" s="135"/>
      <c r="BK3409" s="135"/>
      <c r="BL3409" s="135"/>
      <c r="BM3409" s="135"/>
      <c r="BN3409" s="135"/>
      <c r="BO3409" s="157"/>
      <c r="BP3409" s="135"/>
      <c r="BQ3409" s="135"/>
      <c r="BR3409" s="135"/>
      <c r="BS3409" s="135"/>
      <c r="BU3409" s="156"/>
      <c r="BW3409" s="228"/>
      <c r="BX3409" s="159"/>
      <c r="BY3409" s="198"/>
      <c r="BZ3409" s="199" t="s">
        <v>26722</v>
      </c>
      <c r="CA3409" s="200"/>
      <c r="CB3409" s="135"/>
      <c r="CC3409" s="160"/>
    </row>
    <row r="3410" spans="1:81">
      <c r="A3410" s="74" t="s">
        <v>2581</v>
      </c>
      <c r="D3410" s="56" t="s">
        <v>2581</v>
      </c>
      <c r="E3410" s="56" t="s">
        <v>2581</v>
      </c>
      <c r="F3410" s="56" t="s">
        <v>2581</v>
      </c>
      <c r="G3410" s="56" t="s">
        <v>2581</v>
      </c>
      <c r="H3410" s="56" t="s">
        <v>2581</v>
      </c>
      <c r="I3410" s="56" t="s">
        <v>2581</v>
      </c>
      <c r="J3410" s="56" t="s">
        <v>2581</v>
      </c>
      <c r="K3410" s="56" t="s">
        <v>2581</v>
      </c>
      <c r="L3410" s="56" t="s">
        <v>2581</v>
      </c>
      <c r="N3410" s="57" t="s">
        <v>2581</v>
      </c>
      <c r="O3410" s="57" t="s">
        <v>2556</v>
      </c>
      <c r="P3410" s="56" t="s">
        <v>2556</v>
      </c>
      <c r="Q3410" s="56" t="s">
        <v>2556</v>
      </c>
      <c r="R3410" s="56" t="s">
        <v>2556</v>
      </c>
      <c r="S3410" s="56" t="s">
        <v>2556</v>
      </c>
      <c r="T3410" s="91" t="s">
        <v>2556</v>
      </c>
      <c r="Z3410" s="91" t="s">
        <v>26715</v>
      </c>
      <c r="AF3410" s="91" t="s">
        <v>31560</v>
      </c>
      <c r="AL3410" s="56" t="s">
        <v>2582</v>
      </c>
      <c r="BW3410" s="227" t="s">
        <v>31560</v>
      </c>
      <c r="BX3410" s="70" t="s">
        <v>2556</v>
      </c>
    </row>
    <row r="3411" spans="1:81" s="86" customFormat="1">
      <c r="A3411" s="155" t="s">
        <v>7034</v>
      </c>
      <c r="C3411" s="135"/>
      <c r="N3411" s="135"/>
      <c r="O3411" s="135"/>
      <c r="T3411" s="156"/>
      <c r="V3411" s="86" t="s">
        <v>7149</v>
      </c>
      <c r="Z3411" s="156"/>
      <c r="AB3411" s="86" t="s">
        <v>26719</v>
      </c>
      <c r="AD3411" s="115"/>
      <c r="AF3411" s="156"/>
      <c r="AH3411" s="86" t="s">
        <v>26724</v>
      </c>
      <c r="AJ3411" s="115"/>
      <c r="AL3411" s="86" t="s">
        <v>7035</v>
      </c>
      <c r="AR3411" s="157"/>
      <c r="AS3411" s="135"/>
      <c r="AT3411" s="135"/>
      <c r="AU3411" s="135"/>
      <c r="AV3411" s="135"/>
      <c r="AW3411" s="130"/>
      <c r="AX3411" s="155"/>
      <c r="BA3411" s="158"/>
      <c r="BB3411" s="157"/>
      <c r="BC3411" s="135"/>
      <c r="BD3411" s="135"/>
      <c r="BE3411" s="135"/>
      <c r="BF3411" s="135"/>
      <c r="BG3411" s="130"/>
      <c r="BI3411" s="157"/>
      <c r="BJ3411" s="135"/>
      <c r="BK3411" s="135"/>
      <c r="BL3411" s="135"/>
      <c r="BM3411" s="135"/>
      <c r="BN3411" s="135"/>
      <c r="BO3411" s="157"/>
      <c r="BP3411" s="135"/>
      <c r="BQ3411" s="135"/>
      <c r="BR3411" s="135"/>
      <c r="BS3411" s="135"/>
      <c r="BU3411" s="156"/>
      <c r="BW3411" s="228"/>
      <c r="BX3411" s="159"/>
      <c r="BY3411" s="198"/>
      <c r="BZ3411" s="199" t="s">
        <v>26724</v>
      </c>
      <c r="CA3411" s="200"/>
      <c r="CB3411" s="135"/>
      <c r="CC3411" s="160"/>
    </row>
    <row r="3412" spans="1:81" s="84" customFormat="1">
      <c r="A3412" s="162" t="s">
        <v>6886</v>
      </c>
      <c r="C3412" s="134"/>
      <c r="N3412" s="134"/>
      <c r="O3412" s="134"/>
      <c r="T3412" s="163"/>
      <c r="U3412" s="84" t="s">
        <v>6933</v>
      </c>
      <c r="Z3412" s="163"/>
      <c r="AA3412" s="84" t="s">
        <v>26542</v>
      </c>
      <c r="AD3412" s="115"/>
      <c r="AF3412" s="163"/>
      <c r="AG3412" s="84" t="s">
        <v>26543</v>
      </c>
      <c r="AJ3412" s="115"/>
      <c r="AL3412" s="84" t="s">
        <v>29914</v>
      </c>
      <c r="AR3412" s="164"/>
      <c r="AS3412" s="134"/>
      <c r="AT3412" s="134"/>
      <c r="AU3412" s="134"/>
      <c r="AV3412" s="134"/>
      <c r="AW3412" s="130"/>
      <c r="AX3412" s="162"/>
      <c r="BA3412" s="165"/>
      <c r="BB3412" s="164"/>
      <c r="BC3412" s="134"/>
      <c r="BD3412" s="134"/>
      <c r="BE3412" s="134"/>
      <c r="BF3412" s="134"/>
      <c r="BG3412" s="130"/>
      <c r="BI3412" s="164"/>
      <c r="BJ3412" s="134"/>
      <c r="BK3412" s="134"/>
      <c r="BL3412" s="134"/>
      <c r="BM3412" s="134"/>
      <c r="BN3412" s="134"/>
      <c r="BO3412" s="164"/>
      <c r="BP3412" s="134"/>
      <c r="BQ3412" s="134"/>
      <c r="BR3412" s="134"/>
      <c r="BS3412" s="134"/>
      <c r="BU3412" s="163"/>
      <c r="BW3412" s="229"/>
      <c r="BX3412" s="166"/>
      <c r="BY3412" s="198" t="s">
        <v>26543</v>
      </c>
      <c r="BZ3412" s="199"/>
      <c r="CA3412" s="200"/>
      <c r="CB3412" s="134"/>
      <c r="CC3412" s="167"/>
    </row>
    <row r="3413" spans="1:81" s="84" customFormat="1">
      <c r="A3413" s="162" t="s">
        <v>6888</v>
      </c>
      <c r="C3413" s="134"/>
      <c r="N3413" s="134"/>
      <c r="O3413" s="134"/>
      <c r="T3413" s="163"/>
      <c r="U3413" s="84" t="s">
        <v>6935</v>
      </c>
      <c r="Z3413" s="163"/>
      <c r="AA3413" s="84" t="s">
        <v>26543</v>
      </c>
      <c r="AD3413" s="115"/>
      <c r="AF3413" s="163"/>
      <c r="AG3413" s="84" t="s">
        <v>26544</v>
      </c>
      <c r="AJ3413" s="115"/>
      <c r="AL3413" s="84" t="s">
        <v>29915</v>
      </c>
      <c r="AR3413" s="164"/>
      <c r="AS3413" s="134"/>
      <c r="AT3413" s="134"/>
      <c r="AU3413" s="134"/>
      <c r="AV3413" s="134"/>
      <c r="AW3413" s="130"/>
      <c r="AX3413" s="162"/>
      <c r="BA3413" s="165"/>
      <c r="BB3413" s="164"/>
      <c r="BC3413" s="134"/>
      <c r="BD3413" s="134"/>
      <c r="BE3413" s="134"/>
      <c r="BF3413" s="134"/>
      <c r="BG3413" s="130"/>
      <c r="BI3413" s="164"/>
      <c r="BJ3413" s="134"/>
      <c r="BK3413" s="134"/>
      <c r="BL3413" s="134"/>
      <c r="BM3413" s="134"/>
      <c r="BN3413" s="134"/>
      <c r="BO3413" s="164"/>
      <c r="BP3413" s="134"/>
      <c r="BQ3413" s="134"/>
      <c r="BR3413" s="134"/>
      <c r="BS3413" s="134"/>
      <c r="BU3413" s="163"/>
      <c r="BW3413" s="229"/>
      <c r="BX3413" s="166"/>
      <c r="BY3413" s="198" t="s">
        <v>26544</v>
      </c>
      <c r="BZ3413" s="199"/>
      <c r="CA3413" s="200"/>
      <c r="CB3413" s="134"/>
      <c r="CC3413" s="167"/>
    </row>
    <row r="3414" spans="1:81" ht="12.75" customHeight="1">
      <c r="A3414" s="74" t="s">
        <v>2583</v>
      </c>
      <c r="C3414" s="57" t="s">
        <v>2583</v>
      </c>
      <c r="N3414" s="57" t="s">
        <v>2583</v>
      </c>
      <c r="O3414" s="57" t="s">
        <v>2558</v>
      </c>
      <c r="P3414" s="56" t="s">
        <v>2558</v>
      </c>
      <c r="Q3414" s="56" t="s">
        <v>2558</v>
      </c>
      <c r="R3414" s="56" t="s">
        <v>2558</v>
      </c>
      <c r="S3414" s="56" t="s">
        <v>2558</v>
      </c>
      <c r="T3414" s="91" t="s">
        <v>2558</v>
      </c>
      <c r="Z3414" s="91" t="s">
        <v>26717</v>
      </c>
      <c r="AF3414" s="91" t="s">
        <v>31561</v>
      </c>
      <c r="AL3414" s="56" t="s">
        <v>2584</v>
      </c>
      <c r="AM3414" s="56" t="s">
        <v>2558</v>
      </c>
      <c r="AN3414" s="56" t="s">
        <v>2558</v>
      </c>
      <c r="AO3414" s="56" t="s">
        <v>2558</v>
      </c>
      <c r="AP3414" s="56" t="s">
        <v>2558</v>
      </c>
      <c r="AQ3414" s="56" t="s">
        <v>2558</v>
      </c>
      <c r="BW3414" s="227" t="s">
        <v>31561</v>
      </c>
      <c r="BX3414" s="70" t="s">
        <v>2558</v>
      </c>
    </row>
    <row r="3415" spans="1:81" s="84" customFormat="1">
      <c r="A3415" s="162" t="s">
        <v>25911</v>
      </c>
      <c r="C3415" s="134"/>
      <c r="N3415" s="134"/>
      <c r="O3415" s="134"/>
      <c r="T3415" s="163"/>
      <c r="U3415" s="84" t="s">
        <v>29921</v>
      </c>
      <c r="X3415" s="84" t="s">
        <v>31038</v>
      </c>
      <c r="Z3415" s="163"/>
      <c r="AA3415" s="84" t="s">
        <v>31039</v>
      </c>
      <c r="AD3415" s="115" t="s">
        <v>31038</v>
      </c>
      <c r="AF3415" s="163"/>
      <c r="AG3415" s="84" t="s">
        <v>26546</v>
      </c>
      <c r="AJ3415" s="115" t="s">
        <v>31038</v>
      </c>
      <c r="AL3415" s="84" t="s">
        <v>29916</v>
      </c>
      <c r="AR3415" s="164"/>
      <c r="AS3415" s="134" t="s">
        <v>29921</v>
      </c>
      <c r="AT3415" s="134"/>
      <c r="AU3415" s="134"/>
      <c r="AV3415" s="152" t="s">
        <v>26546</v>
      </c>
      <c r="AW3415" s="130" t="s">
        <v>29922</v>
      </c>
      <c r="AX3415" s="162"/>
      <c r="BA3415" s="165"/>
      <c r="BB3415" s="164"/>
      <c r="BC3415" s="134"/>
      <c r="BD3415" s="134"/>
      <c r="BE3415" s="134"/>
      <c r="BF3415" s="134"/>
      <c r="BG3415" s="130"/>
      <c r="BI3415" s="164"/>
      <c r="BJ3415" s="134"/>
      <c r="BK3415" s="134"/>
      <c r="BL3415" s="134"/>
      <c r="BM3415" s="134"/>
      <c r="BN3415" s="134"/>
      <c r="BO3415" s="164"/>
      <c r="BP3415" s="134"/>
      <c r="BQ3415" s="134"/>
      <c r="BR3415" s="134"/>
      <c r="BS3415" s="134"/>
      <c r="BU3415" s="163"/>
      <c r="BW3415" s="229"/>
      <c r="BX3415" s="166"/>
      <c r="BY3415" s="198" t="s">
        <v>26546</v>
      </c>
      <c r="BZ3415" s="199"/>
      <c r="CA3415" s="200"/>
      <c r="CB3415" s="134" t="s">
        <v>29923</v>
      </c>
      <c r="CC3415" s="167"/>
    </row>
    <row r="3416" spans="1:81">
      <c r="A3416" s="74" t="s">
        <v>2585</v>
      </c>
      <c r="D3416" s="56" t="s">
        <v>2585</v>
      </c>
      <c r="N3416" s="57" t="s">
        <v>2585</v>
      </c>
      <c r="O3416" s="57" t="s">
        <v>2560</v>
      </c>
      <c r="P3416" s="56" t="s">
        <v>2560</v>
      </c>
      <c r="Q3416" s="56" t="s">
        <v>2560</v>
      </c>
      <c r="R3416" s="56" t="s">
        <v>2560</v>
      </c>
      <c r="S3416" s="56" t="s">
        <v>2560</v>
      </c>
      <c r="T3416" s="91" t="s">
        <v>2560</v>
      </c>
      <c r="Z3416" s="91" t="s">
        <v>26718</v>
      </c>
      <c r="AF3416" s="91" t="s">
        <v>31562</v>
      </c>
      <c r="AL3416" s="56" t="s">
        <v>2586</v>
      </c>
      <c r="BW3416" s="227" t="s">
        <v>31562</v>
      </c>
      <c r="BX3416" s="70" t="s">
        <v>2560</v>
      </c>
    </row>
    <row r="3417" spans="1:81" s="86" customFormat="1">
      <c r="A3417" s="155" t="s">
        <v>7036</v>
      </c>
      <c r="C3417" s="135"/>
      <c r="N3417" s="135"/>
      <c r="O3417" s="135"/>
      <c r="T3417" s="156"/>
      <c r="V3417" s="86" t="s">
        <v>7150</v>
      </c>
      <c r="Z3417" s="156"/>
      <c r="AB3417" s="86" t="s">
        <v>26722</v>
      </c>
      <c r="AD3417" s="115"/>
      <c r="AF3417" s="156"/>
      <c r="AH3417" s="86" t="s">
        <v>26726</v>
      </c>
      <c r="AJ3417" s="115"/>
      <c r="AL3417" s="86" t="s">
        <v>7037</v>
      </c>
      <c r="AR3417" s="157"/>
      <c r="AS3417" s="135"/>
      <c r="AT3417" s="135"/>
      <c r="AU3417" s="135"/>
      <c r="AV3417" s="135"/>
      <c r="AW3417" s="130"/>
      <c r="AX3417" s="155"/>
      <c r="BA3417" s="158"/>
      <c r="BB3417" s="157"/>
      <c r="BC3417" s="135"/>
      <c r="BD3417" s="135"/>
      <c r="BE3417" s="135"/>
      <c r="BF3417" s="135"/>
      <c r="BG3417" s="130"/>
      <c r="BI3417" s="157"/>
      <c r="BJ3417" s="135"/>
      <c r="BK3417" s="135"/>
      <c r="BL3417" s="135"/>
      <c r="BM3417" s="135"/>
      <c r="BN3417" s="135"/>
      <c r="BO3417" s="157"/>
      <c r="BP3417" s="135"/>
      <c r="BQ3417" s="135"/>
      <c r="BR3417" s="135"/>
      <c r="BS3417" s="135"/>
      <c r="BU3417" s="156"/>
      <c r="BW3417" s="228"/>
      <c r="BX3417" s="159"/>
      <c r="BY3417" s="198"/>
      <c r="BZ3417" s="199" t="s">
        <v>26726</v>
      </c>
      <c r="CA3417" s="200"/>
      <c r="CB3417" s="135"/>
      <c r="CC3417" s="160"/>
    </row>
    <row r="3418" spans="1:81" s="84" customFormat="1">
      <c r="A3418" s="162" t="s">
        <v>6892</v>
      </c>
      <c r="C3418" s="134"/>
      <c r="N3418" s="134"/>
      <c r="O3418" s="134"/>
      <c r="T3418" s="163"/>
      <c r="U3418" s="84" t="s">
        <v>6939</v>
      </c>
      <c r="Z3418" s="163"/>
      <c r="AA3418" s="84" t="s">
        <v>26546</v>
      </c>
      <c r="AD3418" s="115"/>
      <c r="AF3418" s="163"/>
      <c r="AG3418" s="84" t="s">
        <v>26548</v>
      </c>
      <c r="AJ3418" s="115"/>
      <c r="AL3418" s="84" t="s">
        <v>8174</v>
      </c>
      <c r="AR3418" s="164"/>
      <c r="AS3418" s="134"/>
      <c r="AT3418" s="134"/>
      <c r="AU3418" s="134"/>
      <c r="AV3418" s="134"/>
      <c r="AW3418" s="130"/>
      <c r="AX3418" s="162"/>
      <c r="BA3418" s="165"/>
      <c r="BB3418" s="164"/>
      <c r="BC3418" s="134"/>
      <c r="BD3418" s="134"/>
      <c r="BE3418" s="134"/>
      <c r="BF3418" s="134"/>
      <c r="BG3418" s="130"/>
      <c r="BI3418" s="164"/>
      <c r="BJ3418" s="134"/>
      <c r="BK3418" s="134"/>
      <c r="BL3418" s="134"/>
      <c r="BM3418" s="134"/>
      <c r="BN3418" s="134"/>
      <c r="BO3418" s="164"/>
      <c r="BP3418" s="134"/>
      <c r="BQ3418" s="134"/>
      <c r="BR3418" s="134"/>
      <c r="BS3418" s="134"/>
      <c r="BU3418" s="163"/>
      <c r="BW3418" s="229"/>
      <c r="BX3418" s="166"/>
      <c r="BY3418" s="198" t="s">
        <v>26548</v>
      </c>
      <c r="BZ3418" s="199"/>
      <c r="CA3418" s="200"/>
      <c r="CB3418" s="134"/>
      <c r="CC3418" s="167"/>
    </row>
    <row r="3419" spans="1:81">
      <c r="A3419" s="74" t="s">
        <v>2587</v>
      </c>
      <c r="N3419" s="57" t="s">
        <v>2587</v>
      </c>
      <c r="O3419" s="57" t="s">
        <v>2562</v>
      </c>
      <c r="P3419" s="56" t="s">
        <v>2562</v>
      </c>
      <c r="Q3419" s="56" t="s">
        <v>2562</v>
      </c>
      <c r="R3419" s="56" t="s">
        <v>2562</v>
      </c>
      <c r="S3419" s="56" t="s">
        <v>2562</v>
      </c>
      <c r="T3419" s="91" t="s">
        <v>2562</v>
      </c>
      <c r="Z3419" s="91" t="s">
        <v>26720</v>
      </c>
      <c r="AF3419" s="91" t="s">
        <v>31563</v>
      </c>
      <c r="AL3419" s="56" t="s">
        <v>11282</v>
      </c>
      <c r="BW3419" s="227" t="s">
        <v>31563</v>
      </c>
      <c r="BX3419" s="70" t="s">
        <v>2562</v>
      </c>
    </row>
    <row r="3420" spans="1:81">
      <c r="A3420" s="74" t="s">
        <v>2588</v>
      </c>
      <c r="N3420" s="57" t="s">
        <v>2588</v>
      </c>
      <c r="O3420" s="57" t="s">
        <v>2575</v>
      </c>
      <c r="P3420" s="56" t="s">
        <v>2575</v>
      </c>
      <c r="Q3420" s="56" t="s">
        <v>2575</v>
      </c>
      <c r="R3420" s="56" t="s">
        <v>2575</v>
      </c>
      <c r="S3420" s="56" t="s">
        <v>2575</v>
      </c>
      <c r="T3420" s="91" t="s">
        <v>2575</v>
      </c>
      <c r="Z3420" s="91" t="s">
        <v>26721</v>
      </c>
      <c r="AF3420" s="91" t="s">
        <v>26723</v>
      </c>
      <c r="AL3420" s="56" t="s">
        <v>2589</v>
      </c>
      <c r="BW3420" s="227" t="s">
        <v>26723</v>
      </c>
      <c r="BX3420" s="70" t="s">
        <v>2575</v>
      </c>
    </row>
    <row r="3421" spans="1:81" s="86" customFormat="1">
      <c r="A3421" s="155" t="s">
        <v>7038</v>
      </c>
      <c r="C3421" s="135"/>
      <c r="N3421" s="135"/>
      <c r="O3421" s="135"/>
      <c r="T3421" s="156"/>
      <c r="V3421" s="86" t="s">
        <v>7152</v>
      </c>
      <c r="Z3421" s="156"/>
      <c r="AB3421" s="86" t="s">
        <v>26724</v>
      </c>
      <c r="AD3421" s="115"/>
      <c r="AF3421" s="156"/>
      <c r="AH3421" s="86" t="s">
        <v>26728</v>
      </c>
      <c r="AJ3421" s="115"/>
      <c r="AL3421" s="86" t="s">
        <v>7039</v>
      </c>
      <c r="AR3421" s="157"/>
      <c r="AS3421" s="135"/>
      <c r="AT3421" s="135"/>
      <c r="AU3421" s="135"/>
      <c r="AV3421" s="135"/>
      <c r="AW3421" s="130"/>
      <c r="AX3421" s="155"/>
      <c r="BA3421" s="158"/>
      <c r="BB3421" s="157"/>
      <c r="BC3421" s="135"/>
      <c r="BD3421" s="135"/>
      <c r="BE3421" s="135"/>
      <c r="BF3421" s="135"/>
      <c r="BG3421" s="130"/>
      <c r="BI3421" s="157"/>
      <c r="BJ3421" s="135"/>
      <c r="BK3421" s="135"/>
      <c r="BL3421" s="135"/>
      <c r="BM3421" s="135"/>
      <c r="BN3421" s="135"/>
      <c r="BO3421" s="157"/>
      <c r="BP3421" s="135"/>
      <c r="BQ3421" s="135"/>
      <c r="BR3421" s="135"/>
      <c r="BS3421" s="135"/>
      <c r="BU3421" s="156"/>
      <c r="BW3421" s="228"/>
      <c r="BX3421" s="159"/>
      <c r="BY3421" s="198"/>
      <c r="BZ3421" s="199" t="s">
        <v>26728</v>
      </c>
      <c r="CA3421" s="200"/>
      <c r="CB3421" s="135"/>
      <c r="CC3421" s="160"/>
    </row>
    <row r="3422" spans="1:81" ht="15.6" customHeight="1">
      <c r="A3422" s="74" t="s">
        <v>2590</v>
      </c>
      <c r="B3422" s="56" t="s">
        <v>2590</v>
      </c>
      <c r="C3422" s="57" t="s">
        <v>2590</v>
      </c>
      <c r="D3422" s="56" t="s">
        <v>2590</v>
      </c>
      <c r="E3422" s="56" t="s">
        <v>2590</v>
      </c>
      <c r="F3422" s="56" t="s">
        <v>2590</v>
      </c>
      <c r="G3422" s="56" t="s">
        <v>2590</v>
      </c>
      <c r="H3422" s="56" t="s">
        <v>2590</v>
      </c>
      <c r="I3422" s="56" t="s">
        <v>2590</v>
      </c>
      <c r="J3422" s="56" t="s">
        <v>2590</v>
      </c>
      <c r="K3422" s="56" t="s">
        <v>2590</v>
      </c>
      <c r="L3422" s="56" t="s">
        <v>2590</v>
      </c>
      <c r="M3422" s="56" t="s">
        <v>2590</v>
      </c>
      <c r="N3422" s="57" t="s">
        <v>2590</v>
      </c>
      <c r="O3422" s="57" t="s">
        <v>2577</v>
      </c>
      <c r="P3422" s="56" t="s">
        <v>2577</v>
      </c>
      <c r="Q3422" s="56" t="s">
        <v>2577</v>
      </c>
      <c r="R3422" s="56" t="s">
        <v>2577</v>
      </c>
      <c r="S3422" s="56" t="s">
        <v>2577</v>
      </c>
      <c r="T3422" s="91" t="s">
        <v>2577</v>
      </c>
      <c r="Z3422" s="91" t="s">
        <v>26723</v>
      </c>
      <c r="AF3422" s="91" t="s">
        <v>26725</v>
      </c>
      <c r="AL3422" s="56" t="s">
        <v>2591</v>
      </c>
      <c r="AN3422" s="56" t="s">
        <v>2577</v>
      </c>
      <c r="AO3422" s="56" t="s">
        <v>2577</v>
      </c>
      <c r="AP3422" s="56" t="s">
        <v>2577</v>
      </c>
      <c r="AQ3422" s="56" t="s">
        <v>2577</v>
      </c>
      <c r="BW3422" s="227" t="s">
        <v>26725</v>
      </c>
      <c r="BX3422" s="70" t="s">
        <v>2577</v>
      </c>
    </row>
    <row r="3423" spans="1:81" s="86" customFormat="1">
      <c r="A3423" s="155" t="s">
        <v>7040</v>
      </c>
      <c r="C3423" s="135"/>
      <c r="N3423" s="135"/>
      <c r="O3423" s="135"/>
      <c r="T3423" s="156"/>
      <c r="V3423" s="86" t="s">
        <v>7153</v>
      </c>
      <c r="Z3423" s="156"/>
      <c r="AB3423" s="86" t="s">
        <v>26726</v>
      </c>
      <c r="AD3423" s="115"/>
      <c r="AF3423" s="156"/>
      <c r="AH3423" s="86" t="s">
        <v>26729</v>
      </c>
      <c r="AJ3423" s="115"/>
      <c r="AL3423" s="86" t="s">
        <v>7041</v>
      </c>
      <c r="AR3423" s="157"/>
      <c r="AS3423" s="135"/>
      <c r="AT3423" s="135"/>
      <c r="AU3423" s="135"/>
      <c r="AV3423" s="135"/>
      <c r="AW3423" s="130"/>
      <c r="AX3423" s="155"/>
      <c r="BA3423" s="158"/>
      <c r="BB3423" s="157"/>
      <c r="BC3423" s="135"/>
      <c r="BD3423" s="135"/>
      <c r="BE3423" s="135"/>
      <c r="BF3423" s="135"/>
      <c r="BG3423" s="130"/>
      <c r="BI3423" s="157"/>
      <c r="BJ3423" s="135"/>
      <c r="BK3423" s="135"/>
      <c r="BL3423" s="135"/>
      <c r="BM3423" s="135"/>
      <c r="BN3423" s="135"/>
      <c r="BO3423" s="157"/>
      <c r="BP3423" s="135"/>
      <c r="BQ3423" s="135"/>
      <c r="BR3423" s="135"/>
      <c r="BS3423" s="135"/>
      <c r="BU3423" s="156"/>
      <c r="BW3423" s="228"/>
      <c r="BX3423" s="159"/>
      <c r="BY3423" s="198"/>
      <c r="BZ3423" s="199" t="s">
        <v>26729</v>
      </c>
      <c r="CA3423" s="200"/>
      <c r="CB3423" s="135"/>
      <c r="CC3423" s="160"/>
    </row>
    <row r="3424" spans="1:81" s="84" customFormat="1" ht="38.25">
      <c r="A3424" s="162" t="s">
        <v>6894</v>
      </c>
      <c r="C3424" s="134"/>
      <c r="N3424" s="134"/>
      <c r="O3424" s="134"/>
      <c r="T3424" s="163"/>
      <c r="U3424" s="84" t="s">
        <v>6941</v>
      </c>
      <c r="Z3424" s="163"/>
      <c r="AA3424" s="84" t="s">
        <v>26548</v>
      </c>
      <c r="AD3424" s="115" t="s">
        <v>31040</v>
      </c>
      <c r="AF3424" s="163"/>
      <c r="AG3424" s="84" t="s">
        <v>26549</v>
      </c>
      <c r="AJ3424" s="115" t="s">
        <v>31040</v>
      </c>
      <c r="AL3424" s="84" t="s">
        <v>29917</v>
      </c>
      <c r="AR3424" s="164"/>
      <c r="AS3424" s="134" t="s">
        <v>6941</v>
      </c>
      <c r="AT3424" s="134"/>
      <c r="AU3424" s="134"/>
      <c r="AV3424" s="152" t="s">
        <v>26549</v>
      </c>
      <c r="AW3424" s="130" t="s">
        <v>31041</v>
      </c>
      <c r="AX3424" s="162"/>
      <c r="BA3424" s="165"/>
      <c r="BB3424" s="164"/>
      <c r="BC3424" s="134"/>
      <c r="BD3424" s="134"/>
      <c r="BE3424" s="134"/>
      <c r="BF3424" s="134"/>
      <c r="BG3424" s="130"/>
      <c r="BI3424" s="164"/>
      <c r="BJ3424" s="134" t="s">
        <v>6941</v>
      </c>
      <c r="BK3424" s="134"/>
      <c r="BL3424" s="134"/>
      <c r="BM3424" s="152" t="s">
        <v>26549</v>
      </c>
      <c r="BN3424" s="134" t="s">
        <v>29862</v>
      </c>
      <c r="BO3424" s="164"/>
      <c r="BP3424" s="134"/>
      <c r="BQ3424" s="135"/>
      <c r="BR3424" s="136"/>
      <c r="BS3424" s="134"/>
      <c r="BU3424" s="163"/>
      <c r="BW3424" s="229"/>
      <c r="BX3424" s="166"/>
      <c r="BY3424" s="198" t="s">
        <v>26549</v>
      </c>
      <c r="BZ3424" s="199"/>
      <c r="CA3424" s="200"/>
      <c r="CB3424" s="84" t="s">
        <v>29924</v>
      </c>
      <c r="CC3424" s="167"/>
    </row>
    <row r="3425" spans="1:81">
      <c r="A3425" s="74" t="s">
        <v>2592</v>
      </c>
      <c r="N3425" s="57" t="s">
        <v>2592</v>
      </c>
      <c r="O3425" s="57" t="s">
        <v>2579</v>
      </c>
      <c r="P3425" s="56" t="s">
        <v>2579</v>
      </c>
      <c r="Q3425" s="56" t="s">
        <v>2579</v>
      </c>
      <c r="R3425" s="56" t="s">
        <v>2579</v>
      </c>
      <c r="S3425" s="56" t="s">
        <v>2579</v>
      </c>
      <c r="T3425" s="91" t="s">
        <v>2579</v>
      </c>
      <c r="Z3425" s="91" t="s">
        <v>26725</v>
      </c>
      <c r="AF3425" s="91" t="s">
        <v>26727</v>
      </c>
      <c r="AL3425" s="56" t="s">
        <v>2593</v>
      </c>
      <c r="BW3425" s="227" t="s">
        <v>26727</v>
      </c>
      <c r="BX3425" s="70" t="s">
        <v>2579</v>
      </c>
    </row>
    <row r="3426" spans="1:81" s="86" customFormat="1">
      <c r="A3426" s="155" t="s">
        <v>7042</v>
      </c>
      <c r="C3426" s="135"/>
      <c r="N3426" s="135"/>
      <c r="O3426" s="135"/>
      <c r="T3426" s="156"/>
      <c r="V3426" s="86" t="s">
        <v>7155</v>
      </c>
      <c r="Z3426" s="156"/>
      <c r="AB3426" s="86" t="s">
        <v>26728</v>
      </c>
      <c r="AD3426" s="115"/>
      <c r="AF3426" s="156"/>
      <c r="AH3426" s="86" t="s">
        <v>26730</v>
      </c>
      <c r="AJ3426" s="115"/>
      <c r="AL3426" s="86" t="s">
        <v>7043</v>
      </c>
      <c r="AR3426" s="157"/>
      <c r="AS3426" s="135"/>
      <c r="AT3426" s="135"/>
      <c r="AU3426" s="135"/>
      <c r="AV3426" s="135"/>
      <c r="AW3426" s="130"/>
      <c r="AX3426" s="155"/>
      <c r="BA3426" s="158"/>
      <c r="BB3426" s="157"/>
      <c r="BC3426" s="135"/>
      <c r="BD3426" s="135"/>
      <c r="BE3426" s="135"/>
      <c r="BF3426" s="135"/>
      <c r="BG3426" s="130"/>
      <c r="BI3426" s="157"/>
      <c r="BJ3426" s="134"/>
      <c r="BK3426" s="135"/>
      <c r="BL3426" s="136"/>
      <c r="BM3426" s="135"/>
      <c r="BN3426" s="135"/>
      <c r="BO3426" s="157"/>
      <c r="BP3426" s="134"/>
      <c r="BQ3426" s="135"/>
      <c r="BR3426" s="136"/>
      <c r="BS3426" s="135"/>
      <c r="BU3426" s="156"/>
      <c r="BW3426" s="228"/>
      <c r="BX3426" s="159"/>
      <c r="BY3426" s="198"/>
      <c r="BZ3426" s="199" t="s">
        <v>26730</v>
      </c>
      <c r="CA3426" s="200"/>
      <c r="CB3426" s="135"/>
      <c r="CC3426" s="160"/>
    </row>
    <row r="3427" spans="1:81">
      <c r="A3427" s="74" t="s">
        <v>2594</v>
      </c>
      <c r="E3427" s="56" t="s">
        <v>2594</v>
      </c>
      <c r="F3427" s="56" t="s">
        <v>2594</v>
      </c>
      <c r="G3427" s="56" t="s">
        <v>2594</v>
      </c>
      <c r="H3427" s="56" t="s">
        <v>2594</v>
      </c>
      <c r="I3427" s="56" t="s">
        <v>2594</v>
      </c>
      <c r="J3427" s="56" t="s">
        <v>2594</v>
      </c>
      <c r="K3427" s="56" t="s">
        <v>2594</v>
      </c>
      <c r="L3427" s="56" t="s">
        <v>2594</v>
      </c>
      <c r="M3427" s="56" t="s">
        <v>2594</v>
      </c>
      <c r="N3427" s="57" t="s">
        <v>2594</v>
      </c>
      <c r="O3427" s="57" t="s">
        <v>2588</v>
      </c>
      <c r="P3427" s="56" t="s">
        <v>2588</v>
      </c>
      <c r="Q3427" s="56" t="s">
        <v>2588</v>
      </c>
      <c r="R3427" s="56" t="s">
        <v>2588</v>
      </c>
      <c r="S3427" s="56" t="s">
        <v>2588</v>
      </c>
      <c r="T3427" s="91" t="s">
        <v>2588</v>
      </c>
      <c r="Z3427" s="91" t="s">
        <v>26727</v>
      </c>
      <c r="AF3427" s="91" t="s">
        <v>26732</v>
      </c>
      <c r="AL3427" s="56" t="s">
        <v>2595</v>
      </c>
      <c r="AY3427" s="56" t="s">
        <v>2588</v>
      </c>
      <c r="AZ3427" s="56" t="s">
        <v>2588</v>
      </c>
      <c r="BB3427" s="122" t="s">
        <v>2588</v>
      </c>
      <c r="BF3427" s="150" t="s">
        <v>26732</v>
      </c>
      <c r="BW3427" s="227" t="s">
        <v>26732</v>
      </c>
      <c r="BX3427" s="70" t="s">
        <v>2588</v>
      </c>
    </row>
    <row r="3428" spans="1:81" s="86" customFormat="1">
      <c r="A3428" s="155" t="s">
        <v>7044</v>
      </c>
      <c r="C3428" s="135"/>
      <c r="N3428" s="135"/>
      <c r="O3428" s="135"/>
      <c r="T3428" s="156"/>
      <c r="V3428" s="86" t="s">
        <v>7157</v>
      </c>
      <c r="Z3428" s="156"/>
      <c r="AB3428" s="86" t="s">
        <v>26729</v>
      </c>
      <c r="AD3428" s="115"/>
      <c r="AF3428" s="156"/>
      <c r="AH3428" s="86" t="s">
        <v>26731</v>
      </c>
      <c r="AJ3428" s="115"/>
      <c r="AL3428" s="86" t="s">
        <v>2595</v>
      </c>
      <c r="AR3428" s="157"/>
      <c r="AS3428" s="135"/>
      <c r="AT3428" s="135"/>
      <c r="AU3428" s="135"/>
      <c r="AV3428" s="135"/>
      <c r="AW3428" s="130"/>
      <c r="AX3428" s="155"/>
      <c r="BA3428" s="158"/>
      <c r="BB3428" s="157"/>
      <c r="BC3428" s="135"/>
      <c r="BD3428" s="135" t="s">
        <v>7157</v>
      </c>
      <c r="BE3428" s="135"/>
      <c r="BF3428" s="151" t="s">
        <v>26731</v>
      </c>
      <c r="BG3428" s="130"/>
      <c r="BI3428" s="157"/>
      <c r="BJ3428" s="134"/>
      <c r="BK3428" s="135"/>
      <c r="BL3428" s="136"/>
      <c r="BM3428" s="135"/>
      <c r="BN3428" s="135"/>
      <c r="BO3428" s="157"/>
      <c r="BP3428" s="134"/>
      <c r="BQ3428" s="135"/>
      <c r="BR3428" s="136"/>
      <c r="BS3428" s="135"/>
      <c r="BU3428" s="156"/>
      <c r="BW3428" s="228"/>
      <c r="BX3428" s="159"/>
      <c r="BY3428" s="198"/>
      <c r="BZ3428" s="199" t="s">
        <v>26731</v>
      </c>
      <c r="CA3428" s="200"/>
      <c r="CB3428" s="135"/>
      <c r="CC3428" s="160"/>
    </row>
    <row r="3429" spans="1:81" s="86" customFormat="1" ht="25.5">
      <c r="A3429" s="155" t="s">
        <v>7045</v>
      </c>
      <c r="C3429" s="135"/>
      <c r="N3429" s="135"/>
      <c r="O3429" s="135"/>
      <c r="T3429" s="156"/>
      <c r="V3429" s="86" t="s">
        <v>7159</v>
      </c>
      <c r="Z3429" s="156"/>
      <c r="AB3429" s="86" t="s">
        <v>26730</v>
      </c>
      <c r="AD3429" s="115"/>
      <c r="AF3429" s="156"/>
      <c r="AH3429" s="86" t="s">
        <v>26733</v>
      </c>
      <c r="AJ3429" s="115"/>
      <c r="AL3429" s="86" t="s">
        <v>29918</v>
      </c>
      <c r="AR3429" s="157"/>
      <c r="AS3429" s="135"/>
      <c r="AT3429" s="135"/>
      <c r="AU3429" s="135"/>
      <c r="AV3429" s="135"/>
      <c r="AW3429" s="130"/>
      <c r="AX3429" s="155"/>
      <c r="BA3429" s="158"/>
      <c r="BB3429" s="157"/>
      <c r="BC3429" s="135"/>
      <c r="BD3429" s="135"/>
      <c r="BE3429" s="135"/>
      <c r="BF3429" s="135"/>
      <c r="BG3429" s="130"/>
      <c r="BI3429" s="157"/>
      <c r="BJ3429" s="134"/>
      <c r="BK3429" s="135"/>
      <c r="BL3429" s="136"/>
      <c r="BM3429" s="135"/>
      <c r="BN3429" s="135"/>
      <c r="BO3429" s="157"/>
      <c r="BP3429" s="134"/>
      <c r="BQ3429" s="135"/>
      <c r="BR3429" s="136"/>
      <c r="BS3429" s="135"/>
      <c r="BU3429" s="156"/>
      <c r="BW3429" s="228"/>
      <c r="BX3429" s="159"/>
      <c r="BY3429" s="198"/>
      <c r="BZ3429" s="199" t="s">
        <v>26733</v>
      </c>
      <c r="CA3429" s="200"/>
      <c r="CB3429" s="135"/>
      <c r="CC3429" s="160"/>
    </row>
    <row r="3430" spans="1:81" s="86" customFormat="1">
      <c r="A3430" s="155" t="s">
        <v>7046</v>
      </c>
      <c r="C3430" s="135"/>
      <c r="N3430" s="135"/>
      <c r="O3430" s="135"/>
      <c r="T3430" s="156"/>
      <c r="V3430" s="86" t="s">
        <v>7161</v>
      </c>
      <c r="Z3430" s="156"/>
      <c r="AB3430" s="86" t="s">
        <v>26731</v>
      </c>
      <c r="AD3430" s="115"/>
      <c r="AF3430" s="156"/>
      <c r="AH3430" s="86" t="s">
        <v>26734</v>
      </c>
      <c r="AJ3430" s="115"/>
      <c r="AL3430" s="86" t="s">
        <v>7047</v>
      </c>
      <c r="AR3430" s="157"/>
      <c r="AS3430" s="135"/>
      <c r="AT3430" s="135"/>
      <c r="AU3430" s="135"/>
      <c r="AV3430" s="135"/>
      <c r="AW3430" s="130"/>
      <c r="AX3430" s="155"/>
      <c r="BA3430" s="158"/>
      <c r="BB3430" s="157"/>
      <c r="BC3430" s="135"/>
      <c r="BD3430" s="135"/>
      <c r="BE3430" s="135"/>
      <c r="BF3430" s="135"/>
      <c r="BG3430" s="130"/>
      <c r="BI3430" s="157"/>
      <c r="BJ3430" s="134"/>
      <c r="BK3430" s="135"/>
      <c r="BL3430" s="136"/>
      <c r="BM3430" s="135"/>
      <c r="BN3430" s="135"/>
      <c r="BO3430" s="157"/>
      <c r="BP3430" s="134"/>
      <c r="BQ3430" s="135"/>
      <c r="BR3430" s="136"/>
      <c r="BS3430" s="135"/>
      <c r="BU3430" s="156"/>
      <c r="BW3430" s="228"/>
      <c r="BX3430" s="159"/>
      <c r="BY3430" s="198"/>
      <c r="BZ3430" s="199" t="s">
        <v>26734</v>
      </c>
      <c r="CA3430" s="200"/>
      <c r="CB3430" s="135"/>
      <c r="CC3430" s="160"/>
    </row>
    <row r="3431" spans="1:81" s="84" customFormat="1">
      <c r="A3431" s="162" t="s">
        <v>6896</v>
      </c>
      <c r="C3431" s="134"/>
      <c r="N3431" s="134"/>
      <c r="O3431" s="134"/>
      <c r="T3431" s="163"/>
      <c r="U3431" s="84" t="s">
        <v>6943</v>
      </c>
      <c r="Z3431" s="163"/>
      <c r="AA3431" s="84" t="s">
        <v>26549</v>
      </c>
      <c r="AD3431" s="115"/>
      <c r="AF3431" s="163"/>
      <c r="AG3431" s="84" t="s">
        <v>26551</v>
      </c>
      <c r="AJ3431" s="115"/>
      <c r="AL3431" s="84" t="s">
        <v>8175</v>
      </c>
      <c r="AR3431" s="164"/>
      <c r="AS3431" s="134"/>
      <c r="AT3431" s="134"/>
      <c r="AU3431" s="134"/>
      <c r="AV3431" s="134"/>
      <c r="AW3431" s="130"/>
      <c r="AX3431" s="162"/>
      <c r="BA3431" s="165"/>
      <c r="BB3431" s="164"/>
      <c r="BC3431" s="134"/>
      <c r="BD3431" s="134"/>
      <c r="BE3431" s="134"/>
      <c r="BF3431" s="134"/>
      <c r="BG3431" s="130"/>
      <c r="BI3431" s="164"/>
      <c r="BJ3431" s="134"/>
      <c r="BK3431" s="135"/>
      <c r="BL3431" s="136"/>
      <c r="BM3431" s="134"/>
      <c r="BN3431" s="134"/>
      <c r="BO3431" s="164"/>
      <c r="BP3431" s="134"/>
      <c r="BQ3431" s="135"/>
      <c r="BR3431" s="136"/>
      <c r="BS3431" s="134"/>
      <c r="BU3431" s="163"/>
      <c r="BW3431" s="229"/>
      <c r="BX3431" s="166"/>
      <c r="BY3431" s="198" t="s">
        <v>26551</v>
      </c>
      <c r="BZ3431" s="199"/>
      <c r="CA3431" s="200"/>
      <c r="CB3431" s="134"/>
      <c r="CC3431" s="167"/>
    </row>
    <row r="3432" spans="1:81" s="86" customFormat="1">
      <c r="A3432" s="155" t="s">
        <v>7048</v>
      </c>
      <c r="C3432" s="135"/>
      <c r="N3432" s="135"/>
      <c r="O3432" s="135"/>
      <c r="T3432" s="156"/>
      <c r="V3432" s="86" t="s">
        <v>7163</v>
      </c>
      <c r="Z3432" s="156"/>
      <c r="AB3432" s="86" t="s">
        <v>26733</v>
      </c>
      <c r="AD3432" s="115"/>
      <c r="AF3432" s="156"/>
      <c r="AH3432" s="86" t="s">
        <v>26735</v>
      </c>
      <c r="AJ3432" s="115"/>
      <c r="AL3432" s="86" t="s">
        <v>7049</v>
      </c>
      <c r="AR3432" s="157"/>
      <c r="AS3432" s="135"/>
      <c r="AT3432" s="135"/>
      <c r="AU3432" s="135"/>
      <c r="AV3432" s="135"/>
      <c r="AW3432" s="130"/>
      <c r="AX3432" s="155"/>
      <c r="BA3432" s="158"/>
      <c r="BB3432" s="157"/>
      <c r="BC3432" s="135"/>
      <c r="BD3432" s="135"/>
      <c r="BE3432" s="135"/>
      <c r="BF3432" s="135"/>
      <c r="BG3432" s="130"/>
      <c r="BI3432" s="157"/>
      <c r="BJ3432" s="134"/>
      <c r="BK3432" s="135"/>
      <c r="BL3432" s="136"/>
      <c r="BM3432" s="135"/>
      <c r="BN3432" s="135"/>
      <c r="BO3432" s="157"/>
      <c r="BP3432" s="134"/>
      <c r="BQ3432" s="135"/>
      <c r="BR3432" s="136"/>
      <c r="BS3432" s="135"/>
      <c r="BU3432" s="156"/>
      <c r="BW3432" s="228"/>
      <c r="BX3432" s="159"/>
      <c r="BY3432" s="198"/>
      <c r="BZ3432" s="199" t="s">
        <v>26735</v>
      </c>
      <c r="CA3432" s="200"/>
      <c r="CB3432" s="135"/>
      <c r="CC3432" s="160"/>
    </row>
    <row r="3433" spans="1:81" s="84" customFormat="1" ht="25.5">
      <c r="A3433" s="162" t="s">
        <v>6898</v>
      </c>
      <c r="C3433" s="134"/>
      <c r="N3433" s="134"/>
      <c r="O3433" s="134"/>
      <c r="T3433" s="163"/>
      <c r="U3433" s="84" t="s">
        <v>6945</v>
      </c>
      <c r="Z3433" s="163"/>
      <c r="AA3433" s="84" t="s">
        <v>26551</v>
      </c>
      <c r="AD3433" s="115"/>
      <c r="AF3433" s="163"/>
      <c r="AG3433" s="84" t="s">
        <v>26553</v>
      </c>
      <c r="AJ3433" s="115"/>
      <c r="AL3433" s="84" t="s">
        <v>29919</v>
      </c>
      <c r="AR3433" s="164"/>
      <c r="AS3433" s="134"/>
      <c r="AT3433" s="134"/>
      <c r="AU3433" s="134"/>
      <c r="AV3433" s="134"/>
      <c r="AW3433" s="130"/>
      <c r="AX3433" s="162"/>
      <c r="BA3433" s="165"/>
      <c r="BB3433" s="164"/>
      <c r="BC3433" s="134" t="s">
        <v>6945</v>
      </c>
      <c r="BD3433" s="134"/>
      <c r="BE3433" s="134"/>
      <c r="BF3433" s="152" t="s">
        <v>26553</v>
      </c>
      <c r="BG3433" s="130"/>
      <c r="BI3433" s="164"/>
      <c r="BJ3433" s="134"/>
      <c r="BK3433" s="135"/>
      <c r="BL3433" s="136"/>
      <c r="BM3433" s="134"/>
      <c r="BN3433" s="134"/>
      <c r="BO3433" s="164"/>
      <c r="BP3433" s="134"/>
      <c r="BQ3433" s="135"/>
      <c r="BR3433" s="136"/>
      <c r="BS3433" s="134"/>
      <c r="BU3433" s="163"/>
      <c r="BW3433" s="229"/>
      <c r="BX3433" s="166"/>
      <c r="BY3433" s="198" t="s">
        <v>26553</v>
      </c>
      <c r="BZ3433" s="199"/>
      <c r="CA3433" s="200"/>
      <c r="CB3433" s="134"/>
      <c r="CC3433" s="167"/>
    </row>
    <row r="3434" spans="1:81" s="84" customFormat="1" ht="25.5">
      <c r="A3434" s="162" t="s">
        <v>6900</v>
      </c>
      <c r="C3434" s="134"/>
      <c r="N3434" s="134"/>
      <c r="O3434" s="134"/>
      <c r="T3434" s="163"/>
      <c r="U3434" s="84" t="s">
        <v>6946</v>
      </c>
      <c r="Z3434" s="163"/>
      <c r="AA3434" s="84" t="s">
        <v>26553</v>
      </c>
      <c r="AD3434" s="115"/>
      <c r="AF3434" s="163"/>
      <c r="AG3434" s="84" t="s">
        <v>26555</v>
      </c>
      <c r="AJ3434" s="115"/>
      <c r="AL3434" s="84" t="s">
        <v>8176</v>
      </c>
      <c r="AR3434" s="164"/>
      <c r="AS3434" s="134"/>
      <c r="AT3434" s="134"/>
      <c r="AU3434" s="134"/>
      <c r="AV3434" s="134"/>
      <c r="AW3434" s="130"/>
      <c r="AX3434" s="162"/>
      <c r="BA3434" s="165"/>
      <c r="BB3434" s="164"/>
      <c r="BC3434" s="134"/>
      <c r="BD3434" s="134"/>
      <c r="BE3434" s="134"/>
      <c r="BF3434" s="134"/>
      <c r="BG3434" s="130"/>
      <c r="BI3434" s="164"/>
      <c r="BJ3434" s="134"/>
      <c r="BK3434" s="135"/>
      <c r="BL3434" s="136"/>
      <c r="BM3434" s="134"/>
      <c r="BN3434" s="134"/>
      <c r="BO3434" s="164"/>
      <c r="BP3434" s="134"/>
      <c r="BQ3434" s="135"/>
      <c r="BR3434" s="136"/>
      <c r="BS3434" s="134"/>
      <c r="BU3434" s="163"/>
      <c r="BW3434" s="229"/>
      <c r="BX3434" s="166"/>
      <c r="BY3434" s="198" t="s">
        <v>26555</v>
      </c>
      <c r="BZ3434" s="199"/>
      <c r="CA3434" s="200"/>
      <c r="CB3434" s="134"/>
      <c r="CC3434" s="167"/>
    </row>
    <row r="3435" spans="1:81" s="86" customFormat="1">
      <c r="A3435" s="155"/>
      <c r="C3435" s="135"/>
      <c r="N3435" s="135"/>
      <c r="O3435" s="135"/>
      <c r="T3435" s="156"/>
      <c r="Z3435" s="156"/>
      <c r="AD3435" s="115" t="s">
        <v>24497</v>
      </c>
      <c r="AF3435" s="156"/>
      <c r="AJ3435" s="115" t="s">
        <v>24497</v>
      </c>
      <c r="AL3435" s="86" t="s">
        <v>31173</v>
      </c>
      <c r="AR3435" s="157"/>
      <c r="AS3435" s="135"/>
      <c r="AT3435" s="135"/>
      <c r="AU3435" s="135"/>
      <c r="AV3435" s="135"/>
      <c r="AW3435" s="130"/>
      <c r="AX3435" s="155"/>
      <c r="BA3435" s="158"/>
      <c r="BB3435" s="157"/>
      <c r="BC3435" s="135"/>
      <c r="BD3435" s="135" t="s">
        <v>14750</v>
      </c>
      <c r="BE3435" s="135"/>
      <c r="BF3435" s="151" t="s">
        <v>31565</v>
      </c>
      <c r="BG3435" s="130"/>
      <c r="BH3435" s="86" t="s">
        <v>25972</v>
      </c>
      <c r="BI3435" s="157"/>
      <c r="BJ3435" s="134"/>
      <c r="BK3435" s="135"/>
      <c r="BL3435" s="136"/>
      <c r="BM3435" s="135"/>
      <c r="BN3435" s="135"/>
      <c r="BO3435" s="157"/>
      <c r="BP3435" s="134"/>
      <c r="BQ3435" s="135"/>
      <c r="BR3435" s="136"/>
      <c r="BS3435" s="135"/>
      <c r="BU3435" s="156"/>
      <c r="BW3435" s="228"/>
      <c r="BX3435" s="159"/>
      <c r="BY3435" s="198"/>
      <c r="BZ3435" s="199" t="s">
        <v>31565</v>
      </c>
      <c r="CA3435" s="200"/>
      <c r="CB3435" s="135"/>
      <c r="CC3435" s="160"/>
    </row>
    <row r="3436" spans="1:81" s="84" customFormat="1" ht="25.5">
      <c r="A3436" s="162"/>
      <c r="C3436" s="134"/>
      <c r="N3436" s="134"/>
      <c r="O3436" s="134"/>
      <c r="T3436" s="163"/>
      <c r="Z3436" s="163"/>
      <c r="AD3436" s="115" t="s">
        <v>24497</v>
      </c>
      <c r="AF3436" s="163"/>
      <c r="AJ3436" s="115" t="s">
        <v>24497</v>
      </c>
      <c r="AL3436" s="84" t="s">
        <v>31172</v>
      </c>
      <c r="AR3436" s="164"/>
      <c r="AS3436" s="134"/>
      <c r="AT3436" s="134"/>
      <c r="AU3436" s="134"/>
      <c r="AV3436" s="134"/>
      <c r="AW3436" s="130"/>
      <c r="AX3436" s="162"/>
      <c r="BA3436" s="165"/>
      <c r="BB3436" s="164"/>
      <c r="BC3436" s="134" t="s">
        <v>24400</v>
      </c>
      <c r="BD3436" s="134"/>
      <c r="BE3436" s="134"/>
      <c r="BF3436" s="152" t="s">
        <v>31564</v>
      </c>
      <c r="BG3436" s="130"/>
      <c r="BI3436" s="164"/>
      <c r="BJ3436" s="134"/>
      <c r="BK3436" s="135"/>
      <c r="BL3436" s="136"/>
      <c r="BM3436" s="134"/>
      <c r="BN3436" s="134"/>
      <c r="BO3436" s="164"/>
      <c r="BP3436" s="134"/>
      <c r="BQ3436" s="135"/>
      <c r="BR3436" s="136"/>
      <c r="BS3436" s="134"/>
      <c r="BU3436" s="163"/>
      <c r="BW3436" s="229"/>
      <c r="BX3436" s="166"/>
      <c r="BY3436" s="198" t="s">
        <v>31564</v>
      </c>
      <c r="BZ3436" s="199"/>
      <c r="CA3436" s="200"/>
      <c r="CB3436" s="134"/>
      <c r="CC3436" s="167"/>
    </row>
    <row r="3437" spans="1:81">
      <c r="A3437" s="74" t="s">
        <v>2596</v>
      </c>
      <c r="C3437" s="57" t="s">
        <v>2596</v>
      </c>
      <c r="D3437" s="56" t="s">
        <v>2596</v>
      </c>
      <c r="N3437" s="57" t="s">
        <v>2596</v>
      </c>
      <c r="O3437" s="57" t="s">
        <v>2590</v>
      </c>
      <c r="P3437" s="56" t="s">
        <v>2590</v>
      </c>
      <c r="Q3437" s="56" t="s">
        <v>2590</v>
      </c>
      <c r="R3437" s="56" t="s">
        <v>2590</v>
      </c>
      <c r="S3437" s="56" t="s">
        <v>2590</v>
      </c>
      <c r="T3437" s="91" t="s">
        <v>2590</v>
      </c>
      <c r="Z3437" s="91" t="s">
        <v>26732</v>
      </c>
      <c r="AF3437" s="91" t="s">
        <v>26737</v>
      </c>
      <c r="AL3437" s="56" t="s">
        <v>2597</v>
      </c>
      <c r="BW3437" s="227" t="s">
        <v>26737</v>
      </c>
      <c r="BX3437" s="70" t="s">
        <v>2590</v>
      </c>
    </row>
    <row r="3438" spans="1:81" s="86" customFormat="1">
      <c r="A3438" s="155" t="s">
        <v>7050</v>
      </c>
      <c r="C3438" s="135"/>
      <c r="N3438" s="135"/>
      <c r="O3438" s="135"/>
      <c r="T3438" s="156"/>
      <c r="V3438" s="86" t="s">
        <v>7165</v>
      </c>
      <c r="Z3438" s="156"/>
      <c r="AB3438" s="86" t="s">
        <v>26734</v>
      </c>
      <c r="AD3438" s="115"/>
      <c r="AF3438" s="156"/>
      <c r="AH3438" s="86" t="s">
        <v>26736</v>
      </c>
      <c r="AJ3438" s="115"/>
      <c r="AL3438" s="86" t="s">
        <v>14495</v>
      </c>
      <c r="AR3438" s="157"/>
      <c r="AS3438" s="135"/>
      <c r="AT3438" s="135"/>
      <c r="AU3438" s="135"/>
      <c r="AV3438" s="135"/>
      <c r="AW3438" s="130"/>
      <c r="AX3438" s="155"/>
      <c r="BA3438" s="158"/>
      <c r="BB3438" s="157"/>
      <c r="BC3438" s="135"/>
      <c r="BD3438" s="135"/>
      <c r="BE3438" s="135"/>
      <c r="BF3438" s="135"/>
      <c r="BG3438" s="130"/>
      <c r="BI3438" s="157"/>
      <c r="BJ3438" s="134"/>
      <c r="BK3438" s="135"/>
      <c r="BL3438" s="136"/>
      <c r="BM3438" s="135"/>
      <c r="BN3438" s="135"/>
      <c r="BO3438" s="157"/>
      <c r="BP3438" s="134"/>
      <c r="BQ3438" s="135"/>
      <c r="BR3438" s="136"/>
      <c r="BS3438" s="135"/>
      <c r="BU3438" s="156"/>
      <c r="BW3438" s="228"/>
      <c r="BX3438" s="159"/>
      <c r="BY3438" s="198"/>
      <c r="BZ3438" s="199" t="s">
        <v>26736</v>
      </c>
      <c r="CA3438" s="200"/>
      <c r="CB3438" s="135"/>
      <c r="CC3438" s="160"/>
    </row>
    <row r="3439" spans="1:81" s="86" customFormat="1">
      <c r="A3439" s="155" t="s">
        <v>7051</v>
      </c>
      <c r="C3439" s="135"/>
      <c r="N3439" s="135"/>
      <c r="O3439" s="135"/>
      <c r="T3439" s="156"/>
      <c r="V3439" s="86" t="s">
        <v>7167</v>
      </c>
      <c r="Z3439" s="156"/>
      <c r="AB3439" s="86" t="s">
        <v>26735</v>
      </c>
      <c r="AD3439" s="115"/>
      <c r="AF3439" s="156"/>
      <c r="AH3439" s="86" t="s">
        <v>26738</v>
      </c>
      <c r="AJ3439" s="115"/>
      <c r="AL3439" s="86" t="s">
        <v>7052</v>
      </c>
      <c r="AR3439" s="157"/>
      <c r="AS3439" s="135"/>
      <c r="AT3439" s="135"/>
      <c r="AU3439" s="135"/>
      <c r="AV3439" s="135"/>
      <c r="AW3439" s="130"/>
      <c r="AX3439" s="155"/>
      <c r="BA3439" s="158"/>
      <c r="BB3439" s="157"/>
      <c r="BC3439" s="135"/>
      <c r="BD3439" s="135"/>
      <c r="BE3439" s="135"/>
      <c r="BF3439" s="135"/>
      <c r="BG3439" s="130"/>
      <c r="BI3439" s="157"/>
      <c r="BJ3439" s="134"/>
      <c r="BK3439" s="135"/>
      <c r="BL3439" s="136"/>
      <c r="BM3439" s="135"/>
      <c r="BN3439" s="135"/>
      <c r="BO3439" s="157"/>
      <c r="BP3439" s="134"/>
      <c r="BQ3439" s="135"/>
      <c r="BR3439" s="136"/>
      <c r="BS3439" s="135"/>
      <c r="BU3439" s="156"/>
      <c r="BW3439" s="228"/>
      <c r="BX3439" s="159"/>
      <c r="BY3439" s="198"/>
      <c r="BZ3439" s="199" t="s">
        <v>26738</v>
      </c>
      <c r="CA3439" s="200"/>
      <c r="CB3439" s="135"/>
      <c r="CC3439" s="160"/>
    </row>
    <row r="3440" spans="1:81" s="84" customFormat="1">
      <c r="A3440" s="162" t="s">
        <v>6901</v>
      </c>
      <c r="C3440" s="134"/>
      <c r="N3440" s="134"/>
      <c r="O3440" s="134"/>
      <c r="T3440" s="163"/>
      <c r="U3440" s="84" t="s">
        <v>6947</v>
      </c>
      <c r="Z3440" s="163"/>
      <c r="AA3440" s="84" t="s">
        <v>26555</v>
      </c>
      <c r="AD3440" s="115"/>
      <c r="AF3440" s="163"/>
      <c r="AG3440" s="84" t="s">
        <v>26557</v>
      </c>
      <c r="AJ3440" s="115"/>
      <c r="AL3440" s="84" t="s">
        <v>29920</v>
      </c>
      <c r="AR3440" s="164"/>
      <c r="AS3440" s="134"/>
      <c r="AT3440" s="134"/>
      <c r="AU3440" s="134"/>
      <c r="AV3440" s="134"/>
      <c r="AW3440" s="130"/>
      <c r="AX3440" s="162"/>
      <c r="BA3440" s="165"/>
      <c r="BB3440" s="164"/>
      <c r="BC3440" s="134"/>
      <c r="BD3440" s="134"/>
      <c r="BE3440" s="134"/>
      <c r="BF3440" s="134"/>
      <c r="BG3440" s="130"/>
      <c r="BI3440" s="164"/>
      <c r="BJ3440" s="134"/>
      <c r="BK3440" s="135"/>
      <c r="BL3440" s="136"/>
      <c r="BM3440" s="134"/>
      <c r="BN3440" s="134"/>
      <c r="BO3440" s="164"/>
      <c r="BP3440" s="134"/>
      <c r="BQ3440" s="135"/>
      <c r="BR3440" s="136"/>
      <c r="BS3440" s="134"/>
      <c r="BU3440" s="163"/>
      <c r="BW3440" s="229"/>
      <c r="BX3440" s="166"/>
      <c r="BY3440" s="198" t="s">
        <v>26557</v>
      </c>
      <c r="BZ3440" s="199"/>
      <c r="CA3440" s="200"/>
      <c r="CB3440" s="134"/>
      <c r="CC3440" s="167"/>
    </row>
    <row r="3441" spans="1:81" s="84" customFormat="1">
      <c r="A3441" s="162" t="s">
        <v>6903</v>
      </c>
      <c r="C3441" s="134"/>
      <c r="N3441" s="134"/>
      <c r="O3441" s="134"/>
      <c r="T3441" s="163"/>
      <c r="U3441" s="84" t="s">
        <v>6949</v>
      </c>
      <c r="Z3441" s="163"/>
      <c r="AA3441" s="84" t="s">
        <v>26557</v>
      </c>
      <c r="AD3441" s="115"/>
      <c r="AF3441" s="163"/>
      <c r="AG3441" s="84" t="s">
        <v>26559</v>
      </c>
      <c r="AJ3441" s="115"/>
      <c r="AL3441" s="84" t="s">
        <v>8177</v>
      </c>
      <c r="AR3441" s="164"/>
      <c r="AS3441" s="134"/>
      <c r="AT3441" s="134"/>
      <c r="AU3441" s="134"/>
      <c r="AV3441" s="134"/>
      <c r="AW3441" s="130"/>
      <c r="AX3441" s="162"/>
      <c r="BA3441" s="165"/>
      <c r="BB3441" s="164"/>
      <c r="BC3441" s="134"/>
      <c r="BD3441" s="134"/>
      <c r="BE3441" s="134"/>
      <c r="BF3441" s="134"/>
      <c r="BG3441" s="130"/>
      <c r="BI3441" s="164"/>
      <c r="BJ3441" s="134"/>
      <c r="BK3441" s="135"/>
      <c r="BL3441" s="136"/>
      <c r="BM3441" s="134"/>
      <c r="BN3441" s="134"/>
      <c r="BO3441" s="164"/>
      <c r="BP3441" s="134"/>
      <c r="BQ3441" s="135"/>
      <c r="BR3441" s="136"/>
      <c r="BS3441" s="134"/>
      <c r="BU3441" s="163"/>
      <c r="BW3441" s="229"/>
      <c r="BX3441" s="166"/>
      <c r="BY3441" s="198" t="s">
        <v>26559</v>
      </c>
      <c r="BZ3441" s="199"/>
      <c r="CA3441" s="200"/>
      <c r="CB3441" s="134"/>
      <c r="CC3441" s="167"/>
    </row>
    <row r="3442" spans="1:81" s="84" customFormat="1">
      <c r="A3442" s="162" t="s">
        <v>6904</v>
      </c>
      <c r="C3442" s="134"/>
      <c r="N3442" s="134"/>
      <c r="O3442" s="134"/>
      <c r="T3442" s="163"/>
      <c r="U3442" s="84" t="s">
        <v>6951</v>
      </c>
      <c r="Z3442" s="163"/>
      <c r="AA3442" s="84" t="s">
        <v>26559</v>
      </c>
      <c r="AD3442" s="115"/>
      <c r="AF3442" s="163"/>
      <c r="AG3442" s="84" t="s">
        <v>26561</v>
      </c>
      <c r="AJ3442" s="115"/>
      <c r="AL3442" s="84" t="s">
        <v>8178</v>
      </c>
      <c r="AR3442" s="164"/>
      <c r="AS3442" s="134"/>
      <c r="AT3442" s="134"/>
      <c r="AU3442" s="134"/>
      <c r="AV3442" s="134"/>
      <c r="AW3442" s="130"/>
      <c r="AX3442" s="162"/>
      <c r="BA3442" s="165"/>
      <c r="BB3442" s="164"/>
      <c r="BC3442" s="134"/>
      <c r="BD3442" s="134"/>
      <c r="BE3442" s="134"/>
      <c r="BF3442" s="134"/>
      <c r="BG3442" s="130"/>
      <c r="BI3442" s="164"/>
      <c r="BJ3442" s="134"/>
      <c r="BK3442" s="135"/>
      <c r="BL3442" s="136"/>
      <c r="BM3442" s="134"/>
      <c r="BN3442" s="134"/>
      <c r="BO3442" s="164"/>
      <c r="BP3442" s="134"/>
      <c r="BQ3442" s="135"/>
      <c r="BR3442" s="136"/>
      <c r="BS3442" s="134"/>
      <c r="BU3442" s="163"/>
      <c r="BW3442" s="229"/>
      <c r="BX3442" s="166"/>
      <c r="BY3442" s="198" t="s">
        <v>26561</v>
      </c>
      <c r="BZ3442" s="199"/>
      <c r="CA3442" s="200"/>
      <c r="CB3442" s="134"/>
      <c r="CC3442" s="167"/>
    </row>
    <row r="3443" spans="1:81" s="84" customFormat="1">
      <c r="A3443" s="162" t="s">
        <v>6905</v>
      </c>
      <c r="C3443" s="134"/>
      <c r="N3443" s="134"/>
      <c r="O3443" s="134"/>
      <c r="T3443" s="163"/>
      <c r="U3443" s="84" t="s">
        <v>6953</v>
      </c>
      <c r="Z3443" s="163"/>
      <c r="AA3443" s="84" t="s">
        <v>26561</v>
      </c>
      <c r="AD3443" s="115"/>
      <c r="AF3443" s="163"/>
      <c r="AG3443" s="84" t="s">
        <v>26563</v>
      </c>
      <c r="AJ3443" s="115"/>
      <c r="AL3443" s="84" t="s">
        <v>8179</v>
      </c>
      <c r="AR3443" s="164"/>
      <c r="AS3443" s="134"/>
      <c r="AT3443" s="134"/>
      <c r="AU3443" s="134"/>
      <c r="AV3443" s="134"/>
      <c r="AW3443" s="130"/>
      <c r="AX3443" s="162"/>
      <c r="BA3443" s="165"/>
      <c r="BB3443" s="164"/>
      <c r="BC3443" s="134"/>
      <c r="BD3443" s="134"/>
      <c r="BE3443" s="134"/>
      <c r="BF3443" s="134"/>
      <c r="BG3443" s="130"/>
      <c r="BI3443" s="164"/>
      <c r="BJ3443" s="134"/>
      <c r="BK3443" s="135"/>
      <c r="BL3443" s="136"/>
      <c r="BM3443" s="134"/>
      <c r="BN3443" s="134"/>
      <c r="BO3443" s="164"/>
      <c r="BP3443" s="134"/>
      <c r="BQ3443" s="135"/>
      <c r="BR3443" s="136"/>
      <c r="BS3443" s="134"/>
      <c r="BU3443" s="163"/>
      <c r="BW3443" s="229"/>
      <c r="BX3443" s="166"/>
      <c r="BY3443" s="198" t="s">
        <v>26563</v>
      </c>
      <c r="BZ3443" s="199"/>
      <c r="CA3443" s="200"/>
      <c r="CB3443" s="134"/>
      <c r="CC3443" s="167"/>
    </row>
    <row r="3444" spans="1:81" s="86" customFormat="1">
      <c r="A3444" s="155" t="s">
        <v>7054</v>
      </c>
      <c r="C3444" s="135"/>
      <c r="N3444" s="135"/>
      <c r="O3444" s="135"/>
      <c r="T3444" s="156"/>
      <c r="V3444" s="86" t="s">
        <v>7169</v>
      </c>
      <c r="Z3444" s="156"/>
      <c r="AB3444" s="86" t="s">
        <v>26736</v>
      </c>
      <c r="AD3444" s="115"/>
      <c r="AF3444" s="156"/>
      <c r="AH3444" s="86" t="s">
        <v>26739</v>
      </c>
      <c r="AJ3444" s="115"/>
      <c r="AL3444" s="86" t="s">
        <v>7055</v>
      </c>
      <c r="AR3444" s="157"/>
      <c r="AS3444" s="135"/>
      <c r="AT3444" s="135"/>
      <c r="AU3444" s="135"/>
      <c r="AV3444" s="135"/>
      <c r="AW3444" s="130"/>
      <c r="AX3444" s="155"/>
      <c r="BA3444" s="158"/>
      <c r="BB3444" s="157"/>
      <c r="BC3444" s="135"/>
      <c r="BD3444" s="135"/>
      <c r="BE3444" s="135"/>
      <c r="BF3444" s="135"/>
      <c r="BG3444" s="130"/>
      <c r="BI3444" s="157"/>
      <c r="BJ3444" s="134"/>
      <c r="BK3444" s="135"/>
      <c r="BL3444" s="136"/>
      <c r="BM3444" s="135"/>
      <c r="BN3444" s="135"/>
      <c r="BO3444" s="157"/>
      <c r="BP3444" s="134"/>
      <c r="BQ3444" s="135"/>
      <c r="BR3444" s="136"/>
      <c r="BS3444" s="135"/>
      <c r="BU3444" s="156"/>
      <c r="BW3444" s="228"/>
      <c r="BX3444" s="159"/>
      <c r="BY3444" s="198"/>
      <c r="BZ3444" s="199" t="s">
        <v>26739</v>
      </c>
      <c r="CA3444" s="200"/>
      <c r="CB3444" s="135"/>
      <c r="CC3444" s="160"/>
    </row>
    <row r="3445" spans="1:81" s="86" customFormat="1">
      <c r="A3445" s="155"/>
      <c r="C3445" s="135"/>
      <c r="N3445" s="135"/>
      <c r="O3445" s="135"/>
      <c r="T3445" s="156"/>
      <c r="V3445" s="86" t="s">
        <v>7171</v>
      </c>
      <c r="Z3445" s="156"/>
      <c r="AB3445" s="86" t="s">
        <v>26738</v>
      </c>
      <c r="AD3445" s="115"/>
      <c r="AF3445" s="156"/>
      <c r="AH3445" s="86" t="s">
        <v>26740</v>
      </c>
      <c r="AJ3445" s="115"/>
      <c r="AL3445" s="86" t="s">
        <v>12930</v>
      </c>
      <c r="AR3445" s="157"/>
      <c r="AS3445" s="135"/>
      <c r="AT3445" s="135"/>
      <c r="AU3445" s="135"/>
      <c r="AV3445" s="135"/>
      <c r="AW3445" s="130"/>
      <c r="AX3445" s="155"/>
      <c r="BA3445" s="158"/>
      <c r="BB3445" s="157"/>
      <c r="BC3445" s="135"/>
      <c r="BD3445" s="135"/>
      <c r="BE3445" s="135"/>
      <c r="BF3445" s="135"/>
      <c r="BG3445" s="130"/>
      <c r="BI3445" s="157"/>
      <c r="BJ3445" s="134"/>
      <c r="BK3445" s="135"/>
      <c r="BL3445" s="136"/>
      <c r="BM3445" s="135"/>
      <c r="BN3445" s="135"/>
      <c r="BO3445" s="157"/>
      <c r="BP3445" s="134"/>
      <c r="BQ3445" s="135"/>
      <c r="BR3445" s="136"/>
      <c r="BS3445" s="135"/>
      <c r="BU3445" s="156"/>
      <c r="BW3445" s="228"/>
      <c r="BX3445" s="159"/>
      <c r="BY3445" s="198"/>
      <c r="BZ3445" s="199" t="s">
        <v>26740</v>
      </c>
      <c r="CA3445" s="200"/>
      <c r="CB3445" s="135"/>
      <c r="CC3445" s="160"/>
    </row>
    <row r="3446" spans="1:81" s="84" customFormat="1">
      <c r="A3446" s="162"/>
      <c r="C3446" s="134"/>
      <c r="N3446" s="134"/>
      <c r="O3446" s="134"/>
      <c r="T3446" s="163"/>
      <c r="U3446" s="84" t="s">
        <v>6959</v>
      </c>
      <c r="Z3446" s="163"/>
      <c r="AA3446" s="84" t="s">
        <v>26563</v>
      </c>
      <c r="AD3446" s="115"/>
      <c r="AF3446" s="163"/>
      <c r="AG3446" s="84" t="s">
        <v>26565</v>
      </c>
      <c r="AJ3446" s="115"/>
      <c r="AL3446" s="84" t="s">
        <v>15121</v>
      </c>
      <c r="AR3446" s="164"/>
      <c r="AS3446" s="134"/>
      <c r="AT3446" s="134"/>
      <c r="AU3446" s="134"/>
      <c r="AV3446" s="134"/>
      <c r="AW3446" s="130"/>
      <c r="AX3446" s="162"/>
      <c r="BA3446" s="165"/>
      <c r="BB3446" s="164"/>
      <c r="BC3446" s="134"/>
      <c r="BD3446" s="134"/>
      <c r="BE3446" s="134"/>
      <c r="BF3446" s="134"/>
      <c r="BG3446" s="130"/>
      <c r="BI3446" s="164"/>
      <c r="BJ3446" s="134"/>
      <c r="BK3446" s="135"/>
      <c r="BL3446" s="136"/>
      <c r="BM3446" s="134"/>
      <c r="BN3446" s="134"/>
      <c r="BO3446" s="164"/>
      <c r="BP3446" s="134"/>
      <c r="BQ3446" s="135"/>
      <c r="BR3446" s="136"/>
      <c r="BS3446" s="134"/>
      <c r="BU3446" s="163"/>
      <c r="BW3446" s="229"/>
      <c r="BX3446" s="166"/>
      <c r="BY3446" s="198" t="s">
        <v>26565</v>
      </c>
      <c r="BZ3446" s="199"/>
      <c r="CA3446" s="200"/>
      <c r="CB3446" s="134"/>
      <c r="CC3446" s="167"/>
    </row>
    <row r="3447" spans="1:81">
      <c r="A3447" s="74" t="s">
        <v>2598</v>
      </c>
      <c r="D3447" s="56" t="s">
        <v>2598</v>
      </c>
      <c r="N3447" s="57" t="s">
        <v>2598</v>
      </c>
      <c r="O3447" s="57" t="s">
        <v>2592</v>
      </c>
      <c r="P3447" s="56" t="s">
        <v>2592</v>
      </c>
      <c r="Q3447" s="56" t="s">
        <v>2592</v>
      </c>
      <c r="R3447" s="56" t="s">
        <v>2592</v>
      </c>
      <c r="S3447" s="56" t="s">
        <v>2592</v>
      </c>
      <c r="T3447" s="91" t="s">
        <v>2592</v>
      </c>
      <c r="Z3447" s="91" t="s">
        <v>26737</v>
      </c>
      <c r="AF3447" s="91" t="s">
        <v>26758</v>
      </c>
      <c r="AL3447" s="56" t="s">
        <v>2599</v>
      </c>
      <c r="AY3447" s="56" t="s">
        <v>2592</v>
      </c>
      <c r="AZ3447" s="56" t="s">
        <v>2592</v>
      </c>
      <c r="BB3447" s="122" t="s">
        <v>2592</v>
      </c>
      <c r="BF3447" s="150" t="s">
        <v>26758</v>
      </c>
      <c r="BW3447" s="227" t="s">
        <v>26758</v>
      </c>
      <c r="BX3447" s="70" t="s">
        <v>2592</v>
      </c>
    </row>
    <row r="3448" spans="1:81" s="86" customFormat="1">
      <c r="A3448" s="155" t="s">
        <v>7053</v>
      </c>
      <c r="C3448" s="135"/>
      <c r="N3448" s="135"/>
      <c r="O3448" s="135"/>
      <c r="T3448" s="156"/>
      <c r="V3448" s="86" t="s">
        <v>7173</v>
      </c>
      <c r="Z3448" s="156"/>
      <c r="AB3448" s="86" t="s">
        <v>26739</v>
      </c>
      <c r="AD3448" s="115"/>
      <c r="AF3448" s="156"/>
      <c r="AH3448" s="86" t="s">
        <v>26741</v>
      </c>
      <c r="AJ3448" s="115"/>
      <c r="AL3448" s="86" t="s">
        <v>7056</v>
      </c>
      <c r="AR3448" s="157"/>
      <c r="AS3448" s="135"/>
      <c r="AT3448" s="135"/>
      <c r="AU3448" s="135"/>
      <c r="AV3448" s="135"/>
      <c r="AW3448" s="130"/>
      <c r="AX3448" s="155"/>
      <c r="BA3448" s="158"/>
      <c r="BB3448" s="157"/>
      <c r="BC3448" s="135"/>
      <c r="BD3448" s="135"/>
      <c r="BE3448" s="135"/>
      <c r="BF3448" s="135"/>
      <c r="BG3448" s="130"/>
      <c r="BI3448" s="157"/>
      <c r="BJ3448" s="134"/>
      <c r="BK3448" s="135"/>
      <c r="BL3448" s="136"/>
      <c r="BM3448" s="135"/>
      <c r="BN3448" s="135"/>
      <c r="BO3448" s="157"/>
      <c r="BP3448" s="134"/>
      <c r="BQ3448" s="135"/>
      <c r="BR3448" s="136"/>
      <c r="BS3448" s="135"/>
      <c r="BU3448" s="156"/>
      <c r="BW3448" s="228"/>
      <c r="BX3448" s="159"/>
      <c r="BY3448" s="198"/>
      <c r="BZ3448" s="199" t="s">
        <v>26741</v>
      </c>
      <c r="CA3448" s="200"/>
      <c r="CB3448" s="135"/>
      <c r="CC3448" s="160"/>
    </row>
    <row r="3449" spans="1:81" s="84" customFormat="1">
      <c r="A3449" s="162"/>
      <c r="C3449" s="134"/>
      <c r="N3449" s="134"/>
      <c r="O3449" s="134"/>
      <c r="T3449" s="163"/>
      <c r="U3449" s="84" t="s">
        <v>6961</v>
      </c>
      <c r="Z3449" s="163"/>
      <c r="AA3449" s="84" t="s">
        <v>26565</v>
      </c>
      <c r="AD3449" s="115"/>
      <c r="AF3449" s="163"/>
      <c r="AG3449" s="84" t="s">
        <v>26568</v>
      </c>
      <c r="AJ3449" s="115"/>
      <c r="AL3449" s="84" t="s">
        <v>15122</v>
      </c>
      <c r="AR3449" s="164"/>
      <c r="AS3449" s="134"/>
      <c r="AT3449" s="134"/>
      <c r="AU3449" s="134"/>
      <c r="AV3449" s="134"/>
      <c r="AW3449" s="130"/>
      <c r="AX3449" s="162"/>
      <c r="BA3449" s="165"/>
      <c r="BB3449" s="164"/>
      <c r="BC3449" s="134"/>
      <c r="BD3449" s="134"/>
      <c r="BE3449" s="134"/>
      <c r="BF3449" s="134"/>
      <c r="BG3449" s="130"/>
      <c r="BI3449" s="164"/>
      <c r="BJ3449" s="134"/>
      <c r="BK3449" s="135"/>
      <c r="BL3449" s="136"/>
      <c r="BM3449" s="134"/>
      <c r="BN3449" s="134"/>
      <c r="BO3449" s="164"/>
      <c r="BP3449" s="134"/>
      <c r="BQ3449" s="135"/>
      <c r="BR3449" s="136"/>
      <c r="BS3449" s="134"/>
      <c r="BU3449" s="163"/>
      <c r="BW3449" s="229"/>
      <c r="BX3449" s="166"/>
      <c r="BY3449" s="198" t="s">
        <v>26568</v>
      </c>
      <c r="BZ3449" s="199"/>
      <c r="CA3449" s="200"/>
      <c r="CB3449" s="134"/>
      <c r="CC3449" s="167"/>
    </row>
    <row r="3450" spans="1:81" s="86" customFormat="1">
      <c r="A3450" s="155" t="s">
        <v>7057</v>
      </c>
      <c r="C3450" s="135"/>
      <c r="N3450" s="135"/>
      <c r="O3450" s="135"/>
      <c r="T3450" s="156"/>
      <c r="V3450" s="86" t="s">
        <v>7175</v>
      </c>
      <c r="Z3450" s="156"/>
      <c r="AB3450" s="86" t="s">
        <v>26740</v>
      </c>
      <c r="AD3450" s="115"/>
      <c r="AF3450" s="156"/>
      <c r="AH3450" s="86" t="s">
        <v>26742</v>
      </c>
      <c r="AJ3450" s="115"/>
      <c r="AL3450" s="86" t="s">
        <v>7058</v>
      </c>
      <c r="AR3450" s="157"/>
      <c r="AS3450" s="135"/>
      <c r="AT3450" s="135"/>
      <c r="AU3450" s="135"/>
      <c r="AV3450" s="135"/>
      <c r="AW3450" s="130"/>
      <c r="AX3450" s="155"/>
      <c r="BA3450" s="158"/>
      <c r="BB3450" s="157"/>
      <c r="BC3450" s="135"/>
      <c r="BD3450" s="135"/>
      <c r="BE3450" s="135"/>
      <c r="BF3450" s="135"/>
      <c r="BG3450" s="130"/>
      <c r="BI3450" s="157"/>
      <c r="BJ3450" s="134"/>
      <c r="BK3450" s="135"/>
      <c r="BL3450" s="136"/>
      <c r="BM3450" s="135"/>
      <c r="BN3450" s="135"/>
      <c r="BO3450" s="157"/>
      <c r="BP3450" s="134"/>
      <c r="BQ3450" s="135"/>
      <c r="BR3450" s="136"/>
      <c r="BS3450" s="135"/>
      <c r="BU3450" s="156"/>
      <c r="BW3450" s="228"/>
      <c r="BX3450" s="159"/>
      <c r="BY3450" s="198"/>
      <c r="BZ3450" s="199" t="s">
        <v>26742</v>
      </c>
      <c r="CA3450" s="200"/>
      <c r="CB3450" s="135"/>
      <c r="CC3450" s="160"/>
    </row>
    <row r="3451" spans="1:81" s="84" customFormat="1">
      <c r="A3451" s="162" t="s">
        <v>6906</v>
      </c>
      <c r="C3451" s="134"/>
      <c r="N3451" s="134"/>
      <c r="O3451" s="134"/>
      <c r="T3451" s="163"/>
      <c r="U3451" s="84" t="s">
        <v>6963</v>
      </c>
      <c r="Z3451" s="163"/>
      <c r="AA3451" s="84" t="s">
        <v>26568</v>
      </c>
      <c r="AD3451" s="115"/>
      <c r="AF3451" s="163"/>
      <c r="AG3451" s="84" t="s">
        <v>26569</v>
      </c>
      <c r="AJ3451" s="115"/>
      <c r="AL3451" s="84" t="s">
        <v>8181</v>
      </c>
      <c r="AR3451" s="164"/>
      <c r="AS3451" s="134"/>
      <c r="AT3451" s="134"/>
      <c r="AU3451" s="134"/>
      <c r="AV3451" s="134"/>
      <c r="AW3451" s="130"/>
      <c r="AX3451" s="162"/>
      <c r="BA3451" s="165"/>
      <c r="BB3451" s="164"/>
      <c r="BC3451" s="134" t="s">
        <v>6963</v>
      </c>
      <c r="BD3451" s="134"/>
      <c r="BE3451" s="134"/>
      <c r="BF3451" s="152" t="s">
        <v>26569</v>
      </c>
      <c r="BG3451" s="130"/>
      <c r="BI3451" s="164"/>
      <c r="BJ3451" s="134"/>
      <c r="BK3451" s="135"/>
      <c r="BL3451" s="136"/>
      <c r="BM3451" s="134"/>
      <c r="BN3451" s="134"/>
      <c r="BO3451" s="164"/>
      <c r="BP3451" s="134"/>
      <c r="BQ3451" s="135"/>
      <c r="BR3451" s="136"/>
      <c r="BS3451" s="134"/>
      <c r="BU3451" s="163"/>
      <c r="BW3451" s="229"/>
      <c r="BX3451" s="166"/>
      <c r="BY3451" s="198" t="s">
        <v>26569</v>
      </c>
      <c r="BZ3451" s="199"/>
      <c r="CA3451" s="200"/>
      <c r="CB3451" s="134"/>
      <c r="CC3451" s="167"/>
    </row>
    <row r="3452" spans="1:81" s="84" customFormat="1">
      <c r="A3452" s="162"/>
      <c r="C3452" s="134"/>
      <c r="N3452" s="134"/>
      <c r="O3452" s="134"/>
      <c r="T3452" s="163"/>
      <c r="Z3452" s="163"/>
      <c r="AD3452" s="115" t="s">
        <v>24497</v>
      </c>
      <c r="AF3452" s="163"/>
      <c r="AJ3452" s="115" t="s">
        <v>24497</v>
      </c>
      <c r="AL3452" s="84" t="s">
        <v>31174</v>
      </c>
      <c r="AR3452" s="164"/>
      <c r="AS3452" s="134"/>
      <c r="AT3452" s="134"/>
      <c r="AU3452" s="134"/>
      <c r="AV3452" s="134"/>
      <c r="AW3452" s="130"/>
      <c r="AX3452" s="162"/>
      <c r="BA3452" s="165"/>
      <c r="BB3452" s="164"/>
      <c r="BC3452" s="134" t="s">
        <v>24401</v>
      </c>
      <c r="BD3452" s="134"/>
      <c r="BE3452" s="134"/>
      <c r="BF3452" s="152" t="s">
        <v>31566</v>
      </c>
      <c r="BG3452" s="130"/>
      <c r="BI3452" s="164"/>
      <c r="BJ3452" s="134"/>
      <c r="BK3452" s="135"/>
      <c r="BL3452" s="136"/>
      <c r="BM3452" s="134"/>
      <c r="BN3452" s="134"/>
      <c r="BO3452" s="164"/>
      <c r="BP3452" s="134"/>
      <c r="BQ3452" s="135"/>
      <c r="BR3452" s="136"/>
      <c r="BS3452" s="134"/>
      <c r="BU3452" s="163"/>
      <c r="BW3452" s="229"/>
      <c r="BX3452" s="166"/>
      <c r="BY3452" s="198" t="s">
        <v>31566</v>
      </c>
      <c r="BZ3452" s="199"/>
      <c r="CA3452" s="200"/>
      <c r="CB3452" s="134"/>
      <c r="CC3452" s="167"/>
    </row>
    <row r="3453" spans="1:81" s="84" customFormat="1">
      <c r="A3453" s="162"/>
      <c r="C3453" s="134"/>
      <c r="N3453" s="134"/>
      <c r="O3453" s="134"/>
      <c r="T3453" s="163"/>
      <c r="Z3453" s="163"/>
      <c r="AD3453" s="115" t="s">
        <v>24497</v>
      </c>
      <c r="AF3453" s="163"/>
      <c r="AJ3453" s="115" t="s">
        <v>24497</v>
      </c>
      <c r="AL3453" s="84" t="s">
        <v>31175</v>
      </c>
      <c r="AR3453" s="164"/>
      <c r="AS3453" s="134"/>
      <c r="AT3453" s="134"/>
      <c r="AU3453" s="134"/>
      <c r="AV3453" s="134"/>
      <c r="AW3453" s="130"/>
      <c r="AX3453" s="162"/>
      <c r="BA3453" s="165"/>
      <c r="BB3453" s="164"/>
      <c r="BC3453" s="134" t="s">
        <v>24402</v>
      </c>
      <c r="BD3453" s="134"/>
      <c r="BE3453" s="134"/>
      <c r="BF3453" s="152" t="s">
        <v>31567</v>
      </c>
      <c r="BG3453" s="130"/>
      <c r="BI3453" s="164"/>
      <c r="BJ3453" s="134"/>
      <c r="BK3453" s="135"/>
      <c r="BL3453" s="136"/>
      <c r="BM3453" s="134"/>
      <c r="BN3453" s="134"/>
      <c r="BO3453" s="164"/>
      <c r="BP3453" s="134"/>
      <c r="BQ3453" s="135"/>
      <c r="BR3453" s="136"/>
      <c r="BS3453" s="134"/>
      <c r="BU3453" s="163"/>
      <c r="BW3453" s="229"/>
      <c r="BX3453" s="166"/>
      <c r="BY3453" s="198" t="s">
        <v>31567</v>
      </c>
      <c r="BZ3453" s="199"/>
      <c r="CA3453" s="200"/>
      <c r="CB3453" s="134"/>
      <c r="CC3453" s="167"/>
    </row>
    <row r="3454" spans="1:81" s="84" customFormat="1">
      <c r="A3454" s="162"/>
      <c r="C3454" s="134"/>
      <c r="N3454" s="134"/>
      <c r="O3454" s="134"/>
      <c r="T3454" s="163"/>
      <c r="Z3454" s="163"/>
      <c r="AD3454" s="115" t="s">
        <v>24497</v>
      </c>
      <c r="AF3454" s="163"/>
      <c r="AJ3454" s="115" t="s">
        <v>24497</v>
      </c>
      <c r="AL3454" s="84" t="s">
        <v>31176</v>
      </c>
      <c r="AR3454" s="164"/>
      <c r="AS3454" s="134"/>
      <c r="AT3454" s="134"/>
      <c r="AU3454" s="134"/>
      <c r="AV3454" s="134"/>
      <c r="AW3454" s="130"/>
      <c r="AX3454" s="162"/>
      <c r="BA3454" s="165"/>
      <c r="BB3454" s="164"/>
      <c r="BC3454" s="134" t="s">
        <v>24403</v>
      </c>
      <c r="BD3454" s="134"/>
      <c r="BE3454" s="134"/>
      <c r="BF3454" s="152" t="s">
        <v>31568</v>
      </c>
      <c r="BG3454" s="130"/>
      <c r="BI3454" s="164"/>
      <c r="BJ3454" s="134"/>
      <c r="BK3454" s="135"/>
      <c r="BL3454" s="136"/>
      <c r="BM3454" s="134"/>
      <c r="BN3454" s="134"/>
      <c r="BO3454" s="164"/>
      <c r="BP3454" s="134"/>
      <c r="BQ3454" s="135"/>
      <c r="BR3454" s="136"/>
      <c r="BS3454" s="134"/>
      <c r="BU3454" s="163"/>
      <c r="BW3454" s="229"/>
      <c r="BX3454" s="166"/>
      <c r="BY3454" s="198" t="s">
        <v>31568</v>
      </c>
      <c r="BZ3454" s="199"/>
      <c r="CA3454" s="200"/>
      <c r="CB3454" s="134"/>
      <c r="CC3454" s="167"/>
    </row>
    <row r="3455" spans="1:81" s="84" customFormat="1">
      <c r="A3455" s="162"/>
      <c r="C3455" s="134"/>
      <c r="N3455" s="134"/>
      <c r="O3455" s="134"/>
      <c r="T3455" s="163"/>
      <c r="Z3455" s="163"/>
      <c r="AD3455" s="115" t="s">
        <v>24497</v>
      </c>
      <c r="AF3455" s="163"/>
      <c r="AJ3455" s="115" t="s">
        <v>24497</v>
      </c>
      <c r="AL3455" s="84" t="s">
        <v>31177</v>
      </c>
      <c r="AR3455" s="164"/>
      <c r="AS3455" s="134"/>
      <c r="AT3455" s="134"/>
      <c r="AU3455" s="134"/>
      <c r="AV3455" s="134"/>
      <c r="AW3455" s="130"/>
      <c r="AX3455" s="162"/>
      <c r="BA3455" s="165"/>
      <c r="BB3455" s="164"/>
      <c r="BC3455" s="134" t="s">
        <v>24404</v>
      </c>
      <c r="BD3455" s="134"/>
      <c r="BE3455" s="134"/>
      <c r="BF3455" s="152" t="s">
        <v>31569</v>
      </c>
      <c r="BG3455" s="130"/>
      <c r="BI3455" s="164"/>
      <c r="BJ3455" s="134"/>
      <c r="BK3455" s="135"/>
      <c r="BL3455" s="136"/>
      <c r="BM3455" s="134"/>
      <c r="BN3455" s="134"/>
      <c r="BO3455" s="164"/>
      <c r="BP3455" s="134"/>
      <c r="BQ3455" s="135"/>
      <c r="BR3455" s="136"/>
      <c r="BS3455" s="134"/>
      <c r="BU3455" s="163"/>
      <c r="BW3455" s="229"/>
      <c r="BX3455" s="166"/>
      <c r="BY3455" s="198" t="s">
        <v>31569</v>
      </c>
      <c r="BZ3455" s="199"/>
      <c r="CA3455" s="200"/>
      <c r="CB3455" s="134"/>
      <c r="CC3455" s="167"/>
    </row>
    <row r="3456" spans="1:81" s="84" customFormat="1" ht="25.5">
      <c r="A3456" s="162"/>
      <c r="C3456" s="134"/>
      <c r="N3456" s="134"/>
      <c r="O3456" s="134"/>
      <c r="T3456" s="163"/>
      <c r="U3456" s="84" t="s">
        <v>6965</v>
      </c>
      <c r="Z3456" s="163"/>
      <c r="AA3456" s="84" t="s">
        <v>26569</v>
      </c>
      <c r="AD3456" s="115"/>
      <c r="AF3456" s="163"/>
      <c r="AG3456" s="84" t="s">
        <v>26571</v>
      </c>
      <c r="AJ3456" s="115"/>
      <c r="AL3456" s="84" t="s">
        <v>15123</v>
      </c>
      <c r="AR3456" s="164"/>
      <c r="AS3456" s="134"/>
      <c r="AT3456" s="134"/>
      <c r="AU3456" s="134"/>
      <c r="AV3456" s="134"/>
      <c r="AW3456" s="130"/>
      <c r="AX3456" s="162"/>
      <c r="BA3456" s="165"/>
      <c r="BB3456" s="164"/>
      <c r="BC3456" s="134"/>
      <c r="BD3456" s="134"/>
      <c r="BE3456" s="134"/>
      <c r="BF3456" s="134"/>
      <c r="BG3456" s="130"/>
      <c r="BI3456" s="164"/>
      <c r="BJ3456" s="134"/>
      <c r="BK3456" s="135"/>
      <c r="BL3456" s="136"/>
      <c r="BM3456" s="134"/>
      <c r="BN3456" s="134"/>
      <c r="BO3456" s="164"/>
      <c r="BP3456" s="134"/>
      <c r="BQ3456" s="135"/>
      <c r="BR3456" s="136"/>
      <c r="BS3456" s="134"/>
      <c r="BU3456" s="163"/>
      <c r="BW3456" s="229"/>
      <c r="BX3456" s="166"/>
      <c r="BY3456" s="198" t="s">
        <v>26571</v>
      </c>
      <c r="BZ3456" s="199"/>
      <c r="CA3456" s="200"/>
      <c r="CB3456" s="134"/>
      <c r="CC3456" s="167"/>
    </row>
    <row r="3457" spans="1:81" s="84" customFormat="1" ht="25.5">
      <c r="A3457" s="162"/>
      <c r="C3457" s="134"/>
      <c r="N3457" s="134"/>
      <c r="O3457" s="134"/>
      <c r="T3457" s="163"/>
      <c r="U3457" s="84" t="s">
        <v>6967</v>
      </c>
      <c r="Z3457" s="163"/>
      <c r="AA3457" s="84" t="s">
        <v>26571</v>
      </c>
      <c r="AD3457" s="115"/>
      <c r="AF3457" s="163"/>
      <c r="AG3457" s="84" t="s">
        <v>26573</v>
      </c>
      <c r="AJ3457" s="115"/>
      <c r="AL3457" s="84" t="s">
        <v>15124</v>
      </c>
      <c r="AR3457" s="164"/>
      <c r="AS3457" s="134"/>
      <c r="AT3457" s="134"/>
      <c r="AU3457" s="134"/>
      <c r="AV3457" s="134"/>
      <c r="AW3457" s="130"/>
      <c r="AX3457" s="162"/>
      <c r="BA3457" s="165"/>
      <c r="BB3457" s="164"/>
      <c r="BC3457" s="134"/>
      <c r="BD3457" s="134"/>
      <c r="BE3457" s="134"/>
      <c r="BF3457" s="134"/>
      <c r="BG3457" s="130"/>
      <c r="BI3457" s="164"/>
      <c r="BJ3457" s="134"/>
      <c r="BK3457" s="135"/>
      <c r="BL3457" s="136"/>
      <c r="BM3457" s="134"/>
      <c r="BN3457" s="134"/>
      <c r="BO3457" s="164"/>
      <c r="BP3457" s="134"/>
      <c r="BQ3457" s="135"/>
      <c r="BR3457" s="136"/>
      <c r="BS3457" s="134"/>
      <c r="BU3457" s="163"/>
      <c r="BW3457" s="229"/>
      <c r="BX3457" s="166"/>
      <c r="BY3457" s="198" t="s">
        <v>26573</v>
      </c>
      <c r="BZ3457" s="199"/>
      <c r="CA3457" s="200"/>
      <c r="CB3457" s="134"/>
      <c r="CC3457" s="167"/>
    </row>
    <row r="3458" spans="1:81" s="86" customFormat="1">
      <c r="A3458" s="155" t="s">
        <v>7059</v>
      </c>
      <c r="C3458" s="135"/>
      <c r="N3458" s="135"/>
      <c r="O3458" s="135"/>
      <c r="T3458" s="156"/>
      <c r="V3458" s="86" t="s">
        <v>7177</v>
      </c>
      <c r="Z3458" s="156"/>
      <c r="AB3458" s="86" t="s">
        <v>26741</v>
      </c>
      <c r="AD3458" s="115"/>
      <c r="AF3458" s="156"/>
      <c r="AH3458" s="86" t="s">
        <v>26743</v>
      </c>
      <c r="AJ3458" s="115"/>
      <c r="AL3458" s="86" t="s">
        <v>7060</v>
      </c>
      <c r="AR3458" s="157"/>
      <c r="AS3458" s="135"/>
      <c r="AT3458" s="135"/>
      <c r="AU3458" s="135"/>
      <c r="AV3458" s="135"/>
      <c r="AW3458" s="130"/>
      <c r="AX3458" s="155"/>
      <c r="BA3458" s="158"/>
      <c r="BB3458" s="157"/>
      <c r="BC3458" s="135"/>
      <c r="BD3458" s="135"/>
      <c r="BE3458" s="135"/>
      <c r="BF3458" s="135"/>
      <c r="BG3458" s="130"/>
      <c r="BI3458" s="157"/>
      <c r="BJ3458" s="134"/>
      <c r="BK3458" s="135"/>
      <c r="BL3458" s="136"/>
      <c r="BM3458" s="135"/>
      <c r="BN3458" s="135"/>
      <c r="BO3458" s="157"/>
      <c r="BP3458" s="134"/>
      <c r="BQ3458" s="135"/>
      <c r="BR3458" s="136"/>
      <c r="BS3458" s="135"/>
      <c r="BU3458" s="156"/>
      <c r="BW3458" s="228"/>
      <c r="BX3458" s="159"/>
      <c r="BY3458" s="198"/>
      <c r="BZ3458" s="199" t="s">
        <v>26743</v>
      </c>
      <c r="CA3458" s="200"/>
      <c r="CB3458" s="135"/>
      <c r="CC3458" s="160"/>
    </row>
    <row r="3459" spans="1:81" s="86" customFormat="1" ht="25.5">
      <c r="A3459" s="155" t="s">
        <v>7061</v>
      </c>
      <c r="C3459" s="135"/>
      <c r="N3459" s="135"/>
      <c r="O3459" s="135"/>
      <c r="T3459" s="156"/>
      <c r="V3459" s="86" t="s">
        <v>7179</v>
      </c>
      <c r="Z3459" s="156"/>
      <c r="AB3459" s="86" t="s">
        <v>26742</v>
      </c>
      <c r="AD3459" s="115"/>
      <c r="AF3459" s="156"/>
      <c r="AH3459" s="86" t="s">
        <v>26744</v>
      </c>
      <c r="AJ3459" s="115"/>
      <c r="AL3459" s="86" t="s">
        <v>7062</v>
      </c>
      <c r="AR3459" s="157"/>
      <c r="AS3459" s="135"/>
      <c r="AT3459" s="135"/>
      <c r="AU3459" s="135"/>
      <c r="AV3459" s="135"/>
      <c r="AW3459" s="130"/>
      <c r="AX3459" s="155"/>
      <c r="BA3459" s="158"/>
      <c r="BB3459" s="157"/>
      <c r="BC3459" s="135"/>
      <c r="BD3459" s="135"/>
      <c r="BE3459" s="135"/>
      <c r="BF3459" s="135"/>
      <c r="BG3459" s="130"/>
      <c r="BI3459" s="157"/>
      <c r="BJ3459" s="134"/>
      <c r="BK3459" s="135"/>
      <c r="BL3459" s="136"/>
      <c r="BM3459" s="135"/>
      <c r="BN3459" s="135"/>
      <c r="BO3459" s="157"/>
      <c r="BP3459" s="134"/>
      <c r="BQ3459" s="135"/>
      <c r="BR3459" s="136"/>
      <c r="BS3459" s="135"/>
      <c r="BU3459" s="156"/>
      <c r="BW3459" s="228"/>
      <c r="BX3459" s="159"/>
      <c r="BY3459" s="198"/>
      <c r="BZ3459" s="199" t="s">
        <v>26744</v>
      </c>
      <c r="CA3459" s="200"/>
      <c r="CB3459" s="135"/>
      <c r="CC3459" s="160"/>
    </row>
    <row r="3460" spans="1:81" s="86" customFormat="1" ht="25.5">
      <c r="A3460" s="155" t="s">
        <v>7063</v>
      </c>
      <c r="C3460" s="135"/>
      <c r="N3460" s="135"/>
      <c r="O3460" s="135"/>
      <c r="T3460" s="156"/>
      <c r="V3460" s="86" t="s">
        <v>7181</v>
      </c>
      <c r="Z3460" s="156"/>
      <c r="AB3460" s="86" t="s">
        <v>26743</v>
      </c>
      <c r="AD3460" s="115"/>
      <c r="AF3460" s="156"/>
      <c r="AH3460" s="86" t="s">
        <v>26745</v>
      </c>
      <c r="AJ3460" s="115"/>
      <c r="AL3460" s="86" t="s">
        <v>7064</v>
      </c>
      <c r="AR3460" s="157"/>
      <c r="AS3460" s="135"/>
      <c r="AT3460" s="135"/>
      <c r="AU3460" s="135"/>
      <c r="AV3460" s="135"/>
      <c r="AW3460" s="130"/>
      <c r="AX3460" s="155"/>
      <c r="BA3460" s="158"/>
      <c r="BB3460" s="157"/>
      <c r="BC3460" s="135"/>
      <c r="BD3460" s="135"/>
      <c r="BE3460" s="135"/>
      <c r="BF3460" s="135"/>
      <c r="BG3460" s="130"/>
      <c r="BI3460" s="157"/>
      <c r="BJ3460" s="134"/>
      <c r="BK3460" s="135"/>
      <c r="BL3460" s="136"/>
      <c r="BM3460" s="135"/>
      <c r="BN3460" s="135"/>
      <c r="BO3460" s="157"/>
      <c r="BP3460" s="134"/>
      <c r="BQ3460" s="135"/>
      <c r="BR3460" s="136"/>
      <c r="BS3460" s="135"/>
      <c r="BU3460" s="156"/>
      <c r="BW3460" s="228"/>
      <c r="BX3460" s="159"/>
      <c r="BY3460" s="198"/>
      <c r="BZ3460" s="199" t="s">
        <v>26745</v>
      </c>
      <c r="CA3460" s="200"/>
      <c r="CB3460" s="135"/>
      <c r="CC3460" s="160"/>
    </row>
    <row r="3461" spans="1:81" s="86" customFormat="1">
      <c r="A3461" s="155" t="s">
        <v>7065</v>
      </c>
      <c r="C3461" s="135"/>
      <c r="N3461" s="135"/>
      <c r="O3461" s="135"/>
      <c r="T3461" s="156"/>
      <c r="V3461" s="86" t="s">
        <v>7183</v>
      </c>
      <c r="Z3461" s="156"/>
      <c r="AB3461" s="86" t="s">
        <v>26744</v>
      </c>
      <c r="AD3461" s="115"/>
      <c r="AF3461" s="156"/>
      <c r="AH3461" s="86" t="s">
        <v>26746</v>
      </c>
      <c r="AJ3461" s="115"/>
      <c r="AL3461" s="86" t="s">
        <v>7066</v>
      </c>
      <c r="AR3461" s="157"/>
      <c r="AS3461" s="135"/>
      <c r="AT3461" s="135"/>
      <c r="AU3461" s="135"/>
      <c r="AV3461" s="135"/>
      <c r="AW3461" s="130"/>
      <c r="AX3461" s="155"/>
      <c r="BA3461" s="158"/>
      <c r="BB3461" s="157"/>
      <c r="BC3461" s="135"/>
      <c r="BD3461" s="135"/>
      <c r="BE3461" s="135"/>
      <c r="BF3461" s="135"/>
      <c r="BG3461" s="130"/>
      <c r="BI3461" s="157"/>
      <c r="BJ3461" s="134"/>
      <c r="BK3461" s="135"/>
      <c r="BL3461" s="136"/>
      <c r="BM3461" s="135"/>
      <c r="BN3461" s="135"/>
      <c r="BO3461" s="157"/>
      <c r="BP3461" s="134"/>
      <c r="BQ3461" s="135"/>
      <c r="BR3461" s="136"/>
      <c r="BS3461" s="135"/>
      <c r="BU3461" s="156"/>
      <c r="BW3461" s="228"/>
      <c r="BX3461" s="159"/>
      <c r="BY3461" s="198"/>
      <c r="BZ3461" s="199" t="s">
        <v>26746</v>
      </c>
      <c r="CA3461" s="200"/>
      <c r="CB3461" s="135"/>
      <c r="CC3461" s="160"/>
    </row>
    <row r="3462" spans="1:81" s="86" customFormat="1">
      <c r="A3462" s="155" t="s">
        <v>7067</v>
      </c>
      <c r="C3462" s="135"/>
      <c r="N3462" s="135"/>
      <c r="O3462" s="135"/>
      <c r="T3462" s="156"/>
      <c r="V3462" s="86" t="s">
        <v>7185</v>
      </c>
      <c r="Z3462" s="156"/>
      <c r="AB3462" s="86" t="s">
        <v>26745</v>
      </c>
      <c r="AD3462" s="115"/>
      <c r="AF3462" s="156"/>
      <c r="AH3462" s="86" t="s">
        <v>26747</v>
      </c>
      <c r="AJ3462" s="115"/>
      <c r="AL3462" s="86" t="s">
        <v>7068</v>
      </c>
      <c r="AR3462" s="157"/>
      <c r="AS3462" s="135"/>
      <c r="AT3462" s="135"/>
      <c r="AU3462" s="135"/>
      <c r="AV3462" s="135"/>
      <c r="AW3462" s="130"/>
      <c r="AX3462" s="155"/>
      <c r="BA3462" s="158"/>
      <c r="BB3462" s="157"/>
      <c r="BC3462" s="135"/>
      <c r="BD3462" s="135"/>
      <c r="BE3462" s="135"/>
      <c r="BF3462" s="135"/>
      <c r="BG3462" s="130"/>
      <c r="BI3462" s="157"/>
      <c r="BJ3462" s="134"/>
      <c r="BK3462" s="135"/>
      <c r="BL3462" s="136"/>
      <c r="BM3462" s="135"/>
      <c r="BN3462" s="135"/>
      <c r="BO3462" s="157"/>
      <c r="BP3462" s="134"/>
      <c r="BQ3462" s="135"/>
      <c r="BR3462" s="136"/>
      <c r="BS3462" s="135"/>
      <c r="BU3462" s="156"/>
      <c r="BW3462" s="228"/>
      <c r="BX3462" s="159"/>
      <c r="BY3462" s="198"/>
      <c r="BZ3462" s="199" t="s">
        <v>26747</v>
      </c>
      <c r="CA3462" s="200"/>
      <c r="CB3462" s="135"/>
      <c r="CC3462" s="160"/>
    </row>
    <row r="3463" spans="1:81" s="84" customFormat="1">
      <c r="A3463" s="162" t="s">
        <v>6907</v>
      </c>
      <c r="C3463" s="134"/>
      <c r="N3463" s="134"/>
      <c r="O3463" s="134"/>
      <c r="T3463" s="163"/>
      <c r="U3463" s="84" t="s">
        <v>6969</v>
      </c>
      <c r="Z3463" s="163"/>
      <c r="AA3463" s="84" t="s">
        <v>26573</v>
      </c>
      <c r="AD3463" s="115"/>
      <c r="AF3463" s="163"/>
      <c r="AG3463" s="84" t="s">
        <v>26575</v>
      </c>
      <c r="AJ3463" s="115"/>
      <c r="AL3463" s="84" t="s">
        <v>8182</v>
      </c>
      <c r="AR3463" s="164"/>
      <c r="AS3463" s="134"/>
      <c r="AT3463" s="134"/>
      <c r="AU3463" s="134"/>
      <c r="AV3463" s="134"/>
      <c r="AW3463" s="130"/>
      <c r="AX3463" s="162"/>
      <c r="BA3463" s="165"/>
      <c r="BB3463" s="164"/>
      <c r="BC3463" s="134"/>
      <c r="BD3463" s="134"/>
      <c r="BE3463" s="134"/>
      <c r="BF3463" s="134"/>
      <c r="BG3463" s="130"/>
      <c r="BI3463" s="164"/>
      <c r="BJ3463" s="134"/>
      <c r="BK3463" s="135"/>
      <c r="BL3463" s="136"/>
      <c r="BM3463" s="134"/>
      <c r="BN3463" s="134"/>
      <c r="BO3463" s="164"/>
      <c r="BP3463" s="134"/>
      <c r="BQ3463" s="135"/>
      <c r="BR3463" s="136"/>
      <c r="BS3463" s="134"/>
      <c r="BU3463" s="163"/>
      <c r="BW3463" s="229"/>
      <c r="BX3463" s="166"/>
      <c r="BY3463" s="198" t="s">
        <v>26575</v>
      </c>
      <c r="BZ3463" s="199"/>
      <c r="CA3463" s="200"/>
      <c r="CB3463" s="134"/>
      <c r="CC3463" s="167"/>
    </row>
    <row r="3464" spans="1:81" s="86" customFormat="1" ht="25.5">
      <c r="A3464" s="155" t="s">
        <v>7069</v>
      </c>
      <c r="C3464" s="135"/>
      <c r="N3464" s="135"/>
      <c r="O3464" s="135"/>
      <c r="T3464" s="156"/>
      <c r="V3464" s="86" t="s">
        <v>7187</v>
      </c>
      <c r="Z3464" s="156"/>
      <c r="AB3464" s="86" t="s">
        <v>26746</v>
      </c>
      <c r="AD3464" s="115"/>
      <c r="AF3464" s="156"/>
      <c r="AH3464" s="86" t="s">
        <v>26748</v>
      </c>
      <c r="AJ3464" s="115"/>
      <c r="AL3464" s="86" t="s">
        <v>7070</v>
      </c>
      <c r="AR3464" s="157"/>
      <c r="AS3464" s="135"/>
      <c r="AT3464" s="135"/>
      <c r="AU3464" s="135"/>
      <c r="AV3464" s="135"/>
      <c r="AW3464" s="130"/>
      <c r="AX3464" s="155"/>
      <c r="BA3464" s="158"/>
      <c r="BB3464" s="157"/>
      <c r="BC3464" s="135"/>
      <c r="BD3464" s="135"/>
      <c r="BE3464" s="135"/>
      <c r="BF3464" s="135"/>
      <c r="BG3464" s="130"/>
      <c r="BI3464" s="157"/>
      <c r="BJ3464" s="134"/>
      <c r="BK3464" s="135"/>
      <c r="BL3464" s="136"/>
      <c r="BM3464" s="135"/>
      <c r="BN3464" s="135"/>
      <c r="BO3464" s="157"/>
      <c r="BP3464" s="134"/>
      <c r="BQ3464" s="135"/>
      <c r="BR3464" s="136"/>
      <c r="BS3464" s="135"/>
      <c r="BU3464" s="156"/>
      <c r="BW3464" s="228"/>
      <c r="BX3464" s="159"/>
      <c r="BY3464" s="198"/>
      <c r="BZ3464" s="199" t="s">
        <v>26748</v>
      </c>
      <c r="CA3464" s="200"/>
      <c r="CB3464" s="135"/>
      <c r="CC3464" s="160"/>
    </row>
    <row r="3465" spans="1:81" s="86" customFormat="1" ht="25.5">
      <c r="A3465" s="155" t="s">
        <v>7071</v>
      </c>
      <c r="C3465" s="135"/>
      <c r="N3465" s="135"/>
      <c r="O3465" s="135"/>
      <c r="T3465" s="156"/>
      <c r="V3465" s="86" t="s">
        <v>7189</v>
      </c>
      <c r="Z3465" s="156"/>
      <c r="AB3465" s="86" t="s">
        <v>26747</v>
      </c>
      <c r="AD3465" s="115"/>
      <c r="AF3465" s="156"/>
      <c r="AH3465" s="86" t="s">
        <v>26749</v>
      </c>
      <c r="AJ3465" s="115"/>
      <c r="AL3465" s="86" t="s">
        <v>7072</v>
      </c>
      <c r="AR3465" s="157"/>
      <c r="AS3465" s="135"/>
      <c r="AT3465" s="135"/>
      <c r="AU3465" s="135"/>
      <c r="AV3465" s="135"/>
      <c r="AW3465" s="130"/>
      <c r="AX3465" s="155"/>
      <c r="BA3465" s="158"/>
      <c r="BB3465" s="157"/>
      <c r="BC3465" s="135"/>
      <c r="BD3465" s="135"/>
      <c r="BE3465" s="135"/>
      <c r="BF3465" s="135"/>
      <c r="BG3465" s="130"/>
      <c r="BI3465" s="157"/>
      <c r="BJ3465" s="134"/>
      <c r="BK3465" s="135"/>
      <c r="BL3465" s="136"/>
      <c r="BM3465" s="135"/>
      <c r="BN3465" s="135"/>
      <c r="BO3465" s="157"/>
      <c r="BP3465" s="134"/>
      <c r="BQ3465" s="135"/>
      <c r="BR3465" s="136"/>
      <c r="BS3465" s="135"/>
      <c r="BU3465" s="156"/>
      <c r="BW3465" s="228"/>
      <c r="BX3465" s="159"/>
      <c r="BY3465" s="198"/>
      <c r="BZ3465" s="199" t="s">
        <v>26749</v>
      </c>
      <c r="CA3465" s="200"/>
      <c r="CB3465" s="135"/>
      <c r="CC3465" s="160"/>
    </row>
    <row r="3466" spans="1:81" s="86" customFormat="1">
      <c r="A3466" s="155" t="s">
        <v>7073</v>
      </c>
      <c r="C3466" s="135"/>
      <c r="N3466" s="135"/>
      <c r="O3466" s="135"/>
      <c r="T3466" s="156"/>
      <c r="V3466" s="86" t="s">
        <v>7191</v>
      </c>
      <c r="Z3466" s="156"/>
      <c r="AB3466" s="86" t="s">
        <v>26748</v>
      </c>
      <c r="AD3466" s="115"/>
      <c r="AF3466" s="156"/>
      <c r="AH3466" s="86" t="s">
        <v>26750</v>
      </c>
      <c r="AJ3466" s="115"/>
      <c r="AL3466" s="86" t="s">
        <v>7074</v>
      </c>
      <c r="AR3466" s="157"/>
      <c r="AS3466" s="135"/>
      <c r="AT3466" s="135"/>
      <c r="AU3466" s="135"/>
      <c r="AV3466" s="135"/>
      <c r="AW3466" s="130"/>
      <c r="AX3466" s="155"/>
      <c r="BA3466" s="158"/>
      <c r="BB3466" s="157"/>
      <c r="BC3466" s="135"/>
      <c r="BD3466" s="135"/>
      <c r="BE3466" s="135"/>
      <c r="BF3466" s="135"/>
      <c r="BG3466" s="130"/>
      <c r="BI3466" s="157"/>
      <c r="BJ3466" s="134"/>
      <c r="BK3466" s="135"/>
      <c r="BL3466" s="136"/>
      <c r="BM3466" s="135"/>
      <c r="BN3466" s="135"/>
      <c r="BO3466" s="157"/>
      <c r="BP3466" s="134"/>
      <c r="BQ3466" s="135"/>
      <c r="BR3466" s="136"/>
      <c r="BS3466" s="135"/>
      <c r="BU3466" s="156"/>
      <c r="BW3466" s="228"/>
      <c r="BX3466" s="159"/>
      <c r="BY3466" s="198"/>
      <c r="BZ3466" s="199" t="s">
        <v>26750</v>
      </c>
      <c r="CA3466" s="200"/>
      <c r="CB3466" s="135"/>
      <c r="CC3466" s="160"/>
    </row>
    <row r="3467" spans="1:81" s="86" customFormat="1">
      <c r="A3467" s="155"/>
      <c r="C3467" s="135"/>
      <c r="N3467" s="135"/>
      <c r="O3467" s="135"/>
      <c r="T3467" s="156"/>
      <c r="V3467" s="86" t="s">
        <v>7193</v>
      </c>
      <c r="Z3467" s="156"/>
      <c r="AB3467" s="86" t="s">
        <v>26749</v>
      </c>
      <c r="AD3467" s="115"/>
      <c r="AF3467" s="156"/>
      <c r="AH3467" s="86" t="s">
        <v>26751</v>
      </c>
      <c r="AJ3467" s="115"/>
      <c r="AL3467" s="86" t="s">
        <v>12931</v>
      </c>
      <c r="AR3467" s="157"/>
      <c r="AS3467" s="135"/>
      <c r="AT3467" s="135"/>
      <c r="AU3467" s="135"/>
      <c r="AV3467" s="135"/>
      <c r="AW3467" s="130"/>
      <c r="AX3467" s="155"/>
      <c r="BA3467" s="158"/>
      <c r="BB3467" s="157"/>
      <c r="BC3467" s="135"/>
      <c r="BD3467" s="135"/>
      <c r="BE3467" s="135"/>
      <c r="BF3467" s="135"/>
      <c r="BG3467" s="130"/>
      <c r="BI3467" s="157"/>
      <c r="BJ3467" s="134"/>
      <c r="BK3467" s="135"/>
      <c r="BL3467" s="136"/>
      <c r="BM3467" s="135"/>
      <c r="BN3467" s="135"/>
      <c r="BO3467" s="157"/>
      <c r="BP3467" s="134"/>
      <c r="BQ3467" s="135"/>
      <c r="BR3467" s="136"/>
      <c r="BS3467" s="135"/>
      <c r="BU3467" s="156"/>
      <c r="BW3467" s="228"/>
      <c r="BX3467" s="159"/>
      <c r="BY3467" s="198"/>
      <c r="BZ3467" s="199" t="s">
        <v>26751</v>
      </c>
      <c r="CA3467" s="200"/>
      <c r="CB3467" s="135"/>
      <c r="CC3467" s="160"/>
    </row>
    <row r="3468" spans="1:81" s="86" customFormat="1" ht="25.5">
      <c r="A3468" s="155"/>
      <c r="C3468" s="135"/>
      <c r="N3468" s="135"/>
      <c r="O3468" s="135"/>
      <c r="T3468" s="156"/>
      <c r="V3468" s="86" t="s">
        <v>7195</v>
      </c>
      <c r="Z3468" s="156"/>
      <c r="AB3468" s="86" t="s">
        <v>26750</v>
      </c>
      <c r="AD3468" s="115"/>
      <c r="AF3468" s="156"/>
      <c r="AH3468" s="86" t="s">
        <v>26752</v>
      </c>
      <c r="AJ3468" s="115"/>
      <c r="AL3468" s="86" t="s">
        <v>12932</v>
      </c>
      <c r="AR3468" s="157"/>
      <c r="AS3468" s="135"/>
      <c r="AT3468" s="135"/>
      <c r="AU3468" s="135"/>
      <c r="AV3468" s="135"/>
      <c r="AW3468" s="130"/>
      <c r="AX3468" s="155"/>
      <c r="BA3468" s="158"/>
      <c r="BB3468" s="157"/>
      <c r="BC3468" s="135"/>
      <c r="BD3468" s="135" t="s">
        <v>7195</v>
      </c>
      <c r="BE3468" s="135"/>
      <c r="BF3468" s="151" t="s">
        <v>26752</v>
      </c>
      <c r="BG3468" s="130"/>
      <c r="BI3468" s="157"/>
      <c r="BJ3468" s="134"/>
      <c r="BK3468" s="135"/>
      <c r="BL3468" s="136"/>
      <c r="BM3468" s="135"/>
      <c r="BN3468" s="135"/>
      <c r="BO3468" s="157"/>
      <c r="BP3468" s="134"/>
      <c r="BQ3468" s="135"/>
      <c r="BR3468" s="136"/>
      <c r="BS3468" s="135"/>
      <c r="BU3468" s="156"/>
      <c r="BW3468" s="228"/>
      <c r="BX3468" s="159"/>
      <c r="BY3468" s="198"/>
      <c r="BZ3468" s="199" t="s">
        <v>26752</v>
      </c>
      <c r="CA3468" s="200"/>
      <c r="CB3468" s="135"/>
      <c r="CC3468" s="160"/>
    </row>
    <row r="3469" spans="1:81" s="86" customFormat="1" ht="25.5">
      <c r="A3469" s="155"/>
      <c r="C3469" s="135"/>
      <c r="N3469" s="135"/>
      <c r="O3469" s="135"/>
      <c r="T3469" s="156"/>
      <c r="V3469" s="86" t="s">
        <v>7197</v>
      </c>
      <c r="Z3469" s="156"/>
      <c r="AB3469" s="86" t="s">
        <v>26751</v>
      </c>
      <c r="AD3469" s="115"/>
      <c r="AF3469" s="156"/>
      <c r="AH3469" s="86" t="s">
        <v>26753</v>
      </c>
      <c r="AJ3469" s="115"/>
      <c r="AL3469" s="86" t="s">
        <v>12933</v>
      </c>
      <c r="AR3469" s="157"/>
      <c r="AS3469" s="135"/>
      <c r="AT3469" s="135"/>
      <c r="AU3469" s="135"/>
      <c r="AV3469" s="135"/>
      <c r="AW3469" s="130"/>
      <c r="AX3469" s="155"/>
      <c r="BA3469" s="158"/>
      <c r="BB3469" s="157"/>
      <c r="BC3469" s="135"/>
      <c r="BD3469" s="135" t="s">
        <v>7197</v>
      </c>
      <c r="BE3469" s="135"/>
      <c r="BF3469" s="151" t="s">
        <v>26753</v>
      </c>
      <c r="BG3469" s="130"/>
      <c r="BI3469" s="157"/>
      <c r="BJ3469" s="134"/>
      <c r="BK3469" s="135"/>
      <c r="BL3469" s="136"/>
      <c r="BM3469" s="135"/>
      <c r="BN3469" s="135"/>
      <c r="BO3469" s="157"/>
      <c r="BP3469" s="134"/>
      <c r="BQ3469" s="135"/>
      <c r="BR3469" s="136"/>
      <c r="BS3469" s="135"/>
      <c r="BU3469" s="156"/>
      <c r="BW3469" s="228"/>
      <c r="BX3469" s="159"/>
      <c r="BY3469" s="198"/>
      <c r="BZ3469" s="199" t="s">
        <v>26753</v>
      </c>
      <c r="CA3469" s="200"/>
      <c r="CB3469" s="135"/>
      <c r="CC3469" s="160"/>
    </row>
    <row r="3470" spans="1:81" s="86" customFormat="1" ht="25.5">
      <c r="A3470" s="155"/>
      <c r="C3470" s="135"/>
      <c r="N3470" s="135"/>
      <c r="O3470" s="135"/>
      <c r="T3470" s="156"/>
      <c r="V3470" s="86" t="s">
        <v>7199</v>
      </c>
      <c r="Z3470" s="156"/>
      <c r="AB3470" s="86" t="s">
        <v>26752</v>
      </c>
      <c r="AD3470" s="115"/>
      <c r="AF3470" s="156"/>
      <c r="AH3470" s="86" t="s">
        <v>26754</v>
      </c>
      <c r="AJ3470" s="115"/>
      <c r="AL3470" s="86" t="s">
        <v>23867</v>
      </c>
      <c r="AR3470" s="157"/>
      <c r="AS3470" s="135"/>
      <c r="AT3470" s="135"/>
      <c r="AU3470" s="135"/>
      <c r="AV3470" s="135"/>
      <c r="AW3470" s="130"/>
      <c r="AX3470" s="155"/>
      <c r="BA3470" s="158"/>
      <c r="BB3470" s="157"/>
      <c r="BC3470" s="135"/>
      <c r="BD3470" s="135" t="s">
        <v>7199</v>
      </c>
      <c r="BE3470" s="135"/>
      <c r="BF3470" s="151" t="s">
        <v>26754</v>
      </c>
      <c r="BG3470" s="130"/>
      <c r="BI3470" s="157"/>
      <c r="BJ3470" s="134"/>
      <c r="BK3470" s="135"/>
      <c r="BL3470" s="136"/>
      <c r="BM3470" s="135"/>
      <c r="BN3470" s="135"/>
      <c r="BO3470" s="157"/>
      <c r="BP3470" s="134"/>
      <c r="BQ3470" s="135"/>
      <c r="BR3470" s="136"/>
      <c r="BS3470" s="135"/>
      <c r="BU3470" s="156"/>
      <c r="BW3470" s="228"/>
      <c r="BX3470" s="159"/>
      <c r="BY3470" s="198"/>
      <c r="BZ3470" s="199" t="s">
        <v>26754</v>
      </c>
      <c r="CA3470" s="200"/>
      <c r="CB3470" s="135"/>
      <c r="CC3470" s="160"/>
    </row>
    <row r="3471" spans="1:81" s="86" customFormat="1" ht="25.5">
      <c r="A3471" s="155"/>
      <c r="C3471" s="135"/>
      <c r="N3471" s="135"/>
      <c r="O3471" s="135"/>
      <c r="T3471" s="156"/>
      <c r="V3471" s="86" t="s">
        <v>7200</v>
      </c>
      <c r="Z3471" s="156"/>
      <c r="AB3471" s="86" t="s">
        <v>26753</v>
      </c>
      <c r="AD3471" s="115"/>
      <c r="AF3471" s="156"/>
      <c r="AH3471" s="86" t="s">
        <v>26755</v>
      </c>
      <c r="AJ3471" s="115"/>
      <c r="AL3471" s="86" t="s">
        <v>23868</v>
      </c>
      <c r="AR3471" s="157"/>
      <c r="AS3471" s="135"/>
      <c r="AT3471" s="135"/>
      <c r="AU3471" s="135"/>
      <c r="AV3471" s="135"/>
      <c r="AW3471" s="130"/>
      <c r="AX3471" s="155"/>
      <c r="BA3471" s="158"/>
      <c r="BB3471" s="157"/>
      <c r="BC3471" s="135"/>
      <c r="BD3471" s="135" t="s">
        <v>7200</v>
      </c>
      <c r="BE3471" s="135"/>
      <c r="BF3471" s="151" t="s">
        <v>26755</v>
      </c>
      <c r="BG3471" s="130"/>
      <c r="BI3471" s="157"/>
      <c r="BJ3471" s="134"/>
      <c r="BK3471" s="135"/>
      <c r="BL3471" s="136"/>
      <c r="BM3471" s="135"/>
      <c r="BN3471" s="135"/>
      <c r="BO3471" s="157"/>
      <c r="BP3471" s="134"/>
      <c r="BQ3471" s="135"/>
      <c r="BR3471" s="136"/>
      <c r="BS3471" s="135"/>
      <c r="BU3471" s="156"/>
      <c r="BW3471" s="228"/>
      <c r="BX3471" s="159"/>
      <c r="BY3471" s="198"/>
      <c r="BZ3471" s="199" t="s">
        <v>26755</v>
      </c>
      <c r="CA3471" s="200"/>
      <c r="CB3471" s="135"/>
      <c r="CC3471" s="160"/>
    </row>
    <row r="3472" spans="1:81" s="86" customFormat="1" ht="25.5">
      <c r="A3472" s="155"/>
      <c r="C3472" s="135"/>
      <c r="N3472" s="135"/>
      <c r="O3472" s="135"/>
      <c r="T3472" s="156"/>
      <c r="V3472" s="86" t="s">
        <v>7202</v>
      </c>
      <c r="Z3472" s="156"/>
      <c r="AB3472" s="86" t="s">
        <v>26754</v>
      </c>
      <c r="AD3472" s="115"/>
      <c r="AF3472" s="156"/>
      <c r="AH3472" s="86" t="s">
        <v>26756</v>
      </c>
      <c r="AJ3472" s="115"/>
      <c r="AL3472" s="86" t="s">
        <v>23869</v>
      </c>
      <c r="AR3472" s="157"/>
      <c r="AS3472" s="135"/>
      <c r="AT3472" s="135"/>
      <c r="AU3472" s="135"/>
      <c r="AV3472" s="135"/>
      <c r="AW3472" s="130"/>
      <c r="AX3472" s="155"/>
      <c r="BA3472" s="158"/>
      <c r="BB3472" s="157"/>
      <c r="BC3472" s="135"/>
      <c r="BD3472" s="135" t="s">
        <v>7202</v>
      </c>
      <c r="BE3472" s="135"/>
      <c r="BF3472" s="151" t="s">
        <v>26756</v>
      </c>
      <c r="BG3472" s="130"/>
      <c r="BI3472" s="157"/>
      <c r="BJ3472" s="134"/>
      <c r="BK3472" s="135"/>
      <c r="BL3472" s="136"/>
      <c r="BM3472" s="135"/>
      <c r="BN3472" s="135"/>
      <c r="BO3472" s="157"/>
      <c r="BP3472" s="134"/>
      <c r="BQ3472" s="135"/>
      <c r="BR3472" s="136"/>
      <c r="BS3472" s="135"/>
      <c r="BU3472" s="156"/>
      <c r="BW3472" s="228"/>
      <c r="BX3472" s="159"/>
      <c r="BY3472" s="198"/>
      <c r="BZ3472" s="199" t="s">
        <v>26756</v>
      </c>
      <c r="CA3472" s="200"/>
      <c r="CB3472" s="135"/>
      <c r="CC3472" s="160"/>
    </row>
    <row r="3473" spans="1:81" s="86" customFormat="1" ht="25.5">
      <c r="A3473" s="155"/>
      <c r="C3473" s="135"/>
      <c r="N3473" s="135"/>
      <c r="O3473" s="135"/>
      <c r="T3473" s="156"/>
      <c r="V3473" s="86" t="s">
        <v>7204</v>
      </c>
      <c r="Z3473" s="156"/>
      <c r="AB3473" s="86" t="s">
        <v>26755</v>
      </c>
      <c r="AD3473" s="115"/>
      <c r="AF3473" s="156"/>
      <c r="AH3473" s="86" t="s">
        <v>26757</v>
      </c>
      <c r="AJ3473" s="115"/>
      <c r="AL3473" s="86" t="s">
        <v>12934</v>
      </c>
      <c r="AR3473" s="157"/>
      <c r="AS3473" s="135"/>
      <c r="AT3473" s="135"/>
      <c r="AU3473" s="135"/>
      <c r="AV3473" s="135"/>
      <c r="AW3473" s="130"/>
      <c r="AX3473" s="155"/>
      <c r="BA3473" s="158"/>
      <c r="BB3473" s="157"/>
      <c r="BC3473" s="135"/>
      <c r="BD3473" s="135" t="s">
        <v>7204</v>
      </c>
      <c r="BE3473" s="135"/>
      <c r="BF3473" s="151" t="s">
        <v>26757</v>
      </c>
      <c r="BG3473" s="130"/>
      <c r="BI3473" s="157"/>
      <c r="BJ3473" s="134"/>
      <c r="BK3473" s="135"/>
      <c r="BL3473" s="136"/>
      <c r="BM3473" s="135"/>
      <c r="BN3473" s="135"/>
      <c r="BO3473" s="157"/>
      <c r="BP3473" s="134"/>
      <c r="BQ3473" s="135"/>
      <c r="BR3473" s="136"/>
      <c r="BS3473" s="135"/>
      <c r="BU3473" s="156"/>
      <c r="BW3473" s="228"/>
      <c r="BX3473" s="159"/>
      <c r="BY3473" s="198"/>
      <c r="BZ3473" s="199" t="s">
        <v>26757</v>
      </c>
      <c r="CA3473" s="200"/>
      <c r="CB3473" s="135"/>
      <c r="CC3473" s="160"/>
    </row>
    <row r="3474" spans="1:81" s="86" customFormat="1" ht="25.5">
      <c r="A3474" s="155"/>
      <c r="C3474" s="135"/>
      <c r="N3474" s="135"/>
      <c r="O3474" s="135"/>
      <c r="T3474" s="156"/>
      <c r="V3474" s="86" t="s">
        <v>7206</v>
      </c>
      <c r="Z3474" s="156"/>
      <c r="AB3474" s="86" t="s">
        <v>26756</v>
      </c>
      <c r="AD3474" s="115"/>
      <c r="AF3474" s="156"/>
      <c r="AH3474" s="86" t="s">
        <v>26759</v>
      </c>
      <c r="AJ3474" s="115"/>
      <c r="AL3474" s="86" t="s">
        <v>23870</v>
      </c>
      <c r="AR3474" s="157"/>
      <c r="AS3474" s="135"/>
      <c r="AT3474" s="135"/>
      <c r="AU3474" s="135"/>
      <c r="AV3474" s="135"/>
      <c r="AW3474" s="130"/>
      <c r="AX3474" s="155"/>
      <c r="BA3474" s="158"/>
      <c r="BB3474" s="157"/>
      <c r="BC3474" s="135"/>
      <c r="BD3474" s="135" t="s">
        <v>7206</v>
      </c>
      <c r="BE3474" s="135"/>
      <c r="BF3474" s="151" t="s">
        <v>26759</v>
      </c>
      <c r="BG3474" s="130"/>
      <c r="BI3474" s="157"/>
      <c r="BJ3474" s="134"/>
      <c r="BK3474" s="135"/>
      <c r="BL3474" s="136"/>
      <c r="BM3474" s="135"/>
      <c r="BN3474" s="135"/>
      <c r="BO3474" s="157"/>
      <c r="BP3474" s="134"/>
      <c r="BQ3474" s="135"/>
      <c r="BR3474" s="136"/>
      <c r="BS3474" s="135"/>
      <c r="BU3474" s="156"/>
      <c r="BW3474" s="228"/>
      <c r="BX3474" s="159"/>
      <c r="BY3474" s="198"/>
      <c r="BZ3474" s="199" t="s">
        <v>26759</v>
      </c>
      <c r="CA3474" s="200"/>
      <c r="CB3474" s="135"/>
      <c r="CC3474" s="160"/>
    </row>
    <row r="3475" spans="1:81" s="86" customFormat="1" ht="25.5">
      <c r="A3475" s="155"/>
      <c r="C3475" s="135"/>
      <c r="N3475" s="135"/>
      <c r="O3475" s="135"/>
      <c r="T3475" s="156"/>
      <c r="V3475" s="86" t="s">
        <v>7208</v>
      </c>
      <c r="Z3475" s="156"/>
      <c r="AB3475" s="86" t="s">
        <v>26757</v>
      </c>
      <c r="AD3475" s="115"/>
      <c r="AF3475" s="156"/>
      <c r="AH3475" s="86" t="s">
        <v>26761</v>
      </c>
      <c r="AJ3475" s="115"/>
      <c r="AL3475" s="86" t="s">
        <v>12935</v>
      </c>
      <c r="AR3475" s="157"/>
      <c r="AS3475" s="135"/>
      <c r="AT3475" s="135"/>
      <c r="AU3475" s="135"/>
      <c r="AV3475" s="135"/>
      <c r="AW3475" s="130"/>
      <c r="AX3475" s="155"/>
      <c r="BA3475" s="158"/>
      <c r="BB3475" s="157"/>
      <c r="BC3475" s="135"/>
      <c r="BD3475" s="135" t="s">
        <v>7208</v>
      </c>
      <c r="BE3475" s="135"/>
      <c r="BF3475" s="151" t="s">
        <v>26761</v>
      </c>
      <c r="BG3475" s="130"/>
      <c r="BI3475" s="157"/>
      <c r="BJ3475" s="134"/>
      <c r="BK3475" s="135"/>
      <c r="BL3475" s="136"/>
      <c r="BM3475" s="135"/>
      <c r="BN3475" s="135"/>
      <c r="BO3475" s="157"/>
      <c r="BP3475" s="134"/>
      <c r="BQ3475" s="135"/>
      <c r="BR3475" s="136"/>
      <c r="BS3475" s="135"/>
      <c r="BU3475" s="156"/>
      <c r="BW3475" s="228"/>
      <c r="BX3475" s="159"/>
      <c r="BY3475" s="198"/>
      <c r="BZ3475" s="199" t="s">
        <v>26761</v>
      </c>
      <c r="CA3475" s="200"/>
      <c r="CB3475" s="135"/>
      <c r="CC3475" s="160"/>
    </row>
    <row r="3476" spans="1:81" s="86" customFormat="1" ht="25.5">
      <c r="A3476" s="155"/>
      <c r="C3476" s="135"/>
      <c r="N3476" s="135"/>
      <c r="O3476" s="135"/>
      <c r="T3476" s="156"/>
      <c r="V3476" s="86" t="s">
        <v>7210</v>
      </c>
      <c r="Z3476" s="156"/>
      <c r="AB3476" s="86" t="s">
        <v>26759</v>
      </c>
      <c r="AD3476" s="115"/>
      <c r="AF3476" s="156"/>
      <c r="AH3476" s="86" t="s">
        <v>26763</v>
      </c>
      <c r="AJ3476" s="115"/>
      <c r="AL3476" s="86" t="s">
        <v>12936</v>
      </c>
      <c r="AR3476" s="157"/>
      <c r="AS3476" s="135"/>
      <c r="AT3476" s="135"/>
      <c r="AU3476" s="135"/>
      <c r="AV3476" s="135"/>
      <c r="AW3476" s="130"/>
      <c r="AX3476" s="155"/>
      <c r="BA3476" s="158"/>
      <c r="BB3476" s="157"/>
      <c r="BC3476" s="135"/>
      <c r="BD3476" s="135" t="s">
        <v>7210</v>
      </c>
      <c r="BE3476" s="135"/>
      <c r="BF3476" s="151" t="s">
        <v>26763</v>
      </c>
      <c r="BG3476" s="130"/>
      <c r="BI3476" s="157"/>
      <c r="BJ3476" s="134"/>
      <c r="BK3476" s="135"/>
      <c r="BL3476" s="136"/>
      <c r="BM3476" s="135"/>
      <c r="BN3476" s="135"/>
      <c r="BO3476" s="157"/>
      <c r="BP3476" s="134"/>
      <c r="BQ3476" s="135"/>
      <c r="BR3476" s="136"/>
      <c r="BS3476" s="135"/>
      <c r="BU3476" s="156"/>
      <c r="BW3476" s="228"/>
      <c r="BX3476" s="159"/>
      <c r="BY3476" s="198"/>
      <c r="BZ3476" s="199" t="s">
        <v>26763</v>
      </c>
      <c r="CA3476" s="200"/>
      <c r="CB3476" s="135"/>
      <c r="CC3476" s="160"/>
    </row>
    <row r="3477" spans="1:81" s="86" customFormat="1">
      <c r="A3477" s="155"/>
      <c r="C3477" s="135"/>
      <c r="N3477" s="135"/>
      <c r="O3477" s="135"/>
      <c r="T3477" s="156"/>
      <c r="Z3477" s="156"/>
      <c r="AD3477" s="115" t="s">
        <v>24497</v>
      </c>
      <c r="AF3477" s="156"/>
      <c r="AJ3477" s="115" t="s">
        <v>24497</v>
      </c>
      <c r="AL3477" s="86" t="s">
        <v>31178</v>
      </c>
      <c r="AR3477" s="157"/>
      <c r="AS3477" s="135"/>
      <c r="AT3477" s="135"/>
      <c r="AU3477" s="135"/>
      <c r="AV3477" s="135"/>
      <c r="AW3477" s="130"/>
      <c r="AX3477" s="155"/>
      <c r="BA3477" s="158"/>
      <c r="BB3477" s="157"/>
      <c r="BC3477" s="135"/>
      <c r="BD3477" s="135" t="s">
        <v>23939</v>
      </c>
      <c r="BE3477" s="135"/>
      <c r="BF3477" s="151" t="s">
        <v>31570</v>
      </c>
      <c r="BG3477" s="130"/>
      <c r="BI3477" s="157"/>
      <c r="BJ3477" s="134"/>
      <c r="BK3477" s="135"/>
      <c r="BL3477" s="136"/>
      <c r="BM3477" s="135"/>
      <c r="BN3477" s="135"/>
      <c r="BO3477" s="157"/>
      <c r="BP3477" s="134"/>
      <c r="BQ3477" s="135"/>
      <c r="BR3477" s="136"/>
      <c r="BS3477" s="135"/>
      <c r="BU3477" s="156"/>
      <c r="BW3477" s="228"/>
      <c r="BX3477" s="159"/>
      <c r="BY3477" s="198"/>
      <c r="BZ3477" s="199" t="s">
        <v>31570</v>
      </c>
      <c r="CA3477" s="200"/>
      <c r="CB3477" s="135"/>
      <c r="CC3477" s="160"/>
    </row>
    <row r="3478" spans="1:81" s="86" customFormat="1" ht="25.5">
      <c r="A3478" s="155"/>
      <c r="C3478" s="135"/>
      <c r="N3478" s="135"/>
      <c r="O3478" s="135"/>
      <c r="T3478" s="156"/>
      <c r="Z3478" s="156"/>
      <c r="AD3478" s="115" t="s">
        <v>24497</v>
      </c>
      <c r="AF3478" s="156"/>
      <c r="AJ3478" s="115" t="s">
        <v>24497</v>
      </c>
      <c r="AL3478" s="86" t="s">
        <v>31179</v>
      </c>
      <c r="AR3478" s="157"/>
      <c r="AS3478" s="135"/>
      <c r="AT3478" s="135"/>
      <c r="AU3478" s="135"/>
      <c r="AV3478" s="135"/>
      <c r="AW3478" s="130"/>
      <c r="AX3478" s="155"/>
      <c r="BA3478" s="158"/>
      <c r="BB3478" s="157"/>
      <c r="BC3478" s="135"/>
      <c r="BD3478" s="135" t="s">
        <v>23940</v>
      </c>
      <c r="BE3478" s="135"/>
      <c r="BF3478" s="151" t="s">
        <v>31571</v>
      </c>
      <c r="BG3478" s="130"/>
      <c r="BI3478" s="157"/>
      <c r="BJ3478" s="134"/>
      <c r="BK3478" s="135"/>
      <c r="BL3478" s="136"/>
      <c r="BM3478" s="135"/>
      <c r="BN3478" s="135"/>
      <c r="BO3478" s="157"/>
      <c r="BP3478" s="134"/>
      <c r="BQ3478" s="135"/>
      <c r="BR3478" s="136"/>
      <c r="BS3478" s="135"/>
      <c r="BU3478" s="156"/>
      <c r="BW3478" s="228"/>
      <c r="BX3478" s="159"/>
      <c r="BY3478" s="198"/>
      <c r="BZ3478" s="199" t="s">
        <v>31571</v>
      </c>
      <c r="CA3478" s="200"/>
      <c r="CB3478" s="135"/>
      <c r="CC3478" s="160"/>
    </row>
    <row r="3479" spans="1:81" s="86" customFormat="1">
      <c r="A3479" s="155"/>
      <c r="C3479" s="135"/>
      <c r="N3479" s="135"/>
      <c r="O3479" s="135"/>
      <c r="T3479" s="156"/>
      <c r="Z3479" s="156"/>
      <c r="AD3479" s="115" t="s">
        <v>24497</v>
      </c>
      <c r="AF3479" s="156"/>
      <c r="AJ3479" s="115" t="s">
        <v>24497</v>
      </c>
      <c r="AL3479" s="86" t="s">
        <v>31180</v>
      </c>
      <c r="AR3479" s="157"/>
      <c r="AS3479" s="135"/>
      <c r="AT3479" s="135"/>
      <c r="AU3479" s="135"/>
      <c r="AV3479" s="135"/>
      <c r="AW3479" s="130"/>
      <c r="AX3479" s="155"/>
      <c r="BA3479" s="158"/>
      <c r="BB3479" s="157"/>
      <c r="BC3479" s="135"/>
      <c r="BD3479" s="135" t="s">
        <v>23941</v>
      </c>
      <c r="BE3479" s="135"/>
      <c r="BF3479" s="151" t="s">
        <v>31572</v>
      </c>
      <c r="BG3479" s="130"/>
      <c r="BI3479" s="157"/>
      <c r="BJ3479" s="134"/>
      <c r="BK3479" s="135"/>
      <c r="BL3479" s="136"/>
      <c r="BM3479" s="135"/>
      <c r="BN3479" s="135"/>
      <c r="BO3479" s="157"/>
      <c r="BP3479" s="134"/>
      <c r="BQ3479" s="135"/>
      <c r="BR3479" s="136"/>
      <c r="BS3479" s="135"/>
      <c r="BU3479" s="156"/>
      <c r="BW3479" s="228"/>
      <c r="BX3479" s="159"/>
      <c r="BY3479" s="198"/>
      <c r="BZ3479" s="199" t="s">
        <v>31572</v>
      </c>
      <c r="CA3479" s="200"/>
      <c r="CB3479" s="135"/>
      <c r="CC3479" s="160"/>
    </row>
    <row r="3480" spans="1:81" s="86" customFormat="1" ht="25.5">
      <c r="A3480" s="155"/>
      <c r="C3480" s="135"/>
      <c r="N3480" s="135"/>
      <c r="O3480" s="135"/>
      <c r="T3480" s="156"/>
      <c r="Z3480" s="156"/>
      <c r="AD3480" s="115" t="s">
        <v>24497</v>
      </c>
      <c r="AF3480" s="156"/>
      <c r="AJ3480" s="115" t="s">
        <v>24497</v>
      </c>
      <c r="AL3480" s="86" t="s">
        <v>31181</v>
      </c>
      <c r="AR3480" s="157"/>
      <c r="AS3480" s="135"/>
      <c r="AT3480" s="135"/>
      <c r="AU3480" s="135"/>
      <c r="AV3480" s="135"/>
      <c r="AW3480" s="130"/>
      <c r="AX3480" s="155"/>
      <c r="BA3480" s="158"/>
      <c r="BB3480" s="157"/>
      <c r="BC3480" s="135"/>
      <c r="BD3480" s="135" t="s">
        <v>23942</v>
      </c>
      <c r="BE3480" s="135"/>
      <c r="BF3480" s="151" t="s">
        <v>31573</v>
      </c>
      <c r="BG3480" s="130"/>
      <c r="BI3480" s="157"/>
      <c r="BJ3480" s="134"/>
      <c r="BK3480" s="135"/>
      <c r="BL3480" s="136"/>
      <c r="BM3480" s="135"/>
      <c r="BN3480" s="135"/>
      <c r="BO3480" s="157"/>
      <c r="BP3480" s="134"/>
      <c r="BQ3480" s="135"/>
      <c r="BR3480" s="136"/>
      <c r="BS3480" s="135"/>
      <c r="BU3480" s="156"/>
      <c r="BW3480" s="228"/>
      <c r="BX3480" s="159"/>
      <c r="BY3480" s="198"/>
      <c r="BZ3480" s="199" t="s">
        <v>31573</v>
      </c>
      <c r="CA3480" s="200"/>
      <c r="CB3480" s="135"/>
      <c r="CC3480" s="160"/>
    </row>
    <row r="3481" spans="1:81" s="86" customFormat="1">
      <c r="A3481" s="155"/>
      <c r="C3481" s="135"/>
      <c r="N3481" s="135"/>
      <c r="O3481" s="135"/>
      <c r="T3481" s="156"/>
      <c r="Z3481" s="156"/>
      <c r="AD3481" s="115" t="s">
        <v>24497</v>
      </c>
      <c r="AF3481" s="156"/>
      <c r="AJ3481" s="115" t="s">
        <v>24497</v>
      </c>
      <c r="AL3481" s="86" t="s">
        <v>31182</v>
      </c>
      <c r="AR3481" s="157"/>
      <c r="AS3481" s="135"/>
      <c r="AT3481" s="135"/>
      <c r="AU3481" s="135"/>
      <c r="AV3481" s="135"/>
      <c r="AW3481" s="130"/>
      <c r="AX3481" s="155"/>
      <c r="BA3481" s="158"/>
      <c r="BB3481" s="157"/>
      <c r="BC3481" s="135"/>
      <c r="BD3481" s="135" t="s">
        <v>23943</v>
      </c>
      <c r="BE3481" s="135"/>
      <c r="BF3481" s="151" t="s">
        <v>31574</v>
      </c>
      <c r="BG3481" s="130"/>
      <c r="BI3481" s="157"/>
      <c r="BJ3481" s="134"/>
      <c r="BK3481" s="135"/>
      <c r="BL3481" s="136"/>
      <c r="BM3481" s="135"/>
      <c r="BN3481" s="135"/>
      <c r="BO3481" s="157"/>
      <c r="BP3481" s="134"/>
      <c r="BQ3481" s="135"/>
      <c r="BR3481" s="136"/>
      <c r="BS3481" s="135"/>
      <c r="BU3481" s="156"/>
      <c r="BW3481" s="228"/>
      <c r="BX3481" s="159"/>
      <c r="BY3481" s="198"/>
      <c r="BZ3481" s="199" t="s">
        <v>31574</v>
      </c>
      <c r="CA3481" s="200"/>
      <c r="CB3481" s="135"/>
      <c r="CC3481" s="160"/>
    </row>
    <row r="3482" spans="1:81">
      <c r="A3482" s="74" t="s">
        <v>2600</v>
      </c>
      <c r="N3482" s="57" t="s">
        <v>2600</v>
      </c>
      <c r="O3482" s="57" t="s">
        <v>2594</v>
      </c>
      <c r="P3482" s="56" t="s">
        <v>2594</v>
      </c>
      <c r="Q3482" s="56" t="s">
        <v>2594</v>
      </c>
      <c r="R3482" s="56" t="s">
        <v>2594</v>
      </c>
      <c r="S3482" s="56" t="s">
        <v>2594</v>
      </c>
      <c r="T3482" s="91" t="s">
        <v>2594</v>
      </c>
      <c r="Z3482" s="91" t="s">
        <v>26758</v>
      </c>
      <c r="AF3482" s="91" t="s">
        <v>26760</v>
      </c>
      <c r="AL3482" s="56" t="s">
        <v>2601</v>
      </c>
      <c r="BW3482" s="227" t="s">
        <v>26760</v>
      </c>
      <c r="BX3482" s="70" t="s">
        <v>2594</v>
      </c>
    </row>
    <row r="3483" spans="1:81" s="86" customFormat="1">
      <c r="A3483" s="155" t="s">
        <v>7075</v>
      </c>
      <c r="C3483" s="135"/>
      <c r="N3483" s="135"/>
      <c r="O3483" s="135"/>
      <c r="T3483" s="156"/>
      <c r="V3483" s="86" t="s">
        <v>7212</v>
      </c>
      <c r="Z3483" s="156"/>
      <c r="AB3483" s="86" t="s">
        <v>26761</v>
      </c>
      <c r="AD3483" s="115"/>
      <c r="AF3483" s="156"/>
      <c r="AH3483" s="86" t="s">
        <v>26764</v>
      </c>
      <c r="AJ3483" s="115"/>
      <c r="AL3483" s="86" t="s">
        <v>2601</v>
      </c>
      <c r="AR3483" s="157"/>
      <c r="AS3483" s="135"/>
      <c r="AT3483" s="135"/>
      <c r="AU3483" s="135"/>
      <c r="AV3483" s="135"/>
      <c r="AW3483" s="130"/>
      <c r="AX3483" s="155"/>
      <c r="BA3483" s="158"/>
      <c r="BB3483" s="157"/>
      <c r="BC3483" s="135"/>
      <c r="BD3483" s="135"/>
      <c r="BE3483" s="135"/>
      <c r="BF3483" s="135"/>
      <c r="BG3483" s="130"/>
      <c r="BI3483" s="157"/>
      <c r="BJ3483" s="134"/>
      <c r="BK3483" s="135"/>
      <c r="BL3483" s="136"/>
      <c r="BM3483" s="135"/>
      <c r="BN3483" s="135"/>
      <c r="BO3483" s="157"/>
      <c r="BP3483" s="134"/>
      <c r="BQ3483" s="135"/>
      <c r="BR3483" s="136"/>
      <c r="BS3483" s="135"/>
      <c r="BU3483" s="156"/>
      <c r="BW3483" s="228"/>
      <c r="BX3483" s="159"/>
      <c r="BY3483" s="198"/>
      <c r="BZ3483" s="199" t="s">
        <v>26764</v>
      </c>
      <c r="CA3483" s="200"/>
      <c r="CB3483" s="135"/>
      <c r="CC3483" s="160"/>
    </row>
    <row r="3484" spans="1:81">
      <c r="A3484" s="74" t="s">
        <v>2602</v>
      </c>
      <c r="N3484" s="57" t="s">
        <v>2602</v>
      </c>
      <c r="O3484" s="57" t="s">
        <v>2596</v>
      </c>
      <c r="P3484" s="56" t="s">
        <v>2596</v>
      </c>
      <c r="Q3484" s="56" t="s">
        <v>2596</v>
      </c>
      <c r="R3484" s="56" t="s">
        <v>2596</v>
      </c>
      <c r="S3484" s="56" t="s">
        <v>2596</v>
      </c>
      <c r="T3484" s="91" t="s">
        <v>2596</v>
      </c>
      <c r="Z3484" s="91" t="s">
        <v>26760</v>
      </c>
      <c r="AF3484" s="91" t="s">
        <v>26762</v>
      </c>
      <c r="AL3484" s="56" t="s">
        <v>2603</v>
      </c>
      <c r="AY3484" s="56" t="s">
        <v>2596</v>
      </c>
      <c r="BW3484" s="227" t="s">
        <v>26762</v>
      </c>
      <c r="BX3484" s="70" t="s">
        <v>2596</v>
      </c>
    </row>
    <row r="3485" spans="1:81" s="86" customFormat="1">
      <c r="A3485" s="155" t="s">
        <v>7076</v>
      </c>
      <c r="C3485" s="135"/>
      <c r="N3485" s="135"/>
      <c r="O3485" s="135"/>
      <c r="T3485" s="156"/>
      <c r="V3485" s="86" t="s">
        <v>7214</v>
      </c>
      <c r="Z3485" s="156"/>
      <c r="AB3485" s="86" t="s">
        <v>26763</v>
      </c>
      <c r="AD3485" s="115"/>
      <c r="AF3485" s="156"/>
      <c r="AH3485" s="86" t="s">
        <v>26766</v>
      </c>
      <c r="AJ3485" s="115"/>
      <c r="AL3485" s="86" t="s">
        <v>2603</v>
      </c>
      <c r="AR3485" s="157"/>
      <c r="AS3485" s="135"/>
      <c r="AT3485" s="135"/>
      <c r="AU3485" s="135"/>
      <c r="AV3485" s="135"/>
      <c r="AW3485" s="130"/>
      <c r="AX3485" s="155"/>
      <c r="BA3485" s="158"/>
      <c r="BB3485" s="157"/>
      <c r="BC3485" s="135"/>
      <c r="BD3485" s="135"/>
      <c r="BE3485" s="135"/>
      <c r="BF3485" s="135"/>
      <c r="BG3485" s="130"/>
      <c r="BI3485" s="157"/>
      <c r="BJ3485" s="134"/>
      <c r="BK3485" s="135"/>
      <c r="BL3485" s="136"/>
      <c r="BM3485" s="135"/>
      <c r="BN3485" s="135"/>
      <c r="BO3485" s="157"/>
      <c r="BP3485" s="134"/>
      <c r="BQ3485" s="135"/>
      <c r="BR3485" s="136"/>
      <c r="BS3485" s="135"/>
      <c r="BU3485" s="156"/>
      <c r="BW3485" s="228"/>
      <c r="BX3485" s="159"/>
      <c r="BY3485" s="198"/>
      <c r="BZ3485" s="199" t="s">
        <v>26766</v>
      </c>
      <c r="CA3485" s="200"/>
      <c r="CB3485" s="135"/>
      <c r="CC3485" s="160"/>
    </row>
    <row r="3486" spans="1:81" s="84" customFormat="1">
      <c r="A3486" s="162" t="s">
        <v>6908</v>
      </c>
      <c r="C3486" s="134"/>
      <c r="N3486" s="134"/>
      <c r="O3486" s="134"/>
      <c r="T3486" s="163"/>
      <c r="U3486" s="84" t="s">
        <v>6971</v>
      </c>
      <c r="Z3486" s="163"/>
      <c r="AA3486" s="84" t="s">
        <v>26575</v>
      </c>
      <c r="AD3486" s="115"/>
      <c r="AF3486" s="163"/>
      <c r="AG3486" s="84" t="s">
        <v>26577</v>
      </c>
      <c r="AJ3486" s="115"/>
      <c r="AL3486" s="84" t="s">
        <v>29925</v>
      </c>
      <c r="AR3486" s="164"/>
      <c r="AS3486" s="134"/>
      <c r="AT3486" s="134"/>
      <c r="AU3486" s="134"/>
      <c r="AV3486" s="134"/>
      <c r="AW3486" s="130"/>
      <c r="AX3486" s="162"/>
      <c r="BA3486" s="165"/>
      <c r="BB3486" s="164"/>
      <c r="BC3486" s="134"/>
      <c r="BD3486" s="134"/>
      <c r="BE3486" s="134"/>
      <c r="BF3486" s="134"/>
      <c r="BG3486" s="130"/>
      <c r="BI3486" s="164"/>
      <c r="BJ3486" s="134"/>
      <c r="BK3486" s="135"/>
      <c r="BL3486" s="136"/>
      <c r="BM3486" s="134"/>
      <c r="BN3486" s="134"/>
      <c r="BO3486" s="164"/>
      <c r="BP3486" s="134"/>
      <c r="BQ3486" s="135"/>
      <c r="BR3486" s="136"/>
      <c r="BS3486" s="134"/>
      <c r="BU3486" s="163"/>
      <c r="BW3486" s="229"/>
      <c r="BX3486" s="166"/>
      <c r="BY3486" s="198" t="s">
        <v>26577</v>
      </c>
      <c r="BZ3486" s="199"/>
      <c r="CA3486" s="200"/>
      <c r="CB3486" s="134"/>
      <c r="CC3486" s="167"/>
    </row>
    <row r="3487" spans="1:81">
      <c r="A3487" s="74" t="s">
        <v>2604</v>
      </c>
      <c r="C3487" s="57" t="s">
        <v>2604</v>
      </c>
      <c r="N3487" s="57" t="s">
        <v>2604</v>
      </c>
      <c r="O3487" s="57" t="s">
        <v>2598</v>
      </c>
      <c r="P3487" s="56" t="s">
        <v>2598</v>
      </c>
      <c r="Q3487" s="56" t="s">
        <v>2598</v>
      </c>
      <c r="R3487" s="56" t="s">
        <v>2598</v>
      </c>
      <c r="S3487" s="56" t="s">
        <v>2598</v>
      </c>
      <c r="T3487" s="91" t="s">
        <v>2598</v>
      </c>
      <c r="Z3487" s="91" t="s">
        <v>26762</v>
      </c>
      <c r="AF3487" s="91" t="s">
        <v>26765</v>
      </c>
      <c r="AL3487" s="56" t="s">
        <v>2605</v>
      </c>
      <c r="BW3487" s="227" t="s">
        <v>26765</v>
      </c>
      <c r="BX3487" s="70" t="s">
        <v>2598</v>
      </c>
    </row>
    <row r="3488" spans="1:81" s="86" customFormat="1">
      <c r="A3488" s="155" t="s">
        <v>7077</v>
      </c>
      <c r="C3488" s="135"/>
      <c r="N3488" s="135"/>
      <c r="O3488" s="135"/>
      <c r="T3488" s="156"/>
      <c r="V3488" s="86" t="s">
        <v>7216</v>
      </c>
      <c r="Z3488" s="156"/>
      <c r="AB3488" s="86" t="s">
        <v>26764</v>
      </c>
      <c r="AD3488" s="115"/>
      <c r="AF3488" s="156"/>
      <c r="AH3488" s="86" t="s">
        <v>26768</v>
      </c>
      <c r="AJ3488" s="115"/>
      <c r="AL3488" s="86" t="s">
        <v>2605</v>
      </c>
      <c r="AR3488" s="157"/>
      <c r="AS3488" s="135"/>
      <c r="AT3488" s="135"/>
      <c r="AU3488" s="135"/>
      <c r="AV3488" s="135"/>
      <c r="AW3488" s="130"/>
      <c r="AX3488" s="155"/>
      <c r="BA3488" s="158"/>
      <c r="BB3488" s="157"/>
      <c r="BC3488" s="135"/>
      <c r="BD3488" s="135"/>
      <c r="BE3488" s="135"/>
      <c r="BF3488" s="135"/>
      <c r="BG3488" s="130"/>
      <c r="BI3488" s="157"/>
      <c r="BJ3488" s="135"/>
      <c r="BK3488" s="135"/>
      <c r="BL3488" s="135"/>
      <c r="BM3488" s="135"/>
      <c r="BN3488" s="135"/>
      <c r="BO3488" s="157"/>
      <c r="BP3488" s="135"/>
      <c r="BQ3488" s="135"/>
      <c r="BR3488" s="135"/>
      <c r="BS3488" s="135"/>
      <c r="BU3488" s="156"/>
      <c r="BW3488" s="228"/>
      <c r="BX3488" s="159"/>
      <c r="BY3488" s="198"/>
      <c r="BZ3488" s="199" t="s">
        <v>26768</v>
      </c>
      <c r="CA3488" s="200"/>
      <c r="CB3488" s="135"/>
      <c r="CC3488" s="160"/>
    </row>
    <row r="3489" spans="1:81" s="86" customFormat="1">
      <c r="A3489" s="155" t="s">
        <v>7078</v>
      </c>
      <c r="C3489" s="135"/>
      <c r="N3489" s="135"/>
      <c r="O3489" s="135"/>
      <c r="T3489" s="156"/>
      <c r="V3489" s="86" t="s">
        <v>7217</v>
      </c>
      <c r="Z3489" s="156"/>
      <c r="AB3489" s="86" t="s">
        <v>26766</v>
      </c>
      <c r="AD3489" s="115"/>
      <c r="AF3489" s="156"/>
      <c r="AH3489" s="86" t="s">
        <v>26770</v>
      </c>
      <c r="AJ3489" s="115"/>
      <c r="AL3489" s="86" t="s">
        <v>7079</v>
      </c>
      <c r="AR3489" s="157"/>
      <c r="AS3489" s="135"/>
      <c r="AT3489" s="135"/>
      <c r="AU3489" s="135"/>
      <c r="AV3489" s="135"/>
      <c r="AW3489" s="130"/>
      <c r="AX3489" s="155"/>
      <c r="BA3489" s="158"/>
      <c r="BB3489" s="157"/>
      <c r="BC3489" s="135"/>
      <c r="BD3489" s="135"/>
      <c r="BE3489" s="135"/>
      <c r="BF3489" s="135"/>
      <c r="BG3489" s="130"/>
      <c r="BI3489" s="157"/>
      <c r="BJ3489" s="135"/>
      <c r="BK3489" s="135"/>
      <c r="BL3489" s="135"/>
      <c r="BM3489" s="135"/>
      <c r="BN3489" s="135"/>
      <c r="BO3489" s="157"/>
      <c r="BP3489" s="135"/>
      <c r="BQ3489" s="135"/>
      <c r="BR3489" s="135"/>
      <c r="BS3489" s="135"/>
      <c r="BU3489" s="156"/>
      <c r="BW3489" s="228"/>
      <c r="BX3489" s="159"/>
      <c r="BY3489" s="198"/>
      <c r="BZ3489" s="199" t="s">
        <v>26770</v>
      </c>
      <c r="CA3489" s="200"/>
      <c r="CB3489" s="135"/>
      <c r="CC3489" s="160"/>
    </row>
    <row r="3490" spans="1:81">
      <c r="A3490" s="74" t="s">
        <v>2606</v>
      </c>
      <c r="N3490" s="57" t="s">
        <v>2606</v>
      </c>
      <c r="O3490" s="57" t="s">
        <v>2600</v>
      </c>
      <c r="P3490" s="56" t="s">
        <v>2600</v>
      </c>
      <c r="Q3490" s="56" t="s">
        <v>2600</v>
      </c>
      <c r="R3490" s="56" t="s">
        <v>2600</v>
      </c>
      <c r="S3490" s="56" t="s">
        <v>2600</v>
      </c>
      <c r="T3490" s="91" t="s">
        <v>2600</v>
      </c>
      <c r="Z3490" s="91" t="s">
        <v>26765</v>
      </c>
      <c r="AF3490" s="91" t="s">
        <v>26767</v>
      </c>
      <c r="AL3490" s="56" t="s">
        <v>2607</v>
      </c>
      <c r="BW3490" s="227" t="s">
        <v>26767</v>
      </c>
      <c r="BX3490" s="70" t="s">
        <v>2600</v>
      </c>
    </row>
    <row r="3491" spans="1:81" s="86" customFormat="1">
      <c r="A3491" s="155" t="s">
        <v>7080</v>
      </c>
      <c r="C3491" s="135"/>
      <c r="N3491" s="135"/>
      <c r="O3491" s="135"/>
      <c r="T3491" s="156"/>
      <c r="V3491" s="86" t="s">
        <v>7219</v>
      </c>
      <c r="Z3491" s="156"/>
      <c r="AB3491" s="86" t="s">
        <v>26768</v>
      </c>
      <c r="AD3491" s="115"/>
      <c r="AF3491" s="156"/>
      <c r="AH3491" s="86" t="s">
        <v>26771</v>
      </c>
      <c r="AJ3491" s="115"/>
      <c r="AL3491" s="86" t="s">
        <v>7081</v>
      </c>
      <c r="AR3491" s="157"/>
      <c r="AS3491" s="135"/>
      <c r="AT3491" s="135"/>
      <c r="AU3491" s="135"/>
      <c r="AV3491" s="135"/>
      <c r="AW3491" s="130"/>
      <c r="AX3491" s="155"/>
      <c r="BA3491" s="158"/>
      <c r="BB3491" s="157"/>
      <c r="BC3491" s="135"/>
      <c r="BD3491" s="135"/>
      <c r="BE3491" s="135"/>
      <c r="BF3491" s="135"/>
      <c r="BG3491" s="130"/>
      <c r="BI3491" s="157"/>
      <c r="BJ3491" s="135"/>
      <c r="BK3491" s="135"/>
      <c r="BL3491" s="135"/>
      <c r="BM3491" s="135"/>
      <c r="BN3491" s="135"/>
      <c r="BO3491" s="157"/>
      <c r="BP3491" s="135"/>
      <c r="BQ3491" s="135"/>
      <c r="BR3491" s="135"/>
      <c r="BS3491" s="135"/>
      <c r="BU3491" s="156"/>
      <c r="BW3491" s="228"/>
      <c r="BX3491" s="159"/>
      <c r="BY3491" s="198"/>
      <c r="BZ3491" s="199" t="s">
        <v>26771</v>
      </c>
      <c r="CA3491" s="200"/>
      <c r="CB3491" s="135"/>
      <c r="CC3491" s="160"/>
    </row>
    <row r="3492" spans="1:81">
      <c r="A3492" s="74" t="s">
        <v>2608</v>
      </c>
      <c r="I3492" s="56" t="s">
        <v>2608</v>
      </c>
      <c r="J3492" s="56" t="s">
        <v>2608</v>
      </c>
      <c r="K3492" s="56" t="s">
        <v>2608</v>
      </c>
      <c r="L3492" s="56" t="s">
        <v>2608</v>
      </c>
      <c r="N3492" s="57" t="s">
        <v>2608</v>
      </c>
      <c r="O3492" s="57" t="s">
        <v>2602</v>
      </c>
      <c r="P3492" s="56" t="s">
        <v>2602</v>
      </c>
      <c r="Q3492" s="56" t="s">
        <v>2602</v>
      </c>
      <c r="R3492" s="56" t="s">
        <v>2602</v>
      </c>
      <c r="S3492" s="56" t="s">
        <v>2602</v>
      </c>
      <c r="T3492" s="91" t="s">
        <v>2602</v>
      </c>
      <c r="Z3492" s="91" t="s">
        <v>26767</v>
      </c>
      <c r="AF3492" s="91" t="s">
        <v>26769</v>
      </c>
      <c r="AL3492" s="56" t="s">
        <v>2609</v>
      </c>
      <c r="BW3492" s="227" t="s">
        <v>26769</v>
      </c>
      <c r="BX3492" s="70" t="s">
        <v>2602</v>
      </c>
    </row>
    <row r="3493" spans="1:81" s="86" customFormat="1">
      <c r="A3493" s="155" t="s">
        <v>7082</v>
      </c>
      <c r="C3493" s="135"/>
      <c r="N3493" s="135"/>
      <c r="O3493" s="135"/>
      <c r="T3493" s="156"/>
      <c r="V3493" s="86" t="s">
        <v>7221</v>
      </c>
      <c r="Z3493" s="156"/>
      <c r="AB3493" s="86" t="s">
        <v>26770</v>
      </c>
      <c r="AD3493" s="115"/>
      <c r="AF3493" s="156"/>
      <c r="AH3493" s="86" t="s">
        <v>26772</v>
      </c>
      <c r="AJ3493" s="115"/>
      <c r="AL3493" s="86" t="s">
        <v>7083</v>
      </c>
      <c r="AR3493" s="157"/>
      <c r="AS3493" s="135"/>
      <c r="AT3493" s="135"/>
      <c r="AU3493" s="135"/>
      <c r="AV3493" s="135"/>
      <c r="AW3493" s="130"/>
      <c r="AX3493" s="155"/>
      <c r="BA3493" s="158"/>
      <c r="BB3493" s="157"/>
      <c r="BC3493" s="135"/>
      <c r="BD3493" s="135"/>
      <c r="BE3493" s="135"/>
      <c r="BF3493" s="135"/>
      <c r="BG3493" s="130"/>
      <c r="BI3493" s="157"/>
      <c r="BJ3493" s="135"/>
      <c r="BK3493" s="135"/>
      <c r="BL3493" s="135"/>
      <c r="BM3493" s="135"/>
      <c r="BN3493" s="135"/>
      <c r="BO3493" s="157"/>
      <c r="BP3493" s="135"/>
      <c r="BQ3493" s="135"/>
      <c r="BR3493" s="135"/>
      <c r="BS3493" s="135"/>
      <c r="BU3493" s="156"/>
      <c r="BW3493" s="228"/>
      <c r="BX3493" s="159"/>
      <c r="BY3493" s="198"/>
      <c r="BZ3493" s="199" t="s">
        <v>26772</v>
      </c>
      <c r="CA3493" s="200"/>
      <c r="CB3493" s="135"/>
      <c r="CC3493" s="160"/>
    </row>
    <row r="3494" spans="1:81">
      <c r="A3494" s="74" t="s">
        <v>2610</v>
      </c>
      <c r="E3494" s="56" t="s">
        <v>2610</v>
      </c>
      <c r="F3494" s="56" t="s">
        <v>2610</v>
      </c>
      <c r="G3494" s="56" t="s">
        <v>2610</v>
      </c>
      <c r="H3494" s="56" t="s">
        <v>2610</v>
      </c>
      <c r="I3494" s="56" t="s">
        <v>2610</v>
      </c>
      <c r="J3494" s="56" t="s">
        <v>2610</v>
      </c>
      <c r="K3494" s="56" t="s">
        <v>2610</v>
      </c>
      <c r="L3494" s="56" t="s">
        <v>2610</v>
      </c>
      <c r="N3494" s="57" t="s">
        <v>2610</v>
      </c>
      <c r="O3494" s="57" t="s">
        <v>2604</v>
      </c>
      <c r="P3494" s="56" t="s">
        <v>2604</v>
      </c>
      <c r="Q3494" s="56" t="s">
        <v>2604</v>
      </c>
      <c r="R3494" s="56" t="s">
        <v>2604</v>
      </c>
      <c r="S3494" s="56" t="s">
        <v>2604</v>
      </c>
      <c r="T3494" s="91" t="s">
        <v>2604</v>
      </c>
      <c r="Z3494" s="91" t="s">
        <v>26769</v>
      </c>
      <c r="AF3494" s="91" t="s">
        <v>26777</v>
      </c>
      <c r="AL3494" s="56" t="s">
        <v>2611</v>
      </c>
      <c r="BW3494" s="227" t="s">
        <v>26777</v>
      </c>
      <c r="BX3494" s="70" t="s">
        <v>2604</v>
      </c>
    </row>
    <row r="3495" spans="1:81" s="86" customFormat="1">
      <c r="A3495" s="155" t="s">
        <v>7084</v>
      </c>
      <c r="C3495" s="135"/>
      <c r="N3495" s="135"/>
      <c r="O3495" s="135"/>
      <c r="T3495" s="156"/>
      <c r="V3495" s="86" t="s">
        <v>7223</v>
      </c>
      <c r="Z3495" s="156"/>
      <c r="AB3495" s="86" t="s">
        <v>26771</v>
      </c>
      <c r="AD3495" s="115"/>
      <c r="AF3495" s="156"/>
      <c r="AH3495" s="86" t="s">
        <v>26773</v>
      </c>
      <c r="AJ3495" s="115"/>
      <c r="AL3495" s="86" t="s">
        <v>7085</v>
      </c>
      <c r="AR3495" s="157"/>
      <c r="AS3495" s="135"/>
      <c r="AT3495" s="135"/>
      <c r="AU3495" s="135"/>
      <c r="AV3495" s="135"/>
      <c r="AW3495" s="130"/>
      <c r="AX3495" s="155"/>
      <c r="BA3495" s="158"/>
      <c r="BB3495" s="157"/>
      <c r="BC3495" s="135"/>
      <c r="BD3495" s="135"/>
      <c r="BE3495" s="135"/>
      <c r="BF3495" s="135"/>
      <c r="BG3495" s="130"/>
      <c r="BI3495" s="157"/>
      <c r="BJ3495" s="135"/>
      <c r="BK3495" s="135"/>
      <c r="BL3495" s="135"/>
      <c r="BM3495" s="135"/>
      <c r="BN3495" s="135"/>
      <c r="BO3495" s="157"/>
      <c r="BP3495" s="135"/>
      <c r="BQ3495" s="135"/>
      <c r="BR3495" s="135"/>
      <c r="BS3495" s="135"/>
      <c r="BU3495" s="156"/>
      <c r="BW3495" s="228"/>
      <c r="BX3495" s="159"/>
      <c r="BY3495" s="198"/>
      <c r="BZ3495" s="199" t="s">
        <v>26773</v>
      </c>
      <c r="CA3495" s="200"/>
      <c r="CB3495" s="135"/>
      <c r="CC3495" s="160"/>
    </row>
    <row r="3496" spans="1:81" s="86" customFormat="1">
      <c r="A3496" s="155" t="s">
        <v>7086</v>
      </c>
      <c r="C3496" s="135"/>
      <c r="N3496" s="135"/>
      <c r="O3496" s="135"/>
      <c r="T3496" s="156"/>
      <c r="V3496" s="86" t="s">
        <v>7225</v>
      </c>
      <c r="Z3496" s="156"/>
      <c r="AB3496" s="86" t="s">
        <v>26772</v>
      </c>
      <c r="AD3496" s="115"/>
      <c r="AF3496" s="156"/>
      <c r="AH3496" s="86" t="s">
        <v>26774</v>
      </c>
      <c r="AJ3496" s="115"/>
      <c r="AL3496" s="86" t="s">
        <v>7087</v>
      </c>
      <c r="AR3496" s="157"/>
      <c r="AS3496" s="135"/>
      <c r="AT3496" s="135"/>
      <c r="AU3496" s="135"/>
      <c r="AV3496" s="135"/>
      <c r="AW3496" s="130"/>
      <c r="AX3496" s="155"/>
      <c r="BA3496" s="158"/>
      <c r="BB3496" s="157"/>
      <c r="BC3496" s="135"/>
      <c r="BD3496" s="135"/>
      <c r="BE3496" s="135"/>
      <c r="BF3496" s="135"/>
      <c r="BG3496" s="130"/>
      <c r="BI3496" s="157"/>
      <c r="BJ3496" s="135"/>
      <c r="BK3496" s="135"/>
      <c r="BL3496" s="135"/>
      <c r="BM3496" s="135"/>
      <c r="BN3496" s="135"/>
      <c r="BO3496" s="157"/>
      <c r="BP3496" s="135"/>
      <c r="BQ3496" s="135"/>
      <c r="BR3496" s="135"/>
      <c r="BS3496" s="135"/>
      <c r="BU3496" s="156"/>
      <c r="BW3496" s="228"/>
      <c r="BX3496" s="159"/>
      <c r="BY3496" s="198"/>
      <c r="BZ3496" s="199" t="s">
        <v>26774</v>
      </c>
      <c r="CA3496" s="200"/>
      <c r="CB3496" s="135"/>
      <c r="CC3496" s="160"/>
    </row>
    <row r="3497" spans="1:81" s="84" customFormat="1">
      <c r="A3497" s="162" t="s">
        <v>6909</v>
      </c>
      <c r="C3497" s="134"/>
      <c r="N3497" s="134"/>
      <c r="O3497" s="134"/>
      <c r="T3497" s="163"/>
      <c r="U3497" s="84" t="s">
        <v>6972</v>
      </c>
      <c r="Z3497" s="163"/>
      <c r="AA3497" s="84" t="s">
        <v>26577</v>
      </c>
      <c r="AD3497" s="115"/>
      <c r="AF3497" s="163"/>
      <c r="AG3497" s="84" t="s">
        <v>26578</v>
      </c>
      <c r="AJ3497" s="115"/>
      <c r="AL3497" s="84" t="s">
        <v>29926</v>
      </c>
      <c r="AR3497" s="164"/>
      <c r="AS3497" s="134"/>
      <c r="AT3497" s="134"/>
      <c r="AU3497" s="134"/>
      <c r="AV3497" s="134"/>
      <c r="AW3497" s="130"/>
      <c r="AX3497" s="162"/>
      <c r="BA3497" s="165"/>
      <c r="BB3497" s="164"/>
      <c r="BC3497" s="134"/>
      <c r="BD3497" s="134"/>
      <c r="BE3497" s="134"/>
      <c r="BF3497" s="134"/>
      <c r="BG3497" s="130"/>
      <c r="BI3497" s="164"/>
      <c r="BJ3497" s="134"/>
      <c r="BK3497" s="134"/>
      <c r="BL3497" s="134"/>
      <c r="BM3497" s="134"/>
      <c r="BN3497" s="134"/>
      <c r="BO3497" s="164"/>
      <c r="BP3497" s="134"/>
      <c r="BQ3497" s="134"/>
      <c r="BR3497" s="134"/>
      <c r="BS3497" s="134"/>
      <c r="BU3497" s="163"/>
      <c r="BW3497" s="229"/>
      <c r="BX3497" s="166"/>
      <c r="BY3497" s="198" t="s">
        <v>26578</v>
      </c>
      <c r="BZ3497" s="199"/>
      <c r="CA3497" s="200"/>
      <c r="CB3497" s="134"/>
      <c r="CC3497" s="167"/>
    </row>
    <row r="3498" spans="1:81" s="86" customFormat="1">
      <c r="A3498" s="155" t="s">
        <v>7088</v>
      </c>
      <c r="C3498" s="135"/>
      <c r="N3498" s="135"/>
      <c r="O3498" s="135"/>
      <c r="T3498" s="156"/>
      <c r="V3498" s="86" t="s">
        <v>7227</v>
      </c>
      <c r="Z3498" s="156"/>
      <c r="AB3498" s="86" t="s">
        <v>26773</v>
      </c>
      <c r="AD3498" s="115"/>
      <c r="AF3498" s="156"/>
      <c r="AH3498" s="86" t="s">
        <v>26775</v>
      </c>
      <c r="AJ3498" s="115"/>
      <c r="AL3498" s="86" t="s">
        <v>7089</v>
      </c>
      <c r="AR3498" s="157"/>
      <c r="AS3498" s="135"/>
      <c r="AT3498" s="135"/>
      <c r="AU3498" s="135"/>
      <c r="AV3498" s="135"/>
      <c r="AW3498" s="130"/>
      <c r="AX3498" s="155"/>
      <c r="BA3498" s="158"/>
      <c r="BB3498" s="157"/>
      <c r="BC3498" s="135"/>
      <c r="BD3498" s="135"/>
      <c r="BE3498" s="135"/>
      <c r="BF3498" s="135"/>
      <c r="BG3498" s="130"/>
      <c r="BI3498" s="157"/>
      <c r="BJ3498" s="135"/>
      <c r="BK3498" s="135"/>
      <c r="BL3498" s="135"/>
      <c r="BM3498" s="135"/>
      <c r="BN3498" s="135"/>
      <c r="BO3498" s="157"/>
      <c r="BP3498" s="135"/>
      <c r="BQ3498" s="135"/>
      <c r="BR3498" s="135"/>
      <c r="BS3498" s="135"/>
      <c r="BU3498" s="156"/>
      <c r="BW3498" s="228"/>
      <c r="BX3498" s="159"/>
      <c r="BY3498" s="198"/>
      <c r="BZ3498" s="199" t="s">
        <v>26775</v>
      </c>
      <c r="CA3498" s="200"/>
      <c r="CB3498" s="135"/>
      <c r="CC3498" s="160"/>
    </row>
    <row r="3499" spans="1:81" s="84" customFormat="1" ht="51">
      <c r="A3499" s="162" t="s">
        <v>6910</v>
      </c>
      <c r="C3499" s="134"/>
      <c r="N3499" s="134"/>
      <c r="O3499" s="134"/>
      <c r="T3499" s="163"/>
      <c r="U3499" s="84" t="s">
        <v>6973</v>
      </c>
      <c r="Z3499" s="163"/>
      <c r="AA3499" s="84" t="s">
        <v>26578</v>
      </c>
      <c r="AD3499" s="115" t="s">
        <v>29927</v>
      </c>
      <c r="AF3499" s="163"/>
      <c r="AG3499" s="84" t="s">
        <v>26580</v>
      </c>
      <c r="AJ3499" s="115" t="s">
        <v>29927</v>
      </c>
      <c r="AL3499" s="84" t="s">
        <v>15125</v>
      </c>
      <c r="AR3499" s="164"/>
      <c r="AS3499" s="134"/>
      <c r="AT3499" s="134"/>
      <c r="AU3499" s="134"/>
      <c r="AV3499" s="134"/>
      <c r="AW3499" s="130"/>
      <c r="AX3499" s="162"/>
      <c r="BA3499" s="165"/>
      <c r="BB3499" s="164"/>
      <c r="BC3499" s="134"/>
      <c r="BD3499" s="134"/>
      <c r="BE3499" s="134"/>
      <c r="BF3499" s="134"/>
      <c r="BG3499" s="130"/>
      <c r="BI3499" s="164"/>
      <c r="BJ3499" s="134"/>
      <c r="BK3499" s="134"/>
      <c r="BL3499" s="134"/>
      <c r="BM3499" s="134"/>
      <c r="BN3499" s="134"/>
      <c r="BO3499" s="164"/>
      <c r="BP3499" s="134"/>
      <c r="BQ3499" s="134"/>
      <c r="BR3499" s="134"/>
      <c r="BS3499" s="134"/>
      <c r="BU3499" s="163"/>
      <c r="BW3499" s="229"/>
      <c r="BX3499" s="166"/>
      <c r="BY3499" s="198" t="s">
        <v>26580</v>
      </c>
      <c r="BZ3499" s="199"/>
      <c r="CA3499" s="200"/>
      <c r="CB3499" s="84" t="s">
        <v>29927</v>
      </c>
      <c r="CC3499" s="167"/>
    </row>
    <row r="3500" spans="1:81" s="86" customFormat="1">
      <c r="A3500" s="155" t="s">
        <v>7090</v>
      </c>
      <c r="C3500" s="135"/>
      <c r="N3500" s="135"/>
      <c r="O3500" s="135"/>
      <c r="T3500" s="156"/>
      <c r="V3500" s="86" t="s">
        <v>7229</v>
      </c>
      <c r="Z3500" s="156"/>
      <c r="AB3500" s="86" t="s">
        <v>26774</v>
      </c>
      <c r="AD3500" s="115"/>
      <c r="AF3500" s="156"/>
      <c r="AH3500" s="86" t="s">
        <v>26776</v>
      </c>
      <c r="AJ3500" s="115"/>
      <c r="AL3500" s="86" t="s">
        <v>12937</v>
      </c>
      <c r="AR3500" s="157"/>
      <c r="AS3500" s="135"/>
      <c r="AT3500" s="135"/>
      <c r="AU3500" s="135"/>
      <c r="AV3500" s="135"/>
      <c r="AW3500" s="130"/>
      <c r="AX3500" s="155"/>
      <c r="BA3500" s="158"/>
      <c r="BB3500" s="157"/>
      <c r="BC3500" s="135"/>
      <c r="BD3500" s="135"/>
      <c r="BE3500" s="135"/>
      <c r="BF3500" s="135"/>
      <c r="BG3500" s="130"/>
      <c r="BI3500" s="157"/>
      <c r="BJ3500" s="135"/>
      <c r="BK3500" s="135"/>
      <c r="BL3500" s="135"/>
      <c r="BM3500" s="135"/>
      <c r="BN3500" s="135"/>
      <c r="BO3500" s="157"/>
      <c r="BP3500" s="135"/>
      <c r="BQ3500" s="135"/>
      <c r="BR3500" s="135"/>
      <c r="BS3500" s="135"/>
      <c r="BU3500" s="156"/>
      <c r="BW3500" s="228"/>
      <c r="BX3500" s="159"/>
      <c r="BY3500" s="198"/>
      <c r="BZ3500" s="199" t="s">
        <v>26776</v>
      </c>
      <c r="CA3500" s="200"/>
      <c r="CB3500" s="135"/>
      <c r="CC3500" s="160"/>
    </row>
    <row r="3501" spans="1:81" s="86" customFormat="1" ht="25.5">
      <c r="A3501" s="155" t="s">
        <v>7091</v>
      </c>
      <c r="C3501" s="135"/>
      <c r="N3501" s="135"/>
      <c r="O3501" s="135"/>
      <c r="T3501" s="156"/>
      <c r="V3501" s="86" t="s">
        <v>7231</v>
      </c>
      <c r="Z3501" s="156"/>
      <c r="AB3501" s="86" t="s">
        <v>26775</v>
      </c>
      <c r="AD3501" s="115"/>
      <c r="AF3501" s="156"/>
      <c r="AH3501" s="86" t="s">
        <v>26778</v>
      </c>
      <c r="AJ3501" s="115"/>
      <c r="AL3501" s="86" t="s">
        <v>23944</v>
      </c>
      <c r="AR3501" s="157"/>
      <c r="AS3501" s="135"/>
      <c r="AT3501" s="135"/>
      <c r="AU3501" s="135"/>
      <c r="AV3501" s="135"/>
      <c r="AW3501" s="130"/>
      <c r="AX3501" s="155"/>
      <c r="BA3501" s="158"/>
      <c r="BB3501" s="157"/>
      <c r="BC3501" s="135"/>
      <c r="BD3501" s="135"/>
      <c r="BE3501" s="135"/>
      <c r="BF3501" s="135"/>
      <c r="BG3501" s="130"/>
      <c r="BI3501" s="157"/>
      <c r="BJ3501" s="135"/>
      <c r="BK3501" s="135"/>
      <c r="BL3501" s="135"/>
      <c r="BM3501" s="135"/>
      <c r="BN3501" s="135"/>
      <c r="BO3501" s="157"/>
      <c r="BP3501" s="135"/>
      <c r="BQ3501" s="135"/>
      <c r="BR3501" s="135"/>
      <c r="BS3501" s="135"/>
      <c r="BU3501" s="156"/>
      <c r="BW3501" s="228"/>
      <c r="BX3501" s="159"/>
      <c r="BY3501" s="198"/>
      <c r="BZ3501" s="199" t="s">
        <v>26778</v>
      </c>
      <c r="CA3501" s="200"/>
      <c r="CB3501" s="135"/>
      <c r="CC3501" s="160"/>
    </row>
    <row r="3502" spans="1:81" s="84" customFormat="1">
      <c r="A3502" s="162" t="s">
        <v>6911</v>
      </c>
      <c r="C3502" s="134"/>
      <c r="N3502" s="134"/>
      <c r="O3502" s="134"/>
      <c r="T3502" s="163"/>
      <c r="U3502" s="84" t="s">
        <v>6974</v>
      </c>
      <c r="Z3502" s="163"/>
      <c r="AA3502" s="84" t="s">
        <v>26580</v>
      </c>
      <c r="AD3502" s="115"/>
      <c r="AF3502" s="163"/>
      <c r="AG3502" s="84" t="s">
        <v>26581</v>
      </c>
      <c r="AJ3502" s="115"/>
      <c r="AL3502" s="84" t="s">
        <v>8183</v>
      </c>
      <c r="AR3502" s="164"/>
      <c r="AS3502" s="134"/>
      <c r="AT3502" s="134"/>
      <c r="AU3502" s="134"/>
      <c r="AV3502" s="134"/>
      <c r="AW3502" s="130"/>
      <c r="AX3502" s="162"/>
      <c r="BA3502" s="165"/>
      <c r="BB3502" s="164"/>
      <c r="BC3502" s="134"/>
      <c r="BD3502" s="134"/>
      <c r="BE3502" s="134"/>
      <c r="BF3502" s="134"/>
      <c r="BG3502" s="130"/>
      <c r="BI3502" s="164"/>
      <c r="BJ3502" s="134"/>
      <c r="BK3502" s="134"/>
      <c r="BL3502" s="134"/>
      <c r="BM3502" s="134"/>
      <c r="BN3502" s="134"/>
      <c r="BO3502" s="164"/>
      <c r="BP3502" s="134"/>
      <c r="BQ3502" s="134"/>
      <c r="BR3502" s="134"/>
      <c r="BS3502" s="134"/>
      <c r="BU3502" s="163"/>
      <c r="BW3502" s="229"/>
      <c r="BX3502" s="166"/>
      <c r="BY3502" s="198" t="s">
        <v>26581</v>
      </c>
      <c r="BZ3502" s="199"/>
      <c r="CA3502" s="200"/>
      <c r="CB3502" s="134"/>
      <c r="CC3502" s="167"/>
    </row>
    <row r="3503" spans="1:81" s="86" customFormat="1">
      <c r="A3503" s="155" t="s">
        <v>7092</v>
      </c>
      <c r="C3503" s="135"/>
      <c r="N3503" s="135"/>
      <c r="O3503" s="135"/>
      <c r="T3503" s="156"/>
      <c r="V3503" s="86" t="s">
        <v>7232</v>
      </c>
      <c r="Z3503" s="156"/>
      <c r="AB3503" s="86" t="s">
        <v>26776</v>
      </c>
      <c r="AD3503" s="115"/>
      <c r="AF3503" s="156"/>
      <c r="AH3503" s="86" t="s">
        <v>26780</v>
      </c>
      <c r="AJ3503" s="115"/>
      <c r="AL3503" s="86" t="s">
        <v>12938</v>
      </c>
      <c r="AR3503" s="157"/>
      <c r="AS3503" s="135"/>
      <c r="AT3503" s="135"/>
      <c r="AU3503" s="135"/>
      <c r="AV3503" s="135"/>
      <c r="AW3503" s="130"/>
      <c r="AX3503" s="155"/>
      <c r="BA3503" s="158"/>
      <c r="BB3503" s="157"/>
      <c r="BC3503" s="135"/>
      <c r="BD3503" s="135"/>
      <c r="BE3503" s="135"/>
      <c r="BF3503" s="135"/>
      <c r="BG3503" s="130"/>
      <c r="BI3503" s="157"/>
      <c r="BJ3503" s="135"/>
      <c r="BK3503" s="135"/>
      <c r="BL3503" s="135"/>
      <c r="BM3503" s="135"/>
      <c r="BN3503" s="135"/>
      <c r="BO3503" s="157"/>
      <c r="BP3503" s="135"/>
      <c r="BQ3503" s="135"/>
      <c r="BR3503" s="135"/>
      <c r="BS3503" s="135"/>
      <c r="BU3503" s="156"/>
      <c r="BW3503" s="228"/>
      <c r="BX3503" s="159"/>
      <c r="BY3503" s="198"/>
      <c r="BZ3503" s="199" t="s">
        <v>26780</v>
      </c>
      <c r="CA3503" s="200"/>
      <c r="CB3503" s="135"/>
      <c r="CC3503" s="160"/>
    </row>
    <row r="3504" spans="1:81" s="86" customFormat="1">
      <c r="A3504" s="155" t="s">
        <v>7093</v>
      </c>
      <c r="C3504" s="135"/>
      <c r="N3504" s="135"/>
      <c r="O3504" s="135"/>
      <c r="T3504" s="156"/>
      <c r="V3504" s="86" t="s">
        <v>7234</v>
      </c>
      <c r="Z3504" s="156"/>
      <c r="AB3504" s="86" t="s">
        <v>26778</v>
      </c>
      <c r="AD3504" s="115"/>
      <c r="AF3504" s="156"/>
      <c r="AH3504" s="86" t="s">
        <v>26782</v>
      </c>
      <c r="AJ3504" s="115"/>
      <c r="AL3504" s="86" t="s">
        <v>12939</v>
      </c>
      <c r="AR3504" s="157"/>
      <c r="AS3504" s="135"/>
      <c r="AT3504" s="135"/>
      <c r="AU3504" s="135"/>
      <c r="AV3504" s="135"/>
      <c r="AW3504" s="130"/>
      <c r="AX3504" s="155"/>
      <c r="BA3504" s="158"/>
      <c r="BB3504" s="157"/>
      <c r="BC3504" s="135"/>
      <c r="BD3504" s="135"/>
      <c r="BE3504" s="135"/>
      <c r="BF3504" s="135"/>
      <c r="BG3504" s="130"/>
      <c r="BI3504" s="157"/>
      <c r="BJ3504" s="135"/>
      <c r="BK3504" s="135"/>
      <c r="BL3504" s="135"/>
      <c r="BM3504" s="135"/>
      <c r="BN3504" s="135"/>
      <c r="BO3504" s="157"/>
      <c r="BP3504" s="135"/>
      <c r="BQ3504" s="135"/>
      <c r="BR3504" s="135"/>
      <c r="BS3504" s="135"/>
      <c r="BU3504" s="156"/>
      <c r="BW3504" s="228"/>
      <c r="BX3504" s="159"/>
      <c r="BY3504" s="198"/>
      <c r="BZ3504" s="199" t="s">
        <v>26782</v>
      </c>
      <c r="CA3504" s="200"/>
      <c r="CB3504" s="135"/>
      <c r="CC3504" s="160"/>
    </row>
    <row r="3505" spans="1:81" s="86" customFormat="1">
      <c r="A3505" s="155"/>
      <c r="C3505" s="135"/>
      <c r="N3505" s="135"/>
      <c r="O3505" s="135"/>
      <c r="T3505" s="156"/>
      <c r="Z3505" s="156"/>
      <c r="AB3505" s="86" t="s">
        <v>26780</v>
      </c>
      <c r="AD3505" s="115"/>
      <c r="AF3505" s="156"/>
      <c r="AH3505" s="86" t="s">
        <v>26784</v>
      </c>
      <c r="AJ3505" s="115"/>
      <c r="AL3505" s="86" t="s">
        <v>29928</v>
      </c>
      <c r="AR3505" s="157"/>
      <c r="AS3505" s="135"/>
      <c r="AT3505" s="135"/>
      <c r="AU3505" s="135"/>
      <c r="AV3505" s="135"/>
      <c r="AW3505" s="130"/>
      <c r="AX3505" s="155"/>
      <c r="BA3505" s="158"/>
      <c r="BB3505" s="157"/>
      <c r="BC3505" s="135"/>
      <c r="BD3505" s="135"/>
      <c r="BE3505" s="135"/>
      <c r="BF3505" s="135"/>
      <c r="BG3505" s="130"/>
      <c r="BI3505" s="157"/>
      <c r="BJ3505" s="135"/>
      <c r="BK3505" s="135"/>
      <c r="BL3505" s="135"/>
      <c r="BM3505" s="135"/>
      <c r="BN3505" s="135"/>
      <c r="BO3505" s="157"/>
      <c r="BP3505" s="135"/>
      <c r="BQ3505" s="135"/>
      <c r="BR3505" s="135"/>
      <c r="BS3505" s="135"/>
      <c r="BU3505" s="156"/>
      <c r="BW3505" s="228"/>
      <c r="BX3505" s="159"/>
      <c r="BY3505" s="198"/>
      <c r="BZ3505" s="199" t="s">
        <v>26784</v>
      </c>
      <c r="CA3505" s="200"/>
      <c r="CB3505" s="135"/>
      <c r="CC3505" s="160"/>
    </row>
    <row r="3506" spans="1:81" s="84" customFormat="1">
      <c r="A3506" s="162"/>
      <c r="C3506" s="134"/>
      <c r="N3506" s="134"/>
      <c r="O3506" s="134"/>
      <c r="T3506" s="163"/>
      <c r="Z3506" s="163"/>
      <c r="AA3506" s="84" t="s">
        <v>26581</v>
      </c>
      <c r="AD3506" s="115"/>
      <c r="AF3506" s="163"/>
      <c r="AG3506" s="84" t="s">
        <v>26583</v>
      </c>
      <c r="AJ3506" s="115"/>
      <c r="AL3506" s="84" t="s">
        <v>29929</v>
      </c>
      <c r="AR3506" s="164"/>
      <c r="AS3506" s="134"/>
      <c r="AT3506" s="134"/>
      <c r="AU3506" s="134"/>
      <c r="AV3506" s="134"/>
      <c r="AW3506" s="130"/>
      <c r="AX3506" s="162"/>
      <c r="BA3506" s="165"/>
      <c r="BB3506" s="164"/>
      <c r="BC3506" s="134"/>
      <c r="BD3506" s="134"/>
      <c r="BE3506" s="134"/>
      <c r="BF3506" s="134"/>
      <c r="BG3506" s="130"/>
      <c r="BI3506" s="164"/>
      <c r="BJ3506" s="134"/>
      <c r="BK3506" s="134"/>
      <c r="BL3506" s="134"/>
      <c r="BM3506" s="134"/>
      <c r="BN3506" s="134"/>
      <c r="BO3506" s="164"/>
      <c r="BP3506" s="134"/>
      <c r="BQ3506" s="134"/>
      <c r="BR3506" s="134"/>
      <c r="BS3506" s="134"/>
      <c r="BU3506" s="163"/>
      <c r="BW3506" s="229"/>
      <c r="BX3506" s="166"/>
      <c r="BY3506" s="198" t="s">
        <v>26583</v>
      </c>
      <c r="BZ3506" s="199"/>
      <c r="CA3506" s="200"/>
      <c r="CB3506" s="134"/>
      <c r="CC3506" s="167"/>
    </row>
    <row r="3507" spans="1:81">
      <c r="A3507" s="74" t="s">
        <v>2612</v>
      </c>
      <c r="E3507" s="56" t="s">
        <v>2612</v>
      </c>
      <c r="F3507" s="56" t="s">
        <v>2612</v>
      </c>
      <c r="G3507" s="56" t="s">
        <v>2612</v>
      </c>
      <c r="H3507" s="56" t="s">
        <v>2612</v>
      </c>
      <c r="I3507" s="56" t="s">
        <v>2612</v>
      </c>
      <c r="J3507" s="56" t="s">
        <v>2612</v>
      </c>
      <c r="K3507" s="56" t="s">
        <v>2612</v>
      </c>
      <c r="L3507" s="56" t="s">
        <v>2612</v>
      </c>
      <c r="N3507" s="57" t="s">
        <v>2612</v>
      </c>
      <c r="O3507" s="57" t="s">
        <v>2606</v>
      </c>
      <c r="P3507" s="56" t="s">
        <v>2606</v>
      </c>
      <c r="Q3507" s="56" t="s">
        <v>2606</v>
      </c>
      <c r="R3507" s="56" t="s">
        <v>2606</v>
      </c>
      <c r="S3507" s="56" t="s">
        <v>2606</v>
      </c>
      <c r="T3507" s="91" t="s">
        <v>2606</v>
      </c>
      <c r="Z3507" s="91" t="s">
        <v>26777</v>
      </c>
      <c r="AF3507" s="91" t="s">
        <v>26779</v>
      </c>
      <c r="AL3507" s="56" t="s">
        <v>2613</v>
      </c>
      <c r="BW3507" s="227" t="s">
        <v>26779</v>
      </c>
      <c r="BX3507" s="70" t="s">
        <v>2606</v>
      </c>
    </row>
    <row r="3508" spans="1:81" s="86" customFormat="1">
      <c r="A3508" s="155" t="s">
        <v>7094</v>
      </c>
      <c r="C3508" s="135"/>
      <c r="N3508" s="135"/>
      <c r="O3508" s="135"/>
      <c r="T3508" s="156"/>
      <c r="V3508" s="86" t="s">
        <v>7236</v>
      </c>
      <c r="Z3508" s="156"/>
      <c r="AB3508" s="86" t="s">
        <v>26782</v>
      </c>
      <c r="AD3508" s="115"/>
      <c r="AF3508" s="156"/>
      <c r="AH3508" s="86" t="s">
        <v>26786</v>
      </c>
      <c r="AJ3508" s="115"/>
      <c r="AL3508" s="86" t="s">
        <v>7095</v>
      </c>
      <c r="AR3508" s="157"/>
      <c r="AS3508" s="135"/>
      <c r="AT3508" s="135"/>
      <c r="AU3508" s="135"/>
      <c r="AV3508" s="135"/>
      <c r="AW3508" s="130"/>
      <c r="AX3508" s="155"/>
      <c r="BA3508" s="158"/>
      <c r="BB3508" s="157"/>
      <c r="BC3508" s="135"/>
      <c r="BD3508" s="135"/>
      <c r="BE3508" s="135"/>
      <c r="BF3508" s="135"/>
      <c r="BG3508" s="130"/>
      <c r="BI3508" s="157"/>
      <c r="BJ3508" s="135"/>
      <c r="BK3508" s="135"/>
      <c r="BL3508" s="135"/>
      <c r="BM3508" s="135"/>
      <c r="BN3508" s="135"/>
      <c r="BO3508" s="157"/>
      <c r="BP3508" s="135"/>
      <c r="BQ3508" s="135"/>
      <c r="BR3508" s="135"/>
      <c r="BS3508" s="135"/>
      <c r="BU3508" s="156"/>
      <c r="BW3508" s="228"/>
      <c r="BX3508" s="159"/>
      <c r="BY3508" s="198"/>
      <c r="BZ3508" s="199" t="s">
        <v>26786</v>
      </c>
      <c r="CA3508" s="200"/>
      <c r="CB3508" s="135"/>
      <c r="CC3508" s="160"/>
    </row>
    <row r="3509" spans="1:81" s="84" customFormat="1">
      <c r="A3509" s="162"/>
      <c r="C3509" s="134"/>
      <c r="N3509" s="134"/>
      <c r="O3509" s="134"/>
      <c r="T3509" s="163"/>
      <c r="Z3509" s="163"/>
      <c r="AA3509" s="84" t="s">
        <v>26583</v>
      </c>
      <c r="AD3509" s="115"/>
      <c r="AF3509" s="163"/>
      <c r="AG3509" s="84" t="s">
        <v>26584</v>
      </c>
      <c r="AJ3509" s="115"/>
      <c r="AL3509" s="84" t="s">
        <v>15217</v>
      </c>
      <c r="AR3509" s="164"/>
      <c r="AS3509" s="134"/>
      <c r="AT3509" s="134"/>
      <c r="AU3509" s="134"/>
      <c r="AV3509" s="134"/>
      <c r="AW3509" s="130"/>
      <c r="AX3509" s="162"/>
      <c r="BA3509" s="165"/>
      <c r="BB3509" s="164"/>
      <c r="BC3509" s="134"/>
      <c r="BD3509" s="134"/>
      <c r="BE3509" s="134"/>
      <c r="BF3509" s="134"/>
      <c r="BG3509" s="130"/>
      <c r="BI3509" s="164"/>
      <c r="BJ3509" s="134"/>
      <c r="BK3509" s="134"/>
      <c r="BL3509" s="134"/>
      <c r="BM3509" s="134"/>
      <c r="BN3509" s="134"/>
      <c r="BO3509" s="164"/>
      <c r="BP3509" s="134"/>
      <c r="BQ3509" s="134"/>
      <c r="BR3509" s="134"/>
      <c r="BS3509" s="134"/>
      <c r="BU3509" s="163"/>
      <c r="BW3509" s="229"/>
      <c r="BX3509" s="166"/>
      <c r="BY3509" s="198" t="s">
        <v>26584</v>
      </c>
      <c r="BZ3509" s="199"/>
      <c r="CA3509" s="200"/>
      <c r="CB3509" s="134"/>
      <c r="CC3509" s="167"/>
    </row>
    <row r="3510" spans="1:81">
      <c r="A3510" s="74" t="s">
        <v>2614</v>
      </c>
      <c r="N3510" s="57" t="s">
        <v>2614</v>
      </c>
      <c r="O3510" s="57" t="s">
        <v>2608</v>
      </c>
      <c r="P3510" s="56" t="s">
        <v>2608</v>
      </c>
      <c r="Q3510" s="56" t="s">
        <v>2608</v>
      </c>
      <c r="R3510" s="56" t="s">
        <v>2608</v>
      </c>
      <c r="S3510" s="56" t="s">
        <v>2608</v>
      </c>
      <c r="T3510" s="91" t="s">
        <v>2608</v>
      </c>
      <c r="Z3510" s="91" t="s">
        <v>26779</v>
      </c>
      <c r="AF3510" s="91" t="s">
        <v>26781</v>
      </c>
      <c r="AL3510" s="56" t="s">
        <v>2615</v>
      </c>
      <c r="BW3510" s="227" t="s">
        <v>26781</v>
      </c>
      <c r="BX3510" s="70" t="s">
        <v>2608</v>
      </c>
    </row>
    <row r="3511" spans="1:81" s="86" customFormat="1">
      <c r="A3511" s="155" t="s">
        <v>7096</v>
      </c>
      <c r="C3511" s="135"/>
      <c r="N3511" s="135"/>
      <c r="O3511" s="135"/>
      <c r="T3511" s="156"/>
      <c r="V3511" s="86" t="s">
        <v>7238</v>
      </c>
      <c r="Z3511" s="156"/>
      <c r="AB3511" s="86" t="s">
        <v>26784</v>
      </c>
      <c r="AD3511" s="115"/>
      <c r="AF3511" s="156"/>
      <c r="AH3511" s="86" t="s">
        <v>26788</v>
      </c>
      <c r="AJ3511" s="115"/>
      <c r="AL3511" s="86" t="s">
        <v>7097</v>
      </c>
      <c r="AR3511" s="157"/>
      <c r="AS3511" s="135"/>
      <c r="AT3511" s="135"/>
      <c r="AU3511" s="135"/>
      <c r="AV3511" s="135"/>
      <c r="AW3511" s="130"/>
      <c r="AX3511" s="155"/>
      <c r="BA3511" s="158"/>
      <c r="BB3511" s="157"/>
      <c r="BC3511" s="135"/>
      <c r="BD3511" s="135"/>
      <c r="BE3511" s="135"/>
      <c r="BF3511" s="135"/>
      <c r="BG3511" s="130"/>
      <c r="BI3511" s="157"/>
      <c r="BJ3511" s="135"/>
      <c r="BK3511" s="135"/>
      <c r="BL3511" s="135"/>
      <c r="BM3511" s="135"/>
      <c r="BN3511" s="135"/>
      <c r="BO3511" s="157"/>
      <c r="BP3511" s="135"/>
      <c r="BQ3511" s="135"/>
      <c r="BR3511" s="135"/>
      <c r="BS3511" s="135"/>
      <c r="BU3511" s="156"/>
      <c r="BW3511" s="228"/>
      <c r="BX3511" s="159"/>
      <c r="BY3511" s="198"/>
      <c r="BZ3511" s="199" t="s">
        <v>26788</v>
      </c>
      <c r="CA3511" s="200"/>
      <c r="CB3511" s="135"/>
      <c r="CC3511" s="160"/>
    </row>
    <row r="3512" spans="1:81">
      <c r="A3512" s="74" t="s">
        <v>2616</v>
      </c>
      <c r="N3512" s="57" t="s">
        <v>2616</v>
      </c>
      <c r="O3512" s="57" t="s">
        <v>2610</v>
      </c>
      <c r="P3512" s="56" t="s">
        <v>2610</v>
      </c>
      <c r="Q3512" s="56" t="s">
        <v>2610</v>
      </c>
      <c r="R3512" s="56" t="s">
        <v>2610</v>
      </c>
      <c r="S3512" s="56" t="s">
        <v>2610</v>
      </c>
      <c r="T3512" s="91" t="s">
        <v>2610</v>
      </c>
      <c r="Z3512" s="91" t="s">
        <v>26781</v>
      </c>
      <c r="AF3512" s="91" t="s">
        <v>26783</v>
      </c>
      <c r="AL3512" s="56" t="s">
        <v>2617</v>
      </c>
      <c r="BW3512" s="227" t="s">
        <v>26783</v>
      </c>
      <c r="BX3512" s="70" t="s">
        <v>2610</v>
      </c>
    </row>
    <row r="3513" spans="1:81" s="86" customFormat="1">
      <c r="A3513" s="155" t="s">
        <v>7098</v>
      </c>
      <c r="C3513" s="135"/>
      <c r="N3513" s="135"/>
      <c r="O3513" s="135"/>
      <c r="T3513" s="156"/>
      <c r="V3513" s="86" t="s">
        <v>7240</v>
      </c>
      <c r="Z3513" s="156"/>
      <c r="AB3513" s="86" t="s">
        <v>26786</v>
      </c>
      <c r="AD3513" s="115"/>
      <c r="AF3513" s="156"/>
      <c r="AH3513" s="86" t="s">
        <v>26790</v>
      </c>
      <c r="AJ3513" s="115"/>
      <c r="AL3513" s="86" t="s">
        <v>7099</v>
      </c>
      <c r="AR3513" s="157"/>
      <c r="AS3513" s="135"/>
      <c r="AT3513" s="135"/>
      <c r="AU3513" s="135"/>
      <c r="AV3513" s="135"/>
      <c r="AW3513" s="130"/>
      <c r="AX3513" s="155"/>
      <c r="BA3513" s="158"/>
      <c r="BB3513" s="157"/>
      <c r="BC3513" s="135"/>
      <c r="BD3513" s="135"/>
      <c r="BE3513" s="135"/>
      <c r="BF3513" s="135"/>
      <c r="BG3513" s="130"/>
      <c r="BI3513" s="157"/>
      <c r="BJ3513" s="135"/>
      <c r="BK3513" s="135"/>
      <c r="BL3513" s="135"/>
      <c r="BM3513" s="135"/>
      <c r="BN3513" s="135"/>
      <c r="BO3513" s="157"/>
      <c r="BP3513" s="135"/>
      <c r="BQ3513" s="135"/>
      <c r="BR3513" s="135"/>
      <c r="BS3513" s="135"/>
      <c r="BU3513" s="156"/>
      <c r="BW3513" s="228"/>
      <c r="BX3513" s="159"/>
      <c r="BY3513" s="198"/>
      <c r="BZ3513" s="199" t="s">
        <v>26790</v>
      </c>
      <c r="CA3513" s="200"/>
      <c r="CB3513" s="135"/>
      <c r="CC3513" s="160"/>
    </row>
    <row r="3514" spans="1:81">
      <c r="A3514" s="74" t="s">
        <v>2618</v>
      </c>
      <c r="N3514" s="57" t="s">
        <v>2618</v>
      </c>
      <c r="O3514" s="57" t="s">
        <v>2612</v>
      </c>
      <c r="P3514" s="56" t="s">
        <v>2612</v>
      </c>
      <c r="Q3514" s="56" t="s">
        <v>2612</v>
      </c>
      <c r="R3514" s="56" t="s">
        <v>2612</v>
      </c>
      <c r="S3514" s="56" t="s">
        <v>2612</v>
      </c>
      <c r="T3514" s="91" t="s">
        <v>2612</v>
      </c>
      <c r="Z3514" s="91" t="s">
        <v>26783</v>
      </c>
      <c r="AF3514" s="91" t="s">
        <v>26785</v>
      </c>
      <c r="AL3514" s="56" t="s">
        <v>2619</v>
      </c>
      <c r="BW3514" s="227" t="s">
        <v>26785</v>
      </c>
      <c r="BX3514" s="70" t="s">
        <v>2612</v>
      </c>
    </row>
    <row r="3515" spans="1:81" s="86" customFormat="1">
      <c r="A3515" s="155" t="s">
        <v>7100</v>
      </c>
      <c r="C3515" s="135"/>
      <c r="N3515" s="135"/>
      <c r="O3515" s="135"/>
      <c r="T3515" s="156"/>
      <c r="V3515" s="86" t="s">
        <v>7242</v>
      </c>
      <c r="Z3515" s="156"/>
      <c r="AB3515" s="86" t="s">
        <v>26788</v>
      </c>
      <c r="AD3515" s="115"/>
      <c r="AF3515" s="156"/>
      <c r="AH3515" s="86" t="s">
        <v>26791</v>
      </c>
      <c r="AJ3515" s="115"/>
      <c r="AL3515" s="86" t="s">
        <v>7101</v>
      </c>
      <c r="AR3515" s="157"/>
      <c r="AS3515" s="135"/>
      <c r="AT3515" s="135"/>
      <c r="AU3515" s="135"/>
      <c r="AV3515" s="135"/>
      <c r="AW3515" s="130"/>
      <c r="AX3515" s="155"/>
      <c r="BA3515" s="158"/>
      <c r="BB3515" s="157"/>
      <c r="BC3515" s="135"/>
      <c r="BD3515" s="135"/>
      <c r="BE3515" s="135"/>
      <c r="BF3515" s="135"/>
      <c r="BG3515" s="130"/>
      <c r="BI3515" s="157"/>
      <c r="BJ3515" s="135"/>
      <c r="BK3515" s="135"/>
      <c r="BL3515" s="135"/>
      <c r="BM3515" s="135"/>
      <c r="BN3515" s="135"/>
      <c r="BO3515" s="157"/>
      <c r="BP3515" s="135"/>
      <c r="BQ3515" s="135"/>
      <c r="BR3515" s="135"/>
      <c r="BS3515" s="135"/>
      <c r="BU3515" s="156"/>
      <c r="BW3515" s="228"/>
      <c r="BX3515" s="159"/>
      <c r="BY3515" s="198"/>
      <c r="BZ3515" s="199" t="s">
        <v>26791</v>
      </c>
      <c r="CA3515" s="200"/>
      <c r="CB3515" s="135"/>
      <c r="CC3515" s="160"/>
    </row>
    <row r="3516" spans="1:81">
      <c r="A3516" s="74" t="s">
        <v>2620</v>
      </c>
      <c r="N3516" s="57" t="s">
        <v>2620</v>
      </c>
      <c r="O3516" s="57" t="s">
        <v>2614</v>
      </c>
      <c r="P3516" s="56" t="s">
        <v>2614</v>
      </c>
      <c r="Q3516" s="56" t="s">
        <v>2614</v>
      </c>
      <c r="R3516" s="56" t="s">
        <v>2614</v>
      </c>
      <c r="S3516" s="56" t="s">
        <v>2614</v>
      </c>
      <c r="T3516" s="91" t="s">
        <v>2614</v>
      </c>
      <c r="Z3516" s="91" t="s">
        <v>26785</v>
      </c>
      <c r="AF3516" s="91" t="s">
        <v>26787</v>
      </c>
      <c r="AL3516" s="56" t="s">
        <v>2621</v>
      </c>
      <c r="BW3516" s="227" t="s">
        <v>26787</v>
      </c>
      <c r="BX3516" s="70" t="s">
        <v>2614</v>
      </c>
    </row>
    <row r="3517" spans="1:81" s="86" customFormat="1" ht="12.75" customHeight="1">
      <c r="A3517" s="155" t="s">
        <v>7102</v>
      </c>
      <c r="C3517" s="135"/>
      <c r="N3517" s="135"/>
      <c r="O3517" s="135"/>
      <c r="T3517" s="156"/>
      <c r="V3517" s="86" t="s">
        <v>7244</v>
      </c>
      <c r="Z3517" s="156"/>
      <c r="AB3517" s="86" t="s">
        <v>26790</v>
      </c>
      <c r="AD3517" s="115"/>
      <c r="AF3517" s="156"/>
      <c r="AH3517" s="86" t="s">
        <v>26793</v>
      </c>
      <c r="AJ3517" s="115"/>
      <c r="AL3517" s="86" t="s">
        <v>7103</v>
      </c>
      <c r="AR3517" s="157"/>
      <c r="AS3517" s="135"/>
      <c r="AT3517" s="135"/>
      <c r="AU3517" s="135"/>
      <c r="AV3517" s="135"/>
      <c r="AW3517" s="130"/>
      <c r="AX3517" s="155"/>
      <c r="BA3517" s="158"/>
      <c r="BB3517" s="157"/>
      <c r="BC3517" s="135"/>
      <c r="BD3517" s="135"/>
      <c r="BE3517" s="135"/>
      <c r="BF3517" s="135"/>
      <c r="BG3517" s="130"/>
      <c r="BI3517" s="157"/>
      <c r="BJ3517" s="135"/>
      <c r="BK3517" s="135"/>
      <c r="BL3517" s="135"/>
      <c r="BM3517" s="135"/>
      <c r="BN3517" s="135"/>
      <c r="BO3517" s="157"/>
      <c r="BP3517" s="135"/>
      <c r="BQ3517" s="135"/>
      <c r="BR3517" s="135"/>
      <c r="BS3517" s="135"/>
      <c r="BU3517" s="156"/>
      <c r="BW3517" s="228"/>
      <c r="BX3517" s="159"/>
      <c r="BY3517" s="198"/>
      <c r="BZ3517" s="199" t="s">
        <v>26793</v>
      </c>
      <c r="CA3517" s="200"/>
      <c r="CB3517" s="135"/>
      <c r="CC3517" s="160"/>
    </row>
    <row r="3518" spans="1:81" s="84" customFormat="1" ht="25.5">
      <c r="A3518" s="162" t="s">
        <v>6912</v>
      </c>
      <c r="C3518" s="134"/>
      <c r="N3518" s="134"/>
      <c r="O3518" s="134"/>
      <c r="T3518" s="163"/>
      <c r="U3518" s="84" t="s">
        <v>6976</v>
      </c>
      <c r="Z3518" s="163"/>
      <c r="AA3518" s="84" t="s">
        <v>26584</v>
      </c>
      <c r="AD3518" s="115"/>
      <c r="AF3518" s="163"/>
      <c r="AG3518" s="84" t="s">
        <v>26586</v>
      </c>
      <c r="AJ3518" s="115"/>
      <c r="AL3518" s="84" t="s">
        <v>15126</v>
      </c>
      <c r="AR3518" s="164"/>
      <c r="AS3518" s="134"/>
      <c r="AT3518" s="134"/>
      <c r="AU3518" s="134"/>
      <c r="AV3518" s="134"/>
      <c r="AW3518" s="130"/>
      <c r="AX3518" s="162"/>
      <c r="BA3518" s="165"/>
      <c r="BB3518" s="164"/>
      <c r="BC3518" s="134"/>
      <c r="BD3518" s="134"/>
      <c r="BE3518" s="134"/>
      <c r="BF3518" s="134"/>
      <c r="BG3518" s="130"/>
      <c r="BI3518" s="164"/>
      <c r="BJ3518" s="134"/>
      <c r="BK3518" s="134"/>
      <c r="BL3518" s="134"/>
      <c r="BM3518" s="134"/>
      <c r="BN3518" s="134"/>
      <c r="BO3518" s="164"/>
      <c r="BP3518" s="134"/>
      <c r="BQ3518" s="134"/>
      <c r="BR3518" s="134"/>
      <c r="BS3518" s="134"/>
      <c r="BU3518" s="163"/>
      <c r="BW3518" s="229"/>
      <c r="BX3518" s="166"/>
      <c r="BY3518" s="198" t="s">
        <v>26586</v>
      </c>
      <c r="BZ3518" s="199"/>
      <c r="CA3518" s="200"/>
      <c r="CB3518" s="134"/>
      <c r="CC3518" s="167"/>
    </row>
    <row r="3519" spans="1:81">
      <c r="A3519" s="74" t="s">
        <v>2622</v>
      </c>
      <c r="N3519" s="57" t="s">
        <v>2622</v>
      </c>
      <c r="O3519" s="57" t="s">
        <v>2616</v>
      </c>
      <c r="P3519" s="56" t="s">
        <v>2616</v>
      </c>
      <c r="Q3519" s="56" t="s">
        <v>2616</v>
      </c>
      <c r="R3519" s="56" t="s">
        <v>2616</v>
      </c>
      <c r="S3519" s="56" t="s">
        <v>2616</v>
      </c>
      <c r="T3519" s="91" t="s">
        <v>2616</v>
      </c>
      <c r="Z3519" s="91" t="s">
        <v>26787</v>
      </c>
      <c r="AF3519" s="91" t="s">
        <v>26789</v>
      </c>
      <c r="AL3519" s="56" t="s">
        <v>2623</v>
      </c>
      <c r="BW3519" s="227" t="s">
        <v>26789</v>
      </c>
      <c r="BX3519" s="70" t="s">
        <v>2616</v>
      </c>
    </row>
    <row r="3520" spans="1:81" s="86" customFormat="1" ht="25.5">
      <c r="A3520" s="155" t="s">
        <v>7104</v>
      </c>
      <c r="C3520" s="135"/>
      <c r="N3520" s="135"/>
      <c r="O3520" s="135"/>
      <c r="T3520" s="156"/>
      <c r="V3520" s="86" t="s">
        <v>7246</v>
      </c>
      <c r="Z3520" s="156"/>
      <c r="AB3520" s="86" t="s">
        <v>26791</v>
      </c>
      <c r="AD3520" s="115"/>
      <c r="AF3520" s="156"/>
      <c r="AH3520" s="86" t="s">
        <v>26795</v>
      </c>
      <c r="AJ3520" s="115"/>
      <c r="AL3520" s="86" t="s">
        <v>31994</v>
      </c>
      <c r="AR3520" s="157"/>
      <c r="AS3520" s="135"/>
      <c r="AT3520" s="135"/>
      <c r="AU3520" s="135"/>
      <c r="AV3520" s="135"/>
      <c r="AW3520" s="130"/>
      <c r="AX3520" s="155"/>
      <c r="BA3520" s="158"/>
      <c r="BB3520" s="157"/>
      <c r="BC3520" s="135"/>
      <c r="BD3520" s="135"/>
      <c r="BE3520" s="135"/>
      <c r="BF3520" s="135"/>
      <c r="BG3520" s="130"/>
      <c r="BI3520" s="157"/>
      <c r="BJ3520" s="135"/>
      <c r="BK3520" s="135"/>
      <c r="BL3520" s="135"/>
      <c r="BM3520" s="135"/>
      <c r="BN3520" s="135"/>
      <c r="BO3520" s="157"/>
      <c r="BP3520" s="135"/>
      <c r="BQ3520" s="135"/>
      <c r="BR3520" s="135"/>
      <c r="BS3520" s="135"/>
      <c r="BU3520" s="156"/>
      <c r="BW3520" s="228"/>
      <c r="BX3520" s="159"/>
      <c r="BY3520" s="198"/>
      <c r="BZ3520" s="199" t="s">
        <v>26795</v>
      </c>
      <c r="CA3520" s="200"/>
      <c r="CB3520" s="135"/>
      <c r="CC3520" s="160"/>
    </row>
    <row r="3521" spans="1:81" s="84" customFormat="1">
      <c r="A3521" s="162" t="s">
        <v>6914</v>
      </c>
      <c r="C3521" s="134"/>
      <c r="N3521" s="134"/>
      <c r="O3521" s="134"/>
      <c r="T3521" s="163"/>
      <c r="U3521" s="84" t="s">
        <v>6977</v>
      </c>
      <c r="Z3521" s="163"/>
      <c r="AA3521" s="84" t="s">
        <v>26586</v>
      </c>
      <c r="AD3521" s="115"/>
      <c r="AF3521" s="163"/>
      <c r="AG3521" s="84" t="s">
        <v>26588</v>
      </c>
      <c r="AJ3521" s="115"/>
      <c r="AL3521" s="84" t="s">
        <v>29930</v>
      </c>
      <c r="AR3521" s="164"/>
      <c r="AS3521" s="134"/>
      <c r="AT3521" s="134"/>
      <c r="AU3521" s="134"/>
      <c r="AV3521" s="134"/>
      <c r="AW3521" s="130"/>
      <c r="AX3521" s="162"/>
      <c r="BA3521" s="165"/>
      <c r="BB3521" s="164"/>
      <c r="BC3521" s="134"/>
      <c r="BD3521" s="134"/>
      <c r="BE3521" s="134"/>
      <c r="BF3521" s="134"/>
      <c r="BG3521" s="130"/>
      <c r="BI3521" s="164"/>
      <c r="BJ3521" s="134"/>
      <c r="BK3521" s="134"/>
      <c r="BL3521" s="134"/>
      <c r="BM3521" s="134"/>
      <c r="BN3521" s="134"/>
      <c r="BO3521" s="164"/>
      <c r="BP3521" s="134"/>
      <c r="BQ3521" s="134"/>
      <c r="BR3521" s="134"/>
      <c r="BS3521" s="134"/>
      <c r="BU3521" s="163"/>
      <c r="BW3521" s="229"/>
      <c r="BX3521" s="166"/>
      <c r="BY3521" s="198" t="s">
        <v>26588</v>
      </c>
      <c r="BZ3521" s="199"/>
      <c r="CA3521" s="200"/>
      <c r="CB3521" s="134"/>
      <c r="CC3521" s="167"/>
    </row>
    <row r="3522" spans="1:81">
      <c r="A3522" s="74" t="s">
        <v>2624</v>
      </c>
      <c r="N3522" s="57" t="s">
        <v>2624</v>
      </c>
      <c r="O3522" s="57" t="s">
        <v>2618</v>
      </c>
      <c r="P3522" s="56" t="s">
        <v>2618</v>
      </c>
      <c r="Q3522" s="56" t="s">
        <v>2618</v>
      </c>
      <c r="R3522" s="56" t="s">
        <v>2618</v>
      </c>
      <c r="S3522" s="56" t="s">
        <v>2618</v>
      </c>
      <c r="T3522" s="91" t="s">
        <v>2618</v>
      </c>
      <c r="Z3522" s="91" t="s">
        <v>26789</v>
      </c>
      <c r="AF3522" s="91" t="s">
        <v>26792</v>
      </c>
      <c r="AL3522" s="56" t="s">
        <v>2625</v>
      </c>
      <c r="BW3522" s="227" t="s">
        <v>26792</v>
      </c>
      <c r="BX3522" s="70" t="s">
        <v>2618</v>
      </c>
    </row>
    <row r="3523" spans="1:81" s="86" customFormat="1">
      <c r="A3523" s="155" t="s">
        <v>7106</v>
      </c>
      <c r="C3523" s="135"/>
      <c r="N3523" s="135"/>
      <c r="O3523" s="135"/>
      <c r="T3523" s="156"/>
      <c r="V3523" s="86" t="s">
        <v>7247</v>
      </c>
      <c r="Z3523" s="156"/>
      <c r="AB3523" s="86" t="s">
        <v>26793</v>
      </c>
      <c r="AD3523" s="115"/>
      <c r="AF3523" s="156"/>
      <c r="AH3523" s="86" t="s">
        <v>26797</v>
      </c>
      <c r="AJ3523" s="115"/>
      <c r="AL3523" s="86" t="s">
        <v>7107</v>
      </c>
      <c r="AR3523" s="157"/>
      <c r="AS3523" s="135"/>
      <c r="AT3523" s="135"/>
      <c r="AU3523" s="135"/>
      <c r="AV3523" s="135"/>
      <c r="AW3523" s="130"/>
      <c r="AX3523" s="155"/>
      <c r="BA3523" s="158"/>
      <c r="BB3523" s="157"/>
      <c r="BC3523" s="135"/>
      <c r="BD3523" s="135"/>
      <c r="BE3523" s="135"/>
      <c r="BF3523" s="135"/>
      <c r="BG3523" s="130"/>
      <c r="BI3523" s="157"/>
      <c r="BJ3523" s="135"/>
      <c r="BK3523" s="135"/>
      <c r="BL3523" s="135"/>
      <c r="BM3523" s="135"/>
      <c r="BN3523" s="135"/>
      <c r="BO3523" s="157"/>
      <c r="BP3523" s="135"/>
      <c r="BQ3523" s="135"/>
      <c r="BR3523" s="135"/>
      <c r="BS3523" s="135"/>
      <c r="BU3523" s="156"/>
      <c r="BW3523" s="228"/>
      <c r="BX3523" s="159"/>
      <c r="BY3523" s="198"/>
      <c r="BZ3523" s="199" t="s">
        <v>26797</v>
      </c>
      <c r="CA3523" s="200"/>
      <c r="CB3523" s="135"/>
      <c r="CC3523" s="160"/>
    </row>
    <row r="3524" spans="1:81" s="86" customFormat="1">
      <c r="A3524" s="155" t="s">
        <v>7108</v>
      </c>
      <c r="C3524" s="135"/>
      <c r="N3524" s="135"/>
      <c r="O3524" s="135"/>
      <c r="T3524" s="156"/>
      <c r="V3524" s="86" t="s">
        <v>7249</v>
      </c>
      <c r="Z3524" s="156"/>
      <c r="AB3524" s="86" t="s">
        <v>26795</v>
      </c>
      <c r="AD3524" s="115"/>
      <c r="AF3524" s="156"/>
      <c r="AH3524" s="86" t="s">
        <v>26798</v>
      </c>
      <c r="AJ3524" s="115"/>
      <c r="AL3524" s="86" t="s">
        <v>7109</v>
      </c>
      <c r="AR3524" s="157"/>
      <c r="AS3524" s="135"/>
      <c r="AT3524" s="135"/>
      <c r="AU3524" s="135"/>
      <c r="AV3524" s="135"/>
      <c r="AW3524" s="130"/>
      <c r="AX3524" s="155"/>
      <c r="BA3524" s="158"/>
      <c r="BB3524" s="157"/>
      <c r="BC3524" s="135"/>
      <c r="BD3524" s="135"/>
      <c r="BE3524" s="135"/>
      <c r="BF3524" s="135"/>
      <c r="BG3524" s="130"/>
      <c r="BI3524" s="157"/>
      <c r="BJ3524" s="135"/>
      <c r="BK3524" s="135"/>
      <c r="BL3524" s="135"/>
      <c r="BM3524" s="135"/>
      <c r="BN3524" s="135"/>
      <c r="BO3524" s="157"/>
      <c r="BP3524" s="135"/>
      <c r="BQ3524" s="135"/>
      <c r="BR3524" s="135"/>
      <c r="BS3524" s="135"/>
      <c r="BU3524" s="156"/>
      <c r="BW3524" s="228"/>
      <c r="BX3524" s="159"/>
      <c r="BY3524" s="198"/>
      <c r="BZ3524" s="199" t="s">
        <v>26798</v>
      </c>
      <c r="CA3524" s="200"/>
      <c r="CB3524" s="135"/>
      <c r="CC3524" s="160"/>
    </row>
    <row r="3525" spans="1:81">
      <c r="A3525" s="74" t="s">
        <v>2626</v>
      </c>
      <c r="N3525" s="57" t="s">
        <v>2626</v>
      </c>
      <c r="O3525" s="57" t="s">
        <v>2620</v>
      </c>
      <c r="P3525" s="56" t="s">
        <v>2620</v>
      </c>
      <c r="Q3525" s="56" t="s">
        <v>2620</v>
      </c>
      <c r="R3525" s="56" t="s">
        <v>2620</v>
      </c>
      <c r="S3525" s="56" t="s">
        <v>2620</v>
      </c>
      <c r="T3525" s="91" t="s">
        <v>2620</v>
      </c>
      <c r="Z3525" s="91" t="s">
        <v>26792</v>
      </c>
      <c r="AF3525" s="91" t="s">
        <v>26794</v>
      </c>
      <c r="AL3525" s="56" t="s">
        <v>2627</v>
      </c>
      <c r="BW3525" s="227" t="s">
        <v>26794</v>
      </c>
      <c r="BX3525" s="70" t="s">
        <v>2620</v>
      </c>
    </row>
    <row r="3526" spans="1:81" s="86" customFormat="1">
      <c r="A3526" s="155" t="s">
        <v>7110</v>
      </c>
      <c r="C3526" s="135"/>
      <c r="N3526" s="135"/>
      <c r="O3526" s="135"/>
      <c r="T3526" s="156"/>
      <c r="V3526" s="86" t="s">
        <v>7251</v>
      </c>
      <c r="Z3526" s="156"/>
      <c r="AB3526" s="86" t="s">
        <v>26797</v>
      </c>
      <c r="AD3526" s="115"/>
      <c r="AF3526" s="156"/>
      <c r="AH3526" s="86" t="s">
        <v>26800</v>
      </c>
      <c r="AJ3526" s="115"/>
      <c r="AL3526" s="86" t="s">
        <v>7111</v>
      </c>
      <c r="AR3526" s="157"/>
      <c r="AS3526" s="135"/>
      <c r="AT3526" s="135"/>
      <c r="AU3526" s="135"/>
      <c r="AV3526" s="135"/>
      <c r="AW3526" s="130"/>
      <c r="AX3526" s="155"/>
      <c r="BA3526" s="158"/>
      <c r="BB3526" s="157"/>
      <c r="BC3526" s="135"/>
      <c r="BD3526" s="135"/>
      <c r="BE3526" s="135"/>
      <c r="BF3526" s="135"/>
      <c r="BG3526" s="130"/>
      <c r="BI3526" s="157"/>
      <c r="BJ3526" s="135"/>
      <c r="BK3526" s="135"/>
      <c r="BL3526" s="135"/>
      <c r="BM3526" s="135"/>
      <c r="BN3526" s="135"/>
      <c r="BO3526" s="157"/>
      <c r="BP3526" s="135"/>
      <c r="BQ3526" s="135"/>
      <c r="BR3526" s="135"/>
      <c r="BS3526" s="135"/>
      <c r="BU3526" s="156"/>
      <c r="BW3526" s="228"/>
      <c r="BX3526" s="159"/>
      <c r="BY3526" s="198"/>
      <c r="BZ3526" s="199" t="s">
        <v>26800</v>
      </c>
      <c r="CA3526" s="200"/>
      <c r="CB3526" s="135"/>
      <c r="CC3526" s="160"/>
    </row>
    <row r="3527" spans="1:81" s="84" customFormat="1">
      <c r="A3527" s="162" t="s">
        <v>6916</v>
      </c>
      <c r="C3527" s="134"/>
      <c r="N3527" s="134"/>
      <c r="O3527" s="134"/>
      <c r="T3527" s="163"/>
      <c r="U3527" s="84" t="s">
        <v>6978</v>
      </c>
      <c r="Z3527" s="163"/>
      <c r="AA3527" s="84" t="s">
        <v>26588</v>
      </c>
      <c r="AD3527" s="115"/>
      <c r="AF3527" s="163"/>
      <c r="AG3527" s="84" t="s">
        <v>26589</v>
      </c>
      <c r="AJ3527" s="115"/>
      <c r="AL3527" s="84" t="s">
        <v>29931</v>
      </c>
      <c r="AR3527" s="164"/>
      <c r="AS3527" s="134"/>
      <c r="AT3527" s="134"/>
      <c r="AU3527" s="134"/>
      <c r="AV3527" s="134"/>
      <c r="AW3527" s="130"/>
      <c r="AX3527" s="162"/>
      <c r="BA3527" s="165"/>
      <c r="BB3527" s="164"/>
      <c r="BC3527" s="134"/>
      <c r="BD3527" s="134"/>
      <c r="BE3527" s="134"/>
      <c r="BF3527" s="134"/>
      <c r="BG3527" s="130"/>
      <c r="BI3527" s="164"/>
      <c r="BJ3527" s="134"/>
      <c r="BK3527" s="134"/>
      <c r="BL3527" s="134"/>
      <c r="BM3527" s="134"/>
      <c r="BN3527" s="134"/>
      <c r="BO3527" s="164"/>
      <c r="BP3527" s="134"/>
      <c r="BQ3527" s="134"/>
      <c r="BR3527" s="134"/>
      <c r="BS3527" s="134"/>
      <c r="BU3527" s="163"/>
      <c r="BW3527" s="229"/>
      <c r="BX3527" s="166"/>
      <c r="BY3527" s="198" t="s">
        <v>26589</v>
      </c>
      <c r="BZ3527" s="199"/>
      <c r="CA3527" s="200"/>
      <c r="CB3527" s="134"/>
      <c r="CC3527" s="167"/>
    </row>
    <row r="3528" spans="1:81">
      <c r="A3528" s="74" t="s">
        <v>2628</v>
      </c>
      <c r="D3528" s="56" t="s">
        <v>2628</v>
      </c>
      <c r="E3528" s="56" t="s">
        <v>2628</v>
      </c>
      <c r="F3528" s="56" t="s">
        <v>2628</v>
      </c>
      <c r="G3528" s="56" t="s">
        <v>2628</v>
      </c>
      <c r="H3528" s="56" t="s">
        <v>2628</v>
      </c>
      <c r="I3528" s="56" t="s">
        <v>2628</v>
      </c>
      <c r="J3528" s="56" t="s">
        <v>2628</v>
      </c>
      <c r="K3528" s="56" t="s">
        <v>2628</v>
      </c>
      <c r="L3528" s="56" t="s">
        <v>2628</v>
      </c>
      <c r="N3528" s="57" t="s">
        <v>2628</v>
      </c>
      <c r="O3528" s="57" t="s">
        <v>2622</v>
      </c>
      <c r="P3528" s="56" t="s">
        <v>2622</v>
      </c>
      <c r="Q3528" s="56" t="s">
        <v>2622</v>
      </c>
      <c r="R3528" s="56" t="s">
        <v>2622</v>
      </c>
      <c r="S3528" s="56" t="s">
        <v>2622</v>
      </c>
      <c r="T3528" s="91" t="s">
        <v>2622</v>
      </c>
      <c r="Z3528" s="91" t="s">
        <v>26794</v>
      </c>
      <c r="AF3528" s="91" t="s">
        <v>26796</v>
      </c>
      <c r="AL3528" s="56" t="s">
        <v>2629</v>
      </c>
      <c r="AZ3528" s="56" t="s">
        <v>2622</v>
      </c>
      <c r="BB3528" s="122" t="s">
        <v>2622</v>
      </c>
      <c r="BF3528" s="150" t="s">
        <v>26796</v>
      </c>
      <c r="BW3528" s="227" t="s">
        <v>26796</v>
      </c>
      <c r="BX3528" s="70" t="s">
        <v>2622</v>
      </c>
    </row>
    <row r="3529" spans="1:81" s="86" customFormat="1">
      <c r="A3529" s="155" t="s">
        <v>7112</v>
      </c>
      <c r="C3529" s="135"/>
      <c r="N3529" s="135"/>
      <c r="O3529" s="135"/>
      <c r="T3529" s="156"/>
      <c r="V3529" s="86" t="s">
        <v>7253</v>
      </c>
      <c r="Z3529" s="156"/>
      <c r="AB3529" s="86" t="s">
        <v>26798</v>
      </c>
      <c r="AD3529" s="115"/>
      <c r="AF3529" s="156"/>
      <c r="AH3529" s="86" t="s">
        <v>26801</v>
      </c>
      <c r="AJ3529" s="115"/>
      <c r="AL3529" s="86" t="s">
        <v>7113</v>
      </c>
      <c r="AR3529" s="157"/>
      <c r="AS3529" s="135"/>
      <c r="AT3529" s="135"/>
      <c r="AU3529" s="135"/>
      <c r="AV3529" s="135"/>
      <c r="AW3529" s="130"/>
      <c r="AX3529" s="155"/>
      <c r="BA3529" s="158"/>
      <c r="BB3529" s="157"/>
      <c r="BC3529" s="135"/>
      <c r="BD3529" s="135"/>
      <c r="BE3529" s="135"/>
      <c r="BF3529" s="135"/>
      <c r="BG3529" s="130"/>
      <c r="BI3529" s="157"/>
      <c r="BJ3529" s="135"/>
      <c r="BK3529" s="135"/>
      <c r="BL3529" s="135"/>
      <c r="BM3529" s="135"/>
      <c r="BN3529" s="135"/>
      <c r="BO3529" s="157"/>
      <c r="BP3529" s="135"/>
      <c r="BQ3529" s="135"/>
      <c r="BR3529" s="135"/>
      <c r="BS3529" s="135"/>
      <c r="BU3529" s="156"/>
      <c r="BW3529" s="228"/>
      <c r="BX3529" s="159"/>
      <c r="BY3529" s="198"/>
      <c r="BZ3529" s="199" t="s">
        <v>26801</v>
      </c>
      <c r="CA3529" s="200"/>
      <c r="CB3529" s="135"/>
      <c r="CC3529" s="160"/>
    </row>
    <row r="3530" spans="1:81" s="84" customFormat="1">
      <c r="A3530" s="162" t="s">
        <v>6918</v>
      </c>
      <c r="C3530" s="134"/>
      <c r="N3530" s="134"/>
      <c r="O3530" s="134"/>
      <c r="T3530" s="163"/>
      <c r="U3530" s="84" t="s">
        <v>6980</v>
      </c>
      <c r="Z3530" s="163"/>
      <c r="AA3530" s="84" t="s">
        <v>26589</v>
      </c>
      <c r="AD3530" s="115"/>
      <c r="AF3530" s="163"/>
      <c r="AG3530" s="84" t="s">
        <v>26590</v>
      </c>
      <c r="AJ3530" s="115"/>
      <c r="AL3530" s="84" t="s">
        <v>15127</v>
      </c>
      <c r="AR3530" s="164"/>
      <c r="AS3530" s="134"/>
      <c r="AT3530" s="134"/>
      <c r="AU3530" s="134"/>
      <c r="AV3530" s="134"/>
      <c r="AW3530" s="130"/>
      <c r="AX3530" s="162"/>
      <c r="BA3530" s="165"/>
      <c r="BB3530" s="164"/>
      <c r="BC3530" s="134"/>
      <c r="BD3530" s="134"/>
      <c r="BE3530" s="134"/>
      <c r="BF3530" s="134"/>
      <c r="BG3530" s="130"/>
      <c r="BI3530" s="164"/>
      <c r="BJ3530" s="134"/>
      <c r="BK3530" s="134"/>
      <c r="BL3530" s="134"/>
      <c r="BM3530" s="134"/>
      <c r="BN3530" s="134"/>
      <c r="BO3530" s="164"/>
      <c r="BP3530" s="134"/>
      <c r="BQ3530" s="134"/>
      <c r="BR3530" s="134"/>
      <c r="BS3530" s="134"/>
      <c r="BU3530" s="163"/>
      <c r="BW3530" s="229"/>
      <c r="BX3530" s="166"/>
      <c r="BY3530" s="198" t="s">
        <v>26590</v>
      </c>
      <c r="BZ3530" s="199"/>
      <c r="CA3530" s="200"/>
      <c r="CB3530" s="134"/>
      <c r="CC3530" s="167"/>
    </row>
    <row r="3531" spans="1:81">
      <c r="A3531" s="74" t="s">
        <v>2630</v>
      </c>
      <c r="N3531" s="57" t="s">
        <v>2630</v>
      </c>
      <c r="O3531" s="57" t="s">
        <v>2624</v>
      </c>
      <c r="P3531" s="56" t="s">
        <v>2624</v>
      </c>
      <c r="Q3531" s="56" t="s">
        <v>2624</v>
      </c>
      <c r="R3531" s="56" t="s">
        <v>2624</v>
      </c>
      <c r="S3531" s="56" t="s">
        <v>2624</v>
      </c>
      <c r="T3531" s="91" t="s">
        <v>2624</v>
      </c>
      <c r="Z3531" s="91" t="s">
        <v>26796</v>
      </c>
      <c r="AF3531" s="91" t="s">
        <v>26799</v>
      </c>
      <c r="AL3531" s="56" t="s">
        <v>2631</v>
      </c>
      <c r="BW3531" s="227" t="s">
        <v>26799</v>
      </c>
      <c r="BX3531" s="70" t="s">
        <v>2624</v>
      </c>
    </row>
    <row r="3532" spans="1:81" s="86" customFormat="1">
      <c r="A3532" s="155" t="s">
        <v>7114</v>
      </c>
      <c r="C3532" s="135"/>
      <c r="N3532" s="135"/>
      <c r="O3532" s="135"/>
      <c r="T3532" s="156"/>
      <c r="V3532" s="86" t="s">
        <v>7255</v>
      </c>
      <c r="Z3532" s="156"/>
      <c r="AB3532" s="86" t="s">
        <v>26800</v>
      </c>
      <c r="AD3532" s="115"/>
      <c r="AF3532" s="156"/>
      <c r="AH3532" s="86" t="s">
        <v>26802</v>
      </c>
      <c r="AJ3532" s="115"/>
      <c r="AL3532" s="86" t="s">
        <v>29932</v>
      </c>
      <c r="AR3532" s="157"/>
      <c r="AS3532" s="135"/>
      <c r="AT3532" s="135"/>
      <c r="AU3532" s="135"/>
      <c r="AV3532" s="135"/>
      <c r="AW3532" s="130"/>
      <c r="AX3532" s="155"/>
      <c r="BA3532" s="158"/>
      <c r="BB3532" s="157"/>
      <c r="BC3532" s="135"/>
      <c r="BD3532" s="135"/>
      <c r="BE3532" s="135"/>
      <c r="BF3532" s="135"/>
      <c r="BG3532" s="130"/>
      <c r="BI3532" s="157"/>
      <c r="BJ3532" s="135"/>
      <c r="BK3532" s="135"/>
      <c r="BL3532" s="135"/>
      <c r="BM3532" s="135"/>
      <c r="BN3532" s="135"/>
      <c r="BO3532" s="157"/>
      <c r="BP3532" s="135"/>
      <c r="BQ3532" s="135"/>
      <c r="BR3532" s="135"/>
      <c r="BS3532" s="135"/>
      <c r="BU3532" s="156"/>
      <c r="BW3532" s="228"/>
      <c r="BX3532" s="159"/>
      <c r="BY3532" s="198"/>
      <c r="BZ3532" s="199" t="s">
        <v>26802</v>
      </c>
      <c r="CA3532" s="200"/>
      <c r="CB3532" s="135"/>
      <c r="CC3532" s="160"/>
    </row>
    <row r="3533" spans="1:81" s="86" customFormat="1">
      <c r="A3533" s="155" t="s">
        <v>7116</v>
      </c>
      <c r="C3533" s="135"/>
      <c r="N3533" s="135"/>
      <c r="O3533" s="135"/>
      <c r="T3533" s="156"/>
      <c r="V3533" s="86" t="s">
        <v>7257</v>
      </c>
      <c r="Z3533" s="156"/>
      <c r="AB3533" s="86" t="s">
        <v>26801</v>
      </c>
      <c r="AD3533" s="115"/>
      <c r="AF3533" s="156"/>
      <c r="AH3533" s="86" t="s">
        <v>26803</v>
      </c>
      <c r="AJ3533" s="115"/>
      <c r="AL3533" s="86" t="s">
        <v>7117</v>
      </c>
      <c r="AR3533" s="157"/>
      <c r="AS3533" s="135"/>
      <c r="AT3533" s="135"/>
      <c r="AU3533" s="135"/>
      <c r="AV3533" s="135"/>
      <c r="AW3533" s="130"/>
      <c r="AX3533" s="155"/>
      <c r="BA3533" s="158"/>
      <c r="BB3533" s="157"/>
      <c r="BC3533" s="135"/>
      <c r="BD3533" s="135"/>
      <c r="BE3533" s="135"/>
      <c r="BF3533" s="135"/>
      <c r="BG3533" s="130"/>
      <c r="BI3533" s="157"/>
      <c r="BJ3533" s="135"/>
      <c r="BK3533" s="135"/>
      <c r="BL3533" s="135"/>
      <c r="BM3533" s="135"/>
      <c r="BN3533" s="135"/>
      <c r="BO3533" s="157"/>
      <c r="BP3533" s="135"/>
      <c r="BQ3533" s="135"/>
      <c r="BR3533" s="135"/>
      <c r="BS3533" s="135"/>
      <c r="BU3533" s="156"/>
      <c r="BW3533" s="228"/>
      <c r="BX3533" s="159"/>
      <c r="BY3533" s="198"/>
      <c r="BZ3533" s="199" t="s">
        <v>26803</v>
      </c>
      <c r="CA3533" s="200"/>
      <c r="CB3533" s="135"/>
      <c r="CC3533" s="160"/>
    </row>
    <row r="3534" spans="1:81" ht="13.15" customHeight="1">
      <c r="A3534" s="74" t="s">
        <v>2632</v>
      </c>
      <c r="N3534" s="57" t="s">
        <v>2632</v>
      </c>
      <c r="O3534" s="57" t="s">
        <v>2626</v>
      </c>
      <c r="P3534" s="56" t="s">
        <v>2626</v>
      </c>
      <c r="Q3534" s="56" t="s">
        <v>2626</v>
      </c>
      <c r="R3534" s="56" t="s">
        <v>2626</v>
      </c>
      <c r="S3534" s="56" t="s">
        <v>2626</v>
      </c>
      <c r="T3534" s="91" t="s">
        <v>2626</v>
      </c>
      <c r="Z3534" s="91" t="s">
        <v>26799</v>
      </c>
      <c r="AF3534" s="91" t="s">
        <v>26806</v>
      </c>
      <c r="AL3534" s="56" t="s">
        <v>2633</v>
      </c>
      <c r="AQ3534" s="56" t="s">
        <v>2626</v>
      </c>
      <c r="AR3534" s="122" t="s">
        <v>2626</v>
      </c>
      <c r="AV3534" s="150" t="s">
        <v>26806</v>
      </c>
      <c r="BW3534" s="227" t="s">
        <v>26806</v>
      </c>
      <c r="BX3534" s="70" t="s">
        <v>2626</v>
      </c>
    </row>
    <row r="3535" spans="1:81" s="86" customFormat="1">
      <c r="A3535" s="155" t="s">
        <v>7118</v>
      </c>
      <c r="C3535" s="135"/>
      <c r="N3535" s="135"/>
      <c r="O3535" s="135"/>
      <c r="T3535" s="156"/>
      <c r="V3535" s="86" t="s">
        <v>7259</v>
      </c>
      <c r="Z3535" s="156"/>
      <c r="AB3535" s="86" t="s">
        <v>26802</v>
      </c>
      <c r="AD3535" s="115"/>
      <c r="AF3535" s="156"/>
      <c r="AH3535" s="86" t="s">
        <v>26804</v>
      </c>
      <c r="AJ3535" s="115"/>
      <c r="AL3535" s="86" t="s">
        <v>7119</v>
      </c>
      <c r="AR3535" s="157"/>
      <c r="AS3535" s="135"/>
      <c r="AT3535" s="135"/>
      <c r="AU3535" s="135"/>
      <c r="AV3535" s="135"/>
      <c r="AW3535" s="130"/>
      <c r="AX3535" s="155"/>
      <c r="BA3535" s="158"/>
      <c r="BB3535" s="157"/>
      <c r="BC3535" s="135"/>
      <c r="BD3535" s="135"/>
      <c r="BE3535" s="135"/>
      <c r="BF3535" s="135"/>
      <c r="BG3535" s="130"/>
      <c r="BI3535" s="157"/>
      <c r="BJ3535" s="135"/>
      <c r="BK3535" s="135"/>
      <c r="BL3535" s="135"/>
      <c r="BM3535" s="135"/>
      <c r="BN3535" s="135"/>
      <c r="BO3535" s="157"/>
      <c r="BP3535" s="135"/>
      <c r="BQ3535" s="135"/>
      <c r="BR3535" s="135"/>
      <c r="BS3535" s="135"/>
      <c r="BU3535" s="156"/>
      <c r="BW3535" s="228"/>
      <c r="BX3535" s="159"/>
      <c r="BY3535" s="198"/>
      <c r="BZ3535" s="199" t="s">
        <v>26804</v>
      </c>
      <c r="CA3535" s="200"/>
      <c r="CB3535" s="135"/>
      <c r="CC3535" s="160"/>
    </row>
    <row r="3536" spans="1:81" s="86" customFormat="1">
      <c r="A3536" s="155" t="s">
        <v>7120</v>
      </c>
      <c r="C3536" s="135"/>
      <c r="N3536" s="135"/>
      <c r="O3536" s="135"/>
      <c r="T3536" s="156"/>
      <c r="V3536" s="86" t="s">
        <v>7261</v>
      </c>
      <c r="Z3536" s="156"/>
      <c r="AB3536" s="86" t="s">
        <v>26803</v>
      </c>
      <c r="AD3536" s="115"/>
      <c r="AF3536" s="156"/>
      <c r="AH3536" s="86" t="s">
        <v>26805</v>
      </c>
      <c r="AJ3536" s="115"/>
      <c r="AL3536" s="86" t="s">
        <v>7121</v>
      </c>
      <c r="AR3536" s="157"/>
      <c r="AS3536" s="135"/>
      <c r="AT3536" s="135"/>
      <c r="AU3536" s="135"/>
      <c r="AV3536" s="135"/>
      <c r="AW3536" s="130"/>
      <c r="AX3536" s="155"/>
      <c r="BA3536" s="158"/>
      <c r="BB3536" s="157"/>
      <c r="BC3536" s="135"/>
      <c r="BD3536" s="135"/>
      <c r="BE3536" s="135"/>
      <c r="BF3536" s="135"/>
      <c r="BG3536" s="130"/>
      <c r="BI3536" s="157"/>
      <c r="BJ3536" s="135"/>
      <c r="BK3536" s="135"/>
      <c r="BL3536" s="135"/>
      <c r="BM3536" s="135"/>
      <c r="BN3536" s="135"/>
      <c r="BO3536" s="157"/>
      <c r="BP3536" s="135"/>
      <c r="BQ3536" s="135"/>
      <c r="BR3536" s="135"/>
      <c r="BS3536" s="135"/>
      <c r="BU3536" s="156"/>
      <c r="BW3536" s="228"/>
      <c r="BX3536" s="159"/>
      <c r="BY3536" s="198"/>
      <c r="BZ3536" s="199" t="s">
        <v>26805</v>
      </c>
      <c r="CA3536" s="200"/>
      <c r="CB3536" s="135"/>
      <c r="CC3536" s="160"/>
    </row>
    <row r="3537" spans="1:81" s="86" customFormat="1">
      <c r="A3537" s="155" t="s">
        <v>7122</v>
      </c>
      <c r="C3537" s="135"/>
      <c r="N3537" s="135"/>
      <c r="O3537" s="135"/>
      <c r="T3537" s="156"/>
      <c r="V3537" s="86" t="s">
        <v>7262</v>
      </c>
      <c r="Z3537" s="156"/>
      <c r="AB3537" s="86" t="s">
        <v>26804</v>
      </c>
      <c r="AD3537" s="115"/>
      <c r="AF3537" s="156"/>
      <c r="AH3537" s="86" t="s">
        <v>26807</v>
      </c>
      <c r="AJ3537" s="115"/>
      <c r="AL3537" s="86" t="s">
        <v>7123</v>
      </c>
      <c r="AR3537" s="157"/>
      <c r="AS3537" s="135"/>
      <c r="AT3537" s="135"/>
      <c r="AU3537" s="135"/>
      <c r="AV3537" s="135"/>
      <c r="AW3537" s="130"/>
      <c r="AX3537" s="155"/>
      <c r="BA3537" s="158"/>
      <c r="BB3537" s="157"/>
      <c r="BC3537" s="135"/>
      <c r="BD3537" s="135"/>
      <c r="BE3537" s="135"/>
      <c r="BF3537" s="135"/>
      <c r="BG3537" s="130"/>
      <c r="BI3537" s="157"/>
      <c r="BJ3537" s="135"/>
      <c r="BK3537" s="135"/>
      <c r="BL3537" s="135"/>
      <c r="BM3537" s="135"/>
      <c r="BN3537" s="135"/>
      <c r="BO3537" s="157"/>
      <c r="BP3537" s="135"/>
      <c r="BQ3537" s="135"/>
      <c r="BR3537" s="135"/>
      <c r="BS3537" s="135"/>
      <c r="BU3537" s="156"/>
      <c r="BW3537" s="228"/>
      <c r="BX3537" s="159"/>
      <c r="BY3537" s="198"/>
      <c r="BZ3537" s="199" t="s">
        <v>26807</v>
      </c>
      <c r="CA3537" s="200"/>
      <c r="CB3537" s="135"/>
      <c r="CC3537" s="160"/>
    </row>
    <row r="3538" spans="1:81" s="84" customFormat="1">
      <c r="A3538" s="162" t="s">
        <v>6920</v>
      </c>
      <c r="C3538" s="134"/>
      <c r="N3538" s="134"/>
      <c r="O3538" s="134"/>
      <c r="T3538" s="163"/>
      <c r="U3538" s="84" t="s">
        <v>6981</v>
      </c>
      <c r="Z3538" s="163"/>
      <c r="AA3538" s="84" t="s">
        <v>26590</v>
      </c>
      <c r="AD3538" s="115"/>
      <c r="AF3538" s="163"/>
      <c r="AG3538" s="84" t="s">
        <v>26591</v>
      </c>
      <c r="AJ3538" s="115"/>
      <c r="AL3538" s="84" t="s">
        <v>15128</v>
      </c>
      <c r="AR3538" s="164"/>
      <c r="AS3538" s="134"/>
      <c r="AT3538" s="134"/>
      <c r="AU3538" s="134"/>
      <c r="AV3538" s="134"/>
      <c r="AW3538" s="130"/>
      <c r="AX3538" s="162"/>
      <c r="BA3538" s="165"/>
      <c r="BB3538" s="164"/>
      <c r="BC3538" s="134"/>
      <c r="BD3538" s="134"/>
      <c r="BE3538" s="134"/>
      <c r="BF3538" s="134"/>
      <c r="BG3538" s="130"/>
      <c r="BI3538" s="164"/>
      <c r="BJ3538" s="134"/>
      <c r="BK3538" s="134"/>
      <c r="BL3538" s="134"/>
      <c r="BM3538" s="134"/>
      <c r="BN3538" s="134"/>
      <c r="BO3538" s="164"/>
      <c r="BP3538" s="134"/>
      <c r="BQ3538" s="134"/>
      <c r="BR3538" s="134"/>
      <c r="BS3538" s="134"/>
      <c r="BU3538" s="163"/>
      <c r="BW3538" s="229"/>
      <c r="BX3538" s="166"/>
      <c r="BY3538" s="198" t="s">
        <v>26591</v>
      </c>
      <c r="BZ3538" s="199"/>
      <c r="CA3538" s="200"/>
      <c r="CB3538" s="134"/>
      <c r="CC3538" s="167"/>
    </row>
    <row r="3539" spans="1:81" s="86" customFormat="1">
      <c r="A3539" s="155" t="s">
        <v>7124</v>
      </c>
      <c r="C3539" s="135"/>
      <c r="N3539" s="135"/>
      <c r="O3539" s="135"/>
      <c r="T3539" s="156"/>
      <c r="V3539" s="86" t="s">
        <v>7263</v>
      </c>
      <c r="Z3539" s="156"/>
      <c r="AB3539" s="86" t="s">
        <v>26805</v>
      </c>
      <c r="AD3539" s="115"/>
      <c r="AF3539" s="156"/>
      <c r="AH3539" s="86" t="s">
        <v>26809</v>
      </c>
      <c r="AJ3539" s="115"/>
      <c r="AL3539" s="86" t="s">
        <v>7125</v>
      </c>
      <c r="AR3539" s="157"/>
      <c r="AS3539" s="135"/>
      <c r="AT3539" s="135"/>
      <c r="AU3539" s="135"/>
      <c r="AV3539" s="135"/>
      <c r="AW3539" s="130"/>
      <c r="AX3539" s="155"/>
      <c r="BA3539" s="158"/>
      <c r="BB3539" s="157"/>
      <c r="BC3539" s="135"/>
      <c r="BD3539" s="135"/>
      <c r="BE3539" s="135"/>
      <c r="BF3539" s="135"/>
      <c r="BG3539" s="130"/>
      <c r="BI3539" s="157"/>
      <c r="BJ3539" s="135"/>
      <c r="BK3539" s="135"/>
      <c r="BL3539" s="135"/>
      <c r="BM3539" s="135"/>
      <c r="BN3539" s="135"/>
      <c r="BO3539" s="157"/>
      <c r="BP3539" s="135"/>
      <c r="BQ3539" s="135"/>
      <c r="BR3539" s="135"/>
      <c r="BS3539" s="135"/>
      <c r="BU3539" s="156"/>
      <c r="BW3539" s="228"/>
      <c r="BX3539" s="159"/>
      <c r="BY3539" s="198"/>
      <c r="BZ3539" s="199" t="s">
        <v>26809</v>
      </c>
      <c r="CA3539" s="200"/>
      <c r="CB3539" s="135"/>
      <c r="CC3539" s="160"/>
    </row>
    <row r="3540" spans="1:81" s="86" customFormat="1">
      <c r="A3540" s="155" t="s">
        <v>7126</v>
      </c>
      <c r="C3540" s="135"/>
      <c r="N3540" s="135"/>
      <c r="O3540" s="135"/>
      <c r="T3540" s="156"/>
      <c r="V3540" s="86" t="s">
        <v>7265</v>
      </c>
      <c r="Z3540" s="156"/>
      <c r="AB3540" s="86" t="s">
        <v>26807</v>
      </c>
      <c r="AD3540" s="115"/>
      <c r="AF3540" s="156"/>
      <c r="AH3540" s="86" t="s">
        <v>26811</v>
      </c>
      <c r="AJ3540" s="115"/>
      <c r="AL3540" s="86" t="s">
        <v>29933</v>
      </c>
      <c r="AR3540" s="157"/>
      <c r="AS3540" s="135"/>
      <c r="AT3540" s="135"/>
      <c r="AU3540" s="135"/>
      <c r="AV3540" s="135"/>
      <c r="AW3540" s="130"/>
      <c r="AX3540" s="155"/>
      <c r="BA3540" s="158"/>
      <c r="BB3540" s="157"/>
      <c r="BC3540" s="135"/>
      <c r="BD3540" s="135"/>
      <c r="BE3540" s="135"/>
      <c r="BF3540" s="135"/>
      <c r="BG3540" s="130"/>
      <c r="BI3540" s="157"/>
      <c r="BJ3540" s="135"/>
      <c r="BK3540" s="135"/>
      <c r="BL3540" s="135"/>
      <c r="BM3540" s="135"/>
      <c r="BN3540" s="135"/>
      <c r="BO3540" s="157"/>
      <c r="BP3540" s="135"/>
      <c r="BQ3540" s="135"/>
      <c r="BR3540" s="135"/>
      <c r="BS3540" s="135"/>
      <c r="BU3540" s="156"/>
      <c r="BW3540" s="228"/>
      <c r="BX3540" s="159"/>
      <c r="BY3540" s="198"/>
      <c r="BZ3540" s="199" t="s">
        <v>26811</v>
      </c>
      <c r="CA3540" s="200"/>
      <c r="CB3540" s="135"/>
      <c r="CC3540" s="160"/>
    </row>
    <row r="3541" spans="1:81" s="86" customFormat="1">
      <c r="A3541" s="155" t="s">
        <v>7127</v>
      </c>
      <c r="C3541" s="135"/>
      <c r="N3541" s="135"/>
      <c r="O3541" s="135"/>
      <c r="T3541" s="156"/>
      <c r="V3541" s="86" t="s">
        <v>7266</v>
      </c>
      <c r="Z3541" s="156"/>
      <c r="AB3541" s="86" t="s">
        <v>26809</v>
      </c>
      <c r="AD3541" s="115"/>
      <c r="AF3541" s="156"/>
      <c r="AH3541" s="86" t="s">
        <v>26813</v>
      </c>
      <c r="AJ3541" s="115"/>
      <c r="AL3541" s="86" t="s">
        <v>7128</v>
      </c>
      <c r="AR3541" s="157"/>
      <c r="AS3541" s="135"/>
      <c r="AT3541" s="135"/>
      <c r="AU3541" s="135"/>
      <c r="AV3541" s="135"/>
      <c r="AW3541" s="130"/>
      <c r="AX3541" s="155"/>
      <c r="BA3541" s="158"/>
      <c r="BB3541" s="157"/>
      <c r="BC3541" s="135"/>
      <c r="BD3541" s="135"/>
      <c r="BE3541" s="135"/>
      <c r="BF3541" s="135"/>
      <c r="BG3541" s="130"/>
      <c r="BI3541" s="157"/>
      <c r="BJ3541" s="135"/>
      <c r="BK3541" s="135"/>
      <c r="BL3541" s="135"/>
      <c r="BM3541" s="135"/>
      <c r="BN3541" s="135"/>
      <c r="BO3541" s="157"/>
      <c r="BP3541" s="135"/>
      <c r="BQ3541" s="135"/>
      <c r="BR3541" s="135"/>
      <c r="BS3541" s="135"/>
      <c r="BU3541" s="156"/>
      <c r="BW3541" s="228"/>
      <c r="BX3541" s="159"/>
      <c r="BY3541" s="198"/>
      <c r="BZ3541" s="199" t="s">
        <v>26813</v>
      </c>
      <c r="CA3541" s="200"/>
      <c r="CB3541" s="135"/>
      <c r="CC3541" s="160"/>
    </row>
    <row r="3542" spans="1:81">
      <c r="A3542" s="74" t="s">
        <v>2634</v>
      </c>
      <c r="D3542" s="56" t="s">
        <v>2634</v>
      </c>
      <c r="N3542" s="57" t="s">
        <v>2634</v>
      </c>
      <c r="O3542" s="57" t="s">
        <v>2628</v>
      </c>
      <c r="P3542" s="56" t="s">
        <v>2628</v>
      </c>
      <c r="Q3542" s="56" t="s">
        <v>2628</v>
      </c>
      <c r="R3542" s="56" t="s">
        <v>2628</v>
      </c>
      <c r="S3542" s="56" t="s">
        <v>2628</v>
      </c>
      <c r="T3542" s="91" t="s">
        <v>2628</v>
      </c>
      <c r="Z3542" s="91" t="s">
        <v>26806</v>
      </c>
      <c r="AF3542" s="91" t="s">
        <v>26808</v>
      </c>
      <c r="AL3542" s="56" t="s">
        <v>2635</v>
      </c>
      <c r="BW3542" s="227" t="s">
        <v>26808</v>
      </c>
      <c r="BX3542" s="70" t="s">
        <v>2628</v>
      </c>
    </row>
    <row r="3543" spans="1:81" s="86" customFormat="1">
      <c r="A3543" s="155" t="s">
        <v>7129</v>
      </c>
      <c r="C3543" s="135"/>
      <c r="N3543" s="135"/>
      <c r="O3543" s="135"/>
      <c r="T3543" s="156"/>
      <c r="V3543" s="86" t="s">
        <v>7267</v>
      </c>
      <c r="Z3543" s="156"/>
      <c r="AB3543" s="86" t="s">
        <v>26811</v>
      </c>
      <c r="AD3543" s="115"/>
      <c r="AF3543" s="156"/>
      <c r="AH3543" s="86" t="s">
        <v>26814</v>
      </c>
      <c r="AJ3543" s="115"/>
      <c r="AL3543" s="86" t="s">
        <v>7130</v>
      </c>
      <c r="AR3543" s="157"/>
      <c r="AS3543" s="135"/>
      <c r="AT3543" s="135"/>
      <c r="AU3543" s="135"/>
      <c r="AV3543" s="135"/>
      <c r="AW3543" s="130"/>
      <c r="AX3543" s="155"/>
      <c r="BA3543" s="158"/>
      <c r="BB3543" s="157"/>
      <c r="BC3543" s="135"/>
      <c r="BD3543" s="135"/>
      <c r="BE3543" s="135"/>
      <c r="BF3543" s="135"/>
      <c r="BG3543" s="130"/>
      <c r="BI3543" s="157"/>
      <c r="BJ3543" s="135"/>
      <c r="BK3543" s="135"/>
      <c r="BL3543" s="135"/>
      <c r="BM3543" s="135"/>
      <c r="BN3543" s="135"/>
      <c r="BO3543" s="157"/>
      <c r="BP3543" s="135"/>
      <c r="BQ3543" s="135"/>
      <c r="BR3543" s="135"/>
      <c r="BS3543" s="135"/>
      <c r="BU3543" s="156"/>
      <c r="BW3543" s="228"/>
      <c r="BX3543" s="159"/>
      <c r="BY3543" s="198"/>
      <c r="BZ3543" s="199" t="s">
        <v>26814</v>
      </c>
      <c r="CA3543" s="200"/>
      <c r="CB3543" s="135"/>
      <c r="CC3543" s="160"/>
    </row>
    <row r="3544" spans="1:81" s="84" customFormat="1">
      <c r="A3544" s="162" t="s">
        <v>6922</v>
      </c>
      <c r="C3544" s="134"/>
      <c r="N3544" s="134"/>
      <c r="O3544" s="134"/>
      <c r="T3544" s="163"/>
      <c r="U3544" s="84" t="s">
        <v>6983</v>
      </c>
      <c r="Z3544" s="163"/>
      <c r="AA3544" s="84" t="s">
        <v>26591</v>
      </c>
      <c r="AD3544" s="115"/>
      <c r="AF3544" s="163"/>
      <c r="AG3544" s="84" t="s">
        <v>26592</v>
      </c>
      <c r="AJ3544" s="115"/>
      <c r="AL3544" s="84" t="s">
        <v>8184</v>
      </c>
      <c r="AR3544" s="164"/>
      <c r="AS3544" s="134"/>
      <c r="AT3544" s="134"/>
      <c r="AU3544" s="134"/>
      <c r="AV3544" s="134"/>
      <c r="AW3544" s="130"/>
      <c r="AX3544" s="162"/>
      <c r="BA3544" s="165"/>
      <c r="BB3544" s="164"/>
      <c r="BC3544" s="134"/>
      <c r="BD3544" s="134"/>
      <c r="BE3544" s="134"/>
      <c r="BF3544" s="134"/>
      <c r="BG3544" s="130"/>
      <c r="BI3544" s="164"/>
      <c r="BJ3544" s="134"/>
      <c r="BK3544" s="134"/>
      <c r="BL3544" s="134"/>
      <c r="BM3544" s="134"/>
      <c r="BN3544" s="134"/>
      <c r="BO3544" s="164"/>
      <c r="BP3544" s="134"/>
      <c r="BQ3544" s="134"/>
      <c r="BR3544" s="134"/>
      <c r="BS3544" s="134"/>
      <c r="BU3544" s="163"/>
      <c r="BW3544" s="229"/>
      <c r="BX3544" s="166"/>
      <c r="BY3544" s="198" t="s">
        <v>26592</v>
      </c>
      <c r="BZ3544" s="199"/>
      <c r="CA3544" s="200"/>
      <c r="CB3544" s="134"/>
      <c r="CC3544" s="167"/>
    </row>
    <row r="3545" spans="1:81">
      <c r="A3545" s="74" t="s">
        <v>2636</v>
      </c>
      <c r="N3545" s="57" t="s">
        <v>2636</v>
      </c>
      <c r="O3545" s="57" t="s">
        <v>2630</v>
      </c>
      <c r="P3545" s="56" t="s">
        <v>2630</v>
      </c>
      <c r="Q3545" s="56" t="s">
        <v>2630</v>
      </c>
      <c r="R3545" s="56" t="s">
        <v>2630</v>
      </c>
      <c r="S3545" s="56" t="s">
        <v>2630</v>
      </c>
      <c r="T3545" s="91" t="s">
        <v>2630</v>
      </c>
      <c r="Z3545" s="91" t="s">
        <v>26808</v>
      </c>
      <c r="AF3545" s="91" t="s">
        <v>26810</v>
      </c>
      <c r="AL3545" s="56" t="s">
        <v>2637</v>
      </c>
      <c r="BW3545" s="227" t="s">
        <v>26810</v>
      </c>
      <c r="BX3545" s="70" t="s">
        <v>2630</v>
      </c>
    </row>
    <row r="3546" spans="1:81" s="86" customFormat="1">
      <c r="A3546" s="155" t="s">
        <v>7131</v>
      </c>
      <c r="C3546" s="135"/>
      <c r="N3546" s="135"/>
      <c r="O3546" s="135"/>
      <c r="T3546" s="156"/>
      <c r="V3546" s="86" t="s">
        <v>7268</v>
      </c>
      <c r="Z3546" s="156"/>
      <c r="AB3546" s="86" t="s">
        <v>26813</v>
      </c>
      <c r="AD3546" s="115"/>
      <c r="AF3546" s="156"/>
      <c r="AH3546" s="86" t="s">
        <v>26816</v>
      </c>
      <c r="AJ3546" s="115"/>
      <c r="AL3546" s="86" t="s">
        <v>7132</v>
      </c>
      <c r="AR3546" s="157"/>
      <c r="AS3546" s="135"/>
      <c r="AT3546" s="135"/>
      <c r="AU3546" s="135"/>
      <c r="AV3546" s="135"/>
      <c r="AW3546" s="130"/>
      <c r="AX3546" s="155"/>
      <c r="BA3546" s="158"/>
      <c r="BB3546" s="157"/>
      <c r="BC3546" s="135"/>
      <c r="BD3546" s="135"/>
      <c r="BE3546" s="135"/>
      <c r="BF3546" s="135"/>
      <c r="BG3546" s="130"/>
      <c r="BI3546" s="157"/>
      <c r="BJ3546" s="135"/>
      <c r="BK3546" s="135"/>
      <c r="BL3546" s="135"/>
      <c r="BM3546" s="135"/>
      <c r="BN3546" s="135"/>
      <c r="BO3546" s="157"/>
      <c r="BP3546" s="135"/>
      <c r="BQ3546" s="135"/>
      <c r="BR3546" s="135"/>
      <c r="BS3546" s="135"/>
      <c r="BU3546" s="156"/>
      <c r="BW3546" s="228"/>
      <c r="BX3546" s="159"/>
      <c r="BY3546" s="198"/>
      <c r="BZ3546" s="199" t="s">
        <v>26816</v>
      </c>
      <c r="CA3546" s="200"/>
      <c r="CB3546" s="135"/>
      <c r="CC3546" s="160"/>
    </row>
    <row r="3547" spans="1:81">
      <c r="A3547" s="74" t="s">
        <v>2638</v>
      </c>
      <c r="N3547" s="57" t="s">
        <v>2638</v>
      </c>
      <c r="O3547" s="57" t="s">
        <v>2632</v>
      </c>
      <c r="P3547" s="56" t="s">
        <v>2632</v>
      </c>
      <c r="Q3547" s="56" t="s">
        <v>2632</v>
      </c>
      <c r="R3547" s="56" t="s">
        <v>2632</v>
      </c>
      <c r="S3547" s="56" t="s">
        <v>2632</v>
      </c>
      <c r="T3547" s="91" t="s">
        <v>2632</v>
      </c>
      <c r="Z3547" s="91" t="s">
        <v>26810</v>
      </c>
      <c r="AF3547" s="91" t="s">
        <v>26812</v>
      </c>
      <c r="AL3547" s="56" t="s">
        <v>2639</v>
      </c>
      <c r="BW3547" s="227" t="s">
        <v>26812</v>
      </c>
      <c r="BX3547" s="70" t="s">
        <v>2632</v>
      </c>
    </row>
    <row r="3548" spans="1:81" s="86" customFormat="1">
      <c r="A3548" s="155" t="s">
        <v>7133</v>
      </c>
      <c r="C3548" s="135"/>
      <c r="N3548" s="135"/>
      <c r="O3548" s="135"/>
      <c r="T3548" s="156"/>
      <c r="V3548" s="86" t="s">
        <v>7269</v>
      </c>
      <c r="Z3548" s="156"/>
      <c r="AB3548" s="86" t="s">
        <v>26814</v>
      </c>
      <c r="AD3548" s="115"/>
      <c r="AF3548" s="156"/>
      <c r="AH3548" s="86" t="s">
        <v>26818</v>
      </c>
      <c r="AJ3548" s="115"/>
      <c r="AL3548" s="86" t="s">
        <v>7134</v>
      </c>
      <c r="AR3548" s="157"/>
      <c r="AS3548" s="135"/>
      <c r="AT3548" s="135"/>
      <c r="AU3548" s="135"/>
      <c r="AV3548" s="135"/>
      <c r="AW3548" s="130"/>
      <c r="AX3548" s="155"/>
      <c r="BA3548" s="158"/>
      <c r="BB3548" s="157"/>
      <c r="BC3548" s="135"/>
      <c r="BD3548" s="135"/>
      <c r="BE3548" s="135"/>
      <c r="BF3548" s="135"/>
      <c r="BG3548" s="130"/>
      <c r="BI3548" s="157"/>
      <c r="BJ3548" s="135"/>
      <c r="BK3548" s="135"/>
      <c r="BL3548" s="135"/>
      <c r="BM3548" s="135"/>
      <c r="BN3548" s="135"/>
      <c r="BO3548" s="157"/>
      <c r="BP3548" s="135"/>
      <c r="BQ3548" s="135"/>
      <c r="BR3548" s="135"/>
      <c r="BS3548" s="135"/>
      <c r="BU3548" s="156"/>
      <c r="BW3548" s="228"/>
      <c r="BX3548" s="159"/>
      <c r="BY3548" s="198"/>
      <c r="BZ3548" s="199" t="s">
        <v>26818</v>
      </c>
      <c r="CA3548" s="200"/>
      <c r="CB3548" s="135"/>
      <c r="CC3548" s="160"/>
    </row>
    <row r="3549" spans="1:81" s="84" customFormat="1">
      <c r="A3549" s="162" t="s">
        <v>6924</v>
      </c>
      <c r="C3549" s="134"/>
      <c r="N3549" s="134"/>
      <c r="O3549" s="134"/>
      <c r="T3549" s="163"/>
      <c r="U3549" s="84" t="s">
        <v>6985</v>
      </c>
      <c r="Z3549" s="163"/>
      <c r="AA3549" s="84" t="s">
        <v>26592</v>
      </c>
      <c r="AD3549" s="115"/>
      <c r="AF3549" s="163"/>
      <c r="AG3549" s="84" t="s">
        <v>26593</v>
      </c>
      <c r="AJ3549" s="115"/>
      <c r="AL3549" s="84" t="s">
        <v>8185</v>
      </c>
      <c r="AR3549" s="164"/>
      <c r="AS3549" s="134"/>
      <c r="AT3549" s="134"/>
      <c r="AU3549" s="134"/>
      <c r="AV3549" s="134"/>
      <c r="AW3549" s="130"/>
      <c r="AX3549" s="162"/>
      <c r="BA3549" s="165"/>
      <c r="BB3549" s="164"/>
      <c r="BC3549" s="134"/>
      <c r="BD3549" s="134"/>
      <c r="BE3549" s="134"/>
      <c r="BF3549" s="134"/>
      <c r="BG3549" s="130"/>
      <c r="BI3549" s="164"/>
      <c r="BJ3549" s="134"/>
      <c r="BK3549" s="134"/>
      <c r="BL3549" s="134"/>
      <c r="BM3549" s="134"/>
      <c r="BN3549" s="134"/>
      <c r="BO3549" s="164"/>
      <c r="BP3549" s="134"/>
      <c r="BQ3549" s="134"/>
      <c r="BR3549" s="134"/>
      <c r="BS3549" s="134"/>
      <c r="BU3549" s="163"/>
      <c r="BW3549" s="229"/>
      <c r="BX3549" s="166"/>
      <c r="BY3549" s="198" t="s">
        <v>26593</v>
      </c>
      <c r="BZ3549" s="199"/>
      <c r="CA3549" s="200"/>
      <c r="CB3549" s="134"/>
      <c r="CC3549" s="167"/>
    </row>
    <row r="3550" spans="1:81">
      <c r="A3550" s="74" t="s">
        <v>2640</v>
      </c>
      <c r="N3550" s="57" t="s">
        <v>2640</v>
      </c>
      <c r="O3550" s="57" t="s">
        <v>2634</v>
      </c>
      <c r="P3550" s="56" t="s">
        <v>2634</v>
      </c>
      <c r="Q3550" s="56" t="s">
        <v>2634</v>
      </c>
      <c r="R3550" s="56" t="s">
        <v>2634</v>
      </c>
      <c r="S3550" s="56" t="s">
        <v>2634</v>
      </c>
      <c r="T3550" s="91" t="s">
        <v>2634</v>
      </c>
      <c r="Z3550" s="91" t="s">
        <v>26812</v>
      </c>
      <c r="AF3550" s="91" t="s">
        <v>26815</v>
      </c>
      <c r="AL3550" s="56" t="s">
        <v>2641</v>
      </c>
      <c r="BW3550" s="227" t="s">
        <v>26815</v>
      </c>
      <c r="BX3550" s="70" t="s">
        <v>2634</v>
      </c>
    </row>
    <row r="3551" spans="1:81" s="86" customFormat="1">
      <c r="A3551" s="155" t="s">
        <v>7135</v>
      </c>
      <c r="C3551" s="135"/>
      <c r="N3551" s="135"/>
      <c r="O3551" s="135"/>
      <c r="T3551" s="156"/>
      <c r="V3551" s="86" t="s">
        <v>7271</v>
      </c>
      <c r="Z3551" s="156"/>
      <c r="AB3551" s="86" t="s">
        <v>26816</v>
      </c>
      <c r="AD3551" s="115"/>
      <c r="AF3551" s="156"/>
      <c r="AH3551" s="86" t="s">
        <v>26819</v>
      </c>
      <c r="AJ3551" s="115"/>
      <c r="AL3551" s="86" t="s">
        <v>7136</v>
      </c>
      <c r="AR3551" s="157"/>
      <c r="AS3551" s="135"/>
      <c r="AT3551" s="135"/>
      <c r="AU3551" s="135"/>
      <c r="AV3551" s="135"/>
      <c r="AW3551" s="130"/>
      <c r="AX3551" s="155"/>
      <c r="BA3551" s="158"/>
      <c r="BB3551" s="157"/>
      <c r="BC3551" s="135"/>
      <c r="BD3551" s="135"/>
      <c r="BE3551" s="135"/>
      <c r="BF3551" s="135"/>
      <c r="BG3551" s="130"/>
      <c r="BI3551" s="157"/>
      <c r="BJ3551" s="135"/>
      <c r="BK3551" s="135"/>
      <c r="BL3551" s="135"/>
      <c r="BM3551" s="135"/>
      <c r="BN3551" s="135"/>
      <c r="BO3551" s="157"/>
      <c r="BP3551" s="135"/>
      <c r="BQ3551" s="135"/>
      <c r="BR3551" s="135"/>
      <c r="BS3551" s="135"/>
      <c r="BU3551" s="156"/>
      <c r="BW3551" s="228"/>
      <c r="BX3551" s="159"/>
      <c r="BY3551" s="198"/>
      <c r="BZ3551" s="199" t="s">
        <v>26819</v>
      </c>
      <c r="CA3551" s="200"/>
      <c r="CB3551" s="135"/>
      <c r="CC3551" s="160"/>
    </row>
    <row r="3552" spans="1:81" s="86" customFormat="1">
      <c r="A3552" s="155" t="s">
        <v>7137</v>
      </c>
      <c r="C3552" s="135"/>
      <c r="N3552" s="135"/>
      <c r="O3552" s="135"/>
      <c r="T3552" s="156"/>
      <c r="V3552" s="86" t="s">
        <v>7272</v>
      </c>
      <c r="Z3552" s="156"/>
      <c r="AB3552" s="86" t="s">
        <v>26818</v>
      </c>
      <c r="AD3552" s="115"/>
      <c r="AF3552" s="156"/>
      <c r="AH3552" s="86" t="s">
        <v>26820</v>
      </c>
      <c r="AJ3552" s="115"/>
      <c r="AL3552" s="86" t="s">
        <v>29934</v>
      </c>
      <c r="AR3552" s="157"/>
      <c r="AS3552" s="135"/>
      <c r="AT3552" s="135"/>
      <c r="AU3552" s="135"/>
      <c r="AV3552" s="135"/>
      <c r="AW3552" s="130"/>
      <c r="AX3552" s="155"/>
      <c r="BA3552" s="158"/>
      <c r="BB3552" s="157"/>
      <c r="BC3552" s="135"/>
      <c r="BD3552" s="135"/>
      <c r="BE3552" s="135"/>
      <c r="BF3552" s="135"/>
      <c r="BG3552" s="130"/>
      <c r="BI3552" s="157"/>
      <c r="BJ3552" s="135"/>
      <c r="BK3552" s="135"/>
      <c r="BL3552" s="135"/>
      <c r="BM3552" s="135"/>
      <c r="BN3552" s="135"/>
      <c r="BO3552" s="157"/>
      <c r="BP3552" s="135"/>
      <c r="BQ3552" s="135"/>
      <c r="BR3552" s="135"/>
      <c r="BS3552" s="135"/>
      <c r="BU3552" s="156"/>
      <c r="BW3552" s="228"/>
      <c r="BX3552" s="159"/>
      <c r="BY3552" s="198"/>
      <c r="BZ3552" s="199" t="s">
        <v>26820</v>
      </c>
      <c r="CA3552" s="200"/>
      <c r="CB3552" s="135"/>
      <c r="CC3552" s="160"/>
    </row>
    <row r="3553" spans="1:81" ht="25.5">
      <c r="A3553" s="74" t="s">
        <v>2642</v>
      </c>
      <c r="N3553" s="57" t="s">
        <v>2642</v>
      </c>
      <c r="O3553" s="57" t="s">
        <v>2636</v>
      </c>
      <c r="P3553" s="56" t="s">
        <v>2636</v>
      </c>
      <c r="Q3553" s="56" t="s">
        <v>2636</v>
      </c>
      <c r="R3553" s="56" t="s">
        <v>2636</v>
      </c>
      <c r="S3553" s="56" t="s">
        <v>2636</v>
      </c>
      <c r="T3553" s="91" t="s">
        <v>2636</v>
      </c>
      <c r="Z3553" s="91" t="s">
        <v>26815</v>
      </c>
      <c r="AF3553" s="91" t="s">
        <v>26817</v>
      </c>
      <c r="AL3553" s="56" t="s">
        <v>2643</v>
      </c>
      <c r="BW3553" s="227" t="s">
        <v>26817</v>
      </c>
      <c r="BX3553" s="70" t="s">
        <v>2636</v>
      </c>
    </row>
    <row r="3554" spans="1:81" s="86" customFormat="1" ht="25.5">
      <c r="A3554" s="155" t="s">
        <v>7138</v>
      </c>
      <c r="C3554" s="135"/>
      <c r="N3554" s="135"/>
      <c r="O3554" s="135"/>
      <c r="T3554" s="156"/>
      <c r="V3554" s="86" t="s">
        <v>7274</v>
      </c>
      <c r="Z3554" s="156"/>
      <c r="AB3554" s="86" t="s">
        <v>26819</v>
      </c>
      <c r="AD3554" s="115"/>
      <c r="AF3554" s="156"/>
      <c r="AH3554" s="86" t="s">
        <v>26822</v>
      </c>
      <c r="AJ3554" s="115"/>
      <c r="AL3554" s="86" t="s">
        <v>7139</v>
      </c>
      <c r="AR3554" s="157"/>
      <c r="AS3554" s="135"/>
      <c r="AT3554" s="135"/>
      <c r="AU3554" s="135"/>
      <c r="AV3554" s="135"/>
      <c r="AW3554" s="130"/>
      <c r="AX3554" s="155"/>
      <c r="BA3554" s="158"/>
      <c r="BB3554" s="157"/>
      <c r="BC3554" s="135"/>
      <c r="BD3554" s="135"/>
      <c r="BE3554" s="135"/>
      <c r="BF3554" s="135"/>
      <c r="BG3554" s="130"/>
      <c r="BI3554" s="157"/>
      <c r="BJ3554" s="135"/>
      <c r="BK3554" s="135"/>
      <c r="BL3554" s="135"/>
      <c r="BM3554" s="135"/>
      <c r="BN3554" s="135"/>
      <c r="BO3554" s="157"/>
      <c r="BP3554" s="135"/>
      <c r="BQ3554" s="135"/>
      <c r="BR3554" s="135"/>
      <c r="BS3554" s="135"/>
      <c r="BU3554" s="156"/>
      <c r="BW3554" s="228"/>
      <c r="BX3554" s="159"/>
      <c r="BY3554" s="198"/>
      <c r="BZ3554" s="199" t="s">
        <v>26822</v>
      </c>
      <c r="CA3554" s="200"/>
      <c r="CB3554" s="135"/>
      <c r="CC3554" s="160"/>
    </row>
    <row r="3555" spans="1:81">
      <c r="A3555" s="74" t="s">
        <v>2644</v>
      </c>
      <c r="I3555" s="56" t="s">
        <v>2644</v>
      </c>
      <c r="J3555" s="56" t="s">
        <v>2644</v>
      </c>
      <c r="K3555" s="56" t="s">
        <v>2644</v>
      </c>
      <c r="L3555" s="56" t="s">
        <v>2644</v>
      </c>
      <c r="N3555" s="57" t="s">
        <v>2644</v>
      </c>
      <c r="O3555" s="57" t="s">
        <v>2638</v>
      </c>
      <c r="P3555" s="56" t="s">
        <v>2638</v>
      </c>
      <c r="Q3555" s="56" t="s">
        <v>2638</v>
      </c>
      <c r="R3555" s="56" t="s">
        <v>2638</v>
      </c>
      <c r="S3555" s="56" t="s">
        <v>2638</v>
      </c>
      <c r="T3555" s="91" t="s">
        <v>2638</v>
      </c>
      <c r="Z3555" s="91" t="s">
        <v>26817</v>
      </c>
      <c r="AF3555" s="91" t="s">
        <v>26821</v>
      </c>
      <c r="AL3555" s="56" t="s">
        <v>2645</v>
      </c>
      <c r="BW3555" s="227" t="s">
        <v>26821</v>
      </c>
      <c r="BX3555" s="70" t="s">
        <v>2638</v>
      </c>
    </row>
    <row r="3556" spans="1:81" s="86" customFormat="1">
      <c r="A3556" s="155" t="s">
        <v>7140</v>
      </c>
      <c r="C3556" s="135"/>
      <c r="N3556" s="135"/>
      <c r="O3556" s="135"/>
      <c r="T3556" s="156"/>
      <c r="V3556" s="86" t="s">
        <v>7276</v>
      </c>
      <c r="Z3556" s="156"/>
      <c r="AB3556" s="86" t="s">
        <v>26820</v>
      </c>
      <c r="AD3556" s="115"/>
      <c r="AF3556" s="156"/>
      <c r="AH3556" s="86" t="s">
        <v>26825</v>
      </c>
      <c r="AJ3556" s="115"/>
      <c r="AL3556" s="86" t="s">
        <v>7141</v>
      </c>
      <c r="AR3556" s="157"/>
      <c r="AS3556" s="135"/>
      <c r="AT3556" s="135"/>
      <c r="AU3556" s="135"/>
      <c r="AV3556" s="135"/>
      <c r="AW3556" s="130"/>
      <c r="AX3556" s="155"/>
      <c r="BA3556" s="158"/>
      <c r="BB3556" s="157"/>
      <c r="BC3556" s="135"/>
      <c r="BD3556" s="135"/>
      <c r="BE3556" s="135"/>
      <c r="BF3556" s="135"/>
      <c r="BG3556" s="130"/>
      <c r="BI3556" s="157"/>
      <c r="BJ3556" s="135"/>
      <c r="BK3556" s="135"/>
      <c r="BL3556" s="135"/>
      <c r="BM3556" s="135"/>
      <c r="BN3556" s="135"/>
      <c r="BO3556" s="157"/>
      <c r="BP3556" s="135"/>
      <c r="BQ3556" s="135"/>
      <c r="BR3556" s="135"/>
      <c r="BS3556" s="135"/>
      <c r="BU3556" s="156"/>
      <c r="BW3556" s="228"/>
      <c r="BX3556" s="159"/>
      <c r="BY3556" s="198"/>
      <c r="BZ3556" s="199" t="s">
        <v>26825</v>
      </c>
      <c r="CA3556" s="200"/>
      <c r="CB3556" s="135"/>
      <c r="CC3556" s="160"/>
    </row>
    <row r="3557" spans="1:81" s="86" customFormat="1" ht="25.5">
      <c r="A3557" s="155"/>
      <c r="C3557" s="135"/>
      <c r="N3557" s="135"/>
      <c r="O3557" s="135"/>
      <c r="T3557" s="156"/>
      <c r="V3557" s="86" t="s">
        <v>7275</v>
      </c>
      <c r="Z3557" s="156"/>
      <c r="AB3557" s="86" t="s">
        <v>26822</v>
      </c>
      <c r="AD3557" s="115"/>
      <c r="AF3557" s="156"/>
      <c r="AH3557" s="86" t="s">
        <v>26827</v>
      </c>
      <c r="AJ3557" s="115"/>
      <c r="AL3557" s="86" t="s">
        <v>14496</v>
      </c>
      <c r="AR3557" s="157"/>
      <c r="AS3557" s="135"/>
      <c r="AT3557" s="135"/>
      <c r="AU3557" s="135"/>
      <c r="AV3557" s="135"/>
      <c r="AW3557" s="130"/>
      <c r="AX3557" s="155"/>
      <c r="BA3557" s="158"/>
      <c r="BB3557" s="157"/>
      <c r="BC3557" s="135"/>
      <c r="BD3557" s="135"/>
      <c r="BE3557" s="135"/>
      <c r="BF3557" s="135"/>
      <c r="BG3557" s="130"/>
      <c r="BI3557" s="157"/>
      <c r="BJ3557" s="135"/>
      <c r="BK3557" s="135"/>
      <c r="BL3557" s="135"/>
      <c r="BM3557" s="135"/>
      <c r="BN3557" s="135"/>
      <c r="BO3557" s="157"/>
      <c r="BP3557" s="135"/>
      <c r="BQ3557" s="135"/>
      <c r="BR3557" s="135"/>
      <c r="BS3557" s="135"/>
      <c r="BU3557" s="156"/>
      <c r="BW3557" s="228"/>
      <c r="BX3557" s="159"/>
      <c r="BY3557" s="198"/>
      <c r="BZ3557" s="199" t="s">
        <v>26827</v>
      </c>
      <c r="CA3557" s="200"/>
      <c r="CB3557" s="135"/>
      <c r="CC3557" s="160"/>
    </row>
    <row r="3558" spans="1:81" s="86" customFormat="1">
      <c r="A3558" s="155"/>
      <c r="C3558" s="135"/>
      <c r="N3558" s="135"/>
      <c r="O3558" s="135"/>
      <c r="T3558" s="156"/>
      <c r="V3558" s="86" t="s">
        <v>7279</v>
      </c>
      <c r="Z3558" s="156"/>
      <c r="AB3558" s="86" t="s">
        <v>26825</v>
      </c>
      <c r="AD3558" s="115"/>
      <c r="AF3558" s="156"/>
      <c r="AH3558" s="86" t="s">
        <v>26829</v>
      </c>
      <c r="AJ3558" s="115"/>
      <c r="AL3558" s="86" t="s">
        <v>14497</v>
      </c>
      <c r="AR3558" s="157"/>
      <c r="AS3558" s="135"/>
      <c r="AT3558" s="135"/>
      <c r="AU3558" s="135"/>
      <c r="AV3558" s="135"/>
      <c r="AW3558" s="130"/>
      <c r="AX3558" s="155"/>
      <c r="BA3558" s="158"/>
      <c r="BB3558" s="157"/>
      <c r="BC3558" s="135"/>
      <c r="BD3558" s="135"/>
      <c r="BE3558" s="135"/>
      <c r="BF3558" s="135"/>
      <c r="BG3558" s="130"/>
      <c r="BI3558" s="157"/>
      <c r="BJ3558" s="135"/>
      <c r="BK3558" s="135"/>
      <c r="BL3558" s="135"/>
      <c r="BM3558" s="135"/>
      <c r="BN3558" s="135"/>
      <c r="BO3558" s="157"/>
      <c r="BP3558" s="135"/>
      <c r="BQ3558" s="135"/>
      <c r="BR3558" s="135"/>
      <c r="BS3558" s="135"/>
      <c r="BU3558" s="156"/>
      <c r="BW3558" s="228"/>
      <c r="BX3558" s="159"/>
      <c r="BY3558" s="198"/>
      <c r="BZ3558" s="199" t="s">
        <v>26829</v>
      </c>
      <c r="CA3558" s="200"/>
      <c r="CB3558" s="135"/>
      <c r="CC3558" s="160"/>
    </row>
    <row r="3559" spans="1:81" ht="13.9" customHeight="1">
      <c r="A3559" s="74" t="s">
        <v>2646</v>
      </c>
      <c r="L3559" s="56" t="s">
        <v>2646</v>
      </c>
      <c r="N3559" s="57" t="s">
        <v>2646</v>
      </c>
      <c r="O3559" s="57" t="s">
        <v>2640</v>
      </c>
      <c r="P3559" s="56" t="s">
        <v>2640</v>
      </c>
      <c r="Q3559" s="56" t="s">
        <v>2640</v>
      </c>
      <c r="R3559" s="56" t="s">
        <v>2640</v>
      </c>
      <c r="S3559" s="56" t="s">
        <v>2640</v>
      </c>
      <c r="T3559" s="91" t="s">
        <v>2640</v>
      </c>
      <c r="Z3559" s="91" t="s">
        <v>26821</v>
      </c>
      <c r="AF3559" s="91" t="s">
        <v>26823</v>
      </c>
      <c r="AL3559" s="56" t="s">
        <v>2647</v>
      </c>
      <c r="BW3559" s="227" t="s">
        <v>26823</v>
      </c>
      <c r="BX3559" s="70" t="s">
        <v>2640</v>
      </c>
    </row>
    <row r="3560" spans="1:81" s="86" customFormat="1">
      <c r="A3560" s="155" t="s">
        <v>7142</v>
      </c>
      <c r="C3560" s="135"/>
      <c r="N3560" s="135"/>
      <c r="O3560" s="135"/>
      <c r="T3560" s="156"/>
      <c r="V3560" s="86" t="s">
        <v>7281</v>
      </c>
      <c r="Z3560" s="156"/>
      <c r="AB3560" s="86" t="s">
        <v>26827</v>
      </c>
      <c r="AD3560" s="115"/>
      <c r="AF3560" s="156"/>
      <c r="AH3560" s="86" t="s">
        <v>26831</v>
      </c>
      <c r="AJ3560" s="115"/>
      <c r="AL3560" s="86" t="s">
        <v>7143</v>
      </c>
      <c r="AR3560" s="157"/>
      <c r="AS3560" s="135"/>
      <c r="AT3560" s="135"/>
      <c r="AU3560" s="135"/>
      <c r="AV3560" s="135"/>
      <c r="AW3560" s="130"/>
      <c r="AX3560" s="155"/>
      <c r="BA3560" s="158"/>
      <c r="BB3560" s="157"/>
      <c r="BC3560" s="135"/>
      <c r="BD3560" s="135"/>
      <c r="BE3560" s="135"/>
      <c r="BF3560" s="135"/>
      <c r="BG3560" s="130"/>
      <c r="BI3560" s="157"/>
      <c r="BJ3560" s="135"/>
      <c r="BK3560" s="135"/>
      <c r="BL3560" s="135"/>
      <c r="BM3560" s="135"/>
      <c r="BN3560" s="135"/>
      <c r="BO3560" s="157"/>
      <c r="BP3560" s="135"/>
      <c r="BQ3560" s="135"/>
      <c r="BR3560" s="135"/>
      <c r="BS3560" s="135"/>
      <c r="BU3560" s="156"/>
      <c r="BW3560" s="228"/>
      <c r="BX3560" s="159"/>
      <c r="BY3560" s="198"/>
      <c r="BZ3560" s="199" t="s">
        <v>26831</v>
      </c>
      <c r="CA3560" s="200"/>
      <c r="CB3560" s="135"/>
      <c r="CC3560" s="160"/>
    </row>
    <row r="3561" spans="1:81">
      <c r="A3561" s="74" t="s">
        <v>2648</v>
      </c>
      <c r="E3561" s="56" t="s">
        <v>2648</v>
      </c>
      <c r="F3561" s="56" t="s">
        <v>2648</v>
      </c>
      <c r="G3561" s="56" t="s">
        <v>2648</v>
      </c>
      <c r="H3561" s="56" t="s">
        <v>2648</v>
      </c>
      <c r="I3561" s="56" t="s">
        <v>2648</v>
      </c>
      <c r="J3561" s="56" t="s">
        <v>2648</v>
      </c>
      <c r="K3561" s="56" t="s">
        <v>2648</v>
      </c>
      <c r="L3561" s="56" t="s">
        <v>2648</v>
      </c>
      <c r="N3561" s="57" t="s">
        <v>2648</v>
      </c>
      <c r="O3561" s="57" t="s">
        <v>2642</v>
      </c>
      <c r="P3561" s="56" t="s">
        <v>2642</v>
      </c>
      <c r="Q3561" s="56" t="s">
        <v>2642</v>
      </c>
      <c r="R3561" s="56" t="s">
        <v>2642</v>
      </c>
      <c r="S3561" s="56" t="s">
        <v>2642</v>
      </c>
      <c r="T3561" s="91" t="s">
        <v>2642</v>
      </c>
      <c r="Z3561" s="91" t="s">
        <v>26823</v>
      </c>
      <c r="AF3561" s="91" t="s">
        <v>26838</v>
      </c>
      <c r="AL3561" s="56" t="s">
        <v>11283</v>
      </c>
      <c r="BW3561" s="227" t="s">
        <v>26838</v>
      </c>
      <c r="BX3561" s="70" t="s">
        <v>2642</v>
      </c>
    </row>
    <row r="3562" spans="1:81">
      <c r="A3562" s="74" t="s">
        <v>2649</v>
      </c>
      <c r="N3562" s="57" t="s">
        <v>2649</v>
      </c>
      <c r="O3562" s="57" t="s">
        <v>9741</v>
      </c>
      <c r="P3562" s="56" t="s">
        <v>9741</v>
      </c>
      <c r="Q3562" s="56" t="s">
        <v>9741</v>
      </c>
      <c r="R3562" s="56" t="s">
        <v>9741</v>
      </c>
      <c r="S3562" s="56" t="s">
        <v>9741</v>
      </c>
      <c r="T3562" s="91" t="s">
        <v>9741</v>
      </c>
      <c r="Z3562" s="91" t="s">
        <v>26824</v>
      </c>
      <c r="AF3562" s="91" t="s">
        <v>31575</v>
      </c>
      <c r="AL3562" s="56" t="s">
        <v>2650</v>
      </c>
      <c r="BW3562" s="227" t="s">
        <v>31575</v>
      </c>
      <c r="BX3562" s="70" t="s">
        <v>9741</v>
      </c>
    </row>
    <row r="3563" spans="1:81" s="86" customFormat="1">
      <c r="A3563" s="155" t="s">
        <v>7144</v>
      </c>
      <c r="C3563" s="135"/>
      <c r="N3563" s="135"/>
      <c r="O3563" s="135"/>
      <c r="T3563" s="156"/>
      <c r="V3563" s="86" t="s">
        <v>7283</v>
      </c>
      <c r="Z3563" s="156"/>
      <c r="AB3563" s="86" t="s">
        <v>26829</v>
      </c>
      <c r="AD3563" s="115"/>
      <c r="AF3563" s="156"/>
      <c r="AH3563" s="86" t="s">
        <v>26833</v>
      </c>
      <c r="AJ3563" s="115"/>
      <c r="AL3563" s="86" t="s">
        <v>7145</v>
      </c>
      <c r="AR3563" s="157"/>
      <c r="AS3563" s="135"/>
      <c r="AT3563" s="135"/>
      <c r="AU3563" s="135"/>
      <c r="AV3563" s="135"/>
      <c r="AW3563" s="130"/>
      <c r="AX3563" s="155"/>
      <c r="BA3563" s="158"/>
      <c r="BB3563" s="157"/>
      <c r="BC3563" s="135"/>
      <c r="BD3563" s="135"/>
      <c r="BE3563" s="135"/>
      <c r="BF3563" s="135"/>
      <c r="BG3563" s="130"/>
      <c r="BI3563" s="157"/>
      <c r="BJ3563" s="135"/>
      <c r="BK3563" s="135"/>
      <c r="BL3563" s="135"/>
      <c r="BM3563" s="135"/>
      <c r="BN3563" s="135"/>
      <c r="BO3563" s="157"/>
      <c r="BP3563" s="135"/>
      <c r="BQ3563" s="135"/>
      <c r="BR3563" s="135"/>
      <c r="BS3563" s="135"/>
      <c r="BU3563" s="156"/>
      <c r="BW3563" s="228"/>
      <c r="BX3563" s="159"/>
      <c r="BY3563" s="198"/>
      <c r="BZ3563" s="199" t="s">
        <v>26833</v>
      </c>
      <c r="CA3563" s="200"/>
      <c r="CB3563" s="135"/>
      <c r="CC3563" s="160"/>
    </row>
    <row r="3564" spans="1:81">
      <c r="A3564" s="74" t="s">
        <v>2651</v>
      </c>
      <c r="I3564" s="56" t="s">
        <v>2651</v>
      </c>
      <c r="J3564" s="56" t="s">
        <v>2651</v>
      </c>
      <c r="K3564" s="56" t="s">
        <v>2651</v>
      </c>
      <c r="L3564" s="56" t="s">
        <v>2651</v>
      </c>
      <c r="N3564" s="57" t="s">
        <v>2651</v>
      </c>
      <c r="O3564" s="57" t="s">
        <v>9742</v>
      </c>
      <c r="P3564" s="56" t="s">
        <v>9742</v>
      </c>
      <c r="Q3564" s="56" t="s">
        <v>9742</v>
      </c>
      <c r="R3564" s="56" t="s">
        <v>9742</v>
      </c>
      <c r="S3564" s="56" t="s">
        <v>9742</v>
      </c>
      <c r="T3564" s="91" t="s">
        <v>9742</v>
      </c>
      <c r="Z3564" s="91" t="s">
        <v>26826</v>
      </c>
      <c r="AF3564" s="91" t="s">
        <v>31576</v>
      </c>
      <c r="AL3564" s="56" t="s">
        <v>12467</v>
      </c>
      <c r="BW3564" s="227" t="s">
        <v>31576</v>
      </c>
      <c r="BX3564" s="70" t="s">
        <v>9742</v>
      </c>
    </row>
    <row r="3565" spans="1:81" s="86" customFormat="1">
      <c r="A3565" s="155" t="s">
        <v>7146</v>
      </c>
      <c r="C3565" s="135"/>
      <c r="N3565" s="135"/>
      <c r="O3565" s="135"/>
      <c r="T3565" s="156"/>
      <c r="V3565" s="86" t="s">
        <v>7284</v>
      </c>
      <c r="Z3565" s="156"/>
      <c r="AB3565" s="86" t="s">
        <v>26831</v>
      </c>
      <c r="AD3565" s="115"/>
      <c r="AF3565" s="156"/>
      <c r="AH3565" s="86" t="s">
        <v>26835</v>
      </c>
      <c r="AJ3565" s="115"/>
      <c r="AL3565" s="86" t="s">
        <v>12467</v>
      </c>
      <c r="AR3565" s="157"/>
      <c r="AS3565" s="135"/>
      <c r="AT3565" s="135"/>
      <c r="AU3565" s="135"/>
      <c r="AV3565" s="135"/>
      <c r="AW3565" s="130"/>
      <c r="AX3565" s="155"/>
      <c r="BA3565" s="158"/>
      <c r="BB3565" s="157"/>
      <c r="BC3565" s="135"/>
      <c r="BD3565" s="135"/>
      <c r="BE3565" s="135"/>
      <c r="BF3565" s="135"/>
      <c r="BG3565" s="130"/>
      <c r="BI3565" s="157"/>
      <c r="BJ3565" s="135"/>
      <c r="BK3565" s="135"/>
      <c r="BL3565" s="135"/>
      <c r="BM3565" s="135"/>
      <c r="BN3565" s="135"/>
      <c r="BO3565" s="157"/>
      <c r="BP3565" s="135"/>
      <c r="BQ3565" s="135"/>
      <c r="BR3565" s="135"/>
      <c r="BS3565" s="135"/>
      <c r="BU3565" s="156"/>
      <c r="BW3565" s="228"/>
      <c r="BX3565" s="159"/>
      <c r="BY3565" s="198"/>
      <c r="BZ3565" s="199" t="s">
        <v>26835</v>
      </c>
      <c r="CA3565" s="200"/>
      <c r="CB3565" s="135"/>
      <c r="CC3565" s="160"/>
    </row>
    <row r="3566" spans="1:81" s="84" customFormat="1">
      <c r="A3566" s="162" t="s">
        <v>6925</v>
      </c>
      <c r="C3566" s="134"/>
      <c r="N3566" s="134"/>
      <c r="O3566" s="134"/>
      <c r="T3566" s="163"/>
      <c r="U3566" s="84" t="s">
        <v>6987</v>
      </c>
      <c r="Z3566" s="163"/>
      <c r="AA3566" s="84" t="s">
        <v>26593</v>
      </c>
      <c r="AD3566" s="115"/>
      <c r="AF3566" s="163"/>
      <c r="AG3566" s="84" t="s">
        <v>26594</v>
      </c>
      <c r="AJ3566" s="115"/>
      <c r="AL3566" s="84" t="s">
        <v>29935</v>
      </c>
      <c r="AR3566" s="164"/>
      <c r="AS3566" s="134"/>
      <c r="AT3566" s="134"/>
      <c r="AU3566" s="134"/>
      <c r="AV3566" s="134"/>
      <c r="AW3566" s="130"/>
      <c r="AX3566" s="162"/>
      <c r="BA3566" s="165"/>
      <c r="BB3566" s="164"/>
      <c r="BC3566" s="134"/>
      <c r="BD3566" s="134"/>
      <c r="BE3566" s="134"/>
      <c r="BF3566" s="134"/>
      <c r="BG3566" s="130"/>
      <c r="BI3566" s="164"/>
      <c r="BJ3566" s="134"/>
      <c r="BK3566" s="134"/>
      <c r="BL3566" s="134"/>
      <c r="BM3566" s="134"/>
      <c r="BN3566" s="134"/>
      <c r="BO3566" s="164"/>
      <c r="BP3566" s="134"/>
      <c r="BQ3566" s="134"/>
      <c r="BR3566" s="134"/>
      <c r="BS3566" s="134"/>
      <c r="BU3566" s="163"/>
      <c r="BW3566" s="229"/>
      <c r="BX3566" s="166"/>
      <c r="BY3566" s="198" t="s">
        <v>26594</v>
      </c>
      <c r="BZ3566" s="199"/>
      <c r="CA3566" s="200"/>
      <c r="CB3566" s="134"/>
      <c r="CC3566" s="167"/>
    </row>
    <row r="3567" spans="1:81">
      <c r="A3567" s="74" t="s">
        <v>2652</v>
      </c>
      <c r="N3567" s="57" t="s">
        <v>2652</v>
      </c>
      <c r="O3567" s="57" t="s">
        <v>9743</v>
      </c>
      <c r="P3567" s="56" t="s">
        <v>9743</v>
      </c>
      <c r="Q3567" s="56" t="s">
        <v>9743</v>
      </c>
      <c r="R3567" s="56" t="s">
        <v>9743</v>
      </c>
      <c r="S3567" s="56" t="s">
        <v>9743</v>
      </c>
      <c r="T3567" s="91" t="s">
        <v>9743</v>
      </c>
      <c r="Z3567" s="91" t="s">
        <v>26828</v>
      </c>
      <c r="AF3567" s="91" t="s">
        <v>31577</v>
      </c>
      <c r="AL3567" s="56" t="s">
        <v>2653</v>
      </c>
      <c r="BW3567" s="227" t="s">
        <v>31577</v>
      </c>
      <c r="BX3567" s="70" t="s">
        <v>9743</v>
      </c>
    </row>
    <row r="3568" spans="1:81" s="86" customFormat="1">
      <c r="A3568" s="155" t="s">
        <v>7147</v>
      </c>
      <c r="C3568" s="135"/>
      <c r="N3568" s="135"/>
      <c r="O3568" s="135"/>
      <c r="T3568" s="156"/>
      <c r="V3568" s="86" t="s">
        <v>7285</v>
      </c>
      <c r="Z3568" s="156"/>
      <c r="AB3568" s="86" t="s">
        <v>26833</v>
      </c>
      <c r="AD3568" s="115"/>
      <c r="AF3568" s="156"/>
      <c r="AH3568" s="86" t="s">
        <v>26837</v>
      </c>
      <c r="AJ3568" s="115"/>
      <c r="AL3568" s="86" t="s">
        <v>2653</v>
      </c>
      <c r="AR3568" s="157"/>
      <c r="AS3568" s="135"/>
      <c r="AT3568" s="135"/>
      <c r="AU3568" s="135"/>
      <c r="AV3568" s="135"/>
      <c r="AW3568" s="130"/>
      <c r="AX3568" s="155"/>
      <c r="BA3568" s="158"/>
      <c r="BB3568" s="157"/>
      <c r="BC3568" s="135"/>
      <c r="BD3568" s="135"/>
      <c r="BE3568" s="135"/>
      <c r="BF3568" s="135"/>
      <c r="BG3568" s="130"/>
      <c r="BI3568" s="157"/>
      <c r="BJ3568" s="135"/>
      <c r="BK3568" s="135"/>
      <c r="BL3568" s="135"/>
      <c r="BM3568" s="135"/>
      <c r="BN3568" s="135"/>
      <c r="BO3568" s="157"/>
      <c r="BP3568" s="135"/>
      <c r="BQ3568" s="135"/>
      <c r="BR3568" s="135"/>
      <c r="BS3568" s="135"/>
      <c r="BU3568" s="156"/>
      <c r="BW3568" s="228"/>
      <c r="BX3568" s="159"/>
      <c r="BY3568" s="198"/>
      <c r="BZ3568" s="199" t="s">
        <v>26837</v>
      </c>
      <c r="CA3568" s="200"/>
      <c r="CB3568" s="135"/>
      <c r="CC3568" s="160"/>
    </row>
    <row r="3569" spans="1:81" s="84" customFormat="1">
      <c r="A3569" s="162" t="s">
        <v>6927</v>
      </c>
      <c r="C3569" s="134"/>
      <c r="N3569" s="134"/>
      <c r="O3569" s="134"/>
      <c r="T3569" s="163"/>
      <c r="U3569" s="84" t="s">
        <v>6989</v>
      </c>
      <c r="Z3569" s="163"/>
      <c r="AA3569" s="84" t="s">
        <v>26594</v>
      </c>
      <c r="AD3569" s="115"/>
      <c r="AF3569" s="163"/>
      <c r="AG3569" s="84" t="s">
        <v>26596</v>
      </c>
      <c r="AJ3569" s="115"/>
      <c r="AL3569" s="84" t="s">
        <v>8186</v>
      </c>
      <c r="AR3569" s="164"/>
      <c r="AS3569" s="134"/>
      <c r="AT3569" s="134"/>
      <c r="AU3569" s="134"/>
      <c r="AV3569" s="134"/>
      <c r="AW3569" s="130"/>
      <c r="AX3569" s="162"/>
      <c r="BA3569" s="165"/>
      <c r="BB3569" s="164"/>
      <c r="BC3569" s="134"/>
      <c r="BD3569" s="134"/>
      <c r="BE3569" s="134"/>
      <c r="BF3569" s="134"/>
      <c r="BG3569" s="130"/>
      <c r="BI3569" s="164"/>
      <c r="BJ3569" s="134"/>
      <c r="BK3569" s="134"/>
      <c r="BL3569" s="134"/>
      <c r="BM3569" s="134"/>
      <c r="BN3569" s="134"/>
      <c r="BO3569" s="164"/>
      <c r="BP3569" s="134"/>
      <c r="BQ3569" s="134"/>
      <c r="BR3569" s="134"/>
      <c r="BS3569" s="134"/>
      <c r="BU3569" s="163"/>
      <c r="BW3569" s="229"/>
      <c r="BX3569" s="166"/>
      <c r="BY3569" s="198" t="s">
        <v>26596</v>
      </c>
      <c r="BZ3569" s="199"/>
      <c r="CA3569" s="200"/>
      <c r="CB3569" s="134"/>
      <c r="CC3569" s="167"/>
    </row>
    <row r="3570" spans="1:81">
      <c r="A3570" s="74" t="s">
        <v>2654</v>
      </c>
      <c r="I3570" s="56" t="s">
        <v>2654</v>
      </c>
      <c r="J3570" s="56" t="s">
        <v>2654</v>
      </c>
      <c r="K3570" s="56" t="s">
        <v>2654</v>
      </c>
      <c r="L3570" s="56" t="s">
        <v>2654</v>
      </c>
      <c r="N3570" s="57" t="s">
        <v>2654</v>
      </c>
      <c r="O3570" s="57" t="s">
        <v>9744</v>
      </c>
      <c r="P3570" s="56" t="s">
        <v>9744</v>
      </c>
      <c r="Q3570" s="56" t="s">
        <v>9744</v>
      </c>
      <c r="R3570" s="56" t="s">
        <v>9744</v>
      </c>
      <c r="S3570" s="56" t="s">
        <v>9744</v>
      </c>
      <c r="T3570" s="91" t="s">
        <v>9744</v>
      </c>
      <c r="Z3570" s="91" t="s">
        <v>26830</v>
      </c>
      <c r="AF3570" s="91" t="s">
        <v>31578</v>
      </c>
      <c r="AL3570" s="56" t="s">
        <v>2655</v>
      </c>
      <c r="BW3570" s="227" t="s">
        <v>31578</v>
      </c>
      <c r="BX3570" s="70" t="s">
        <v>9744</v>
      </c>
    </row>
    <row r="3571" spans="1:81" s="86" customFormat="1">
      <c r="A3571" s="155" t="s">
        <v>7148</v>
      </c>
      <c r="C3571" s="135"/>
      <c r="N3571" s="135"/>
      <c r="O3571" s="135"/>
      <c r="T3571" s="156"/>
      <c r="V3571" s="86" t="s">
        <v>7286</v>
      </c>
      <c r="Z3571" s="156"/>
      <c r="AB3571" s="86" t="s">
        <v>26835</v>
      </c>
      <c r="AD3571" s="115"/>
      <c r="AF3571" s="156"/>
      <c r="AH3571" s="86" t="s">
        <v>26839</v>
      </c>
      <c r="AJ3571" s="115"/>
      <c r="AL3571" s="86" t="s">
        <v>2655</v>
      </c>
      <c r="AR3571" s="157"/>
      <c r="AS3571" s="135"/>
      <c r="AT3571" s="135"/>
      <c r="AU3571" s="135"/>
      <c r="AV3571" s="135"/>
      <c r="AW3571" s="130"/>
      <c r="AX3571" s="155"/>
      <c r="BA3571" s="158"/>
      <c r="BB3571" s="157"/>
      <c r="BC3571" s="135"/>
      <c r="BD3571" s="135"/>
      <c r="BE3571" s="135"/>
      <c r="BF3571" s="135"/>
      <c r="BG3571" s="130"/>
      <c r="BI3571" s="157"/>
      <c r="BJ3571" s="135"/>
      <c r="BK3571" s="135"/>
      <c r="BL3571" s="135"/>
      <c r="BM3571" s="135"/>
      <c r="BN3571" s="135"/>
      <c r="BO3571" s="157"/>
      <c r="BP3571" s="135"/>
      <c r="BQ3571" s="135"/>
      <c r="BR3571" s="135"/>
      <c r="BS3571" s="135"/>
      <c r="BU3571" s="156"/>
      <c r="BW3571" s="228"/>
      <c r="BX3571" s="159"/>
      <c r="BY3571" s="198"/>
      <c r="BZ3571" s="199" t="s">
        <v>26839</v>
      </c>
      <c r="CA3571" s="200"/>
      <c r="CB3571" s="135"/>
      <c r="CC3571" s="160"/>
    </row>
    <row r="3572" spans="1:81" s="84" customFormat="1">
      <c r="A3572" s="162" t="s">
        <v>6929</v>
      </c>
      <c r="C3572" s="134"/>
      <c r="N3572" s="134"/>
      <c r="O3572" s="134"/>
      <c r="T3572" s="163"/>
      <c r="U3572" s="84" t="s">
        <v>6991</v>
      </c>
      <c r="Z3572" s="163"/>
      <c r="AA3572" s="84" t="s">
        <v>26596</v>
      </c>
      <c r="AD3572" s="115"/>
      <c r="AF3572" s="163"/>
      <c r="AG3572" s="84" t="s">
        <v>26597</v>
      </c>
      <c r="AJ3572" s="115"/>
      <c r="AL3572" s="84" t="s">
        <v>8187</v>
      </c>
      <c r="AR3572" s="164"/>
      <c r="AS3572" s="134"/>
      <c r="AT3572" s="134"/>
      <c r="AU3572" s="134"/>
      <c r="AV3572" s="134"/>
      <c r="AW3572" s="130"/>
      <c r="AX3572" s="162"/>
      <c r="BA3572" s="165"/>
      <c r="BB3572" s="164"/>
      <c r="BC3572" s="134"/>
      <c r="BD3572" s="134"/>
      <c r="BE3572" s="134"/>
      <c r="BF3572" s="134"/>
      <c r="BG3572" s="130"/>
      <c r="BI3572" s="164"/>
      <c r="BJ3572" s="134"/>
      <c r="BK3572" s="134"/>
      <c r="BL3572" s="134"/>
      <c r="BM3572" s="134"/>
      <c r="BN3572" s="134"/>
      <c r="BO3572" s="164"/>
      <c r="BP3572" s="134"/>
      <c r="BQ3572" s="134"/>
      <c r="BR3572" s="134"/>
      <c r="BS3572" s="134"/>
      <c r="BU3572" s="163"/>
      <c r="BW3572" s="229"/>
      <c r="BX3572" s="166"/>
      <c r="BY3572" s="198" t="s">
        <v>26597</v>
      </c>
      <c r="BZ3572" s="199"/>
      <c r="CA3572" s="200"/>
      <c r="CB3572" s="134"/>
      <c r="CC3572" s="167"/>
    </row>
    <row r="3573" spans="1:81">
      <c r="A3573" s="74" t="s">
        <v>2656</v>
      </c>
      <c r="E3573" s="56" t="s">
        <v>2656</v>
      </c>
      <c r="F3573" s="56" t="s">
        <v>2656</v>
      </c>
      <c r="G3573" s="56" t="s">
        <v>2656</v>
      </c>
      <c r="H3573" s="56" t="s">
        <v>2656</v>
      </c>
      <c r="I3573" s="56" t="s">
        <v>2656</v>
      </c>
      <c r="J3573" s="56" t="s">
        <v>2656</v>
      </c>
      <c r="K3573" s="56" t="s">
        <v>2656</v>
      </c>
      <c r="L3573" s="56" t="s">
        <v>2656</v>
      </c>
      <c r="N3573" s="57" t="s">
        <v>2656</v>
      </c>
      <c r="O3573" s="57" t="s">
        <v>9745</v>
      </c>
      <c r="P3573" s="56" t="s">
        <v>9745</v>
      </c>
      <c r="Q3573" s="56" t="s">
        <v>9745</v>
      </c>
      <c r="R3573" s="56" t="s">
        <v>9745</v>
      </c>
      <c r="S3573" s="56" t="s">
        <v>9745</v>
      </c>
      <c r="T3573" s="91" t="s">
        <v>9745</v>
      </c>
      <c r="Z3573" s="91" t="s">
        <v>26832</v>
      </c>
      <c r="AF3573" s="91" t="s">
        <v>31579</v>
      </c>
      <c r="AL3573" s="56" t="s">
        <v>2657</v>
      </c>
      <c r="BW3573" s="227" t="s">
        <v>31579</v>
      </c>
      <c r="BX3573" s="70" t="s">
        <v>9745</v>
      </c>
    </row>
    <row r="3574" spans="1:81" s="86" customFormat="1">
      <c r="A3574" s="155" t="s">
        <v>7149</v>
      </c>
      <c r="C3574" s="135"/>
      <c r="N3574" s="135"/>
      <c r="O3574" s="135"/>
      <c r="T3574" s="156"/>
      <c r="V3574" s="86" t="s">
        <v>7287</v>
      </c>
      <c r="Z3574" s="156"/>
      <c r="AB3574" s="86" t="s">
        <v>26837</v>
      </c>
      <c r="AD3574" s="115"/>
      <c r="AF3574" s="156"/>
      <c r="AH3574" s="86" t="s">
        <v>26840</v>
      </c>
      <c r="AJ3574" s="115"/>
      <c r="AL3574" s="86" t="s">
        <v>2657</v>
      </c>
      <c r="AR3574" s="157"/>
      <c r="AS3574" s="135"/>
      <c r="AT3574" s="135"/>
      <c r="AU3574" s="135"/>
      <c r="AV3574" s="135"/>
      <c r="AW3574" s="130"/>
      <c r="AX3574" s="155"/>
      <c r="BA3574" s="158"/>
      <c r="BB3574" s="157"/>
      <c r="BC3574" s="135"/>
      <c r="BD3574" s="135"/>
      <c r="BE3574" s="135"/>
      <c r="BF3574" s="135"/>
      <c r="BG3574" s="130"/>
      <c r="BI3574" s="157"/>
      <c r="BJ3574" s="135"/>
      <c r="BK3574" s="135"/>
      <c r="BL3574" s="135"/>
      <c r="BM3574" s="135"/>
      <c r="BN3574" s="135"/>
      <c r="BO3574" s="157"/>
      <c r="BP3574" s="135"/>
      <c r="BQ3574" s="135"/>
      <c r="BR3574" s="135"/>
      <c r="BS3574" s="135"/>
      <c r="BU3574" s="156"/>
      <c r="BW3574" s="228"/>
      <c r="BX3574" s="159"/>
      <c r="BY3574" s="198"/>
      <c r="BZ3574" s="199" t="s">
        <v>26840</v>
      </c>
      <c r="CA3574" s="200"/>
      <c r="CB3574" s="135"/>
      <c r="CC3574" s="160"/>
    </row>
    <row r="3575" spans="1:81" s="84" customFormat="1">
      <c r="A3575" s="162" t="s">
        <v>6931</v>
      </c>
      <c r="C3575" s="134"/>
      <c r="N3575" s="134"/>
      <c r="O3575" s="134"/>
      <c r="T3575" s="163"/>
      <c r="U3575" s="84" t="s">
        <v>6992</v>
      </c>
      <c r="Z3575" s="163"/>
      <c r="AA3575" s="84" t="s">
        <v>26597</v>
      </c>
      <c r="AD3575" s="115"/>
      <c r="AF3575" s="163"/>
      <c r="AG3575" s="84" t="s">
        <v>26598</v>
      </c>
      <c r="AJ3575" s="115"/>
      <c r="AL3575" s="84" t="s">
        <v>8188</v>
      </c>
      <c r="AR3575" s="164"/>
      <c r="AS3575" s="134"/>
      <c r="AT3575" s="134"/>
      <c r="AU3575" s="134"/>
      <c r="AV3575" s="134"/>
      <c r="AW3575" s="130"/>
      <c r="AX3575" s="162"/>
      <c r="BA3575" s="165"/>
      <c r="BB3575" s="164"/>
      <c r="BC3575" s="134"/>
      <c r="BD3575" s="134"/>
      <c r="BE3575" s="134"/>
      <c r="BF3575" s="134"/>
      <c r="BG3575" s="130"/>
      <c r="BI3575" s="164"/>
      <c r="BJ3575" s="134"/>
      <c r="BK3575" s="134"/>
      <c r="BL3575" s="134"/>
      <c r="BM3575" s="134"/>
      <c r="BN3575" s="134"/>
      <c r="BO3575" s="164"/>
      <c r="BP3575" s="134"/>
      <c r="BQ3575" s="134"/>
      <c r="BR3575" s="134"/>
      <c r="BS3575" s="134"/>
      <c r="BU3575" s="163"/>
      <c r="BW3575" s="229"/>
      <c r="BX3575" s="166"/>
      <c r="BY3575" s="198" t="s">
        <v>26598</v>
      </c>
      <c r="BZ3575" s="199"/>
      <c r="CA3575" s="200"/>
      <c r="CB3575" s="134"/>
      <c r="CC3575" s="167"/>
    </row>
    <row r="3576" spans="1:81">
      <c r="A3576" s="74" t="s">
        <v>2658</v>
      </c>
      <c r="I3576" s="56" t="s">
        <v>2658</v>
      </c>
      <c r="J3576" s="56" t="s">
        <v>2658</v>
      </c>
      <c r="K3576" s="56" t="s">
        <v>2658</v>
      </c>
      <c r="L3576" s="56" t="s">
        <v>2658</v>
      </c>
      <c r="N3576" s="57" t="s">
        <v>2658</v>
      </c>
      <c r="O3576" s="57" t="s">
        <v>9746</v>
      </c>
      <c r="P3576" s="56" t="s">
        <v>9746</v>
      </c>
      <c r="Q3576" s="56" t="s">
        <v>9746</v>
      </c>
      <c r="R3576" s="56" t="s">
        <v>9746</v>
      </c>
      <c r="S3576" s="56" t="s">
        <v>9746</v>
      </c>
      <c r="T3576" s="91" t="s">
        <v>9746</v>
      </c>
      <c r="Z3576" s="91" t="s">
        <v>26834</v>
      </c>
      <c r="AF3576" s="91" t="s">
        <v>31580</v>
      </c>
      <c r="AL3576" s="56" t="s">
        <v>2659</v>
      </c>
      <c r="BW3576" s="227" t="s">
        <v>31580</v>
      </c>
      <c r="BX3576" s="70" t="s">
        <v>9746</v>
      </c>
    </row>
    <row r="3577" spans="1:81" s="86" customFormat="1">
      <c r="A3577" s="155" t="s">
        <v>7150</v>
      </c>
      <c r="C3577" s="135"/>
      <c r="N3577" s="135"/>
      <c r="O3577" s="135"/>
      <c r="T3577" s="156"/>
      <c r="V3577" s="86" t="s">
        <v>7288</v>
      </c>
      <c r="Z3577" s="156"/>
      <c r="AB3577" s="86" t="s">
        <v>26839</v>
      </c>
      <c r="AD3577" s="115"/>
      <c r="AF3577" s="156"/>
      <c r="AH3577" s="86" t="s">
        <v>26842</v>
      </c>
      <c r="AJ3577" s="115"/>
      <c r="AL3577" s="86" t="s">
        <v>7151</v>
      </c>
      <c r="AR3577" s="157"/>
      <c r="AS3577" s="135"/>
      <c r="AT3577" s="135"/>
      <c r="AU3577" s="135"/>
      <c r="AV3577" s="135"/>
      <c r="AW3577" s="130"/>
      <c r="AX3577" s="155"/>
      <c r="BA3577" s="158"/>
      <c r="BB3577" s="157"/>
      <c r="BC3577" s="135"/>
      <c r="BD3577" s="135"/>
      <c r="BE3577" s="135"/>
      <c r="BF3577" s="135"/>
      <c r="BG3577" s="130"/>
      <c r="BI3577" s="157"/>
      <c r="BJ3577" s="135"/>
      <c r="BK3577" s="135"/>
      <c r="BL3577" s="135"/>
      <c r="BM3577" s="135"/>
      <c r="BN3577" s="135"/>
      <c r="BO3577" s="157"/>
      <c r="BP3577" s="135"/>
      <c r="BQ3577" s="135"/>
      <c r="BR3577" s="135"/>
      <c r="BS3577" s="135"/>
      <c r="BU3577" s="156"/>
      <c r="BW3577" s="228"/>
      <c r="BX3577" s="159"/>
      <c r="BY3577" s="198"/>
      <c r="BZ3577" s="199" t="s">
        <v>26842</v>
      </c>
      <c r="CA3577" s="200"/>
      <c r="CB3577" s="135"/>
      <c r="CC3577" s="160"/>
    </row>
    <row r="3578" spans="1:81" s="84" customFormat="1" ht="25.5">
      <c r="A3578" s="162" t="s">
        <v>6933</v>
      </c>
      <c r="C3578" s="134"/>
      <c r="N3578" s="134"/>
      <c r="O3578" s="134"/>
      <c r="T3578" s="163"/>
      <c r="U3578" s="84" t="s">
        <v>6993</v>
      </c>
      <c r="Z3578" s="163"/>
      <c r="AA3578" s="84" t="s">
        <v>26598</v>
      </c>
      <c r="AD3578" s="115"/>
      <c r="AF3578" s="163"/>
      <c r="AG3578" s="84" t="s">
        <v>26599</v>
      </c>
      <c r="AJ3578" s="115"/>
      <c r="AL3578" s="84" t="s">
        <v>29936</v>
      </c>
      <c r="AR3578" s="164"/>
      <c r="AS3578" s="134"/>
      <c r="AT3578" s="134"/>
      <c r="AU3578" s="134"/>
      <c r="AV3578" s="134"/>
      <c r="AW3578" s="130"/>
      <c r="AX3578" s="162"/>
      <c r="BA3578" s="165"/>
      <c r="BB3578" s="164"/>
      <c r="BC3578" s="134"/>
      <c r="BD3578" s="134"/>
      <c r="BE3578" s="134"/>
      <c r="BF3578" s="134"/>
      <c r="BG3578" s="130"/>
      <c r="BI3578" s="164"/>
      <c r="BJ3578" s="134"/>
      <c r="BK3578" s="134"/>
      <c r="BL3578" s="134"/>
      <c r="BM3578" s="134"/>
      <c r="BN3578" s="134"/>
      <c r="BO3578" s="164"/>
      <c r="BP3578" s="134"/>
      <c r="BQ3578" s="134"/>
      <c r="BR3578" s="134"/>
      <c r="BS3578" s="134"/>
      <c r="BU3578" s="163"/>
      <c r="BW3578" s="229"/>
      <c r="BX3578" s="166"/>
      <c r="BY3578" s="198" t="s">
        <v>26599</v>
      </c>
      <c r="BZ3578" s="199"/>
      <c r="CA3578" s="200"/>
      <c r="CB3578" s="134"/>
      <c r="CC3578" s="167"/>
    </row>
    <row r="3579" spans="1:81">
      <c r="A3579" s="74" t="s">
        <v>2660</v>
      </c>
      <c r="N3579" s="57" t="s">
        <v>2660</v>
      </c>
      <c r="O3579" s="57" t="s">
        <v>9747</v>
      </c>
      <c r="P3579" s="56" t="s">
        <v>9747</v>
      </c>
      <c r="Q3579" s="56" t="s">
        <v>9747</v>
      </c>
      <c r="R3579" s="56" t="s">
        <v>9747</v>
      </c>
      <c r="S3579" s="56" t="s">
        <v>9747</v>
      </c>
      <c r="T3579" s="91" t="s">
        <v>9747</v>
      </c>
      <c r="Z3579" s="91" t="s">
        <v>26836</v>
      </c>
      <c r="AF3579" s="91" t="s">
        <v>31581</v>
      </c>
      <c r="AL3579" s="56" t="s">
        <v>2661</v>
      </c>
      <c r="BW3579" s="227" t="s">
        <v>31581</v>
      </c>
      <c r="BX3579" s="70" t="s">
        <v>9747</v>
      </c>
    </row>
    <row r="3580" spans="1:81" s="86" customFormat="1">
      <c r="A3580" s="155" t="s">
        <v>7152</v>
      </c>
      <c r="C3580" s="135"/>
      <c r="N3580" s="135"/>
      <c r="O3580" s="135"/>
      <c r="T3580" s="156"/>
      <c r="V3580" s="86" t="s">
        <v>7290</v>
      </c>
      <c r="Z3580" s="156"/>
      <c r="AB3580" s="86" t="s">
        <v>26840</v>
      </c>
      <c r="AD3580" s="115"/>
      <c r="AF3580" s="156"/>
      <c r="AH3580" s="86" t="s">
        <v>26844</v>
      </c>
      <c r="AJ3580" s="115"/>
      <c r="AL3580" s="86" t="s">
        <v>2661</v>
      </c>
      <c r="AR3580" s="157"/>
      <c r="AS3580" s="135"/>
      <c r="AT3580" s="135"/>
      <c r="AU3580" s="135"/>
      <c r="AV3580" s="135"/>
      <c r="AW3580" s="130"/>
      <c r="AX3580" s="155"/>
      <c r="BA3580" s="158"/>
      <c r="BB3580" s="157"/>
      <c r="BC3580" s="135"/>
      <c r="BD3580" s="135"/>
      <c r="BE3580" s="135"/>
      <c r="BF3580" s="135"/>
      <c r="BG3580" s="130"/>
      <c r="BI3580" s="157"/>
      <c r="BJ3580" s="135"/>
      <c r="BK3580" s="135"/>
      <c r="BL3580" s="135"/>
      <c r="BM3580" s="135"/>
      <c r="BN3580" s="135"/>
      <c r="BO3580" s="157"/>
      <c r="BP3580" s="135"/>
      <c r="BQ3580" s="135"/>
      <c r="BR3580" s="135"/>
      <c r="BS3580" s="135"/>
      <c r="BU3580" s="156"/>
      <c r="BW3580" s="228"/>
      <c r="BX3580" s="159"/>
      <c r="BY3580" s="198"/>
      <c r="BZ3580" s="199" t="s">
        <v>26844</v>
      </c>
      <c r="CA3580" s="200"/>
      <c r="CB3580" s="135"/>
      <c r="CC3580" s="160"/>
    </row>
    <row r="3581" spans="1:81" s="84" customFormat="1">
      <c r="A3581" s="162" t="s">
        <v>6935</v>
      </c>
      <c r="C3581" s="134"/>
      <c r="N3581" s="134"/>
      <c r="O3581" s="134"/>
      <c r="T3581" s="163"/>
      <c r="U3581" s="84" t="s">
        <v>6994</v>
      </c>
      <c r="Z3581" s="163"/>
      <c r="AA3581" s="84" t="s">
        <v>26599</v>
      </c>
      <c r="AD3581" s="115"/>
      <c r="AF3581" s="163"/>
      <c r="AG3581" s="84" t="s">
        <v>26600</v>
      </c>
      <c r="AJ3581" s="115"/>
      <c r="AL3581" s="84" t="s">
        <v>29937</v>
      </c>
      <c r="AR3581" s="164"/>
      <c r="AS3581" s="134"/>
      <c r="AT3581" s="134"/>
      <c r="AU3581" s="134"/>
      <c r="AV3581" s="134"/>
      <c r="AW3581" s="130"/>
      <c r="AX3581" s="162"/>
      <c r="BA3581" s="165"/>
      <c r="BB3581" s="164"/>
      <c r="BC3581" s="134"/>
      <c r="BD3581" s="134"/>
      <c r="BE3581" s="134"/>
      <c r="BF3581" s="134"/>
      <c r="BG3581" s="130"/>
      <c r="BI3581" s="164"/>
      <c r="BJ3581" s="134"/>
      <c r="BK3581" s="134"/>
      <c r="BL3581" s="134"/>
      <c r="BM3581" s="134"/>
      <c r="BN3581" s="134"/>
      <c r="BO3581" s="164"/>
      <c r="BP3581" s="134"/>
      <c r="BQ3581" s="134"/>
      <c r="BR3581" s="134"/>
      <c r="BS3581" s="134"/>
      <c r="BU3581" s="163"/>
      <c r="BW3581" s="229"/>
      <c r="BX3581" s="166"/>
      <c r="BY3581" s="198" t="s">
        <v>26600</v>
      </c>
      <c r="BZ3581" s="199"/>
      <c r="CA3581" s="200"/>
      <c r="CB3581" s="134"/>
      <c r="CC3581" s="167"/>
    </row>
    <row r="3582" spans="1:81">
      <c r="A3582" s="74" t="s">
        <v>2662</v>
      </c>
      <c r="I3582" s="56" t="s">
        <v>2662</v>
      </c>
      <c r="J3582" s="56" t="s">
        <v>2662</v>
      </c>
      <c r="K3582" s="56" t="s">
        <v>2662</v>
      </c>
      <c r="L3582" s="56" t="s">
        <v>2662</v>
      </c>
      <c r="N3582" s="57" t="s">
        <v>2662</v>
      </c>
      <c r="O3582" s="57" t="s">
        <v>2644</v>
      </c>
      <c r="P3582" s="56" t="s">
        <v>2644</v>
      </c>
      <c r="Q3582" s="56" t="s">
        <v>2644</v>
      </c>
      <c r="R3582" s="56" t="s">
        <v>2644</v>
      </c>
      <c r="S3582" s="56" t="s">
        <v>2644</v>
      </c>
      <c r="T3582" s="91" t="s">
        <v>2644</v>
      </c>
      <c r="Z3582" s="91" t="s">
        <v>26838</v>
      </c>
      <c r="AF3582" s="91" t="s">
        <v>26841</v>
      </c>
      <c r="AL3582" s="56" t="s">
        <v>2663</v>
      </c>
      <c r="BW3582" s="227" t="s">
        <v>26841</v>
      </c>
      <c r="BX3582" s="70" t="s">
        <v>2644</v>
      </c>
    </row>
    <row r="3583" spans="1:81" s="86" customFormat="1">
      <c r="A3583" s="155" t="s">
        <v>7153</v>
      </c>
      <c r="C3583" s="135"/>
      <c r="N3583" s="135"/>
      <c r="O3583" s="135"/>
      <c r="T3583" s="156"/>
      <c r="V3583" s="86" t="s">
        <v>7292</v>
      </c>
      <c r="Z3583" s="156"/>
      <c r="AB3583" s="86" t="s">
        <v>26842</v>
      </c>
      <c r="AD3583" s="115"/>
      <c r="AF3583" s="156"/>
      <c r="AH3583" s="86" t="s">
        <v>26846</v>
      </c>
      <c r="AJ3583" s="115"/>
      <c r="AL3583" s="86" t="s">
        <v>7154</v>
      </c>
      <c r="AR3583" s="157"/>
      <c r="AS3583" s="135"/>
      <c r="AT3583" s="135"/>
      <c r="AU3583" s="135"/>
      <c r="AV3583" s="135"/>
      <c r="AW3583" s="130"/>
      <c r="AX3583" s="155"/>
      <c r="BA3583" s="158"/>
      <c r="BB3583" s="157"/>
      <c r="BC3583" s="135"/>
      <c r="BD3583" s="135"/>
      <c r="BE3583" s="135"/>
      <c r="BF3583" s="135"/>
      <c r="BG3583" s="130"/>
      <c r="BI3583" s="157"/>
      <c r="BJ3583" s="135"/>
      <c r="BK3583" s="135"/>
      <c r="BL3583" s="135"/>
      <c r="BM3583" s="135"/>
      <c r="BN3583" s="135"/>
      <c r="BO3583" s="157"/>
      <c r="BP3583" s="135"/>
      <c r="BQ3583" s="135"/>
      <c r="BR3583" s="135"/>
      <c r="BS3583" s="135"/>
      <c r="BU3583" s="156"/>
      <c r="BW3583" s="228"/>
      <c r="BX3583" s="159"/>
      <c r="BY3583" s="198"/>
      <c r="BZ3583" s="199" t="s">
        <v>26846</v>
      </c>
      <c r="CA3583" s="200"/>
      <c r="CB3583" s="135"/>
      <c r="CC3583" s="160"/>
    </row>
    <row r="3584" spans="1:81" s="86" customFormat="1">
      <c r="A3584" s="155" t="s">
        <v>7155</v>
      </c>
      <c r="C3584" s="135"/>
      <c r="N3584" s="135"/>
      <c r="O3584" s="135"/>
      <c r="T3584" s="156"/>
      <c r="V3584" s="86" t="s">
        <v>7294</v>
      </c>
      <c r="Z3584" s="156"/>
      <c r="AB3584" s="86" t="s">
        <v>26844</v>
      </c>
      <c r="AD3584" s="115"/>
      <c r="AF3584" s="156"/>
      <c r="AH3584" s="86" t="s">
        <v>29939</v>
      </c>
      <c r="AJ3584" s="115"/>
      <c r="AL3584" s="86" t="s">
        <v>7156</v>
      </c>
      <c r="AR3584" s="157"/>
      <c r="AS3584" s="135"/>
      <c r="AT3584" s="135"/>
      <c r="AU3584" s="135"/>
      <c r="AV3584" s="135"/>
      <c r="AW3584" s="130"/>
      <c r="AX3584" s="155"/>
      <c r="BA3584" s="158"/>
      <c r="BB3584" s="157"/>
      <c r="BC3584" s="135"/>
      <c r="BD3584" s="135"/>
      <c r="BE3584" s="135"/>
      <c r="BF3584" s="135"/>
      <c r="BG3584" s="130"/>
      <c r="BI3584" s="157"/>
      <c r="BJ3584" s="135"/>
      <c r="BK3584" s="135"/>
      <c r="BL3584" s="135"/>
      <c r="BM3584" s="135"/>
      <c r="BN3584" s="135"/>
      <c r="BO3584" s="157"/>
      <c r="BP3584" s="135"/>
      <c r="BQ3584" s="135"/>
      <c r="BR3584" s="135"/>
      <c r="BS3584" s="135"/>
      <c r="BU3584" s="156"/>
      <c r="BW3584" s="228"/>
      <c r="BX3584" s="159"/>
      <c r="BY3584" s="198"/>
      <c r="BZ3584" s="199" t="s">
        <v>29939</v>
      </c>
      <c r="CA3584" s="200"/>
      <c r="CB3584" s="135"/>
      <c r="CC3584" s="160"/>
    </row>
    <row r="3585" spans="1:81" s="84" customFormat="1">
      <c r="A3585" s="162" t="s">
        <v>6937</v>
      </c>
      <c r="C3585" s="134"/>
      <c r="N3585" s="134"/>
      <c r="O3585" s="134"/>
      <c r="T3585" s="163"/>
      <c r="U3585" s="84" t="s">
        <v>6996</v>
      </c>
      <c r="Z3585" s="163"/>
      <c r="AA3585" s="84" t="s">
        <v>26600</v>
      </c>
      <c r="AD3585" s="115"/>
      <c r="AF3585" s="163"/>
      <c r="AG3585" s="84" t="s">
        <v>26601</v>
      </c>
      <c r="AJ3585" s="115"/>
      <c r="AL3585" s="84" t="s">
        <v>29938</v>
      </c>
      <c r="AR3585" s="164"/>
      <c r="AS3585" s="134"/>
      <c r="AT3585" s="134"/>
      <c r="AU3585" s="134"/>
      <c r="AV3585" s="134"/>
      <c r="AW3585" s="130"/>
      <c r="AX3585" s="162"/>
      <c r="BA3585" s="165"/>
      <c r="BB3585" s="164"/>
      <c r="BC3585" s="134"/>
      <c r="BD3585" s="134"/>
      <c r="BE3585" s="134"/>
      <c r="BF3585" s="134"/>
      <c r="BG3585" s="130"/>
      <c r="BI3585" s="164"/>
      <c r="BJ3585" s="134"/>
      <c r="BK3585" s="134"/>
      <c r="BL3585" s="134"/>
      <c r="BM3585" s="134"/>
      <c r="BN3585" s="134"/>
      <c r="BO3585" s="164"/>
      <c r="BP3585" s="134"/>
      <c r="BQ3585" s="134"/>
      <c r="BR3585" s="134"/>
      <c r="BS3585" s="134"/>
      <c r="BU3585" s="163"/>
      <c r="BW3585" s="229"/>
      <c r="BX3585" s="166"/>
      <c r="BY3585" s="198" t="s">
        <v>26601</v>
      </c>
      <c r="BZ3585" s="199"/>
      <c r="CA3585" s="200"/>
      <c r="CB3585" s="134"/>
      <c r="CC3585" s="167"/>
    </row>
    <row r="3586" spans="1:81">
      <c r="A3586" s="74" t="s">
        <v>2664</v>
      </c>
      <c r="N3586" s="57" t="s">
        <v>2664</v>
      </c>
      <c r="O3586" s="57" t="s">
        <v>2646</v>
      </c>
      <c r="P3586" s="56" t="s">
        <v>2646</v>
      </c>
      <c r="Q3586" s="56" t="s">
        <v>2646</v>
      </c>
      <c r="R3586" s="56" t="s">
        <v>2646</v>
      </c>
      <c r="S3586" s="56" t="s">
        <v>2646</v>
      </c>
      <c r="T3586" s="91" t="s">
        <v>2646</v>
      </c>
      <c r="Z3586" s="91" t="s">
        <v>26841</v>
      </c>
      <c r="AF3586" s="91" t="s">
        <v>26843</v>
      </c>
      <c r="AL3586" s="56" t="s">
        <v>2665</v>
      </c>
      <c r="BW3586" s="227" t="s">
        <v>26843</v>
      </c>
      <c r="BX3586" s="70" t="s">
        <v>2646</v>
      </c>
    </row>
    <row r="3587" spans="1:81" s="86" customFormat="1" ht="25.5">
      <c r="A3587" s="155" t="s">
        <v>7157</v>
      </c>
      <c r="C3587" s="135"/>
      <c r="N3587" s="135"/>
      <c r="O3587" s="135"/>
      <c r="T3587" s="156"/>
      <c r="V3587" s="86" t="s">
        <v>7295</v>
      </c>
      <c r="Z3587" s="156"/>
      <c r="AB3587" s="86" t="s">
        <v>26846</v>
      </c>
      <c r="AD3587" s="115"/>
      <c r="AF3587" s="156"/>
      <c r="AH3587" s="86" t="s">
        <v>26848</v>
      </c>
      <c r="AJ3587" s="115"/>
      <c r="AL3587" s="86" t="s">
        <v>7158</v>
      </c>
      <c r="AR3587" s="157"/>
      <c r="AS3587" s="135"/>
      <c r="AT3587" s="135"/>
      <c r="AU3587" s="135"/>
      <c r="AV3587" s="135"/>
      <c r="AW3587" s="130"/>
      <c r="AX3587" s="155"/>
      <c r="BA3587" s="158"/>
      <c r="BB3587" s="157"/>
      <c r="BC3587" s="135"/>
      <c r="BD3587" s="135"/>
      <c r="BE3587" s="135"/>
      <c r="BF3587" s="135"/>
      <c r="BG3587" s="130"/>
      <c r="BI3587" s="157"/>
      <c r="BJ3587" s="135"/>
      <c r="BK3587" s="135"/>
      <c r="BL3587" s="135"/>
      <c r="BM3587" s="135"/>
      <c r="BN3587" s="135"/>
      <c r="BO3587" s="157"/>
      <c r="BP3587" s="135"/>
      <c r="BQ3587" s="135"/>
      <c r="BR3587" s="135"/>
      <c r="BS3587" s="135"/>
      <c r="BU3587" s="156"/>
      <c r="BW3587" s="228"/>
      <c r="BX3587" s="159"/>
      <c r="BY3587" s="198"/>
      <c r="BZ3587" s="199" t="s">
        <v>26848</v>
      </c>
      <c r="CA3587" s="200"/>
      <c r="CB3587" s="135"/>
      <c r="CC3587" s="160"/>
    </row>
    <row r="3588" spans="1:81">
      <c r="A3588" s="74" t="s">
        <v>2666</v>
      </c>
      <c r="N3588" s="57" t="s">
        <v>2666</v>
      </c>
      <c r="O3588" s="57" t="s">
        <v>2648</v>
      </c>
      <c r="P3588" s="56" t="s">
        <v>2648</v>
      </c>
      <c r="Q3588" s="56" t="s">
        <v>2648</v>
      </c>
      <c r="R3588" s="56" t="s">
        <v>2648</v>
      </c>
      <c r="S3588" s="56" t="s">
        <v>2648</v>
      </c>
      <c r="T3588" s="91" t="s">
        <v>2648</v>
      </c>
      <c r="Z3588" s="91" t="s">
        <v>26843</v>
      </c>
      <c r="AF3588" s="91" t="s">
        <v>26845</v>
      </c>
      <c r="AL3588" s="56" t="s">
        <v>2667</v>
      </c>
      <c r="BW3588" s="227" t="s">
        <v>26845</v>
      </c>
      <c r="BX3588" s="70" t="s">
        <v>2648</v>
      </c>
    </row>
    <row r="3589" spans="1:81" s="86" customFormat="1" ht="25.5">
      <c r="A3589" s="155" t="s">
        <v>7159</v>
      </c>
      <c r="C3589" s="135"/>
      <c r="N3589" s="135"/>
      <c r="O3589" s="135"/>
      <c r="T3589" s="156"/>
      <c r="V3589" s="86" t="s">
        <v>7296</v>
      </c>
      <c r="Z3589" s="156"/>
      <c r="AB3589" s="86" t="s">
        <v>29939</v>
      </c>
      <c r="AD3589" s="115"/>
      <c r="AF3589" s="156"/>
      <c r="AH3589" s="86" t="s">
        <v>26850</v>
      </c>
      <c r="AJ3589" s="115"/>
      <c r="AL3589" s="86" t="s">
        <v>31993</v>
      </c>
      <c r="AR3589" s="157"/>
      <c r="AS3589" s="135"/>
      <c r="AT3589" s="135"/>
      <c r="AU3589" s="135"/>
      <c r="AV3589" s="135"/>
      <c r="AW3589" s="130"/>
      <c r="AX3589" s="155"/>
      <c r="BA3589" s="158"/>
      <c r="BB3589" s="157"/>
      <c r="BC3589" s="135"/>
      <c r="BD3589" s="135"/>
      <c r="BE3589" s="135"/>
      <c r="BF3589" s="135"/>
      <c r="BG3589" s="130"/>
      <c r="BI3589" s="157"/>
      <c r="BJ3589" s="135"/>
      <c r="BK3589" s="135"/>
      <c r="BL3589" s="135"/>
      <c r="BM3589" s="135"/>
      <c r="BN3589" s="135"/>
      <c r="BO3589" s="157"/>
      <c r="BP3589" s="135"/>
      <c r="BQ3589" s="135"/>
      <c r="BR3589" s="135"/>
      <c r="BS3589" s="135"/>
      <c r="BU3589" s="156"/>
      <c r="BW3589" s="228"/>
      <c r="BX3589" s="159"/>
      <c r="BY3589" s="198"/>
      <c r="BZ3589" s="199" t="s">
        <v>26850</v>
      </c>
      <c r="CA3589" s="200"/>
      <c r="CB3589" s="135"/>
      <c r="CC3589" s="160"/>
    </row>
    <row r="3590" spans="1:81">
      <c r="A3590" s="74" t="s">
        <v>2668</v>
      </c>
      <c r="N3590" s="57" t="s">
        <v>2668</v>
      </c>
      <c r="O3590" s="57" t="s">
        <v>2662</v>
      </c>
      <c r="P3590" s="56" t="s">
        <v>2662</v>
      </c>
      <c r="Q3590" s="56" t="s">
        <v>2662</v>
      </c>
      <c r="R3590" s="56" t="s">
        <v>2662</v>
      </c>
      <c r="S3590" s="56" t="s">
        <v>2662</v>
      </c>
      <c r="T3590" s="91" t="s">
        <v>2662</v>
      </c>
      <c r="Z3590" s="91" t="s">
        <v>26845</v>
      </c>
      <c r="AF3590" s="91" t="s">
        <v>26847</v>
      </c>
      <c r="AL3590" s="56" t="s">
        <v>2669</v>
      </c>
      <c r="BW3590" s="227" t="s">
        <v>26847</v>
      </c>
      <c r="BX3590" s="70" t="s">
        <v>2662</v>
      </c>
    </row>
    <row r="3591" spans="1:81" s="86" customFormat="1">
      <c r="A3591" s="155" t="s">
        <v>7161</v>
      </c>
      <c r="C3591" s="135"/>
      <c r="N3591" s="135"/>
      <c r="O3591" s="135"/>
      <c r="T3591" s="156"/>
      <c r="V3591" s="86" t="s">
        <v>7297</v>
      </c>
      <c r="Z3591" s="156"/>
      <c r="AB3591" s="86" t="s">
        <v>26848</v>
      </c>
      <c r="AD3591" s="115"/>
      <c r="AF3591" s="156"/>
      <c r="AH3591" s="86" t="s">
        <v>26852</v>
      </c>
      <c r="AJ3591" s="115"/>
      <c r="AL3591" s="86" t="s">
        <v>7162</v>
      </c>
      <c r="AR3591" s="157"/>
      <c r="AS3591" s="135"/>
      <c r="AT3591" s="135"/>
      <c r="AU3591" s="135"/>
      <c r="AV3591" s="135"/>
      <c r="AW3591" s="130"/>
      <c r="AX3591" s="155"/>
      <c r="BA3591" s="158"/>
      <c r="BB3591" s="157"/>
      <c r="BC3591" s="135"/>
      <c r="BD3591" s="135"/>
      <c r="BE3591" s="135"/>
      <c r="BF3591" s="135"/>
      <c r="BG3591" s="130"/>
      <c r="BI3591" s="157"/>
      <c r="BJ3591" s="135"/>
      <c r="BK3591" s="135"/>
      <c r="BL3591" s="135"/>
      <c r="BM3591" s="135"/>
      <c r="BN3591" s="135"/>
      <c r="BO3591" s="157"/>
      <c r="BP3591" s="135"/>
      <c r="BQ3591" s="135"/>
      <c r="BR3591" s="135"/>
      <c r="BS3591" s="135"/>
      <c r="BU3591" s="156"/>
      <c r="BW3591" s="228"/>
      <c r="BX3591" s="159"/>
      <c r="BY3591" s="198"/>
      <c r="BZ3591" s="199" t="s">
        <v>26852</v>
      </c>
      <c r="CA3591" s="200"/>
      <c r="CB3591" s="135"/>
      <c r="CC3591" s="160"/>
    </row>
    <row r="3592" spans="1:81" s="86" customFormat="1">
      <c r="A3592" s="155" t="s">
        <v>7163</v>
      </c>
      <c r="C3592" s="135"/>
      <c r="N3592" s="135"/>
      <c r="O3592" s="135"/>
      <c r="T3592" s="156"/>
      <c r="V3592" s="86" t="s">
        <v>7298</v>
      </c>
      <c r="Z3592" s="156"/>
      <c r="AB3592" s="86" t="s">
        <v>26850</v>
      </c>
      <c r="AD3592" s="115"/>
      <c r="AF3592" s="156"/>
      <c r="AH3592" s="86" t="s">
        <v>26854</v>
      </c>
      <c r="AJ3592" s="115"/>
      <c r="AL3592" s="86" t="s">
        <v>7164</v>
      </c>
      <c r="AR3592" s="157"/>
      <c r="AS3592" s="135"/>
      <c r="AT3592" s="135"/>
      <c r="AU3592" s="135"/>
      <c r="AV3592" s="135"/>
      <c r="AW3592" s="130"/>
      <c r="AX3592" s="155"/>
      <c r="BA3592" s="158"/>
      <c r="BB3592" s="157"/>
      <c r="BC3592" s="135"/>
      <c r="BD3592" s="135"/>
      <c r="BE3592" s="135"/>
      <c r="BF3592" s="135"/>
      <c r="BG3592" s="130"/>
      <c r="BI3592" s="157"/>
      <c r="BJ3592" s="135"/>
      <c r="BK3592" s="135"/>
      <c r="BL3592" s="135"/>
      <c r="BM3592" s="135"/>
      <c r="BN3592" s="135"/>
      <c r="BO3592" s="157"/>
      <c r="BP3592" s="135"/>
      <c r="BQ3592" s="135"/>
      <c r="BR3592" s="135"/>
      <c r="BS3592" s="135"/>
      <c r="BU3592" s="156"/>
      <c r="BW3592" s="228"/>
      <c r="BX3592" s="159"/>
      <c r="BY3592" s="198"/>
      <c r="BZ3592" s="199" t="s">
        <v>26854</v>
      </c>
      <c r="CA3592" s="200"/>
      <c r="CB3592" s="135"/>
      <c r="CC3592" s="160"/>
    </row>
    <row r="3593" spans="1:81">
      <c r="A3593" s="74" t="s">
        <v>2670</v>
      </c>
      <c r="N3593" s="57" t="s">
        <v>2670</v>
      </c>
      <c r="O3593" s="57" t="s">
        <v>2664</v>
      </c>
      <c r="P3593" s="56" t="s">
        <v>2664</v>
      </c>
      <c r="Q3593" s="56" t="s">
        <v>2664</v>
      </c>
      <c r="R3593" s="56" t="s">
        <v>2664</v>
      </c>
      <c r="S3593" s="56" t="s">
        <v>2664</v>
      </c>
      <c r="T3593" s="91" t="s">
        <v>2664</v>
      </c>
      <c r="Z3593" s="91" t="s">
        <v>26847</v>
      </c>
      <c r="AF3593" s="91" t="s">
        <v>26849</v>
      </c>
      <c r="AL3593" s="56" t="s">
        <v>2671</v>
      </c>
      <c r="BW3593" s="227" t="s">
        <v>26849</v>
      </c>
      <c r="BX3593" s="70" t="s">
        <v>2664</v>
      </c>
    </row>
    <row r="3594" spans="1:81" s="86" customFormat="1">
      <c r="A3594" s="155" t="s">
        <v>7165</v>
      </c>
      <c r="C3594" s="135"/>
      <c r="N3594" s="135"/>
      <c r="O3594" s="135"/>
      <c r="T3594" s="156"/>
      <c r="V3594" s="86" t="s">
        <v>7300</v>
      </c>
      <c r="Z3594" s="156"/>
      <c r="AB3594" s="86" t="s">
        <v>26852</v>
      </c>
      <c r="AD3594" s="115"/>
      <c r="AF3594" s="156"/>
      <c r="AH3594" s="86" t="s">
        <v>26856</v>
      </c>
      <c r="AJ3594" s="115"/>
      <c r="AL3594" s="86" t="s">
        <v>7166</v>
      </c>
      <c r="AR3594" s="157"/>
      <c r="AS3594" s="135"/>
      <c r="AT3594" s="135"/>
      <c r="AU3594" s="135"/>
      <c r="AV3594" s="135"/>
      <c r="AW3594" s="130"/>
      <c r="AX3594" s="155"/>
      <c r="BA3594" s="158"/>
      <c r="BB3594" s="157"/>
      <c r="BC3594" s="135"/>
      <c r="BD3594" s="135"/>
      <c r="BE3594" s="135"/>
      <c r="BF3594" s="135"/>
      <c r="BG3594" s="130"/>
      <c r="BI3594" s="157"/>
      <c r="BJ3594" s="135"/>
      <c r="BK3594" s="135"/>
      <c r="BL3594" s="135"/>
      <c r="BM3594" s="135"/>
      <c r="BN3594" s="135"/>
      <c r="BO3594" s="157"/>
      <c r="BP3594" s="135"/>
      <c r="BQ3594" s="135"/>
      <c r="BR3594" s="135"/>
      <c r="BS3594" s="135"/>
      <c r="BU3594" s="156"/>
      <c r="BW3594" s="228"/>
      <c r="BX3594" s="159"/>
      <c r="BY3594" s="198"/>
      <c r="BZ3594" s="199" t="s">
        <v>26856</v>
      </c>
      <c r="CA3594" s="200"/>
      <c r="CB3594" s="135"/>
      <c r="CC3594" s="160"/>
    </row>
    <row r="3595" spans="1:81" s="84" customFormat="1">
      <c r="A3595" s="162" t="s">
        <v>6939</v>
      </c>
      <c r="C3595" s="134"/>
      <c r="N3595" s="134"/>
      <c r="O3595" s="134"/>
      <c r="T3595" s="163"/>
      <c r="U3595" s="84" t="s">
        <v>6998</v>
      </c>
      <c r="Z3595" s="163"/>
      <c r="AA3595" s="84" t="s">
        <v>26601</v>
      </c>
      <c r="AD3595" s="115"/>
      <c r="AF3595" s="163"/>
      <c r="AG3595" s="84" t="s">
        <v>26603</v>
      </c>
      <c r="AJ3595" s="115"/>
      <c r="AL3595" s="84" t="s">
        <v>8189</v>
      </c>
      <c r="AR3595" s="164"/>
      <c r="AS3595" s="134"/>
      <c r="AT3595" s="134"/>
      <c r="AU3595" s="134"/>
      <c r="AV3595" s="134"/>
      <c r="AW3595" s="130"/>
      <c r="AX3595" s="162"/>
      <c r="BA3595" s="165"/>
      <c r="BB3595" s="164"/>
      <c r="BC3595" s="134"/>
      <c r="BD3595" s="134"/>
      <c r="BE3595" s="134"/>
      <c r="BF3595" s="134"/>
      <c r="BG3595" s="130"/>
      <c r="BI3595" s="164"/>
      <c r="BJ3595" s="134"/>
      <c r="BK3595" s="134"/>
      <c r="BL3595" s="134"/>
      <c r="BM3595" s="134"/>
      <c r="BN3595" s="134"/>
      <c r="BO3595" s="164"/>
      <c r="BP3595" s="134"/>
      <c r="BQ3595" s="134"/>
      <c r="BR3595" s="134"/>
      <c r="BS3595" s="134"/>
      <c r="BU3595" s="163"/>
      <c r="BW3595" s="229"/>
      <c r="BX3595" s="166"/>
      <c r="BY3595" s="198" t="s">
        <v>26603</v>
      </c>
      <c r="BZ3595" s="199"/>
      <c r="CA3595" s="200"/>
      <c r="CB3595" s="134"/>
      <c r="CC3595" s="167"/>
    </row>
    <row r="3596" spans="1:81" s="84" customFormat="1" ht="25.5">
      <c r="A3596" s="162" t="s">
        <v>6941</v>
      </c>
      <c r="C3596" s="134"/>
      <c r="N3596" s="134"/>
      <c r="O3596" s="134"/>
      <c r="T3596" s="163"/>
      <c r="U3596" s="84" t="s">
        <v>7000</v>
      </c>
      <c r="Z3596" s="163"/>
      <c r="AA3596" s="84" t="s">
        <v>26603</v>
      </c>
      <c r="AD3596" s="115"/>
      <c r="AF3596" s="163"/>
      <c r="AG3596" s="84" t="s">
        <v>26604</v>
      </c>
      <c r="AJ3596" s="115"/>
      <c r="AL3596" s="84" t="s">
        <v>8190</v>
      </c>
      <c r="AR3596" s="164"/>
      <c r="AS3596" s="134"/>
      <c r="AT3596" s="134"/>
      <c r="AU3596" s="134"/>
      <c r="AV3596" s="134"/>
      <c r="AW3596" s="130"/>
      <c r="AX3596" s="162"/>
      <c r="BA3596" s="165"/>
      <c r="BB3596" s="164"/>
      <c r="BC3596" s="134"/>
      <c r="BD3596" s="134"/>
      <c r="BE3596" s="134"/>
      <c r="BF3596" s="134"/>
      <c r="BG3596" s="130"/>
      <c r="BI3596" s="164"/>
      <c r="BJ3596" s="134"/>
      <c r="BK3596" s="134"/>
      <c r="BL3596" s="134"/>
      <c r="BM3596" s="134"/>
      <c r="BN3596" s="134"/>
      <c r="BO3596" s="164"/>
      <c r="BP3596" s="134"/>
      <c r="BQ3596" s="134"/>
      <c r="BR3596" s="134"/>
      <c r="BS3596" s="134"/>
      <c r="BU3596" s="163"/>
      <c r="BW3596" s="229"/>
      <c r="BX3596" s="166"/>
      <c r="BY3596" s="198" t="s">
        <v>26604</v>
      </c>
      <c r="BZ3596" s="199"/>
      <c r="CA3596" s="200"/>
      <c r="CB3596" s="134"/>
      <c r="CC3596" s="167"/>
    </row>
    <row r="3597" spans="1:81">
      <c r="A3597" s="74" t="s">
        <v>2672</v>
      </c>
      <c r="N3597" s="57" t="s">
        <v>2672</v>
      </c>
      <c r="O3597" s="57" t="s">
        <v>2666</v>
      </c>
      <c r="P3597" s="56" t="s">
        <v>2666</v>
      </c>
      <c r="Q3597" s="56" t="s">
        <v>2666</v>
      </c>
      <c r="R3597" s="56" t="s">
        <v>2666</v>
      </c>
      <c r="S3597" s="56" t="s">
        <v>2666</v>
      </c>
      <c r="T3597" s="91" t="s">
        <v>2666</v>
      </c>
      <c r="Z3597" s="91" t="s">
        <v>26849</v>
      </c>
      <c r="AF3597" s="91" t="s">
        <v>26851</v>
      </c>
      <c r="AL3597" s="56" t="s">
        <v>2673</v>
      </c>
      <c r="BW3597" s="227" t="s">
        <v>26851</v>
      </c>
      <c r="BX3597" s="70" t="s">
        <v>2666</v>
      </c>
    </row>
    <row r="3598" spans="1:81" s="86" customFormat="1">
      <c r="A3598" s="155" t="s">
        <v>7167</v>
      </c>
      <c r="C3598" s="135"/>
      <c r="N3598" s="135"/>
      <c r="O3598" s="135"/>
      <c r="T3598" s="156"/>
      <c r="V3598" s="86" t="s">
        <v>7302</v>
      </c>
      <c r="Z3598" s="156"/>
      <c r="AB3598" s="86" t="s">
        <v>26854</v>
      </c>
      <c r="AD3598" s="115"/>
      <c r="AF3598" s="156"/>
      <c r="AH3598" s="86" t="s">
        <v>26858</v>
      </c>
      <c r="AJ3598" s="115"/>
      <c r="AL3598" s="86" t="s">
        <v>7168</v>
      </c>
      <c r="AR3598" s="157"/>
      <c r="AS3598" s="135"/>
      <c r="AT3598" s="135"/>
      <c r="AU3598" s="135"/>
      <c r="AV3598" s="135"/>
      <c r="AW3598" s="130"/>
      <c r="AX3598" s="155"/>
      <c r="BA3598" s="158"/>
      <c r="BB3598" s="157"/>
      <c r="BC3598" s="135"/>
      <c r="BD3598" s="135"/>
      <c r="BE3598" s="135"/>
      <c r="BF3598" s="135"/>
      <c r="BG3598" s="130"/>
      <c r="BI3598" s="157"/>
      <c r="BJ3598" s="135"/>
      <c r="BK3598" s="135"/>
      <c r="BL3598" s="135"/>
      <c r="BM3598" s="135"/>
      <c r="BN3598" s="135"/>
      <c r="BO3598" s="157"/>
      <c r="BP3598" s="135"/>
      <c r="BQ3598" s="135"/>
      <c r="BR3598" s="135"/>
      <c r="BS3598" s="135"/>
      <c r="BU3598" s="156"/>
      <c r="BW3598" s="228"/>
      <c r="BX3598" s="159"/>
      <c r="BY3598" s="198"/>
      <c r="BZ3598" s="199" t="s">
        <v>26858</v>
      </c>
      <c r="CA3598" s="200"/>
      <c r="CB3598" s="135"/>
      <c r="CC3598" s="160"/>
    </row>
    <row r="3599" spans="1:81">
      <c r="A3599" s="74" t="s">
        <v>2674</v>
      </c>
      <c r="N3599" s="57" t="s">
        <v>2674</v>
      </c>
      <c r="O3599" s="57" t="s">
        <v>2668</v>
      </c>
      <c r="P3599" s="56" t="s">
        <v>2668</v>
      </c>
      <c r="Q3599" s="56" t="s">
        <v>2668</v>
      </c>
      <c r="R3599" s="56" t="s">
        <v>2668</v>
      </c>
      <c r="S3599" s="56" t="s">
        <v>2668</v>
      </c>
      <c r="T3599" s="91" t="s">
        <v>2668</v>
      </c>
      <c r="Z3599" s="91" t="s">
        <v>26851</v>
      </c>
      <c r="AF3599" s="91" t="s">
        <v>26853</v>
      </c>
      <c r="AL3599" s="56" t="s">
        <v>2675</v>
      </c>
      <c r="BW3599" s="227" t="s">
        <v>26853</v>
      </c>
      <c r="BX3599" s="70" t="s">
        <v>2668</v>
      </c>
    </row>
    <row r="3600" spans="1:81" s="86" customFormat="1">
      <c r="A3600" s="155" t="s">
        <v>7169</v>
      </c>
      <c r="C3600" s="135"/>
      <c r="N3600" s="135"/>
      <c r="O3600" s="135"/>
      <c r="T3600" s="156"/>
      <c r="V3600" s="86" t="s">
        <v>7304</v>
      </c>
      <c r="Z3600" s="156"/>
      <c r="AB3600" s="86" t="s">
        <v>26856</v>
      </c>
      <c r="AD3600" s="115"/>
      <c r="AF3600" s="156"/>
      <c r="AH3600" s="86" t="s">
        <v>26859</v>
      </c>
      <c r="AJ3600" s="115"/>
      <c r="AL3600" s="86" t="s">
        <v>7170</v>
      </c>
      <c r="AR3600" s="157"/>
      <c r="AS3600" s="135"/>
      <c r="AT3600" s="135"/>
      <c r="AU3600" s="135"/>
      <c r="AV3600" s="135"/>
      <c r="AW3600" s="130"/>
      <c r="AX3600" s="155"/>
      <c r="BA3600" s="158"/>
      <c r="BB3600" s="157"/>
      <c r="BC3600" s="135"/>
      <c r="BD3600" s="135"/>
      <c r="BE3600" s="135"/>
      <c r="BF3600" s="135"/>
      <c r="BG3600" s="130"/>
      <c r="BI3600" s="157"/>
      <c r="BJ3600" s="135"/>
      <c r="BK3600" s="135"/>
      <c r="BL3600" s="135"/>
      <c r="BM3600" s="135"/>
      <c r="BN3600" s="135"/>
      <c r="BO3600" s="157"/>
      <c r="BP3600" s="135"/>
      <c r="BQ3600" s="135"/>
      <c r="BR3600" s="135"/>
      <c r="BS3600" s="135"/>
      <c r="BU3600" s="156"/>
      <c r="BW3600" s="228"/>
      <c r="BX3600" s="159"/>
      <c r="BY3600" s="198"/>
      <c r="BZ3600" s="199" t="s">
        <v>26859</v>
      </c>
      <c r="CA3600" s="200"/>
      <c r="CB3600" s="135"/>
      <c r="CC3600" s="160"/>
    </row>
    <row r="3601" spans="1:81">
      <c r="A3601" s="74" t="s">
        <v>2676</v>
      </c>
      <c r="N3601" s="57" t="s">
        <v>2676</v>
      </c>
      <c r="O3601" s="57" t="s">
        <v>2670</v>
      </c>
      <c r="P3601" s="56" t="s">
        <v>2670</v>
      </c>
      <c r="Q3601" s="56" t="s">
        <v>2670</v>
      </c>
      <c r="R3601" s="56" t="s">
        <v>2670</v>
      </c>
      <c r="S3601" s="56" t="s">
        <v>2670</v>
      </c>
      <c r="T3601" s="91" t="s">
        <v>2670</v>
      </c>
      <c r="Z3601" s="91" t="s">
        <v>26853</v>
      </c>
      <c r="AF3601" s="91" t="s">
        <v>26855</v>
      </c>
      <c r="AL3601" s="56" t="s">
        <v>2677</v>
      </c>
      <c r="BW3601" s="227" t="s">
        <v>26855</v>
      </c>
      <c r="BX3601" s="70" t="s">
        <v>2670</v>
      </c>
    </row>
    <row r="3602" spans="1:81" s="86" customFormat="1">
      <c r="A3602" s="155" t="s">
        <v>7171</v>
      </c>
      <c r="C3602" s="135"/>
      <c r="N3602" s="135"/>
      <c r="O3602" s="135"/>
      <c r="T3602" s="156"/>
      <c r="V3602" s="86" t="s">
        <v>7305</v>
      </c>
      <c r="Z3602" s="156"/>
      <c r="AB3602" s="86" t="s">
        <v>26858</v>
      </c>
      <c r="AD3602" s="115"/>
      <c r="AF3602" s="156"/>
      <c r="AH3602" s="86" t="s">
        <v>26862</v>
      </c>
      <c r="AJ3602" s="115"/>
      <c r="AL3602" s="86" t="s">
        <v>7172</v>
      </c>
      <c r="AR3602" s="157"/>
      <c r="AS3602" s="135"/>
      <c r="AT3602" s="135"/>
      <c r="AU3602" s="135"/>
      <c r="AV3602" s="135"/>
      <c r="AW3602" s="130"/>
      <c r="AX3602" s="155"/>
      <c r="BA3602" s="158"/>
      <c r="BB3602" s="157"/>
      <c r="BC3602" s="135"/>
      <c r="BD3602" s="135"/>
      <c r="BE3602" s="135"/>
      <c r="BF3602" s="135"/>
      <c r="BG3602" s="130"/>
      <c r="BI3602" s="157"/>
      <c r="BJ3602" s="135"/>
      <c r="BK3602" s="135"/>
      <c r="BL3602" s="135"/>
      <c r="BM3602" s="135"/>
      <c r="BN3602" s="135"/>
      <c r="BO3602" s="157"/>
      <c r="BP3602" s="135"/>
      <c r="BQ3602" s="135"/>
      <c r="BR3602" s="135"/>
      <c r="BS3602" s="135"/>
      <c r="BU3602" s="156"/>
      <c r="BW3602" s="228"/>
      <c r="BX3602" s="159"/>
      <c r="BY3602" s="198"/>
      <c r="BZ3602" s="199" t="s">
        <v>26862</v>
      </c>
      <c r="CA3602" s="200"/>
      <c r="CB3602" s="135"/>
      <c r="CC3602" s="160"/>
    </row>
    <row r="3603" spans="1:81">
      <c r="A3603" s="74" t="s">
        <v>2678</v>
      </c>
      <c r="N3603" s="57" t="s">
        <v>2678</v>
      </c>
      <c r="O3603" s="57" t="s">
        <v>2672</v>
      </c>
      <c r="P3603" s="56" t="s">
        <v>2672</v>
      </c>
      <c r="Q3603" s="56" t="s">
        <v>2672</v>
      </c>
      <c r="R3603" s="56" t="s">
        <v>2672</v>
      </c>
      <c r="S3603" s="56" t="s">
        <v>2672</v>
      </c>
      <c r="T3603" s="91" t="s">
        <v>2672</v>
      </c>
      <c r="Z3603" s="91" t="s">
        <v>26855</v>
      </c>
      <c r="AF3603" s="91" t="s">
        <v>26857</v>
      </c>
      <c r="AL3603" s="56" t="s">
        <v>2679</v>
      </c>
      <c r="BW3603" s="227" t="s">
        <v>26857</v>
      </c>
      <c r="BX3603" s="70" t="s">
        <v>2672</v>
      </c>
    </row>
    <row r="3604" spans="1:81" s="86" customFormat="1">
      <c r="A3604" s="155" t="s">
        <v>7173</v>
      </c>
      <c r="C3604" s="135"/>
      <c r="N3604" s="135"/>
      <c r="O3604" s="135"/>
      <c r="T3604" s="156"/>
      <c r="V3604" s="86" t="s">
        <v>7307</v>
      </c>
      <c r="Z3604" s="156"/>
      <c r="AB3604" s="86" t="s">
        <v>26859</v>
      </c>
      <c r="AD3604" s="115"/>
      <c r="AF3604" s="156"/>
      <c r="AH3604" s="86" t="s">
        <v>26864</v>
      </c>
      <c r="AJ3604" s="115"/>
      <c r="AL3604" s="86" t="s">
        <v>7174</v>
      </c>
      <c r="AR3604" s="157"/>
      <c r="AS3604" s="135"/>
      <c r="AT3604" s="135"/>
      <c r="AU3604" s="135"/>
      <c r="AV3604" s="135"/>
      <c r="AW3604" s="130"/>
      <c r="AX3604" s="155"/>
      <c r="BA3604" s="158"/>
      <c r="BB3604" s="157"/>
      <c r="BC3604" s="135"/>
      <c r="BD3604" s="135"/>
      <c r="BE3604" s="135"/>
      <c r="BF3604" s="135"/>
      <c r="BG3604" s="130"/>
      <c r="BI3604" s="157"/>
      <c r="BJ3604" s="135"/>
      <c r="BK3604" s="135"/>
      <c r="BL3604" s="135"/>
      <c r="BM3604" s="135"/>
      <c r="BN3604" s="135"/>
      <c r="BO3604" s="157"/>
      <c r="BP3604" s="135"/>
      <c r="BQ3604" s="135"/>
      <c r="BR3604" s="135"/>
      <c r="BS3604" s="135"/>
      <c r="BU3604" s="156"/>
      <c r="BW3604" s="228"/>
      <c r="BX3604" s="159"/>
      <c r="BY3604" s="198"/>
      <c r="BZ3604" s="199" t="s">
        <v>26864</v>
      </c>
      <c r="CA3604" s="200"/>
      <c r="CB3604" s="135"/>
      <c r="CC3604" s="160"/>
    </row>
    <row r="3605" spans="1:81">
      <c r="A3605" s="74" t="s">
        <v>2680</v>
      </c>
      <c r="N3605" s="57" t="s">
        <v>2680</v>
      </c>
      <c r="O3605" s="57" t="s">
        <v>2674</v>
      </c>
      <c r="P3605" s="56" t="s">
        <v>2674</v>
      </c>
      <c r="Q3605" s="56" t="s">
        <v>2674</v>
      </c>
      <c r="R3605" s="56" t="s">
        <v>2674</v>
      </c>
      <c r="S3605" s="56" t="s">
        <v>2674</v>
      </c>
      <c r="T3605" s="91" t="s">
        <v>2674</v>
      </c>
      <c r="Z3605" s="91" t="s">
        <v>26857</v>
      </c>
      <c r="AF3605" s="91" t="s">
        <v>26860</v>
      </c>
      <c r="AL3605" s="56" t="s">
        <v>2681</v>
      </c>
      <c r="BW3605" s="227" t="s">
        <v>26860</v>
      </c>
      <c r="BX3605" s="70" t="s">
        <v>2674</v>
      </c>
    </row>
    <row r="3606" spans="1:81" s="86" customFormat="1">
      <c r="A3606" s="155" t="s">
        <v>7175</v>
      </c>
      <c r="C3606" s="135"/>
      <c r="N3606" s="135"/>
      <c r="O3606" s="135"/>
      <c r="T3606" s="156"/>
      <c r="V3606" s="86" t="s">
        <v>7309</v>
      </c>
      <c r="Z3606" s="156"/>
      <c r="AB3606" s="86" t="s">
        <v>26862</v>
      </c>
      <c r="AD3606" s="115"/>
      <c r="AF3606" s="156"/>
      <c r="AH3606" s="86" t="s">
        <v>26865</v>
      </c>
      <c r="AJ3606" s="115"/>
      <c r="AL3606" s="86" t="s">
        <v>7176</v>
      </c>
      <c r="AR3606" s="157"/>
      <c r="AS3606" s="135"/>
      <c r="AT3606" s="135"/>
      <c r="AU3606" s="135"/>
      <c r="AV3606" s="135"/>
      <c r="AW3606" s="130"/>
      <c r="AX3606" s="155"/>
      <c r="BA3606" s="158"/>
      <c r="BB3606" s="157"/>
      <c r="BC3606" s="135"/>
      <c r="BD3606" s="135"/>
      <c r="BE3606" s="135"/>
      <c r="BF3606" s="135"/>
      <c r="BG3606" s="130"/>
      <c r="BI3606" s="157"/>
      <c r="BJ3606" s="135"/>
      <c r="BK3606" s="135"/>
      <c r="BL3606" s="135"/>
      <c r="BM3606" s="135"/>
      <c r="BN3606" s="135"/>
      <c r="BO3606" s="157"/>
      <c r="BP3606" s="135"/>
      <c r="BQ3606" s="135"/>
      <c r="BR3606" s="135"/>
      <c r="BS3606" s="135"/>
      <c r="BU3606" s="156"/>
      <c r="BW3606" s="228"/>
      <c r="BX3606" s="159"/>
      <c r="BY3606" s="198"/>
      <c r="BZ3606" s="199" t="s">
        <v>26865</v>
      </c>
      <c r="CA3606" s="200"/>
      <c r="CB3606" s="135"/>
      <c r="CC3606" s="160"/>
    </row>
    <row r="3607" spans="1:81" s="86" customFormat="1">
      <c r="A3607" s="155"/>
      <c r="C3607" s="135"/>
      <c r="N3607" s="135"/>
      <c r="O3607" s="135"/>
      <c r="T3607" s="156"/>
      <c r="V3607" s="86" t="s">
        <v>7311</v>
      </c>
      <c r="Z3607" s="156"/>
      <c r="AB3607" s="86" t="s">
        <v>26864</v>
      </c>
      <c r="AD3607" s="115"/>
      <c r="AF3607" s="156"/>
      <c r="AH3607" s="86" t="s">
        <v>26866</v>
      </c>
      <c r="AJ3607" s="115"/>
      <c r="AL3607" s="86" t="s">
        <v>12940</v>
      </c>
      <c r="AR3607" s="157"/>
      <c r="AS3607" s="135"/>
      <c r="AT3607" s="135"/>
      <c r="AU3607" s="135"/>
      <c r="AV3607" s="135"/>
      <c r="AW3607" s="130"/>
      <c r="AX3607" s="155"/>
      <c r="BA3607" s="158"/>
      <c r="BB3607" s="157"/>
      <c r="BC3607" s="135"/>
      <c r="BD3607" s="135"/>
      <c r="BE3607" s="135"/>
      <c r="BF3607" s="135"/>
      <c r="BG3607" s="130"/>
      <c r="BI3607" s="157"/>
      <c r="BJ3607" s="135"/>
      <c r="BK3607" s="135"/>
      <c r="BL3607" s="135"/>
      <c r="BM3607" s="135"/>
      <c r="BN3607" s="135"/>
      <c r="BO3607" s="157"/>
      <c r="BP3607" s="135"/>
      <c r="BQ3607" s="135"/>
      <c r="BR3607" s="135"/>
      <c r="BS3607" s="135"/>
      <c r="BU3607" s="156"/>
      <c r="BW3607" s="228"/>
      <c r="BX3607" s="159"/>
      <c r="BY3607" s="198"/>
      <c r="BZ3607" s="199" t="s">
        <v>26866</v>
      </c>
      <c r="CA3607" s="200"/>
      <c r="CB3607" s="135"/>
      <c r="CC3607" s="160"/>
    </row>
    <row r="3608" spans="1:81">
      <c r="A3608" s="74" t="s">
        <v>2682</v>
      </c>
      <c r="I3608" s="56" t="s">
        <v>2682</v>
      </c>
      <c r="J3608" s="56" t="s">
        <v>2682</v>
      </c>
      <c r="K3608" s="56" t="s">
        <v>2682</v>
      </c>
      <c r="L3608" s="56" t="s">
        <v>2682</v>
      </c>
      <c r="N3608" s="57" t="s">
        <v>2682</v>
      </c>
      <c r="O3608" s="57" t="s">
        <v>2676</v>
      </c>
      <c r="P3608" s="56" t="s">
        <v>2676</v>
      </c>
      <c r="Q3608" s="56" t="s">
        <v>2676</v>
      </c>
      <c r="R3608" s="56" t="s">
        <v>2676</v>
      </c>
      <c r="S3608" s="56" t="s">
        <v>2676</v>
      </c>
      <c r="T3608" s="91" t="s">
        <v>2676</v>
      </c>
      <c r="Z3608" s="91" t="s">
        <v>26860</v>
      </c>
      <c r="AF3608" s="91" t="s">
        <v>26880</v>
      </c>
      <c r="AL3608" s="56" t="s">
        <v>11284</v>
      </c>
      <c r="BW3608" s="227" t="s">
        <v>26880</v>
      </c>
      <c r="BX3608" s="70" t="s">
        <v>2676</v>
      </c>
    </row>
    <row r="3609" spans="1:81">
      <c r="A3609" s="74" t="s">
        <v>2683</v>
      </c>
      <c r="N3609" s="57" t="s">
        <v>2683</v>
      </c>
      <c r="O3609" s="57" t="s">
        <v>9748</v>
      </c>
      <c r="P3609" s="56" t="s">
        <v>9748</v>
      </c>
      <c r="Q3609" s="56" t="s">
        <v>9748</v>
      </c>
      <c r="R3609" s="56" t="s">
        <v>9748</v>
      </c>
      <c r="S3609" s="56" t="s">
        <v>9748</v>
      </c>
      <c r="T3609" s="91" t="s">
        <v>9748</v>
      </c>
      <c r="Z3609" s="91" t="s">
        <v>26861</v>
      </c>
      <c r="AF3609" s="91" t="s">
        <v>26881</v>
      </c>
      <c r="AL3609" s="56" t="s">
        <v>2684</v>
      </c>
      <c r="BW3609" s="227" t="s">
        <v>26881</v>
      </c>
      <c r="BX3609" s="70" t="s">
        <v>9748</v>
      </c>
    </row>
    <row r="3610" spans="1:81" s="86" customFormat="1">
      <c r="A3610" s="155" t="s">
        <v>7177</v>
      </c>
      <c r="C3610" s="135"/>
      <c r="N3610" s="135"/>
      <c r="O3610" s="135"/>
      <c r="T3610" s="156"/>
      <c r="V3610" s="86" t="s">
        <v>7314</v>
      </c>
      <c r="Z3610" s="156"/>
      <c r="AB3610" s="86" t="s">
        <v>26865</v>
      </c>
      <c r="AD3610" s="115"/>
      <c r="AF3610" s="156"/>
      <c r="AH3610" s="86" t="s">
        <v>26867</v>
      </c>
      <c r="AJ3610" s="115"/>
      <c r="AL3610" s="86" t="s">
        <v>7178</v>
      </c>
      <c r="AR3610" s="157"/>
      <c r="AS3610" s="135"/>
      <c r="AT3610" s="135"/>
      <c r="AU3610" s="135"/>
      <c r="AV3610" s="135"/>
      <c r="AW3610" s="130"/>
      <c r="AX3610" s="155"/>
      <c r="BA3610" s="158"/>
      <c r="BB3610" s="157"/>
      <c r="BC3610" s="135"/>
      <c r="BD3610" s="135"/>
      <c r="BE3610" s="135"/>
      <c r="BF3610" s="135"/>
      <c r="BG3610" s="130"/>
      <c r="BI3610" s="157"/>
      <c r="BJ3610" s="135"/>
      <c r="BK3610" s="135"/>
      <c r="BL3610" s="135"/>
      <c r="BM3610" s="135"/>
      <c r="BN3610" s="135"/>
      <c r="BO3610" s="157"/>
      <c r="BP3610" s="135"/>
      <c r="BQ3610" s="135"/>
      <c r="BR3610" s="135"/>
      <c r="BS3610" s="135"/>
      <c r="BU3610" s="156"/>
      <c r="BW3610" s="228"/>
      <c r="BX3610" s="159"/>
      <c r="BY3610" s="198"/>
      <c r="BZ3610" s="199" t="s">
        <v>26867</v>
      </c>
      <c r="CA3610" s="200"/>
      <c r="CB3610" s="135"/>
      <c r="CC3610" s="160"/>
    </row>
    <row r="3611" spans="1:81" s="84" customFormat="1" ht="25.5">
      <c r="A3611" s="162" t="s">
        <v>6943</v>
      </c>
      <c r="C3611" s="134"/>
      <c r="N3611" s="134"/>
      <c r="O3611" s="134"/>
      <c r="T3611" s="163"/>
      <c r="U3611" s="84" t="s">
        <v>7001</v>
      </c>
      <c r="Z3611" s="163"/>
      <c r="AA3611" s="84" t="s">
        <v>26604</v>
      </c>
      <c r="AD3611" s="115"/>
      <c r="AF3611" s="163"/>
      <c r="AG3611" s="84" t="s">
        <v>26605</v>
      </c>
      <c r="AJ3611" s="115"/>
      <c r="AL3611" s="84" t="s">
        <v>29940</v>
      </c>
      <c r="AR3611" s="164"/>
      <c r="AS3611" s="134"/>
      <c r="AT3611" s="134"/>
      <c r="AU3611" s="134"/>
      <c r="AV3611" s="134"/>
      <c r="AW3611" s="130"/>
      <c r="AX3611" s="162"/>
      <c r="BA3611" s="165"/>
      <c r="BB3611" s="164"/>
      <c r="BC3611" s="134"/>
      <c r="BD3611" s="134"/>
      <c r="BE3611" s="134"/>
      <c r="BF3611" s="134"/>
      <c r="BG3611" s="130"/>
      <c r="BI3611" s="164"/>
      <c r="BJ3611" s="134"/>
      <c r="BK3611" s="134"/>
      <c r="BL3611" s="134"/>
      <c r="BM3611" s="134"/>
      <c r="BN3611" s="134"/>
      <c r="BO3611" s="164"/>
      <c r="BP3611" s="134"/>
      <c r="BQ3611" s="134"/>
      <c r="BR3611" s="134"/>
      <c r="BS3611" s="134"/>
      <c r="BU3611" s="163"/>
      <c r="BW3611" s="229"/>
      <c r="BX3611" s="166"/>
      <c r="BY3611" s="198" t="s">
        <v>26605</v>
      </c>
      <c r="BZ3611" s="199"/>
      <c r="CA3611" s="200"/>
      <c r="CB3611" s="134"/>
      <c r="CC3611" s="167"/>
    </row>
    <row r="3612" spans="1:81">
      <c r="A3612" s="74" t="s">
        <v>2685</v>
      </c>
      <c r="N3612" s="57" t="s">
        <v>2685</v>
      </c>
      <c r="O3612" s="57" t="s">
        <v>9749</v>
      </c>
      <c r="P3612" s="56" t="s">
        <v>9749</v>
      </c>
      <c r="Q3612" s="56" t="s">
        <v>9749</v>
      </c>
      <c r="R3612" s="56" t="s">
        <v>9749</v>
      </c>
      <c r="S3612" s="56" t="s">
        <v>9749</v>
      </c>
      <c r="T3612" s="91" t="s">
        <v>9749</v>
      </c>
      <c r="Z3612" s="91" t="s">
        <v>26863</v>
      </c>
      <c r="AF3612" s="91" t="s">
        <v>26883</v>
      </c>
      <c r="AL3612" s="56" t="s">
        <v>2686</v>
      </c>
      <c r="BW3612" s="227" t="s">
        <v>26883</v>
      </c>
      <c r="BX3612" s="70" t="s">
        <v>9749</v>
      </c>
    </row>
    <row r="3613" spans="1:81" s="84" customFormat="1">
      <c r="A3613" s="162" t="s">
        <v>6945</v>
      </c>
      <c r="C3613" s="134"/>
      <c r="N3613" s="134"/>
      <c r="O3613" s="134"/>
      <c r="T3613" s="163"/>
      <c r="U3613" s="84" t="s">
        <v>7003</v>
      </c>
      <c r="Z3613" s="163"/>
      <c r="AA3613" s="84" t="s">
        <v>26605</v>
      </c>
      <c r="AD3613" s="115"/>
      <c r="AF3613" s="163"/>
      <c r="AG3613" s="84" t="s">
        <v>26606</v>
      </c>
      <c r="AJ3613" s="115"/>
      <c r="AL3613" s="84" t="s">
        <v>8192</v>
      </c>
      <c r="AR3613" s="164"/>
      <c r="AS3613" s="134"/>
      <c r="AT3613" s="134"/>
      <c r="AU3613" s="134"/>
      <c r="AV3613" s="134"/>
      <c r="AW3613" s="130"/>
      <c r="AX3613" s="162"/>
      <c r="BA3613" s="165"/>
      <c r="BB3613" s="164"/>
      <c r="BC3613" s="134"/>
      <c r="BD3613" s="134"/>
      <c r="BE3613" s="134"/>
      <c r="BF3613" s="134"/>
      <c r="BG3613" s="130"/>
      <c r="BI3613" s="164"/>
      <c r="BJ3613" s="134"/>
      <c r="BK3613" s="134"/>
      <c r="BL3613" s="134"/>
      <c r="BM3613" s="134"/>
      <c r="BN3613" s="134"/>
      <c r="BO3613" s="164"/>
      <c r="BP3613" s="134"/>
      <c r="BQ3613" s="134"/>
      <c r="BR3613" s="134"/>
      <c r="BS3613" s="134"/>
      <c r="BU3613" s="163"/>
      <c r="BW3613" s="229"/>
      <c r="BX3613" s="166"/>
      <c r="BY3613" s="198" t="s">
        <v>26606</v>
      </c>
      <c r="BZ3613" s="199"/>
      <c r="CA3613" s="200"/>
      <c r="CB3613" s="134"/>
      <c r="CC3613" s="167"/>
    </row>
    <row r="3614" spans="1:81" s="86" customFormat="1">
      <c r="A3614" s="155" t="s">
        <v>7179</v>
      </c>
      <c r="C3614" s="135"/>
      <c r="N3614" s="135"/>
      <c r="O3614" s="135"/>
      <c r="T3614" s="156"/>
      <c r="V3614" s="86" t="s">
        <v>7316</v>
      </c>
      <c r="Z3614" s="156"/>
      <c r="AB3614" s="86" t="s">
        <v>26866</v>
      </c>
      <c r="AD3614" s="115"/>
      <c r="AF3614" s="156"/>
      <c r="AH3614" s="86" t="s">
        <v>26868</v>
      </c>
      <c r="AJ3614" s="115"/>
      <c r="AL3614" s="86" t="s">
        <v>7180</v>
      </c>
      <c r="AR3614" s="157"/>
      <c r="AS3614" s="135"/>
      <c r="AT3614" s="135"/>
      <c r="AU3614" s="135"/>
      <c r="AV3614" s="135"/>
      <c r="AW3614" s="130"/>
      <c r="AX3614" s="155"/>
      <c r="BA3614" s="158"/>
      <c r="BB3614" s="157"/>
      <c r="BC3614" s="135"/>
      <c r="BD3614" s="135"/>
      <c r="BE3614" s="135"/>
      <c r="BF3614" s="135"/>
      <c r="BG3614" s="130"/>
      <c r="BI3614" s="157"/>
      <c r="BJ3614" s="135"/>
      <c r="BK3614" s="135"/>
      <c r="BL3614" s="135"/>
      <c r="BM3614" s="135"/>
      <c r="BN3614" s="135"/>
      <c r="BO3614" s="157"/>
      <c r="BP3614" s="135"/>
      <c r="BQ3614" s="135"/>
      <c r="BR3614" s="135"/>
      <c r="BS3614" s="135"/>
      <c r="BU3614" s="156"/>
      <c r="BW3614" s="228"/>
      <c r="BX3614" s="159"/>
      <c r="BY3614" s="198"/>
      <c r="BZ3614" s="199" t="s">
        <v>26868</v>
      </c>
      <c r="CA3614" s="200"/>
      <c r="CB3614" s="135"/>
      <c r="CC3614" s="160"/>
    </row>
    <row r="3615" spans="1:81" s="86" customFormat="1">
      <c r="A3615" s="155" t="s">
        <v>7181</v>
      </c>
      <c r="C3615" s="135"/>
      <c r="N3615" s="135"/>
      <c r="O3615" s="135"/>
      <c r="T3615" s="156"/>
      <c r="V3615" s="86" t="s">
        <v>7319</v>
      </c>
      <c r="Z3615" s="156"/>
      <c r="AB3615" s="86" t="s">
        <v>26867</v>
      </c>
      <c r="AD3615" s="115"/>
      <c r="AF3615" s="156"/>
      <c r="AH3615" s="86" t="s">
        <v>26869</v>
      </c>
      <c r="AJ3615" s="115"/>
      <c r="AL3615" s="86" t="s">
        <v>7182</v>
      </c>
      <c r="AR3615" s="157"/>
      <c r="AS3615" s="135"/>
      <c r="AT3615" s="135"/>
      <c r="AU3615" s="135"/>
      <c r="AV3615" s="135"/>
      <c r="AW3615" s="130"/>
      <c r="AX3615" s="155"/>
      <c r="BA3615" s="158"/>
      <c r="BB3615" s="157"/>
      <c r="BC3615" s="135"/>
      <c r="BD3615" s="135"/>
      <c r="BE3615" s="135"/>
      <c r="BF3615" s="135"/>
      <c r="BG3615" s="130"/>
      <c r="BI3615" s="157"/>
      <c r="BJ3615" s="135"/>
      <c r="BK3615" s="135"/>
      <c r="BL3615" s="135"/>
      <c r="BM3615" s="135"/>
      <c r="BN3615" s="135"/>
      <c r="BO3615" s="157"/>
      <c r="BP3615" s="135"/>
      <c r="BQ3615" s="135"/>
      <c r="BR3615" s="135"/>
      <c r="BS3615" s="135"/>
      <c r="BU3615" s="156"/>
      <c r="BW3615" s="228"/>
      <c r="BX3615" s="159"/>
      <c r="BY3615" s="198"/>
      <c r="BZ3615" s="199" t="s">
        <v>26869</v>
      </c>
      <c r="CA3615" s="200"/>
      <c r="CB3615" s="135"/>
      <c r="CC3615" s="160"/>
    </row>
    <row r="3616" spans="1:81" s="86" customFormat="1">
      <c r="A3616" s="155" t="s">
        <v>7183</v>
      </c>
      <c r="C3616" s="135"/>
      <c r="N3616" s="135"/>
      <c r="O3616" s="135"/>
      <c r="T3616" s="156"/>
      <c r="V3616" s="86" t="s">
        <v>7321</v>
      </c>
      <c r="Z3616" s="156"/>
      <c r="AB3616" s="86" t="s">
        <v>26868</v>
      </c>
      <c r="AD3616" s="115"/>
      <c r="AF3616" s="156"/>
      <c r="AH3616" s="86" t="s">
        <v>26871</v>
      </c>
      <c r="AJ3616" s="115"/>
      <c r="AL3616" s="86" t="s">
        <v>7184</v>
      </c>
      <c r="AR3616" s="157"/>
      <c r="AS3616" s="135"/>
      <c r="AT3616" s="135"/>
      <c r="AU3616" s="135"/>
      <c r="AV3616" s="135"/>
      <c r="AW3616" s="130"/>
      <c r="AX3616" s="155"/>
      <c r="BA3616" s="158"/>
      <c r="BB3616" s="157"/>
      <c r="BC3616" s="135"/>
      <c r="BD3616" s="135"/>
      <c r="BE3616" s="135"/>
      <c r="BF3616" s="135"/>
      <c r="BG3616" s="130"/>
      <c r="BI3616" s="157"/>
      <c r="BJ3616" s="135"/>
      <c r="BK3616" s="135"/>
      <c r="BL3616" s="135"/>
      <c r="BM3616" s="135"/>
      <c r="BN3616" s="135"/>
      <c r="BO3616" s="157"/>
      <c r="BP3616" s="135"/>
      <c r="BQ3616" s="135"/>
      <c r="BR3616" s="135"/>
      <c r="BS3616" s="135"/>
      <c r="BU3616" s="156"/>
      <c r="BW3616" s="228"/>
      <c r="BX3616" s="159"/>
      <c r="BY3616" s="198"/>
      <c r="BZ3616" s="199" t="s">
        <v>26871</v>
      </c>
      <c r="CA3616" s="200"/>
      <c r="CB3616" s="135"/>
      <c r="CC3616" s="160"/>
    </row>
    <row r="3617" spans="1:81" s="86" customFormat="1">
      <c r="A3617" s="155" t="s">
        <v>7185</v>
      </c>
      <c r="C3617" s="135"/>
      <c r="N3617" s="135"/>
      <c r="O3617" s="135"/>
      <c r="T3617" s="156"/>
      <c r="V3617" s="86" t="s">
        <v>7323</v>
      </c>
      <c r="Z3617" s="156"/>
      <c r="AB3617" s="86" t="s">
        <v>26869</v>
      </c>
      <c r="AD3617" s="115"/>
      <c r="AF3617" s="156"/>
      <c r="AH3617" s="86" t="s">
        <v>26872</v>
      </c>
      <c r="AJ3617" s="115"/>
      <c r="AL3617" s="86" t="s">
        <v>7186</v>
      </c>
      <c r="AR3617" s="157"/>
      <c r="AS3617" s="135"/>
      <c r="AT3617" s="135"/>
      <c r="AU3617" s="135"/>
      <c r="AV3617" s="135"/>
      <c r="AW3617" s="130"/>
      <c r="AX3617" s="155"/>
      <c r="BA3617" s="158"/>
      <c r="BB3617" s="157"/>
      <c r="BC3617" s="135"/>
      <c r="BD3617" s="135"/>
      <c r="BE3617" s="135"/>
      <c r="BF3617" s="135"/>
      <c r="BG3617" s="130"/>
      <c r="BI3617" s="157"/>
      <c r="BJ3617" s="135"/>
      <c r="BK3617" s="135"/>
      <c r="BL3617" s="135"/>
      <c r="BM3617" s="135"/>
      <c r="BN3617" s="135"/>
      <c r="BO3617" s="157"/>
      <c r="BP3617" s="135"/>
      <c r="BQ3617" s="135"/>
      <c r="BR3617" s="135"/>
      <c r="BS3617" s="135"/>
      <c r="BU3617" s="156"/>
      <c r="BW3617" s="228"/>
      <c r="BX3617" s="159"/>
      <c r="BY3617" s="198"/>
      <c r="BZ3617" s="199" t="s">
        <v>26872</v>
      </c>
      <c r="CA3617" s="200"/>
      <c r="CB3617" s="135"/>
      <c r="CC3617" s="160"/>
    </row>
    <row r="3618" spans="1:81" s="86" customFormat="1">
      <c r="A3618" s="155" t="s">
        <v>7187</v>
      </c>
      <c r="C3618" s="135"/>
      <c r="N3618" s="135"/>
      <c r="O3618" s="135"/>
      <c r="T3618" s="156"/>
      <c r="V3618" s="86" t="s">
        <v>7325</v>
      </c>
      <c r="Z3618" s="156"/>
      <c r="AB3618" s="86" t="s">
        <v>26871</v>
      </c>
      <c r="AD3618" s="115"/>
      <c r="AF3618" s="156"/>
      <c r="AH3618" s="86" t="s">
        <v>26873</v>
      </c>
      <c r="AJ3618" s="115"/>
      <c r="AL3618" s="86" t="s">
        <v>7188</v>
      </c>
      <c r="AR3618" s="157"/>
      <c r="AS3618" s="135"/>
      <c r="AT3618" s="135"/>
      <c r="AU3618" s="135"/>
      <c r="AV3618" s="135"/>
      <c r="AW3618" s="130"/>
      <c r="AX3618" s="155"/>
      <c r="BA3618" s="158"/>
      <c r="BB3618" s="157"/>
      <c r="BC3618" s="135"/>
      <c r="BD3618" s="135"/>
      <c r="BE3618" s="135"/>
      <c r="BF3618" s="135"/>
      <c r="BG3618" s="130"/>
      <c r="BI3618" s="157"/>
      <c r="BJ3618" s="135"/>
      <c r="BK3618" s="135"/>
      <c r="BL3618" s="135"/>
      <c r="BM3618" s="135"/>
      <c r="BN3618" s="135"/>
      <c r="BO3618" s="157"/>
      <c r="BP3618" s="135"/>
      <c r="BQ3618" s="135"/>
      <c r="BR3618" s="135"/>
      <c r="BS3618" s="135"/>
      <c r="BU3618" s="156"/>
      <c r="BW3618" s="228"/>
      <c r="BX3618" s="159"/>
      <c r="BY3618" s="198"/>
      <c r="BZ3618" s="199" t="s">
        <v>26873</v>
      </c>
      <c r="CA3618" s="200"/>
      <c r="CB3618" s="135"/>
      <c r="CC3618" s="160"/>
    </row>
    <row r="3619" spans="1:81" s="86" customFormat="1">
      <c r="A3619" s="155" t="s">
        <v>7189</v>
      </c>
      <c r="C3619" s="135"/>
      <c r="N3619" s="135"/>
      <c r="O3619" s="135"/>
      <c r="T3619" s="156"/>
      <c r="V3619" s="86" t="s">
        <v>7327</v>
      </c>
      <c r="Z3619" s="156"/>
      <c r="AB3619" s="86" t="s">
        <v>26872</v>
      </c>
      <c r="AD3619" s="115"/>
      <c r="AF3619" s="156"/>
      <c r="AH3619" s="86" t="s">
        <v>26874</v>
      </c>
      <c r="AJ3619" s="115"/>
      <c r="AL3619" s="86" t="s">
        <v>7190</v>
      </c>
      <c r="AR3619" s="157"/>
      <c r="AS3619" s="135"/>
      <c r="AT3619" s="135"/>
      <c r="AU3619" s="135"/>
      <c r="AV3619" s="135"/>
      <c r="AW3619" s="130"/>
      <c r="AX3619" s="155"/>
      <c r="BA3619" s="158"/>
      <c r="BB3619" s="157"/>
      <c r="BC3619" s="135"/>
      <c r="BD3619" s="135"/>
      <c r="BE3619" s="135"/>
      <c r="BF3619" s="135"/>
      <c r="BG3619" s="130"/>
      <c r="BI3619" s="157"/>
      <c r="BJ3619" s="135"/>
      <c r="BK3619" s="135"/>
      <c r="BL3619" s="135"/>
      <c r="BM3619" s="135"/>
      <c r="BN3619" s="135"/>
      <c r="BO3619" s="157"/>
      <c r="BP3619" s="135"/>
      <c r="BQ3619" s="135"/>
      <c r="BR3619" s="135"/>
      <c r="BS3619" s="135"/>
      <c r="BU3619" s="156"/>
      <c r="BW3619" s="228"/>
      <c r="BX3619" s="159"/>
      <c r="BY3619" s="198"/>
      <c r="BZ3619" s="199" t="s">
        <v>26874</v>
      </c>
      <c r="CA3619" s="200"/>
      <c r="CB3619" s="135"/>
      <c r="CC3619" s="160"/>
    </row>
    <row r="3620" spans="1:81">
      <c r="A3620" s="74" t="s">
        <v>2687</v>
      </c>
      <c r="N3620" s="57" t="s">
        <v>2687</v>
      </c>
      <c r="O3620" s="57" t="s">
        <v>9750</v>
      </c>
      <c r="P3620" s="56" t="s">
        <v>9750</v>
      </c>
      <c r="Q3620" s="56" t="s">
        <v>9750</v>
      </c>
      <c r="R3620" s="56" t="s">
        <v>9750</v>
      </c>
      <c r="S3620" s="56" t="s">
        <v>9750</v>
      </c>
      <c r="T3620" s="91" t="s">
        <v>9750</v>
      </c>
      <c r="Z3620" s="91" t="s">
        <v>26870</v>
      </c>
      <c r="AF3620" s="91" t="s">
        <v>26885</v>
      </c>
      <c r="AL3620" s="56" t="s">
        <v>2688</v>
      </c>
      <c r="BW3620" s="227" t="s">
        <v>26885</v>
      </c>
      <c r="BX3620" s="70" t="s">
        <v>9750</v>
      </c>
    </row>
    <row r="3621" spans="1:81" s="84" customFormat="1">
      <c r="A3621" s="162" t="s">
        <v>6946</v>
      </c>
      <c r="C3621" s="134"/>
      <c r="N3621" s="134"/>
      <c r="O3621" s="134"/>
      <c r="T3621" s="163"/>
      <c r="U3621" s="84" t="s">
        <v>7004</v>
      </c>
      <c r="Z3621" s="163"/>
      <c r="AA3621" s="84" t="s">
        <v>26606</v>
      </c>
      <c r="AD3621" s="115"/>
      <c r="AF3621" s="163"/>
      <c r="AG3621" s="84" t="s">
        <v>26607</v>
      </c>
      <c r="AJ3621" s="115"/>
      <c r="AL3621" s="84" t="s">
        <v>29941</v>
      </c>
      <c r="AR3621" s="164"/>
      <c r="AS3621" s="134"/>
      <c r="AT3621" s="134"/>
      <c r="AU3621" s="134"/>
      <c r="AV3621" s="134"/>
      <c r="AW3621" s="130"/>
      <c r="AX3621" s="162"/>
      <c r="BA3621" s="165"/>
      <c r="BB3621" s="164"/>
      <c r="BC3621" s="134"/>
      <c r="BD3621" s="134"/>
      <c r="BE3621" s="134"/>
      <c r="BF3621" s="134"/>
      <c r="BG3621" s="130"/>
      <c r="BI3621" s="164"/>
      <c r="BJ3621" s="134"/>
      <c r="BK3621" s="134"/>
      <c r="BL3621" s="134"/>
      <c r="BM3621" s="134"/>
      <c r="BN3621" s="134"/>
      <c r="BO3621" s="164"/>
      <c r="BP3621" s="134"/>
      <c r="BQ3621" s="134"/>
      <c r="BR3621" s="134"/>
      <c r="BS3621" s="134"/>
      <c r="BU3621" s="163"/>
      <c r="BW3621" s="229"/>
      <c r="BX3621" s="166"/>
      <c r="BY3621" s="198" t="s">
        <v>26607</v>
      </c>
      <c r="BZ3621" s="199"/>
      <c r="CA3621" s="200"/>
      <c r="CB3621" s="134"/>
      <c r="CC3621" s="167"/>
    </row>
    <row r="3622" spans="1:81" s="86" customFormat="1">
      <c r="A3622" s="155" t="s">
        <v>7191</v>
      </c>
      <c r="C3622" s="135"/>
      <c r="N3622" s="135"/>
      <c r="O3622" s="135"/>
      <c r="T3622" s="156"/>
      <c r="V3622" s="86" t="s">
        <v>7328</v>
      </c>
      <c r="Z3622" s="156"/>
      <c r="AB3622" s="86" t="s">
        <v>26873</v>
      </c>
      <c r="AD3622" s="115"/>
      <c r="AF3622" s="156"/>
      <c r="AH3622" s="86" t="s">
        <v>26875</v>
      </c>
      <c r="AJ3622" s="115"/>
      <c r="AL3622" s="86" t="s">
        <v>7192</v>
      </c>
      <c r="AR3622" s="157"/>
      <c r="AS3622" s="135"/>
      <c r="AT3622" s="135"/>
      <c r="AU3622" s="135"/>
      <c r="AV3622" s="135"/>
      <c r="AW3622" s="130"/>
      <c r="AX3622" s="155"/>
      <c r="BA3622" s="158"/>
      <c r="BB3622" s="157"/>
      <c r="BC3622" s="135"/>
      <c r="BD3622" s="135"/>
      <c r="BE3622" s="135"/>
      <c r="BF3622" s="135"/>
      <c r="BG3622" s="130"/>
      <c r="BI3622" s="157"/>
      <c r="BJ3622" s="135"/>
      <c r="BK3622" s="135"/>
      <c r="BL3622" s="135"/>
      <c r="BM3622" s="135"/>
      <c r="BN3622" s="135"/>
      <c r="BO3622" s="157"/>
      <c r="BP3622" s="135"/>
      <c r="BQ3622" s="135"/>
      <c r="BR3622" s="135"/>
      <c r="BS3622" s="135"/>
      <c r="BU3622" s="156"/>
      <c r="BW3622" s="228"/>
      <c r="BX3622" s="159"/>
      <c r="BY3622" s="198"/>
      <c r="BZ3622" s="199" t="s">
        <v>26875</v>
      </c>
      <c r="CA3622" s="200"/>
      <c r="CB3622" s="135"/>
      <c r="CC3622" s="160"/>
    </row>
    <row r="3623" spans="1:81" s="86" customFormat="1">
      <c r="A3623" s="155" t="s">
        <v>7193</v>
      </c>
      <c r="C3623" s="135"/>
      <c r="N3623" s="135"/>
      <c r="O3623" s="135"/>
      <c r="T3623" s="156"/>
      <c r="V3623" s="86" t="s">
        <v>7330</v>
      </c>
      <c r="Z3623" s="156"/>
      <c r="AB3623" s="86" t="s">
        <v>26874</v>
      </c>
      <c r="AD3623" s="115"/>
      <c r="AF3623" s="156"/>
      <c r="AH3623" s="86" t="s">
        <v>26877</v>
      </c>
      <c r="AJ3623" s="115"/>
      <c r="AL3623" s="86" t="s">
        <v>7194</v>
      </c>
      <c r="AR3623" s="157"/>
      <c r="AS3623" s="135"/>
      <c r="AT3623" s="135"/>
      <c r="AU3623" s="135"/>
      <c r="AV3623" s="135"/>
      <c r="AW3623" s="130"/>
      <c r="AX3623" s="155"/>
      <c r="BA3623" s="158"/>
      <c r="BB3623" s="157"/>
      <c r="BC3623" s="135"/>
      <c r="BD3623" s="135"/>
      <c r="BE3623" s="135"/>
      <c r="BF3623" s="135"/>
      <c r="BG3623" s="130"/>
      <c r="BI3623" s="157"/>
      <c r="BJ3623" s="135"/>
      <c r="BK3623" s="135"/>
      <c r="BL3623" s="135"/>
      <c r="BM3623" s="135"/>
      <c r="BN3623" s="135"/>
      <c r="BO3623" s="157"/>
      <c r="BP3623" s="135"/>
      <c r="BQ3623" s="135"/>
      <c r="BR3623" s="135"/>
      <c r="BS3623" s="135"/>
      <c r="BU3623" s="156"/>
      <c r="BW3623" s="228"/>
      <c r="BX3623" s="159"/>
      <c r="BY3623" s="198"/>
      <c r="BZ3623" s="199" t="s">
        <v>26877</v>
      </c>
      <c r="CA3623" s="200"/>
      <c r="CB3623" s="135"/>
      <c r="CC3623" s="160"/>
    </row>
    <row r="3624" spans="1:81" s="86" customFormat="1">
      <c r="A3624" s="155" t="s">
        <v>7195</v>
      </c>
      <c r="C3624" s="135"/>
      <c r="N3624" s="135"/>
      <c r="O3624" s="135"/>
      <c r="T3624" s="156"/>
      <c r="V3624" s="86" t="s">
        <v>7331</v>
      </c>
      <c r="Z3624" s="156"/>
      <c r="AB3624" s="86" t="s">
        <v>26875</v>
      </c>
      <c r="AD3624" s="115"/>
      <c r="AF3624" s="156"/>
      <c r="AH3624" s="86" t="s">
        <v>26878</v>
      </c>
      <c r="AJ3624" s="115"/>
      <c r="AL3624" s="86" t="s">
        <v>7196</v>
      </c>
      <c r="AR3624" s="157"/>
      <c r="AS3624" s="135"/>
      <c r="AT3624" s="135"/>
      <c r="AU3624" s="135"/>
      <c r="AV3624" s="135"/>
      <c r="AW3624" s="130"/>
      <c r="AX3624" s="155"/>
      <c r="BA3624" s="158"/>
      <c r="BB3624" s="157"/>
      <c r="BC3624" s="135"/>
      <c r="BD3624" s="135"/>
      <c r="BE3624" s="135"/>
      <c r="BF3624" s="135"/>
      <c r="BG3624" s="130"/>
      <c r="BI3624" s="157"/>
      <c r="BJ3624" s="135"/>
      <c r="BK3624" s="135"/>
      <c r="BL3624" s="135"/>
      <c r="BM3624" s="135"/>
      <c r="BN3624" s="135"/>
      <c r="BO3624" s="157"/>
      <c r="BP3624" s="135"/>
      <c r="BQ3624" s="135"/>
      <c r="BR3624" s="135"/>
      <c r="BS3624" s="135"/>
      <c r="BU3624" s="156"/>
      <c r="BW3624" s="228"/>
      <c r="BX3624" s="159"/>
      <c r="BY3624" s="198"/>
      <c r="BZ3624" s="199" t="s">
        <v>26878</v>
      </c>
      <c r="CA3624" s="200"/>
      <c r="CB3624" s="135"/>
      <c r="CC3624" s="160"/>
    </row>
    <row r="3625" spans="1:81" s="86" customFormat="1">
      <c r="A3625" s="155" t="s">
        <v>7197</v>
      </c>
      <c r="C3625" s="135"/>
      <c r="N3625" s="135"/>
      <c r="O3625" s="135"/>
      <c r="T3625" s="156"/>
      <c r="V3625" s="86" t="s">
        <v>7332</v>
      </c>
      <c r="Z3625" s="156"/>
      <c r="AB3625" s="86" t="s">
        <v>26877</v>
      </c>
      <c r="AD3625" s="115"/>
      <c r="AF3625" s="156"/>
      <c r="AH3625" s="86" t="s">
        <v>26882</v>
      </c>
      <c r="AJ3625" s="115"/>
      <c r="AL3625" s="86" t="s">
        <v>7198</v>
      </c>
      <c r="AR3625" s="157"/>
      <c r="AS3625" s="135"/>
      <c r="AT3625" s="135"/>
      <c r="AU3625" s="135"/>
      <c r="AV3625" s="135"/>
      <c r="AW3625" s="130"/>
      <c r="AX3625" s="155"/>
      <c r="BA3625" s="158"/>
      <c r="BB3625" s="157"/>
      <c r="BC3625" s="135"/>
      <c r="BD3625" s="135"/>
      <c r="BE3625" s="135"/>
      <c r="BF3625" s="135"/>
      <c r="BG3625" s="130"/>
      <c r="BI3625" s="157"/>
      <c r="BJ3625" s="135"/>
      <c r="BK3625" s="135"/>
      <c r="BL3625" s="135"/>
      <c r="BM3625" s="135"/>
      <c r="BN3625" s="135"/>
      <c r="BO3625" s="157"/>
      <c r="BP3625" s="135"/>
      <c r="BQ3625" s="135"/>
      <c r="BR3625" s="135"/>
      <c r="BS3625" s="135"/>
      <c r="BU3625" s="156"/>
      <c r="BW3625" s="228"/>
      <c r="BX3625" s="159"/>
      <c r="BY3625" s="198"/>
      <c r="BZ3625" s="199" t="s">
        <v>26882</v>
      </c>
      <c r="CA3625" s="200"/>
      <c r="CB3625" s="135"/>
      <c r="CC3625" s="160"/>
    </row>
    <row r="3626" spans="1:81" s="86" customFormat="1">
      <c r="A3626" s="155" t="s">
        <v>7199</v>
      </c>
      <c r="C3626" s="135"/>
      <c r="N3626" s="135"/>
      <c r="O3626" s="135"/>
      <c r="T3626" s="156"/>
      <c r="V3626" s="86" t="s">
        <v>7334</v>
      </c>
      <c r="Z3626" s="156"/>
      <c r="AB3626" s="86" t="s">
        <v>26878</v>
      </c>
      <c r="AD3626" s="115"/>
      <c r="AF3626" s="156"/>
      <c r="AH3626" s="86" t="s">
        <v>26884</v>
      </c>
      <c r="AJ3626" s="115"/>
      <c r="AL3626" s="86" t="s">
        <v>7188</v>
      </c>
      <c r="AR3626" s="157"/>
      <c r="AS3626" s="135"/>
      <c r="AT3626" s="135"/>
      <c r="AU3626" s="135"/>
      <c r="AV3626" s="135"/>
      <c r="AW3626" s="130"/>
      <c r="AX3626" s="155"/>
      <c r="BA3626" s="158"/>
      <c r="BB3626" s="157"/>
      <c r="BC3626" s="135"/>
      <c r="BD3626" s="135"/>
      <c r="BE3626" s="135"/>
      <c r="BF3626" s="135"/>
      <c r="BG3626" s="130"/>
      <c r="BI3626" s="157"/>
      <c r="BJ3626" s="135"/>
      <c r="BK3626" s="135"/>
      <c r="BL3626" s="135"/>
      <c r="BM3626" s="135"/>
      <c r="BN3626" s="135"/>
      <c r="BO3626" s="157"/>
      <c r="BP3626" s="135"/>
      <c r="BQ3626" s="135"/>
      <c r="BR3626" s="135"/>
      <c r="BS3626" s="135"/>
      <c r="BU3626" s="156"/>
      <c r="BW3626" s="228"/>
      <c r="BX3626" s="159"/>
      <c r="BY3626" s="198"/>
      <c r="BZ3626" s="199" t="s">
        <v>26884</v>
      </c>
      <c r="CA3626" s="200"/>
      <c r="CB3626" s="135"/>
      <c r="CC3626" s="160"/>
    </row>
    <row r="3627" spans="1:81">
      <c r="A3627" s="74" t="s">
        <v>2689</v>
      </c>
      <c r="I3627" s="56" t="s">
        <v>2689</v>
      </c>
      <c r="J3627" s="56" t="s">
        <v>2689</v>
      </c>
      <c r="K3627" s="56" t="s">
        <v>2689</v>
      </c>
      <c r="L3627" s="56" t="s">
        <v>2689</v>
      </c>
      <c r="N3627" s="57" t="s">
        <v>2689</v>
      </c>
      <c r="O3627" s="57" t="s">
        <v>9751</v>
      </c>
      <c r="P3627" s="56" t="s">
        <v>9751</v>
      </c>
      <c r="Q3627" s="56" t="s">
        <v>9751</v>
      </c>
      <c r="R3627" s="56" t="s">
        <v>9751</v>
      </c>
      <c r="S3627" s="56" t="s">
        <v>9751</v>
      </c>
      <c r="T3627" s="91" t="s">
        <v>9751</v>
      </c>
      <c r="Z3627" s="91" t="s">
        <v>26876</v>
      </c>
      <c r="AF3627" s="91" t="s">
        <v>26887</v>
      </c>
      <c r="AL3627" s="56" t="s">
        <v>2690</v>
      </c>
      <c r="BW3627" s="227" t="s">
        <v>26887</v>
      </c>
      <c r="BX3627" s="70" t="s">
        <v>9751</v>
      </c>
    </row>
    <row r="3628" spans="1:81" s="84" customFormat="1">
      <c r="A3628" s="162" t="s">
        <v>6947</v>
      </c>
      <c r="C3628" s="134"/>
      <c r="N3628" s="134"/>
      <c r="O3628" s="134"/>
      <c r="T3628" s="163"/>
      <c r="U3628" s="84" t="s">
        <v>7006</v>
      </c>
      <c r="Z3628" s="163"/>
      <c r="AA3628" s="84" t="s">
        <v>26607</v>
      </c>
      <c r="AD3628" s="115"/>
      <c r="AF3628" s="163"/>
      <c r="AG3628" s="84" t="s">
        <v>26608</v>
      </c>
      <c r="AJ3628" s="115"/>
      <c r="AL3628" s="84" t="s">
        <v>8193</v>
      </c>
      <c r="AR3628" s="164"/>
      <c r="AS3628" s="134"/>
      <c r="AT3628" s="134"/>
      <c r="AU3628" s="134"/>
      <c r="AV3628" s="134"/>
      <c r="AW3628" s="130"/>
      <c r="AX3628" s="162"/>
      <c r="BA3628" s="165"/>
      <c r="BB3628" s="164"/>
      <c r="BC3628" s="134"/>
      <c r="BD3628" s="134"/>
      <c r="BE3628" s="134"/>
      <c r="BF3628" s="134"/>
      <c r="BG3628" s="130"/>
      <c r="BI3628" s="164"/>
      <c r="BJ3628" s="134"/>
      <c r="BK3628" s="134"/>
      <c r="BL3628" s="134"/>
      <c r="BM3628" s="134"/>
      <c r="BN3628" s="134"/>
      <c r="BO3628" s="164"/>
      <c r="BP3628" s="134"/>
      <c r="BQ3628" s="134"/>
      <c r="BR3628" s="134"/>
      <c r="BS3628" s="134"/>
      <c r="BU3628" s="163"/>
      <c r="BW3628" s="229"/>
      <c r="BX3628" s="166"/>
      <c r="BY3628" s="198" t="s">
        <v>26608</v>
      </c>
      <c r="BZ3628" s="199"/>
      <c r="CA3628" s="200"/>
      <c r="CB3628" s="134"/>
      <c r="CC3628" s="167"/>
    </row>
    <row r="3629" spans="1:81" s="86" customFormat="1">
      <c r="A3629" s="155" t="s">
        <v>7200</v>
      </c>
      <c r="C3629" s="135"/>
      <c r="N3629" s="135"/>
      <c r="O3629" s="135"/>
      <c r="T3629" s="156"/>
      <c r="V3629" s="86" t="s">
        <v>7335</v>
      </c>
      <c r="Z3629" s="156"/>
      <c r="AB3629" s="86" t="s">
        <v>26882</v>
      </c>
      <c r="AD3629" s="115"/>
      <c r="AF3629" s="156"/>
      <c r="AH3629" s="86" t="s">
        <v>26886</v>
      </c>
      <c r="AJ3629" s="115"/>
      <c r="AL3629" s="86" t="s">
        <v>7201</v>
      </c>
      <c r="AR3629" s="157"/>
      <c r="AS3629" s="135"/>
      <c r="AT3629" s="135"/>
      <c r="AU3629" s="135"/>
      <c r="AV3629" s="135"/>
      <c r="AW3629" s="130"/>
      <c r="AX3629" s="155"/>
      <c r="BA3629" s="158"/>
      <c r="BB3629" s="157"/>
      <c r="BC3629" s="135"/>
      <c r="BD3629" s="135"/>
      <c r="BE3629" s="135"/>
      <c r="BF3629" s="135"/>
      <c r="BG3629" s="130"/>
      <c r="BI3629" s="157"/>
      <c r="BJ3629" s="135"/>
      <c r="BK3629" s="135"/>
      <c r="BL3629" s="135"/>
      <c r="BM3629" s="135"/>
      <c r="BN3629" s="135"/>
      <c r="BO3629" s="157"/>
      <c r="BP3629" s="135"/>
      <c r="BQ3629" s="135"/>
      <c r="BR3629" s="135"/>
      <c r="BS3629" s="135"/>
      <c r="BU3629" s="156"/>
      <c r="BW3629" s="228"/>
      <c r="BX3629" s="159"/>
      <c r="BY3629" s="198"/>
      <c r="BZ3629" s="199" t="s">
        <v>26886</v>
      </c>
      <c r="CA3629" s="200"/>
      <c r="CB3629" s="135"/>
      <c r="CC3629" s="160"/>
    </row>
    <row r="3630" spans="1:81" s="86" customFormat="1">
      <c r="A3630" s="155" t="s">
        <v>7202</v>
      </c>
      <c r="C3630" s="135"/>
      <c r="N3630" s="135"/>
      <c r="O3630" s="135"/>
      <c r="T3630" s="156"/>
      <c r="V3630" s="86" t="s">
        <v>7337</v>
      </c>
      <c r="Z3630" s="156"/>
      <c r="AB3630" s="86" t="s">
        <v>26884</v>
      </c>
      <c r="AD3630" s="115"/>
      <c r="AF3630" s="156"/>
      <c r="AH3630" s="86" t="s">
        <v>26888</v>
      </c>
      <c r="AJ3630" s="115"/>
      <c r="AL3630" s="86" t="s">
        <v>7203</v>
      </c>
      <c r="AR3630" s="157"/>
      <c r="AS3630" s="135"/>
      <c r="AT3630" s="135"/>
      <c r="AU3630" s="135"/>
      <c r="AV3630" s="135"/>
      <c r="AW3630" s="130"/>
      <c r="AX3630" s="155"/>
      <c r="BA3630" s="158"/>
      <c r="BB3630" s="157"/>
      <c r="BC3630" s="135"/>
      <c r="BD3630" s="135"/>
      <c r="BE3630" s="135"/>
      <c r="BF3630" s="135"/>
      <c r="BG3630" s="130"/>
      <c r="BI3630" s="157"/>
      <c r="BJ3630" s="135"/>
      <c r="BK3630" s="135"/>
      <c r="BL3630" s="135"/>
      <c r="BM3630" s="135"/>
      <c r="BN3630" s="135"/>
      <c r="BO3630" s="157"/>
      <c r="BP3630" s="135"/>
      <c r="BQ3630" s="135"/>
      <c r="BR3630" s="135"/>
      <c r="BS3630" s="135"/>
      <c r="BU3630" s="156"/>
      <c r="BW3630" s="228"/>
      <c r="BX3630" s="159"/>
      <c r="BY3630" s="198"/>
      <c r="BZ3630" s="199" t="s">
        <v>26888</v>
      </c>
      <c r="CA3630" s="200"/>
      <c r="CB3630" s="135"/>
      <c r="CC3630" s="160"/>
    </row>
    <row r="3631" spans="1:81">
      <c r="A3631" s="74" t="s">
        <v>2691</v>
      </c>
      <c r="N3631" s="57" t="s">
        <v>2691</v>
      </c>
      <c r="O3631" s="57" t="s">
        <v>9752</v>
      </c>
      <c r="P3631" s="56" t="s">
        <v>9752</v>
      </c>
      <c r="Q3631" s="56" t="s">
        <v>9752</v>
      </c>
      <c r="R3631" s="56" t="s">
        <v>9752</v>
      </c>
      <c r="S3631" s="56" t="s">
        <v>9752</v>
      </c>
      <c r="T3631" s="91" t="s">
        <v>9752</v>
      </c>
      <c r="Z3631" s="91" t="s">
        <v>26879</v>
      </c>
      <c r="AF3631" s="91" t="s">
        <v>26889</v>
      </c>
      <c r="AL3631" s="56" t="s">
        <v>11285</v>
      </c>
      <c r="BW3631" s="227" t="s">
        <v>26889</v>
      </c>
      <c r="BX3631" s="70" t="s">
        <v>9752</v>
      </c>
    </row>
    <row r="3632" spans="1:81">
      <c r="A3632" s="74" t="s">
        <v>2692</v>
      </c>
      <c r="I3632" s="56" t="s">
        <v>2692</v>
      </c>
      <c r="J3632" s="56" t="s">
        <v>2692</v>
      </c>
      <c r="K3632" s="56" t="s">
        <v>2692</v>
      </c>
      <c r="L3632" s="56" t="s">
        <v>2692</v>
      </c>
      <c r="N3632" s="57" t="s">
        <v>2692</v>
      </c>
      <c r="O3632" s="57" t="s">
        <v>2678</v>
      </c>
      <c r="P3632" s="56" t="s">
        <v>2678</v>
      </c>
      <c r="Q3632" s="56" t="s">
        <v>2678</v>
      </c>
      <c r="R3632" s="56" t="s">
        <v>2678</v>
      </c>
      <c r="S3632" s="56" t="s">
        <v>2678</v>
      </c>
      <c r="T3632" s="91" t="s">
        <v>2678</v>
      </c>
      <c r="Z3632" s="91" t="s">
        <v>26880</v>
      </c>
      <c r="AF3632" s="91" t="s">
        <v>26892</v>
      </c>
      <c r="AL3632" s="56" t="s">
        <v>11286</v>
      </c>
      <c r="BW3632" s="227" t="s">
        <v>26892</v>
      </c>
      <c r="BX3632" s="70" t="s">
        <v>2678</v>
      </c>
    </row>
    <row r="3633" spans="1:81">
      <c r="A3633" s="74" t="s">
        <v>2693</v>
      </c>
      <c r="N3633" s="57" t="s">
        <v>2693</v>
      </c>
      <c r="O3633" s="57" t="s">
        <v>9753</v>
      </c>
      <c r="P3633" s="56" t="s">
        <v>9753</v>
      </c>
      <c r="Q3633" s="56" t="s">
        <v>9753</v>
      </c>
      <c r="R3633" s="56" t="s">
        <v>9753</v>
      </c>
      <c r="S3633" s="56" t="s">
        <v>9753</v>
      </c>
      <c r="T3633" s="91" t="s">
        <v>9753</v>
      </c>
      <c r="Z3633" s="91" t="s">
        <v>26881</v>
      </c>
      <c r="AF3633" s="91" t="s">
        <v>26893</v>
      </c>
      <c r="AL3633" s="56" t="s">
        <v>2694</v>
      </c>
      <c r="BW3633" s="227" t="s">
        <v>26893</v>
      </c>
      <c r="BX3633" s="70" t="s">
        <v>9753</v>
      </c>
    </row>
    <row r="3634" spans="1:81" s="86" customFormat="1">
      <c r="A3634" s="155" t="s">
        <v>7204</v>
      </c>
      <c r="C3634" s="135"/>
      <c r="N3634" s="135"/>
      <c r="O3634" s="135"/>
      <c r="T3634" s="156"/>
      <c r="V3634" s="86" t="s">
        <v>7339</v>
      </c>
      <c r="Z3634" s="156"/>
      <c r="AB3634" s="86" t="s">
        <v>26886</v>
      </c>
      <c r="AD3634" s="115"/>
      <c r="AF3634" s="156"/>
      <c r="AH3634" s="86" t="s">
        <v>26890</v>
      </c>
      <c r="AJ3634" s="115"/>
      <c r="AL3634" s="86" t="s">
        <v>7205</v>
      </c>
      <c r="AR3634" s="157"/>
      <c r="AS3634" s="135"/>
      <c r="AT3634" s="135"/>
      <c r="AU3634" s="135"/>
      <c r="AV3634" s="135"/>
      <c r="AW3634" s="130"/>
      <c r="AX3634" s="155"/>
      <c r="BA3634" s="158"/>
      <c r="BB3634" s="157"/>
      <c r="BC3634" s="135"/>
      <c r="BD3634" s="135"/>
      <c r="BE3634" s="135"/>
      <c r="BF3634" s="135"/>
      <c r="BG3634" s="130"/>
      <c r="BI3634" s="157"/>
      <c r="BJ3634" s="135"/>
      <c r="BK3634" s="135"/>
      <c r="BL3634" s="135"/>
      <c r="BM3634" s="135"/>
      <c r="BN3634" s="135"/>
      <c r="BO3634" s="157"/>
      <c r="BP3634" s="135"/>
      <c r="BQ3634" s="135"/>
      <c r="BR3634" s="135"/>
      <c r="BS3634" s="135"/>
      <c r="BU3634" s="156"/>
      <c r="BW3634" s="228"/>
      <c r="BX3634" s="159"/>
      <c r="BY3634" s="198"/>
      <c r="BZ3634" s="199" t="s">
        <v>26890</v>
      </c>
      <c r="CA3634" s="200"/>
      <c r="CB3634" s="135"/>
      <c r="CC3634" s="160"/>
    </row>
    <row r="3635" spans="1:81" s="84" customFormat="1">
      <c r="A3635" s="162" t="s">
        <v>6949</v>
      </c>
      <c r="C3635" s="134"/>
      <c r="N3635" s="134"/>
      <c r="O3635" s="134"/>
      <c r="T3635" s="163"/>
      <c r="U3635" s="84" t="s">
        <v>7007</v>
      </c>
      <c r="Z3635" s="163"/>
      <c r="AA3635" s="84" t="s">
        <v>26608</v>
      </c>
      <c r="AD3635" s="115"/>
      <c r="AF3635" s="163"/>
      <c r="AG3635" s="84" t="s">
        <v>26610</v>
      </c>
      <c r="AJ3635" s="115"/>
      <c r="AL3635" s="84" t="s">
        <v>8194</v>
      </c>
      <c r="AR3635" s="164"/>
      <c r="AS3635" s="134"/>
      <c r="AT3635" s="134"/>
      <c r="AU3635" s="134"/>
      <c r="AV3635" s="134"/>
      <c r="AW3635" s="130"/>
      <c r="AX3635" s="162"/>
      <c r="BA3635" s="165"/>
      <c r="BB3635" s="164"/>
      <c r="BC3635" s="134"/>
      <c r="BD3635" s="134"/>
      <c r="BE3635" s="134"/>
      <c r="BF3635" s="134"/>
      <c r="BG3635" s="130"/>
      <c r="BI3635" s="164"/>
      <c r="BJ3635" s="134"/>
      <c r="BK3635" s="134"/>
      <c r="BL3635" s="134"/>
      <c r="BM3635" s="134"/>
      <c r="BN3635" s="134"/>
      <c r="BO3635" s="164"/>
      <c r="BP3635" s="134"/>
      <c r="BQ3635" s="134"/>
      <c r="BR3635" s="134"/>
      <c r="BS3635" s="134"/>
      <c r="BU3635" s="163"/>
      <c r="BW3635" s="229"/>
      <c r="BX3635" s="166"/>
      <c r="BY3635" s="198" t="s">
        <v>26610</v>
      </c>
      <c r="BZ3635" s="199"/>
      <c r="CA3635" s="200"/>
      <c r="CB3635" s="134"/>
      <c r="CC3635" s="167"/>
    </row>
    <row r="3636" spans="1:81">
      <c r="A3636" s="74" t="s">
        <v>2695</v>
      </c>
      <c r="N3636" s="57" t="s">
        <v>2695</v>
      </c>
      <c r="O3636" s="57" t="s">
        <v>9754</v>
      </c>
      <c r="P3636" s="56" t="s">
        <v>9754</v>
      </c>
      <c r="Q3636" s="56" t="s">
        <v>9754</v>
      </c>
      <c r="R3636" s="56" t="s">
        <v>9754</v>
      </c>
      <c r="S3636" s="56" t="s">
        <v>9754</v>
      </c>
      <c r="T3636" s="91" t="s">
        <v>9754</v>
      </c>
      <c r="Z3636" s="91" t="s">
        <v>26883</v>
      </c>
      <c r="AF3636" s="91" t="s">
        <v>26895</v>
      </c>
      <c r="AL3636" s="56" t="s">
        <v>2696</v>
      </c>
      <c r="BW3636" s="227" t="s">
        <v>26895</v>
      </c>
      <c r="BX3636" s="70" t="s">
        <v>9754</v>
      </c>
    </row>
    <row r="3637" spans="1:81" s="86" customFormat="1">
      <c r="A3637" s="155" t="s">
        <v>7206</v>
      </c>
      <c r="C3637" s="135"/>
      <c r="N3637" s="135"/>
      <c r="O3637" s="135"/>
      <c r="T3637" s="156"/>
      <c r="V3637" s="86" t="s">
        <v>7341</v>
      </c>
      <c r="Z3637" s="156"/>
      <c r="AB3637" s="86" t="s">
        <v>26888</v>
      </c>
      <c r="AD3637" s="115"/>
      <c r="AF3637" s="156"/>
      <c r="AH3637" s="86" t="s">
        <v>26894</v>
      </c>
      <c r="AJ3637" s="115"/>
      <c r="AL3637" s="86" t="s">
        <v>7207</v>
      </c>
      <c r="AR3637" s="157"/>
      <c r="AS3637" s="135"/>
      <c r="AT3637" s="135"/>
      <c r="AU3637" s="135"/>
      <c r="AV3637" s="135"/>
      <c r="AW3637" s="130"/>
      <c r="AX3637" s="155"/>
      <c r="BA3637" s="158"/>
      <c r="BB3637" s="157"/>
      <c r="BC3637" s="135"/>
      <c r="BD3637" s="135"/>
      <c r="BE3637" s="135"/>
      <c r="BF3637" s="135"/>
      <c r="BG3637" s="130"/>
      <c r="BI3637" s="157"/>
      <c r="BJ3637" s="135"/>
      <c r="BK3637" s="135"/>
      <c r="BL3637" s="135"/>
      <c r="BM3637" s="135"/>
      <c r="BN3637" s="135"/>
      <c r="BO3637" s="157"/>
      <c r="BP3637" s="135"/>
      <c r="BQ3637" s="135"/>
      <c r="BR3637" s="135"/>
      <c r="BS3637" s="135"/>
      <c r="BU3637" s="156"/>
      <c r="BW3637" s="228"/>
      <c r="BX3637" s="159"/>
      <c r="BY3637" s="198"/>
      <c r="BZ3637" s="199" t="s">
        <v>26894</v>
      </c>
      <c r="CA3637" s="200"/>
      <c r="CB3637" s="135"/>
      <c r="CC3637" s="160"/>
    </row>
    <row r="3638" spans="1:81" s="84" customFormat="1">
      <c r="A3638" s="162" t="s">
        <v>6951</v>
      </c>
      <c r="C3638" s="134"/>
      <c r="N3638" s="134"/>
      <c r="O3638" s="134"/>
      <c r="T3638" s="163"/>
      <c r="U3638" s="84" t="s">
        <v>7009</v>
      </c>
      <c r="Z3638" s="163"/>
      <c r="AA3638" s="84" t="s">
        <v>26610</v>
      </c>
      <c r="AD3638" s="115"/>
      <c r="AF3638" s="163"/>
      <c r="AG3638" s="84" t="s">
        <v>26612</v>
      </c>
      <c r="AJ3638" s="115"/>
      <c r="AL3638" s="84" t="s">
        <v>29942</v>
      </c>
      <c r="AR3638" s="164"/>
      <c r="AS3638" s="134"/>
      <c r="AT3638" s="134"/>
      <c r="AU3638" s="134"/>
      <c r="AV3638" s="134"/>
      <c r="AW3638" s="130"/>
      <c r="AX3638" s="162"/>
      <c r="BA3638" s="165"/>
      <c r="BB3638" s="164"/>
      <c r="BC3638" s="134"/>
      <c r="BD3638" s="134"/>
      <c r="BE3638" s="134"/>
      <c r="BF3638" s="134"/>
      <c r="BG3638" s="130"/>
      <c r="BI3638" s="164"/>
      <c r="BJ3638" s="134"/>
      <c r="BK3638" s="134"/>
      <c r="BL3638" s="134"/>
      <c r="BM3638" s="134"/>
      <c r="BN3638" s="134"/>
      <c r="BO3638" s="164"/>
      <c r="BP3638" s="134"/>
      <c r="BQ3638" s="134"/>
      <c r="BR3638" s="134"/>
      <c r="BS3638" s="134"/>
      <c r="BU3638" s="163"/>
      <c r="BW3638" s="229"/>
      <c r="BX3638" s="166"/>
      <c r="BY3638" s="198" t="s">
        <v>26612</v>
      </c>
      <c r="BZ3638" s="199"/>
      <c r="CA3638" s="200"/>
      <c r="CB3638" s="134"/>
      <c r="CC3638" s="167"/>
    </row>
    <row r="3639" spans="1:81">
      <c r="A3639" s="74" t="s">
        <v>2697</v>
      </c>
      <c r="N3639" s="57" t="s">
        <v>2697</v>
      </c>
      <c r="O3639" s="57" t="s">
        <v>9755</v>
      </c>
      <c r="P3639" s="56" t="s">
        <v>9755</v>
      </c>
      <c r="Q3639" s="56" t="s">
        <v>9755</v>
      </c>
      <c r="R3639" s="56" t="s">
        <v>9755</v>
      </c>
      <c r="S3639" s="56" t="s">
        <v>9755</v>
      </c>
      <c r="T3639" s="91" t="s">
        <v>9755</v>
      </c>
      <c r="Z3639" s="91" t="s">
        <v>26885</v>
      </c>
      <c r="AF3639" s="91" t="s">
        <v>26896</v>
      </c>
      <c r="AL3639" s="56" t="s">
        <v>2698</v>
      </c>
      <c r="BW3639" s="227" t="s">
        <v>26896</v>
      </c>
      <c r="BX3639" s="70" t="s">
        <v>9755</v>
      </c>
    </row>
    <row r="3640" spans="1:81" s="86" customFormat="1">
      <c r="A3640" s="155" t="s">
        <v>7208</v>
      </c>
      <c r="C3640" s="135"/>
      <c r="N3640" s="135"/>
      <c r="O3640" s="135"/>
      <c r="T3640" s="156"/>
      <c r="V3640" s="86" t="s">
        <v>7343</v>
      </c>
      <c r="Z3640" s="156"/>
      <c r="AB3640" s="86" t="s">
        <v>26890</v>
      </c>
      <c r="AD3640" s="115"/>
      <c r="AF3640" s="156"/>
      <c r="AH3640" s="86" t="s">
        <v>26899</v>
      </c>
      <c r="AJ3640" s="115"/>
      <c r="AL3640" s="86" t="s">
        <v>7209</v>
      </c>
      <c r="AR3640" s="157"/>
      <c r="AS3640" s="135"/>
      <c r="AT3640" s="135"/>
      <c r="AU3640" s="135"/>
      <c r="AV3640" s="135"/>
      <c r="AW3640" s="130"/>
      <c r="AX3640" s="155"/>
      <c r="BA3640" s="158"/>
      <c r="BB3640" s="157"/>
      <c r="BC3640" s="135"/>
      <c r="BD3640" s="135"/>
      <c r="BE3640" s="135"/>
      <c r="BF3640" s="135"/>
      <c r="BG3640" s="130"/>
      <c r="BI3640" s="157"/>
      <c r="BJ3640" s="135"/>
      <c r="BK3640" s="135"/>
      <c r="BL3640" s="135"/>
      <c r="BM3640" s="135"/>
      <c r="BN3640" s="135"/>
      <c r="BO3640" s="157"/>
      <c r="BP3640" s="135"/>
      <c r="BQ3640" s="135"/>
      <c r="BR3640" s="135"/>
      <c r="BS3640" s="135"/>
      <c r="BU3640" s="156"/>
      <c r="BW3640" s="228"/>
      <c r="BX3640" s="159"/>
      <c r="BY3640" s="198"/>
      <c r="BZ3640" s="199" t="s">
        <v>26899</v>
      </c>
      <c r="CA3640" s="200"/>
      <c r="CB3640" s="135"/>
      <c r="CC3640" s="160"/>
    </row>
    <row r="3641" spans="1:81">
      <c r="A3641" s="74" t="s">
        <v>2699</v>
      </c>
      <c r="I3641" s="56" t="s">
        <v>2699</v>
      </c>
      <c r="J3641" s="56" t="s">
        <v>2699</v>
      </c>
      <c r="K3641" s="56" t="s">
        <v>2699</v>
      </c>
      <c r="L3641" s="56" t="s">
        <v>2699</v>
      </c>
      <c r="N3641" s="57" t="s">
        <v>2699</v>
      </c>
      <c r="O3641" s="57" t="s">
        <v>9756</v>
      </c>
      <c r="P3641" s="56" t="s">
        <v>9756</v>
      </c>
      <c r="Q3641" s="56" t="s">
        <v>9756</v>
      </c>
      <c r="R3641" s="56" t="s">
        <v>9756</v>
      </c>
      <c r="S3641" s="56" t="s">
        <v>9756</v>
      </c>
      <c r="T3641" s="91" t="s">
        <v>9756</v>
      </c>
      <c r="Z3641" s="91" t="s">
        <v>26887</v>
      </c>
      <c r="AF3641" s="91" t="s">
        <v>26897</v>
      </c>
      <c r="AL3641" s="56" t="s">
        <v>31582</v>
      </c>
      <c r="BW3641" s="227" t="s">
        <v>26897</v>
      </c>
      <c r="BX3641" s="70" t="s">
        <v>9756</v>
      </c>
    </row>
    <row r="3642" spans="1:81" s="86" customFormat="1">
      <c r="A3642" s="155" t="s">
        <v>7210</v>
      </c>
      <c r="C3642" s="135"/>
      <c r="N3642" s="135"/>
      <c r="O3642" s="135"/>
      <c r="T3642" s="156"/>
      <c r="V3642" s="86" t="s">
        <v>7345</v>
      </c>
      <c r="Z3642" s="156"/>
      <c r="AB3642" s="86" t="s">
        <v>26894</v>
      </c>
      <c r="AD3642" s="115"/>
      <c r="AF3642" s="156"/>
      <c r="AH3642" s="86" t="s">
        <v>26900</v>
      </c>
      <c r="AJ3642" s="115"/>
      <c r="AL3642" s="86" t="s">
        <v>29943</v>
      </c>
      <c r="AR3642" s="157"/>
      <c r="AS3642" s="135"/>
      <c r="AT3642" s="135"/>
      <c r="AU3642" s="135"/>
      <c r="AV3642" s="135"/>
      <c r="AW3642" s="130"/>
      <c r="AX3642" s="155"/>
      <c r="BA3642" s="158"/>
      <c r="BB3642" s="157"/>
      <c r="BC3642" s="135"/>
      <c r="BD3642" s="135"/>
      <c r="BE3642" s="135"/>
      <c r="BF3642" s="135"/>
      <c r="BG3642" s="130"/>
      <c r="BI3642" s="157"/>
      <c r="BJ3642" s="135"/>
      <c r="BK3642" s="135"/>
      <c r="BL3642" s="135"/>
      <c r="BM3642" s="135"/>
      <c r="BN3642" s="135"/>
      <c r="BO3642" s="157"/>
      <c r="BP3642" s="135"/>
      <c r="BQ3642" s="135"/>
      <c r="BR3642" s="135"/>
      <c r="BS3642" s="135"/>
      <c r="BU3642" s="156"/>
      <c r="BW3642" s="228"/>
      <c r="BX3642" s="159"/>
      <c r="BY3642" s="198"/>
      <c r="BZ3642" s="199" t="s">
        <v>26900</v>
      </c>
      <c r="CA3642" s="200"/>
      <c r="CB3642" s="135"/>
      <c r="CC3642" s="160"/>
    </row>
    <row r="3643" spans="1:81" s="84" customFormat="1">
      <c r="A3643" s="162" t="s">
        <v>6953</v>
      </c>
      <c r="C3643" s="134"/>
      <c r="N3643" s="134"/>
      <c r="O3643" s="134"/>
      <c r="T3643" s="163"/>
      <c r="U3643" s="84" t="s">
        <v>7011</v>
      </c>
      <c r="Z3643" s="163"/>
      <c r="AA3643" s="84" t="s">
        <v>26612</v>
      </c>
      <c r="AD3643" s="115"/>
      <c r="AF3643" s="163"/>
      <c r="AG3643" s="84" t="s">
        <v>26613</v>
      </c>
      <c r="AJ3643" s="115"/>
      <c r="AL3643" s="84" t="s">
        <v>8195</v>
      </c>
      <c r="AR3643" s="164"/>
      <c r="AS3643" s="134"/>
      <c r="AT3643" s="134"/>
      <c r="AU3643" s="134"/>
      <c r="AV3643" s="134"/>
      <c r="AW3643" s="130"/>
      <c r="AX3643" s="162"/>
      <c r="BA3643" s="165"/>
      <c r="BB3643" s="164"/>
      <c r="BC3643" s="134"/>
      <c r="BD3643" s="134"/>
      <c r="BE3643" s="134"/>
      <c r="BF3643" s="134"/>
      <c r="BG3643" s="130"/>
      <c r="BI3643" s="164"/>
      <c r="BJ3643" s="134"/>
      <c r="BK3643" s="134"/>
      <c r="BL3643" s="134"/>
      <c r="BM3643" s="134"/>
      <c r="BN3643" s="134"/>
      <c r="BO3643" s="164"/>
      <c r="BP3643" s="134"/>
      <c r="BQ3643" s="134"/>
      <c r="BR3643" s="134"/>
      <c r="BS3643" s="134"/>
      <c r="BU3643" s="163"/>
      <c r="BW3643" s="229"/>
      <c r="BX3643" s="166"/>
      <c r="BY3643" s="198" t="s">
        <v>26613</v>
      </c>
      <c r="BZ3643" s="199"/>
      <c r="CA3643" s="200"/>
      <c r="CB3643" s="134"/>
      <c r="CC3643" s="167"/>
    </row>
    <row r="3644" spans="1:81">
      <c r="A3644" s="74" t="s">
        <v>2701</v>
      </c>
      <c r="N3644" s="57" t="s">
        <v>2701</v>
      </c>
      <c r="O3644" s="57" t="s">
        <v>9757</v>
      </c>
      <c r="P3644" s="56" t="s">
        <v>9757</v>
      </c>
      <c r="Q3644" s="56" t="s">
        <v>9757</v>
      </c>
      <c r="R3644" s="56" t="s">
        <v>9757</v>
      </c>
      <c r="S3644" s="56" t="s">
        <v>9757</v>
      </c>
      <c r="T3644" s="91" t="s">
        <v>9757</v>
      </c>
      <c r="Z3644" s="91" t="s">
        <v>26889</v>
      </c>
      <c r="AF3644" s="91" t="s">
        <v>26898</v>
      </c>
      <c r="AL3644" s="56" t="s">
        <v>2702</v>
      </c>
      <c r="BW3644" s="227" t="s">
        <v>26898</v>
      </c>
      <c r="BX3644" s="70" t="s">
        <v>9757</v>
      </c>
    </row>
    <row r="3645" spans="1:81" s="86" customFormat="1">
      <c r="A3645" s="155" t="s">
        <v>7212</v>
      </c>
      <c r="C3645" s="135"/>
      <c r="N3645" s="135"/>
      <c r="O3645" s="135"/>
      <c r="T3645" s="156"/>
      <c r="V3645" s="86" t="s">
        <v>7347</v>
      </c>
      <c r="Z3645" s="156"/>
      <c r="AB3645" s="86" t="s">
        <v>26899</v>
      </c>
      <c r="AD3645" s="115"/>
      <c r="AF3645" s="156"/>
      <c r="AH3645" s="86" t="s">
        <v>26901</v>
      </c>
      <c r="AJ3645" s="115"/>
      <c r="AL3645" s="86" t="s">
        <v>29944</v>
      </c>
      <c r="AR3645" s="157"/>
      <c r="AS3645" s="135"/>
      <c r="AT3645" s="135"/>
      <c r="AU3645" s="135"/>
      <c r="AV3645" s="135"/>
      <c r="AW3645" s="130"/>
      <c r="AX3645" s="155"/>
      <c r="BA3645" s="158"/>
      <c r="BB3645" s="157"/>
      <c r="BC3645" s="135"/>
      <c r="BD3645" s="135"/>
      <c r="BE3645" s="135"/>
      <c r="BF3645" s="135"/>
      <c r="BG3645" s="130"/>
      <c r="BI3645" s="157"/>
      <c r="BJ3645" s="135"/>
      <c r="BK3645" s="135"/>
      <c r="BL3645" s="135"/>
      <c r="BM3645" s="135"/>
      <c r="BN3645" s="135"/>
      <c r="BO3645" s="157"/>
      <c r="BP3645" s="135"/>
      <c r="BQ3645" s="135"/>
      <c r="BR3645" s="135"/>
      <c r="BS3645" s="135"/>
      <c r="BU3645" s="156"/>
      <c r="BW3645" s="228"/>
      <c r="BX3645" s="159"/>
      <c r="BY3645" s="198"/>
      <c r="BZ3645" s="199" t="s">
        <v>26901</v>
      </c>
      <c r="CA3645" s="200"/>
      <c r="CB3645" s="135"/>
      <c r="CC3645" s="160"/>
    </row>
    <row r="3646" spans="1:81">
      <c r="A3646" s="74" t="s">
        <v>2703</v>
      </c>
      <c r="N3646" s="57" t="s">
        <v>2703</v>
      </c>
      <c r="O3646" s="57" t="s">
        <v>9758</v>
      </c>
      <c r="P3646" s="56" t="s">
        <v>9758</v>
      </c>
      <c r="Q3646" s="56" t="s">
        <v>9758</v>
      </c>
      <c r="R3646" s="56" t="s">
        <v>9758</v>
      </c>
      <c r="S3646" s="56" t="s">
        <v>9758</v>
      </c>
      <c r="T3646" s="91" t="s">
        <v>9758</v>
      </c>
      <c r="Z3646" s="91" t="s">
        <v>26891</v>
      </c>
      <c r="AF3646" s="91" t="s">
        <v>31583</v>
      </c>
      <c r="AL3646" s="56" t="s">
        <v>11287</v>
      </c>
      <c r="BW3646" s="227" t="s">
        <v>31583</v>
      </c>
      <c r="BX3646" s="70" t="s">
        <v>9758</v>
      </c>
    </row>
    <row r="3647" spans="1:81">
      <c r="A3647" s="74" t="s">
        <v>2704</v>
      </c>
      <c r="I3647" s="56" t="s">
        <v>2704</v>
      </c>
      <c r="J3647" s="56" t="s">
        <v>2704</v>
      </c>
      <c r="K3647" s="56" t="s">
        <v>2704</v>
      </c>
      <c r="L3647" s="56" t="s">
        <v>2704</v>
      </c>
      <c r="N3647" s="57" t="s">
        <v>2704</v>
      </c>
      <c r="O3647" s="57" t="s">
        <v>2680</v>
      </c>
      <c r="P3647" s="56" t="s">
        <v>2680</v>
      </c>
      <c r="Q3647" s="56" t="s">
        <v>2680</v>
      </c>
      <c r="R3647" s="56" t="s">
        <v>2680</v>
      </c>
      <c r="S3647" s="56" t="s">
        <v>2680</v>
      </c>
      <c r="T3647" s="91" t="s">
        <v>2680</v>
      </c>
      <c r="Z3647" s="91" t="s">
        <v>26892</v>
      </c>
      <c r="AF3647" s="91" t="s">
        <v>26921</v>
      </c>
      <c r="AL3647" s="56" t="s">
        <v>11288</v>
      </c>
      <c r="BW3647" s="227" t="s">
        <v>26921</v>
      </c>
      <c r="BX3647" s="70" t="s">
        <v>2680</v>
      </c>
    </row>
    <row r="3648" spans="1:81">
      <c r="A3648" s="74" t="s">
        <v>2705</v>
      </c>
      <c r="N3648" s="57" t="s">
        <v>2705</v>
      </c>
      <c r="O3648" s="57" t="s">
        <v>9759</v>
      </c>
      <c r="P3648" s="56" t="s">
        <v>9759</v>
      </c>
      <c r="Q3648" s="56" t="s">
        <v>9759</v>
      </c>
      <c r="R3648" s="56" t="s">
        <v>9759</v>
      </c>
      <c r="S3648" s="56" t="s">
        <v>9759</v>
      </c>
      <c r="T3648" s="91" t="s">
        <v>9759</v>
      </c>
      <c r="Z3648" s="91" t="s">
        <v>26893</v>
      </c>
      <c r="AF3648" s="91" t="s">
        <v>26922</v>
      </c>
      <c r="AL3648" s="56" t="s">
        <v>2706</v>
      </c>
      <c r="BW3648" s="227" t="s">
        <v>26922</v>
      </c>
      <c r="BX3648" s="70" t="s">
        <v>9759</v>
      </c>
    </row>
    <row r="3649" spans="1:81" s="86" customFormat="1">
      <c r="A3649" s="155" t="s">
        <v>7214</v>
      </c>
      <c r="C3649" s="135"/>
      <c r="N3649" s="135"/>
      <c r="O3649" s="135"/>
      <c r="T3649" s="156"/>
      <c r="V3649" s="86" t="s">
        <v>7349</v>
      </c>
      <c r="Z3649" s="156"/>
      <c r="AB3649" s="86" t="s">
        <v>26900</v>
      </c>
      <c r="AD3649" s="115"/>
      <c r="AF3649" s="156"/>
      <c r="AH3649" s="86" t="s">
        <v>26902</v>
      </c>
      <c r="AJ3649" s="115"/>
      <c r="AL3649" s="86" t="s">
        <v>7215</v>
      </c>
      <c r="AR3649" s="157"/>
      <c r="AS3649" s="135"/>
      <c r="AT3649" s="135"/>
      <c r="AU3649" s="135"/>
      <c r="AV3649" s="135"/>
      <c r="AW3649" s="130"/>
      <c r="AX3649" s="155"/>
      <c r="BA3649" s="158"/>
      <c r="BB3649" s="157"/>
      <c r="BC3649" s="135"/>
      <c r="BD3649" s="135"/>
      <c r="BE3649" s="135"/>
      <c r="BF3649" s="135"/>
      <c r="BG3649" s="130"/>
      <c r="BI3649" s="157"/>
      <c r="BJ3649" s="135"/>
      <c r="BK3649" s="135"/>
      <c r="BL3649" s="135"/>
      <c r="BM3649" s="135"/>
      <c r="BN3649" s="135"/>
      <c r="BO3649" s="157"/>
      <c r="BP3649" s="135"/>
      <c r="BQ3649" s="135"/>
      <c r="BR3649" s="135"/>
      <c r="BS3649" s="135"/>
      <c r="BU3649" s="156"/>
      <c r="BW3649" s="228"/>
      <c r="BX3649" s="159"/>
      <c r="BY3649" s="198"/>
      <c r="BZ3649" s="199" t="s">
        <v>26902</v>
      </c>
      <c r="CA3649" s="200"/>
      <c r="CB3649" s="135"/>
      <c r="CC3649" s="160"/>
    </row>
    <row r="3650" spans="1:81" s="84" customFormat="1">
      <c r="A3650" s="162" t="s">
        <v>6959</v>
      </c>
      <c r="C3650" s="134"/>
      <c r="N3650" s="134"/>
      <c r="O3650" s="134"/>
      <c r="T3650" s="163"/>
      <c r="U3650" s="84" t="s">
        <v>7012</v>
      </c>
      <c r="Z3650" s="163"/>
      <c r="AA3650" s="84" t="s">
        <v>26613</v>
      </c>
      <c r="AD3650" s="115"/>
      <c r="AF3650" s="163"/>
      <c r="AG3650" s="84" t="s">
        <v>26614</v>
      </c>
      <c r="AJ3650" s="115"/>
      <c r="AL3650" s="84" t="s">
        <v>9192</v>
      </c>
      <c r="AR3650" s="164"/>
      <c r="AS3650" s="134"/>
      <c r="AT3650" s="134"/>
      <c r="AU3650" s="134"/>
      <c r="AV3650" s="134"/>
      <c r="AW3650" s="130"/>
      <c r="AX3650" s="162"/>
      <c r="BA3650" s="165"/>
      <c r="BB3650" s="164"/>
      <c r="BC3650" s="134"/>
      <c r="BD3650" s="134"/>
      <c r="BE3650" s="134"/>
      <c r="BF3650" s="134"/>
      <c r="BG3650" s="130"/>
      <c r="BI3650" s="164"/>
      <c r="BJ3650" s="134"/>
      <c r="BK3650" s="134"/>
      <c r="BL3650" s="134"/>
      <c r="BM3650" s="134"/>
      <c r="BN3650" s="134"/>
      <c r="BO3650" s="164"/>
      <c r="BP3650" s="134"/>
      <c r="BQ3650" s="134"/>
      <c r="BR3650" s="134"/>
      <c r="BS3650" s="134"/>
      <c r="BU3650" s="163"/>
      <c r="BW3650" s="229"/>
      <c r="BX3650" s="166"/>
      <c r="BY3650" s="198" t="s">
        <v>26614</v>
      </c>
      <c r="BZ3650" s="199"/>
      <c r="CA3650" s="200"/>
      <c r="CB3650" s="134"/>
      <c r="CC3650" s="167"/>
    </row>
    <row r="3651" spans="1:81">
      <c r="A3651" s="74" t="s">
        <v>2707</v>
      </c>
      <c r="N3651" s="57" t="s">
        <v>2707</v>
      </c>
      <c r="O3651" s="57" t="s">
        <v>9760</v>
      </c>
      <c r="P3651" s="56" t="s">
        <v>9760</v>
      </c>
      <c r="Q3651" s="56" t="s">
        <v>9760</v>
      </c>
      <c r="R3651" s="56" t="s">
        <v>9760</v>
      </c>
      <c r="S3651" s="56" t="s">
        <v>9760</v>
      </c>
      <c r="T3651" s="91" t="s">
        <v>9760</v>
      </c>
      <c r="Z3651" s="91" t="s">
        <v>26895</v>
      </c>
      <c r="AF3651" s="91" t="s">
        <v>26924</v>
      </c>
      <c r="AL3651" s="56" t="s">
        <v>2708</v>
      </c>
      <c r="BW3651" s="227" t="s">
        <v>26924</v>
      </c>
      <c r="BX3651" s="70" t="s">
        <v>9760</v>
      </c>
    </row>
    <row r="3652" spans="1:81" s="84" customFormat="1">
      <c r="A3652" s="162" t="s">
        <v>6961</v>
      </c>
      <c r="C3652" s="134"/>
      <c r="N3652" s="134"/>
      <c r="O3652" s="134"/>
      <c r="T3652" s="163"/>
      <c r="U3652" s="84" t="s">
        <v>7013</v>
      </c>
      <c r="Z3652" s="163"/>
      <c r="AA3652" s="84" t="s">
        <v>26614</v>
      </c>
      <c r="AD3652" s="115"/>
      <c r="AF3652" s="163"/>
      <c r="AG3652" s="84" t="s">
        <v>26616</v>
      </c>
      <c r="AJ3652" s="115"/>
      <c r="AL3652" s="84" t="s">
        <v>8196</v>
      </c>
      <c r="AR3652" s="164"/>
      <c r="AS3652" s="134"/>
      <c r="AT3652" s="134"/>
      <c r="AU3652" s="134"/>
      <c r="AV3652" s="134"/>
      <c r="AW3652" s="130"/>
      <c r="AX3652" s="162"/>
      <c r="BA3652" s="165"/>
      <c r="BB3652" s="164"/>
      <c r="BC3652" s="134"/>
      <c r="BD3652" s="134"/>
      <c r="BE3652" s="134"/>
      <c r="BF3652" s="134"/>
      <c r="BG3652" s="130"/>
      <c r="BI3652" s="164"/>
      <c r="BJ3652" s="134"/>
      <c r="BK3652" s="134"/>
      <c r="BL3652" s="134"/>
      <c r="BM3652" s="134"/>
      <c r="BN3652" s="134"/>
      <c r="BO3652" s="164"/>
      <c r="BP3652" s="134"/>
      <c r="BQ3652" s="134"/>
      <c r="BR3652" s="134"/>
      <c r="BS3652" s="134"/>
      <c r="BU3652" s="163"/>
      <c r="BW3652" s="229"/>
      <c r="BX3652" s="166"/>
      <c r="BY3652" s="198" t="s">
        <v>26616</v>
      </c>
      <c r="BZ3652" s="199"/>
      <c r="CA3652" s="200"/>
      <c r="CB3652" s="134"/>
      <c r="CC3652" s="167"/>
    </row>
    <row r="3653" spans="1:81" ht="25.5">
      <c r="A3653" s="74" t="s">
        <v>2709</v>
      </c>
      <c r="N3653" s="57" t="s">
        <v>2709</v>
      </c>
      <c r="O3653" s="57" t="s">
        <v>9804</v>
      </c>
      <c r="P3653" s="56" t="s">
        <v>9804</v>
      </c>
      <c r="Q3653" s="56" t="s">
        <v>9804</v>
      </c>
      <c r="R3653" s="56" t="s">
        <v>9804</v>
      </c>
      <c r="S3653" s="56" t="s">
        <v>9804</v>
      </c>
      <c r="T3653" s="91" t="s">
        <v>9804</v>
      </c>
      <c r="Z3653" s="91" t="s">
        <v>26896</v>
      </c>
      <c r="AF3653" s="91" t="s">
        <v>26925</v>
      </c>
      <c r="AL3653" s="56" t="s">
        <v>31992</v>
      </c>
      <c r="BW3653" s="227" t="s">
        <v>26925</v>
      </c>
      <c r="BX3653" s="70" t="s">
        <v>9804</v>
      </c>
    </row>
    <row r="3654" spans="1:81" s="84" customFormat="1" ht="25.5">
      <c r="A3654" s="162" t="s">
        <v>6963</v>
      </c>
      <c r="C3654" s="134"/>
      <c r="N3654" s="134"/>
      <c r="O3654" s="134"/>
      <c r="T3654" s="163"/>
      <c r="U3654" s="84" t="s">
        <v>7014</v>
      </c>
      <c r="Z3654" s="163"/>
      <c r="AA3654" s="84" t="s">
        <v>26616</v>
      </c>
      <c r="AD3654" s="115"/>
      <c r="AF3654" s="163"/>
      <c r="AG3654" s="84" t="s">
        <v>26618</v>
      </c>
      <c r="AJ3654" s="115"/>
      <c r="AL3654" s="84" t="s">
        <v>15129</v>
      </c>
      <c r="AR3654" s="164"/>
      <c r="AS3654" s="134"/>
      <c r="AT3654" s="134"/>
      <c r="AU3654" s="134"/>
      <c r="AV3654" s="134"/>
      <c r="AW3654" s="130"/>
      <c r="AX3654" s="162"/>
      <c r="BA3654" s="165"/>
      <c r="BB3654" s="164"/>
      <c r="BC3654" s="134"/>
      <c r="BD3654" s="134"/>
      <c r="BE3654" s="134"/>
      <c r="BF3654" s="134"/>
      <c r="BG3654" s="130"/>
      <c r="BI3654" s="164"/>
      <c r="BJ3654" s="134"/>
      <c r="BK3654" s="134"/>
      <c r="BL3654" s="134"/>
      <c r="BM3654" s="134"/>
      <c r="BN3654" s="134"/>
      <c r="BO3654" s="164"/>
      <c r="BP3654" s="134"/>
      <c r="BQ3654" s="134"/>
      <c r="BR3654" s="134"/>
      <c r="BS3654" s="134"/>
      <c r="BU3654" s="163"/>
      <c r="BW3654" s="229"/>
      <c r="BX3654" s="166"/>
      <c r="BY3654" s="198" t="s">
        <v>26618</v>
      </c>
      <c r="BZ3654" s="199"/>
      <c r="CA3654" s="200"/>
      <c r="CB3654" s="134"/>
      <c r="CC3654" s="167"/>
    </row>
    <row r="3655" spans="1:81">
      <c r="A3655" s="74" t="s">
        <v>2710</v>
      </c>
      <c r="N3655" s="57" t="s">
        <v>2710</v>
      </c>
      <c r="O3655" s="57" t="s">
        <v>9761</v>
      </c>
      <c r="P3655" s="56" t="s">
        <v>9761</v>
      </c>
      <c r="Q3655" s="56" t="s">
        <v>9761</v>
      </c>
      <c r="R3655" s="56" t="s">
        <v>9761</v>
      </c>
      <c r="S3655" s="56" t="s">
        <v>9761</v>
      </c>
      <c r="T3655" s="91" t="s">
        <v>9761</v>
      </c>
      <c r="Z3655" s="91" t="s">
        <v>26897</v>
      </c>
      <c r="AF3655" s="91" t="s">
        <v>26926</v>
      </c>
      <c r="AL3655" s="56" t="s">
        <v>11289</v>
      </c>
      <c r="BW3655" s="227" t="s">
        <v>26926</v>
      </c>
      <c r="BX3655" s="70" t="s">
        <v>9761</v>
      </c>
    </row>
    <row r="3656" spans="1:81">
      <c r="A3656" s="74" t="s">
        <v>2711</v>
      </c>
      <c r="I3656" s="56" t="s">
        <v>2711</v>
      </c>
      <c r="J3656" s="56" t="s">
        <v>2711</v>
      </c>
      <c r="K3656" s="56" t="s">
        <v>2711</v>
      </c>
      <c r="L3656" s="56" t="s">
        <v>2711</v>
      </c>
      <c r="N3656" s="57" t="s">
        <v>2711</v>
      </c>
      <c r="O3656" s="57" t="s">
        <v>9805</v>
      </c>
      <c r="P3656" s="56" t="s">
        <v>9805</v>
      </c>
      <c r="Q3656" s="56" t="s">
        <v>9805</v>
      </c>
      <c r="R3656" s="56" t="s">
        <v>9805</v>
      </c>
      <c r="S3656" s="56" t="s">
        <v>9805</v>
      </c>
      <c r="T3656" s="91" t="s">
        <v>9805</v>
      </c>
      <c r="Z3656" s="91" t="s">
        <v>26898</v>
      </c>
      <c r="AF3656" s="91" t="s">
        <v>26927</v>
      </c>
      <c r="AL3656" s="56" t="s">
        <v>9911</v>
      </c>
      <c r="BW3656" s="227" t="s">
        <v>26927</v>
      </c>
      <c r="BX3656" s="70" t="s">
        <v>9805</v>
      </c>
    </row>
    <row r="3657" spans="1:81" s="86" customFormat="1">
      <c r="A3657" s="155" t="s">
        <v>7216</v>
      </c>
      <c r="C3657" s="135"/>
      <c r="N3657" s="135"/>
      <c r="O3657" s="135"/>
      <c r="T3657" s="156"/>
      <c r="V3657" s="86" t="s">
        <v>7351</v>
      </c>
      <c r="Z3657" s="156"/>
      <c r="AB3657" s="86" t="s">
        <v>26901</v>
      </c>
      <c r="AD3657" s="115"/>
      <c r="AF3657" s="156"/>
      <c r="AH3657" s="86" t="s">
        <v>26903</v>
      </c>
      <c r="AJ3657" s="115"/>
      <c r="AL3657" s="86" t="s">
        <v>12941</v>
      </c>
      <c r="AR3657" s="157"/>
      <c r="AS3657" s="135"/>
      <c r="AT3657" s="135"/>
      <c r="AU3657" s="135"/>
      <c r="AV3657" s="135"/>
      <c r="AW3657" s="130"/>
      <c r="AX3657" s="155"/>
      <c r="BA3657" s="158"/>
      <c r="BB3657" s="157"/>
      <c r="BC3657" s="135"/>
      <c r="BD3657" s="135"/>
      <c r="BE3657" s="135"/>
      <c r="BF3657" s="135"/>
      <c r="BG3657" s="130"/>
      <c r="BI3657" s="157"/>
      <c r="BJ3657" s="135"/>
      <c r="BK3657" s="135"/>
      <c r="BL3657" s="135"/>
      <c r="BM3657" s="135"/>
      <c r="BN3657" s="135"/>
      <c r="BO3657" s="157"/>
      <c r="BP3657" s="135"/>
      <c r="BQ3657" s="135"/>
      <c r="BR3657" s="135"/>
      <c r="BS3657" s="135"/>
      <c r="BU3657" s="156"/>
      <c r="BW3657" s="228"/>
      <c r="BX3657" s="159"/>
      <c r="BY3657" s="198"/>
      <c r="BZ3657" s="199" t="s">
        <v>26903</v>
      </c>
      <c r="CA3657" s="200"/>
      <c r="CB3657" s="135"/>
      <c r="CC3657" s="160"/>
    </row>
    <row r="3658" spans="1:81" s="84" customFormat="1">
      <c r="A3658" s="162" t="s">
        <v>6965</v>
      </c>
      <c r="C3658" s="134"/>
      <c r="N3658" s="134"/>
      <c r="O3658" s="134"/>
      <c r="T3658" s="163"/>
      <c r="U3658" s="84" t="s">
        <v>7015</v>
      </c>
      <c r="Z3658" s="163"/>
      <c r="AA3658" s="84" t="s">
        <v>26618</v>
      </c>
      <c r="AD3658" s="115"/>
      <c r="AF3658" s="163"/>
      <c r="AG3658" s="84" t="s">
        <v>26620</v>
      </c>
      <c r="AJ3658" s="115"/>
      <c r="AL3658" s="84" t="s">
        <v>29945</v>
      </c>
      <c r="AR3658" s="164"/>
      <c r="AS3658" s="134"/>
      <c r="AT3658" s="134"/>
      <c r="AU3658" s="134"/>
      <c r="AV3658" s="134"/>
      <c r="AW3658" s="130"/>
      <c r="AX3658" s="162"/>
      <c r="BA3658" s="165"/>
      <c r="BB3658" s="164"/>
      <c r="BC3658" s="134"/>
      <c r="BD3658" s="134"/>
      <c r="BE3658" s="134"/>
      <c r="BF3658" s="134"/>
      <c r="BG3658" s="130"/>
      <c r="BI3658" s="164"/>
      <c r="BJ3658" s="134"/>
      <c r="BK3658" s="134"/>
      <c r="BL3658" s="134"/>
      <c r="BM3658" s="134"/>
      <c r="BN3658" s="134"/>
      <c r="BO3658" s="164"/>
      <c r="BP3658" s="134"/>
      <c r="BQ3658" s="134"/>
      <c r="BR3658" s="134"/>
      <c r="BS3658" s="134"/>
      <c r="BU3658" s="163"/>
      <c r="BW3658" s="229"/>
      <c r="BX3658" s="166"/>
      <c r="BY3658" s="198" t="s">
        <v>26620</v>
      </c>
      <c r="BZ3658" s="199"/>
      <c r="CA3658" s="200"/>
      <c r="CB3658" s="134"/>
      <c r="CC3658" s="167"/>
    </row>
    <row r="3659" spans="1:81" s="86" customFormat="1">
      <c r="A3659" s="155" t="s">
        <v>7217</v>
      </c>
      <c r="C3659" s="135"/>
      <c r="N3659" s="135"/>
      <c r="O3659" s="135"/>
      <c r="T3659" s="156"/>
      <c r="V3659" s="86" t="s">
        <v>7353</v>
      </c>
      <c r="Z3659" s="156"/>
      <c r="AB3659" s="86" t="s">
        <v>26902</v>
      </c>
      <c r="AD3659" s="115"/>
      <c r="AF3659" s="156"/>
      <c r="AH3659" s="86" t="s">
        <v>26904</v>
      </c>
      <c r="AJ3659" s="115"/>
      <c r="AL3659" s="86" t="s">
        <v>7218</v>
      </c>
      <c r="AR3659" s="157"/>
      <c r="AS3659" s="135"/>
      <c r="AT3659" s="135"/>
      <c r="AU3659" s="135"/>
      <c r="AV3659" s="135"/>
      <c r="AW3659" s="130"/>
      <c r="AX3659" s="155"/>
      <c r="BA3659" s="158"/>
      <c r="BB3659" s="157"/>
      <c r="BC3659" s="135"/>
      <c r="BD3659" s="135"/>
      <c r="BE3659" s="135"/>
      <c r="BF3659" s="135"/>
      <c r="BG3659" s="130"/>
      <c r="BI3659" s="157"/>
      <c r="BJ3659" s="135"/>
      <c r="BK3659" s="135"/>
      <c r="BL3659" s="135"/>
      <c r="BM3659" s="135"/>
      <c r="BN3659" s="135"/>
      <c r="BO3659" s="157"/>
      <c r="BP3659" s="135"/>
      <c r="BQ3659" s="135"/>
      <c r="BR3659" s="135"/>
      <c r="BS3659" s="135"/>
      <c r="BU3659" s="156"/>
      <c r="BW3659" s="228"/>
      <c r="BX3659" s="159"/>
      <c r="BY3659" s="198"/>
      <c r="BZ3659" s="199" t="s">
        <v>26904</v>
      </c>
      <c r="CA3659" s="200"/>
      <c r="CB3659" s="135"/>
      <c r="CC3659" s="160"/>
    </row>
    <row r="3660" spans="1:81" s="84" customFormat="1">
      <c r="A3660" s="162" t="s">
        <v>6967</v>
      </c>
      <c r="C3660" s="134"/>
      <c r="N3660" s="134"/>
      <c r="O3660" s="134"/>
      <c r="T3660" s="163"/>
      <c r="U3660" s="84" t="s">
        <v>7016</v>
      </c>
      <c r="Z3660" s="163"/>
      <c r="AA3660" s="84" t="s">
        <v>26620</v>
      </c>
      <c r="AD3660" s="115"/>
      <c r="AF3660" s="163"/>
      <c r="AG3660" s="84" t="s">
        <v>26621</v>
      </c>
      <c r="AJ3660" s="115"/>
      <c r="AL3660" s="84" t="s">
        <v>8197</v>
      </c>
      <c r="AR3660" s="164"/>
      <c r="AS3660" s="134"/>
      <c r="AT3660" s="134"/>
      <c r="AU3660" s="134"/>
      <c r="AV3660" s="134"/>
      <c r="AW3660" s="130"/>
      <c r="AX3660" s="162"/>
      <c r="BA3660" s="165"/>
      <c r="BB3660" s="164"/>
      <c r="BC3660" s="134"/>
      <c r="BD3660" s="134"/>
      <c r="BE3660" s="134"/>
      <c r="BF3660" s="134"/>
      <c r="BG3660" s="130"/>
      <c r="BI3660" s="164"/>
      <c r="BJ3660" s="134"/>
      <c r="BK3660" s="134"/>
      <c r="BL3660" s="134"/>
      <c r="BM3660" s="134"/>
      <c r="BN3660" s="134"/>
      <c r="BO3660" s="164"/>
      <c r="BP3660" s="134"/>
      <c r="BQ3660" s="134"/>
      <c r="BR3660" s="134"/>
      <c r="BS3660" s="134"/>
      <c r="BU3660" s="163"/>
      <c r="BW3660" s="229"/>
      <c r="BX3660" s="166"/>
      <c r="BY3660" s="198" t="s">
        <v>26621</v>
      </c>
      <c r="BZ3660" s="199"/>
      <c r="CA3660" s="200"/>
      <c r="CB3660" s="134"/>
      <c r="CC3660" s="167"/>
    </row>
    <row r="3661" spans="1:81" s="86" customFormat="1">
      <c r="A3661" s="155" t="s">
        <v>7219</v>
      </c>
      <c r="C3661" s="135"/>
      <c r="N3661" s="135"/>
      <c r="O3661" s="135"/>
      <c r="T3661" s="156"/>
      <c r="V3661" s="86" t="s">
        <v>7355</v>
      </c>
      <c r="Z3661" s="156"/>
      <c r="AB3661" s="86" t="s">
        <v>26903</v>
      </c>
      <c r="AD3661" s="115"/>
      <c r="AF3661" s="156"/>
      <c r="AH3661" s="86" t="s">
        <v>26905</v>
      </c>
      <c r="AJ3661" s="115"/>
      <c r="AL3661" s="86" t="s">
        <v>7220</v>
      </c>
      <c r="AR3661" s="157"/>
      <c r="AS3661" s="135"/>
      <c r="AT3661" s="135"/>
      <c r="AU3661" s="135"/>
      <c r="AV3661" s="135"/>
      <c r="AW3661" s="130"/>
      <c r="AX3661" s="155"/>
      <c r="BA3661" s="158"/>
      <c r="BB3661" s="157"/>
      <c r="BC3661" s="135"/>
      <c r="BD3661" s="135"/>
      <c r="BE3661" s="135"/>
      <c r="BF3661" s="135"/>
      <c r="BG3661" s="130"/>
      <c r="BI3661" s="157"/>
      <c r="BJ3661" s="135"/>
      <c r="BK3661" s="135"/>
      <c r="BL3661" s="135"/>
      <c r="BM3661" s="135"/>
      <c r="BN3661" s="135"/>
      <c r="BO3661" s="157"/>
      <c r="BP3661" s="135"/>
      <c r="BQ3661" s="135"/>
      <c r="BR3661" s="135"/>
      <c r="BS3661" s="135"/>
      <c r="BU3661" s="156"/>
      <c r="BW3661" s="228"/>
      <c r="BX3661" s="159"/>
      <c r="BY3661" s="198"/>
      <c r="BZ3661" s="199" t="s">
        <v>26905</v>
      </c>
      <c r="CA3661" s="200"/>
      <c r="CB3661" s="135"/>
      <c r="CC3661" s="160"/>
    </row>
    <row r="3662" spans="1:81" s="86" customFormat="1">
      <c r="A3662" s="155" t="s">
        <v>7221</v>
      </c>
      <c r="C3662" s="135"/>
      <c r="N3662" s="135"/>
      <c r="O3662" s="135"/>
      <c r="T3662" s="156"/>
      <c r="V3662" s="86" t="s">
        <v>7357</v>
      </c>
      <c r="Z3662" s="156"/>
      <c r="AB3662" s="86" t="s">
        <v>26904</v>
      </c>
      <c r="AD3662" s="115"/>
      <c r="AF3662" s="156"/>
      <c r="AH3662" s="86" t="s">
        <v>26906</v>
      </c>
      <c r="AJ3662" s="115"/>
      <c r="AL3662" s="86" t="s">
        <v>7222</v>
      </c>
      <c r="AR3662" s="157"/>
      <c r="AS3662" s="135"/>
      <c r="AT3662" s="135"/>
      <c r="AU3662" s="135"/>
      <c r="AV3662" s="135"/>
      <c r="AW3662" s="130"/>
      <c r="AX3662" s="155"/>
      <c r="BA3662" s="158"/>
      <c r="BB3662" s="157"/>
      <c r="BC3662" s="135"/>
      <c r="BD3662" s="135"/>
      <c r="BE3662" s="135"/>
      <c r="BF3662" s="135"/>
      <c r="BG3662" s="130"/>
      <c r="BI3662" s="157"/>
      <c r="BJ3662" s="135"/>
      <c r="BK3662" s="135"/>
      <c r="BL3662" s="135"/>
      <c r="BM3662" s="135"/>
      <c r="BN3662" s="135"/>
      <c r="BO3662" s="157"/>
      <c r="BP3662" s="135"/>
      <c r="BQ3662" s="135"/>
      <c r="BR3662" s="135"/>
      <c r="BS3662" s="135"/>
      <c r="BU3662" s="156"/>
      <c r="BW3662" s="228"/>
      <c r="BX3662" s="159"/>
      <c r="BY3662" s="198"/>
      <c r="BZ3662" s="199" t="s">
        <v>26906</v>
      </c>
      <c r="CA3662" s="200"/>
      <c r="CB3662" s="135"/>
      <c r="CC3662" s="160"/>
    </row>
    <row r="3663" spans="1:81" s="86" customFormat="1">
      <c r="A3663" s="155" t="s">
        <v>7223</v>
      </c>
      <c r="C3663" s="135"/>
      <c r="N3663" s="135"/>
      <c r="O3663" s="135"/>
      <c r="T3663" s="156"/>
      <c r="V3663" s="86" t="s">
        <v>7359</v>
      </c>
      <c r="Z3663" s="156"/>
      <c r="AB3663" s="86" t="s">
        <v>26905</v>
      </c>
      <c r="AD3663" s="115"/>
      <c r="AF3663" s="156"/>
      <c r="AH3663" s="86" t="s">
        <v>26907</v>
      </c>
      <c r="AJ3663" s="115"/>
      <c r="AL3663" s="86" t="s">
        <v>7224</v>
      </c>
      <c r="AR3663" s="157"/>
      <c r="AS3663" s="135"/>
      <c r="AT3663" s="135"/>
      <c r="AU3663" s="135"/>
      <c r="AV3663" s="135"/>
      <c r="AW3663" s="130"/>
      <c r="AX3663" s="155"/>
      <c r="BA3663" s="158"/>
      <c r="BB3663" s="157"/>
      <c r="BC3663" s="135"/>
      <c r="BD3663" s="135"/>
      <c r="BE3663" s="135"/>
      <c r="BF3663" s="135"/>
      <c r="BG3663" s="130"/>
      <c r="BI3663" s="157"/>
      <c r="BJ3663" s="135"/>
      <c r="BK3663" s="135"/>
      <c r="BL3663" s="135"/>
      <c r="BM3663" s="135"/>
      <c r="BN3663" s="135"/>
      <c r="BO3663" s="157"/>
      <c r="BP3663" s="135"/>
      <c r="BQ3663" s="135"/>
      <c r="BR3663" s="135"/>
      <c r="BS3663" s="135"/>
      <c r="BU3663" s="156"/>
      <c r="BW3663" s="228"/>
      <c r="BX3663" s="159"/>
      <c r="BY3663" s="198"/>
      <c r="BZ3663" s="199" t="s">
        <v>26907</v>
      </c>
      <c r="CA3663" s="200"/>
      <c r="CB3663" s="135"/>
      <c r="CC3663" s="160"/>
    </row>
    <row r="3664" spans="1:81" s="86" customFormat="1">
      <c r="A3664" s="155" t="s">
        <v>7225</v>
      </c>
      <c r="C3664" s="135"/>
      <c r="N3664" s="135"/>
      <c r="O3664" s="135"/>
      <c r="T3664" s="156"/>
      <c r="V3664" s="86" t="s">
        <v>7360</v>
      </c>
      <c r="Z3664" s="156"/>
      <c r="AB3664" s="86" t="s">
        <v>26906</v>
      </c>
      <c r="AD3664" s="115"/>
      <c r="AF3664" s="156"/>
      <c r="AH3664" s="86" t="s">
        <v>26908</v>
      </c>
      <c r="AJ3664" s="115"/>
      <c r="AL3664" s="86" t="s">
        <v>7226</v>
      </c>
      <c r="AR3664" s="157"/>
      <c r="AS3664" s="135"/>
      <c r="AT3664" s="135"/>
      <c r="AU3664" s="135"/>
      <c r="AV3664" s="135"/>
      <c r="AW3664" s="130"/>
      <c r="AX3664" s="155"/>
      <c r="BA3664" s="158"/>
      <c r="BB3664" s="157"/>
      <c r="BC3664" s="135"/>
      <c r="BD3664" s="135"/>
      <c r="BE3664" s="135"/>
      <c r="BF3664" s="135"/>
      <c r="BG3664" s="130"/>
      <c r="BI3664" s="157"/>
      <c r="BJ3664" s="135"/>
      <c r="BK3664" s="135"/>
      <c r="BL3664" s="135"/>
      <c r="BM3664" s="135"/>
      <c r="BN3664" s="135"/>
      <c r="BO3664" s="157"/>
      <c r="BP3664" s="135"/>
      <c r="BQ3664" s="135"/>
      <c r="BR3664" s="135"/>
      <c r="BS3664" s="135"/>
      <c r="BU3664" s="156"/>
      <c r="BW3664" s="228"/>
      <c r="BX3664" s="159"/>
      <c r="BY3664" s="198"/>
      <c r="BZ3664" s="199" t="s">
        <v>26908</v>
      </c>
      <c r="CA3664" s="200"/>
      <c r="CB3664" s="135"/>
      <c r="CC3664" s="160"/>
    </row>
    <row r="3665" spans="1:81" s="86" customFormat="1">
      <c r="A3665" s="155" t="s">
        <v>7227</v>
      </c>
      <c r="C3665" s="135"/>
      <c r="N3665" s="135"/>
      <c r="O3665" s="135"/>
      <c r="T3665" s="156"/>
      <c r="V3665" s="86" t="s">
        <v>7362</v>
      </c>
      <c r="Z3665" s="156"/>
      <c r="AB3665" s="86" t="s">
        <v>26907</v>
      </c>
      <c r="AD3665" s="115"/>
      <c r="AF3665" s="156"/>
      <c r="AH3665" s="86" t="s">
        <v>26909</v>
      </c>
      <c r="AJ3665" s="115"/>
      <c r="AL3665" s="86" t="s">
        <v>7228</v>
      </c>
      <c r="AR3665" s="157"/>
      <c r="AS3665" s="135"/>
      <c r="AT3665" s="135"/>
      <c r="AU3665" s="135"/>
      <c r="AV3665" s="135"/>
      <c r="AW3665" s="130"/>
      <c r="AX3665" s="155"/>
      <c r="BA3665" s="158"/>
      <c r="BB3665" s="157"/>
      <c r="BC3665" s="135"/>
      <c r="BD3665" s="135"/>
      <c r="BE3665" s="135"/>
      <c r="BF3665" s="135"/>
      <c r="BG3665" s="130"/>
      <c r="BI3665" s="157"/>
      <c r="BJ3665" s="135"/>
      <c r="BK3665" s="135"/>
      <c r="BL3665" s="135"/>
      <c r="BM3665" s="135"/>
      <c r="BN3665" s="135"/>
      <c r="BO3665" s="157"/>
      <c r="BP3665" s="135"/>
      <c r="BQ3665" s="135"/>
      <c r="BR3665" s="135"/>
      <c r="BS3665" s="135"/>
      <c r="BU3665" s="156"/>
      <c r="BW3665" s="228"/>
      <c r="BX3665" s="159"/>
      <c r="BY3665" s="198"/>
      <c r="BZ3665" s="199" t="s">
        <v>26909</v>
      </c>
      <c r="CA3665" s="200"/>
      <c r="CB3665" s="135"/>
      <c r="CC3665" s="160"/>
    </row>
    <row r="3666" spans="1:81" s="84" customFormat="1">
      <c r="A3666" s="162" t="s">
        <v>6969</v>
      </c>
      <c r="C3666" s="134"/>
      <c r="N3666" s="134"/>
      <c r="O3666" s="134"/>
      <c r="T3666" s="163"/>
      <c r="U3666" s="84" t="s">
        <v>7017</v>
      </c>
      <c r="Z3666" s="163"/>
      <c r="AA3666" s="84" t="s">
        <v>26621</v>
      </c>
      <c r="AD3666" s="115"/>
      <c r="AF3666" s="163"/>
      <c r="AG3666" s="84" t="s">
        <v>26623</v>
      </c>
      <c r="AJ3666" s="115"/>
      <c r="AL3666" s="84" t="s">
        <v>8198</v>
      </c>
      <c r="AR3666" s="164"/>
      <c r="AS3666" s="134"/>
      <c r="AT3666" s="134"/>
      <c r="AU3666" s="134"/>
      <c r="AV3666" s="134"/>
      <c r="AW3666" s="130"/>
      <c r="AX3666" s="162"/>
      <c r="BA3666" s="165"/>
      <c r="BB3666" s="164"/>
      <c r="BC3666" s="134"/>
      <c r="BD3666" s="134"/>
      <c r="BE3666" s="134"/>
      <c r="BF3666" s="134"/>
      <c r="BG3666" s="130"/>
      <c r="BI3666" s="164"/>
      <c r="BJ3666" s="134"/>
      <c r="BK3666" s="134"/>
      <c r="BL3666" s="134"/>
      <c r="BM3666" s="134"/>
      <c r="BN3666" s="134"/>
      <c r="BO3666" s="164"/>
      <c r="BP3666" s="134"/>
      <c r="BQ3666" s="134"/>
      <c r="BR3666" s="134"/>
      <c r="BS3666" s="134"/>
      <c r="BU3666" s="163"/>
      <c r="BW3666" s="229"/>
      <c r="BX3666" s="166"/>
      <c r="BY3666" s="198" t="s">
        <v>26623</v>
      </c>
      <c r="BZ3666" s="199"/>
      <c r="CA3666" s="200"/>
      <c r="CB3666" s="134"/>
      <c r="CC3666" s="167"/>
    </row>
    <row r="3667" spans="1:81" s="86" customFormat="1">
      <c r="A3667" s="155" t="s">
        <v>7229</v>
      </c>
      <c r="C3667" s="135"/>
      <c r="N3667" s="135"/>
      <c r="O3667" s="135"/>
      <c r="T3667" s="156"/>
      <c r="V3667" s="86" t="s">
        <v>7363</v>
      </c>
      <c r="Z3667" s="156"/>
      <c r="AB3667" s="86" t="s">
        <v>26908</v>
      </c>
      <c r="AD3667" s="115"/>
      <c r="AF3667" s="156"/>
      <c r="AH3667" s="86" t="s">
        <v>26910</v>
      </c>
      <c r="AJ3667" s="115"/>
      <c r="AL3667" s="86" t="s">
        <v>7230</v>
      </c>
      <c r="AR3667" s="157"/>
      <c r="AS3667" s="135"/>
      <c r="AT3667" s="135"/>
      <c r="AU3667" s="135"/>
      <c r="AV3667" s="135"/>
      <c r="AW3667" s="130"/>
      <c r="AX3667" s="155"/>
      <c r="BA3667" s="158"/>
      <c r="BB3667" s="157"/>
      <c r="BC3667" s="135"/>
      <c r="BD3667" s="135"/>
      <c r="BE3667" s="135"/>
      <c r="BF3667" s="135"/>
      <c r="BG3667" s="130"/>
      <c r="BI3667" s="157"/>
      <c r="BJ3667" s="135"/>
      <c r="BK3667" s="135"/>
      <c r="BL3667" s="135"/>
      <c r="BM3667" s="135"/>
      <c r="BN3667" s="135"/>
      <c r="BO3667" s="157"/>
      <c r="BP3667" s="135"/>
      <c r="BQ3667" s="135"/>
      <c r="BR3667" s="135"/>
      <c r="BS3667" s="135"/>
      <c r="BU3667" s="156"/>
      <c r="BW3667" s="228"/>
      <c r="BX3667" s="159"/>
      <c r="BY3667" s="198"/>
      <c r="BZ3667" s="199" t="s">
        <v>26910</v>
      </c>
      <c r="CA3667" s="200"/>
      <c r="CB3667" s="135"/>
      <c r="CC3667" s="160"/>
    </row>
    <row r="3668" spans="1:81" s="84" customFormat="1">
      <c r="A3668" s="162" t="s">
        <v>6971</v>
      </c>
      <c r="C3668" s="134"/>
      <c r="N3668" s="134"/>
      <c r="O3668" s="134"/>
      <c r="T3668" s="163"/>
      <c r="U3668" s="84" t="s">
        <v>7018</v>
      </c>
      <c r="Z3668" s="163"/>
      <c r="AA3668" s="84" t="s">
        <v>26623</v>
      </c>
      <c r="AD3668" s="115"/>
      <c r="AF3668" s="163"/>
      <c r="AG3668" s="84" t="s">
        <v>26625</v>
      </c>
      <c r="AJ3668" s="115"/>
      <c r="AL3668" s="84" t="s">
        <v>29946</v>
      </c>
      <c r="AR3668" s="164"/>
      <c r="AS3668" s="134"/>
      <c r="AT3668" s="134"/>
      <c r="AU3668" s="134"/>
      <c r="AV3668" s="134"/>
      <c r="AW3668" s="130"/>
      <c r="AX3668" s="162"/>
      <c r="BA3668" s="165"/>
      <c r="BB3668" s="164"/>
      <c r="BC3668" s="134"/>
      <c r="BD3668" s="134"/>
      <c r="BE3668" s="134"/>
      <c r="BF3668" s="134"/>
      <c r="BG3668" s="130"/>
      <c r="BI3668" s="164"/>
      <c r="BJ3668" s="134"/>
      <c r="BK3668" s="134"/>
      <c r="BL3668" s="134"/>
      <c r="BM3668" s="134"/>
      <c r="BN3668" s="134"/>
      <c r="BO3668" s="164"/>
      <c r="BP3668" s="134"/>
      <c r="BQ3668" s="134"/>
      <c r="BR3668" s="134"/>
      <c r="BS3668" s="134"/>
      <c r="BU3668" s="163"/>
      <c r="BW3668" s="229"/>
      <c r="BX3668" s="166"/>
      <c r="BY3668" s="198" t="s">
        <v>26625</v>
      </c>
      <c r="BZ3668" s="199"/>
      <c r="CA3668" s="200"/>
      <c r="CB3668" s="134"/>
      <c r="CC3668" s="167"/>
    </row>
    <row r="3669" spans="1:81" s="86" customFormat="1">
      <c r="A3669" s="155" t="s">
        <v>7231</v>
      </c>
      <c r="C3669" s="135"/>
      <c r="N3669" s="135"/>
      <c r="O3669" s="135"/>
      <c r="T3669" s="156"/>
      <c r="V3669" s="86" t="s">
        <v>7365</v>
      </c>
      <c r="Z3669" s="156"/>
      <c r="AB3669" s="86" t="s">
        <v>26909</v>
      </c>
      <c r="AD3669" s="115"/>
      <c r="AF3669" s="156"/>
      <c r="AH3669" s="86" t="s">
        <v>26911</v>
      </c>
      <c r="AJ3669" s="115"/>
      <c r="AL3669" s="86" t="s">
        <v>7196</v>
      </c>
      <c r="AR3669" s="157"/>
      <c r="AS3669" s="135"/>
      <c r="AT3669" s="135"/>
      <c r="AU3669" s="135"/>
      <c r="AV3669" s="135"/>
      <c r="AW3669" s="130"/>
      <c r="AX3669" s="155"/>
      <c r="BA3669" s="158"/>
      <c r="BB3669" s="157"/>
      <c r="BC3669" s="135"/>
      <c r="BD3669" s="135"/>
      <c r="BE3669" s="135"/>
      <c r="BF3669" s="135"/>
      <c r="BG3669" s="130"/>
      <c r="BI3669" s="157"/>
      <c r="BJ3669" s="135"/>
      <c r="BK3669" s="135"/>
      <c r="BL3669" s="135"/>
      <c r="BM3669" s="135"/>
      <c r="BN3669" s="135"/>
      <c r="BO3669" s="157"/>
      <c r="BP3669" s="135"/>
      <c r="BQ3669" s="135"/>
      <c r="BR3669" s="135"/>
      <c r="BS3669" s="135"/>
      <c r="BU3669" s="156"/>
      <c r="BW3669" s="228"/>
      <c r="BX3669" s="159"/>
      <c r="BY3669" s="198"/>
      <c r="BZ3669" s="199" t="s">
        <v>26911</v>
      </c>
      <c r="CA3669" s="200"/>
      <c r="CB3669" s="135"/>
      <c r="CC3669" s="160"/>
    </row>
    <row r="3670" spans="1:81" s="86" customFormat="1">
      <c r="A3670" s="155" t="s">
        <v>7232</v>
      </c>
      <c r="C3670" s="135"/>
      <c r="N3670" s="135"/>
      <c r="O3670" s="135"/>
      <c r="T3670" s="156"/>
      <c r="V3670" s="86" t="s">
        <v>7367</v>
      </c>
      <c r="Z3670" s="156"/>
      <c r="AB3670" s="86" t="s">
        <v>26910</v>
      </c>
      <c r="AD3670" s="115"/>
      <c r="AF3670" s="156"/>
      <c r="AH3670" s="86" t="s">
        <v>26912</v>
      </c>
      <c r="AJ3670" s="115"/>
      <c r="AL3670" s="86" t="s">
        <v>7233</v>
      </c>
      <c r="AR3670" s="157"/>
      <c r="AS3670" s="135"/>
      <c r="AT3670" s="135"/>
      <c r="AU3670" s="135"/>
      <c r="AV3670" s="135"/>
      <c r="AW3670" s="130"/>
      <c r="AX3670" s="155"/>
      <c r="BA3670" s="158"/>
      <c r="BB3670" s="157"/>
      <c r="BC3670" s="135"/>
      <c r="BD3670" s="135"/>
      <c r="BE3670" s="135"/>
      <c r="BF3670" s="135"/>
      <c r="BG3670" s="130"/>
      <c r="BI3670" s="157"/>
      <c r="BJ3670" s="135"/>
      <c r="BK3670" s="135"/>
      <c r="BL3670" s="135"/>
      <c r="BM3670" s="135"/>
      <c r="BN3670" s="135"/>
      <c r="BO3670" s="157"/>
      <c r="BP3670" s="135"/>
      <c r="BQ3670" s="135"/>
      <c r="BR3670" s="135"/>
      <c r="BS3670" s="135"/>
      <c r="BU3670" s="156"/>
      <c r="BW3670" s="228"/>
      <c r="BX3670" s="159"/>
      <c r="BY3670" s="198"/>
      <c r="BZ3670" s="199" t="s">
        <v>26912</v>
      </c>
      <c r="CA3670" s="200"/>
      <c r="CB3670" s="135"/>
      <c r="CC3670" s="160"/>
    </row>
    <row r="3671" spans="1:81" s="86" customFormat="1">
      <c r="A3671" s="155" t="s">
        <v>7234</v>
      </c>
      <c r="C3671" s="135"/>
      <c r="N3671" s="135"/>
      <c r="O3671" s="135"/>
      <c r="T3671" s="156"/>
      <c r="V3671" s="86" t="s">
        <v>7369</v>
      </c>
      <c r="Z3671" s="156"/>
      <c r="AB3671" s="86" t="s">
        <v>26911</v>
      </c>
      <c r="AD3671" s="115"/>
      <c r="AF3671" s="156"/>
      <c r="AH3671" s="86" t="s">
        <v>26913</v>
      </c>
      <c r="AJ3671" s="115"/>
      <c r="AL3671" s="86" t="s">
        <v>7235</v>
      </c>
      <c r="AR3671" s="157"/>
      <c r="AS3671" s="135"/>
      <c r="AT3671" s="135"/>
      <c r="AU3671" s="135"/>
      <c r="AV3671" s="135"/>
      <c r="AW3671" s="130"/>
      <c r="AX3671" s="155"/>
      <c r="BA3671" s="158"/>
      <c r="BB3671" s="157"/>
      <c r="BC3671" s="135"/>
      <c r="BD3671" s="135"/>
      <c r="BE3671" s="135"/>
      <c r="BF3671" s="135"/>
      <c r="BG3671" s="130"/>
      <c r="BI3671" s="157"/>
      <c r="BJ3671" s="135"/>
      <c r="BK3671" s="135"/>
      <c r="BL3671" s="135"/>
      <c r="BM3671" s="135"/>
      <c r="BN3671" s="135"/>
      <c r="BO3671" s="157"/>
      <c r="BP3671" s="135"/>
      <c r="BQ3671" s="135"/>
      <c r="BR3671" s="135"/>
      <c r="BS3671" s="135"/>
      <c r="BU3671" s="156"/>
      <c r="BW3671" s="228"/>
      <c r="BX3671" s="159"/>
      <c r="BY3671" s="198"/>
      <c r="BZ3671" s="199" t="s">
        <v>26913</v>
      </c>
      <c r="CA3671" s="200"/>
      <c r="CB3671" s="135"/>
      <c r="CC3671" s="160"/>
    </row>
    <row r="3672" spans="1:81" s="86" customFormat="1">
      <c r="A3672" s="155" t="s">
        <v>7236</v>
      </c>
      <c r="C3672" s="135"/>
      <c r="N3672" s="135"/>
      <c r="O3672" s="135"/>
      <c r="T3672" s="156"/>
      <c r="V3672" s="86" t="s">
        <v>7371</v>
      </c>
      <c r="Z3672" s="156"/>
      <c r="AB3672" s="86" t="s">
        <v>26912</v>
      </c>
      <c r="AD3672" s="115"/>
      <c r="AF3672" s="156"/>
      <c r="AH3672" s="86" t="s">
        <v>26914</v>
      </c>
      <c r="AJ3672" s="115"/>
      <c r="AL3672" s="86" t="s">
        <v>7237</v>
      </c>
      <c r="AR3672" s="157"/>
      <c r="AS3672" s="135"/>
      <c r="AT3672" s="135"/>
      <c r="AU3672" s="135"/>
      <c r="AV3672" s="135"/>
      <c r="AW3672" s="130"/>
      <c r="AX3672" s="155"/>
      <c r="BA3672" s="158"/>
      <c r="BB3672" s="157"/>
      <c r="BC3672" s="135"/>
      <c r="BD3672" s="135"/>
      <c r="BE3672" s="135"/>
      <c r="BF3672" s="135"/>
      <c r="BG3672" s="130"/>
      <c r="BI3672" s="157"/>
      <c r="BJ3672" s="135"/>
      <c r="BK3672" s="135"/>
      <c r="BL3672" s="135"/>
      <c r="BM3672" s="135"/>
      <c r="BN3672" s="135"/>
      <c r="BO3672" s="157"/>
      <c r="BP3672" s="135"/>
      <c r="BQ3672" s="135"/>
      <c r="BR3672" s="135"/>
      <c r="BS3672" s="135"/>
      <c r="BU3672" s="156"/>
      <c r="BW3672" s="228"/>
      <c r="BX3672" s="159"/>
      <c r="BY3672" s="198"/>
      <c r="BZ3672" s="199" t="s">
        <v>26914</v>
      </c>
      <c r="CA3672" s="200"/>
      <c r="CB3672" s="135"/>
      <c r="CC3672" s="160"/>
    </row>
    <row r="3673" spans="1:81" s="86" customFormat="1">
      <c r="A3673" s="155" t="s">
        <v>7238</v>
      </c>
      <c r="C3673" s="135"/>
      <c r="N3673" s="135"/>
      <c r="O3673" s="135"/>
      <c r="T3673" s="156"/>
      <c r="V3673" s="86" t="s">
        <v>7373</v>
      </c>
      <c r="Z3673" s="156"/>
      <c r="AB3673" s="86" t="s">
        <v>26913</v>
      </c>
      <c r="AD3673" s="115"/>
      <c r="AF3673" s="156"/>
      <c r="AH3673" s="86" t="s">
        <v>26915</v>
      </c>
      <c r="AJ3673" s="115"/>
      <c r="AL3673" s="86" t="s">
        <v>7239</v>
      </c>
      <c r="AR3673" s="157"/>
      <c r="AS3673" s="135"/>
      <c r="AT3673" s="135"/>
      <c r="AU3673" s="135"/>
      <c r="AV3673" s="135"/>
      <c r="AW3673" s="130"/>
      <c r="AX3673" s="155"/>
      <c r="BA3673" s="158"/>
      <c r="BB3673" s="157"/>
      <c r="BC3673" s="135"/>
      <c r="BD3673" s="135"/>
      <c r="BE3673" s="135"/>
      <c r="BF3673" s="135"/>
      <c r="BG3673" s="130"/>
      <c r="BI3673" s="157"/>
      <c r="BJ3673" s="135"/>
      <c r="BK3673" s="135"/>
      <c r="BL3673" s="135"/>
      <c r="BM3673" s="135"/>
      <c r="BN3673" s="135"/>
      <c r="BO3673" s="157"/>
      <c r="BP3673" s="135"/>
      <c r="BQ3673" s="135"/>
      <c r="BR3673" s="135"/>
      <c r="BS3673" s="135"/>
      <c r="BU3673" s="156"/>
      <c r="BW3673" s="228"/>
      <c r="BX3673" s="159"/>
      <c r="BY3673" s="198"/>
      <c r="BZ3673" s="199" t="s">
        <v>26915</v>
      </c>
      <c r="CA3673" s="200"/>
      <c r="CB3673" s="135"/>
      <c r="CC3673" s="160"/>
    </row>
    <row r="3674" spans="1:81" s="86" customFormat="1">
      <c r="A3674" s="155" t="s">
        <v>7240</v>
      </c>
      <c r="C3674" s="135"/>
      <c r="N3674" s="135"/>
      <c r="O3674" s="135"/>
      <c r="T3674" s="156"/>
      <c r="V3674" s="86" t="s">
        <v>7374</v>
      </c>
      <c r="Z3674" s="156"/>
      <c r="AB3674" s="86" t="s">
        <v>26914</v>
      </c>
      <c r="AD3674" s="115"/>
      <c r="AF3674" s="156"/>
      <c r="AH3674" s="86" t="s">
        <v>26916</v>
      </c>
      <c r="AJ3674" s="115"/>
      <c r="AL3674" s="86" t="s">
        <v>7241</v>
      </c>
      <c r="AR3674" s="157"/>
      <c r="AS3674" s="135"/>
      <c r="AT3674" s="135"/>
      <c r="AU3674" s="135"/>
      <c r="AV3674" s="135"/>
      <c r="AW3674" s="130"/>
      <c r="AX3674" s="155"/>
      <c r="BA3674" s="158"/>
      <c r="BB3674" s="157"/>
      <c r="BC3674" s="135"/>
      <c r="BD3674" s="135"/>
      <c r="BE3674" s="135"/>
      <c r="BF3674" s="135"/>
      <c r="BG3674" s="130"/>
      <c r="BI3674" s="157"/>
      <c r="BJ3674" s="135"/>
      <c r="BK3674" s="135"/>
      <c r="BL3674" s="135"/>
      <c r="BM3674" s="135"/>
      <c r="BN3674" s="135"/>
      <c r="BO3674" s="157"/>
      <c r="BP3674" s="135"/>
      <c r="BQ3674" s="135"/>
      <c r="BR3674" s="135"/>
      <c r="BS3674" s="135"/>
      <c r="BU3674" s="156"/>
      <c r="BW3674" s="228"/>
      <c r="BX3674" s="159"/>
      <c r="BY3674" s="198"/>
      <c r="BZ3674" s="199" t="s">
        <v>26916</v>
      </c>
      <c r="CA3674" s="200"/>
      <c r="CB3674" s="135"/>
      <c r="CC3674" s="160"/>
    </row>
    <row r="3675" spans="1:81" s="86" customFormat="1" ht="25.5">
      <c r="A3675" s="155" t="s">
        <v>7242</v>
      </c>
      <c r="C3675" s="135"/>
      <c r="N3675" s="135"/>
      <c r="O3675" s="135"/>
      <c r="T3675" s="156"/>
      <c r="V3675" s="86" t="s">
        <v>7376</v>
      </c>
      <c r="Z3675" s="156"/>
      <c r="AB3675" s="86" t="s">
        <v>26915</v>
      </c>
      <c r="AD3675" s="115"/>
      <c r="AF3675" s="156"/>
      <c r="AH3675" s="86" t="s">
        <v>26917</v>
      </c>
      <c r="AJ3675" s="115"/>
      <c r="AL3675" s="86" t="s">
        <v>7243</v>
      </c>
      <c r="AR3675" s="157"/>
      <c r="AS3675" s="135"/>
      <c r="AT3675" s="135"/>
      <c r="AU3675" s="135"/>
      <c r="AV3675" s="135"/>
      <c r="AW3675" s="130"/>
      <c r="AX3675" s="155"/>
      <c r="BA3675" s="158"/>
      <c r="BB3675" s="157"/>
      <c r="BC3675" s="135"/>
      <c r="BD3675" s="135"/>
      <c r="BE3675" s="135"/>
      <c r="BF3675" s="135"/>
      <c r="BG3675" s="130"/>
      <c r="BI3675" s="157"/>
      <c r="BJ3675" s="135"/>
      <c r="BK3675" s="135"/>
      <c r="BL3675" s="135"/>
      <c r="BM3675" s="135"/>
      <c r="BN3675" s="135"/>
      <c r="BO3675" s="157"/>
      <c r="BP3675" s="135"/>
      <c r="BQ3675" s="135"/>
      <c r="BR3675" s="135"/>
      <c r="BS3675" s="135"/>
      <c r="BU3675" s="156"/>
      <c r="BW3675" s="228"/>
      <c r="BX3675" s="159"/>
      <c r="BY3675" s="198"/>
      <c r="BZ3675" s="199" t="s">
        <v>26917</v>
      </c>
      <c r="CA3675" s="200"/>
      <c r="CB3675" s="135"/>
      <c r="CC3675" s="160"/>
    </row>
    <row r="3676" spans="1:81" s="86" customFormat="1">
      <c r="A3676" s="155" t="s">
        <v>7244</v>
      </c>
      <c r="C3676" s="135"/>
      <c r="N3676" s="135"/>
      <c r="O3676" s="135"/>
      <c r="T3676" s="156"/>
      <c r="V3676" s="86" t="s">
        <v>7378</v>
      </c>
      <c r="Z3676" s="156"/>
      <c r="AB3676" s="86" t="s">
        <v>26916</v>
      </c>
      <c r="AD3676" s="115"/>
      <c r="AF3676" s="156"/>
      <c r="AH3676" s="86" t="s">
        <v>26918</v>
      </c>
      <c r="AJ3676" s="115"/>
      <c r="AL3676" s="86" t="s">
        <v>7245</v>
      </c>
      <c r="AR3676" s="157"/>
      <c r="AS3676" s="135"/>
      <c r="AT3676" s="135"/>
      <c r="AU3676" s="135"/>
      <c r="AV3676" s="135"/>
      <c r="AW3676" s="130"/>
      <c r="AX3676" s="155"/>
      <c r="BA3676" s="158"/>
      <c r="BB3676" s="157"/>
      <c r="BC3676" s="135"/>
      <c r="BD3676" s="135"/>
      <c r="BE3676" s="135"/>
      <c r="BF3676" s="135"/>
      <c r="BG3676" s="130"/>
      <c r="BI3676" s="157"/>
      <c r="BJ3676" s="135"/>
      <c r="BK3676" s="135"/>
      <c r="BL3676" s="135"/>
      <c r="BM3676" s="135"/>
      <c r="BN3676" s="135"/>
      <c r="BO3676" s="157"/>
      <c r="BP3676" s="135"/>
      <c r="BQ3676" s="135"/>
      <c r="BR3676" s="135"/>
      <c r="BS3676" s="135"/>
      <c r="BU3676" s="156"/>
      <c r="BW3676" s="228"/>
      <c r="BX3676" s="159"/>
      <c r="BY3676" s="198"/>
      <c r="BZ3676" s="199" t="s">
        <v>26918</v>
      </c>
      <c r="CA3676" s="200"/>
      <c r="CB3676" s="135"/>
      <c r="CC3676" s="160"/>
    </row>
    <row r="3677" spans="1:81" s="84" customFormat="1">
      <c r="A3677" s="162" t="s">
        <v>6972</v>
      </c>
      <c r="C3677" s="134"/>
      <c r="N3677" s="134"/>
      <c r="O3677" s="134"/>
      <c r="T3677" s="163"/>
      <c r="U3677" s="84" t="s">
        <v>7019</v>
      </c>
      <c r="Z3677" s="163"/>
      <c r="AA3677" s="84" t="s">
        <v>26625</v>
      </c>
      <c r="AD3677" s="115"/>
      <c r="AF3677" s="163"/>
      <c r="AG3677" s="84" t="s">
        <v>26626</v>
      </c>
      <c r="AJ3677" s="115"/>
      <c r="AL3677" s="84" t="s">
        <v>29947</v>
      </c>
      <c r="AR3677" s="164"/>
      <c r="AS3677" s="134"/>
      <c r="AT3677" s="134"/>
      <c r="AU3677" s="134"/>
      <c r="AV3677" s="134"/>
      <c r="AW3677" s="130"/>
      <c r="AX3677" s="162"/>
      <c r="BA3677" s="165"/>
      <c r="BB3677" s="164"/>
      <c r="BC3677" s="134"/>
      <c r="BD3677" s="134"/>
      <c r="BE3677" s="134"/>
      <c r="BF3677" s="134"/>
      <c r="BG3677" s="130"/>
      <c r="BI3677" s="164"/>
      <c r="BJ3677" s="134"/>
      <c r="BK3677" s="134"/>
      <c r="BL3677" s="134"/>
      <c r="BM3677" s="134"/>
      <c r="BN3677" s="134"/>
      <c r="BO3677" s="164"/>
      <c r="BP3677" s="134"/>
      <c r="BQ3677" s="134"/>
      <c r="BR3677" s="134"/>
      <c r="BS3677" s="134"/>
      <c r="BU3677" s="163"/>
      <c r="BW3677" s="229"/>
      <c r="BX3677" s="166"/>
      <c r="BY3677" s="198" t="s">
        <v>26626</v>
      </c>
      <c r="BZ3677" s="199"/>
      <c r="CA3677" s="200"/>
      <c r="CB3677" s="134"/>
      <c r="CC3677" s="167"/>
    </row>
    <row r="3678" spans="1:81" s="86" customFormat="1">
      <c r="A3678" s="155" t="s">
        <v>7246</v>
      </c>
      <c r="C3678" s="135"/>
      <c r="N3678" s="135"/>
      <c r="O3678" s="135"/>
      <c r="T3678" s="156"/>
      <c r="V3678" s="86" t="s">
        <v>7380</v>
      </c>
      <c r="Z3678" s="156"/>
      <c r="AB3678" s="86" t="s">
        <v>26917</v>
      </c>
      <c r="AD3678" s="115"/>
      <c r="AF3678" s="156"/>
      <c r="AH3678" s="86" t="s">
        <v>26919</v>
      </c>
      <c r="AJ3678" s="115"/>
      <c r="AL3678" s="86" t="s">
        <v>23946</v>
      </c>
      <c r="AR3678" s="157"/>
      <c r="AS3678" s="135"/>
      <c r="AT3678" s="135"/>
      <c r="AU3678" s="135"/>
      <c r="AV3678" s="135"/>
      <c r="AW3678" s="130"/>
      <c r="AX3678" s="155"/>
      <c r="BA3678" s="158"/>
      <c r="BB3678" s="157"/>
      <c r="BC3678" s="135"/>
      <c r="BD3678" s="135"/>
      <c r="BE3678" s="135"/>
      <c r="BF3678" s="135"/>
      <c r="BG3678" s="130"/>
      <c r="BI3678" s="157"/>
      <c r="BJ3678" s="135"/>
      <c r="BK3678" s="135"/>
      <c r="BL3678" s="135"/>
      <c r="BM3678" s="135"/>
      <c r="BN3678" s="135"/>
      <c r="BO3678" s="157"/>
      <c r="BP3678" s="135"/>
      <c r="BQ3678" s="135"/>
      <c r="BR3678" s="135"/>
      <c r="BS3678" s="135"/>
      <c r="BU3678" s="156"/>
      <c r="BW3678" s="228"/>
      <c r="BX3678" s="159"/>
      <c r="BY3678" s="198"/>
      <c r="BZ3678" s="199" t="s">
        <v>26919</v>
      </c>
      <c r="CA3678" s="200"/>
      <c r="CB3678" s="135"/>
      <c r="CC3678" s="160"/>
    </row>
    <row r="3679" spans="1:81" s="86" customFormat="1" ht="25.5">
      <c r="A3679" s="155" t="s">
        <v>7247</v>
      </c>
      <c r="C3679" s="135"/>
      <c r="N3679" s="135"/>
      <c r="O3679" s="135"/>
      <c r="T3679" s="156"/>
      <c r="V3679" s="86" t="s">
        <v>7382</v>
      </c>
      <c r="Z3679" s="156"/>
      <c r="AB3679" s="86" t="s">
        <v>26918</v>
      </c>
      <c r="AD3679" s="115"/>
      <c r="AF3679" s="156"/>
      <c r="AH3679" s="86" t="s">
        <v>26920</v>
      </c>
      <c r="AJ3679" s="115"/>
      <c r="AL3679" s="86" t="s">
        <v>7248</v>
      </c>
      <c r="AR3679" s="157"/>
      <c r="AS3679" s="135"/>
      <c r="AT3679" s="135"/>
      <c r="AU3679" s="135"/>
      <c r="AV3679" s="135"/>
      <c r="AW3679" s="130"/>
      <c r="AX3679" s="155"/>
      <c r="BA3679" s="158"/>
      <c r="BB3679" s="157"/>
      <c r="BC3679" s="135"/>
      <c r="BD3679" s="135"/>
      <c r="BE3679" s="135"/>
      <c r="BF3679" s="135"/>
      <c r="BG3679" s="130"/>
      <c r="BI3679" s="157"/>
      <c r="BJ3679" s="135"/>
      <c r="BK3679" s="135"/>
      <c r="BL3679" s="135"/>
      <c r="BM3679" s="135"/>
      <c r="BN3679" s="135"/>
      <c r="BO3679" s="157"/>
      <c r="BP3679" s="135"/>
      <c r="BQ3679" s="135"/>
      <c r="BR3679" s="135"/>
      <c r="BS3679" s="135"/>
      <c r="BU3679" s="156"/>
      <c r="BW3679" s="228"/>
      <c r="BX3679" s="159"/>
      <c r="BY3679" s="198"/>
      <c r="BZ3679" s="199" t="s">
        <v>26920</v>
      </c>
      <c r="CA3679" s="200"/>
      <c r="CB3679" s="135"/>
      <c r="CC3679" s="160"/>
    </row>
    <row r="3680" spans="1:81" s="86" customFormat="1">
      <c r="A3680" s="155" t="s">
        <v>7249</v>
      </c>
      <c r="C3680" s="135"/>
      <c r="N3680" s="135"/>
      <c r="O3680" s="135"/>
      <c r="T3680" s="156"/>
      <c r="V3680" s="86" t="s">
        <v>7383</v>
      </c>
      <c r="Z3680" s="156"/>
      <c r="AB3680" s="86" t="s">
        <v>26919</v>
      </c>
      <c r="AD3680" s="115"/>
      <c r="AF3680" s="156"/>
      <c r="AH3680" s="86" t="s">
        <v>26923</v>
      </c>
      <c r="AJ3680" s="115"/>
      <c r="AL3680" s="86" t="s">
        <v>7250</v>
      </c>
      <c r="AR3680" s="157"/>
      <c r="AS3680" s="135"/>
      <c r="AT3680" s="135"/>
      <c r="AU3680" s="135"/>
      <c r="AV3680" s="135"/>
      <c r="AW3680" s="130"/>
      <c r="AX3680" s="155"/>
      <c r="BA3680" s="158"/>
      <c r="BB3680" s="157"/>
      <c r="BC3680" s="135"/>
      <c r="BD3680" s="135"/>
      <c r="BE3680" s="135"/>
      <c r="BF3680" s="135"/>
      <c r="BG3680" s="130"/>
      <c r="BI3680" s="157"/>
      <c r="BJ3680" s="135"/>
      <c r="BK3680" s="135"/>
      <c r="BL3680" s="135"/>
      <c r="BM3680" s="135"/>
      <c r="BN3680" s="135"/>
      <c r="BO3680" s="157"/>
      <c r="BP3680" s="135"/>
      <c r="BQ3680" s="135"/>
      <c r="BR3680" s="135"/>
      <c r="BS3680" s="135"/>
      <c r="BU3680" s="156"/>
      <c r="BW3680" s="228"/>
      <c r="BX3680" s="159"/>
      <c r="BY3680" s="198"/>
      <c r="BZ3680" s="199" t="s">
        <v>26923</v>
      </c>
      <c r="CA3680" s="200"/>
      <c r="CB3680" s="135"/>
      <c r="CC3680" s="160"/>
    </row>
    <row r="3681" spans="1:81" s="86" customFormat="1">
      <c r="A3681" s="155" t="s">
        <v>7251</v>
      </c>
      <c r="C3681" s="135"/>
      <c r="N3681" s="135"/>
      <c r="O3681" s="135"/>
      <c r="T3681" s="156"/>
      <c r="V3681" s="86" t="s">
        <v>7384</v>
      </c>
      <c r="Z3681" s="156"/>
      <c r="AB3681" s="86" t="s">
        <v>26920</v>
      </c>
      <c r="AD3681" s="115"/>
      <c r="AF3681" s="156"/>
      <c r="AH3681" s="86" t="s">
        <v>26931</v>
      </c>
      <c r="AJ3681" s="115"/>
      <c r="AL3681" s="86" t="s">
        <v>7252</v>
      </c>
      <c r="AR3681" s="157"/>
      <c r="AS3681" s="135"/>
      <c r="AT3681" s="135"/>
      <c r="AU3681" s="135"/>
      <c r="AV3681" s="135"/>
      <c r="AW3681" s="130"/>
      <c r="AX3681" s="155"/>
      <c r="BA3681" s="158"/>
      <c r="BB3681" s="157"/>
      <c r="BC3681" s="135"/>
      <c r="BD3681" s="135"/>
      <c r="BE3681" s="135"/>
      <c r="BF3681" s="135"/>
      <c r="BG3681" s="130"/>
      <c r="BI3681" s="157"/>
      <c r="BJ3681" s="135"/>
      <c r="BK3681" s="135"/>
      <c r="BL3681" s="135"/>
      <c r="BM3681" s="135"/>
      <c r="BN3681" s="135"/>
      <c r="BO3681" s="157"/>
      <c r="BP3681" s="135"/>
      <c r="BQ3681" s="135"/>
      <c r="BR3681" s="135"/>
      <c r="BS3681" s="135"/>
      <c r="BU3681" s="156"/>
      <c r="BW3681" s="228"/>
      <c r="BX3681" s="159"/>
      <c r="BY3681" s="198"/>
      <c r="BZ3681" s="199" t="s">
        <v>26931</v>
      </c>
      <c r="CA3681" s="200"/>
      <c r="CB3681" s="135"/>
      <c r="CC3681" s="160"/>
    </row>
    <row r="3682" spans="1:81" s="86" customFormat="1">
      <c r="A3682" s="155" t="s">
        <v>7253</v>
      </c>
      <c r="C3682" s="135"/>
      <c r="N3682" s="135"/>
      <c r="O3682" s="135"/>
      <c r="T3682" s="156"/>
      <c r="V3682" s="86" t="s">
        <v>7386</v>
      </c>
      <c r="Z3682" s="156"/>
      <c r="AB3682" s="86" t="s">
        <v>26923</v>
      </c>
      <c r="AD3682" s="115"/>
      <c r="AF3682" s="156"/>
      <c r="AH3682" s="86" t="s">
        <v>26933</v>
      </c>
      <c r="AJ3682" s="115"/>
      <c r="AL3682" s="86" t="s">
        <v>7254</v>
      </c>
      <c r="AR3682" s="157"/>
      <c r="AS3682" s="135"/>
      <c r="AT3682" s="135"/>
      <c r="AU3682" s="135"/>
      <c r="AV3682" s="135"/>
      <c r="AW3682" s="130"/>
      <c r="AX3682" s="155"/>
      <c r="BA3682" s="158"/>
      <c r="BB3682" s="157"/>
      <c r="BC3682" s="135"/>
      <c r="BD3682" s="135"/>
      <c r="BE3682" s="135"/>
      <c r="BF3682" s="135"/>
      <c r="BG3682" s="130"/>
      <c r="BI3682" s="157"/>
      <c r="BJ3682" s="135"/>
      <c r="BK3682" s="135"/>
      <c r="BL3682" s="135"/>
      <c r="BM3682" s="135"/>
      <c r="BN3682" s="135"/>
      <c r="BO3682" s="157"/>
      <c r="BP3682" s="135"/>
      <c r="BQ3682" s="135"/>
      <c r="BR3682" s="135"/>
      <c r="BS3682" s="135"/>
      <c r="BU3682" s="156"/>
      <c r="BW3682" s="228"/>
      <c r="BX3682" s="159"/>
      <c r="BY3682" s="198"/>
      <c r="BZ3682" s="199" t="s">
        <v>26933</v>
      </c>
      <c r="CA3682" s="200"/>
      <c r="CB3682" s="135"/>
      <c r="CC3682" s="160"/>
    </row>
    <row r="3683" spans="1:81" s="84" customFormat="1">
      <c r="A3683" s="162" t="s">
        <v>6973</v>
      </c>
      <c r="C3683" s="134"/>
      <c r="N3683" s="134"/>
      <c r="O3683" s="134"/>
      <c r="T3683" s="163"/>
      <c r="U3683" s="84" t="s">
        <v>7020</v>
      </c>
      <c r="Z3683" s="163"/>
      <c r="AA3683" s="84" t="s">
        <v>26626</v>
      </c>
      <c r="AD3683" s="115"/>
      <c r="AF3683" s="163"/>
      <c r="AG3683" s="84" t="s">
        <v>26628</v>
      </c>
      <c r="AJ3683" s="115"/>
      <c r="AL3683" s="84" t="s">
        <v>8199</v>
      </c>
      <c r="AR3683" s="164"/>
      <c r="AS3683" s="134"/>
      <c r="AT3683" s="134"/>
      <c r="AU3683" s="134"/>
      <c r="AV3683" s="134"/>
      <c r="AW3683" s="130"/>
      <c r="AX3683" s="162"/>
      <c r="BA3683" s="165"/>
      <c r="BB3683" s="164"/>
      <c r="BC3683" s="134"/>
      <c r="BD3683" s="134"/>
      <c r="BE3683" s="134"/>
      <c r="BF3683" s="134"/>
      <c r="BG3683" s="130"/>
      <c r="BI3683" s="164"/>
      <c r="BJ3683" s="134"/>
      <c r="BK3683" s="134"/>
      <c r="BL3683" s="134"/>
      <c r="BM3683" s="134"/>
      <c r="BN3683" s="134"/>
      <c r="BO3683" s="164"/>
      <c r="BP3683" s="134"/>
      <c r="BQ3683" s="134"/>
      <c r="BR3683" s="134"/>
      <c r="BS3683" s="134"/>
      <c r="BU3683" s="163"/>
      <c r="BW3683" s="229"/>
      <c r="BX3683" s="166"/>
      <c r="BY3683" s="198" t="s">
        <v>26628</v>
      </c>
      <c r="BZ3683" s="199"/>
      <c r="CA3683" s="200"/>
      <c r="CB3683" s="134"/>
      <c r="CC3683" s="167"/>
    </row>
    <row r="3684" spans="1:81" s="86" customFormat="1">
      <c r="A3684" s="155" t="s">
        <v>7255</v>
      </c>
      <c r="C3684" s="135"/>
      <c r="N3684" s="135"/>
      <c r="O3684" s="135"/>
      <c r="T3684" s="156"/>
      <c r="V3684" s="86" t="s">
        <v>7388</v>
      </c>
      <c r="Z3684" s="156"/>
      <c r="AB3684" s="86" t="s">
        <v>26931</v>
      </c>
      <c r="AD3684" s="115"/>
      <c r="AF3684" s="156"/>
      <c r="AH3684" s="86" t="s">
        <v>26935</v>
      </c>
      <c r="AJ3684" s="115"/>
      <c r="AL3684" s="86" t="s">
        <v>7256</v>
      </c>
      <c r="AR3684" s="157"/>
      <c r="AS3684" s="135"/>
      <c r="AT3684" s="135"/>
      <c r="AU3684" s="135"/>
      <c r="AV3684" s="135"/>
      <c r="AW3684" s="130"/>
      <c r="AX3684" s="155"/>
      <c r="BA3684" s="158"/>
      <c r="BB3684" s="157"/>
      <c r="BC3684" s="135"/>
      <c r="BD3684" s="135"/>
      <c r="BE3684" s="135"/>
      <c r="BF3684" s="135"/>
      <c r="BG3684" s="130"/>
      <c r="BI3684" s="157"/>
      <c r="BJ3684" s="135"/>
      <c r="BK3684" s="135"/>
      <c r="BL3684" s="135"/>
      <c r="BM3684" s="135"/>
      <c r="BN3684" s="135"/>
      <c r="BO3684" s="157"/>
      <c r="BP3684" s="135"/>
      <c r="BQ3684" s="135"/>
      <c r="BR3684" s="135"/>
      <c r="BS3684" s="135"/>
      <c r="BU3684" s="156"/>
      <c r="BW3684" s="228"/>
      <c r="BX3684" s="159"/>
      <c r="BY3684" s="198"/>
      <c r="BZ3684" s="199" t="s">
        <v>26935</v>
      </c>
      <c r="CA3684" s="200"/>
      <c r="CB3684" s="135"/>
      <c r="CC3684" s="160"/>
    </row>
    <row r="3685" spans="1:81">
      <c r="A3685" s="74" t="s">
        <v>2712</v>
      </c>
      <c r="N3685" s="57" t="s">
        <v>2712</v>
      </c>
      <c r="O3685" s="57" t="s">
        <v>2682</v>
      </c>
      <c r="P3685" s="56" t="s">
        <v>2682</v>
      </c>
      <c r="Q3685" s="56" t="s">
        <v>2682</v>
      </c>
      <c r="R3685" s="56" t="s">
        <v>2682</v>
      </c>
      <c r="S3685" s="56" t="s">
        <v>2682</v>
      </c>
      <c r="T3685" s="91" t="s">
        <v>2682</v>
      </c>
      <c r="Z3685" s="91" t="s">
        <v>26921</v>
      </c>
      <c r="AF3685" s="91" t="s">
        <v>26929</v>
      </c>
      <c r="AL3685" s="56" t="s">
        <v>11290</v>
      </c>
      <c r="BW3685" s="227" t="s">
        <v>26929</v>
      </c>
      <c r="BX3685" s="70" t="s">
        <v>2682</v>
      </c>
    </row>
    <row r="3686" spans="1:81">
      <c r="A3686" s="74" t="s">
        <v>2713</v>
      </c>
      <c r="N3686" s="57" t="s">
        <v>2713</v>
      </c>
      <c r="O3686" s="57" t="s">
        <v>2683</v>
      </c>
      <c r="P3686" s="56" t="s">
        <v>2683</v>
      </c>
      <c r="Q3686" s="56" t="s">
        <v>2683</v>
      </c>
      <c r="R3686" s="56" t="s">
        <v>2683</v>
      </c>
      <c r="S3686" s="56" t="s">
        <v>2683</v>
      </c>
      <c r="T3686" s="91" t="s">
        <v>2683</v>
      </c>
      <c r="Z3686" s="91" t="s">
        <v>26922</v>
      </c>
      <c r="AF3686" s="91" t="s">
        <v>26930</v>
      </c>
      <c r="AL3686" s="56" t="s">
        <v>12468</v>
      </c>
      <c r="BW3686" s="227" t="s">
        <v>26930</v>
      </c>
      <c r="BX3686" s="70" t="s">
        <v>2683</v>
      </c>
    </row>
    <row r="3687" spans="1:81" s="86" customFormat="1">
      <c r="A3687" s="155" t="s">
        <v>7257</v>
      </c>
      <c r="C3687" s="135"/>
      <c r="N3687" s="135"/>
      <c r="O3687" s="135"/>
      <c r="T3687" s="156"/>
      <c r="V3687" s="86" t="s">
        <v>7390</v>
      </c>
      <c r="Z3687" s="156"/>
      <c r="AB3687" s="86" t="s">
        <v>26933</v>
      </c>
      <c r="AD3687" s="115"/>
      <c r="AF3687" s="156"/>
      <c r="AH3687" s="86" t="s">
        <v>26936</v>
      </c>
      <c r="AJ3687" s="115"/>
      <c r="AL3687" s="86" t="s">
        <v>7258</v>
      </c>
      <c r="AR3687" s="157"/>
      <c r="AS3687" s="135"/>
      <c r="AT3687" s="135"/>
      <c r="AU3687" s="135"/>
      <c r="AV3687" s="135"/>
      <c r="AW3687" s="130"/>
      <c r="AX3687" s="155"/>
      <c r="BA3687" s="158"/>
      <c r="BB3687" s="157"/>
      <c r="BC3687" s="135"/>
      <c r="BD3687" s="135"/>
      <c r="BE3687" s="135"/>
      <c r="BF3687" s="135"/>
      <c r="BG3687" s="130"/>
      <c r="BI3687" s="157"/>
      <c r="BJ3687" s="135"/>
      <c r="BK3687" s="135"/>
      <c r="BL3687" s="135"/>
      <c r="BM3687" s="135"/>
      <c r="BN3687" s="135"/>
      <c r="BO3687" s="157"/>
      <c r="BP3687" s="135"/>
      <c r="BQ3687" s="135"/>
      <c r="BR3687" s="135"/>
      <c r="BS3687" s="135"/>
      <c r="BU3687" s="156"/>
      <c r="BW3687" s="228"/>
      <c r="BX3687" s="159"/>
      <c r="BY3687" s="198"/>
      <c r="BZ3687" s="199" t="s">
        <v>26936</v>
      </c>
      <c r="CA3687" s="200"/>
      <c r="CB3687" s="135"/>
      <c r="CC3687" s="160"/>
    </row>
    <row r="3688" spans="1:81">
      <c r="A3688" s="74" t="s">
        <v>2714</v>
      </c>
      <c r="N3688" s="57" t="s">
        <v>2714</v>
      </c>
      <c r="O3688" s="57" t="s">
        <v>2685</v>
      </c>
      <c r="P3688" s="56" t="s">
        <v>2685</v>
      </c>
      <c r="Q3688" s="56" t="s">
        <v>2685</v>
      </c>
      <c r="R3688" s="56" t="s">
        <v>2685</v>
      </c>
      <c r="S3688" s="56" t="s">
        <v>2685</v>
      </c>
      <c r="T3688" s="91" t="s">
        <v>2685</v>
      </c>
      <c r="Z3688" s="91" t="s">
        <v>26924</v>
      </c>
      <c r="AF3688" s="91" t="s">
        <v>26932</v>
      </c>
      <c r="AL3688" s="56" t="s">
        <v>2715</v>
      </c>
      <c r="BW3688" s="227" t="s">
        <v>26932</v>
      </c>
      <c r="BX3688" s="70" t="s">
        <v>2685</v>
      </c>
    </row>
    <row r="3689" spans="1:81" s="84" customFormat="1">
      <c r="A3689" s="162" t="s">
        <v>6974</v>
      </c>
      <c r="C3689" s="134"/>
      <c r="N3689" s="134"/>
      <c r="O3689" s="134"/>
      <c r="T3689" s="163"/>
      <c r="U3689" s="84" t="s">
        <v>7022</v>
      </c>
      <c r="Z3689" s="163"/>
      <c r="AA3689" s="84" t="s">
        <v>26628</v>
      </c>
      <c r="AD3689" s="115"/>
      <c r="AF3689" s="163"/>
      <c r="AG3689" s="84" t="s">
        <v>26629</v>
      </c>
      <c r="AJ3689" s="115"/>
      <c r="AL3689" s="84" t="s">
        <v>29948</v>
      </c>
      <c r="AR3689" s="164"/>
      <c r="AS3689" s="134"/>
      <c r="AT3689" s="134"/>
      <c r="AU3689" s="134"/>
      <c r="AV3689" s="134"/>
      <c r="AW3689" s="130"/>
      <c r="AX3689" s="162"/>
      <c r="BA3689" s="165"/>
      <c r="BB3689" s="164"/>
      <c r="BC3689" s="134"/>
      <c r="BD3689" s="134"/>
      <c r="BE3689" s="134"/>
      <c r="BF3689" s="134"/>
      <c r="BG3689" s="130"/>
      <c r="BI3689" s="164"/>
      <c r="BJ3689" s="134"/>
      <c r="BK3689" s="134"/>
      <c r="BL3689" s="134"/>
      <c r="BM3689" s="134"/>
      <c r="BN3689" s="134"/>
      <c r="BO3689" s="164"/>
      <c r="BP3689" s="134"/>
      <c r="BQ3689" s="134"/>
      <c r="BR3689" s="134"/>
      <c r="BS3689" s="134"/>
      <c r="BU3689" s="163"/>
      <c r="BW3689" s="229"/>
      <c r="BX3689" s="166"/>
      <c r="BY3689" s="198" t="s">
        <v>26629</v>
      </c>
      <c r="BZ3689" s="199"/>
      <c r="CA3689" s="200"/>
      <c r="CB3689" s="134"/>
      <c r="CC3689" s="167"/>
    </row>
    <row r="3690" spans="1:81">
      <c r="A3690" s="74" t="s">
        <v>2716</v>
      </c>
      <c r="N3690" s="57" t="s">
        <v>2716</v>
      </c>
      <c r="O3690" s="57" t="s">
        <v>2687</v>
      </c>
      <c r="P3690" s="56" t="s">
        <v>2687</v>
      </c>
      <c r="Q3690" s="56" t="s">
        <v>2687</v>
      </c>
      <c r="R3690" s="56" t="s">
        <v>2687</v>
      </c>
      <c r="S3690" s="56" t="s">
        <v>2687</v>
      </c>
      <c r="T3690" s="91" t="s">
        <v>2687</v>
      </c>
      <c r="Z3690" s="91" t="s">
        <v>26925</v>
      </c>
      <c r="AF3690" s="91" t="s">
        <v>26934</v>
      </c>
      <c r="AL3690" s="56" t="s">
        <v>4055</v>
      </c>
      <c r="BW3690" s="227" t="s">
        <v>26934</v>
      </c>
      <c r="BX3690" s="70" t="s">
        <v>2687</v>
      </c>
    </row>
    <row r="3691" spans="1:81" s="84" customFormat="1">
      <c r="A3691" s="162" t="s">
        <v>6976</v>
      </c>
      <c r="C3691" s="134"/>
      <c r="N3691" s="134"/>
      <c r="O3691" s="134"/>
      <c r="T3691" s="163"/>
      <c r="U3691" s="84" t="s">
        <v>7027</v>
      </c>
      <c r="Z3691" s="163"/>
      <c r="AA3691" s="84" t="s">
        <v>26629</v>
      </c>
      <c r="AD3691" s="115"/>
      <c r="AF3691" s="163"/>
      <c r="AG3691" s="84" t="s">
        <v>26632</v>
      </c>
      <c r="AJ3691" s="115"/>
      <c r="AL3691" s="84" t="s">
        <v>9193</v>
      </c>
      <c r="AR3691" s="164"/>
      <c r="AS3691" s="134"/>
      <c r="AT3691" s="134"/>
      <c r="AU3691" s="134"/>
      <c r="AV3691" s="134"/>
      <c r="AW3691" s="130"/>
      <c r="AX3691" s="162"/>
      <c r="BA3691" s="165"/>
      <c r="BB3691" s="164"/>
      <c r="BC3691" s="134"/>
      <c r="BD3691" s="134"/>
      <c r="BE3691" s="134"/>
      <c r="BF3691" s="134"/>
      <c r="BG3691" s="130"/>
      <c r="BI3691" s="164"/>
      <c r="BJ3691" s="134"/>
      <c r="BK3691" s="134"/>
      <c r="BL3691" s="134"/>
      <c r="BM3691" s="134"/>
      <c r="BN3691" s="134"/>
      <c r="BO3691" s="164"/>
      <c r="BP3691" s="134"/>
      <c r="BQ3691" s="134"/>
      <c r="BR3691" s="134"/>
      <c r="BS3691" s="134"/>
      <c r="BU3691" s="163"/>
      <c r="BW3691" s="229"/>
      <c r="BX3691" s="166"/>
      <c r="BY3691" s="198" t="s">
        <v>26632</v>
      </c>
      <c r="BZ3691" s="199"/>
      <c r="CA3691" s="200"/>
      <c r="CB3691" s="134"/>
      <c r="CC3691" s="167"/>
    </row>
    <row r="3692" spans="1:81">
      <c r="A3692" s="74" t="s">
        <v>2717</v>
      </c>
      <c r="N3692" s="57" t="s">
        <v>2717</v>
      </c>
      <c r="O3692" s="57" t="s">
        <v>2689</v>
      </c>
      <c r="P3692" s="56" t="s">
        <v>2689</v>
      </c>
      <c r="Q3692" s="56" t="s">
        <v>2689</v>
      </c>
      <c r="R3692" s="56" t="s">
        <v>2689</v>
      </c>
      <c r="S3692" s="56" t="s">
        <v>2689</v>
      </c>
      <c r="T3692" s="91" t="s">
        <v>2689</v>
      </c>
      <c r="Z3692" s="91" t="s">
        <v>26926</v>
      </c>
      <c r="AF3692" s="91" t="s">
        <v>26937</v>
      </c>
      <c r="AL3692" s="56" t="s">
        <v>9110</v>
      </c>
      <c r="BW3692" s="227" t="s">
        <v>26937</v>
      </c>
      <c r="BX3692" s="70" t="s">
        <v>2689</v>
      </c>
    </row>
    <row r="3693" spans="1:81" s="84" customFormat="1">
      <c r="A3693" s="162" t="s">
        <v>6977</v>
      </c>
      <c r="C3693" s="134"/>
      <c r="N3693" s="134"/>
      <c r="O3693" s="134"/>
      <c r="T3693" s="163"/>
      <c r="U3693" s="84" t="s">
        <v>7029</v>
      </c>
      <c r="Z3693" s="163"/>
      <c r="AA3693" s="84" t="s">
        <v>26632</v>
      </c>
      <c r="AD3693" s="115"/>
      <c r="AF3693" s="163"/>
      <c r="AG3693" s="84" t="s">
        <v>26633</v>
      </c>
      <c r="AJ3693" s="115"/>
      <c r="AL3693" s="84" t="s">
        <v>9194</v>
      </c>
      <c r="AR3693" s="164"/>
      <c r="AS3693" s="134"/>
      <c r="AT3693" s="134"/>
      <c r="AU3693" s="134"/>
      <c r="AV3693" s="134"/>
      <c r="AW3693" s="130"/>
      <c r="AX3693" s="162"/>
      <c r="BA3693" s="165"/>
      <c r="BB3693" s="164"/>
      <c r="BC3693" s="134"/>
      <c r="BD3693" s="134"/>
      <c r="BE3693" s="134"/>
      <c r="BF3693" s="134"/>
      <c r="BG3693" s="130"/>
      <c r="BI3693" s="164"/>
      <c r="BJ3693" s="134"/>
      <c r="BK3693" s="134"/>
      <c r="BL3693" s="134"/>
      <c r="BM3693" s="134"/>
      <c r="BN3693" s="134"/>
      <c r="BO3693" s="164"/>
      <c r="BP3693" s="134"/>
      <c r="BQ3693" s="134"/>
      <c r="BR3693" s="134"/>
      <c r="BS3693" s="134"/>
      <c r="BU3693" s="163"/>
      <c r="BW3693" s="229"/>
      <c r="BX3693" s="166"/>
      <c r="BY3693" s="198" t="s">
        <v>26633</v>
      </c>
      <c r="BZ3693" s="199"/>
      <c r="CA3693" s="200"/>
      <c r="CB3693" s="134"/>
      <c r="CC3693" s="167"/>
    </row>
    <row r="3694" spans="1:81" ht="25.5">
      <c r="A3694" s="74" t="s">
        <v>2718</v>
      </c>
      <c r="N3694" s="57" t="s">
        <v>2718</v>
      </c>
      <c r="O3694" s="57" t="s">
        <v>2691</v>
      </c>
      <c r="P3694" s="56" t="s">
        <v>2691</v>
      </c>
      <c r="Q3694" s="56" t="s">
        <v>2691</v>
      </c>
      <c r="R3694" s="56" t="s">
        <v>2691</v>
      </c>
      <c r="S3694" s="56" t="s">
        <v>2691</v>
      </c>
      <c r="T3694" s="91" t="s">
        <v>2691</v>
      </c>
      <c r="Z3694" s="91" t="s">
        <v>26927</v>
      </c>
      <c r="AF3694" s="91" t="s">
        <v>26939</v>
      </c>
      <c r="AL3694" s="56" t="s">
        <v>31991</v>
      </c>
      <c r="BW3694" s="227" t="s">
        <v>26939</v>
      </c>
      <c r="BX3694" s="70" t="s">
        <v>2691</v>
      </c>
    </row>
    <row r="3695" spans="1:81" s="84" customFormat="1" ht="25.5">
      <c r="A3695" s="162" t="s">
        <v>6978</v>
      </c>
      <c r="C3695" s="134"/>
      <c r="N3695" s="134"/>
      <c r="O3695" s="134"/>
      <c r="T3695" s="163"/>
      <c r="U3695" s="84" t="s">
        <v>7031</v>
      </c>
      <c r="Z3695" s="163"/>
      <c r="AA3695" s="84" t="s">
        <v>26633</v>
      </c>
      <c r="AD3695" s="115"/>
      <c r="AF3695" s="163"/>
      <c r="AG3695" s="84" t="s">
        <v>26635</v>
      </c>
      <c r="AJ3695" s="115"/>
      <c r="AL3695" s="84" t="s">
        <v>15130</v>
      </c>
      <c r="AR3695" s="164"/>
      <c r="AS3695" s="134"/>
      <c r="AT3695" s="134"/>
      <c r="AU3695" s="134"/>
      <c r="AV3695" s="134"/>
      <c r="AW3695" s="130"/>
      <c r="AX3695" s="162"/>
      <c r="BA3695" s="165"/>
      <c r="BB3695" s="164"/>
      <c r="BC3695" s="134"/>
      <c r="BD3695" s="134"/>
      <c r="BE3695" s="134"/>
      <c r="BF3695" s="134"/>
      <c r="BG3695" s="130"/>
      <c r="BI3695" s="164"/>
      <c r="BJ3695" s="134"/>
      <c r="BK3695" s="134"/>
      <c r="BL3695" s="134"/>
      <c r="BM3695" s="134"/>
      <c r="BN3695" s="134"/>
      <c r="BO3695" s="164"/>
      <c r="BP3695" s="134"/>
      <c r="BQ3695" s="134"/>
      <c r="BR3695" s="134"/>
      <c r="BS3695" s="134"/>
      <c r="BU3695" s="163"/>
      <c r="BW3695" s="229"/>
      <c r="BX3695" s="166"/>
      <c r="BY3695" s="198" t="s">
        <v>26635</v>
      </c>
      <c r="BZ3695" s="199"/>
      <c r="CA3695" s="200"/>
      <c r="CB3695" s="134"/>
      <c r="CC3695" s="167"/>
    </row>
    <row r="3696" spans="1:81">
      <c r="A3696" s="74" t="s">
        <v>2719</v>
      </c>
      <c r="N3696" s="57" t="s">
        <v>2719</v>
      </c>
      <c r="O3696" s="57" t="s">
        <v>9762</v>
      </c>
      <c r="P3696" s="56" t="s">
        <v>9762</v>
      </c>
      <c r="Q3696" s="56" t="s">
        <v>9762</v>
      </c>
      <c r="R3696" s="56" t="s">
        <v>9762</v>
      </c>
      <c r="S3696" s="56" t="s">
        <v>9762</v>
      </c>
      <c r="T3696" s="91" t="s">
        <v>9762</v>
      </c>
      <c r="Z3696" s="91" t="s">
        <v>26928</v>
      </c>
      <c r="AF3696" s="91" t="s">
        <v>26941</v>
      </c>
      <c r="AL3696" s="56" t="s">
        <v>11291</v>
      </c>
      <c r="BW3696" s="227" t="s">
        <v>26941</v>
      </c>
      <c r="BX3696" s="70" t="s">
        <v>9762</v>
      </c>
    </row>
    <row r="3697" spans="1:81">
      <c r="A3697" s="74" t="s">
        <v>2720</v>
      </c>
      <c r="I3697" s="56" t="s">
        <v>2720</v>
      </c>
      <c r="J3697" s="56" t="s">
        <v>2720</v>
      </c>
      <c r="K3697" s="56" t="s">
        <v>2720</v>
      </c>
      <c r="L3697" s="56" t="s">
        <v>2720</v>
      </c>
      <c r="N3697" s="57" t="s">
        <v>2720</v>
      </c>
      <c r="O3697" s="57" t="s">
        <v>2692</v>
      </c>
      <c r="P3697" s="56" t="s">
        <v>2692</v>
      </c>
      <c r="Q3697" s="56" t="s">
        <v>2692</v>
      </c>
      <c r="R3697" s="56" t="s">
        <v>2692</v>
      </c>
      <c r="S3697" s="56" t="s">
        <v>2692</v>
      </c>
      <c r="T3697" s="91" t="s">
        <v>2692</v>
      </c>
      <c r="Z3697" s="91" t="s">
        <v>26929</v>
      </c>
      <c r="AF3697" s="91" t="s">
        <v>26950</v>
      </c>
      <c r="AL3697" s="56" t="s">
        <v>11292</v>
      </c>
      <c r="BW3697" s="227" t="s">
        <v>26950</v>
      </c>
      <c r="BX3697" s="70" t="s">
        <v>2692</v>
      </c>
    </row>
    <row r="3698" spans="1:81">
      <c r="A3698" s="74" t="s">
        <v>2721</v>
      </c>
      <c r="N3698" s="57" t="s">
        <v>2721</v>
      </c>
      <c r="O3698" s="57" t="s">
        <v>2693</v>
      </c>
      <c r="P3698" s="56" t="s">
        <v>2693</v>
      </c>
      <c r="Q3698" s="56" t="s">
        <v>2693</v>
      </c>
      <c r="R3698" s="56" t="s">
        <v>2693</v>
      </c>
      <c r="S3698" s="56" t="s">
        <v>2693</v>
      </c>
      <c r="T3698" s="91" t="s">
        <v>2693</v>
      </c>
      <c r="Z3698" s="91" t="s">
        <v>26930</v>
      </c>
      <c r="AF3698" s="91" t="s">
        <v>31584</v>
      </c>
      <c r="AL3698" s="56" t="s">
        <v>2722</v>
      </c>
      <c r="BW3698" s="227" t="s">
        <v>31584</v>
      </c>
      <c r="BX3698" s="70" t="s">
        <v>2693</v>
      </c>
    </row>
    <row r="3699" spans="1:81" s="86" customFormat="1">
      <c r="A3699" s="155" t="s">
        <v>7259</v>
      </c>
      <c r="C3699" s="135"/>
      <c r="N3699" s="135"/>
      <c r="O3699" s="135"/>
      <c r="T3699" s="156"/>
      <c r="V3699" s="86" t="s">
        <v>7391</v>
      </c>
      <c r="Z3699" s="156"/>
      <c r="AB3699" s="86" t="s">
        <v>26935</v>
      </c>
      <c r="AD3699" s="115"/>
      <c r="AF3699" s="156"/>
      <c r="AH3699" s="86" t="s">
        <v>26938</v>
      </c>
      <c r="AJ3699" s="115"/>
      <c r="AL3699" s="86" t="s">
        <v>7260</v>
      </c>
      <c r="AR3699" s="157"/>
      <c r="AS3699" s="135"/>
      <c r="AT3699" s="135"/>
      <c r="AU3699" s="135"/>
      <c r="AV3699" s="135"/>
      <c r="AW3699" s="130"/>
      <c r="AX3699" s="155"/>
      <c r="BA3699" s="158"/>
      <c r="BB3699" s="157"/>
      <c r="BC3699" s="135"/>
      <c r="BD3699" s="135"/>
      <c r="BE3699" s="135"/>
      <c r="BF3699" s="135"/>
      <c r="BG3699" s="130"/>
      <c r="BI3699" s="157"/>
      <c r="BJ3699" s="135"/>
      <c r="BK3699" s="135"/>
      <c r="BL3699" s="135"/>
      <c r="BM3699" s="135"/>
      <c r="BN3699" s="135"/>
      <c r="BO3699" s="157"/>
      <c r="BP3699" s="135"/>
      <c r="BQ3699" s="135"/>
      <c r="BR3699" s="135"/>
      <c r="BS3699" s="135"/>
      <c r="BU3699" s="156"/>
      <c r="BW3699" s="228"/>
      <c r="BX3699" s="159"/>
      <c r="BY3699" s="198"/>
      <c r="BZ3699" s="199" t="s">
        <v>26938</v>
      </c>
      <c r="CA3699" s="200"/>
      <c r="CB3699" s="135"/>
      <c r="CC3699" s="160"/>
    </row>
    <row r="3700" spans="1:81" s="84" customFormat="1" ht="25.5">
      <c r="A3700" s="162" t="s">
        <v>6980</v>
      </c>
      <c r="C3700" s="134"/>
      <c r="N3700" s="134"/>
      <c r="O3700" s="134"/>
      <c r="T3700" s="163"/>
      <c r="U3700" s="84" t="s">
        <v>7033</v>
      </c>
      <c r="Z3700" s="163"/>
      <c r="AA3700" s="84" t="s">
        <v>26635</v>
      </c>
      <c r="AD3700" s="115"/>
      <c r="AF3700" s="163"/>
      <c r="AG3700" s="84" t="s">
        <v>26636</v>
      </c>
      <c r="AJ3700" s="115"/>
      <c r="AL3700" s="84" t="s">
        <v>29949</v>
      </c>
      <c r="AR3700" s="164"/>
      <c r="AS3700" s="134"/>
      <c r="AT3700" s="134"/>
      <c r="AU3700" s="134"/>
      <c r="AV3700" s="134"/>
      <c r="AW3700" s="130"/>
      <c r="AX3700" s="162"/>
      <c r="BA3700" s="165"/>
      <c r="BB3700" s="164"/>
      <c r="BC3700" s="134"/>
      <c r="BD3700" s="134"/>
      <c r="BE3700" s="134"/>
      <c r="BF3700" s="134"/>
      <c r="BG3700" s="130"/>
      <c r="BI3700" s="164"/>
      <c r="BJ3700" s="134"/>
      <c r="BK3700" s="134"/>
      <c r="BL3700" s="134"/>
      <c r="BM3700" s="134"/>
      <c r="BN3700" s="134"/>
      <c r="BO3700" s="164"/>
      <c r="BP3700" s="134"/>
      <c r="BQ3700" s="134"/>
      <c r="BR3700" s="134"/>
      <c r="BS3700" s="134"/>
      <c r="BU3700" s="163"/>
      <c r="BW3700" s="229"/>
      <c r="BX3700" s="166"/>
      <c r="BY3700" s="198" t="s">
        <v>26636</v>
      </c>
      <c r="BZ3700" s="199"/>
      <c r="CA3700" s="200"/>
      <c r="CB3700" s="134"/>
      <c r="CC3700" s="167"/>
    </row>
    <row r="3701" spans="1:81">
      <c r="A3701" s="74" t="s">
        <v>2723</v>
      </c>
      <c r="N3701" s="57" t="s">
        <v>2723</v>
      </c>
      <c r="O3701" s="57" t="s">
        <v>2695</v>
      </c>
      <c r="P3701" s="56" t="s">
        <v>2695</v>
      </c>
      <c r="Q3701" s="56" t="s">
        <v>2695</v>
      </c>
      <c r="R3701" s="56" t="s">
        <v>2695</v>
      </c>
      <c r="S3701" s="56" t="s">
        <v>2695</v>
      </c>
      <c r="T3701" s="91" t="s">
        <v>2695</v>
      </c>
      <c r="Z3701" s="91" t="s">
        <v>26932</v>
      </c>
      <c r="AF3701" s="91" t="s">
        <v>31585</v>
      </c>
      <c r="AL3701" s="56" t="s">
        <v>2724</v>
      </c>
      <c r="BW3701" s="227" t="s">
        <v>31585</v>
      </c>
      <c r="BX3701" s="70" t="s">
        <v>2695</v>
      </c>
    </row>
    <row r="3702" spans="1:81" s="86" customFormat="1">
      <c r="A3702" s="155" t="s">
        <v>7261</v>
      </c>
      <c r="C3702" s="135"/>
      <c r="N3702" s="135"/>
      <c r="O3702" s="135"/>
      <c r="T3702" s="156"/>
      <c r="V3702" s="86" t="s">
        <v>7393</v>
      </c>
      <c r="Z3702" s="156"/>
      <c r="AB3702" s="86" t="s">
        <v>26936</v>
      </c>
      <c r="AD3702" s="115"/>
      <c r="AF3702" s="156"/>
      <c r="AH3702" s="86" t="s">
        <v>26940</v>
      </c>
      <c r="AJ3702" s="115"/>
      <c r="AL3702" s="86" t="s">
        <v>2724</v>
      </c>
      <c r="AR3702" s="157"/>
      <c r="AS3702" s="135"/>
      <c r="AT3702" s="135"/>
      <c r="AU3702" s="135"/>
      <c r="AV3702" s="135"/>
      <c r="AW3702" s="130"/>
      <c r="AX3702" s="155"/>
      <c r="BA3702" s="158"/>
      <c r="BB3702" s="157"/>
      <c r="BC3702" s="135"/>
      <c r="BD3702" s="135"/>
      <c r="BE3702" s="135"/>
      <c r="BF3702" s="135"/>
      <c r="BG3702" s="130"/>
      <c r="BI3702" s="157"/>
      <c r="BJ3702" s="135"/>
      <c r="BK3702" s="135"/>
      <c r="BL3702" s="135"/>
      <c r="BM3702" s="135"/>
      <c r="BN3702" s="135"/>
      <c r="BO3702" s="157"/>
      <c r="BP3702" s="135"/>
      <c r="BQ3702" s="135"/>
      <c r="BR3702" s="135"/>
      <c r="BS3702" s="135"/>
      <c r="BU3702" s="156"/>
      <c r="BW3702" s="228"/>
      <c r="BX3702" s="159"/>
      <c r="BY3702" s="198"/>
      <c r="BZ3702" s="199" t="s">
        <v>26940</v>
      </c>
      <c r="CA3702" s="200"/>
      <c r="CB3702" s="135"/>
      <c r="CC3702" s="160"/>
    </row>
    <row r="3703" spans="1:81" s="84" customFormat="1">
      <c r="A3703" s="162" t="s">
        <v>6981</v>
      </c>
      <c r="C3703" s="134"/>
      <c r="N3703" s="134"/>
      <c r="O3703" s="134"/>
      <c r="T3703" s="163"/>
      <c r="U3703" s="84" t="s">
        <v>7034</v>
      </c>
      <c r="Z3703" s="163"/>
      <c r="AA3703" s="84" t="s">
        <v>26636</v>
      </c>
      <c r="AD3703" s="115"/>
      <c r="AF3703" s="163"/>
      <c r="AG3703" s="84" t="s">
        <v>26638</v>
      </c>
      <c r="AJ3703" s="115"/>
      <c r="AL3703" s="84" t="s">
        <v>8200</v>
      </c>
      <c r="AR3703" s="164"/>
      <c r="AS3703" s="134"/>
      <c r="AT3703" s="134"/>
      <c r="AU3703" s="134"/>
      <c r="AV3703" s="134"/>
      <c r="AW3703" s="130"/>
      <c r="AX3703" s="162"/>
      <c r="BA3703" s="165"/>
      <c r="BB3703" s="164"/>
      <c r="BC3703" s="134"/>
      <c r="BD3703" s="134"/>
      <c r="BE3703" s="134"/>
      <c r="BF3703" s="134"/>
      <c r="BG3703" s="130"/>
      <c r="BI3703" s="164"/>
      <c r="BJ3703" s="134"/>
      <c r="BK3703" s="134"/>
      <c r="BL3703" s="134"/>
      <c r="BM3703" s="134"/>
      <c r="BN3703" s="134"/>
      <c r="BO3703" s="164"/>
      <c r="BP3703" s="134"/>
      <c r="BQ3703" s="134"/>
      <c r="BR3703" s="134"/>
      <c r="BS3703" s="134"/>
      <c r="BU3703" s="163"/>
      <c r="BW3703" s="229"/>
      <c r="BX3703" s="166"/>
      <c r="BY3703" s="198" t="s">
        <v>26638</v>
      </c>
      <c r="BZ3703" s="199"/>
      <c r="CA3703" s="200"/>
      <c r="CB3703" s="134"/>
      <c r="CC3703" s="167"/>
    </row>
    <row r="3704" spans="1:81">
      <c r="A3704" s="74" t="s">
        <v>2725</v>
      </c>
      <c r="I3704" s="56" t="s">
        <v>2725</v>
      </c>
      <c r="J3704" s="56" t="s">
        <v>2725</v>
      </c>
      <c r="K3704" s="56" t="s">
        <v>2725</v>
      </c>
      <c r="L3704" s="56" t="s">
        <v>2725</v>
      </c>
      <c r="N3704" s="57" t="s">
        <v>2725</v>
      </c>
      <c r="O3704" s="57" t="s">
        <v>2697</v>
      </c>
      <c r="P3704" s="56" t="s">
        <v>2697</v>
      </c>
      <c r="Q3704" s="56" t="s">
        <v>2697</v>
      </c>
      <c r="R3704" s="56" t="s">
        <v>2697</v>
      </c>
      <c r="S3704" s="56" t="s">
        <v>2697</v>
      </c>
      <c r="T3704" s="91" t="s">
        <v>2697</v>
      </c>
      <c r="Z3704" s="91" t="s">
        <v>26934</v>
      </c>
      <c r="AF3704" s="91" t="s">
        <v>31586</v>
      </c>
      <c r="AL3704" s="56" t="s">
        <v>2726</v>
      </c>
      <c r="BW3704" s="227" t="s">
        <v>31586</v>
      </c>
      <c r="BX3704" s="70" t="s">
        <v>2697</v>
      </c>
    </row>
    <row r="3705" spans="1:81" s="86" customFormat="1">
      <c r="A3705" s="155" t="s">
        <v>7262</v>
      </c>
      <c r="C3705" s="135"/>
      <c r="N3705" s="135"/>
      <c r="O3705" s="135"/>
      <c r="T3705" s="156"/>
      <c r="V3705" s="86" t="s">
        <v>7394</v>
      </c>
      <c r="Z3705" s="156"/>
      <c r="AB3705" s="86" t="s">
        <v>26938</v>
      </c>
      <c r="AD3705" s="115"/>
      <c r="AF3705" s="156"/>
      <c r="AH3705" s="86" t="s">
        <v>26942</v>
      </c>
      <c r="AJ3705" s="115"/>
      <c r="AL3705" s="86" t="s">
        <v>2726</v>
      </c>
      <c r="AR3705" s="157"/>
      <c r="AS3705" s="135"/>
      <c r="AT3705" s="135"/>
      <c r="AU3705" s="135"/>
      <c r="AV3705" s="135"/>
      <c r="AW3705" s="130"/>
      <c r="AX3705" s="155"/>
      <c r="BA3705" s="158"/>
      <c r="BB3705" s="157"/>
      <c r="BC3705" s="135"/>
      <c r="BD3705" s="135"/>
      <c r="BE3705" s="135"/>
      <c r="BF3705" s="135"/>
      <c r="BG3705" s="130"/>
      <c r="BI3705" s="157"/>
      <c r="BJ3705" s="135"/>
      <c r="BK3705" s="135"/>
      <c r="BL3705" s="135"/>
      <c r="BM3705" s="135"/>
      <c r="BN3705" s="135"/>
      <c r="BO3705" s="157"/>
      <c r="BP3705" s="135"/>
      <c r="BQ3705" s="135"/>
      <c r="BR3705" s="135"/>
      <c r="BS3705" s="135"/>
      <c r="BU3705" s="156"/>
      <c r="BW3705" s="228"/>
      <c r="BX3705" s="159"/>
      <c r="BY3705" s="198"/>
      <c r="BZ3705" s="199" t="s">
        <v>26942</v>
      </c>
      <c r="CA3705" s="200"/>
      <c r="CB3705" s="135"/>
      <c r="CC3705" s="160"/>
    </row>
    <row r="3706" spans="1:81" s="206" customFormat="1">
      <c r="A3706" s="155" t="s">
        <v>7263</v>
      </c>
      <c r="B3706" s="86"/>
      <c r="C3706" s="135"/>
      <c r="D3706" s="86"/>
      <c r="E3706" s="86"/>
      <c r="F3706" s="86"/>
      <c r="G3706" s="86"/>
      <c r="H3706" s="86"/>
      <c r="I3706" s="86"/>
      <c r="J3706" s="86"/>
      <c r="K3706" s="86"/>
      <c r="L3706" s="86"/>
      <c r="M3706" s="86"/>
      <c r="N3706" s="135"/>
      <c r="O3706" s="135"/>
      <c r="P3706" s="86"/>
      <c r="Q3706" s="86"/>
      <c r="R3706" s="86"/>
      <c r="S3706" s="86"/>
      <c r="T3706" s="156"/>
      <c r="U3706" s="86"/>
      <c r="V3706" s="86" t="s">
        <v>7396</v>
      </c>
      <c r="W3706" s="86"/>
      <c r="X3706" s="86"/>
      <c r="Y3706" s="86"/>
      <c r="Z3706" s="156"/>
      <c r="AA3706" s="86"/>
      <c r="AB3706" s="86"/>
      <c r="AC3706" s="86"/>
      <c r="AD3706" s="202" t="s">
        <v>3091</v>
      </c>
      <c r="AF3706" s="216"/>
      <c r="AJ3706" s="202"/>
      <c r="AR3706" s="216"/>
      <c r="AW3706" s="202"/>
      <c r="AX3706" s="217"/>
      <c r="BA3706" s="218"/>
      <c r="BB3706" s="216"/>
      <c r="BG3706" s="202"/>
      <c r="BI3706" s="216"/>
      <c r="BO3706" s="216"/>
      <c r="BU3706" s="216"/>
      <c r="BW3706" s="216"/>
      <c r="BY3706" s="202"/>
      <c r="BZ3706" s="202"/>
      <c r="CA3706" s="202"/>
    </row>
    <row r="3707" spans="1:81">
      <c r="A3707" s="74" t="s">
        <v>2727</v>
      </c>
      <c r="N3707" s="57" t="s">
        <v>2727</v>
      </c>
      <c r="O3707" s="57" t="s">
        <v>2699</v>
      </c>
      <c r="P3707" s="56" t="s">
        <v>2699</v>
      </c>
      <c r="Q3707" s="56" t="s">
        <v>2699</v>
      </c>
      <c r="R3707" s="56" t="s">
        <v>2699</v>
      </c>
      <c r="S3707" s="56" t="s">
        <v>2699</v>
      </c>
      <c r="T3707" s="91" t="s">
        <v>2699</v>
      </c>
      <c r="Z3707" s="91" t="s">
        <v>26937</v>
      </c>
      <c r="AF3707" s="91" t="s">
        <v>31587</v>
      </c>
      <c r="AL3707" s="56" t="s">
        <v>2728</v>
      </c>
      <c r="BW3707" s="227" t="s">
        <v>31587</v>
      </c>
      <c r="BX3707" s="70" t="s">
        <v>2699</v>
      </c>
    </row>
    <row r="3708" spans="1:81" s="86" customFormat="1">
      <c r="A3708" s="155" t="s">
        <v>7265</v>
      </c>
      <c r="C3708" s="135"/>
      <c r="N3708" s="135"/>
      <c r="O3708" s="135"/>
      <c r="T3708" s="156"/>
      <c r="V3708" s="86" t="s">
        <v>7398</v>
      </c>
      <c r="Z3708" s="156"/>
      <c r="AB3708" s="86" t="s">
        <v>26940</v>
      </c>
      <c r="AD3708" s="115"/>
      <c r="AF3708" s="156"/>
      <c r="AH3708" s="86" t="s">
        <v>26944</v>
      </c>
      <c r="AJ3708" s="115"/>
      <c r="AL3708" s="86" t="s">
        <v>2728</v>
      </c>
      <c r="AR3708" s="157"/>
      <c r="AS3708" s="135"/>
      <c r="AT3708" s="135"/>
      <c r="AU3708" s="135"/>
      <c r="AV3708" s="135"/>
      <c r="AW3708" s="130"/>
      <c r="AX3708" s="155"/>
      <c r="BA3708" s="158"/>
      <c r="BB3708" s="157"/>
      <c r="BC3708" s="135"/>
      <c r="BD3708" s="135"/>
      <c r="BE3708" s="135"/>
      <c r="BF3708" s="135"/>
      <c r="BG3708" s="130"/>
      <c r="BI3708" s="157"/>
      <c r="BJ3708" s="135"/>
      <c r="BK3708" s="135"/>
      <c r="BL3708" s="135"/>
      <c r="BM3708" s="135"/>
      <c r="BN3708" s="135"/>
      <c r="BO3708" s="157"/>
      <c r="BP3708" s="135"/>
      <c r="BQ3708" s="135"/>
      <c r="BR3708" s="135"/>
      <c r="BS3708" s="135"/>
      <c r="BU3708" s="156"/>
      <c r="BW3708" s="228"/>
      <c r="BX3708" s="159"/>
      <c r="BY3708" s="198"/>
      <c r="BZ3708" s="199" t="s">
        <v>26944</v>
      </c>
      <c r="CA3708" s="200"/>
      <c r="CB3708" s="135"/>
      <c r="CC3708" s="160"/>
    </row>
    <row r="3709" spans="1:81">
      <c r="A3709" s="74" t="s">
        <v>2729</v>
      </c>
      <c r="I3709" s="56" t="s">
        <v>2729</v>
      </c>
      <c r="J3709" s="56" t="s">
        <v>2729</v>
      </c>
      <c r="K3709" s="56" t="s">
        <v>2729</v>
      </c>
      <c r="L3709" s="56" t="s">
        <v>2729</v>
      </c>
      <c r="N3709" s="57" t="s">
        <v>2729</v>
      </c>
      <c r="O3709" s="57" t="s">
        <v>2701</v>
      </c>
      <c r="P3709" s="56" t="s">
        <v>2701</v>
      </c>
      <c r="Q3709" s="56" t="s">
        <v>2701</v>
      </c>
      <c r="R3709" s="56" t="s">
        <v>2701</v>
      </c>
      <c r="S3709" s="56" t="s">
        <v>2701</v>
      </c>
      <c r="T3709" s="91" t="s">
        <v>2701</v>
      </c>
      <c r="Z3709" s="91" t="s">
        <v>26939</v>
      </c>
      <c r="AF3709" s="91" t="s">
        <v>31588</v>
      </c>
      <c r="AL3709" s="56" t="s">
        <v>11293</v>
      </c>
      <c r="BW3709" s="227" t="s">
        <v>31588</v>
      </c>
      <c r="BX3709" s="70" t="s">
        <v>2701</v>
      </c>
    </row>
    <row r="3710" spans="1:81" s="86" customFormat="1">
      <c r="A3710" s="155" t="s">
        <v>7266</v>
      </c>
      <c r="C3710" s="135"/>
      <c r="N3710" s="135"/>
      <c r="O3710" s="135"/>
      <c r="T3710" s="156"/>
      <c r="V3710" s="86" t="s">
        <v>7399</v>
      </c>
      <c r="Z3710" s="156"/>
      <c r="AB3710" s="86" t="s">
        <v>26942</v>
      </c>
      <c r="AD3710" s="115"/>
      <c r="AF3710" s="156"/>
      <c r="AH3710" s="86" t="s">
        <v>26946</v>
      </c>
      <c r="AJ3710" s="115"/>
      <c r="AL3710" s="86" t="s">
        <v>11293</v>
      </c>
      <c r="AR3710" s="157"/>
      <c r="AS3710" s="135"/>
      <c r="AT3710" s="135"/>
      <c r="AU3710" s="135"/>
      <c r="AV3710" s="135"/>
      <c r="AW3710" s="130"/>
      <c r="AX3710" s="155"/>
      <c r="BA3710" s="158"/>
      <c r="BB3710" s="157"/>
      <c r="BC3710" s="135"/>
      <c r="BD3710" s="135"/>
      <c r="BE3710" s="135"/>
      <c r="BF3710" s="135"/>
      <c r="BG3710" s="130"/>
      <c r="BI3710" s="157"/>
      <c r="BJ3710" s="135"/>
      <c r="BK3710" s="135"/>
      <c r="BL3710" s="135"/>
      <c r="BM3710" s="135"/>
      <c r="BN3710" s="135"/>
      <c r="BO3710" s="157"/>
      <c r="BP3710" s="135"/>
      <c r="BQ3710" s="135"/>
      <c r="BR3710" s="135"/>
      <c r="BS3710" s="135"/>
      <c r="BU3710" s="156"/>
      <c r="BW3710" s="228"/>
      <c r="BX3710" s="159"/>
      <c r="BY3710" s="198"/>
      <c r="BZ3710" s="199" t="s">
        <v>26946</v>
      </c>
      <c r="CA3710" s="200"/>
      <c r="CB3710" s="135"/>
      <c r="CC3710" s="160"/>
    </row>
    <row r="3711" spans="1:81">
      <c r="A3711" s="74" t="s">
        <v>2730</v>
      </c>
      <c r="N3711" s="57" t="s">
        <v>2730</v>
      </c>
      <c r="O3711" s="57" t="s">
        <v>2703</v>
      </c>
      <c r="P3711" s="56" t="s">
        <v>2703</v>
      </c>
      <c r="Q3711" s="56" t="s">
        <v>2703</v>
      </c>
      <c r="R3711" s="56" t="s">
        <v>2703</v>
      </c>
      <c r="S3711" s="56" t="s">
        <v>2703</v>
      </c>
      <c r="T3711" s="91" t="s">
        <v>2703</v>
      </c>
      <c r="Z3711" s="91" t="s">
        <v>26941</v>
      </c>
      <c r="AF3711" s="91" t="s">
        <v>31589</v>
      </c>
      <c r="AL3711" s="56" t="s">
        <v>2731</v>
      </c>
      <c r="BW3711" s="227" t="s">
        <v>31589</v>
      </c>
      <c r="BX3711" s="70" t="s">
        <v>2703</v>
      </c>
    </row>
    <row r="3712" spans="1:81" s="86" customFormat="1">
      <c r="A3712" s="155" t="s">
        <v>7267</v>
      </c>
      <c r="C3712" s="135"/>
      <c r="N3712" s="135"/>
      <c r="O3712" s="135"/>
      <c r="T3712" s="156"/>
      <c r="V3712" s="86" t="s">
        <v>7401</v>
      </c>
      <c r="Z3712" s="156"/>
      <c r="AB3712" s="86" t="s">
        <v>26944</v>
      </c>
      <c r="AD3712" s="115"/>
      <c r="AF3712" s="156"/>
      <c r="AH3712" s="86" t="s">
        <v>26948</v>
      </c>
      <c r="AJ3712" s="115"/>
      <c r="AL3712" s="86" t="s">
        <v>2731</v>
      </c>
      <c r="AR3712" s="157"/>
      <c r="AS3712" s="135"/>
      <c r="AT3712" s="135"/>
      <c r="AU3712" s="135"/>
      <c r="AV3712" s="135"/>
      <c r="AW3712" s="130"/>
      <c r="AX3712" s="155"/>
      <c r="BA3712" s="158"/>
      <c r="BB3712" s="157"/>
      <c r="BC3712" s="135"/>
      <c r="BD3712" s="135"/>
      <c r="BE3712" s="135"/>
      <c r="BF3712" s="135"/>
      <c r="BG3712" s="130"/>
      <c r="BI3712" s="157"/>
      <c r="BJ3712" s="135"/>
      <c r="BK3712" s="135"/>
      <c r="BL3712" s="135"/>
      <c r="BM3712" s="135"/>
      <c r="BN3712" s="135"/>
      <c r="BO3712" s="157"/>
      <c r="BP3712" s="135"/>
      <c r="BQ3712" s="135"/>
      <c r="BR3712" s="135"/>
      <c r="BS3712" s="135"/>
      <c r="BU3712" s="156"/>
      <c r="BW3712" s="228"/>
      <c r="BX3712" s="159"/>
      <c r="BY3712" s="198"/>
      <c r="BZ3712" s="199" t="s">
        <v>26948</v>
      </c>
      <c r="CA3712" s="200"/>
      <c r="CB3712" s="135"/>
      <c r="CC3712" s="160"/>
    </row>
    <row r="3713" spans="1:81" s="84" customFormat="1">
      <c r="A3713" s="162" t="s">
        <v>6983</v>
      </c>
      <c r="C3713" s="134"/>
      <c r="N3713" s="134"/>
      <c r="O3713" s="134"/>
      <c r="T3713" s="163"/>
      <c r="U3713" s="84" t="s">
        <v>7036</v>
      </c>
      <c r="Z3713" s="163"/>
      <c r="AA3713" s="84" t="s">
        <v>26638</v>
      </c>
      <c r="AD3713" s="115"/>
      <c r="AF3713" s="163"/>
      <c r="AG3713" s="84" t="s">
        <v>26640</v>
      </c>
      <c r="AJ3713" s="115"/>
      <c r="AL3713" s="84" t="s">
        <v>8201</v>
      </c>
      <c r="AR3713" s="164"/>
      <c r="AS3713" s="134"/>
      <c r="AT3713" s="134"/>
      <c r="AU3713" s="134"/>
      <c r="AV3713" s="134"/>
      <c r="AW3713" s="130"/>
      <c r="AX3713" s="162"/>
      <c r="BA3713" s="165"/>
      <c r="BB3713" s="164"/>
      <c r="BC3713" s="134"/>
      <c r="BD3713" s="134"/>
      <c r="BE3713" s="134"/>
      <c r="BF3713" s="134"/>
      <c r="BG3713" s="130"/>
      <c r="BI3713" s="164"/>
      <c r="BJ3713" s="134"/>
      <c r="BK3713" s="134"/>
      <c r="BL3713" s="134"/>
      <c r="BM3713" s="134"/>
      <c r="BN3713" s="134"/>
      <c r="BO3713" s="164"/>
      <c r="BP3713" s="134"/>
      <c r="BQ3713" s="134"/>
      <c r="BR3713" s="134"/>
      <c r="BS3713" s="134"/>
      <c r="BU3713" s="163"/>
      <c r="BW3713" s="229"/>
      <c r="BX3713" s="166"/>
      <c r="BY3713" s="198" t="s">
        <v>26640</v>
      </c>
      <c r="BZ3713" s="199"/>
      <c r="CA3713" s="200"/>
      <c r="CB3713" s="134"/>
      <c r="CC3713" s="167"/>
    </row>
    <row r="3714" spans="1:81" s="84" customFormat="1">
      <c r="A3714" s="162" t="s">
        <v>6985</v>
      </c>
      <c r="C3714" s="134"/>
      <c r="N3714" s="134"/>
      <c r="O3714" s="134"/>
      <c r="T3714" s="163"/>
      <c r="U3714" s="84" t="s">
        <v>7038</v>
      </c>
      <c r="Z3714" s="163"/>
      <c r="AA3714" s="84" t="s">
        <v>26640</v>
      </c>
      <c r="AD3714" s="115"/>
      <c r="AF3714" s="163"/>
      <c r="AG3714" s="84" t="s">
        <v>26642</v>
      </c>
      <c r="AJ3714" s="115"/>
      <c r="AL3714" s="84" t="s">
        <v>8202</v>
      </c>
      <c r="AR3714" s="164"/>
      <c r="AS3714" s="134"/>
      <c r="AT3714" s="134"/>
      <c r="AU3714" s="134"/>
      <c r="AV3714" s="134"/>
      <c r="AW3714" s="130"/>
      <c r="AX3714" s="162"/>
      <c r="BA3714" s="165"/>
      <c r="BB3714" s="164"/>
      <c r="BC3714" s="134"/>
      <c r="BD3714" s="134"/>
      <c r="BE3714" s="134"/>
      <c r="BF3714" s="134"/>
      <c r="BG3714" s="130"/>
      <c r="BI3714" s="164"/>
      <c r="BJ3714" s="134"/>
      <c r="BK3714" s="134"/>
      <c r="BL3714" s="134"/>
      <c r="BM3714" s="134"/>
      <c r="BN3714" s="134"/>
      <c r="BO3714" s="164"/>
      <c r="BP3714" s="134"/>
      <c r="BQ3714" s="134"/>
      <c r="BR3714" s="134"/>
      <c r="BS3714" s="134"/>
      <c r="BU3714" s="163"/>
      <c r="BW3714" s="229"/>
      <c r="BX3714" s="166"/>
      <c r="BY3714" s="198" t="s">
        <v>26642</v>
      </c>
      <c r="BZ3714" s="199"/>
      <c r="CA3714" s="200"/>
      <c r="CB3714" s="134"/>
      <c r="CC3714" s="167"/>
    </row>
    <row r="3715" spans="1:81" ht="25.5">
      <c r="A3715" s="74" t="s">
        <v>2732</v>
      </c>
      <c r="N3715" s="57" t="s">
        <v>2732</v>
      </c>
      <c r="O3715" s="57" t="s">
        <v>9763</v>
      </c>
      <c r="P3715" s="56" t="s">
        <v>9763</v>
      </c>
      <c r="Q3715" s="56" t="s">
        <v>9763</v>
      </c>
      <c r="R3715" s="56" t="s">
        <v>9763</v>
      </c>
      <c r="S3715" s="56" t="s">
        <v>9763</v>
      </c>
      <c r="T3715" s="91" t="s">
        <v>9763</v>
      </c>
      <c r="Z3715" s="91" t="s">
        <v>26943</v>
      </c>
      <c r="AF3715" s="91" t="s">
        <v>31590</v>
      </c>
      <c r="AL3715" s="56" t="s">
        <v>2733</v>
      </c>
      <c r="BW3715" s="227" t="s">
        <v>31590</v>
      </c>
      <c r="BX3715" s="70" t="s">
        <v>9763</v>
      </c>
    </row>
    <row r="3716" spans="1:81" s="86" customFormat="1" ht="25.5">
      <c r="A3716" s="155" t="s">
        <v>7268</v>
      </c>
      <c r="C3716" s="135"/>
      <c r="N3716" s="135"/>
      <c r="O3716" s="135"/>
      <c r="T3716" s="156"/>
      <c r="V3716" s="86" t="s">
        <v>7402</v>
      </c>
      <c r="Z3716" s="156"/>
      <c r="AB3716" s="86" t="s">
        <v>26946</v>
      </c>
      <c r="AD3716" s="115"/>
      <c r="AF3716" s="156"/>
      <c r="AH3716" s="86" t="s">
        <v>26949</v>
      </c>
      <c r="AJ3716" s="115"/>
      <c r="AL3716" s="86" t="s">
        <v>2733</v>
      </c>
      <c r="AR3716" s="157"/>
      <c r="AS3716" s="135"/>
      <c r="AT3716" s="135"/>
      <c r="AU3716" s="135"/>
      <c r="AV3716" s="135"/>
      <c r="AW3716" s="130"/>
      <c r="AX3716" s="155"/>
      <c r="BA3716" s="158"/>
      <c r="BB3716" s="157"/>
      <c r="BC3716" s="135"/>
      <c r="BD3716" s="135"/>
      <c r="BE3716" s="135"/>
      <c r="BF3716" s="135"/>
      <c r="BG3716" s="130"/>
      <c r="BI3716" s="157"/>
      <c r="BJ3716" s="135"/>
      <c r="BK3716" s="135"/>
      <c r="BL3716" s="135"/>
      <c r="BM3716" s="135"/>
      <c r="BN3716" s="135"/>
      <c r="BO3716" s="157"/>
      <c r="BP3716" s="135"/>
      <c r="BQ3716" s="135"/>
      <c r="BR3716" s="135"/>
      <c r="BS3716" s="135"/>
      <c r="BU3716" s="156"/>
      <c r="BW3716" s="228"/>
      <c r="BX3716" s="159"/>
      <c r="BY3716" s="198"/>
      <c r="BZ3716" s="199" t="s">
        <v>26949</v>
      </c>
      <c r="CA3716" s="200"/>
      <c r="CB3716" s="135"/>
      <c r="CC3716" s="160"/>
    </row>
    <row r="3717" spans="1:81">
      <c r="A3717" s="74" t="s">
        <v>2734</v>
      </c>
      <c r="I3717" s="56" t="s">
        <v>2734</v>
      </c>
      <c r="J3717" s="56" t="s">
        <v>2734</v>
      </c>
      <c r="K3717" s="56" t="s">
        <v>2734</v>
      </c>
      <c r="L3717" s="56" t="s">
        <v>2734</v>
      </c>
      <c r="N3717" s="57" t="s">
        <v>2734</v>
      </c>
      <c r="O3717" s="57" t="s">
        <v>9764</v>
      </c>
      <c r="P3717" s="56" t="s">
        <v>9764</v>
      </c>
      <c r="Q3717" s="56" t="s">
        <v>9764</v>
      </c>
      <c r="R3717" s="56" t="s">
        <v>9764</v>
      </c>
      <c r="S3717" s="56" t="s">
        <v>9764</v>
      </c>
      <c r="T3717" s="91" t="s">
        <v>9764</v>
      </c>
      <c r="Z3717" s="91" t="s">
        <v>26945</v>
      </c>
      <c r="AF3717" s="91" t="s">
        <v>31591</v>
      </c>
      <c r="AL3717" s="56" t="s">
        <v>7270</v>
      </c>
      <c r="BW3717" s="227" t="s">
        <v>31591</v>
      </c>
      <c r="BX3717" s="70" t="s">
        <v>9764</v>
      </c>
    </row>
    <row r="3718" spans="1:81" s="86" customFormat="1">
      <c r="A3718" s="155" t="s">
        <v>7269</v>
      </c>
      <c r="C3718" s="135"/>
      <c r="N3718" s="135"/>
      <c r="O3718" s="135"/>
      <c r="T3718" s="156"/>
      <c r="V3718" s="86" t="s">
        <v>7403</v>
      </c>
      <c r="Z3718" s="156"/>
      <c r="AB3718" s="86" t="s">
        <v>26948</v>
      </c>
      <c r="AD3718" s="115"/>
      <c r="AF3718" s="156"/>
      <c r="AH3718" s="86" t="s">
        <v>26951</v>
      </c>
      <c r="AJ3718" s="115"/>
      <c r="AL3718" s="86" t="s">
        <v>7270</v>
      </c>
      <c r="AR3718" s="157"/>
      <c r="AS3718" s="135"/>
      <c r="AT3718" s="135"/>
      <c r="AU3718" s="135"/>
      <c r="AV3718" s="135"/>
      <c r="AW3718" s="130"/>
      <c r="AX3718" s="155"/>
      <c r="BA3718" s="158"/>
      <c r="BB3718" s="157"/>
      <c r="BC3718" s="135"/>
      <c r="BD3718" s="135"/>
      <c r="BE3718" s="135"/>
      <c r="BF3718" s="135"/>
      <c r="BG3718" s="130"/>
      <c r="BI3718" s="157"/>
      <c r="BJ3718" s="135"/>
      <c r="BK3718" s="135"/>
      <c r="BL3718" s="135"/>
      <c r="BM3718" s="135"/>
      <c r="BN3718" s="135"/>
      <c r="BO3718" s="157"/>
      <c r="BP3718" s="135"/>
      <c r="BQ3718" s="135"/>
      <c r="BR3718" s="135"/>
      <c r="BS3718" s="135"/>
      <c r="BU3718" s="156"/>
      <c r="BW3718" s="228"/>
      <c r="BX3718" s="159"/>
      <c r="BY3718" s="198"/>
      <c r="BZ3718" s="199" t="s">
        <v>26951</v>
      </c>
      <c r="CA3718" s="200"/>
      <c r="CB3718" s="135"/>
      <c r="CC3718" s="160"/>
    </row>
    <row r="3719" spans="1:81">
      <c r="A3719" s="74" t="s">
        <v>2735</v>
      </c>
      <c r="N3719" s="57" t="s">
        <v>2735</v>
      </c>
      <c r="O3719" s="57" t="s">
        <v>9765</v>
      </c>
      <c r="P3719" s="56" t="s">
        <v>9765</v>
      </c>
      <c r="Q3719" s="56" t="s">
        <v>9765</v>
      </c>
      <c r="R3719" s="56" t="s">
        <v>9765</v>
      </c>
      <c r="S3719" s="56" t="s">
        <v>9765</v>
      </c>
      <c r="T3719" s="91" t="s">
        <v>9765</v>
      </c>
      <c r="Z3719" s="91" t="s">
        <v>26947</v>
      </c>
      <c r="AF3719" s="91" t="s">
        <v>31592</v>
      </c>
      <c r="AL3719" s="56" t="s">
        <v>2736</v>
      </c>
      <c r="BW3719" s="227" t="s">
        <v>31592</v>
      </c>
      <c r="BX3719" s="70" t="s">
        <v>9765</v>
      </c>
    </row>
    <row r="3720" spans="1:81" s="86" customFormat="1">
      <c r="A3720" s="155" t="s">
        <v>7271</v>
      </c>
      <c r="C3720" s="135"/>
      <c r="N3720" s="135"/>
      <c r="O3720" s="135"/>
      <c r="T3720" s="156"/>
      <c r="V3720" s="86" t="s">
        <v>7405</v>
      </c>
      <c r="Z3720" s="156"/>
      <c r="AB3720" s="86" t="s">
        <v>26949</v>
      </c>
      <c r="AD3720" s="115"/>
      <c r="AF3720" s="156"/>
      <c r="AH3720" s="86" t="s">
        <v>26952</v>
      </c>
      <c r="AJ3720" s="115"/>
      <c r="AL3720" s="86" t="s">
        <v>2736</v>
      </c>
      <c r="AR3720" s="157"/>
      <c r="AS3720" s="135"/>
      <c r="AT3720" s="135"/>
      <c r="AU3720" s="135"/>
      <c r="AV3720" s="135"/>
      <c r="AW3720" s="130"/>
      <c r="AX3720" s="155"/>
      <c r="BA3720" s="158"/>
      <c r="BB3720" s="157"/>
      <c r="BC3720" s="135"/>
      <c r="BD3720" s="135"/>
      <c r="BE3720" s="135"/>
      <c r="BF3720" s="135"/>
      <c r="BG3720" s="130"/>
      <c r="BI3720" s="157"/>
      <c r="BJ3720" s="135"/>
      <c r="BK3720" s="135"/>
      <c r="BL3720" s="135"/>
      <c r="BM3720" s="135"/>
      <c r="BN3720" s="135"/>
      <c r="BO3720" s="157"/>
      <c r="BP3720" s="135"/>
      <c r="BQ3720" s="135"/>
      <c r="BR3720" s="135"/>
      <c r="BS3720" s="135"/>
      <c r="BU3720" s="156"/>
      <c r="BW3720" s="228"/>
      <c r="BX3720" s="159"/>
      <c r="BY3720" s="198"/>
      <c r="BZ3720" s="199" t="s">
        <v>26952</v>
      </c>
      <c r="CA3720" s="200"/>
      <c r="CB3720" s="135"/>
      <c r="CC3720" s="160"/>
    </row>
    <row r="3721" spans="1:81" s="86" customFormat="1">
      <c r="A3721" s="155" t="s">
        <v>7272</v>
      </c>
      <c r="C3721" s="135"/>
      <c r="N3721" s="135"/>
      <c r="O3721" s="135"/>
      <c r="T3721" s="156"/>
      <c r="V3721" s="86" t="s">
        <v>7407</v>
      </c>
      <c r="Z3721" s="156"/>
      <c r="AB3721" s="86" t="s">
        <v>26951</v>
      </c>
      <c r="AD3721" s="115"/>
      <c r="AF3721" s="156"/>
      <c r="AH3721" s="86" t="s">
        <v>26954</v>
      </c>
      <c r="AJ3721" s="115"/>
      <c r="AL3721" s="86" t="s">
        <v>7273</v>
      </c>
      <c r="AR3721" s="157"/>
      <c r="AS3721" s="135"/>
      <c r="AT3721" s="135"/>
      <c r="AU3721" s="135"/>
      <c r="AV3721" s="135"/>
      <c r="AW3721" s="130"/>
      <c r="AX3721" s="155"/>
      <c r="BA3721" s="158"/>
      <c r="BB3721" s="157"/>
      <c r="BC3721" s="135"/>
      <c r="BD3721" s="135"/>
      <c r="BE3721" s="135"/>
      <c r="BF3721" s="135"/>
      <c r="BG3721" s="130"/>
      <c r="BI3721" s="157"/>
      <c r="BJ3721" s="135"/>
      <c r="BK3721" s="135"/>
      <c r="BL3721" s="135"/>
      <c r="BM3721" s="135"/>
      <c r="BN3721" s="135"/>
      <c r="BO3721" s="157"/>
      <c r="BP3721" s="135"/>
      <c r="BQ3721" s="135"/>
      <c r="BR3721" s="135"/>
      <c r="BS3721" s="135"/>
      <c r="BU3721" s="156"/>
      <c r="BW3721" s="228"/>
      <c r="BX3721" s="159"/>
      <c r="BY3721" s="198"/>
      <c r="BZ3721" s="199" t="s">
        <v>26954</v>
      </c>
      <c r="CA3721" s="200"/>
      <c r="CB3721" s="135"/>
      <c r="CC3721" s="160"/>
    </row>
    <row r="3722" spans="1:81" s="84" customFormat="1">
      <c r="A3722" s="162" t="s">
        <v>6987</v>
      </c>
      <c r="C3722" s="134"/>
      <c r="N3722" s="134"/>
      <c r="O3722" s="134"/>
      <c r="T3722" s="163"/>
      <c r="U3722" s="84" t="s">
        <v>7040</v>
      </c>
      <c r="Z3722" s="163"/>
      <c r="AA3722" s="84" t="s">
        <v>26642</v>
      </c>
      <c r="AD3722" s="115"/>
      <c r="AF3722" s="163"/>
      <c r="AG3722" s="84" t="s">
        <v>26644</v>
      </c>
      <c r="AJ3722" s="115"/>
      <c r="AL3722" s="84" t="s">
        <v>8203</v>
      </c>
      <c r="AR3722" s="164"/>
      <c r="AS3722" s="134"/>
      <c r="AT3722" s="134"/>
      <c r="AU3722" s="134"/>
      <c r="AV3722" s="134"/>
      <c r="AW3722" s="130"/>
      <c r="AX3722" s="162"/>
      <c r="BA3722" s="165"/>
      <c r="BB3722" s="164"/>
      <c r="BC3722" s="134"/>
      <c r="BD3722" s="134"/>
      <c r="BE3722" s="134"/>
      <c r="BF3722" s="134"/>
      <c r="BG3722" s="130"/>
      <c r="BI3722" s="164"/>
      <c r="BJ3722" s="134"/>
      <c r="BK3722" s="134"/>
      <c r="BL3722" s="134"/>
      <c r="BM3722" s="134"/>
      <c r="BN3722" s="134"/>
      <c r="BO3722" s="164"/>
      <c r="BP3722" s="134"/>
      <c r="BQ3722" s="134"/>
      <c r="BR3722" s="134"/>
      <c r="BS3722" s="134"/>
      <c r="BU3722" s="163"/>
      <c r="BW3722" s="229"/>
      <c r="BX3722" s="166"/>
      <c r="BY3722" s="198" t="s">
        <v>26644</v>
      </c>
      <c r="BZ3722" s="199"/>
      <c r="CA3722" s="200"/>
      <c r="CB3722" s="134"/>
      <c r="CC3722" s="167"/>
    </row>
    <row r="3723" spans="1:81" s="57" customFormat="1">
      <c r="A3723" s="133" t="s">
        <v>2737</v>
      </c>
      <c r="D3723" s="57" t="s">
        <v>2737</v>
      </c>
      <c r="N3723" s="57" t="s">
        <v>2737</v>
      </c>
      <c r="O3723" s="57" t="s">
        <v>2704</v>
      </c>
      <c r="P3723" s="57" t="s">
        <v>2704</v>
      </c>
      <c r="Q3723" s="57" t="s">
        <v>2704</v>
      </c>
      <c r="R3723" s="57" t="s">
        <v>2704</v>
      </c>
      <c r="S3723" s="57" t="s">
        <v>2704</v>
      </c>
      <c r="T3723" s="122" t="s">
        <v>2704</v>
      </c>
      <c r="U3723" s="134"/>
      <c r="V3723" s="135"/>
      <c r="W3723" s="136"/>
      <c r="X3723" s="130"/>
      <c r="Z3723" s="122" t="s">
        <v>26950</v>
      </c>
      <c r="AA3723" s="134"/>
      <c r="AB3723" s="135"/>
      <c r="AC3723" s="136"/>
      <c r="AD3723" s="130"/>
      <c r="AE3723" s="130"/>
      <c r="AF3723" s="122" t="s">
        <v>26953</v>
      </c>
      <c r="AG3723" s="134"/>
      <c r="AH3723" s="135"/>
      <c r="AI3723" s="136"/>
      <c r="AJ3723" s="130"/>
      <c r="AK3723" s="130"/>
      <c r="AL3723" s="57" t="s">
        <v>9111</v>
      </c>
      <c r="AR3723" s="122"/>
      <c r="AS3723" s="134"/>
      <c r="AT3723" s="135"/>
      <c r="AU3723" s="136"/>
      <c r="AW3723" s="130"/>
      <c r="AX3723" s="133"/>
      <c r="BA3723" s="137"/>
      <c r="BB3723" s="122"/>
      <c r="BC3723" s="134"/>
      <c r="BD3723" s="135"/>
      <c r="BE3723" s="136"/>
      <c r="BG3723" s="130"/>
      <c r="BI3723" s="122"/>
      <c r="BJ3723" s="134"/>
      <c r="BK3723" s="135"/>
      <c r="BL3723" s="136"/>
      <c r="BO3723" s="122"/>
      <c r="BP3723" s="134"/>
      <c r="BQ3723" s="135"/>
      <c r="BR3723" s="136"/>
      <c r="BU3723" s="122"/>
      <c r="BW3723" s="227" t="s">
        <v>26953</v>
      </c>
      <c r="BX3723" s="57" t="s">
        <v>2704</v>
      </c>
      <c r="BY3723" s="198"/>
      <c r="BZ3723" s="199"/>
      <c r="CA3723" s="200"/>
    </row>
    <row r="3724" spans="1:81" s="86" customFormat="1" ht="12.75" customHeight="1">
      <c r="A3724" s="155" t="s">
        <v>7274</v>
      </c>
      <c r="C3724" s="135"/>
      <c r="N3724" s="135"/>
      <c r="O3724" s="135"/>
      <c r="T3724" s="156"/>
      <c r="V3724" s="86" t="s">
        <v>7408</v>
      </c>
      <c r="Z3724" s="156"/>
      <c r="AB3724" s="86" t="s">
        <v>26952</v>
      </c>
      <c r="AD3724" s="115"/>
      <c r="AF3724" s="156"/>
      <c r="AH3724" s="86" t="s">
        <v>26956</v>
      </c>
      <c r="AJ3724" s="115"/>
      <c r="AL3724" s="86" t="s">
        <v>9183</v>
      </c>
      <c r="AR3724" s="157"/>
      <c r="AS3724" s="135"/>
      <c r="AT3724" s="135"/>
      <c r="AU3724" s="135"/>
      <c r="AV3724" s="135"/>
      <c r="AW3724" s="130"/>
      <c r="AX3724" s="155"/>
      <c r="BA3724" s="158"/>
      <c r="BB3724" s="157"/>
      <c r="BC3724" s="135"/>
      <c r="BD3724" s="135"/>
      <c r="BE3724" s="135"/>
      <c r="BF3724" s="135"/>
      <c r="BG3724" s="130"/>
      <c r="BI3724" s="157"/>
      <c r="BJ3724" s="135"/>
      <c r="BK3724" s="135"/>
      <c r="BL3724" s="135"/>
      <c r="BM3724" s="135"/>
      <c r="BN3724" s="135"/>
      <c r="BO3724" s="157"/>
      <c r="BP3724" s="135"/>
      <c r="BQ3724" s="135"/>
      <c r="BR3724" s="135"/>
      <c r="BS3724" s="135"/>
      <c r="BU3724" s="156"/>
      <c r="BW3724" s="228"/>
      <c r="BX3724" s="159"/>
      <c r="BY3724" s="198"/>
      <c r="BZ3724" s="199" t="s">
        <v>26956</v>
      </c>
      <c r="CA3724" s="200"/>
      <c r="CB3724" s="135"/>
      <c r="CC3724" s="160"/>
    </row>
    <row r="3725" spans="1:81" s="86" customFormat="1">
      <c r="A3725" s="155"/>
      <c r="C3725" s="135"/>
      <c r="N3725" s="135"/>
      <c r="O3725" s="135"/>
      <c r="T3725" s="156"/>
      <c r="V3725" s="86" t="s">
        <v>7410</v>
      </c>
      <c r="Z3725" s="156"/>
      <c r="AB3725" s="86" t="s">
        <v>26954</v>
      </c>
      <c r="AD3725" s="115"/>
      <c r="AF3725" s="156"/>
      <c r="AH3725" s="86" t="s">
        <v>26958</v>
      </c>
      <c r="AJ3725" s="115"/>
      <c r="AL3725" s="86" t="s">
        <v>14498</v>
      </c>
      <c r="AR3725" s="157"/>
      <c r="AS3725" s="135"/>
      <c r="AT3725" s="135"/>
      <c r="AU3725" s="135"/>
      <c r="AV3725" s="135"/>
      <c r="AW3725" s="130"/>
      <c r="AX3725" s="155"/>
      <c r="BA3725" s="158"/>
      <c r="BB3725" s="157"/>
      <c r="BC3725" s="135"/>
      <c r="BD3725" s="135"/>
      <c r="BE3725" s="135"/>
      <c r="BF3725" s="135"/>
      <c r="BG3725" s="130"/>
      <c r="BI3725" s="157"/>
      <c r="BJ3725" s="135"/>
      <c r="BK3725" s="135"/>
      <c r="BL3725" s="135"/>
      <c r="BM3725" s="135"/>
      <c r="BN3725" s="135"/>
      <c r="BO3725" s="157"/>
      <c r="BP3725" s="135"/>
      <c r="BQ3725" s="135"/>
      <c r="BR3725" s="135"/>
      <c r="BS3725" s="135"/>
      <c r="BU3725" s="156"/>
      <c r="BW3725" s="228"/>
      <c r="BX3725" s="159"/>
      <c r="BY3725" s="198"/>
      <c r="BZ3725" s="199" t="s">
        <v>26958</v>
      </c>
      <c r="CA3725" s="200"/>
      <c r="CB3725" s="135"/>
      <c r="CC3725" s="160"/>
    </row>
    <row r="3726" spans="1:81">
      <c r="A3726" s="74" t="s">
        <v>2738</v>
      </c>
      <c r="N3726" s="57" t="s">
        <v>2738</v>
      </c>
      <c r="O3726" s="57" t="s">
        <v>2712</v>
      </c>
      <c r="P3726" s="56" t="s">
        <v>2712</v>
      </c>
      <c r="Q3726" s="56" t="s">
        <v>2712</v>
      </c>
      <c r="R3726" s="56" t="s">
        <v>2712</v>
      </c>
      <c r="S3726" s="56" t="s">
        <v>2712</v>
      </c>
      <c r="T3726" s="91" t="s">
        <v>2712</v>
      </c>
      <c r="Z3726" s="91" t="s">
        <v>26953</v>
      </c>
      <c r="AF3726" s="91" t="s">
        <v>26955</v>
      </c>
      <c r="AL3726" s="56" t="s">
        <v>2739</v>
      </c>
      <c r="BW3726" s="227" t="s">
        <v>26955</v>
      </c>
      <c r="BX3726" s="70" t="s">
        <v>2712</v>
      </c>
    </row>
    <row r="3727" spans="1:81" s="86" customFormat="1">
      <c r="A3727" s="155" t="s">
        <v>7276</v>
      </c>
      <c r="C3727" s="135"/>
      <c r="N3727" s="135"/>
      <c r="O3727" s="135"/>
      <c r="T3727" s="156"/>
      <c r="V3727" s="86" t="s">
        <v>7510</v>
      </c>
      <c r="Z3727" s="156"/>
      <c r="AB3727" s="86" t="s">
        <v>26956</v>
      </c>
      <c r="AD3727" s="115"/>
      <c r="AF3727" s="156"/>
      <c r="AH3727" s="86" t="s">
        <v>26959</v>
      </c>
      <c r="AJ3727" s="115"/>
      <c r="AL3727" s="86" t="s">
        <v>7277</v>
      </c>
      <c r="AR3727" s="157"/>
      <c r="AS3727" s="135"/>
      <c r="AT3727" s="135"/>
      <c r="AU3727" s="135"/>
      <c r="AV3727" s="135"/>
      <c r="AW3727" s="130"/>
      <c r="AX3727" s="155"/>
      <c r="BA3727" s="158"/>
      <c r="BB3727" s="157"/>
      <c r="BC3727" s="135"/>
      <c r="BD3727" s="135"/>
      <c r="BE3727" s="135"/>
      <c r="BF3727" s="135"/>
      <c r="BG3727" s="130"/>
      <c r="BI3727" s="157"/>
      <c r="BJ3727" s="135"/>
      <c r="BK3727" s="135"/>
      <c r="BL3727" s="135"/>
      <c r="BM3727" s="135"/>
      <c r="BN3727" s="135"/>
      <c r="BO3727" s="157"/>
      <c r="BP3727" s="135"/>
      <c r="BQ3727" s="135"/>
      <c r="BR3727" s="135"/>
      <c r="BS3727" s="135"/>
      <c r="BU3727" s="156"/>
      <c r="BW3727" s="228"/>
      <c r="BX3727" s="159"/>
      <c r="BY3727" s="198"/>
      <c r="BZ3727" s="199" t="s">
        <v>26959</v>
      </c>
      <c r="CA3727" s="200"/>
      <c r="CB3727" s="135"/>
      <c r="CC3727" s="160"/>
    </row>
    <row r="3728" spans="1:81">
      <c r="A3728" s="74" t="s">
        <v>2740</v>
      </c>
      <c r="N3728" s="57" t="s">
        <v>2740</v>
      </c>
      <c r="O3728" s="57" t="s">
        <v>2720</v>
      </c>
      <c r="P3728" s="56" t="s">
        <v>2720</v>
      </c>
      <c r="Q3728" s="56" t="s">
        <v>2720</v>
      </c>
      <c r="R3728" s="56" t="s">
        <v>2720</v>
      </c>
      <c r="S3728" s="56" t="s">
        <v>2720</v>
      </c>
      <c r="T3728" s="91" t="s">
        <v>2720</v>
      </c>
      <c r="Z3728" s="91" t="s">
        <v>26955</v>
      </c>
      <c r="AF3728" s="91" t="s">
        <v>26957</v>
      </c>
      <c r="AL3728" s="56" t="s">
        <v>2741</v>
      </c>
      <c r="BW3728" s="227" t="s">
        <v>26957</v>
      </c>
      <c r="BX3728" s="70" t="s">
        <v>2720</v>
      </c>
    </row>
    <row r="3729" spans="1:81" s="86" customFormat="1">
      <c r="A3729" s="155" t="s">
        <v>7275</v>
      </c>
      <c r="C3729" s="135"/>
      <c r="N3729" s="135"/>
      <c r="O3729" s="135"/>
      <c r="T3729" s="156"/>
      <c r="V3729" s="86" t="s">
        <v>7512</v>
      </c>
      <c r="Z3729" s="156"/>
      <c r="AB3729" s="86" t="s">
        <v>26958</v>
      </c>
      <c r="AD3729" s="115"/>
      <c r="AF3729" s="156"/>
      <c r="AH3729" s="86" t="s">
        <v>26961</v>
      </c>
      <c r="AJ3729" s="115"/>
      <c r="AL3729" s="86" t="s">
        <v>7278</v>
      </c>
      <c r="AR3729" s="157"/>
      <c r="AS3729" s="135"/>
      <c r="AT3729" s="135"/>
      <c r="AU3729" s="135"/>
      <c r="AV3729" s="135"/>
      <c r="AW3729" s="130"/>
      <c r="AX3729" s="155"/>
      <c r="BA3729" s="158"/>
      <c r="BB3729" s="157"/>
      <c r="BC3729" s="135"/>
      <c r="BD3729" s="135"/>
      <c r="BE3729" s="135"/>
      <c r="BF3729" s="135"/>
      <c r="BG3729" s="130"/>
      <c r="BI3729" s="157"/>
      <c r="BJ3729" s="135"/>
      <c r="BK3729" s="135"/>
      <c r="BL3729" s="135"/>
      <c r="BM3729" s="135"/>
      <c r="BN3729" s="135"/>
      <c r="BO3729" s="157"/>
      <c r="BP3729" s="135"/>
      <c r="BQ3729" s="135"/>
      <c r="BR3729" s="135"/>
      <c r="BS3729" s="135"/>
      <c r="BU3729" s="156"/>
      <c r="BW3729" s="228"/>
      <c r="BX3729" s="159"/>
      <c r="BY3729" s="198"/>
      <c r="BZ3729" s="199" t="s">
        <v>26961</v>
      </c>
      <c r="CA3729" s="200"/>
      <c r="CB3729" s="135"/>
      <c r="CC3729" s="160"/>
    </row>
    <row r="3730" spans="1:81">
      <c r="A3730" s="74" t="s">
        <v>2742</v>
      </c>
      <c r="N3730" s="57" t="s">
        <v>2742</v>
      </c>
      <c r="O3730" s="57" t="s">
        <v>2737</v>
      </c>
      <c r="P3730" s="56" t="s">
        <v>2737</v>
      </c>
      <c r="Q3730" s="56" t="s">
        <v>2737</v>
      </c>
      <c r="R3730" s="56" t="s">
        <v>2737</v>
      </c>
      <c r="S3730" s="56" t="s">
        <v>2737</v>
      </c>
      <c r="T3730" s="91" t="s">
        <v>2737</v>
      </c>
      <c r="Z3730" s="91" t="s">
        <v>26957</v>
      </c>
      <c r="AF3730" s="91" t="s">
        <v>26960</v>
      </c>
      <c r="AL3730" s="56" t="s">
        <v>2743</v>
      </c>
      <c r="BW3730" s="227" t="s">
        <v>26960</v>
      </c>
      <c r="BX3730" s="70" t="s">
        <v>2737</v>
      </c>
    </row>
    <row r="3731" spans="1:81" s="86" customFormat="1">
      <c r="A3731" s="155" t="s">
        <v>7279</v>
      </c>
      <c r="C3731" s="135"/>
      <c r="N3731" s="135"/>
      <c r="O3731" s="135"/>
      <c r="T3731" s="156"/>
      <c r="V3731" s="86" t="s">
        <v>7514</v>
      </c>
      <c r="Z3731" s="156"/>
      <c r="AB3731" s="86" t="s">
        <v>26959</v>
      </c>
      <c r="AD3731" s="115"/>
      <c r="AF3731" s="156"/>
      <c r="AH3731" s="86" t="s">
        <v>26962</v>
      </c>
      <c r="AJ3731" s="115"/>
      <c r="AL3731" s="86" t="s">
        <v>7280</v>
      </c>
      <c r="AR3731" s="157"/>
      <c r="AS3731" s="135"/>
      <c r="AT3731" s="135"/>
      <c r="AU3731" s="135"/>
      <c r="AV3731" s="135"/>
      <c r="AW3731" s="130"/>
      <c r="AX3731" s="155"/>
      <c r="BA3731" s="158"/>
      <c r="BB3731" s="157"/>
      <c r="BC3731" s="135"/>
      <c r="BD3731" s="135"/>
      <c r="BE3731" s="135"/>
      <c r="BF3731" s="135"/>
      <c r="BG3731" s="130"/>
      <c r="BI3731" s="157"/>
      <c r="BJ3731" s="135"/>
      <c r="BK3731" s="135"/>
      <c r="BL3731" s="135"/>
      <c r="BM3731" s="135"/>
      <c r="BN3731" s="135"/>
      <c r="BO3731" s="157"/>
      <c r="BP3731" s="135"/>
      <c r="BQ3731" s="135"/>
      <c r="BR3731" s="135"/>
      <c r="BS3731" s="135"/>
      <c r="BU3731" s="156"/>
      <c r="BW3731" s="228"/>
      <c r="BX3731" s="159"/>
      <c r="BY3731" s="198"/>
      <c r="BZ3731" s="199" t="s">
        <v>26962</v>
      </c>
      <c r="CA3731" s="200"/>
      <c r="CB3731" s="135"/>
      <c r="CC3731" s="160"/>
    </row>
    <row r="3732" spans="1:81" s="86" customFormat="1">
      <c r="A3732" s="155" t="s">
        <v>7281</v>
      </c>
      <c r="C3732" s="135"/>
      <c r="N3732" s="135"/>
      <c r="O3732" s="135"/>
      <c r="T3732" s="156"/>
      <c r="V3732" s="86" t="s">
        <v>7516</v>
      </c>
      <c r="Z3732" s="156"/>
      <c r="AB3732" s="86" t="s">
        <v>26961</v>
      </c>
      <c r="AD3732" s="115"/>
      <c r="AF3732" s="156"/>
      <c r="AH3732" s="86" t="s">
        <v>26964</v>
      </c>
      <c r="AJ3732" s="115"/>
      <c r="AL3732" s="86" t="s">
        <v>7282</v>
      </c>
      <c r="AR3732" s="157"/>
      <c r="AS3732" s="135"/>
      <c r="AT3732" s="135"/>
      <c r="AU3732" s="135"/>
      <c r="AV3732" s="135"/>
      <c r="AW3732" s="130"/>
      <c r="AX3732" s="155"/>
      <c r="BA3732" s="158"/>
      <c r="BB3732" s="157"/>
      <c r="BC3732" s="135"/>
      <c r="BD3732" s="135"/>
      <c r="BE3732" s="135"/>
      <c r="BF3732" s="135"/>
      <c r="BG3732" s="130"/>
      <c r="BI3732" s="157"/>
      <c r="BJ3732" s="135"/>
      <c r="BK3732" s="135"/>
      <c r="BL3732" s="135"/>
      <c r="BM3732" s="135"/>
      <c r="BN3732" s="135"/>
      <c r="BO3732" s="157"/>
      <c r="BP3732" s="135"/>
      <c r="BQ3732" s="135"/>
      <c r="BR3732" s="135"/>
      <c r="BS3732" s="135"/>
      <c r="BU3732" s="156"/>
      <c r="BW3732" s="228"/>
      <c r="BX3732" s="159"/>
      <c r="BY3732" s="198"/>
      <c r="BZ3732" s="199" t="s">
        <v>26964</v>
      </c>
      <c r="CA3732" s="200"/>
      <c r="CB3732" s="135"/>
      <c r="CC3732" s="160"/>
    </row>
    <row r="3733" spans="1:81">
      <c r="A3733" s="74" t="s">
        <v>2744</v>
      </c>
      <c r="N3733" s="57" t="s">
        <v>2744</v>
      </c>
      <c r="O3733" s="57" t="s">
        <v>2738</v>
      </c>
      <c r="P3733" s="56" t="s">
        <v>2738</v>
      </c>
      <c r="Q3733" s="56" t="s">
        <v>2738</v>
      </c>
      <c r="R3733" s="56" t="s">
        <v>2738</v>
      </c>
      <c r="S3733" s="56" t="s">
        <v>2738</v>
      </c>
      <c r="T3733" s="91" t="s">
        <v>2738</v>
      </c>
      <c r="Z3733" s="91" t="s">
        <v>26960</v>
      </c>
      <c r="AF3733" s="91" t="s">
        <v>26963</v>
      </c>
      <c r="AL3733" s="56" t="s">
        <v>2745</v>
      </c>
      <c r="BW3733" s="227" t="s">
        <v>26963</v>
      </c>
      <c r="BX3733" s="70" t="s">
        <v>2738</v>
      </c>
    </row>
    <row r="3734" spans="1:81" s="86" customFormat="1">
      <c r="A3734" s="155" t="s">
        <v>7283</v>
      </c>
      <c r="C3734" s="135"/>
      <c r="N3734" s="135"/>
      <c r="O3734" s="135"/>
      <c r="T3734" s="156"/>
      <c r="V3734" s="86" t="s">
        <v>7518</v>
      </c>
      <c r="Z3734" s="156"/>
      <c r="AB3734" s="86" t="s">
        <v>26962</v>
      </c>
      <c r="AD3734" s="115"/>
      <c r="AF3734" s="156"/>
      <c r="AH3734" s="86" t="s">
        <v>26965</v>
      </c>
      <c r="AJ3734" s="115"/>
      <c r="AL3734" s="86" t="s">
        <v>12942</v>
      </c>
      <c r="AR3734" s="157"/>
      <c r="AS3734" s="135"/>
      <c r="AT3734" s="135"/>
      <c r="AU3734" s="135"/>
      <c r="AV3734" s="135"/>
      <c r="AW3734" s="130"/>
      <c r="AX3734" s="155"/>
      <c r="BA3734" s="158"/>
      <c r="BB3734" s="157"/>
      <c r="BC3734" s="135"/>
      <c r="BD3734" s="135"/>
      <c r="BE3734" s="135"/>
      <c r="BF3734" s="135"/>
      <c r="BG3734" s="130"/>
      <c r="BI3734" s="157"/>
      <c r="BJ3734" s="135"/>
      <c r="BK3734" s="135"/>
      <c r="BL3734" s="135"/>
      <c r="BM3734" s="135"/>
      <c r="BN3734" s="135"/>
      <c r="BO3734" s="157"/>
      <c r="BP3734" s="135"/>
      <c r="BQ3734" s="135"/>
      <c r="BR3734" s="135"/>
      <c r="BS3734" s="135"/>
      <c r="BU3734" s="156"/>
      <c r="BW3734" s="228"/>
      <c r="BX3734" s="159"/>
      <c r="BY3734" s="198"/>
      <c r="BZ3734" s="199" t="s">
        <v>26965</v>
      </c>
      <c r="CA3734" s="200"/>
      <c r="CB3734" s="135"/>
      <c r="CC3734" s="160"/>
    </row>
    <row r="3735" spans="1:81" s="84" customFormat="1" ht="25.5">
      <c r="A3735" s="162" t="s">
        <v>6989</v>
      </c>
      <c r="C3735" s="134"/>
      <c r="N3735" s="134"/>
      <c r="O3735" s="134"/>
      <c r="T3735" s="163"/>
      <c r="U3735" s="84" t="s">
        <v>7042</v>
      </c>
      <c r="Z3735" s="163"/>
      <c r="AA3735" s="84" t="s">
        <v>26644</v>
      </c>
      <c r="AD3735" s="115"/>
      <c r="AF3735" s="163"/>
      <c r="AG3735" s="84" t="s">
        <v>26646</v>
      </c>
      <c r="AJ3735" s="115"/>
      <c r="AL3735" s="84" t="s">
        <v>29950</v>
      </c>
      <c r="AR3735" s="164"/>
      <c r="AS3735" s="134"/>
      <c r="AT3735" s="134"/>
      <c r="AU3735" s="134"/>
      <c r="AV3735" s="134"/>
      <c r="AW3735" s="130"/>
      <c r="AX3735" s="162"/>
      <c r="BA3735" s="165"/>
      <c r="BB3735" s="164"/>
      <c r="BC3735" s="134"/>
      <c r="BD3735" s="134"/>
      <c r="BE3735" s="134"/>
      <c r="BF3735" s="134"/>
      <c r="BG3735" s="130"/>
      <c r="BI3735" s="164"/>
      <c r="BJ3735" s="134"/>
      <c r="BK3735" s="134"/>
      <c r="BL3735" s="134"/>
      <c r="BM3735" s="134"/>
      <c r="BN3735" s="134"/>
      <c r="BO3735" s="164"/>
      <c r="BP3735" s="134"/>
      <c r="BQ3735" s="134"/>
      <c r="BR3735" s="134"/>
      <c r="BS3735" s="134"/>
      <c r="BU3735" s="163"/>
      <c r="BW3735" s="229"/>
      <c r="BX3735" s="166"/>
      <c r="BY3735" s="198" t="s">
        <v>26646</v>
      </c>
      <c r="BZ3735" s="199"/>
      <c r="CA3735" s="200"/>
      <c r="CB3735" s="134"/>
      <c r="CC3735" s="167"/>
    </row>
    <row r="3736" spans="1:81" s="86" customFormat="1">
      <c r="A3736" s="155" t="s">
        <v>7284</v>
      </c>
      <c r="C3736" s="135"/>
      <c r="N3736" s="135"/>
      <c r="O3736" s="135"/>
      <c r="T3736" s="156"/>
      <c r="V3736" s="86" t="s">
        <v>7520</v>
      </c>
      <c r="Z3736" s="156"/>
      <c r="AB3736" s="86" t="s">
        <v>26964</v>
      </c>
      <c r="AD3736" s="115"/>
      <c r="AF3736" s="156"/>
      <c r="AH3736" s="86" t="s">
        <v>26966</v>
      </c>
      <c r="AJ3736" s="115"/>
      <c r="AL3736" s="86" t="s">
        <v>12943</v>
      </c>
      <c r="AR3736" s="157"/>
      <c r="AS3736" s="135"/>
      <c r="AT3736" s="135"/>
      <c r="AU3736" s="135"/>
      <c r="AV3736" s="135"/>
      <c r="AW3736" s="130"/>
      <c r="AX3736" s="155"/>
      <c r="BA3736" s="158"/>
      <c r="BB3736" s="157"/>
      <c r="BC3736" s="135"/>
      <c r="BD3736" s="135"/>
      <c r="BE3736" s="135"/>
      <c r="BF3736" s="135"/>
      <c r="BG3736" s="130"/>
      <c r="BI3736" s="157"/>
      <c r="BJ3736" s="135"/>
      <c r="BK3736" s="135"/>
      <c r="BL3736" s="135"/>
      <c r="BM3736" s="135"/>
      <c r="BN3736" s="135"/>
      <c r="BO3736" s="157"/>
      <c r="BP3736" s="135"/>
      <c r="BQ3736" s="135"/>
      <c r="BR3736" s="135"/>
      <c r="BS3736" s="135"/>
      <c r="BU3736" s="156"/>
      <c r="BW3736" s="228"/>
      <c r="BX3736" s="159"/>
      <c r="BY3736" s="198"/>
      <c r="BZ3736" s="199" t="s">
        <v>26966</v>
      </c>
      <c r="CA3736" s="200"/>
      <c r="CB3736" s="135"/>
      <c r="CC3736" s="160"/>
    </row>
    <row r="3737" spans="1:81">
      <c r="A3737" s="74" t="s">
        <v>2746</v>
      </c>
      <c r="N3737" s="57" t="s">
        <v>2746</v>
      </c>
      <c r="O3737" s="57" t="s">
        <v>2740</v>
      </c>
      <c r="P3737" s="56" t="s">
        <v>2740</v>
      </c>
      <c r="Q3737" s="56" t="s">
        <v>2740</v>
      </c>
      <c r="R3737" s="56" t="s">
        <v>2740</v>
      </c>
      <c r="S3737" s="56" t="s">
        <v>2740</v>
      </c>
      <c r="T3737" s="91" t="s">
        <v>2740</v>
      </c>
      <c r="Z3737" s="91" t="s">
        <v>26963</v>
      </c>
      <c r="AF3737" s="91" t="s">
        <v>26967</v>
      </c>
      <c r="AL3737" s="56" t="s">
        <v>2747</v>
      </c>
      <c r="BW3737" s="227" t="s">
        <v>26967</v>
      </c>
      <c r="BX3737" s="70" t="s">
        <v>2740</v>
      </c>
    </row>
    <row r="3738" spans="1:81" s="86" customFormat="1">
      <c r="A3738" s="155" t="s">
        <v>7285</v>
      </c>
      <c r="C3738" s="135"/>
      <c r="N3738" s="135"/>
      <c r="O3738" s="135"/>
      <c r="T3738" s="156"/>
      <c r="V3738" s="86" t="s">
        <v>7522</v>
      </c>
      <c r="Z3738" s="156"/>
      <c r="AB3738" s="86" t="s">
        <v>26965</v>
      </c>
      <c r="AD3738" s="115"/>
      <c r="AF3738" s="156"/>
      <c r="AH3738" s="86" t="s">
        <v>26968</v>
      </c>
      <c r="AJ3738" s="115"/>
      <c r="AL3738" s="86" t="s">
        <v>12944</v>
      </c>
      <c r="AR3738" s="157"/>
      <c r="AS3738" s="135"/>
      <c r="AT3738" s="135"/>
      <c r="AU3738" s="135"/>
      <c r="AV3738" s="135"/>
      <c r="AW3738" s="130"/>
      <c r="AX3738" s="155"/>
      <c r="BA3738" s="158"/>
      <c r="BB3738" s="157"/>
      <c r="BC3738" s="135"/>
      <c r="BD3738" s="135"/>
      <c r="BE3738" s="135"/>
      <c r="BF3738" s="135"/>
      <c r="BG3738" s="130"/>
      <c r="BI3738" s="157"/>
      <c r="BJ3738" s="135"/>
      <c r="BK3738" s="135"/>
      <c r="BL3738" s="135"/>
      <c r="BM3738" s="135"/>
      <c r="BN3738" s="135"/>
      <c r="BO3738" s="157"/>
      <c r="BP3738" s="135"/>
      <c r="BQ3738" s="135"/>
      <c r="BR3738" s="135"/>
      <c r="BS3738" s="135"/>
      <c r="BU3738" s="156"/>
      <c r="BW3738" s="228"/>
      <c r="BX3738" s="159"/>
      <c r="BY3738" s="198"/>
      <c r="BZ3738" s="199" t="s">
        <v>26968</v>
      </c>
      <c r="CA3738" s="200"/>
      <c r="CB3738" s="135"/>
      <c r="CC3738" s="160"/>
    </row>
    <row r="3739" spans="1:81" s="84" customFormat="1" ht="25.5">
      <c r="A3739" s="162" t="s">
        <v>6991</v>
      </c>
      <c r="C3739" s="134"/>
      <c r="N3739" s="134"/>
      <c r="O3739" s="134"/>
      <c r="T3739" s="163"/>
      <c r="U3739" s="84" t="s">
        <v>7044</v>
      </c>
      <c r="Z3739" s="163"/>
      <c r="AA3739" s="84" t="s">
        <v>26646</v>
      </c>
      <c r="AD3739" s="115"/>
      <c r="AF3739" s="163"/>
      <c r="AG3739" s="84" t="s">
        <v>26647</v>
      </c>
      <c r="AJ3739" s="115"/>
      <c r="AL3739" s="84" t="s">
        <v>29951</v>
      </c>
      <c r="AR3739" s="164"/>
      <c r="AS3739" s="134"/>
      <c r="AT3739" s="134"/>
      <c r="AU3739" s="134"/>
      <c r="AV3739" s="134"/>
      <c r="AW3739" s="130"/>
      <c r="AX3739" s="162"/>
      <c r="BA3739" s="165"/>
      <c r="BB3739" s="164"/>
      <c r="BC3739" s="134"/>
      <c r="BD3739" s="134"/>
      <c r="BE3739" s="134"/>
      <c r="BF3739" s="134"/>
      <c r="BG3739" s="130"/>
      <c r="BI3739" s="164"/>
      <c r="BJ3739" s="134"/>
      <c r="BK3739" s="134"/>
      <c r="BL3739" s="134"/>
      <c r="BM3739" s="134"/>
      <c r="BN3739" s="134"/>
      <c r="BO3739" s="164"/>
      <c r="BP3739" s="134"/>
      <c r="BQ3739" s="134"/>
      <c r="BR3739" s="134"/>
      <c r="BS3739" s="134"/>
      <c r="BU3739" s="163"/>
      <c r="BW3739" s="229"/>
      <c r="BX3739" s="166"/>
      <c r="BY3739" s="198" t="s">
        <v>26647</v>
      </c>
      <c r="BZ3739" s="199"/>
      <c r="CA3739" s="200"/>
      <c r="CB3739" s="134"/>
      <c r="CC3739" s="167"/>
    </row>
    <row r="3740" spans="1:81" s="86" customFormat="1">
      <c r="A3740" s="155" t="s">
        <v>7286</v>
      </c>
      <c r="C3740" s="135"/>
      <c r="N3740" s="135"/>
      <c r="O3740" s="135"/>
      <c r="T3740" s="156"/>
      <c r="V3740" s="86" t="s">
        <v>7524</v>
      </c>
      <c r="Z3740" s="156"/>
      <c r="AB3740" s="86" t="s">
        <v>26966</v>
      </c>
      <c r="AD3740" s="115"/>
      <c r="AF3740" s="156"/>
      <c r="AH3740" s="86" t="s">
        <v>26970</v>
      </c>
      <c r="AJ3740" s="115"/>
      <c r="AL3740" s="86" t="s">
        <v>12945</v>
      </c>
      <c r="AR3740" s="157"/>
      <c r="AS3740" s="135"/>
      <c r="AT3740" s="135"/>
      <c r="AU3740" s="135"/>
      <c r="AV3740" s="135"/>
      <c r="AW3740" s="130"/>
      <c r="AX3740" s="155"/>
      <c r="BA3740" s="158"/>
      <c r="BB3740" s="157"/>
      <c r="BC3740" s="135"/>
      <c r="BD3740" s="135"/>
      <c r="BE3740" s="135"/>
      <c r="BF3740" s="135"/>
      <c r="BG3740" s="130"/>
      <c r="BI3740" s="157"/>
      <c r="BJ3740" s="135"/>
      <c r="BK3740" s="135"/>
      <c r="BL3740" s="135"/>
      <c r="BM3740" s="135"/>
      <c r="BN3740" s="135"/>
      <c r="BO3740" s="157"/>
      <c r="BP3740" s="135"/>
      <c r="BQ3740" s="135"/>
      <c r="BR3740" s="135"/>
      <c r="BS3740" s="135"/>
      <c r="BU3740" s="156"/>
      <c r="BW3740" s="228"/>
      <c r="BX3740" s="159"/>
      <c r="BY3740" s="198"/>
      <c r="BZ3740" s="199" t="s">
        <v>26970</v>
      </c>
      <c r="CA3740" s="200"/>
      <c r="CB3740" s="135"/>
      <c r="CC3740" s="160"/>
    </row>
    <row r="3741" spans="1:81" s="84" customFormat="1" ht="25.5">
      <c r="A3741" s="162" t="s">
        <v>6992</v>
      </c>
      <c r="C3741" s="134"/>
      <c r="N3741" s="134"/>
      <c r="O3741" s="134"/>
      <c r="T3741" s="163"/>
      <c r="U3741" s="84" t="s">
        <v>7045</v>
      </c>
      <c r="Z3741" s="163"/>
      <c r="AA3741" s="84" t="s">
        <v>26647</v>
      </c>
      <c r="AD3741" s="115"/>
      <c r="AF3741" s="163"/>
      <c r="AG3741" s="84" t="s">
        <v>26649</v>
      </c>
      <c r="AJ3741" s="115"/>
      <c r="AL3741" s="84" t="s">
        <v>29952</v>
      </c>
      <c r="AR3741" s="164"/>
      <c r="AS3741" s="134"/>
      <c r="AT3741" s="134"/>
      <c r="AU3741" s="134"/>
      <c r="AV3741" s="134"/>
      <c r="AW3741" s="130"/>
      <c r="AX3741" s="162"/>
      <c r="BA3741" s="165"/>
      <c r="BB3741" s="164"/>
      <c r="BC3741" s="134"/>
      <c r="BD3741" s="134"/>
      <c r="BE3741" s="134"/>
      <c r="BF3741" s="134"/>
      <c r="BG3741" s="130"/>
      <c r="BI3741" s="164"/>
      <c r="BJ3741" s="134"/>
      <c r="BK3741" s="134"/>
      <c r="BL3741" s="134"/>
      <c r="BM3741" s="134"/>
      <c r="BN3741" s="134"/>
      <c r="BO3741" s="164"/>
      <c r="BP3741" s="134"/>
      <c r="BQ3741" s="134"/>
      <c r="BR3741" s="134"/>
      <c r="BS3741" s="134"/>
      <c r="BU3741" s="163"/>
      <c r="BW3741" s="229"/>
      <c r="BX3741" s="166"/>
      <c r="BY3741" s="198" t="s">
        <v>26649</v>
      </c>
      <c r="BZ3741" s="199"/>
      <c r="CA3741" s="200"/>
      <c r="CB3741" s="134"/>
      <c r="CC3741" s="167"/>
    </row>
    <row r="3742" spans="1:81" s="86" customFormat="1">
      <c r="A3742" s="155" t="s">
        <v>7287</v>
      </c>
      <c r="C3742" s="135"/>
      <c r="N3742" s="135"/>
      <c r="O3742" s="135"/>
      <c r="T3742" s="156"/>
      <c r="V3742" s="86" t="s">
        <v>7526</v>
      </c>
      <c r="Z3742" s="156"/>
      <c r="AB3742" s="86" t="s">
        <v>26968</v>
      </c>
      <c r="AD3742" s="115"/>
      <c r="AF3742" s="156"/>
      <c r="AH3742" s="86" t="s">
        <v>26971</v>
      </c>
      <c r="AJ3742" s="115"/>
      <c r="AL3742" s="86" t="s">
        <v>12946</v>
      </c>
      <c r="AR3742" s="157"/>
      <c r="AS3742" s="135"/>
      <c r="AT3742" s="135"/>
      <c r="AU3742" s="135"/>
      <c r="AV3742" s="135"/>
      <c r="AW3742" s="130"/>
      <c r="AX3742" s="155"/>
      <c r="BA3742" s="158"/>
      <c r="BB3742" s="157"/>
      <c r="BC3742" s="135"/>
      <c r="BD3742" s="135"/>
      <c r="BE3742" s="135"/>
      <c r="BF3742" s="135"/>
      <c r="BG3742" s="130"/>
      <c r="BI3742" s="157"/>
      <c r="BJ3742" s="135"/>
      <c r="BK3742" s="135"/>
      <c r="BL3742" s="135"/>
      <c r="BM3742" s="135"/>
      <c r="BN3742" s="135"/>
      <c r="BO3742" s="157"/>
      <c r="BP3742" s="135"/>
      <c r="BQ3742" s="135"/>
      <c r="BR3742" s="135"/>
      <c r="BS3742" s="135"/>
      <c r="BU3742" s="156"/>
      <c r="BW3742" s="228"/>
      <c r="BX3742" s="159"/>
      <c r="BY3742" s="198"/>
      <c r="BZ3742" s="199" t="s">
        <v>26971</v>
      </c>
      <c r="CA3742" s="200"/>
      <c r="CB3742" s="135"/>
      <c r="CC3742" s="160"/>
    </row>
    <row r="3743" spans="1:81">
      <c r="A3743" s="74" t="s">
        <v>2748</v>
      </c>
      <c r="N3743" s="57" t="s">
        <v>2748</v>
      </c>
      <c r="O3743" s="57" t="s">
        <v>2742</v>
      </c>
      <c r="P3743" s="56" t="s">
        <v>2742</v>
      </c>
      <c r="Q3743" s="56" t="s">
        <v>2742</v>
      </c>
      <c r="R3743" s="56" t="s">
        <v>2742</v>
      </c>
      <c r="S3743" s="56" t="s">
        <v>2742</v>
      </c>
      <c r="T3743" s="91" t="s">
        <v>2742</v>
      </c>
      <c r="Z3743" s="91" t="s">
        <v>26967</v>
      </c>
      <c r="AF3743" s="91" t="s">
        <v>26969</v>
      </c>
      <c r="AL3743" s="56" t="s">
        <v>2749</v>
      </c>
      <c r="BW3743" s="227" t="s">
        <v>26969</v>
      </c>
      <c r="BX3743" s="70" t="s">
        <v>2742</v>
      </c>
    </row>
    <row r="3744" spans="1:81" s="86" customFormat="1">
      <c r="A3744" s="155" t="s">
        <v>7288</v>
      </c>
      <c r="C3744" s="135"/>
      <c r="N3744" s="135"/>
      <c r="O3744" s="135"/>
      <c r="T3744" s="156"/>
      <c r="V3744" s="86" t="s">
        <v>7528</v>
      </c>
      <c r="Z3744" s="156"/>
      <c r="AB3744" s="86" t="s">
        <v>26970</v>
      </c>
      <c r="AD3744" s="115"/>
      <c r="AF3744" s="156"/>
      <c r="AH3744" s="86" t="s">
        <v>26973</v>
      </c>
      <c r="AJ3744" s="115"/>
      <c r="AL3744" s="86" t="s">
        <v>7289</v>
      </c>
      <c r="AR3744" s="157"/>
      <c r="AS3744" s="135"/>
      <c r="AT3744" s="135"/>
      <c r="AU3744" s="135"/>
      <c r="AV3744" s="135"/>
      <c r="AW3744" s="130"/>
      <c r="AX3744" s="155"/>
      <c r="BA3744" s="158"/>
      <c r="BB3744" s="157"/>
      <c r="BC3744" s="135"/>
      <c r="BD3744" s="135"/>
      <c r="BE3744" s="135"/>
      <c r="BF3744" s="135"/>
      <c r="BG3744" s="130"/>
      <c r="BI3744" s="157"/>
      <c r="BJ3744" s="135"/>
      <c r="BK3744" s="135"/>
      <c r="BL3744" s="135"/>
      <c r="BM3744" s="135"/>
      <c r="BN3744" s="135"/>
      <c r="BO3744" s="157"/>
      <c r="BP3744" s="135"/>
      <c r="BQ3744" s="135"/>
      <c r="BR3744" s="135"/>
      <c r="BS3744" s="135"/>
      <c r="BU3744" s="156"/>
      <c r="BW3744" s="228"/>
      <c r="BX3744" s="159"/>
      <c r="BY3744" s="198"/>
      <c r="BZ3744" s="199" t="s">
        <v>26973</v>
      </c>
      <c r="CA3744" s="200"/>
      <c r="CB3744" s="135"/>
      <c r="CC3744" s="160"/>
    </row>
    <row r="3745" spans="1:81" s="84" customFormat="1">
      <c r="A3745" s="162" t="s">
        <v>6993</v>
      </c>
      <c r="C3745" s="134"/>
      <c r="N3745" s="134"/>
      <c r="O3745" s="134"/>
      <c r="T3745" s="163"/>
      <c r="U3745" s="84" t="s">
        <v>7046</v>
      </c>
      <c r="Z3745" s="163"/>
      <c r="AA3745" s="84" t="s">
        <v>26649</v>
      </c>
      <c r="AD3745" s="115"/>
      <c r="AF3745" s="163"/>
      <c r="AG3745" s="84" t="s">
        <v>26650</v>
      </c>
      <c r="AJ3745" s="115"/>
      <c r="AL3745" s="84" t="s">
        <v>8204</v>
      </c>
      <c r="AR3745" s="164"/>
      <c r="AS3745" s="134"/>
      <c r="AT3745" s="134"/>
      <c r="AU3745" s="134"/>
      <c r="AV3745" s="134"/>
      <c r="AW3745" s="130"/>
      <c r="AX3745" s="162"/>
      <c r="BA3745" s="165"/>
      <c r="BB3745" s="164"/>
      <c r="BC3745" s="134"/>
      <c r="BD3745" s="134"/>
      <c r="BE3745" s="134"/>
      <c r="BF3745" s="134"/>
      <c r="BG3745" s="130"/>
      <c r="BI3745" s="164"/>
      <c r="BJ3745" s="134"/>
      <c r="BK3745" s="134"/>
      <c r="BL3745" s="134"/>
      <c r="BM3745" s="134"/>
      <c r="BN3745" s="134"/>
      <c r="BO3745" s="164"/>
      <c r="BP3745" s="134"/>
      <c r="BQ3745" s="134"/>
      <c r="BR3745" s="134"/>
      <c r="BS3745" s="134"/>
      <c r="BU3745" s="163"/>
      <c r="BW3745" s="229"/>
      <c r="BX3745" s="166"/>
      <c r="BY3745" s="198" t="s">
        <v>26650</v>
      </c>
      <c r="BZ3745" s="199"/>
      <c r="CA3745" s="200"/>
      <c r="CB3745" s="134"/>
      <c r="CC3745" s="167"/>
    </row>
    <row r="3746" spans="1:81">
      <c r="A3746" s="74" t="s">
        <v>2750</v>
      </c>
      <c r="N3746" s="57" t="s">
        <v>2750</v>
      </c>
      <c r="O3746" s="57" t="s">
        <v>2744</v>
      </c>
      <c r="P3746" s="56" t="s">
        <v>2744</v>
      </c>
      <c r="Q3746" s="56" t="s">
        <v>2744</v>
      </c>
      <c r="R3746" s="56" t="s">
        <v>2744</v>
      </c>
      <c r="S3746" s="56" t="s">
        <v>2744</v>
      </c>
      <c r="T3746" s="91" t="s">
        <v>2744</v>
      </c>
      <c r="Z3746" s="91" t="s">
        <v>26969</v>
      </c>
      <c r="AF3746" s="91" t="s">
        <v>26972</v>
      </c>
      <c r="AL3746" s="56" t="s">
        <v>2751</v>
      </c>
      <c r="AY3746" s="56" t="s">
        <v>2744</v>
      </c>
      <c r="AZ3746" s="56" t="s">
        <v>2744</v>
      </c>
      <c r="BB3746" s="122" t="s">
        <v>2744</v>
      </c>
      <c r="BF3746" s="150" t="s">
        <v>26969</v>
      </c>
      <c r="BW3746" s="227" t="s">
        <v>26972</v>
      </c>
      <c r="BX3746" s="70" t="s">
        <v>2744</v>
      </c>
    </row>
    <row r="3747" spans="1:81" s="86" customFormat="1">
      <c r="A3747" s="155" t="s">
        <v>7290</v>
      </c>
      <c r="C3747" s="135"/>
      <c r="N3747" s="135"/>
      <c r="O3747" s="135"/>
      <c r="T3747" s="156"/>
      <c r="V3747" s="86" t="s">
        <v>7530</v>
      </c>
      <c r="Z3747" s="156"/>
      <c r="AB3747" s="86" t="s">
        <v>26971</v>
      </c>
      <c r="AD3747" s="115"/>
      <c r="AF3747" s="156"/>
      <c r="AH3747" s="86" t="s">
        <v>26974</v>
      </c>
      <c r="AJ3747" s="115"/>
      <c r="AL3747" s="86" t="s">
        <v>7291</v>
      </c>
      <c r="AR3747" s="157"/>
      <c r="AS3747" s="135"/>
      <c r="AT3747" s="135"/>
      <c r="AU3747" s="135"/>
      <c r="AV3747" s="135"/>
      <c r="AW3747" s="130"/>
      <c r="AX3747" s="155"/>
      <c r="BA3747" s="158"/>
      <c r="BB3747" s="157"/>
      <c r="BC3747" s="135"/>
      <c r="BD3747" s="135"/>
      <c r="BE3747" s="135"/>
      <c r="BF3747" s="135"/>
      <c r="BG3747" s="130"/>
      <c r="BI3747" s="157"/>
      <c r="BJ3747" s="135"/>
      <c r="BK3747" s="135"/>
      <c r="BL3747" s="135"/>
      <c r="BM3747" s="135"/>
      <c r="BN3747" s="135"/>
      <c r="BO3747" s="157"/>
      <c r="BP3747" s="135"/>
      <c r="BQ3747" s="135"/>
      <c r="BR3747" s="135"/>
      <c r="BS3747" s="135"/>
      <c r="BU3747" s="156"/>
      <c r="BW3747" s="228"/>
      <c r="BX3747" s="159"/>
      <c r="BY3747" s="198"/>
      <c r="BZ3747" s="199" t="s">
        <v>26974</v>
      </c>
      <c r="CA3747" s="200"/>
      <c r="CB3747" s="135"/>
      <c r="CC3747" s="160"/>
    </row>
    <row r="3748" spans="1:81" s="86" customFormat="1">
      <c r="A3748" s="155" t="s">
        <v>7292</v>
      </c>
      <c r="C3748" s="135"/>
      <c r="N3748" s="135"/>
      <c r="O3748" s="135"/>
      <c r="T3748" s="156"/>
      <c r="V3748" s="86" t="s">
        <v>7532</v>
      </c>
      <c r="Z3748" s="156"/>
      <c r="AB3748" s="86" t="s">
        <v>26973</v>
      </c>
      <c r="AD3748" s="115"/>
      <c r="AF3748" s="156"/>
      <c r="AH3748" s="86" t="s">
        <v>26975</v>
      </c>
      <c r="AJ3748" s="115"/>
      <c r="AL3748" s="86" t="s">
        <v>7293</v>
      </c>
      <c r="AR3748" s="157"/>
      <c r="AS3748" s="135"/>
      <c r="AT3748" s="135"/>
      <c r="AU3748" s="135"/>
      <c r="AV3748" s="135"/>
      <c r="AW3748" s="130"/>
      <c r="AX3748" s="155"/>
      <c r="BA3748" s="158"/>
      <c r="BB3748" s="157"/>
      <c r="BC3748" s="135"/>
      <c r="BD3748" s="135"/>
      <c r="BE3748" s="135"/>
      <c r="BF3748" s="135"/>
      <c r="BG3748" s="130"/>
      <c r="BI3748" s="157"/>
      <c r="BJ3748" s="135"/>
      <c r="BK3748" s="135"/>
      <c r="BL3748" s="135"/>
      <c r="BM3748" s="135"/>
      <c r="BN3748" s="135"/>
      <c r="BO3748" s="157"/>
      <c r="BP3748" s="135"/>
      <c r="BQ3748" s="135"/>
      <c r="BR3748" s="135"/>
      <c r="BS3748" s="135"/>
      <c r="BU3748" s="156"/>
      <c r="BW3748" s="228"/>
      <c r="BX3748" s="159"/>
      <c r="BY3748" s="198"/>
      <c r="BZ3748" s="199" t="s">
        <v>26975</v>
      </c>
      <c r="CA3748" s="200"/>
      <c r="CB3748" s="135"/>
      <c r="CC3748" s="160"/>
    </row>
    <row r="3749" spans="1:81">
      <c r="A3749" s="74" t="s">
        <v>2752</v>
      </c>
      <c r="N3749" s="57" t="s">
        <v>2752</v>
      </c>
      <c r="O3749" s="57" t="s">
        <v>2746</v>
      </c>
      <c r="P3749" s="56" t="s">
        <v>2746</v>
      </c>
      <c r="Q3749" s="56" t="s">
        <v>2746</v>
      </c>
      <c r="R3749" s="56" t="s">
        <v>2746</v>
      </c>
      <c r="S3749" s="56" t="s">
        <v>2746</v>
      </c>
      <c r="T3749" s="91" t="s">
        <v>2746</v>
      </c>
      <c r="Z3749" s="91" t="s">
        <v>26972</v>
      </c>
      <c r="AF3749" s="91" t="s">
        <v>26976</v>
      </c>
      <c r="AL3749" s="56" t="s">
        <v>2753</v>
      </c>
      <c r="BW3749" s="227" t="s">
        <v>26976</v>
      </c>
      <c r="BX3749" s="70" t="s">
        <v>2746</v>
      </c>
    </row>
    <row r="3750" spans="1:81" s="86" customFormat="1">
      <c r="A3750" s="155" t="s">
        <v>7294</v>
      </c>
      <c r="C3750" s="135"/>
      <c r="N3750" s="135"/>
      <c r="O3750" s="135"/>
      <c r="T3750" s="156"/>
      <c r="V3750" s="86" t="s">
        <v>7533</v>
      </c>
      <c r="Z3750" s="156"/>
      <c r="AB3750" s="86" t="s">
        <v>26974</v>
      </c>
      <c r="AD3750" s="115"/>
      <c r="AF3750" s="156"/>
      <c r="AH3750" s="86" t="s">
        <v>26977</v>
      </c>
      <c r="AJ3750" s="115"/>
      <c r="AL3750" s="86" t="s">
        <v>12947</v>
      </c>
      <c r="AR3750" s="157"/>
      <c r="AS3750" s="135"/>
      <c r="AT3750" s="135"/>
      <c r="AU3750" s="135"/>
      <c r="AV3750" s="135"/>
      <c r="AW3750" s="130"/>
      <c r="AX3750" s="155"/>
      <c r="BA3750" s="158"/>
      <c r="BB3750" s="157"/>
      <c r="BC3750" s="135"/>
      <c r="BD3750" s="135"/>
      <c r="BE3750" s="135"/>
      <c r="BF3750" s="135"/>
      <c r="BG3750" s="130"/>
      <c r="BI3750" s="157"/>
      <c r="BJ3750" s="135"/>
      <c r="BK3750" s="135"/>
      <c r="BL3750" s="135"/>
      <c r="BM3750" s="135"/>
      <c r="BN3750" s="135"/>
      <c r="BO3750" s="157"/>
      <c r="BP3750" s="135"/>
      <c r="BQ3750" s="135"/>
      <c r="BR3750" s="135"/>
      <c r="BS3750" s="135"/>
      <c r="BU3750" s="156"/>
      <c r="BW3750" s="228"/>
      <c r="BX3750" s="159"/>
      <c r="BY3750" s="198"/>
      <c r="BZ3750" s="199" t="s">
        <v>26977</v>
      </c>
      <c r="CA3750" s="200"/>
      <c r="CB3750" s="135"/>
      <c r="CC3750" s="160"/>
    </row>
    <row r="3751" spans="1:81" s="84" customFormat="1">
      <c r="A3751" s="162" t="s">
        <v>6994</v>
      </c>
      <c r="C3751" s="134"/>
      <c r="N3751" s="134"/>
      <c r="O3751" s="134"/>
      <c r="T3751" s="163"/>
      <c r="U3751" s="84" t="s">
        <v>7048</v>
      </c>
      <c r="Z3751" s="163"/>
      <c r="AA3751" s="84" t="s">
        <v>26650</v>
      </c>
      <c r="AD3751" s="115"/>
      <c r="AF3751" s="163"/>
      <c r="AG3751" s="84" t="s">
        <v>26651</v>
      </c>
      <c r="AJ3751" s="115"/>
      <c r="AL3751" s="84" t="s">
        <v>8205</v>
      </c>
      <c r="AR3751" s="164"/>
      <c r="AS3751" s="134"/>
      <c r="AT3751" s="134"/>
      <c r="AU3751" s="134"/>
      <c r="AV3751" s="134"/>
      <c r="AW3751" s="130"/>
      <c r="AX3751" s="162"/>
      <c r="BA3751" s="165"/>
      <c r="BB3751" s="164"/>
      <c r="BC3751" s="134"/>
      <c r="BD3751" s="134"/>
      <c r="BE3751" s="134"/>
      <c r="BF3751" s="134"/>
      <c r="BG3751" s="130"/>
      <c r="BI3751" s="164"/>
      <c r="BJ3751" s="134"/>
      <c r="BK3751" s="134"/>
      <c r="BL3751" s="134"/>
      <c r="BM3751" s="134"/>
      <c r="BN3751" s="134"/>
      <c r="BO3751" s="164"/>
      <c r="BP3751" s="134"/>
      <c r="BQ3751" s="134"/>
      <c r="BR3751" s="134"/>
      <c r="BS3751" s="134"/>
      <c r="BU3751" s="163"/>
      <c r="BW3751" s="229"/>
      <c r="BX3751" s="166"/>
      <c r="BY3751" s="198" t="s">
        <v>26651</v>
      </c>
      <c r="BZ3751" s="199"/>
      <c r="CA3751" s="200"/>
      <c r="CB3751" s="134"/>
      <c r="CC3751" s="167"/>
    </row>
    <row r="3752" spans="1:81" s="84" customFormat="1" ht="25.5">
      <c r="A3752" s="162" t="s">
        <v>6996</v>
      </c>
      <c r="C3752" s="134"/>
      <c r="N3752" s="134"/>
      <c r="O3752" s="134"/>
      <c r="T3752" s="163"/>
      <c r="U3752" s="84" t="s">
        <v>7050</v>
      </c>
      <c r="Z3752" s="163"/>
      <c r="AA3752" s="84" t="s">
        <v>26651</v>
      </c>
      <c r="AD3752" s="115"/>
      <c r="AF3752" s="163"/>
      <c r="AG3752" s="84" t="s">
        <v>26653</v>
      </c>
      <c r="AJ3752" s="115"/>
      <c r="AL3752" s="84" t="s">
        <v>29953</v>
      </c>
      <c r="AR3752" s="164"/>
      <c r="AS3752" s="134"/>
      <c r="AT3752" s="134"/>
      <c r="AU3752" s="134"/>
      <c r="AV3752" s="134"/>
      <c r="AW3752" s="130"/>
      <c r="AX3752" s="162"/>
      <c r="BA3752" s="165"/>
      <c r="BB3752" s="164"/>
      <c r="BC3752" s="134"/>
      <c r="BD3752" s="134"/>
      <c r="BE3752" s="134"/>
      <c r="BF3752" s="134"/>
      <c r="BG3752" s="130"/>
      <c r="BI3752" s="164"/>
      <c r="BJ3752" s="134"/>
      <c r="BK3752" s="134"/>
      <c r="BL3752" s="134"/>
      <c r="BM3752" s="134"/>
      <c r="BN3752" s="134"/>
      <c r="BO3752" s="164"/>
      <c r="BP3752" s="134"/>
      <c r="BQ3752" s="134"/>
      <c r="BR3752" s="134"/>
      <c r="BS3752" s="134"/>
      <c r="BU3752" s="163"/>
      <c r="BW3752" s="229"/>
      <c r="BX3752" s="166"/>
      <c r="BY3752" s="198" t="s">
        <v>26653</v>
      </c>
      <c r="BZ3752" s="199"/>
      <c r="CA3752" s="200"/>
      <c r="CB3752" s="134"/>
      <c r="CC3752" s="167"/>
    </row>
    <row r="3753" spans="1:81" s="86" customFormat="1">
      <c r="A3753" s="155" t="s">
        <v>7295</v>
      </c>
      <c r="C3753" s="135"/>
      <c r="N3753" s="135"/>
      <c r="O3753" s="135"/>
      <c r="T3753" s="156"/>
      <c r="V3753" s="86" t="s">
        <v>7535</v>
      </c>
      <c r="Z3753" s="156"/>
      <c r="AB3753" s="86" t="s">
        <v>26975</v>
      </c>
      <c r="AD3753" s="115"/>
      <c r="AF3753" s="156"/>
      <c r="AH3753" s="86" t="s">
        <v>26978</v>
      </c>
      <c r="AJ3753" s="115"/>
      <c r="AL3753" s="86" t="s">
        <v>14681</v>
      </c>
      <c r="AR3753" s="157"/>
      <c r="AS3753" s="135"/>
      <c r="AT3753" s="135"/>
      <c r="AU3753" s="135"/>
      <c r="AV3753" s="135"/>
      <c r="AW3753" s="130"/>
      <c r="AX3753" s="155"/>
      <c r="BA3753" s="158"/>
      <c r="BB3753" s="157"/>
      <c r="BC3753" s="135"/>
      <c r="BD3753" s="135"/>
      <c r="BE3753" s="135"/>
      <c r="BF3753" s="135"/>
      <c r="BG3753" s="130"/>
      <c r="BI3753" s="157"/>
      <c r="BJ3753" s="135"/>
      <c r="BK3753" s="135"/>
      <c r="BL3753" s="135"/>
      <c r="BM3753" s="135"/>
      <c r="BN3753" s="135"/>
      <c r="BO3753" s="157"/>
      <c r="BP3753" s="135"/>
      <c r="BQ3753" s="135"/>
      <c r="BR3753" s="135"/>
      <c r="BS3753" s="135"/>
      <c r="BU3753" s="156"/>
      <c r="BW3753" s="228"/>
      <c r="BX3753" s="159"/>
      <c r="BY3753" s="198"/>
      <c r="BZ3753" s="199" t="s">
        <v>26978</v>
      </c>
      <c r="CA3753" s="200"/>
      <c r="CB3753" s="135"/>
      <c r="CC3753" s="160"/>
    </row>
    <row r="3754" spans="1:81" s="86" customFormat="1" ht="25.5">
      <c r="A3754" s="155"/>
      <c r="C3754" s="135"/>
      <c r="N3754" s="135"/>
      <c r="O3754" s="135"/>
      <c r="T3754" s="156"/>
      <c r="V3754" s="86" t="s">
        <v>7536</v>
      </c>
      <c r="Z3754" s="156"/>
      <c r="AB3754" s="86" t="s">
        <v>26977</v>
      </c>
      <c r="AD3754" s="115"/>
      <c r="AF3754" s="156"/>
      <c r="AH3754" s="86" t="s">
        <v>26979</v>
      </c>
      <c r="AJ3754" s="115"/>
      <c r="AL3754" s="86" t="s">
        <v>14682</v>
      </c>
      <c r="AR3754" s="157"/>
      <c r="AS3754" s="135"/>
      <c r="AT3754" s="135"/>
      <c r="AU3754" s="135"/>
      <c r="AV3754" s="135"/>
      <c r="AW3754" s="130"/>
      <c r="AX3754" s="155"/>
      <c r="BA3754" s="158"/>
      <c r="BB3754" s="157"/>
      <c r="BC3754" s="135"/>
      <c r="BD3754" s="135"/>
      <c r="BE3754" s="135"/>
      <c r="BF3754" s="135"/>
      <c r="BG3754" s="130"/>
      <c r="BI3754" s="157"/>
      <c r="BJ3754" s="135"/>
      <c r="BK3754" s="135"/>
      <c r="BL3754" s="135"/>
      <c r="BM3754" s="135"/>
      <c r="BN3754" s="135"/>
      <c r="BO3754" s="157"/>
      <c r="BP3754" s="135"/>
      <c r="BQ3754" s="135"/>
      <c r="BR3754" s="135"/>
      <c r="BS3754" s="135"/>
      <c r="BU3754" s="156"/>
      <c r="BW3754" s="228"/>
      <c r="BX3754" s="159"/>
      <c r="BY3754" s="198"/>
      <c r="BZ3754" s="199" t="s">
        <v>26979</v>
      </c>
      <c r="CA3754" s="200"/>
      <c r="CB3754" s="135"/>
      <c r="CC3754" s="160"/>
    </row>
    <row r="3755" spans="1:81">
      <c r="A3755" s="74" t="s">
        <v>2754</v>
      </c>
      <c r="N3755" s="57" t="s">
        <v>2754</v>
      </c>
      <c r="O3755" s="57" t="s">
        <v>2748</v>
      </c>
      <c r="P3755" s="56" t="s">
        <v>2748</v>
      </c>
      <c r="Q3755" s="56" t="s">
        <v>2748</v>
      </c>
      <c r="R3755" s="56" t="s">
        <v>2748</v>
      </c>
      <c r="S3755" s="56" t="s">
        <v>2748</v>
      </c>
      <c r="T3755" s="91" t="s">
        <v>2748</v>
      </c>
      <c r="Z3755" s="91" t="s">
        <v>26976</v>
      </c>
      <c r="AF3755" s="91" t="s">
        <v>26980</v>
      </c>
      <c r="AL3755" s="56" t="s">
        <v>2755</v>
      </c>
      <c r="BW3755" s="227" t="s">
        <v>26980</v>
      </c>
      <c r="BX3755" s="70" t="s">
        <v>2748</v>
      </c>
    </row>
    <row r="3756" spans="1:81" s="86" customFormat="1">
      <c r="A3756" s="155" t="s">
        <v>7296</v>
      </c>
      <c r="C3756" s="135"/>
      <c r="N3756" s="135"/>
      <c r="O3756" s="135"/>
      <c r="T3756" s="156"/>
      <c r="V3756" s="86" t="s">
        <v>7538</v>
      </c>
      <c r="Z3756" s="156"/>
      <c r="AB3756" s="86" t="s">
        <v>26978</v>
      </c>
      <c r="AD3756" s="115"/>
      <c r="AF3756" s="156"/>
      <c r="AH3756" s="86" t="s">
        <v>26981</v>
      </c>
      <c r="AJ3756" s="115"/>
      <c r="AL3756" s="86" t="s">
        <v>12948</v>
      </c>
      <c r="AR3756" s="157"/>
      <c r="AS3756" s="135"/>
      <c r="AT3756" s="135"/>
      <c r="AU3756" s="135"/>
      <c r="AV3756" s="135"/>
      <c r="AW3756" s="130"/>
      <c r="AX3756" s="155"/>
      <c r="BA3756" s="158"/>
      <c r="BB3756" s="157"/>
      <c r="BC3756" s="135"/>
      <c r="BD3756" s="135"/>
      <c r="BE3756" s="135"/>
      <c r="BF3756" s="135"/>
      <c r="BG3756" s="130"/>
      <c r="BI3756" s="157"/>
      <c r="BJ3756" s="135"/>
      <c r="BK3756" s="135"/>
      <c r="BL3756" s="135"/>
      <c r="BM3756" s="135"/>
      <c r="BN3756" s="135"/>
      <c r="BO3756" s="157"/>
      <c r="BP3756" s="135"/>
      <c r="BQ3756" s="135"/>
      <c r="BR3756" s="135"/>
      <c r="BS3756" s="135"/>
      <c r="BU3756" s="156"/>
      <c r="BW3756" s="228"/>
      <c r="BX3756" s="159"/>
      <c r="BY3756" s="198"/>
      <c r="BZ3756" s="199" t="s">
        <v>26981</v>
      </c>
      <c r="CA3756" s="200"/>
      <c r="CB3756" s="135"/>
      <c r="CC3756" s="160"/>
    </row>
    <row r="3757" spans="1:81" s="84" customFormat="1" ht="25.5">
      <c r="A3757" s="162" t="s">
        <v>6998</v>
      </c>
      <c r="C3757" s="134"/>
      <c r="N3757" s="134"/>
      <c r="O3757" s="134"/>
      <c r="T3757" s="163"/>
      <c r="U3757" s="84" t="s">
        <v>7051</v>
      </c>
      <c r="Z3757" s="163"/>
      <c r="AA3757" s="84" t="s">
        <v>26653</v>
      </c>
      <c r="AD3757" s="115"/>
      <c r="AF3757" s="163"/>
      <c r="AG3757" s="84" t="s">
        <v>26654</v>
      </c>
      <c r="AJ3757" s="115"/>
      <c r="AL3757" s="84" t="s">
        <v>29954</v>
      </c>
      <c r="AR3757" s="164"/>
      <c r="AS3757" s="134"/>
      <c r="AT3757" s="134"/>
      <c r="AU3757" s="134"/>
      <c r="AV3757" s="134"/>
      <c r="AW3757" s="130"/>
      <c r="AX3757" s="162"/>
      <c r="BA3757" s="165"/>
      <c r="BB3757" s="164"/>
      <c r="BC3757" s="134"/>
      <c r="BD3757" s="134"/>
      <c r="BE3757" s="134"/>
      <c r="BF3757" s="134"/>
      <c r="BG3757" s="130"/>
      <c r="BI3757" s="164"/>
      <c r="BJ3757" s="134"/>
      <c r="BK3757" s="134"/>
      <c r="BL3757" s="134"/>
      <c r="BM3757" s="134"/>
      <c r="BN3757" s="134"/>
      <c r="BO3757" s="164"/>
      <c r="BP3757" s="134"/>
      <c r="BQ3757" s="134"/>
      <c r="BR3757" s="134"/>
      <c r="BS3757" s="134"/>
      <c r="BU3757" s="163"/>
      <c r="BW3757" s="229"/>
      <c r="BX3757" s="166"/>
      <c r="BY3757" s="198" t="s">
        <v>26654</v>
      </c>
      <c r="BZ3757" s="199"/>
      <c r="CA3757" s="200"/>
      <c r="CB3757" s="134"/>
      <c r="CC3757" s="167"/>
    </row>
    <row r="3758" spans="1:81" s="86" customFormat="1">
      <c r="A3758" s="155" t="s">
        <v>7297</v>
      </c>
      <c r="C3758" s="135"/>
      <c r="N3758" s="135"/>
      <c r="O3758" s="135"/>
      <c r="T3758" s="156"/>
      <c r="V3758" s="86" t="s">
        <v>7539</v>
      </c>
      <c r="Z3758" s="156"/>
      <c r="AB3758" s="86" t="s">
        <v>26979</v>
      </c>
      <c r="AD3758" s="115"/>
      <c r="AF3758" s="156"/>
      <c r="AH3758" s="86" t="s">
        <v>26983</v>
      </c>
      <c r="AJ3758" s="115"/>
      <c r="AL3758" s="86" t="s">
        <v>12949</v>
      </c>
      <c r="AR3758" s="157"/>
      <c r="AS3758" s="135"/>
      <c r="AT3758" s="135"/>
      <c r="AU3758" s="135"/>
      <c r="AV3758" s="135"/>
      <c r="AW3758" s="130"/>
      <c r="AX3758" s="155"/>
      <c r="BA3758" s="158"/>
      <c r="BB3758" s="157"/>
      <c r="BC3758" s="135"/>
      <c r="BD3758" s="135"/>
      <c r="BE3758" s="135"/>
      <c r="BF3758" s="135"/>
      <c r="BG3758" s="130"/>
      <c r="BI3758" s="157"/>
      <c r="BJ3758" s="135"/>
      <c r="BK3758" s="135"/>
      <c r="BL3758" s="135"/>
      <c r="BM3758" s="135"/>
      <c r="BN3758" s="135"/>
      <c r="BO3758" s="157"/>
      <c r="BP3758" s="135"/>
      <c r="BQ3758" s="135"/>
      <c r="BR3758" s="135"/>
      <c r="BS3758" s="135"/>
      <c r="BU3758" s="156"/>
      <c r="BW3758" s="228"/>
      <c r="BX3758" s="159"/>
      <c r="BY3758" s="198"/>
      <c r="BZ3758" s="199" t="s">
        <v>26983</v>
      </c>
      <c r="CA3758" s="200"/>
      <c r="CB3758" s="135"/>
      <c r="CC3758" s="160"/>
    </row>
    <row r="3759" spans="1:81" s="86" customFormat="1" ht="25.5">
      <c r="A3759" s="155"/>
      <c r="C3759" s="135"/>
      <c r="N3759" s="135"/>
      <c r="O3759" s="135"/>
      <c r="T3759" s="156"/>
      <c r="V3759" s="86" t="s">
        <v>7541</v>
      </c>
      <c r="Z3759" s="156"/>
      <c r="AB3759" s="86" t="s">
        <v>26981</v>
      </c>
      <c r="AD3759" s="115"/>
      <c r="AF3759" s="156"/>
      <c r="AH3759" s="86" t="s">
        <v>26985</v>
      </c>
      <c r="AJ3759" s="115"/>
      <c r="AL3759" s="86" t="s">
        <v>31990</v>
      </c>
      <c r="AR3759" s="157"/>
      <c r="AS3759" s="135"/>
      <c r="AT3759" s="135"/>
      <c r="AU3759" s="135"/>
      <c r="AV3759" s="135"/>
      <c r="AW3759" s="130"/>
      <c r="AX3759" s="155"/>
      <c r="BA3759" s="158"/>
      <c r="BB3759" s="157"/>
      <c r="BC3759" s="135"/>
      <c r="BD3759" s="135"/>
      <c r="BE3759" s="135"/>
      <c r="BF3759" s="135"/>
      <c r="BG3759" s="130"/>
      <c r="BI3759" s="157"/>
      <c r="BJ3759" s="135"/>
      <c r="BK3759" s="135"/>
      <c r="BL3759" s="135"/>
      <c r="BM3759" s="135"/>
      <c r="BN3759" s="135"/>
      <c r="BO3759" s="157"/>
      <c r="BP3759" s="135"/>
      <c r="BQ3759" s="135"/>
      <c r="BR3759" s="135"/>
      <c r="BS3759" s="135"/>
      <c r="BU3759" s="156"/>
      <c r="BW3759" s="228"/>
      <c r="BX3759" s="159"/>
      <c r="BY3759" s="198"/>
      <c r="BZ3759" s="199" t="s">
        <v>26985</v>
      </c>
      <c r="CA3759" s="200"/>
      <c r="CB3759" s="135"/>
      <c r="CC3759" s="160"/>
    </row>
    <row r="3760" spans="1:81">
      <c r="A3760" s="74" t="s">
        <v>2756</v>
      </c>
      <c r="N3760" s="57" t="s">
        <v>2756</v>
      </c>
      <c r="O3760" s="57" t="s">
        <v>2750</v>
      </c>
      <c r="P3760" s="56" t="s">
        <v>2750</v>
      </c>
      <c r="Q3760" s="56" t="s">
        <v>2750</v>
      </c>
      <c r="R3760" s="56" t="s">
        <v>2750</v>
      </c>
      <c r="S3760" s="56" t="s">
        <v>2750</v>
      </c>
      <c r="T3760" s="91" t="s">
        <v>2750</v>
      </c>
      <c r="Z3760" s="91" t="s">
        <v>26980</v>
      </c>
      <c r="AF3760" s="91" t="s">
        <v>26982</v>
      </c>
      <c r="AL3760" s="56" t="s">
        <v>29955</v>
      </c>
      <c r="AY3760" s="56" t="s">
        <v>2750</v>
      </c>
      <c r="AZ3760" s="56" t="s">
        <v>2750</v>
      </c>
      <c r="BB3760" s="122" t="s">
        <v>2750</v>
      </c>
      <c r="BF3760" s="150" t="s">
        <v>26982</v>
      </c>
      <c r="BW3760" s="227" t="s">
        <v>26982</v>
      </c>
      <c r="BX3760" s="70" t="s">
        <v>2750</v>
      </c>
    </row>
    <row r="3761" spans="1:81" s="86" customFormat="1">
      <c r="A3761" s="155" t="s">
        <v>7298</v>
      </c>
      <c r="C3761" s="135"/>
      <c r="N3761" s="135"/>
      <c r="O3761" s="135"/>
      <c r="T3761" s="156"/>
      <c r="V3761" s="86" t="s">
        <v>7543</v>
      </c>
      <c r="Z3761" s="156"/>
      <c r="AB3761" s="86" t="s">
        <v>26983</v>
      </c>
      <c r="AD3761" s="115"/>
      <c r="AF3761" s="156"/>
      <c r="AH3761" s="86" t="s">
        <v>26987</v>
      </c>
      <c r="AJ3761" s="115"/>
      <c r="AL3761" s="86" t="s">
        <v>29956</v>
      </c>
      <c r="AR3761" s="157"/>
      <c r="AS3761" s="135"/>
      <c r="AT3761" s="135"/>
      <c r="AU3761" s="135"/>
      <c r="AV3761" s="135"/>
      <c r="AW3761" s="130"/>
      <c r="AX3761" s="155"/>
      <c r="BA3761" s="158"/>
      <c r="BB3761" s="157"/>
      <c r="BC3761" s="135"/>
      <c r="BD3761" s="135"/>
      <c r="BE3761" s="135"/>
      <c r="BF3761" s="135"/>
      <c r="BG3761" s="130"/>
      <c r="BI3761" s="157"/>
      <c r="BJ3761" s="135"/>
      <c r="BK3761" s="135"/>
      <c r="BL3761" s="135"/>
      <c r="BM3761" s="135"/>
      <c r="BN3761" s="135"/>
      <c r="BO3761" s="157"/>
      <c r="BP3761" s="135"/>
      <c r="BQ3761" s="135"/>
      <c r="BR3761" s="135"/>
      <c r="BS3761" s="135"/>
      <c r="BU3761" s="156"/>
      <c r="BW3761" s="228"/>
      <c r="BX3761" s="159"/>
      <c r="BY3761" s="198"/>
      <c r="BZ3761" s="199" t="s">
        <v>26987</v>
      </c>
      <c r="CA3761" s="200"/>
      <c r="CB3761" s="135"/>
      <c r="CC3761" s="160"/>
    </row>
    <row r="3762" spans="1:81" s="84" customFormat="1">
      <c r="A3762" s="162" t="s">
        <v>7000</v>
      </c>
      <c r="C3762" s="134"/>
      <c r="N3762" s="134"/>
      <c r="O3762" s="134"/>
      <c r="T3762" s="163"/>
      <c r="U3762" s="84" t="s">
        <v>7054</v>
      </c>
      <c r="Z3762" s="163"/>
      <c r="AA3762" s="84" t="s">
        <v>26654</v>
      </c>
      <c r="AD3762" s="115"/>
      <c r="AF3762" s="163"/>
      <c r="AG3762" s="84" t="s">
        <v>26655</v>
      </c>
      <c r="AJ3762" s="115"/>
      <c r="AL3762" s="84" t="s">
        <v>8206</v>
      </c>
      <c r="AR3762" s="164"/>
      <c r="AS3762" s="134"/>
      <c r="AT3762" s="134"/>
      <c r="AU3762" s="134"/>
      <c r="AV3762" s="134"/>
      <c r="AW3762" s="130"/>
      <c r="AX3762" s="162"/>
      <c r="BA3762" s="165"/>
      <c r="BB3762" s="164"/>
      <c r="BC3762" s="134"/>
      <c r="BD3762" s="134"/>
      <c r="BE3762" s="134"/>
      <c r="BF3762" s="134"/>
      <c r="BG3762" s="130"/>
      <c r="BI3762" s="164"/>
      <c r="BJ3762" s="134"/>
      <c r="BK3762" s="134"/>
      <c r="BL3762" s="134"/>
      <c r="BM3762" s="134"/>
      <c r="BN3762" s="134"/>
      <c r="BO3762" s="164"/>
      <c r="BP3762" s="134"/>
      <c r="BQ3762" s="134"/>
      <c r="BR3762" s="134"/>
      <c r="BS3762" s="134"/>
      <c r="BU3762" s="163"/>
      <c r="BW3762" s="229"/>
      <c r="BX3762" s="166"/>
      <c r="BY3762" s="198" t="s">
        <v>26655</v>
      </c>
      <c r="BZ3762" s="199"/>
      <c r="CA3762" s="200"/>
      <c r="CB3762" s="134"/>
      <c r="CC3762" s="167"/>
    </row>
    <row r="3763" spans="1:81" s="84" customFormat="1">
      <c r="A3763" s="162" t="s">
        <v>7001</v>
      </c>
      <c r="C3763" s="134"/>
      <c r="N3763" s="134"/>
      <c r="O3763" s="134"/>
      <c r="T3763" s="163"/>
      <c r="U3763" s="84" t="s">
        <v>7053</v>
      </c>
      <c r="Z3763" s="163"/>
      <c r="AA3763" s="84" t="s">
        <v>26655</v>
      </c>
      <c r="AD3763" s="115"/>
      <c r="AF3763" s="163"/>
      <c r="AG3763" s="84" t="s">
        <v>26656</v>
      </c>
      <c r="AJ3763" s="115"/>
      <c r="AL3763" s="84" t="s">
        <v>29957</v>
      </c>
      <c r="AR3763" s="164"/>
      <c r="AS3763" s="134"/>
      <c r="AT3763" s="134"/>
      <c r="AU3763" s="134"/>
      <c r="AV3763" s="134"/>
      <c r="AW3763" s="130"/>
      <c r="AX3763" s="162"/>
      <c r="BA3763" s="165"/>
      <c r="BB3763" s="164"/>
      <c r="BC3763" s="134"/>
      <c r="BD3763" s="134"/>
      <c r="BE3763" s="134"/>
      <c r="BF3763" s="134"/>
      <c r="BG3763" s="130"/>
      <c r="BI3763" s="164"/>
      <c r="BJ3763" s="134"/>
      <c r="BK3763" s="134"/>
      <c r="BL3763" s="134"/>
      <c r="BM3763" s="134"/>
      <c r="BN3763" s="134"/>
      <c r="BO3763" s="164"/>
      <c r="BP3763" s="134"/>
      <c r="BQ3763" s="134"/>
      <c r="BR3763" s="134"/>
      <c r="BS3763" s="134"/>
      <c r="BU3763" s="163"/>
      <c r="BW3763" s="229"/>
      <c r="BX3763" s="166"/>
      <c r="BY3763" s="198" t="s">
        <v>26656</v>
      </c>
      <c r="BZ3763" s="199"/>
      <c r="CA3763" s="200"/>
      <c r="CB3763" s="134"/>
      <c r="CC3763" s="167"/>
    </row>
    <row r="3764" spans="1:81">
      <c r="A3764" s="74" t="s">
        <v>2758</v>
      </c>
      <c r="N3764" s="57" t="s">
        <v>2758</v>
      </c>
      <c r="O3764" s="57" t="s">
        <v>2752</v>
      </c>
      <c r="P3764" s="56" t="s">
        <v>2752</v>
      </c>
      <c r="Q3764" s="56" t="s">
        <v>2752</v>
      </c>
      <c r="R3764" s="56" t="s">
        <v>2752</v>
      </c>
      <c r="S3764" s="56" t="s">
        <v>2752</v>
      </c>
      <c r="T3764" s="91" t="s">
        <v>2752</v>
      </c>
      <c r="Z3764" s="91" t="s">
        <v>26982</v>
      </c>
      <c r="AF3764" s="91" t="s">
        <v>26984</v>
      </c>
      <c r="AL3764" s="56" t="s">
        <v>2759</v>
      </c>
      <c r="BW3764" s="227" t="s">
        <v>26984</v>
      </c>
      <c r="BX3764" s="70" t="s">
        <v>2752</v>
      </c>
    </row>
    <row r="3765" spans="1:81" s="86" customFormat="1">
      <c r="A3765" s="155" t="s">
        <v>7300</v>
      </c>
      <c r="C3765" s="135"/>
      <c r="N3765" s="135"/>
      <c r="O3765" s="135"/>
      <c r="T3765" s="156"/>
      <c r="V3765" s="86" t="s">
        <v>7545</v>
      </c>
      <c r="Z3765" s="156"/>
      <c r="AB3765" s="86" t="s">
        <v>26985</v>
      </c>
      <c r="AD3765" s="115"/>
      <c r="AF3765" s="156"/>
      <c r="AH3765" s="86" t="s">
        <v>26988</v>
      </c>
      <c r="AJ3765" s="115"/>
      <c r="AL3765" s="86" t="s">
        <v>7301</v>
      </c>
      <c r="AR3765" s="157"/>
      <c r="AS3765" s="135"/>
      <c r="AT3765" s="135"/>
      <c r="AU3765" s="135"/>
      <c r="AV3765" s="135"/>
      <c r="AW3765" s="130"/>
      <c r="AX3765" s="155"/>
      <c r="BA3765" s="158"/>
      <c r="BB3765" s="157"/>
      <c r="BC3765" s="135"/>
      <c r="BD3765" s="135"/>
      <c r="BE3765" s="135"/>
      <c r="BF3765" s="135"/>
      <c r="BG3765" s="130"/>
      <c r="BI3765" s="157"/>
      <c r="BJ3765" s="135"/>
      <c r="BK3765" s="135"/>
      <c r="BL3765" s="135"/>
      <c r="BM3765" s="135"/>
      <c r="BN3765" s="135"/>
      <c r="BO3765" s="157"/>
      <c r="BP3765" s="135"/>
      <c r="BQ3765" s="135"/>
      <c r="BR3765" s="135"/>
      <c r="BS3765" s="135"/>
      <c r="BU3765" s="156"/>
      <c r="BW3765" s="228"/>
      <c r="BX3765" s="159"/>
      <c r="BY3765" s="198"/>
      <c r="BZ3765" s="199" t="s">
        <v>26988</v>
      </c>
      <c r="CA3765" s="200"/>
      <c r="CB3765" s="135"/>
      <c r="CC3765" s="160"/>
    </row>
    <row r="3766" spans="1:81">
      <c r="A3766" s="74" t="s">
        <v>2760</v>
      </c>
      <c r="N3766" s="57" t="s">
        <v>2760</v>
      </c>
      <c r="O3766" s="57" t="s">
        <v>2754</v>
      </c>
      <c r="P3766" s="56" t="s">
        <v>2754</v>
      </c>
      <c r="Q3766" s="56" t="s">
        <v>2754</v>
      </c>
      <c r="R3766" s="56" t="s">
        <v>2754</v>
      </c>
      <c r="S3766" s="56" t="s">
        <v>2754</v>
      </c>
      <c r="T3766" s="91" t="s">
        <v>2754</v>
      </c>
      <c r="Z3766" s="91" t="s">
        <v>26984</v>
      </c>
      <c r="AF3766" s="91" t="s">
        <v>26986</v>
      </c>
      <c r="AL3766" s="56" t="s">
        <v>2761</v>
      </c>
      <c r="BW3766" s="227" t="s">
        <v>26986</v>
      </c>
      <c r="BX3766" s="70" t="s">
        <v>2754</v>
      </c>
    </row>
    <row r="3767" spans="1:81" s="86" customFormat="1">
      <c r="A3767" s="155" t="s">
        <v>7302</v>
      </c>
      <c r="C3767" s="135"/>
      <c r="N3767" s="135"/>
      <c r="O3767" s="135"/>
      <c r="T3767" s="156"/>
      <c r="V3767" s="86" t="s">
        <v>7547</v>
      </c>
      <c r="Z3767" s="156"/>
      <c r="AB3767" s="86" t="s">
        <v>26987</v>
      </c>
      <c r="AD3767" s="115"/>
      <c r="AF3767" s="156"/>
      <c r="AH3767" s="86" t="s">
        <v>26990</v>
      </c>
      <c r="AJ3767" s="115"/>
      <c r="AL3767" s="86" t="s">
        <v>7303</v>
      </c>
      <c r="AR3767" s="157"/>
      <c r="AS3767" s="135"/>
      <c r="AT3767" s="135"/>
      <c r="AU3767" s="135"/>
      <c r="AV3767" s="135"/>
      <c r="AW3767" s="130"/>
      <c r="AX3767" s="155"/>
      <c r="BA3767" s="158"/>
      <c r="BB3767" s="157"/>
      <c r="BC3767" s="135"/>
      <c r="BD3767" s="135"/>
      <c r="BE3767" s="135"/>
      <c r="BF3767" s="135"/>
      <c r="BG3767" s="130"/>
      <c r="BI3767" s="157"/>
      <c r="BJ3767" s="135"/>
      <c r="BK3767" s="135"/>
      <c r="BL3767" s="135"/>
      <c r="BM3767" s="135"/>
      <c r="BN3767" s="135"/>
      <c r="BO3767" s="157"/>
      <c r="BP3767" s="135"/>
      <c r="BQ3767" s="135"/>
      <c r="BR3767" s="135"/>
      <c r="BS3767" s="135"/>
      <c r="BU3767" s="156"/>
      <c r="BW3767" s="228"/>
      <c r="BX3767" s="159"/>
      <c r="BY3767" s="198"/>
      <c r="BZ3767" s="199" t="s">
        <v>26990</v>
      </c>
      <c r="CA3767" s="200"/>
      <c r="CB3767" s="135"/>
      <c r="CC3767" s="160"/>
    </row>
    <row r="3768" spans="1:81" s="84" customFormat="1">
      <c r="A3768" s="162" t="s">
        <v>7003</v>
      </c>
      <c r="C3768" s="134"/>
      <c r="N3768" s="134"/>
      <c r="O3768" s="134"/>
      <c r="T3768" s="163"/>
      <c r="U3768" s="84" t="s">
        <v>7057</v>
      </c>
      <c r="Z3768" s="163"/>
      <c r="AA3768" s="84" t="s">
        <v>26656</v>
      </c>
      <c r="AD3768" s="115"/>
      <c r="AF3768" s="163"/>
      <c r="AG3768" s="84" t="s">
        <v>26657</v>
      </c>
      <c r="AJ3768" s="115"/>
      <c r="AL3768" s="84" t="s">
        <v>29958</v>
      </c>
      <c r="AR3768" s="164"/>
      <c r="AS3768" s="134"/>
      <c r="AT3768" s="134"/>
      <c r="AU3768" s="134"/>
      <c r="AV3768" s="134"/>
      <c r="AW3768" s="130"/>
      <c r="AX3768" s="162"/>
      <c r="BA3768" s="165"/>
      <c r="BB3768" s="164"/>
      <c r="BC3768" s="134"/>
      <c r="BD3768" s="134"/>
      <c r="BE3768" s="134"/>
      <c r="BF3768" s="134"/>
      <c r="BG3768" s="130"/>
      <c r="BI3768" s="164"/>
      <c r="BJ3768" s="134"/>
      <c r="BK3768" s="134"/>
      <c r="BL3768" s="134"/>
      <c r="BM3768" s="134"/>
      <c r="BN3768" s="134"/>
      <c r="BO3768" s="164"/>
      <c r="BP3768" s="134"/>
      <c r="BQ3768" s="134"/>
      <c r="BR3768" s="134"/>
      <c r="BS3768" s="134"/>
      <c r="BU3768" s="163"/>
      <c r="BW3768" s="229"/>
      <c r="BX3768" s="166"/>
      <c r="BY3768" s="198" t="s">
        <v>26657</v>
      </c>
      <c r="BZ3768" s="199"/>
      <c r="CA3768" s="200"/>
      <c r="CB3768" s="134"/>
      <c r="CC3768" s="167"/>
    </row>
    <row r="3769" spans="1:81">
      <c r="A3769" s="74" t="s">
        <v>2762</v>
      </c>
      <c r="N3769" s="57" t="s">
        <v>2762</v>
      </c>
      <c r="O3769" s="57" t="s">
        <v>2756</v>
      </c>
      <c r="P3769" s="56" t="s">
        <v>2756</v>
      </c>
      <c r="Q3769" s="56" t="s">
        <v>2756</v>
      </c>
      <c r="R3769" s="56" t="s">
        <v>2756</v>
      </c>
      <c r="S3769" s="56" t="s">
        <v>2756</v>
      </c>
      <c r="T3769" s="91" t="s">
        <v>2756</v>
      </c>
      <c r="Z3769" s="91" t="s">
        <v>26986</v>
      </c>
      <c r="AF3769" s="91" t="s">
        <v>26989</v>
      </c>
      <c r="AL3769" s="56" t="s">
        <v>2763</v>
      </c>
      <c r="BW3769" s="227" t="s">
        <v>26989</v>
      </c>
      <c r="BX3769" s="70" t="s">
        <v>2756</v>
      </c>
    </row>
    <row r="3770" spans="1:81" s="86" customFormat="1">
      <c r="A3770" s="155" t="s">
        <v>7304</v>
      </c>
      <c r="C3770" s="135"/>
      <c r="N3770" s="135"/>
      <c r="O3770" s="135"/>
      <c r="T3770" s="156"/>
      <c r="V3770" s="86" t="s">
        <v>7549</v>
      </c>
      <c r="Z3770" s="156"/>
      <c r="AB3770" s="86" t="s">
        <v>26988</v>
      </c>
      <c r="AD3770" s="115"/>
      <c r="AF3770" s="156"/>
      <c r="AH3770" s="86" t="s">
        <v>26992</v>
      </c>
      <c r="AJ3770" s="115"/>
      <c r="AL3770" s="86" t="s">
        <v>23947</v>
      </c>
      <c r="AR3770" s="157"/>
      <c r="AS3770" s="135"/>
      <c r="AT3770" s="135"/>
      <c r="AU3770" s="135"/>
      <c r="AV3770" s="135"/>
      <c r="AW3770" s="130"/>
      <c r="AX3770" s="155"/>
      <c r="BA3770" s="158"/>
      <c r="BB3770" s="157"/>
      <c r="BC3770" s="135"/>
      <c r="BD3770" s="135"/>
      <c r="BE3770" s="135"/>
      <c r="BF3770" s="135"/>
      <c r="BG3770" s="130"/>
      <c r="BI3770" s="157"/>
      <c r="BJ3770" s="135"/>
      <c r="BK3770" s="135"/>
      <c r="BL3770" s="135"/>
      <c r="BM3770" s="135"/>
      <c r="BN3770" s="135"/>
      <c r="BO3770" s="157"/>
      <c r="BP3770" s="135"/>
      <c r="BQ3770" s="135"/>
      <c r="BR3770" s="135"/>
      <c r="BS3770" s="135"/>
      <c r="BU3770" s="156"/>
      <c r="BW3770" s="228"/>
      <c r="BX3770" s="159"/>
      <c r="BY3770" s="198"/>
      <c r="BZ3770" s="199" t="s">
        <v>26992</v>
      </c>
      <c r="CA3770" s="200"/>
      <c r="CB3770" s="135"/>
      <c r="CC3770" s="160"/>
    </row>
    <row r="3771" spans="1:81" s="86" customFormat="1" ht="25.5">
      <c r="A3771" s="155" t="s">
        <v>7305</v>
      </c>
      <c r="C3771" s="135"/>
      <c r="N3771" s="135"/>
      <c r="O3771" s="135"/>
      <c r="T3771" s="156"/>
      <c r="V3771" s="86" t="s">
        <v>7551</v>
      </c>
      <c r="Z3771" s="156"/>
      <c r="AB3771" s="86" t="s">
        <v>26990</v>
      </c>
      <c r="AD3771" s="115"/>
      <c r="AF3771" s="156"/>
      <c r="AH3771" s="86" t="s">
        <v>26994</v>
      </c>
      <c r="AJ3771" s="115"/>
      <c r="AL3771" s="86" t="s">
        <v>7306</v>
      </c>
      <c r="AR3771" s="157"/>
      <c r="AS3771" s="135"/>
      <c r="AT3771" s="135"/>
      <c r="AU3771" s="135"/>
      <c r="AV3771" s="135"/>
      <c r="AW3771" s="130"/>
      <c r="AX3771" s="155"/>
      <c r="BA3771" s="158"/>
      <c r="BB3771" s="157"/>
      <c r="BC3771" s="135"/>
      <c r="BD3771" s="135"/>
      <c r="BE3771" s="135"/>
      <c r="BF3771" s="135"/>
      <c r="BG3771" s="130"/>
      <c r="BI3771" s="157"/>
      <c r="BJ3771" s="135"/>
      <c r="BK3771" s="135"/>
      <c r="BL3771" s="135"/>
      <c r="BM3771" s="135"/>
      <c r="BN3771" s="135"/>
      <c r="BO3771" s="157"/>
      <c r="BP3771" s="135"/>
      <c r="BQ3771" s="135"/>
      <c r="BR3771" s="135"/>
      <c r="BS3771" s="135"/>
      <c r="BU3771" s="156"/>
      <c r="BW3771" s="228"/>
      <c r="BX3771" s="159"/>
      <c r="BY3771" s="198"/>
      <c r="BZ3771" s="199" t="s">
        <v>26994</v>
      </c>
      <c r="CA3771" s="200"/>
      <c r="CB3771" s="135"/>
      <c r="CC3771" s="160"/>
    </row>
    <row r="3772" spans="1:81">
      <c r="A3772" s="74" t="s">
        <v>2764</v>
      </c>
      <c r="I3772" s="56" t="s">
        <v>2764</v>
      </c>
      <c r="J3772" s="56" t="s">
        <v>2764</v>
      </c>
      <c r="K3772" s="56" t="s">
        <v>2764</v>
      </c>
      <c r="L3772" s="56" t="s">
        <v>2764</v>
      </c>
      <c r="N3772" s="57" t="s">
        <v>2764</v>
      </c>
      <c r="O3772" s="57" t="s">
        <v>2758</v>
      </c>
      <c r="P3772" s="56" t="s">
        <v>2758</v>
      </c>
      <c r="Q3772" s="56" t="s">
        <v>2758</v>
      </c>
      <c r="R3772" s="56" t="s">
        <v>2758</v>
      </c>
      <c r="S3772" s="56" t="s">
        <v>2758</v>
      </c>
      <c r="T3772" s="91" t="s">
        <v>2758</v>
      </c>
      <c r="Z3772" s="91" t="s">
        <v>26989</v>
      </c>
      <c r="AF3772" s="91" t="s">
        <v>26991</v>
      </c>
      <c r="AL3772" s="56" t="s">
        <v>2765</v>
      </c>
      <c r="BW3772" s="227" t="s">
        <v>26991</v>
      </c>
      <c r="BX3772" s="70" t="s">
        <v>2758</v>
      </c>
    </row>
    <row r="3773" spans="1:81" s="86" customFormat="1">
      <c r="A3773" s="155" t="s">
        <v>7307</v>
      </c>
      <c r="C3773" s="135"/>
      <c r="N3773" s="135"/>
      <c r="O3773" s="135"/>
      <c r="T3773" s="156"/>
      <c r="V3773" s="86" t="s">
        <v>7553</v>
      </c>
      <c r="Z3773" s="156"/>
      <c r="AB3773" s="86" t="s">
        <v>26992</v>
      </c>
      <c r="AD3773" s="115"/>
      <c r="AF3773" s="156"/>
      <c r="AH3773" s="86" t="s">
        <v>26995</v>
      </c>
      <c r="AJ3773" s="115"/>
      <c r="AL3773" s="86" t="s">
        <v>7308</v>
      </c>
      <c r="AR3773" s="157"/>
      <c r="AS3773" s="135"/>
      <c r="AT3773" s="135"/>
      <c r="AU3773" s="135"/>
      <c r="AV3773" s="135"/>
      <c r="AW3773" s="130"/>
      <c r="AX3773" s="155"/>
      <c r="BA3773" s="158"/>
      <c r="BB3773" s="157"/>
      <c r="BC3773" s="135"/>
      <c r="BD3773" s="135"/>
      <c r="BE3773" s="135"/>
      <c r="BF3773" s="135"/>
      <c r="BG3773" s="130"/>
      <c r="BI3773" s="157"/>
      <c r="BJ3773" s="135"/>
      <c r="BK3773" s="135"/>
      <c r="BL3773" s="135"/>
      <c r="BM3773" s="135"/>
      <c r="BN3773" s="135"/>
      <c r="BO3773" s="157"/>
      <c r="BP3773" s="135"/>
      <c r="BQ3773" s="135"/>
      <c r="BR3773" s="135"/>
      <c r="BS3773" s="135"/>
      <c r="BU3773" s="156"/>
      <c r="BW3773" s="228"/>
      <c r="BX3773" s="159"/>
      <c r="BY3773" s="198"/>
      <c r="BZ3773" s="199" t="s">
        <v>26995</v>
      </c>
      <c r="CA3773" s="200"/>
      <c r="CB3773" s="135"/>
      <c r="CC3773" s="160"/>
    </row>
    <row r="3774" spans="1:81" s="84" customFormat="1">
      <c r="A3774" s="162" t="s">
        <v>7004</v>
      </c>
      <c r="C3774" s="134"/>
      <c r="N3774" s="134"/>
      <c r="O3774" s="134"/>
      <c r="T3774" s="163"/>
      <c r="U3774" s="84" t="s">
        <v>7059</v>
      </c>
      <c r="Z3774" s="163"/>
      <c r="AA3774" s="84" t="s">
        <v>26657</v>
      </c>
      <c r="AD3774" s="115"/>
      <c r="AF3774" s="163"/>
      <c r="AG3774" s="84" t="s">
        <v>26658</v>
      </c>
      <c r="AJ3774" s="115"/>
      <c r="AL3774" s="84" t="s">
        <v>8208</v>
      </c>
      <c r="AR3774" s="164"/>
      <c r="AS3774" s="134"/>
      <c r="AT3774" s="134"/>
      <c r="AU3774" s="134"/>
      <c r="AV3774" s="134"/>
      <c r="AW3774" s="130"/>
      <c r="AX3774" s="162"/>
      <c r="BA3774" s="165"/>
      <c r="BB3774" s="164"/>
      <c r="BC3774" s="134"/>
      <c r="BD3774" s="134"/>
      <c r="BE3774" s="134"/>
      <c r="BF3774" s="134"/>
      <c r="BG3774" s="130"/>
      <c r="BI3774" s="164"/>
      <c r="BJ3774" s="134"/>
      <c r="BK3774" s="134"/>
      <c r="BL3774" s="134"/>
      <c r="BM3774" s="134"/>
      <c r="BN3774" s="134"/>
      <c r="BO3774" s="164"/>
      <c r="BP3774" s="134"/>
      <c r="BQ3774" s="134"/>
      <c r="BR3774" s="134"/>
      <c r="BS3774" s="134"/>
      <c r="BU3774" s="163"/>
      <c r="BW3774" s="229"/>
      <c r="BX3774" s="166"/>
      <c r="BY3774" s="198" t="s">
        <v>26658</v>
      </c>
      <c r="BZ3774" s="199"/>
      <c r="CA3774" s="200"/>
      <c r="CB3774" s="134"/>
      <c r="CC3774" s="167"/>
    </row>
    <row r="3775" spans="1:81">
      <c r="A3775" s="74" t="s">
        <v>2766</v>
      </c>
      <c r="N3775" s="57" t="s">
        <v>2766</v>
      </c>
      <c r="O3775" s="57" t="s">
        <v>2760</v>
      </c>
      <c r="P3775" s="56" t="s">
        <v>2760</v>
      </c>
      <c r="Q3775" s="56" t="s">
        <v>2760</v>
      </c>
      <c r="R3775" s="56" t="s">
        <v>2760</v>
      </c>
      <c r="S3775" s="56" t="s">
        <v>2760</v>
      </c>
      <c r="T3775" s="91" t="s">
        <v>2760</v>
      </c>
      <c r="Z3775" s="91" t="s">
        <v>26991</v>
      </c>
      <c r="AF3775" s="91" t="s">
        <v>26993</v>
      </c>
      <c r="AL3775" s="56" t="s">
        <v>2767</v>
      </c>
      <c r="BW3775" s="227" t="s">
        <v>26993</v>
      </c>
      <c r="BX3775" s="70" t="s">
        <v>2760</v>
      </c>
    </row>
    <row r="3776" spans="1:81" s="86" customFormat="1">
      <c r="A3776" s="155" t="s">
        <v>7309</v>
      </c>
      <c r="C3776" s="135"/>
      <c r="N3776" s="135"/>
      <c r="O3776" s="135"/>
      <c r="T3776" s="156"/>
      <c r="V3776" s="86" t="s">
        <v>7554</v>
      </c>
      <c r="Z3776" s="156"/>
      <c r="AB3776" s="86" t="s">
        <v>26994</v>
      </c>
      <c r="AD3776" s="115"/>
      <c r="AF3776" s="156"/>
      <c r="AH3776" s="86" t="s">
        <v>26996</v>
      </c>
      <c r="AJ3776" s="115"/>
      <c r="AL3776" s="86" t="s">
        <v>7310</v>
      </c>
      <c r="AR3776" s="157"/>
      <c r="AS3776" s="135"/>
      <c r="AT3776" s="135"/>
      <c r="AU3776" s="135"/>
      <c r="AV3776" s="135"/>
      <c r="AW3776" s="130"/>
      <c r="AX3776" s="155"/>
      <c r="BA3776" s="158"/>
      <c r="BB3776" s="157"/>
      <c r="BC3776" s="135"/>
      <c r="BD3776" s="135"/>
      <c r="BE3776" s="135"/>
      <c r="BF3776" s="135"/>
      <c r="BG3776" s="130"/>
      <c r="BI3776" s="157"/>
      <c r="BJ3776" s="135"/>
      <c r="BK3776" s="135"/>
      <c r="BL3776" s="135"/>
      <c r="BM3776" s="135"/>
      <c r="BN3776" s="135"/>
      <c r="BO3776" s="157"/>
      <c r="BP3776" s="135"/>
      <c r="BQ3776" s="135"/>
      <c r="BR3776" s="135"/>
      <c r="BS3776" s="135"/>
      <c r="BU3776" s="156"/>
      <c r="BW3776" s="228"/>
      <c r="BX3776" s="159"/>
      <c r="BY3776" s="198"/>
      <c r="BZ3776" s="199" t="s">
        <v>26996</v>
      </c>
      <c r="CA3776" s="200"/>
      <c r="CB3776" s="135"/>
      <c r="CC3776" s="160"/>
    </row>
    <row r="3777" spans="1:81">
      <c r="A3777" s="74" t="s">
        <v>2768</v>
      </c>
      <c r="C3777" s="57" t="s">
        <v>2768</v>
      </c>
      <c r="N3777" s="57" t="s">
        <v>2768</v>
      </c>
      <c r="O3777" s="57" t="s">
        <v>2762</v>
      </c>
      <c r="P3777" s="56" t="s">
        <v>2762</v>
      </c>
      <c r="Q3777" s="56" t="s">
        <v>2762</v>
      </c>
      <c r="R3777" s="56" t="s">
        <v>2762</v>
      </c>
      <c r="S3777" s="56" t="s">
        <v>2762</v>
      </c>
      <c r="T3777" s="91" t="s">
        <v>2762</v>
      </c>
      <c r="Z3777" s="91" t="s">
        <v>26993</v>
      </c>
      <c r="AF3777" s="91" t="s">
        <v>26997</v>
      </c>
      <c r="AL3777" s="56" t="s">
        <v>2769</v>
      </c>
      <c r="BW3777" s="227" t="s">
        <v>26997</v>
      </c>
      <c r="BX3777" s="70" t="s">
        <v>2762</v>
      </c>
    </row>
    <row r="3778" spans="1:81" s="86" customFormat="1">
      <c r="A3778" s="155" t="s">
        <v>7311</v>
      </c>
      <c r="C3778" s="135"/>
      <c r="N3778" s="135"/>
      <c r="O3778" s="135"/>
      <c r="T3778" s="156"/>
      <c r="V3778" s="86" t="s">
        <v>7556</v>
      </c>
      <c r="Z3778" s="156"/>
      <c r="AB3778" s="86" t="s">
        <v>26995</v>
      </c>
      <c r="AD3778" s="115"/>
      <c r="AF3778" s="156"/>
      <c r="AH3778" s="86" t="s">
        <v>26998</v>
      </c>
      <c r="AJ3778" s="115"/>
      <c r="AL3778" s="86" t="s">
        <v>7312</v>
      </c>
      <c r="AR3778" s="157"/>
      <c r="AS3778" s="135"/>
      <c r="AT3778" s="135"/>
      <c r="AU3778" s="135"/>
      <c r="AV3778" s="135"/>
      <c r="AW3778" s="130"/>
      <c r="AX3778" s="155"/>
      <c r="BA3778" s="158"/>
      <c r="BB3778" s="157"/>
      <c r="BC3778" s="135"/>
      <c r="BD3778" s="135"/>
      <c r="BE3778" s="135"/>
      <c r="BF3778" s="135"/>
      <c r="BG3778" s="130"/>
      <c r="BI3778" s="157"/>
      <c r="BJ3778" s="135"/>
      <c r="BK3778" s="135"/>
      <c r="BL3778" s="135"/>
      <c r="BM3778" s="135"/>
      <c r="BN3778" s="135"/>
      <c r="BO3778" s="157"/>
      <c r="BP3778" s="135"/>
      <c r="BQ3778" s="135"/>
      <c r="BR3778" s="135"/>
      <c r="BS3778" s="135"/>
      <c r="BU3778" s="156"/>
      <c r="BW3778" s="228"/>
      <c r="BX3778" s="159"/>
      <c r="BY3778" s="198"/>
      <c r="BZ3778" s="199" t="s">
        <v>26998</v>
      </c>
      <c r="CA3778" s="200"/>
      <c r="CB3778" s="135"/>
      <c r="CC3778" s="160"/>
    </row>
    <row r="3779" spans="1:81" s="86" customFormat="1">
      <c r="A3779" s="155" t="s">
        <v>7314</v>
      </c>
      <c r="C3779" s="135"/>
      <c r="N3779" s="135"/>
      <c r="O3779" s="135"/>
      <c r="T3779" s="156"/>
      <c r="V3779" s="86" t="s">
        <v>7558</v>
      </c>
      <c r="Z3779" s="156"/>
      <c r="AB3779" s="86" t="s">
        <v>26996</v>
      </c>
      <c r="AD3779" s="115"/>
      <c r="AF3779" s="156"/>
      <c r="AH3779" s="86" t="s">
        <v>26999</v>
      </c>
      <c r="AJ3779" s="115"/>
      <c r="AL3779" s="86" t="s">
        <v>7315</v>
      </c>
      <c r="AR3779" s="157"/>
      <c r="AS3779" s="135"/>
      <c r="AT3779" s="135"/>
      <c r="AU3779" s="135"/>
      <c r="AV3779" s="135"/>
      <c r="AW3779" s="130"/>
      <c r="AX3779" s="155"/>
      <c r="BA3779" s="158"/>
      <c r="BB3779" s="157"/>
      <c r="BC3779" s="135"/>
      <c r="BD3779" s="135"/>
      <c r="BE3779" s="135"/>
      <c r="BF3779" s="135"/>
      <c r="BG3779" s="130"/>
      <c r="BI3779" s="157"/>
      <c r="BJ3779" s="135"/>
      <c r="BK3779" s="135"/>
      <c r="BL3779" s="135"/>
      <c r="BM3779" s="135"/>
      <c r="BN3779" s="135"/>
      <c r="BO3779" s="157"/>
      <c r="BP3779" s="135"/>
      <c r="BQ3779" s="135"/>
      <c r="BR3779" s="135"/>
      <c r="BS3779" s="135"/>
      <c r="BU3779" s="156"/>
      <c r="BW3779" s="228"/>
      <c r="BX3779" s="159"/>
      <c r="BY3779" s="198"/>
      <c r="BZ3779" s="199" t="s">
        <v>26999</v>
      </c>
      <c r="CA3779" s="200"/>
      <c r="CB3779" s="135"/>
      <c r="CC3779" s="160"/>
    </row>
    <row r="3780" spans="1:81" s="84" customFormat="1">
      <c r="A3780" s="162" t="s">
        <v>7006</v>
      </c>
      <c r="C3780" s="134"/>
      <c r="N3780" s="134"/>
      <c r="O3780" s="134"/>
      <c r="T3780" s="163"/>
      <c r="U3780" s="84" t="s">
        <v>7061</v>
      </c>
      <c r="Z3780" s="163"/>
      <c r="AA3780" s="84" t="s">
        <v>26658</v>
      </c>
      <c r="AD3780" s="115"/>
      <c r="AF3780" s="163"/>
      <c r="AG3780" s="84" t="s">
        <v>26659</v>
      </c>
      <c r="AJ3780" s="115"/>
      <c r="AL3780" s="84" t="s">
        <v>15135</v>
      </c>
      <c r="AR3780" s="164"/>
      <c r="AS3780" s="134"/>
      <c r="AT3780" s="134"/>
      <c r="AU3780" s="134"/>
      <c r="AV3780" s="134"/>
      <c r="AW3780" s="130"/>
      <c r="AX3780" s="162"/>
      <c r="BA3780" s="165"/>
      <c r="BB3780" s="164"/>
      <c r="BC3780" s="134"/>
      <c r="BD3780" s="134"/>
      <c r="BE3780" s="134"/>
      <c r="BF3780" s="134"/>
      <c r="BG3780" s="130"/>
      <c r="BI3780" s="164"/>
      <c r="BJ3780" s="134"/>
      <c r="BK3780" s="134"/>
      <c r="BL3780" s="134"/>
      <c r="BM3780" s="134"/>
      <c r="BN3780" s="134"/>
      <c r="BO3780" s="164"/>
      <c r="BP3780" s="134"/>
      <c r="BQ3780" s="134"/>
      <c r="BR3780" s="134"/>
      <c r="BS3780" s="134"/>
      <c r="BU3780" s="163"/>
      <c r="BW3780" s="229"/>
      <c r="BX3780" s="166"/>
      <c r="BY3780" s="198" t="s">
        <v>26659</v>
      </c>
      <c r="BZ3780" s="199"/>
      <c r="CA3780" s="200"/>
      <c r="CB3780" s="134"/>
      <c r="CC3780" s="167"/>
    </row>
    <row r="3781" spans="1:81" s="84" customFormat="1">
      <c r="A3781" s="162" t="s">
        <v>7007</v>
      </c>
      <c r="C3781" s="134"/>
      <c r="N3781" s="134"/>
      <c r="O3781" s="134"/>
      <c r="T3781" s="163"/>
      <c r="U3781" s="84" t="s">
        <v>7063</v>
      </c>
      <c r="Z3781" s="163"/>
      <c r="AA3781" s="84" t="s">
        <v>26659</v>
      </c>
      <c r="AD3781" s="115"/>
      <c r="AF3781" s="163"/>
      <c r="AG3781" s="84" t="s">
        <v>26660</v>
      </c>
      <c r="AJ3781" s="115"/>
      <c r="AL3781" s="84" t="s">
        <v>15136</v>
      </c>
      <c r="AR3781" s="164"/>
      <c r="AS3781" s="134"/>
      <c r="AT3781" s="134"/>
      <c r="AU3781" s="134"/>
      <c r="AV3781" s="134"/>
      <c r="AW3781" s="130"/>
      <c r="AX3781" s="162"/>
      <c r="BA3781" s="165"/>
      <c r="BB3781" s="164"/>
      <c r="BC3781" s="134"/>
      <c r="BD3781" s="134"/>
      <c r="BE3781" s="134"/>
      <c r="BF3781" s="134"/>
      <c r="BG3781" s="130"/>
      <c r="BI3781" s="164"/>
      <c r="BJ3781" s="134"/>
      <c r="BK3781" s="134"/>
      <c r="BL3781" s="134"/>
      <c r="BM3781" s="134"/>
      <c r="BN3781" s="134"/>
      <c r="BO3781" s="164"/>
      <c r="BP3781" s="134"/>
      <c r="BQ3781" s="134"/>
      <c r="BR3781" s="134"/>
      <c r="BS3781" s="134"/>
      <c r="BU3781" s="163"/>
      <c r="BW3781" s="229"/>
      <c r="BX3781" s="166"/>
      <c r="BY3781" s="198" t="s">
        <v>26660</v>
      </c>
      <c r="BZ3781" s="199"/>
      <c r="CA3781" s="200"/>
      <c r="CB3781" s="134"/>
      <c r="CC3781" s="167"/>
    </row>
    <row r="3782" spans="1:81" s="86" customFormat="1">
      <c r="A3782" s="155"/>
      <c r="C3782" s="135"/>
      <c r="N3782" s="135"/>
      <c r="O3782" s="135"/>
      <c r="T3782" s="156"/>
      <c r="V3782" s="86" t="s">
        <v>7560</v>
      </c>
      <c r="Z3782" s="156"/>
      <c r="AB3782" s="86" t="s">
        <v>26998</v>
      </c>
      <c r="AD3782" s="115"/>
      <c r="AF3782" s="156"/>
      <c r="AH3782" s="86" t="s">
        <v>27000</v>
      </c>
      <c r="AJ3782" s="115"/>
      <c r="AL3782" s="86" t="s">
        <v>12951</v>
      </c>
      <c r="AR3782" s="157"/>
      <c r="AS3782" s="135"/>
      <c r="AT3782" s="135"/>
      <c r="AU3782" s="135"/>
      <c r="AV3782" s="135"/>
      <c r="AW3782" s="130"/>
      <c r="AX3782" s="155"/>
      <c r="BA3782" s="158"/>
      <c r="BB3782" s="157"/>
      <c r="BC3782" s="135"/>
      <c r="BD3782" s="135"/>
      <c r="BE3782" s="135"/>
      <c r="BF3782" s="135"/>
      <c r="BG3782" s="130"/>
      <c r="BI3782" s="157"/>
      <c r="BJ3782" s="135"/>
      <c r="BK3782" s="135"/>
      <c r="BL3782" s="135"/>
      <c r="BM3782" s="135"/>
      <c r="BN3782" s="135"/>
      <c r="BO3782" s="157"/>
      <c r="BP3782" s="135"/>
      <c r="BQ3782" s="135"/>
      <c r="BR3782" s="135"/>
      <c r="BS3782" s="135"/>
      <c r="BU3782" s="156"/>
      <c r="BW3782" s="228"/>
      <c r="BX3782" s="159"/>
      <c r="BY3782" s="198"/>
      <c r="BZ3782" s="199" t="s">
        <v>27000</v>
      </c>
      <c r="CA3782" s="200"/>
      <c r="CB3782" s="135"/>
      <c r="CC3782" s="160"/>
    </row>
    <row r="3783" spans="1:81" s="84" customFormat="1">
      <c r="A3783" s="162"/>
      <c r="C3783" s="134"/>
      <c r="N3783" s="134"/>
      <c r="O3783" s="134"/>
      <c r="T3783" s="163"/>
      <c r="U3783" s="84" t="s">
        <v>7065</v>
      </c>
      <c r="Z3783" s="163"/>
      <c r="AA3783" s="84" t="s">
        <v>26660</v>
      </c>
      <c r="AD3783" s="115"/>
      <c r="AF3783" s="163"/>
      <c r="AG3783" s="84" t="s">
        <v>26661</v>
      </c>
      <c r="AJ3783" s="115"/>
      <c r="AL3783" s="84" t="s">
        <v>15137</v>
      </c>
      <c r="AR3783" s="164"/>
      <c r="AS3783" s="134"/>
      <c r="AT3783" s="134"/>
      <c r="AU3783" s="134"/>
      <c r="AV3783" s="134"/>
      <c r="AW3783" s="130"/>
      <c r="AX3783" s="162"/>
      <c r="BA3783" s="165"/>
      <c r="BB3783" s="164"/>
      <c r="BC3783" s="134"/>
      <c r="BD3783" s="134"/>
      <c r="BE3783" s="134"/>
      <c r="BF3783" s="134"/>
      <c r="BG3783" s="130"/>
      <c r="BI3783" s="164"/>
      <c r="BJ3783" s="134"/>
      <c r="BK3783" s="134"/>
      <c r="BL3783" s="134"/>
      <c r="BM3783" s="134"/>
      <c r="BN3783" s="134"/>
      <c r="BO3783" s="164"/>
      <c r="BP3783" s="134"/>
      <c r="BQ3783" s="134"/>
      <c r="BR3783" s="134"/>
      <c r="BS3783" s="134"/>
      <c r="BU3783" s="163"/>
      <c r="BW3783" s="229"/>
      <c r="BX3783" s="166"/>
      <c r="BY3783" s="198" t="s">
        <v>26661</v>
      </c>
      <c r="BZ3783" s="199"/>
      <c r="CA3783" s="200"/>
      <c r="CB3783" s="134"/>
      <c r="CC3783" s="167"/>
    </row>
    <row r="3784" spans="1:81" s="84" customFormat="1">
      <c r="A3784" s="162"/>
      <c r="C3784" s="134"/>
      <c r="N3784" s="134"/>
      <c r="O3784" s="134"/>
      <c r="T3784" s="163"/>
      <c r="U3784" s="84" t="s">
        <v>7067</v>
      </c>
      <c r="Z3784" s="163"/>
      <c r="AA3784" s="84" t="s">
        <v>26661</v>
      </c>
      <c r="AD3784" s="115"/>
      <c r="AF3784" s="163"/>
      <c r="AG3784" s="84" t="s">
        <v>26663</v>
      </c>
      <c r="AJ3784" s="115"/>
      <c r="AL3784" s="84" t="s">
        <v>15138</v>
      </c>
      <c r="AR3784" s="164"/>
      <c r="AS3784" s="134"/>
      <c r="AT3784" s="134"/>
      <c r="AU3784" s="134"/>
      <c r="AV3784" s="134"/>
      <c r="AW3784" s="130"/>
      <c r="AX3784" s="162"/>
      <c r="BA3784" s="165"/>
      <c r="BB3784" s="164"/>
      <c r="BC3784" s="134"/>
      <c r="BD3784" s="134"/>
      <c r="BE3784" s="134"/>
      <c r="BF3784" s="134"/>
      <c r="BG3784" s="130"/>
      <c r="BI3784" s="164"/>
      <c r="BJ3784" s="134"/>
      <c r="BK3784" s="134"/>
      <c r="BL3784" s="134"/>
      <c r="BM3784" s="134"/>
      <c r="BN3784" s="134"/>
      <c r="BO3784" s="164"/>
      <c r="BP3784" s="134"/>
      <c r="BQ3784" s="134"/>
      <c r="BR3784" s="134"/>
      <c r="BS3784" s="134"/>
      <c r="BU3784" s="163"/>
      <c r="BW3784" s="229"/>
      <c r="BX3784" s="166"/>
      <c r="BY3784" s="198" t="s">
        <v>26663</v>
      </c>
      <c r="BZ3784" s="199"/>
      <c r="CA3784" s="200"/>
      <c r="CB3784" s="134"/>
      <c r="CC3784" s="167"/>
    </row>
    <row r="3785" spans="1:81">
      <c r="A3785" s="74" t="s">
        <v>2770</v>
      </c>
      <c r="C3785" s="57" t="s">
        <v>2770</v>
      </c>
      <c r="N3785" s="57" t="s">
        <v>2770</v>
      </c>
      <c r="O3785" s="57" t="s">
        <v>2764</v>
      </c>
      <c r="P3785" s="56" t="s">
        <v>2764</v>
      </c>
      <c r="Q3785" s="56" t="s">
        <v>2764</v>
      </c>
      <c r="R3785" s="56" t="s">
        <v>2764</v>
      </c>
      <c r="S3785" s="56" t="s">
        <v>2764</v>
      </c>
      <c r="T3785" s="91" t="s">
        <v>2764</v>
      </c>
      <c r="Z3785" s="91" t="s">
        <v>26997</v>
      </c>
      <c r="AF3785" s="91" t="s">
        <v>27001</v>
      </c>
      <c r="AL3785" s="56" t="s">
        <v>2771</v>
      </c>
      <c r="BW3785" s="227" t="s">
        <v>27001</v>
      </c>
      <c r="BX3785" s="70" t="s">
        <v>2764</v>
      </c>
    </row>
    <row r="3786" spans="1:81" s="86" customFormat="1">
      <c r="A3786" s="155" t="s">
        <v>7316</v>
      </c>
      <c r="C3786" s="135"/>
      <c r="N3786" s="135"/>
      <c r="O3786" s="135"/>
      <c r="T3786" s="156"/>
      <c r="V3786" s="86" t="s">
        <v>7562</v>
      </c>
      <c r="Z3786" s="156"/>
      <c r="AB3786" s="86" t="s">
        <v>26999</v>
      </c>
      <c r="AD3786" s="115"/>
      <c r="AF3786" s="156"/>
      <c r="AH3786" s="86" t="s">
        <v>27002</v>
      </c>
      <c r="AJ3786" s="115"/>
      <c r="AL3786" s="86" t="s">
        <v>7317</v>
      </c>
      <c r="AR3786" s="157"/>
      <c r="AS3786" s="135"/>
      <c r="AT3786" s="135"/>
      <c r="AU3786" s="135"/>
      <c r="AV3786" s="135"/>
      <c r="AW3786" s="130"/>
      <c r="AX3786" s="155"/>
      <c r="BA3786" s="158"/>
      <c r="BB3786" s="157"/>
      <c r="BC3786" s="135"/>
      <c r="BD3786" s="135"/>
      <c r="BE3786" s="135"/>
      <c r="BF3786" s="135"/>
      <c r="BG3786" s="130"/>
      <c r="BI3786" s="157"/>
      <c r="BJ3786" s="135"/>
      <c r="BK3786" s="135"/>
      <c r="BL3786" s="135"/>
      <c r="BM3786" s="135"/>
      <c r="BN3786" s="135"/>
      <c r="BO3786" s="157"/>
      <c r="BP3786" s="135"/>
      <c r="BQ3786" s="135"/>
      <c r="BR3786" s="135"/>
      <c r="BS3786" s="135"/>
      <c r="BU3786" s="156"/>
      <c r="BW3786" s="228"/>
      <c r="BX3786" s="159"/>
      <c r="BY3786" s="198"/>
      <c r="BZ3786" s="199" t="s">
        <v>27002</v>
      </c>
      <c r="CA3786" s="200"/>
      <c r="CB3786" s="135"/>
      <c r="CC3786" s="160"/>
    </row>
    <row r="3787" spans="1:81" s="86" customFormat="1">
      <c r="A3787" s="155" t="s">
        <v>7319</v>
      </c>
      <c r="C3787" s="135"/>
      <c r="N3787" s="135"/>
      <c r="O3787" s="135"/>
      <c r="T3787" s="156"/>
      <c r="V3787" s="86" t="s">
        <v>7564</v>
      </c>
      <c r="Z3787" s="156"/>
      <c r="AB3787" s="86" t="s">
        <v>27000</v>
      </c>
      <c r="AD3787" s="115"/>
      <c r="AF3787" s="156"/>
      <c r="AH3787" s="86" t="s">
        <v>27004</v>
      </c>
      <c r="AJ3787" s="115"/>
      <c r="AL3787" s="86" t="s">
        <v>7320</v>
      </c>
      <c r="AR3787" s="157"/>
      <c r="AS3787" s="135"/>
      <c r="AT3787" s="135"/>
      <c r="AU3787" s="135"/>
      <c r="AV3787" s="135"/>
      <c r="AW3787" s="130"/>
      <c r="AX3787" s="155"/>
      <c r="BA3787" s="158"/>
      <c r="BB3787" s="157"/>
      <c r="BC3787" s="135"/>
      <c r="BD3787" s="135"/>
      <c r="BE3787" s="135"/>
      <c r="BF3787" s="135"/>
      <c r="BG3787" s="130"/>
      <c r="BI3787" s="157"/>
      <c r="BJ3787" s="135"/>
      <c r="BK3787" s="135"/>
      <c r="BL3787" s="135"/>
      <c r="BM3787" s="135"/>
      <c r="BN3787" s="135"/>
      <c r="BO3787" s="157"/>
      <c r="BP3787" s="135"/>
      <c r="BQ3787" s="135"/>
      <c r="BR3787" s="135"/>
      <c r="BS3787" s="135"/>
      <c r="BU3787" s="156"/>
      <c r="BW3787" s="228"/>
      <c r="BX3787" s="159"/>
      <c r="BY3787" s="198"/>
      <c r="BZ3787" s="199" t="s">
        <v>27004</v>
      </c>
      <c r="CA3787" s="200"/>
      <c r="CB3787" s="135"/>
      <c r="CC3787" s="160"/>
    </row>
    <row r="3788" spans="1:81" s="84" customFormat="1">
      <c r="A3788" s="162" t="s">
        <v>7009</v>
      </c>
      <c r="C3788" s="134"/>
      <c r="N3788" s="134"/>
      <c r="O3788" s="134"/>
      <c r="T3788" s="163"/>
      <c r="U3788" s="84" t="s">
        <v>7069</v>
      </c>
      <c r="Z3788" s="163"/>
      <c r="AA3788" s="84" t="s">
        <v>26663</v>
      </c>
      <c r="AD3788" s="115"/>
      <c r="AF3788" s="163"/>
      <c r="AG3788" s="84" t="s">
        <v>26664</v>
      </c>
      <c r="AJ3788" s="115"/>
      <c r="AL3788" s="84" t="s">
        <v>8211</v>
      </c>
      <c r="AR3788" s="164"/>
      <c r="AS3788" s="134"/>
      <c r="AT3788" s="134"/>
      <c r="AU3788" s="134"/>
      <c r="AV3788" s="134"/>
      <c r="AW3788" s="130"/>
      <c r="AX3788" s="162"/>
      <c r="BA3788" s="165"/>
      <c r="BB3788" s="164"/>
      <c r="BC3788" s="134"/>
      <c r="BD3788" s="134"/>
      <c r="BE3788" s="134"/>
      <c r="BF3788" s="134"/>
      <c r="BG3788" s="130"/>
      <c r="BI3788" s="164"/>
      <c r="BJ3788" s="134"/>
      <c r="BK3788" s="134"/>
      <c r="BL3788" s="134"/>
      <c r="BM3788" s="134"/>
      <c r="BN3788" s="134"/>
      <c r="BO3788" s="164"/>
      <c r="BP3788" s="134"/>
      <c r="BQ3788" s="134"/>
      <c r="BR3788" s="134"/>
      <c r="BS3788" s="134"/>
      <c r="BU3788" s="163"/>
      <c r="BW3788" s="229"/>
      <c r="BX3788" s="166"/>
      <c r="BY3788" s="198" t="s">
        <v>26664</v>
      </c>
      <c r="BZ3788" s="199"/>
      <c r="CA3788" s="200"/>
      <c r="CB3788" s="134"/>
      <c r="CC3788" s="167"/>
    </row>
    <row r="3789" spans="1:81" s="84" customFormat="1">
      <c r="A3789" s="162" t="s">
        <v>7011</v>
      </c>
      <c r="C3789" s="134"/>
      <c r="N3789" s="134"/>
      <c r="O3789" s="134"/>
      <c r="T3789" s="163"/>
      <c r="U3789" s="84" t="s">
        <v>7071</v>
      </c>
      <c r="Z3789" s="163"/>
      <c r="AA3789" s="84" t="s">
        <v>26664</v>
      </c>
      <c r="AD3789" s="115"/>
      <c r="AF3789" s="163"/>
      <c r="AG3789" s="84" t="s">
        <v>26665</v>
      </c>
      <c r="AJ3789" s="115"/>
      <c r="AL3789" s="84" t="s">
        <v>15139</v>
      </c>
      <c r="AR3789" s="164"/>
      <c r="AS3789" s="134"/>
      <c r="AT3789" s="134"/>
      <c r="AU3789" s="134"/>
      <c r="AV3789" s="134"/>
      <c r="AW3789" s="130"/>
      <c r="AX3789" s="162"/>
      <c r="BA3789" s="165"/>
      <c r="BB3789" s="164"/>
      <c r="BC3789" s="134"/>
      <c r="BD3789" s="134"/>
      <c r="BE3789" s="134"/>
      <c r="BF3789" s="134"/>
      <c r="BG3789" s="130"/>
      <c r="BI3789" s="164"/>
      <c r="BJ3789" s="134"/>
      <c r="BK3789" s="134"/>
      <c r="BL3789" s="134"/>
      <c r="BM3789" s="134"/>
      <c r="BN3789" s="134"/>
      <c r="BO3789" s="164"/>
      <c r="BP3789" s="134"/>
      <c r="BQ3789" s="134"/>
      <c r="BR3789" s="134"/>
      <c r="BS3789" s="134"/>
      <c r="BU3789" s="163"/>
      <c r="BW3789" s="229"/>
      <c r="BX3789" s="166"/>
      <c r="BY3789" s="198" t="s">
        <v>26665</v>
      </c>
      <c r="BZ3789" s="199"/>
      <c r="CA3789" s="200"/>
      <c r="CB3789" s="134"/>
      <c r="CC3789" s="167"/>
    </row>
    <row r="3790" spans="1:81" s="86" customFormat="1">
      <c r="A3790" s="155"/>
      <c r="C3790" s="135"/>
      <c r="N3790" s="135"/>
      <c r="O3790" s="135"/>
      <c r="T3790" s="156"/>
      <c r="V3790" s="86" t="s">
        <v>7579</v>
      </c>
      <c r="Z3790" s="156"/>
      <c r="AB3790" s="86" t="s">
        <v>27002</v>
      </c>
      <c r="AD3790" s="115"/>
      <c r="AF3790" s="156"/>
      <c r="AH3790" s="86" t="s">
        <v>27006</v>
      </c>
      <c r="AJ3790" s="115"/>
      <c r="AL3790" s="86" t="s">
        <v>12952</v>
      </c>
      <c r="AR3790" s="157"/>
      <c r="AS3790" s="135"/>
      <c r="AT3790" s="135"/>
      <c r="AU3790" s="135"/>
      <c r="AV3790" s="135"/>
      <c r="AW3790" s="130"/>
      <c r="AX3790" s="155"/>
      <c r="BA3790" s="158"/>
      <c r="BB3790" s="157"/>
      <c r="BC3790" s="135"/>
      <c r="BD3790" s="135"/>
      <c r="BE3790" s="135"/>
      <c r="BF3790" s="135"/>
      <c r="BG3790" s="130"/>
      <c r="BI3790" s="157"/>
      <c r="BJ3790" s="135"/>
      <c r="BK3790" s="135"/>
      <c r="BL3790" s="135"/>
      <c r="BM3790" s="135"/>
      <c r="BN3790" s="135"/>
      <c r="BO3790" s="157"/>
      <c r="BP3790" s="135"/>
      <c r="BQ3790" s="135"/>
      <c r="BR3790" s="135"/>
      <c r="BS3790" s="135"/>
      <c r="BU3790" s="156"/>
      <c r="BW3790" s="228"/>
      <c r="BX3790" s="159"/>
      <c r="BY3790" s="198"/>
      <c r="BZ3790" s="199" t="s">
        <v>27006</v>
      </c>
      <c r="CA3790" s="200"/>
      <c r="CB3790" s="135"/>
      <c r="CC3790" s="160"/>
    </row>
    <row r="3791" spans="1:81">
      <c r="A3791" s="74" t="s">
        <v>2772</v>
      </c>
      <c r="N3791" s="57" t="s">
        <v>2772</v>
      </c>
      <c r="O3791" s="57" t="s">
        <v>2766</v>
      </c>
      <c r="P3791" s="56" t="s">
        <v>2766</v>
      </c>
      <c r="Q3791" s="56" t="s">
        <v>2766</v>
      </c>
      <c r="R3791" s="56" t="s">
        <v>2766</v>
      </c>
      <c r="S3791" s="56" t="s">
        <v>2766</v>
      </c>
      <c r="T3791" s="91" t="s">
        <v>2766</v>
      </c>
      <c r="Z3791" s="91" t="s">
        <v>27001</v>
      </c>
      <c r="AF3791" s="91" t="s">
        <v>27003</v>
      </c>
      <c r="AL3791" s="56" t="s">
        <v>2773</v>
      </c>
      <c r="BW3791" s="227" t="s">
        <v>27003</v>
      </c>
      <c r="BX3791" s="70" t="s">
        <v>2766</v>
      </c>
    </row>
    <row r="3792" spans="1:81" s="86" customFormat="1">
      <c r="A3792" s="155" t="s">
        <v>7321</v>
      </c>
      <c r="C3792" s="135"/>
      <c r="N3792" s="135"/>
      <c r="O3792" s="135"/>
      <c r="T3792" s="156"/>
      <c r="V3792" s="86" t="s">
        <v>7581</v>
      </c>
      <c r="Z3792" s="156"/>
      <c r="AB3792" s="86" t="s">
        <v>27004</v>
      </c>
      <c r="AD3792" s="115"/>
      <c r="AF3792" s="156"/>
      <c r="AH3792" s="86" t="s">
        <v>27007</v>
      </c>
      <c r="AJ3792" s="115"/>
      <c r="AL3792" s="86" t="s">
        <v>7322</v>
      </c>
      <c r="AR3792" s="157"/>
      <c r="AS3792" s="135"/>
      <c r="AT3792" s="135"/>
      <c r="AU3792" s="135"/>
      <c r="AV3792" s="135"/>
      <c r="AW3792" s="130"/>
      <c r="AX3792" s="155"/>
      <c r="BA3792" s="158"/>
      <c r="BB3792" s="157"/>
      <c r="BC3792" s="135"/>
      <c r="BD3792" s="135"/>
      <c r="BE3792" s="135"/>
      <c r="BF3792" s="135"/>
      <c r="BG3792" s="130"/>
      <c r="BI3792" s="157"/>
      <c r="BJ3792" s="135"/>
      <c r="BK3792" s="135"/>
      <c r="BL3792" s="135"/>
      <c r="BM3792" s="135"/>
      <c r="BN3792" s="135"/>
      <c r="BO3792" s="157"/>
      <c r="BP3792" s="135"/>
      <c r="BQ3792" s="135"/>
      <c r="BR3792" s="135"/>
      <c r="BS3792" s="135"/>
      <c r="BU3792" s="156"/>
      <c r="BW3792" s="228"/>
      <c r="BX3792" s="159"/>
      <c r="BY3792" s="198"/>
      <c r="BZ3792" s="199" t="s">
        <v>27007</v>
      </c>
      <c r="CA3792" s="200"/>
      <c r="CB3792" s="135"/>
      <c r="CC3792" s="160"/>
    </row>
    <row r="3793" spans="1:81">
      <c r="A3793" s="74" t="s">
        <v>2774</v>
      </c>
      <c r="N3793" s="57" t="s">
        <v>2774</v>
      </c>
      <c r="O3793" s="57" t="s">
        <v>2768</v>
      </c>
      <c r="P3793" s="56" t="s">
        <v>2768</v>
      </c>
      <c r="Q3793" s="56" t="s">
        <v>2768</v>
      </c>
      <c r="R3793" s="56" t="s">
        <v>2768</v>
      </c>
      <c r="S3793" s="56" t="s">
        <v>2768</v>
      </c>
      <c r="T3793" s="91" t="s">
        <v>2768</v>
      </c>
      <c r="Z3793" s="91" t="s">
        <v>27003</v>
      </c>
      <c r="AF3793" s="91" t="s">
        <v>27005</v>
      </c>
      <c r="AL3793" s="56" t="s">
        <v>2775</v>
      </c>
      <c r="BW3793" s="227" t="s">
        <v>27005</v>
      </c>
      <c r="BX3793" s="70" t="s">
        <v>2768</v>
      </c>
    </row>
    <row r="3794" spans="1:81" s="86" customFormat="1">
      <c r="A3794" s="155" t="s">
        <v>7323</v>
      </c>
      <c r="C3794" s="135"/>
      <c r="N3794" s="135"/>
      <c r="O3794" s="135"/>
      <c r="T3794" s="156"/>
      <c r="V3794" s="86" t="s">
        <v>7583</v>
      </c>
      <c r="Z3794" s="156"/>
      <c r="AB3794" s="86" t="s">
        <v>27006</v>
      </c>
      <c r="AD3794" s="115"/>
      <c r="AF3794" s="156"/>
      <c r="AH3794" s="86" t="s">
        <v>27009</v>
      </c>
      <c r="AJ3794" s="115"/>
      <c r="AL3794" s="86" t="s">
        <v>7324</v>
      </c>
      <c r="AR3794" s="157"/>
      <c r="AS3794" s="135"/>
      <c r="AT3794" s="135"/>
      <c r="AU3794" s="135"/>
      <c r="AV3794" s="135"/>
      <c r="AW3794" s="130"/>
      <c r="AX3794" s="155"/>
      <c r="BA3794" s="158"/>
      <c r="BB3794" s="157"/>
      <c r="BC3794" s="135"/>
      <c r="BD3794" s="135"/>
      <c r="BE3794" s="135"/>
      <c r="BF3794" s="135"/>
      <c r="BG3794" s="130"/>
      <c r="BI3794" s="157"/>
      <c r="BJ3794" s="135"/>
      <c r="BK3794" s="135"/>
      <c r="BL3794" s="135"/>
      <c r="BM3794" s="135"/>
      <c r="BN3794" s="135"/>
      <c r="BO3794" s="157"/>
      <c r="BP3794" s="135"/>
      <c r="BQ3794" s="135"/>
      <c r="BR3794" s="135"/>
      <c r="BS3794" s="135"/>
      <c r="BU3794" s="156"/>
      <c r="BW3794" s="228"/>
      <c r="BX3794" s="159"/>
      <c r="BY3794" s="198"/>
      <c r="BZ3794" s="199" t="s">
        <v>27009</v>
      </c>
      <c r="CA3794" s="200"/>
      <c r="CB3794" s="135"/>
      <c r="CC3794" s="160"/>
    </row>
    <row r="3795" spans="1:81" s="84" customFormat="1" ht="25.5">
      <c r="A3795" s="162" t="s">
        <v>7012</v>
      </c>
      <c r="C3795" s="134"/>
      <c r="N3795" s="134"/>
      <c r="O3795" s="134"/>
      <c r="T3795" s="163"/>
      <c r="U3795" s="84" t="s">
        <v>7073</v>
      </c>
      <c r="Z3795" s="163"/>
      <c r="AA3795" s="84" t="s">
        <v>26665</v>
      </c>
      <c r="AD3795" s="115"/>
      <c r="AF3795" s="163"/>
      <c r="AG3795" s="84" t="s">
        <v>26666</v>
      </c>
      <c r="AJ3795" s="115"/>
      <c r="AL3795" s="84" t="s">
        <v>29959</v>
      </c>
      <c r="AR3795" s="164"/>
      <c r="AS3795" s="134"/>
      <c r="AT3795" s="134"/>
      <c r="AU3795" s="134"/>
      <c r="AV3795" s="134"/>
      <c r="AW3795" s="130"/>
      <c r="AX3795" s="162"/>
      <c r="BA3795" s="165"/>
      <c r="BB3795" s="164"/>
      <c r="BC3795" s="134"/>
      <c r="BD3795" s="134"/>
      <c r="BE3795" s="134"/>
      <c r="BF3795" s="134"/>
      <c r="BG3795" s="130"/>
      <c r="BI3795" s="164"/>
      <c r="BJ3795" s="134"/>
      <c r="BK3795" s="134"/>
      <c r="BL3795" s="134"/>
      <c r="BM3795" s="134"/>
      <c r="BN3795" s="134"/>
      <c r="BO3795" s="164"/>
      <c r="BP3795" s="134"/>
      <c r="BQ3795" s="134"/>
      <c r="BR3795" s="134"/>
      <c r="BS3795" s="134"/>
      <c r="BU3795" s="163"/>
      <c r="BW3795" s="229"/>
      <c r="BX3795" s="166"/>
      <c r="BY3795" s="198" t="s">
        <v>26666</v>
      </c>
      <c r="BZ3795" s="199"/>
      <c r="CA3795" s="200"/>
      <c r="CB3795" s="134"/>
      <c r="CC3795" s="167"/>
    </row>
    <row r="3796" spans="1:81">
      <c r="A3796" s="74" t="s">
        <v>2776</v>
      </c>
      <c r="N3796" s="57" t="s">
        <v>2776</v>
      </c>
      <c r="O3796" s="57" t="s">
        <v>2770</v>
      </c>
      <c r="P3796" s="56" t="s">
        <v>2770</v>
      </c>
      <c r="Q3796" s="56" t="s">
        <v>2770</v>
      </c>
      <c r="R3796" s="56" t="s">
        <v>2770</v>
      </c>
      <c r="S3796" s="56" t="s">
        <v>2770</v>
      </c>
      <c r="T3796" s="91" t="s">
        <v>2770</v>
      </c>
      <c r="Z3796" s="91" t="s">
        <v>27005</v>
      </c>
      <c r="AF3796" s="91" t="s">
        <v>27008</v>
      </c>
      <c r="AL3796" s="56" t="s">
        <v>2777</v>
      </c>
      <c r="AZ3796" s="56" t="s">
        <v>2770</v>
      </c>
      <c r="BW3796" s="227" t="s">
        <v>27008</v>
      </c>
      <c r="BX3796" s="70" t="s">
        <v>2770</v>
      </c>
    </row>
    <row r="3797" spans="1:81" s="86" customFormat="1">
      <c r="A3797" s="155" t="s">
        <v>7325</v>
      </c>
      <c r="C3797" s="135"/>
      <c r="N3797" s="135"/>
      <c r="O3797" s="135"/>
      <c r="T3797" s="156"/>
      <c r="V3797" s="86" t="s">
        <v>7585</v>
      </c>
      <c r="Z3797" s="156"/>
      <c r="AB3797" s="86" t="s">
        <v>27007</v>
      </c>
      <c r="AD3797" s="115"/>
      <c r="AF3797" s="156"/>
      <c r="AH3797" s="86" t="s">
        <v>27010</v>
      </c>
      <c r="AJ3797" s="115"/>
      <c r="AL3797" s="86" t="s">
        <v>7326</v>
      </c>
      <c r="AR3797" s="157"/>
      <c r="AS3797" s="135"/>
      <c r="AT3797" s="135"/>
      <c r="AU3797" s="135"/>
      <c r="AV3797" s="135"/>
      <c r="AW3797" s="130"/>
      <c r="AX3797" s="155"/>
      <c r="BA3797" s="158"/>
      <c r="BB3797" s="157"/>
      <c r="BC3797" s="135"/>
      <c r="BD3797" s="135"/>
      <c r="BE3797" s="135"/>
      <c r="BF3797" s="135"/>
      <c r="BG3797" s="130"/>
      <c r="BI3797" s="157"/>
      <c r="BJ3797" s="135"/>
      <c r="BK3797" s="135"/>
      <c r="BL3797" s="135"/>
      <c r="BM3797" s="135"/>
      <c r="BN3797" s="135"/>
      <c r="BO3797" s="157"/>
      <c r="BP3797" s="135"/>
      <c r="BQ3797" s="135"/>
      <c r="BR3797" s="135"/>
      <c r="BS3797" s="135"/>
      <c r="BU3797" s="156"/>
      <c r="BW3797" s="228"/>
      <c r="BX3797" s="159"/>
      <c r="BY3797" s="198"/>
      <c r="BZ3797" s="199" t="s">
        <v>27010</v>
      </c>
      <c r="CA3797" s="200"/>
      <c r="CB3797" s="135"/>
      <c r="CC3797" s="160"/>
    </row>
    <row r="3798" spans="1:81" s="86" customFormat="1">
      <c r="A3798" s="155" t="s">
        <v>7327</v>
      </c>
      <c r="C3798" s="135"/>
      <c r="N3798" s="135"/>
      <c r="O3798" s="135"/>
      <c r="T3798" s="156"/>
      <c r="V3798" s="86" t="s">
        <v>7587</v>
      </c>
      <c r="Z3798" s="156"/>
      <c r="AB3798" s="86" t="s">
        <v>27009</v>
      </c>
      <c r="AD3798" s="115"/>
      <c r="AF3798" s="156"/>
      <c r="AH3798" s="86" t="s">
        <v>27011</v>
      </c>
      <c r="AJ3798" s="115"/>
      <c r="AL3798" s="86" t="s">
        <v>9184</v>
      </c>
      <c r="AR3798" s="157"/>
      <c r="AS3798" s="135"/>
      <c r="AT3798" s="135"/>
      <c r="AU3798" s="135"/>
      <c r="AV3798" s="135"/>
      <c r="AW3798" s="130"/>
      <c r="AX3798" s="155"/>
      <c r="BA3798" s="158"/>
      <c r="BB3798" s="157"/>
      <c r="BC3798" s="135"/>
      <c r="BD3798" s="135"/>
      <c r="BE3798" s="135"/>
      <c r="BF3798" s="135"/>
      <c r="BG3798" s="130"/>
      <c r="BI3798" s="157"/>
      <c r="BJ3798" s="135"/>
      <c r="BK3798" s="135"/>
      <c r="BL3798" s="135"/>
      <c r="BM3798" s="135"/>
      <c r="BN3798" s="135"/>
      <c r="BO3798" s="157"/>
      <c r="BP3798" s="135"/>
      <c r="BQ3798" s="135"/>
      <c r="BR3798" s="135"/>
      <c r="BS3798" s="135"/>
      <c r="BU3798" s="156"/>
      <c r="BW3798" s="228"/>
      <c r="BX3798" s="159"/>
      <c r="BY3798" s="198"/>
      <c r="BZ3798" s="199" t="s">
        <v>27011</v>
      </c>
      <c r="CA3798" s="200"/>
      <c r="CB3798" s="135"/>
      <c r="CC3798" s="160"/>
    </row>
    <row r="3799" spans="1:81" s="84" customFormat="1">
      <c r="A3799" s="162" t="s">
        <v>7013</v>
      </c>
      <c r="C3799" s="134"/>
      <c r="N3799" s="134"/>
      <c r="O3799" s="134"/>
      <c r="T3799" s="163"/>
      <c r="U3799" s="84" t="s">
        <v>7075</v>
      </c>
      <c r="Z3799" s="163"/>
      <c r="AA3799" s="84" t="s">
        <v>26666</v>
      </c>
      <c r="AD3799" s="115"/>
      <c r="AF3799" s="163"/>
      <c r="AG3799" s="84" t="s">
        <v>26667</v>
      </c>
      <c r="AJ3799" s="115"/>
      <c r="AL3799" s="84" t="s">
        <v>29960</v>
      </c>
      <c r="AR3799" s="164"/>
      <c r="AS3799" s="134"/>
      <c r="AT3799" s="134"/>
      <c r="AU3799" s="134"/>
      <c r="AV3799" s="134"/>
      <c r="AW3799" s="130"/>
      <c r="AX3799" s="162"/>
      <c r="BA3799" s="165"/>
      <c r="BB3799" s="164"/>
      <c r="BC3799" s="134"/>
      <c r="BD3799" s="134"/>
      <c r="BE3799" s="134"/>
      <c r="BF3799" s="134"/>
      <c r="BG3799" s="130"/>
      <c r="BI3799" s="164"/>
      <c r="BJ3799" s="134"/>
      <c r="BK3799" s="134"/>
      <c r="BL3799" s="134"/>
      <c r="BM3799" s="134"/>
      <c r="BN3799" s="134"/>
      <c r="BO3799" s="164"/>
      <c r="BP3799" s="134"/>
      <c r="BQ3799" s="134"/>
      <c r="BR3799" s="134"/>
      <c r="BS3799" s="134"/>
      <c r="BU3799" s="163"/>
      <c r="BW3799" s="229"/>
      <c r="BX3799" s="166"/>
      <c r="BY3799" s="198" t="s">
        <v>26667</v>
      </c>
      <c r="BZ3799" s="199"/>
      <c r="CA3799" s="200"/>
      <c r="CB3799" s="134"/>
      <c r="CC3799" s="167"/>
    </row>
    <row r="3800" spans="1:81">
      <c r="A3800" s="74" t="s">
        <v>2778</v>
      </c>
      <c r="M3800" s="56" t="s">
        <v>2778</v>
      </c>
      <c r="N3800" s="57" t="s">
        <v>2778</v>
      </c>
      <c r="O3800" s="57" t="s">
        <v>2772</v>
      </c>
      <c r="P3800" s="56" t="s">
        <v>2772</v>
      </c>
      <c r="Q3800" s="56" t="s">
        <v>2772</v>
      </c>
      <c r="R3800" s="56" t="s">
        <v>2772</v>
      </c>
      <c r="S3800" s="56" t="s">
        <v>2772</v>
      </c>
      <c r="T3800" s="91" t="s">
        <v>2772</v>
      </c>
      <c r="Z3800" s="91" t="s">
        <v>27008</v>
      </c>
      <c r="AF3800" s="91" t="s">
        <v>27012</v>
      </c>
      <c r="AL3800" s="56" t="s">
        <v>2779</v>
      </c>
      <c r="BI3800" s="122" t="s">
        <v>2772</v>
      </c>
      <c r="BM3800" s="150" t="s">
        <v>27012</v>
      </c>
      <c r="BW3800" s="227" t="s">
        <v>27012</v>
      </c>
      <c r="BX3800" s="70" t="s">
        <v>2772</v>
      </c>
    </row>
    <row r="3801" spans="1:81" s="86" customFormat="1">
      <c r="A3801" s="155" t="s">
        <v>7328</v>
      </c>
      <c r="C3801" s="135"/>
      <c r="N3801" s="135"/>
      <c r="O3801" s="135"/>
      <c r="T3801" s="156"/>
      <c r="V3801" s="86" t="s">
        <v>7588</v>
      </c>
      <c r="Z3801" s="156"/>
      <c r="AB3801" s="86" t="s">
        <v>27010</v>
      </c>
      <c r="AD3801" s="115"/>
      <c r="AF3801" s="156"/>
      <c r="AH3801" s="86" t="s">
        <v>27013</v>
      </c>
      <c r="AJ3801" s="115"/>
      <c r="AL3801" s="86" t="s">
        <v>7329</v>
      </c>
      <c r="AR3801" s="157"/>
      <c r="AS3801" s="135"/>
      <c r="AT3801" s="135"/>
      <c r="AU3801" s="135"/>
      <c r="AV3801" s="135"/>
      <c r="AW3801" s="130"/>
      <c r="AX3801" s="155"/>
      <c r="BA3801" s="158"/>
      <c r="BB3801" s="157"/>
      <c r="BC3801" s="135"/>
      <c r="BD3801" s="135"/>
      <c r="BE3801" s="135"/>
      <c r="BF3801" s="135"/>
      <c r="BG3801" s="130"/>
      <c r="BI3801" s="157"/>
      <c r="BJ3801" s="135"/>
      <c r="BK3801" s="135"/>
      <c r="BL3801" s="135"/>
      <c r="BM3801" s="135"/>
      <c r="BN3801" s="135"/>
      <c r="BO3801" s="157"/>
      <c r="BP3801" s="135"/>
      <c r="BQ3801" s="135"/>
      <c r="BR3801" s="135"/>
      <c r="BS3801" s="135"/>
      <c r="BU3801" s="156"/>
      <c r="BW3801" s="228"/>
      <c r="BX3801" s="159"/>
      <c r="BY3801" s="198"/>
      <c r="BZ3801" s="199" t="s">
        <v>27013</v>
      </c>
      <c r="CA3801" s="200"/>
      <c r="CB3801" s="135"/>
      <c r="CC3801" s="160"/>
    </row>
    <row r="3802" spans="1:81" s="86" customFormat="1">
      <c r="A3802" s="155" t="s">
        <v>7330</v>
      </c>
      <c r="C3802" s="135"/>
      <c r="N3802" s="135"/>
      <c r="O3802" s="135"/>
      <c r="T3802" s="156"/>
      <c r="V3802" s="86" t="s">
        <v>7589</v>
      </c>
      <c r="Z3802" s="156"/>
      <c r="AB3802" s="86" t="s">
        <v>27011</v>
      </c>
      <c r="AD3802" s="115"/>
      <c r="AF3802" s="156"/>
      <c r="AH3802" s="86" t="s">
        <v>27015</v>
      </c>
      <c r="AJ3802" s="115"/>
      <c r="AL3802" s="86" t="s">
        <v>9185</v>
      </c>
      <c r="AR3802" s="157"/>
      <c r="AS3802" s="135"/>
      <c r="AT3802" s="135"/>
      <c r="AU3802" s="135"/>
      <c r="AV3802" s="135"/>
      <c r="AW3802" s="130"/>
      <c r="AX3802" s="155"/>
      <c r="BA3802" s="158"/>
      <c r="BB3802" s="157"/>
      <c r="BC3802" s="135"/>
      <c r="BD3802" s="135"/>
      <c r="BE3802" s="135"/>
      <c r="BF3802" s="135"/>
      <c r="BG3802" s="130"/>
      <c r="BI3802" s="157"/>
      <c r="BJ3802" s="135"/>
      <c r="BK3802" s="135"/>
      <c r="BL3802" s="135"/>
      <c r="BM3802" s="135"/>
      <c r="BN3802" s="135"/>
      <c r="BO3802" s="157"/>
      <c r="BP3802" s="135"/>
      <c r="BQ3802" s="135"/>
      <c r="BR3802" s="135"/>
      <c r="BS3802" s="135"/>
      <c r="BU3802" s="156"/>
      <c r="BW3802" s="228"/>
      <c r="BX3802" s="159"/>
      <c r="BY3802" s="198"/>
      <c r="BZ3802" s="199" t="s">
        <v>27015</v>
      </c>
      <c r="CA3802" s="200"/>
      <c r="CB3802" s="135"/>
      <c r="CC3802" s="160"/>
    </row>
    <row r="3803" spans="1:81" s="86" customFormat="1">
      <c r="A3803" s="155" t="s">
        <v>7331</v>
      </c>
      <c r="C3803" s="135"/>
      <c r="N3803" s="135"/>
      <c r="O3803" s="135"/>
      <c r="T3803" s="156"/>
      <c r="V3803" s="86" t="s">
        <v>7591</v>
      </c>
      <c r="Z3803" s="156"/>
      <c r="AB3803" s="86" t="s">
        <v>27013</v>
      </c>
      <c r="AD3803" s="115"/>
      <c r="AF3803" s="156"/>
      <c r="AH3803" s="86" t="s">
        <v>27016</v>
      </c>
      <c r="AJ3803" s="115"/>
      <c r="AL3803" s="86" t="s">
        <v>9186</v>
      </c>
      <c r="AR3803" s="157"/>
      <c r="AS3803" s="135"/>
      <c r="AT3803" s="135"/>
      <c r="AU3803" s="135"/>
      <c r="AV3803" s="135"/>
      <c r="AW3803" s="130"/>
      <c r="AX3803" s="155"/>
      <c r="BA3803" s="158"/>
      <c r="BB3803" s="157"/>
      <c r="BC3803" s="135"/>
      <c r="BD3803" s="135"/>
      <c r="BE3803" s="135"/>
      <c r="BF3803" s="135"/>
      <c r="BG3803" s="130"/>
      <c r="BI3803" s="157"/>
      <c r="BJ3803" s="135"/>
      <c r="BK3803" s="135"/>
      <c r="BL3803" s="135"/>
      <c r="BM3803" s="135"/>
      <c r="BN3803" s="135"/>
      <c r="BO3803" s="157"/>
      <c r="BP3803" s="135"/>
      <c r="BQ3803" s="135"/>
      <c r="BR3803" s="135"/>
      <c r="BS3803" s="135"/>
      <c r="BU3803" s="156"/>
      <c r="BW3803" s="228"/>
      <c r="BX3803" s="159"/>
      <c r="BY3803" s="198"/>
      <c r="BZ3803" s="199" t="s">
        <v>27016</v>
      </c>
      <c r="CA3803" s="200"/>
      <c r="CB3803" s="135"/>
      <c r="CC3803" s="160"/>
    </row>
    <row r="3804" spans="1:81" s="84" customFormat="1">
      <c r="A3804" s="162" t="s">
        <v>7014</v>
      </c>
      <c r="C3804" s="134"/>
      <c r="N3804" s="134"/>
      <c r="O3804" s="134"/>
      <c r="T3804" s="163"/>
      <c r="U3804" s="84" t="s">
        <v>7076</v>
      </c>
      <c r="Z3804" s="163"/>
      <c r="AA3804" s="84" t="s">
        <v>26667</v>
      </c>
      <c r="AD3804" s="115"/>
      <c r="AF3804" s="163"/>
      <c r="AG3804" s="84" t="s">
        <v>26668</v>
      </c>
      <c r="AJ3804" s="115"/>
      <c r="AL3804" s="84" t="s">
        <v>8212</v>
      </c>
      <c r="AR3804" s="164"/>
      <c r="AS3804" s="134"/>
      <c r="AT3804" s="134"/>
      <c r="AU3804" s="134"/>
      <c r="AV3804" s="134"/>
      <c r="AW3804" s="130"/>
      <c r="AX3804" s="162"/>
      <c r="BA3804" s="165"/>
      <c r="BB3804" s="164"/>
      <c r="BC3804" s="134"/>
      <c r="BD3804" s="134"/>
      <c r="BE3804" s="134"/>
      <c r="BF3804" s="134"/>
      <c r="BG3804" s="130"/>
      <c r="BI3804" s="164"/>
      <c r="BJ3804" s="134" t="s">
        <v>7076</v>
      </c>
      <c r="BK3804" s="134"/>
      <c r="BL3804" s="134"/>
      <c r="BM3804" s="152" t="s">
        <v>26668</v>
      </c>
      <c r="BN3804" s="134"/>
      <c r="BO3804" s="164"/>
      <c r="BP3804" s="134"/>
      <c r="BQ3804" s="134"/>
      <c r="BR3804" s="134"/>
      <c r="BS3804" s="134"/>
      <c r="BU3804" s="163"/>
      <c r="BW3804" s="229"/>
      <c r="BX3804" s="166"/>
      <c r="BY3804" s="198" t="s">
        <v>26668</v>
      </c>
      <c r="BZ3804" s="199"/>
      <c r="CA3804" s="200"/>
      <c r="CB3804" s="134"/>
      <c r="CC3804" s="167"/>
    </row>
    <row r="3805" spans="1:81">
      <c r="A3805" s="74" t="s">
        <v>2780</v>
      </c>
      <c r="N3805" s="57" t="s">
        <v>2780</v>
      </c>
      <c r="O3805" s="57" t="s">
        <v>2774</v>
      </c>
      <c r="P3805" s="56" t="s">
        <v>2774</v>
      </c>
      <c r="Q3805" s="56" t="s">
        <v>2774</v>
      </c>
      <c r="R3805" s="56" t="s">
        <v>2774</v>
      </c>
      <c r="S3805" s="56" t="s">
        <v>2774</v>
      </c>
      <c r="T3805" s="91" t="s">
        <v>2774</v>
      </c>
      <c r="Z3805" s="91" t="s">
        <v>27012</v>
      </c>
      <c r="AF3805" s="91" t="s">
        <v>27014</v>
      </c>
      <c r="AL3805" s="56" t="s">
        <v>2781</v>
      </c>
      <c r="BW3805" s="227" t="s">
        <v>27014</v>
      </c>
      <c r="BX3805" s="70" t="s">
        <v>2774</v>
      </c>
    </row>
    <row r="3806" spans="1:81" s="86" customFormat="1">
      <c r="A3806" s="155" t="s">
        <v>7332</v>
      </c>
      <c r="C3806" s="135"/>
      <c r="N3806" s="135"/>
      <c r="O3806" s="135"/>
      <c r="T3806" s="156"/>
      <c r="V3806" s="86" t="s">
        <v>7593</v>
      </c>
      <c r="Z3806" s="156"/>
      <c r="AB3806" s="86" t="s">
        <v>27015</v>
      </c>
      <c r="AD3806" s="115"/>
      <c r="AF3806" s="156"/>
      <c r="AH3806" s="86" t="s">
        <v>27017</v>
      </c>
      <c r="AJ3806" s="115"/>
      <c r="AL3806" s="86" t="s">
        <v>7333</v>
      </c>
      <c r="AR3806" s="157"/>
      <c r="AS3806" s="135"/>
      <c r="AT3806" s="135"/>
      <c r="AU3806" s="135"/>
      <c r="AV3806" s="135"/>
      <c r="AW3806" s="130"/>
      <c r="AX3806" s="155"/>
      <c r="BA3806" s="158"/>
      <c r="BB3806" s="157"/>
      <c r="BC3806" s="135"/>
      <c r="BD3806" s="135"/>
      <c r="BE3806" s="135"/>
      <c r="BF3806" s="135"/>
      <c r="BG3806" s="130"/>
      <c r="BI3806" s="157"/>
      <c r="BJ3806" s="135"/>
      <c r="BK3806" s="135"/>
      <c r="BL3806" s="135"/>
      <c r="BM3806" s="135"/>
      <c r="BN3806" s="135"/>
      <c r="BO3806" s="157"/>
      <c r="BP3806" s="135"/>
      <c r="BQ3806" s="135"/>
      <c r="BR3806" s="135"/>
      <c r="BS3806" s="135"/>
      <c r="BU3806" s="156"/>
      <c r="BW3806" s="228"/>
      <c r="BX3806" s="159"/>
      <c r="BY3806" s="198"/>
      <c r="BZ3806" s="199" t="s">
        <v>27017</v>
      </c>
      <c r="CA3806" s="200"/>
      <c r="CB3806" s="135"/>
      <c r="CC3806" s="160"/>
    </row>
    <row r="3807" spans="1:81" s="84" customFormat="1">
      <c r="A3807" s="162" t="s">
        <v>7015</v>
      </c>
      <c r="C3807" s="134"/>
      <c r="N3807" s="134"/>
      <c r="O3807" s="134"/>
      <c r="T3807" s="163"/>
      <c r="U3807" s="84" t="s">
        <v>7077</v>
      </c>
      <c r="Z3807" s="163"/>
      <c r="AA3807" s="84" t="s">
        <v>26668</v>
      </c>
      <c r="AD3807" s="115"/>
      <c r="AF3807" s="163"/>
      <c r="AG3807" s="84" t="s">
        <v>26669</v>
      </c>
      <c r="AJ3807" s="115"/>
      <c r="AL3807" s="84" t="s">
        <v>8213</v>
      </c>
      <c r="AR3807" s="164"/>
      <c r="AS3807" s="134"/>
      <c r="AT3807" s="134"/>
      <c r="AU3807" s="134"/>
      <c r="AV3807" s="134"/>
      <c r="AW3807" s="130"/>
      <c r="AX3807" s="162"/>
      <c r="BA3807" s="165"/>
      <c r="BB3807" s="164"/>
      <c r="BC3807" s="134"/>
      <c r="BD3807" s="134"/>
      <c r="BE3807" s="134"/>
      <c r="BF3807" s="134"/>
      <c r="BG3807" s="130"/>
      <c r="BI3807" s="164"/>
      <c r="BJ3807" s="134"/>
      <c r="BK3807" s="134"/>
      <c r="BL3807" s="134"/>
      <c r="BM3807" s="134"/>
      <c r="BN3807" s="134"/>
      <c r="BO3807" s="164"/>
      <c r="BP3807" s="134"/>
      <c r="BQ3807" s="134"/>
      <c r="BR3807" s="134"/>
      <c r="BS3807" s="134"/>
      <c r="BU3807" s="163"/>
      <c r="BW3807" s="229"/>
      <c r="BX3807" s="166"/>
      <c r="BY3807" s="198" t="s">
        <v>26669</v>
      </c>
      <c r="BZ3807" s="199"/>
      <c r="CA3807" s="200"/>
      <c r="CB3807" s="134"/>
      <c r="CC3807" s="167"/>
    </row>
    <row r="3808" spans="1:81">
      <c r="A3808" s="74" t="s">
        <v>2782</v>
      </c>
      <c r="N3808" s="57" t="s">
        <v>2782</v>
      </c>
      <c r="O3808" s="57" t="s">
        <v>2776</v>
      </c>
      <c r="P3808" s="56" t="s">
        <v>2776</v>
      </c>
      <c r="Q3808" s="56" t="s">
        <v>2776</v>
      </c>
      <c r="R3808" s="56" t="s">
        <v>2776</v>
      </c>
      <c r="S3808" s="56" t="s">
        <v>2776</v>
      </c>
      <c r="T3808" s="91" t="s">
        <v>2776</v>
      </c>
      <c r="Z3808" s="91" t="s">
        <v>27014</v>
      </c>
      <c r="AF3808" s="91" t="s">
        <v>27018</v>
      </c>
      <c r="AL3808" s="56" t="s">
        <v>23775</v>
      </c>
      <c r="BW3808" s="227" t="s">
        <v>27018</v>
      </c>
      <c r="BX3808" s="70" t="s">
        <v>2776</v>
      </c>
    </row>
    <row r="3809" spans="1:81" s="86" customFormat="1">
      <c r="A3809" s="155" t="s">
        <v>7334</v>
      </c>
      <c r="C3809" s="135"/>
      <c r="N3809" s="135"/>
      <c r="O3809" s="135"/>
      <c r="T3809" s="156"/>
      <c r="V3809" s="86" t="s">
        <v>7595</v>
      </c>
      <c r="Z3809" s="156"/>
      <c r="AB3809" s="86" t="s">
        <v>27016</v>
      </c>
      <c r="AD3809" s="115"/>
      <c r="AF3809" s="156"/>
      <c r="AH3809" s="86" t="s">
        <v>27019</v>
      </c>
      <c r="AJ3809" s="115"/>
      <c r="AL3809" s="86" t="s">
        <v>23872</v>
      </c>
      <c r="AR3809" s="157"/>
      <c r="AS3809" s="135"/>
      <c r="AT3809" s="135"/>
      <c r="AU3809" s="135"/>
      <c r="AV3809" s="135"/>
      <c r="AW3809" s="130"/>
      <c r="AX3809" s="155"/>
      <c r="BA3809" s="158"/>
      <c r="BB3809" s="157"/>
      <c r="BC3809" s="135"/>
      <c r="BD3809" s="135"/>
      <c r="BE3809" s="135"/>
      <c r="BF3809" s="135"/>
      <c r="BG3809" s="130"/>
      <c r="BI3809" s="157"/>
      <c r="BJ3809" s="135"/>
      <c r="BK3809" s="135"/>
      <c r="BL3809" s="135"/>
      <c r="BM3809" s="135"/>
      <c r="BN3809" s="135"/>
      <c r="BO3809" s="157"/>
      <c r="BP3809" s="135"/>
      <c r="BQ3809" s="135"/>
      <c r="BR3809" s="135"/>
      <c r="BS3809" s="135"/>
      <c r="BU3809" s="156"/>
      <c r="BW3809" s="228"/>
      <c r="BX3809" s="159"/>
      <c r="BY3809" s="198"/>
      <c r="BZ3809" s="199" t="s">
        <v>27019</v>
      </c>
      <c r="CA3809" s="200"/>
      <c r="CB3809" s="135"/>
      <c r="CC3809" s="160"/>
    </row>
    <row r="3810" spans="1:81" s="86" customFormat="1">
      <c r="A3810" s="155" t="s">
        <v>7335</v>
      </c>
      <c r="C3810" s="135"/>
      <c r="N3810" s="135"/>
      <c r="O3810" s="135"/>
      <c r="T3810" s="156"/>
      <c r="V3810" s="86" t="s">
        <v>7597</v>
      </c>
      <c r="Z3810" s="156"/>
      <c r="AB3810" s="86" t="s">
        <v>27017</v>
      </c>
      <c r="AD3810" s="115"/>
      <c r="AF3810" s="156"/>
      <c r="AH3810" s="86" t="s">
        <v>27020</v>
      </c>
      <c r="AJ3810" s="115"/>
      <c r="AL3810" s="86" t="s">
        <v>7336</v>
      </c>
      <c r="AR3810" s="157"/>
      <c r="AS3810" s="135"/>
      <c r="AT3810" s="135"/>
      <c r="AU3810" s="135"/>
      <c r="AV3810" s="135"/>
      <c r="AW3810" s="130"/>
      <c r="AX3810" s="155"/>
      <c r="BA3810" s="158"/>
      <c r="BB3810" s="157"/>
      <c r="BC3810" s="135"/>
      <c r="BD3810" s="135"/>
      <c r="BE3810" s="135"/>
      <c r="BF3810" s="135"/>
      <c r="BG3810" s="130"/>
      <c r="BI3810" s="157"/>
      <c r="BJ3810" s="135"/>
      <c r="BK3810" s="135"/>
      <c r="BL3810" s="135"/>
      <c r="BM3810" s="135"/>
      <c r="BN3810" s="135"/>
      <c r="BO3810" s="157"/>
      <c r="BP3810" s="135"/>
      <c r="BQ3810" s="135"/>
      <c r="BR3810" s="135"/>
      <c r="BS3810" s="135"/>
      <c r="BU3810" s="156"/>
      <c r="BW3810" s="228"/>
      <c r="BX3810" s="159"/>
      <c r="BY3810" s="198"/>
      <c r="BZ3810" s="199" t="s">
        <v>27020</v>
      </c>
      <c r="CA3810" s="200"/>
      <c r="CB3810" s="135"/>
      <c r="CC3810" s="160"/>
    </row>
    <row r="3811" spans="1:81" s="86" customFormat="1">
      <c r="A3811" s="155" t="s">
        <v>7337</v>
      </c>
      <c r="C3811" s="135"/>
      <c r="N3811" s="135"/>
      <c r="O3811" s="135"/>
      <c r="T3811" s="156"/>
      <c r="V3811" s="86" t="s">
        <v>7599</v>
      </c>
      <c r="Z3811" s="156"/>
      <c r="AB3811" s="86" t="s">
        <v>27019</v>
      </c>
      <c r="AD3811" s="115"/>
      <c r="AF3811" s="156"/>
      <c r="AH3811" s="86" t="s">
        <v>27022</v>
      </c>
      <c r="AJ3811" s="115"/>
      <c r="AL3811" s="86" t="s">
        <v>7338</v>
      </c>
      <c r="AR3811" s="157"/>
      <c r="AS3811" s="135"/>
      <c r="AT3811" s="135"/>
      <c r="AU3811" s="135"/>
      <c r="AV3811" s="135"/>
      <c r="AW3811" s="130"/>
      <c r="AX3811" s="155"/>
      <c r="BA3811" s="158"/>
      <c r="BB3811" s="157"/>
      <c r="BC3811" s="135"/>
      <c r="BD3811" s="135"/>
      <c r="BE3811" s="135"/>
      <c r="BF3811" s="135"/>
      <c r="BG3811" s="130"/>
      <c r="BI3811" s="157"/>
      <c r="BJ3811" s="135"/>
      <c r="BK3811" s="135"/>
      <c r="BL3811" s="135"/>
      <c r="BM3811" s="135"/>
      <c r="BN3811" s="135"/>
      <c r="BO3811" s="157"/>
      <c r="BP3811" s="135"/>
      <c r="BQ3811" s="135"/>
      <c r="BR3811" s="135"/>
      <c r="BS3811" s="135"/>
      <c r="BU3811" s="156"/>
      <c r="BW3811" s="228"/>
      <c r="BX3811" s="159"/>
      <c r="BY3811" s="198"/>
      <c r="BZ3811" s="199" t="s">
        <v>27022</v>
      </c>
      <c r="CA3811" s="200"/>
      <c r="CB3811" s="135"/>
      <c r="CC3811" s="160"/>
    </row>
    <row r="3812" spans="1:81">
      <c r="A3812" s="74" t="s">
        <v>2783</v>
      </c>
      <c r="N3812" s="57" t="s">
        <v>2783</v>
      </c>
      <c r="O3812" s="57" t="s">
        <v>2778</v>
      </c>
      <c r="P3812" s="56" t="s">
        <v>2778</v>
      </c>
      <c r="Q3812" s="56" t="s">
        <v>2778</v>
      </c>
      <c r="R3812" s="56" t="s">
        <v>2778</v>
      </c>
      <c r="S3812" s="56" t="s">
        <v>2778</v>
      </c>
      <c r="T3812" s="91" t="s">
        <v>2778</v>
      </c>
      <c r="Z3812" s="91" t="s">
        <v>27018</v>
      </c>
      <c r="AF3812" s="91" t="s">
        <v>27021</v>
      </c>
      <c r="AL3812" s="56" t="s">
        <v>9112</v>
      </c>
      <c r="BW3812" s="227" t="s">
        <v>27021</v>
      </c>
      <c r="BX3812" s="70" t="s">
        <v>2778</v>
      </c>
    </row>
    <row r="3813" spans="1:81" s="86" customFormat="1">
      <c r="A3813" s="155" t="s">
        <v>7339</v>
      </c>
      <c r="C3813" s="135"/>
      <c r="N3813" s="135"/>
      <c r="O3813" s="135"/>
      <c r="T3813" s="156"/>
      <c r="V3813" s="86" t="s">
        <v>7601</v>
      </c>
      <c r="Z3813" s="156"/>
      <c r="AB3813" s="86" t="s">
        <v>27020</v>
      </c>
      <c r="AD3813" s="115"/>
      <c r="AF3813" s="156"/>
      <c r="AH3813" s="86" t="s">
        <v>27025</v>
      </c>
      <c r="AJ3813" s="115"/>
      <c r="AL3813" s="86" t="s">
        <v>7340</v>
      </c>
      <c r="AR3813" s="157"/>
      <c r="AS3813" s="135"/>
      <c r="AT3813" s="135"/>
      <c r="AU3813" s="135"/>
      <c r="AV3813" s="135"/>
      <c r="AW3813" s="130"/>
      <c r="AX3813" s="155"/>
      <c r="BA3813" s="158"/>
      <c r="BB3813" s="157"/>
      <c r="BC3813" s="135"/>
      <c r="BD3813" s="135"/>
      <c r="BE3813" s="135"/>
      <c r="BF3813" s="135"/>
      <c r="BG3813" s="130"/>
      <c r="BI3813" s="157"/>
      <c r="BJ3813" s="135"/>
      <c r="BK3813" s="135"/>
      <c r="BL3813" s="135"/>
      <c r="BM3813" s="135"/>
      <c r="BN3813" s="135"/>
      <c r="BO3813" s="157"/>
      <c r="BP3813" s="135"/>
      <c r="BQ3813" s="135"/>
      <c r="BR3813" s="135"/>
      <c r="BS3813" s="135"/>
      <c r="BU3813" s="156"/>
      <c r="BW3813" s="228"/>
      <c r="BX3813" s="159"/>
      <c r="BY3813" s="198"/>
      <c r="BZ3813" s="199" t="s">
        <v>27025</v>
      </c>
      <c r="CA3813" s="200"/>
      <c r="CB3813" s="135"/>
      <c r="CC3813" s="160"/>
    </row>
    <row r="3814" spans="1:81" s="86" customFormat="1">
      <c r="A3814" s="155" t="s">
        <v>7341</v>
      </c>
      <c r="C3814" s="135"/>
      <c r="N3814" s="135"/>
      <c r="O3814" s="135"/>
      <c r="T3814" s="156"/>
      <c r="V3814" s="86" t="s">
        <v>7603</v>
      </c>
      <c r="Z3814" s="156"/>
      <c r="AB3814" s="86" t="s">
        <v>27022</v>
      </c>
      <c r="AD3814" s="115"/>
      <c r="AF3814" s="156"/>
      <c r="AH3814" s="86" t="s">
        <v>27032</v>
      </c>
      <c r="AJ3814" s="115"/>
      <c r="AL3814" s="86" t="s">
        <v>7342</v>
      </c>
      <c r="AR3814" s="157"/>
      <c r="AS3814" s="135"/>
      <c r="AT3814" s="135"/>
      <c r="AU3814" s="135"/>
      <c r="AV3814" s="135"/>
      <c r="AW3814" s="130"/>
      <c r="AX3814" s="155"/>
      <c r="BA3814" s="158"/>
      <c r="BB3814" s="157"/>
      <c r="BC3814" s="135"/>
      <c r="BD3814" s="135"/>
      <c r="BE3814" s="135"/>
      <c r="BF3814" s="135"/>
      <c r="BG3814" s="130"/>
      <c r="BI3814" s="157"/>
      <c r="BJ3814" s="135"/>
      <c r="BK3814" s="135"/>
      <c r="BL3814" s="135"/>
      <c r="BM3814" s="135"/>
      <c r="BN3814" s="135"/>
      <c r="BO3814" s="157"/>
      <c r="BP3814" s="135"/>
      <c r="BQ3814" s="135"/>
      <c r="BR3814" s="135"/>
      <c r="BS3814" s="135"/>
      <c r="BU3814" s="156"/>
      <c r="BW3814" s="228"/>
      <c r="BX3814" s="159"/>
      <c r="BY3814" s="198"/>
      <c r="BZ3814" s="199" t="s">
        <v>27032</v>
      </c>
      <c r="CA3814" s="200"/>
      <c r="CB3814" s="135"/>
      <c r="CC3814" s="160"/>
    </row>
    <row r="3815" spans="1:81">
      <c r="A3815" s="74" t="s">
        <v>2784</v>
      </c>
      <c r="N3815" s="57" t="s">
        <v>2784</v>
      </c>
      <c r="O3815" s="57" t="s">
        <v>2780</v>
      </c>
      <c r="P3815" s="56" t="s">
        <v>2780</v>
      </c>
      <c r="Q3815" s="56" t="s">
        <v>2780</v>
      </c>
      <c r="R3815" s="56" t="s">
        <v>2780</v>
      </c>
      <c r="S3815" s="56" t="s">
        <v>2780</v>
      </c>
      <c r="T3815" s="91" t="s">
        <v>2780</v>
      </c>
      <c r="Z3815" s="91" t="s">
        <v>27021</v>
      </c>
      <c r="AF3815" s="91" t="s">
        <v>27023</v>
      </c>
      <c r="AL3815" s="56" t="s">
        <v>2785</v>
      </c>
      <c r="BW3815" s="227" t="s">
        <v>27023</v>
      </c>
      <c r="BX3815" s="70" t="s">
        <v>2780</v>
      </c>
    </row>
    <row r="3816" spans="1:81" s="86" customFormat="1">
      <c r="A3816" s="155" t="s">
        <v>7343</v>
      </c>
      <c r="C3816" s="135"/>
      <c r="N3816" s="135"/>
      <c r="O3816" s="135"/>
      <c r="T3816" s="156"/>
      <c r="V3816" s="86" t="s">
        <v>7605</v>
      </c>
      <c r="Z3816" s="156"/>
      <c r="AB3816" s="86" t="s">
        <v>27025</v>
      </c>
      <c r="AD3816" s="115"/>
      <c r="AF3816" s="156"/>
      <c r="AH3816" s="86" t="s">
        <v>27034</v>
      </c>
      <c r="AJ3816" s="115"/>
      <c r="AL3816" s="86" t="s">
        <v>7344</v>
      </c>
      <c r="AR3816" s="157"/>
      <c r="AS3816" s="135"/>
      <c r="AT3816" s="135"/>
      <c r="AU3816" s="135"/>
      <c r="AV3816" s="135"/>
      <c r="AW3816" s="130"/>
      <c r="AX3816" s="155"/>
      <c r="BA3816" s="158"/>
      <c r="BB3816" s="157"/>
      <c r="BC3816" s="135"/>
      <c r="BD3816" s="135"/>
      <c r="BE3816" s="135"/>
      <c r="BF3816" s="135"/>
      <c r="BG3816" s="130"/>
      <c r="BI3816" s="157"/>
      <c r="BJ3816" s="135"/>
      <c r="BK3816" s="135"/>
      <c r="BL3816" s="135"/>
      <c r="BM3816" s="135"/>
      <c r="BN3816" s="135"/>
      <c r="BO3816" s="157"/>
      <c r="BP3816" s="135"/>
      <c r="BQ3816" s="135"/>
      <c r="BR3816" s="135"/>
      <c r="BS3816" s="135"/>
      <c r="BU3816" s="156"/>
      <c r="BW3816" s="228"/>
      <c r="BX3816" s="159"/>
      <c r="BY3816" s="198"/>
      <c r="BZ3816" s="199" t="s">
        <v>27034</v>
      </c>
      <c r="CA3816" s="200"/>
      <c r="CB3816" s="135"/>
      <c r="CC3816" s="160"/>
    </row>
    <row r="3817" spans="1:81" s="57" customFormat="1">
      <c r="A3817" s="133" t="s">
        <v>2786</v>
      </c>
      <c r="N3817" s="57" t="s">
        <v>2786</v>
      </c>
      <c r="O3817" s="57" t="s">
        <v>2782</v>
      </c>
      <c r="P3817" s="57" t="s">
        <v>2782</v>
      </c>
      <c r="Q3817" s="57" t="s">
        <v>2782</v>
      </c>
      <c r="R3817" s="57" t="s">
        <v>2782</v>
      </c>
      <c r="S3817" s="57" t="s">
        <v>2782</v>
      </c>
      <c r="T3817" s="122" t="s">
        <v>2782</v>
      </c>
      <c r="U3817" s="134"/>
      <c r="V3817" s="135"/>
      <c r="W3817" s="136"/>
      <c r="X3817" s="130"/>
      <c r="Z3817" s="122" t="s">
        <v>27023</v>
      </c>
      <c r="AA3817" s="134"/>
      <c r="AB3817" s="135"/>
      <c r="AC3817" s="136"/>
      <c r="AD3817" s="130"/>
      <c r="AE3817" s="130"/>
      <c r="AF3817" s="122" t="s">
        <v>27035</v>
      </c>
      <c r="AG3817" s="134"/>
      <c r="AH3817" s="135"/>
      <c r="AI3817" s="136"/>
      <c r="AJ3817" s="130"/>
      <c r="AK3817" s="130"/>
      <c r="AL3817" s="57" t="s">
        <v>11294</v>
      </c>
      <c r="AR3817" s="122"/>
      <c r="AS3817" s="134"/>
      <c r="AT3817" s="135"/>
      <c r="AU3817" s="136"/>
      <c r="AW3817" s="130"/>
      <c r="AX3817" s="133"/>
      <c r="BA3817" s="137"/>
      <c r="BB3817" s="122"/>
      <c r="BC3817" s="134"/>
      <c r="BD3817" s="135"/>
      <c r="BE3817" s="136"/>
      <c r="BG3817" s="130"/>
      <c r="BI3817" s="122"/>
      <c r="BJ3817" s="134"/>
      <c r="BK3817" s="135"/>
      <c r="BL3817" s="136"/>
      <c r="BO3817" s="122"/>
      <c r="BP3817" s="134"/>
      <c r="BQ3817" s="135"/>
      <c r="BR3817" s="136"/>
      <c r="BU3817" s="122"/>
      <c r="BW3817" s="227" t="s">
        <v>27035</v>
      </c>
      <c r="BX3817" s="57" t="s">
        <v>2782</v>
      </c>
      <c r="BY3817" s="198"/>
      <c r="BZ3817" s="199"/>
      <c r="CA3817" s="200"/>
    </row>
    <row r="3818" spans="1:81">
      <c r="A3818" s="74" t="s">
        <v>2787</v>
      </c>
      <c r="N3818" s="57" t="s">
        <v>2787</v>
      </c>
      <c r="O3818" s="57" t="s">
        <v>9470</v>
      </c>
      <c r="P3818" s="56" t="s">
        <v>9470</v>
      </c>
      <c r="Q3818" s="56" t="s">
        <v>9470</v>
      </c>
      <c r="R3818" s="56" t="s">
        <v>9470</v>
      </c>
      <c r="S3818" s="56" t="s">
        <v>9470</v>
      </c>
      <c r="T3818" s="91" t="s">
        <v>9470</v>
      </c>
      <c r="Z3818" s="91" t="s">
        <v>27024</v>
      </c>
      <c r="AF3818" s="91" t="s">
        <v>31593</v>
      </c>
      <c r="AL3818" s="56" t="s">
        <v>62</v>
      </c>
      <c r="BW3818" s="227" t="s">
        <v>31593</v>
      </c>
      <c r="BX3818" s="70" t="s">
        <v>9470</v>
      </c>
    </row>
    <row r="3819" spans="1:81" s="86" customFormat="1">
      <c r="A3819" s="155" t="s">
        <v>7345</v>
      </c>
      <c r="C3819" s="135"/>
      <c r="N3819" s="135"/>
      <c r="O3819" s="135"/>
      <c r="T3819" s="156"/>
      <c r="V3819" s="86" t="s">
        <v>7607</v>
      </c>
      <c r="Z3819" s="156"/>
      <c r="AB3819" s="86" t="s">
        <v>27032</v>
      </c>
      <c r="AD3819" s="115"/>
      <c r="AF3819" s="156"/>
      <c r="AH3819" s="86" t="s">
        <v>27036</v>
      </c>
      <c r="AJ3819" s="115"/>
      <c r="AL3819" s="86" t="s">
        <v>7346</v>
      </c>
      <c r="AR3819" s="157"/>
      <c r="AS3819" s="135"/>
      <c r="AT3819" s="135"/>
      <c r="AU3819" s="135"/>
      <c r="AV3819" s="135"/>
      <c r="AW3819" s="130"/>
      <c r="AX3819" s="155"/>
      <c r="BA3819" s="158"/>
      <c r="BB3819" s="157"/>
      <c r="BC3819" s="135"/>
      <c r="BD3819" s="135"/>
      <c r="BE3819" s="135"/>
      <c r="BF3819" s="135"/>
      <c r="BG3819" s="130"/>
      <c r="BI3819" s="157"/>
      <c r="BJ3819" s="135"/>
      <c r="BK3819" s="135"/>
      <c r="BL3819" s="135"/>
      <c r="BM3819" s="135"/>
      <c r="BN3819" s="135"/>
      <c r="BO3819" s="157"/>
      <c r="BP3819" s="135"/>
      <c r="BQ3819" s="135"/>
      <c r="BR3819" s="135"/>
      <c r="BS3819" s="135"/>
      <c r="BU3819" s="156"/>
      <c r="BW3819" s="228"/>
      <c r="BX3819" s="159"/>
      <c r="BY3819" s="198"/>
      <c r="BZ3819" s="199" t="s">
        <v>27036</v>
      </c>
      <c r="CA3819" s="200"/>
      <c r="CB3819" s="135"/>
      <c r="CC3819" s="160"/>
    </row>
    <row r="3820" spans="1:81">
      <c r="A3820" s="74" t="s">
        <v>2788</v>
      </c>
      <c r="N3820" s="57" t="s">
        <v>2788</v>
      </c>
      <c r="O3820" s="57" t="s">
        <v>9471</v>
      </c>
      <c r="P3820" s="56" t="s">
        <v>9471</v>
      </c>
      <c r="Q3820" s="56" t="s">
        <v>9471</v>
      </c>
      <c r="R3820" s="56" t="s">
        <v>9471</v>
      </c>
      <c r="S3820" s="56" t="s">
        <v>9471</v>
      </c>
      <c r="T3820" s="91" t="s">
        <v>9471</v>
      </c>
      <c r="Z3820" s="91" t="s">
        <v>27026</v>
      </c>
      <c r="AF3820" s="91" t="s">
        <v>31594</v>
      </c>
      <c r="AL3820" s="56" t="s">
        <v>2789</v>
      </c>
      <c r="BW3820" s="227" t="s">
        <v>31594</v>
      </c>
      <c r="BX3820" s="70" t="s">
        <v>9471</v>
      </c>
    </row>
    <row r="3821" spans="1:81" s="84" customFormat="1" ht="25.5">
      <c r="A3821" s="162" t="s">
        <v>7016</v>
      </c>
      <c r="C3821" s="134"/>
      <c r="N3821" s="134"/>
      <c r="O3821" s="134"/>
      <c r="T3821" s="163"/>
      <c r="U3821" s="84" t="s">
        <v>7078</v>
      </c>
      <c r="Z3821" s="163"/>
      <c r="AA3821" s="84" t="s">
        <v>26669</v>
      </c>
      <c r="AD3821" s="115"/>
      <c r="AF3821" s="163"/>
      <c r="AG3821" s="84" t="s">
        <v>26670</v>
      </c>
      <c r="AJ3821" s="115"/>
      <c r="AL3821" s="84" t="s">
        <v>31989</v>
      </c>
      <c r="AR3821" s="164"/>
      <c r="AS3821" s="134"/>
      <c r="AT3821" s="134"/>
      <c r="AU3821" s="134"/>
      <c r="AV3821" s="134"/>
      <c r="AW3821" s="130"/>
      <c r="AX3821" s="162"/>
      <c r="BA3821" s="165"/>
      <c r="BB3821" s="164"/>
      <c r="BC3821" s="134"/>
      <c r="BD3821" s="134"/>
      <c r="BE3821" s="134"/>
      <c r="BF3821" s="134"/>
      <c r="BG3821" s="130"/>
      <c r="BI3821" s="164"/>
      <c r="BJ3821" s="134"/>
      <c r="BK3821" s="134"/>
      <c r="BL3821" s="134"/>
      <c r="BM3821" s="134"/>
      <c r="BN3821" s="134"/>
      <c r="BO3821" s="164"/>
      <c r="BP3821" s="134"/>
      <c r="BQ3821" s="134"/>
      <c r="BR3821" s="134"/>
      <c r="BS3821" s="134"/>
      <c r="BU3821" s="163"/>
      <c r="BW3821" s="229"/>
      <c r="BX3821" s="166"/>
      <c r="BY3821" s="198" t="s">
        <v>26670</v>
      </c>
      <c r="BZ3821" s="199"/>
      <c r="CA3821" s="200"/>
      <c r="CB3821" s="134"/>
      <c r="CC3821" s="167"/>
    </row>
    <row r="3822" spans="1:81">
      <c r="A3822" s="74" t="s">
        <v>2790</v>
      </c>
      <c r="N3822" s="57" t="s">
        <v>2790</v>
      </c>
      <c r="O3822" s="57" t="s">
        <v>9472</v>
      </c>
      <c r="P3822" s="56" t="s">
        <v>9472</v>
      </c>
      <c r="Q3822" s="56" t="s">
        <v>9472</v>
      </c>
      <c r="R3822" s="56" t="s">
        <v>9472</v>
      </c>
      <c r="S3822" s="56" t="s">
        <v>9472</v>
      </c>
      <c r="T3822" s="91" t="s">
        <v>9472</v>
      </c>
      <c r="Z3822" s="91" t="s">
        <v>27027</v>
      </c>
      <c r="AF3822" s="91" t="s">
        <v>31595</v>
      </c>
      <c r="AL3822" s="56" t="s">
        <v>2791</v>
      </c>
      <c r="BW3822" s="227" t="s">
        <v>31595</v>
      </c>
      <c r="BX3822" s="70" t="s">
        <v>9472</v>
      </c>
    </row>
    <row r="3823" spans="1:81" s="84" customFormat="1" ht="25.5">
      <c r="A3823" s="162" t="s">
        <v>7017</v>
      </c>
      <c r="C3823" s="134"/>
      <c r="N3823" s="134"/>
      <c r="O3823" s="134"/>
      <c r="T3823" s="163"/>
      <c r="U3823" s="84" t="s">
        <v>7080</v>
      </c>
      <c r="Z3823" s="163"/>
      <c r="AA3823" s="84" t="s">
        <v>26670</v>
      </c>
      <c r="AD3823" s="115"/>
      <c r="AF3823" s="163"/>
      <c r="AG3823" s="84" t="s">
        <v>26671</v>
      </c>
      <c r="AJ3823" s="115"/>
      <c r="AL3823" s="84" t="s">
        <v>29961</v>
      </c>
      <c r="AR3823" s="164"/>
      <c r="AS3823" s="134"/>
      <c r="AT3823" s="134"/>
      <c r="AU3823" s="134"/>
      <c r="AV3823" s="134"/>
      <c r="AW3823" s="130"/>
      <c r="AX3823" s="162"/>
      <c r="BA3823" s="165"/>
      <c r="BB3823" s="164"/>
      <c r="BC3823" s="134"/>
      <c r="BD3823" s="134"/>
      <c r="BE3823" s="134"/>
      <c r="BF3823" s="134"/>
      <c r="BG3823" s="130"/>
      <c r="BI3823" s="164"/>
      <c r="BJ3823" s="134"/>
      <c r="BK3823" s="134"/>
      <c r="BL3823" s="134"/>
      <c r="BM3823" s="134"/>
      <c r="BN3823" s="134"/>
      <c r="BO3823" s="164"/>
      <c r="BP3823" s="134"/>
      <c r="BQ3823" s="134"/>
      <c r="BR3823" s="134"/>
      <c r="BS3823" s="134"/>
      <c r="BU3823" s="163"/>
      <c r="BW3823" s="229"/>
      <c r="BX3823" s="166"/>
      <c r="BY3823" s="198" t="s">
        <v>26671</v>
      </c>
      <c r="BZ3823" s="199"/>
      <c r="CA3823" s="200"/>
      <c r="CB3823" s="134"/>
      <c r="CC3823" s="167"/>
    </row>
    <row r="3824" spans="1:81">
      <c r="A3824" s="74" t="s">
        <v>2792</v>
      </c>
      <c r="N3824" s="57" t="s">
        <v>2792</v>
      </c>
      <c r="O3824" s="57" t="s">
        <v>9473</v>
      </c>
      <c r="P3824" s="56" t="s">
        <v>9473</v>
      </c>
      <c r="Q3824" s="56" t="s">
        <v>9473</v>
      </c>
      <c r="R3824" s="56" t="s">
        <v>9473</v>
      </c>
      <c r="S3824" s="56" t="s">
        <v>9473</v>
      </c>
      <c r="T3824" s="91" t="s">
        <v>9473</v>
      </c>
      <c r="Z3824" s="91" t="s">
        <v>27028</v>
      </c>
      <c r="AF3824" s="91" t="s">
        <v>31596</v>
      </c>
      <c r="AL3824" s="56" t="s">
        <v>2793</v>
      </c>
      <c r="BW3824" s="227" t="s">
        <v>31596</v>
      </c>
      <c r="BX3824" s="70" t="s">
        <v>9473</v>
      </c>
    </row>
    <row r="3825" spans="1:81" s="84" customFormat="1">
      <c r="A3825" s="162" t="s">
        <v>7018</v>
      </c>
      <c r="C3825" s="134"/>
      <c r="N3825" s="134"/>
      <c r="O3825" s="134"/>
      <c r="T3825" s="163"/>
      <c r="U3825" s="84" t="s">
        <v>7082</v>
      </c>
      <c r="Z3825" s="163"/>
      <c r="AA3825" s="84" t="s">
        <v>26671</v>
      </c>
      <c r="AD3825" s="115"/>
      <c r="AF3825" s="163"/>
      <c r="AG3825" s="84" t="s">
        <v>26672</v>
      </c>
      <c r="AJ3825" s="115"/>
      <c r="AL3825" s="84" t="s">
        <v>29962</v>
      </c>
      <c r="AR3825" s="164"/>
      <c r="AS3825" s="134"/>
      <c r="AT3825" s="134"/>
      <c r="AU3825" s="134"/>
      <c r="AV3825" s="134"/>
      <c r="AW3825" s="130"/>
      <c r="AX3825" s="162"/>
      <c r="BA3825" s="165"/>
      <c r="BB3825" s="164"/>
      <c r="BC3825" s="134"/>
      <c r="BD3825" s="134"/>
      <c r="BE3825" s="134"/>
      <c r="BF3825" s="134"/>
      <c r="BG3825" s="130"/>
      <c r="BI3825" s="164"/>
      <c r="BJ3825" s="134"/>
      <c r="BK3825" s="134"/>
      <c r="BL3825" s="134"/>
      <c r="BM3825" s="134"/>
      <c r="BN3825" s="134"/>
      <c r="BO3825" s="164"/>
      <c r="BP3825" s="134"/>
      <c r="BQ3825" s="134"/>
      <c r="BR3825" s="134"/>
      <c r="BS3825" s="134"/>
      <c r="BU3825" s="163"/>
      <c r="BW3825" s="229"/>
      <c r="BX3825" s="166"/>
      <c r="BY3825" s="198" t="s">
        <v>26672</v>
      </c>
      <c r="BZ3825" s="199"/>
      <c r="CA3825" s="200"/>
      <c r="CB3825" s="134"/>
      <c r="CC3825" s="167"/>
    </row>
    <row r="3826" spans="1:81">
      <c r="A3826" s="74" t="s">
        <v>2794</v>
      </c>
      <c r="N3826" s="57" t="s">
        <v>2794</v>
      </c>
      <c r="O3826" s="57" t="s">
        <v>9474</v>
      </c>
      <c r="P3826" s="56" t="s">
        <v>9474</v>
      </c>
      <c r="Q3826" s="56" t="s">
        <v>9474</v>
      </c>
      <c r="R3826" s="56" t="s">
        <v>9474</v>
      </c>
      <c r="S3826" s="56" t="s">
        <v>9474</v>
      </c>
      <c r="T3826" s="91" t="s">
        <v>9474</v>
      </c>
      <c r="Z3826" s="91" t="s">
        <v>27029</v>
      </c>
      <c r="AF3826" s="91" t="s">
        <v>31597</v>
      </c>
      <c r="AL3826" s="56" t="s">
        <v>2795</v>
      </c>
      <c r="BW3826" s="227" t="s">
        <v>31597</v>
      </c>
      <c r="BX3826" s="70" t="s">
        <v>9474</v>
      </c>
    </row>
    <row r="3827" spans="1:81" s="84" customFormat="1">
      <c r="A3827" s="162" t="s">
        <v>7019</v>
      </c>
      <c r="C3827" s="134"/>
      <c r="N3827" s="134"/>
      <c r="O3827" s="134"/>
      <c r="T3827" s="163"/>
      <c r="U3827" s="84" t="s">
        <v>7084</v>
      </c>
      <c r="Z3827" s="163"/>
      <c r="AA3827" s="84" t="s">
        <v>26672</v>
      </c>
      <c r="AD3827" s="115"/>
      <c r="AF3827" s="163"/>
      <c r="AG3827" s="84" t="s">
        <v>26673</v>
      </c>
      <c r="AJ3827" s="115"/>
      <c r="AL3827" s="84" t="s">
        <v>29963</v>
      </c>
      <c r="AR3827" s="164"/>
      <c r="AS3827" s="134"/>
      <c r="AT3827" s="134"/>
      <c r="AU3827" s="134"/>
      <c r="AV3827" s="134"/>
      <c r="AW3827" s="130"/>
      <c r="AX3827" s="162"/>
      <c r="BA3827" s="165"/>
      <c r="BB3827" s="164"/>
      <c r="BC3827" s="134"/>
      <c r="BD3827" s="134"/>
      <c r="BE3827" s="134"/>
      <c r="BF3827" s="134"/>
      <c r="BG3827" s="130"/>
      <c r="BI3827" s="164"/>
      <c r="BJ3827" s="134"/>
      <c r="BK3827" s="134"/>
      <c r="BL3827" s="134"/>
      <c r="BM3827" s="134"/>
      <c r="BN3827" s="134"/>
      <c r="BO3827" s="164"/>
      <c r="BP3827" s="134"/>
      <c r="BQ3827" s="134"/>
      <c r="BR3827" s="134"/>
      <c r="BS3827" s="134"/>
      <c r="BU3827" s="163"/>
      <c r="BW3827" s="229"/>
      <c r="BX3827" s="166"/>
      <c r="BY3827" s="198" t="s">
        <v>26673</v>
      </c>
      <c r="BZ3827" s="199"/>
      <c r="CA3827" s="200"/>
      <c r="CB3827" s="134"/>
      <c r="CC3827" s="167"/>
    </row>
    <row r="3828" spans="1:81">
      <c r="A3828" s="74" t="s">
        <v>2796</v>
      </c>
      <c r="N3828" s="57" t="s">
        <v>2796</v>
      </c>
      <c r="O3828" s="57" t="s">
        <v>9475</v>
      </c>
      <c r="P3828" s="56" t="s">
        <v>9475</v>
      </c>
      <c r="Q3828" s="56" t="s">
        <v>9475</v>
      </c>
      <c r="R3828" s="56" t="s">
        <v>9475</v>
      </c>
      <c r="S3828" s="56" t="s">
        <v>9475</v>
      </c>
      <c r="T3828" s="91" t="s">
        <v>9475</v>
      </c>
      <c r="Z3828" s="91" t="s">
        <v>27030</v>
      </c>
      <c r="AF3828" s="91" t="s">
        <v>31598</v>
      </c>
      <c r="AL3828" s="56" t="s">
        <v>2797</v>
      </c>
      <c r="BW3828" s="227" t="s">
        <v>31598</v>
      </c>
      <c r="BX3828" s="70" t="s">
        <v>9475</v>
      </c>
    </row>
    <row r="3829" spans="1:81" s="84" customFormat="1">
      <c r="A3829" s="162" t="s">
        <v>7020</v>
      </c>
      <c r="C3829" s="134"/>
      <c r="N3829" s="134"/>
      <c r="O3829" s="134"/>
      <c r="T3829" s="163"/>
      <c r="U3829" s="84" t="s">
        <v>7086</v>
      </c>
      <c r="Z3829" s="163"/>
      <c r="AA3829" s="84" t="s">
        <v>26673</v>
      </c>
      <c r="AD3829" s="115"/>
      <c r="AF3829" s="163"/>
      <c r="AG3829" s="84" t="s">
        <v>26674</v>
      </c>
      <c r="AJ3829" s="115"/>
      <c r="AL3829" s="84" t="s">
        <v>29964</v>
      </c>
      <c r="AR3829" s="164"/>
      <c r="AS3829" s="134"/>
      <c r="AT3829" s="134"/>
      <c r="AU3829" s="134"/>
      <c r="AV3829" s="134"/>
      <c r="AW3829" s="130"/>
      <c r="AX3829" s="162"/>
      <c r="BA3829" s="165"/>
      <c r="BB3829" s="164"/>
      <c r="BC3829" s="134"/>
      <c r="BD3829" s="134"/>
      <c r="BE3829" s="134"/>
      <c r="BF3829" s="134"/>
      <c r="BG3829" s="130"/>
      <c r="BI3829" s="164"/>
      <c r="BJ3829" s="134"/>
      <c r="BK3829" s="134"/>
      <c r="BL3829" s="134"/>
      <c r="BM3829" s="134"/>
      <c r="BN3829" s="134"/>
      <c r="BO3829" s="164"/>
      <c r="BP3829" s="134"/>
      <c r="BQ3829" s="134"/>
      <c r="BR3829" s="134"/>
      <c r="BS3829" s="134"/>
      <c r="BU3829" s="163"/>
      <c r="BW3829" s="229"/>
      <c r="BX3829" s="166"/>
      <c r="BY3829" s="198" t="s">
        <v>26674</v>
      </c>
      <c r="BZ3829" s="199"/>
      <c r="CA3829" s="200"/>
      <c r="CB3829" s="134"/>
      <c r="CC3829" s="167"/>
    </row>
    <row r="3830" spans="1:81">
      <c r="A3830" s="74" t="s">
        <v>2798</v>
      </c>
      <c r="N3830" s="57" t="s">
        <v>2798</v>
      </c>
      <c r="O3830" s="57" t="s">
        <v>9476</v>
      </c>
      <c r="P3830" s="56" t="s">
        <v>9476</v>
      </c>
      <c r="Q3830" s="56" t="s">
        <v>9476</v>
      </c>
      <c r="R3830" s="56" t="s">
        <v>9476</v>
      </c>
      <c r="S3830" s="56" t="s">
        <v>9476</v>
      </c>
      <c r="T3830" s="91" t="s">
        <v>9476</v>
      </c>
      <c r="Z3830" s="91" t="s">
        <v>27031</v>
      </c>
      <c r="AF3830" s="91" t="s">
        <v>31599</v>
      </c>
      <c r="AL3830" s="56" t="s">
        <v>2799</v>
      </c>
      <c r="BW3830" s="227" t="s">
        <v>31599</v>
      </c>
      <c r="BX3830" s="70" t="s">
        <v>9476</v>
      </c>
    </row>
    <row r="3831" spans="1:81" s="86" customFormat="1">
      <c r="A3831" s="155" t="s">
        <v>7347</v>
      </c>
      <c r="C3831" s="135"/>
      <c r="N3831" s="135"/>
      <c r="O3831" s="135"/>
      <c r="T3831" s="156"/>
      <c r="V3831" s="86" t="s">
        <v>7609</v>
      </c>
      <c r="Z3831" s="156"/>
      <c r="AB3831" s="86" t="s">
        <v>27034</v>
      </c>
      <c r="AD3831" s="115"/>
      <c r="AF3831" s="156"/>
      <c r="AH3831" s="86" t="s">
        <v>27038</v>
      </c>
      <c r="AJ3831" s="115"/>
      <c r="AL3831" s="86" t="s">
        <v>7348</v>
      </c>
      <c r="AR3831" s="157"/>
      <c r="AS3831" s="135"/>
      <c r="AT3831" s="135"/>
      <c r="AU3831" s="135"/>
      <c r="AV3831" s="135"/>
      <c r="AW3831" s="130"/>
      <c r="AX3831" s="155"/>
      <c r="BA3831" s="158"/>
      <c r="BB3831" s="157"/>
      <c r="BC3831" s="135"/>
      <c r="BD3831" s="135"/>
      <c r="BE3831" s="135"/>
      <c r="BF3831" s="135"/>
      <c r="BG3831" s="130"/>
      <c r="BI3831" s="157"/>
      <c r="BJ3831" s="135"/>
      <c r="BK3831" s="135"/>
      <c r="BL3831" s="135"/>
      <c r="BM3831" s="135"/>
      <c r="BN3831" s="135"/>
      <c r="BO3831" s="157"/>
      <c r="BP3831" s="135"/>
      <c r="BQ3831" s="135"/>
      <c r="BR3831" s="135"/>
      <c r="BS3831" s="135"/>
      <c r="BU3831" s="156"/>
      <c r="BW3831" s="228"/>
      <c r="BX3831" s="159"/>
      <c r="BY3831" s="198"/>
      <c r="BZ3831" s="199" t="s">
        <v>27038</v>
      </c>
      <c r="CA3831" s="200"/>
      <c r="CB3831" s="135"/>
      <c r="CC3831" s="160"/>
    </row>
    <row r="3832" spans="1:81">
      <c r="A3832" s="74" t="s">
        <v>2800</v>
      </c>
      <c r="N3832" s="57" t="s">
        <v>2800</v>
      </c>
      <c r="O3832" s="57" t="s">
        <v>9477</v>
      </c>
      <c r="P3832" s="56" t="s">
        <v>9477</v>
      </c>
      <c r="Q3832" s="56" t="s">
        <v>9477</v>
      </c>
      <c r="R3832" s="56" t="s">
        <v>9477</v>
      </c>
      <c r="S3832" s="56" t="s">
        <v>9477</v>
      </c>
      <c r="T3832" s="91" t="s">
        <v>9477</v>
      </c>
      <c r="Z3832" s="91" t="s">
        <v>27033</v>
      </c>
      <c r="AF3832" s="91" t="s">
        <v>31600</v>
      </c>
      <c r="AL3832" s="56" t="s">
        <v>2801</v>
      </c>
      <c r="BW3832" s="227" t="s">
        <v>31600</v>
      </c>
      <c r="BX3832" s="70" t="s">
        <v>9477</v>
      </c>
    </row>
    <row r="3833" spans="1:81" s="86" customFormat="1">
      <c r="A3833" s="155" t="s">
        <v>7349</v>
      </c>
      <c r="C3833" s="135"/>
      <c r="N3833" s="135"/>
      <c r="O3833" s="135"/>
      <c r="T3833" s="156"/>
      <c r="V3833" s="86" t="s">
        <v>7611</v>
      </c>
      <c r="Z3833" s="156"/>
      <c r="AB3833" s="86" t="s">
        <v>27036</v>
      </c>
      <c r="AD3833" s="115"/>
      <c r="AF3833" s="156"/>
      <c r="AH3833" s="86" t="s">
        <v>27039</v>
      </c>
      <c r="AJ3833" s="115"/>
      <c r="AL3833" s="86" t="s">
        <v>7350</v>
      </c>
      <c r="AR3833" s="157"/>
      <c r="AS3833" s="135"/>
      <c r="AT3833" s="135"/>
      <c r="AU3833" s="135"/>
      <c r="AV3833" s="135"/>
      <c r="AW3833" s="130"/>
      <c r="AX3833" s="155"/>
      <c r="BA3833" s="158"/>
      <c r="BB3833" s="157"/>
      <c r="BC3833" s="135"/>
      <c r="BD3833" s="135"/>
      <c r="BE3833" s="135"/>
      <c r="BF3833" s="135"/>
      <c r="BG3833" s="130"/>
      <c r="BI3833" s="157"/>
      <c r="BJ3833" s="135"/>
      <c r="BK3833" s="135"/>
      <c r="BL3833" s="135"/>
      <c r="BM3833" s="135"/>
      <c r="BN3833" s="135"/>
      <c r="BO3833" s="157"/>
      <c r="BP3833" s="135"/>
      <c r="BQ3833" s="135"/>
      <c r="BR3833" s="135"/>
      <c r="BS3833" s="135"/>
      <c r="BU3833" s="156"/>
      <c r="BW3833" s="228"/>
      <c r="BX3833" s="159"/>
      <c r="BY3833" s="198"/>
      <c r="BZ3833" s="199" t="s">
        <v>27039</v>
      </c>
      <c r="CA3833" s="200"/>
      <c r="CB3833" s="135"/>
      <c r="CC3833" s="160"/>
    </row>
    <row r="3834" spans="1:81">
      <c r="A3834" s="74" t="s">
        <v>2802</v>
      </c>
      <c r="N3834" s="57" t="s">
        <v>2802</v>
      </c>
      <c r="O3834" s="57" t="s">
        <v>2783</v>
      </c>
      <c r="P3834" s="56" t="s">
        <v>2783</v>
      </c>
      <c r="Q3834" s="56" t="s">
        <v>2783</v>
      </c>
      <c r="R3834" s="56" t="s">
        <v>2783</v>
      </c>
      <c r="S3834" s="56" t="s">
        <v>2783</v>
      </c>
      <c r="T3834" s="91" t="s">
        <v>2783</v>
      </c>
      <c r="Z3834" s="91" t="s">
        <v>27035</v>
      </c>
      <c r="AF3834" s="91" t="s">
        <v>27037</v>
      </c>
      <c r="AL3834" s="56" t="s">
        <v>11295</v>
      </c>
      <c r="BW3834" s="227" t="s">
        <v>27037</v>
      </c>
      <c r="BX3834" s="70" t="s">
        <v>2783</v>
      </c>
    </row>
    <row r="3835" spans="1:81" s="86" customFormat="1">
      <c r="A3835" s="155" t="s">
        <v>7351</v>
      </c>
      <c r="C3835" s="135"/>
      <c r="N3835" s="135"/>
      <c r="O3835" s="135"/>
      <c r="T3835" s="156"/>
      <c r="V3835" s="86" t="s">
        <v>7612</v>
      </c>
      <c r="Z3835" s="156"/>
      <c r="AB3835" s="86" t="s">
        <v>27038</v>
      </c>
      <c r="AD3835" s="115"/>
      <c r="AF3835" s="156"/>
      <c r="AH3835" s="86" t="s">
        <v>27041</v>
      </c>
      <c r="AJ3835" s="115"/>
      <c r="AL3835" s="86" t="s">
        <v>7352</v>
      </c>
      <c r="AR3835" s="157"/>
      <c r="AS3835" s="135"/>
      <c r="AT3835" s="135"/>
      <c r="AU3835" s="135"/>
      <c r="AV3835" s="135"/>
      <c r="AW3835" s="130"/>
      <c r="AX3835" s="155"/>
      <c r="BA3835" s="158"/>
      <c r="BB3835" s="157"/>
      <c r="BC3835" s="135"/>
      <c r="BD3835" s="135"/>
      <c r="BE3835" s="135"/>
      <c r="BF3835" s="135"/>
      <c r="BG3835" s="130"/>
      <c r="BI3835" s="157"/>
      <c r="BJ3835" s="135"/>
      <c r="BK3835" s="135"/>
      <c r="BL3835" s="135"/>
      <c r="BM3835" s="135"/>
      <c r="BN3835" s="135"/>
      <c r="BO3835" s="157"/>
      <c r="BP3835" s="135"/>
      <c r="BQ3835" s="135"/>
      <c r="BR3835" s="135"/>
      <c r="BS3835" s="135"/>
      <c r="BU3835" s="156"/>
      <c r="BW3835" s="228"/>
      <c r="BX3835" s="159"/>
      <c r="BY3835" s="198"/>
      <c r="BZ3835" s="199" t="s">
        <v>27041</v>
      </c>
      <c r="CA3835" s="200"/>
      <c r="CB3835" s="135"/>
      <c r="CC3835" s="160"/>
    </row>
    <row r="3836" spans="1:81">
      <c r="A3836" s="74" t="s">
        <v>2803</v>
      </c>
      <c r="N3836" s="57" t="s">
        <v>2803</v>
      </c>
      <c r="O3836" s="57" t="s">
        <v>2784</v>
      </c>
      <c r="P3836" s="56" t="s">
        <v>2784</v>
      </c>
      <c r="Q3836" s="56" t="s">
        <v>2784</v>
      </c>
      <c r="R3836" s="56" t="s">
        <v>2784</v>
      </c>
      <c r="S3836" s="56" t="s">
        <v>2784</v>
      </c>
      <c r="T3836" s="91" t="s">
        <v>2784</v>
      </c>
      <c r="Z3836" s="91" t="s">
        <v>27037</v>
      </c>
      <c r="AF3836" s="91" t="s">
        <v>27040</v>
      </c>
      <c r="AL3836" s="56" t="s">
        <v>2804</v>
      </c>
      <c r="BW3836" s="227" t="s">
        <v>27040</v>
      </c>
      <c r="BX3836" s="70" t="s">
        <v>2784</v>
      </c>
    </row>
    <row r="3837" spans="1:81" s="86" customFormat="1">
      <c r="A3837" s="155" t="s">
        <v>7353</v>
      </c>
      <c r="C3837" s="135"/>
      <c r="N3837" s="135"/>
      <c r="O3837" s="135"/>
      <c r="T3837" s="156"/>
      <c r="V3837" s="86" t="s">
        <v>7614</v>
      </c>
      <c r="Z3837" s="156"/>
      <c r="AB3837" s="86" t="s">
        <v>27039</v>
      </c>
      <c r="AD3837" s="115"/>
      <c r="AF3837" s="156"/>
      <c r="AH3837" s="86" t="s">
        <v>27043</v>
      </c>
      <c r="AJ3837" s="115"/>
      <c r="AL3837" s="86" t="s">
        <v>7354</v>
      </c>
      <c r="AR3837" s="157"/>
      <c r="AS3837" s="135"/>
      <c r="AT3837" s="135"/>
      <c r="AU3837" s="135"/>
      <c r="AV3837" s="135"/>
      <c r="AW3837" s="130"/>
      <c r="AX3837" s="155"/>
      <c r="BA3837" s="158"/>
      <c r="BB3837" s="157"/>
      <c r="BC3837" s="135"/>
      <c r="BD3837" s="135"/>
      <c r="BE3837" s="135"/>
      <c r="BF3837" s="135"/>
      <c r="BG3837" s="130"/>
      <c r="BI3837" s="157"/>
      <c r="BJ3837" s="135"/>
      <c r="BK3837" s="135"/>
      <c r="BL3837" s="135"/>
      <c r="BM3837" s="135"/>
      <c r="BN3837" s="135"/>
      <c r="BO3837" s="157"/>
      <c r="BP3837" s="135"/>
      <c r="BQ3837" s="135"/>
      <c r="BR3837" s="135"/>
      <c r="BS3837" s="135"/>
      <c r="BU3837" s="156"/>
      <c r="BW3837" s="228"/>
      <c r="BX3837" s="159"/>
      <c r="BY3837" s="198"/>
      <c r="BZ3837" s="199" t="s">
        <v>27043</v>
      </c>
      <c r="CA3837" s="200"/>
      <c r="CB3837" s="135"/>
      <c r="CC3837" s="160"/>
    </row>
    <row r="3838" spans="1:81" s="86" customFormat="1">
      <c r="A3838" s="155" t="s">
        <v>7355</v>
      </c>
      <c r="C3838" s="135"/>
      <c r="N3838" s="135"/>
      <c r="O3838" s="135"/>
      <c r="T3838" s="156"/>
      <c r="V3838" s="86" t="s">
        <v>7616</v>
      </c>
      <c r="Z3838" s="156"/>
      <c r="AB3838" s="86" t="s">
        <v>27041</v>
      </c>
      <c r="AD3838" s="115"/>
      <c r="AF3838" s="156"/>
      <c r="AH3838" s="86" t="s">
        <v>27045</v>
      </c>
      <c r="AJ3838" s="115"/>
      <c r="AL3838" s="86" t="s">
        <v>7356</v>
      </c>
      <c r="AR3838" s="157"/>
      <c r="AS3838" s="135"/>
      <c r="AT3838" s="135"/>
      <c r="AU3838" s="135"/>
      <c r="AV3838" s="135"/>
      <c r="AW3838" s="130"/>
      <c r="AX3838" s="155"/>
      <c r="BA3838" s="158"/>
      <c r="BB3838" s="157"/>
      <c r="BC3838" s="135"/>
      <c r="BD3838" s="135"/>
      <c r="BE3838" s="135"/>
      <c r="BF3838" s="135"/>
      <c r="BG3838" s="130"/>
      <c r="BI3838" s="157"/>
      <c r="BJ3838" s="135"/>
      <c r="BK3838" s="135"/>
      <c r="BL3838" s="135"/>
      <c r="BM3838" s="135"/>
      <c r="BN3838" s="135"/>
      <c r="BO3838" s="157"/>
      <c r="BP3838" s="135"/>
      <c r="BQ3838" s="135"/>
      <c r="BR3838" s="135"/>
      <c r="BS3838" s="135"/>
      <c r="BU3838" s="156"/>
      <c r="BW3838" s="228"/>
      <c r="BX3838" s="159"/>
      <c r="BY3838" s="198"/>
      <c r="BZ3838" s="199" t="s">
        <v>27045</v>
      </c>
      <c r="CA3838" s="200"/>
      <c r="CB3838" s="135"/>
      <c r="CC3838" s="160"/>
    </row>
    <row r="3839" spans="1:81">
      <c r="A3839" s="74" t="s">
        <v>2805</v>
      </c>
      <c r="N3839" s="57" t="s">
        <v>2805</v>
      </c>
      <c r="O3839" s="57" t="s">
        <v>2786</v>
      </c>
      <c r="P3839" s="56" t="s">
        <v>2786</v>
      </c>
      <c r="Q3839" s="56" t="s">
        <v>2786</v>
      </c>
      <c r="R3839" s="56" t="s">
        <v>2786</v>
      </c>
      <c r="S3839" s="56" t="s">
        <v>2786</v>
      </c>
      <c r="T3839" s="91" t="s">
        <v>2786</v>
      </c>
      <c r="Z3839" s="91" t="s">
        <v>27040</v>
      </c>
      <c r="AF3839" s="91" t="s">
        <v>27042</v>
      </c>
      <c r="AL3839" s="56" t="s">
        <v>2806</v>
      </c>
      <c r="BW3839" s="227" t="s">
        <v>27042</v>
      </c>
      <c r="BX3839" s="70" t="s">
        <v>2786</v>
      </c>
    </row>
    <row r="3840" spans="1:81" s="86" customFormat="1">
      <c r="A3840" s="155" t="s">
        <v>7357</v>
      </c>
      <c r="C3840" s="135"/>
      <c r="N3840" s="135"/>
      <c r="O3840" s="135"/>
      <c r="T3840" s="156"/>
      <c r="V3840" s="86" t="s">
        <v>7618</v>
      </c>
      <c r="Z3840" s="156"/>
      <c r="AB3840" s="86" t="s">
        <v>27043</v>
      </c>
      <c r="AD3840" s="115"/>
      <c r="AF3840" s="156"/>
      <c r="AH3840" s="86" t="s">
        <v>27046</v>
      </c>
      <c r="AJ3840" s="115"/>
      <c r="AL3840" s="86" t="s">
        <v>7358</v>
      </c>
      <c r="AR3840" s="157"/>
      <c r="AS3840" s="135"/>
      <c r="AT3840" s="135"/>
      <c r="AU3840" s="135"/>
      <c r="AV3840" s="135"/>
      <c r="AW3840" s="130"/>
      <c r="AX3840" s="155"/>
      <c r="BA3840" s="158"/>
      <c r="BB3840" s="157"/>
      <c r="BC3840" s="135"/>
      <c r="BD3840" s="135"/>
      <c r="BE3840" s="135"/>
      <c r="BF3840" s="135"/>
      <c r="BG3840" s="130"/>
      <c r="BI3840" s="157"/>
      <c r="BJ3840" s="135"/>
      <c r="BK3840" s="135"/>
      <c r="BL3840" s="135"/>
      <c r="BM3840" s="135"/>
      <c r="BN3840" s="135"/>
      <c r="BO3840" s="157"/>
      <c r="BP3840" s="135"/>
      <c r="BQ3840" s="135"/>
      <c r="BR3840" s="135"/>
      <c r="BS3840" s="135"/>
      <c r="BU3840" s="156"/>
      <c r="BW3840" s="228"/>
      <c r="BX3840" s="159"/>
      <c r="BY3840" s="198"/>
      <c r="BZ3840" s="199" t="s">
        <v>27046</v>
      </c>
      <c r="CA3840" s="200"/>
      <c r="CB3840" s="135"/>
      <c r="CC3840" s="160"/>
    </row>
    <row r="3841" spans="1:81">
      <c r="A3841" s="74" t="s">
        <v>2807</v>
      </c>
      <c r="N3841" s="57" t="s">
        <v>2807</v>
      </c>
      <c r="O3841" s="57" t="s">
        <v>2802</v>
      </c>
      <c r="P3841" s="56" t="s">
        <v>2802</v>
      </c>
      <c r="Q3841" s="56" t="s">
        <v>2802</v>
      </c>
      <c r="R3841" s="56" t="s">
        <v>2802</v>
      </c>
      <c r="S3841" s="56" t="s">
        <v>2802</v>
      </c>
      <c r="T3841" s="91" t="s">
        <v>2802</v>
      </c>
      <c r="Z3841" s="91" t="s">
        <v>27042</v>
      </c>
      <c r="AF3841" s="91" t="s">
        <v>27044</v>
      </c>
      <c r="AL3841" s="56" t="s">
        <v>2808</v>
      </c>
      <c r="BW3841" s="227" t="s">
        <v>27044</v>
      </c>
      <c r="BX3841" s="70" t="s">
        <v>2802</v>
      </c>
    </row>
    <row r="3842" spans="1:81" s="86" customFormat="1">
      <c r="A3842" s="155" t="s">
        <v>7359</v>
      </c>
      <c r="C3842" s="135"/>
      <c r="N3842" s="135"/>
      <c r="O3842" s="135"/>
      <c r="T3842" s="156"/>
      <c r="V3842" s="86" t="s">
        <v>7620</v>
      </c>
      <c r="Z3842" s="156"/>
      <c r="AB3842" s="86" t="s">
        <v>27045</v>
      </c>
      <c r="AD3842" s="115"/>
      <c r="AF3842" s="156"/>
      <c r="AH3842" s="86" t="s">
        <v>27048</v>
      </c>
      <c r="AJ3842" s="115"/>
      <c r="AL3842" s="86" t="s">
        <v>12953</v>
      </c>
      <c r="AR3842" s="157"/>
      <c r="AS3842" s="135"/>
      <c r="AT3842" s="135"/>
      <c r="AU3842" s="135"/>
      <c r="AV3842" s="135"/>
      <c r="AW3842" s="130"/>
      <c r="AX3842" s="155"/>
      <c r="BA3842" s="158"/>
      <c r="BB3842" s="157"/>
      <c r="BC3842" s="135"/>
      <c r="BD3842" s="135"/>
      <c r="BE3842" s="135"/>
      <c r="BF3842" s="135"/>
      <c r="BG3842" s="130"/>
      <c r="BI3842" s="157"/>
      <c r="BJ3842" s="135"/>
      <c r="BK3842" s="135"/>
      <c r="BL3842" s="135"/>
      <c r="BM3842" s="135"/>
      <c r="BN3842" s="135"/>
      <c r="BO3842" s="157"/>
      <c r="BP3842" s="135"/>
      <c r="BQ3842" s="135"/>
      <c r="BR3842" s="135"/>
      <c r="BS3842" s="135"/>
      <c r="BU3842" s="156"/>
      <c r="BW3842" s="228"/>
      <c r="BX3842" s="159"/>
      <c r="BY3842" s="198"/>
      <c r="BZ3842" s="199" t="s">
        <v>27048</v>
      </c>
      <c r="CA3842" s="200"/>
      <c r="CB3842" s="135"/>
      <c r="CC3842" s="160"/>
    </row>
    <row r="3843" spans="1:81" s="84" customFormat="1">
      <c r="A3843" s="162" t="s">
        <v>7022</v>
      </c>
      <c r="C3843" s="134"/>
      <c r="N3843" s="134"/>
      <c r="O3843" s="134"/>
      <c r="T3843" s="163"/>
      <c r="U3843" s="84" t="s">
        <v>7088</v>
      </c>
      <c r="Z3843" s="163"/>
      <c r="AA3843" s="84" t="s">
        <v>26674</v>
      </c>
      <c r="AD3843" s="115"/>
      <c r="AF3843" s="163"/>
      <c r="AG3843" s="84" t="s">
        <v>26676</v>
      </c>
      <c r="AJ3843" s="115"/>
      <c r="AL3843" s="84" t="s">
        <v>29965</v>
      </c>
      <c r="AR3843" s="164"/>
      <c r="AS3843" s="134"/>
      <c r="AT3843" s="134"/>
      <c r="AU3843" s="134"/>
      <c r="AV3843" s="134"/>
      <c r="AW3843" s="130"/>
      <c r="AX3843" s="162"/>
      <c r="BA3843" s="165"/>
      <c r="BB3843" s="164"/>
      <c r="BC3843" s="134"/>
      <c r="BD3843" s="134"/>
      <c r="BE3843" s="134"/>
      <c r="BF3843" s="134"/>
      <c r="BG3843" s="130"/>
      <c r="BI3843" s="164"/>
      <c r="BJ3843" s="134"/>
      <c r="BK3843" s="134"/>
      <c r="BL3843" s="134"/>
      <c r="BM3843" s="134"/>
      <c r="BN3843" s="134"/>
      <c r="BO3843" s="164"/>
      <c r="BP3843" s="134"/>
      <c r="BQ3843" s="134"/>
      <c r="BR3843" s="134"/>
      <c r="BS3843" s="134"/>
      <c r="BU3843" s="163"/>
      <c r="BW3843" s="229"/>
      <c r="BX3843" s="166"/>
      <c r="BY3843" s="198" t="s">
        <v>26676</v>
      </c>
      <c r="BZ3843" s="199"/>
      <c r="CA3843" s="200"/>
      <c r="CB3843" s="134"/>
      <c r="CC3843" s="167"/>
    </row>
    <row r="3844" spans="1:81">
      <c r="A3844" s="74" t="s">
        <v>2809</v>
      </c>
      <c r="N3844" s="57" t="s">
        <v>2809</v>
      </c>
      <c r="O3844" s="57" t="s">
        <v>2803</v>
      </c>
      <c r="P3844" s="56" t="s">
        <v>2803</v>
      </c>
      <c r="Q3844" s="56" t="s">
        <v>2803</v>
      </c>
      <c r="R3844" s="56" t="s">
        <v>2803</v>
      </c>
      <c r="S3844" s="56" t="s">
        <v>2803</v>
      </c>
      <c r="T3844" s="91" t="s">
        <v>2803</v>
      </c>
      <c r="Z3844" s="91" t="s">
        <v>27044</v>
      </c>
      <c r="AF3844" s="91" t="s">
        <v>27047</v>
      </c>
      <c r="AL3844" s="56" t="s">
        <v>2810</v>
      </c>
      <c r="BW3844" s="227" t="s">
        <v>27047</v>
      </c>
      <c r="BX3844" s="70" t="s">
        <v>2803</v>
      </c>
    </row>
    <row r="3845" spans="1:81" s="86" customFormat="1" ht="25.5">
      <c r="A3845" s="155" t="s">
        <v>7360</v>
      </c>
      <c r="C3845" s="135"/>
      <c r="N3845" s="135"/>
      <c r="O3845" s="135"/>
      <c r="T3845" s="156"/>
      <c r="V3845" s="86" t="s">
        <v>7622</v>
      </c>
      <c r="Z3845" s="156"/>
      <c r="AB3845" s="86" t="s">
        <v>27046</v>
      </c>
      <c r="AD3845" s="115"/>
      <c r="AF3845" s="156"/>
      <c r="AH3845" s="86" t="s">
        <v>27050</v>
      </c>
      <c r="AJ3845" s="115"/>
      <c r="AL3845" s="86" t="s">
        <v>7361</v>
      </c>
      <c r="AR3845" s="157"/>
      <c r="AS3845" s="135"/>
      <c r="AT3845" s="135"/>
      <c r="AU3845" s="135"/>
      <c r="AV3845" s="135"/>
      <c r="AW3845" s="130"/>
      <c r="AX3845" s="155"/>
      <c r="BA3845" s="158"/>
      <c r="BB3845" s="157"/>
      <c r="BC3845" s="135"/>
      <c r="BD3845" s="135"/>
      <c r="BE3845" s="135"/>
      <c r="BF3845" s="135"/>
      <c r="BG3845" s="130"/>
      <c r="BI3845" s="157"/>
      <c r="BJ3845" s="135"/>
      <c r="BK3845" s="135"/>
      <c r="BL3845" s="135"/>
      <c r="BM3845" s="135"/>
      <c r="BN3845" s="135"/>
      <c r="BO3845" s="157"/>
      <c r="BP3845" s="135"/>
      <c r="BQ3845" s="135"/>
      <c r="BR3845" s="135"/>
      <c r="BS3845" s="135"/>
      <c r="BU3845" s="156"/>
      <c r="BW3845" s="228"/>
      <c r="BX3845" s="159"/>
      <c r="BY3845" s="198"/>
      <c r="BZ3845" s="199" t="s">
        <v>27050</v>
      </c>
      <c r="CA3845" s="200"/>
      <c r="CB3845" s="135"/>
      <c r="CC3845" s="160"/>
    </row>
    <row r="3846" spans="1:81" s="86" customFormat="1">
      <c r="A3846" s="155" t="s">
        <v>7362</v>
      </c>
      <c r="C3846" s="135"/>
      <c r="N3846" s="135"/>
      <c r="O3846" s="135"/>
      <c r="T3846" s="156"/>
      <c r="V3846" s="86" t="s">
        <v>7624</v>
      </c>
      <c r="Z3846" s="156"/>
      <c r="AB3846" s="86" t="s">
        <v>27048</v>
      </c>
      <c r="AD3846" s="115"/>
      <c r="AF3846" s="156"/>
      <c r="AH3846" s="86" t="s">
        <v>27051</v>
      </c>
      <c r="AJ3846" s="115"/>
      <c r="AL3846" s="86" t="s">
        <v>7356</v>
      </c>
      <c r="AR3846" s="157"/>
      <c r="AS3846" s="135"/>
      <c r="AT3846" s="135"/>
      <c r="AU3846" s="135"/>
      <c r="AV3846" s="135"/>
      <c r="AW3846" s="130"/>
      <c r="AX3846" s="155"/>
      <c r="BA3846" s="158"/>
      <c r="BB3846" s="157"/>
      <c r="BC3846" s="135"/>
      <c r="BD3846" s="135"/>
      <c r="BE3846" s="135"/>
      <c r="BF3846" s="135"/>
      <c r="BG3846" s="130"/>
      <c r="BI3846" s="157"/>
      <c r="BJ3846" s="135"/>
      <c r="BK3846" s="135"/>
      <c r="BL3846" s="135"/>
      <c r="BM3846" s="135"/>
      <c r="BN3846" s="135"/>
      <c r="BO3846" s="157"/>
      <c r="BP3846" s="135"/>
      <c r="BQ3846" s="135"/>
      <c r="BR3846" s="135"/>
      <c r="BS3846" s="135"/>
      <c r="BU3846" s="156"/>
      <c r="BW3846" s="228"/>
      <c r="BX3846" s="159"/>
      <c r="BY3846" s="198"/>
      <c r="BZ3846" s="199" t="s">
        <v>27051</v>
      </c>
      <c r="CA3846" s="200"/>
      <c r="CB3846" s="135"/>
      <c r="CC3846" s="160"/>
    </row>
    <row r="3847" spans="1:81">
      <c r="A3847" s="74" t="s">
        <v>2811</v>
      </c>
      <c r="N3847" s="57" t="s">
        <v>2811</v>
      </c>
      <c r="O3847" s="57" t="s">
        <v>2805</v>
      </c>
      <c r="P3847" s="56" t="s">
        <v>2805</v>
      </c>
      <c r="Q3847" s="56" t="s">
        <v>2805</v>
      </c>
      <c r="R3847" s="56" t="s">
        <v>2805</v>
      </c>
      <c r="S3847" s="56" t="s">
        <v>2805</v>
      </c>
      <c r="T3847" s="91" t="s">
        <v>2805</v>
      </c>
      <c r="Z3847" s="91" t="s">
        <v>27047</v>
      </c>
      <c r="AF3847" s="91" t="s">
        <v>27049</v>
      </c>
      <c r="AL3847" s="56" t="s">
        <v>2812</v>
      </c>
      <c r="BW3847" s="227" t="s">
        <v>27049</v>
      </c>
      <c r="BX3847" s="70" t="s">
        <v>2805</v>
      </c>
    </row>
    <row r="3848" spans="1:81" s="86" customFormat="1">
      <c r="A3848" s="155" t="s">
        <v>7363</v>
      </c>
      <c r="C3848" s="135"/>
      <c r="N3848" s="135"/>
      <c r="O3848" s="135"/>
      <c r="T3848" s="156"/>
      <c r="V3848" s="86" t="s">
        <v>7626</v>
      </c>
      <c r="Z3848" s="156"/>
      <c r="AB3848" s="86" t="s">
        <v>27050</v>
      </c>
      <c r="AD3848" s="115"/>
      <c r="AF3848" s="156"/>
      <c r="AH3848" s="86" t="s">
        <v>27052</v>
      </c>
      <c r="AJ3848" s="115"/>
      <c r="AL3848" s="86" t="s">
        <v>7364</v>
      </c>
      <c r="AR3848" s="157"/>
      <c r="AS3848" s="135"/>
      <c r="AT3848" s="135"/>
      <c r="AU3848" s="135"/>
      <c r="AV3848" s="135"/>
      <c r="AW3848" s="130"/>
      <c r="AX3848" s="155"/>
      <c r="BA3848" s="158"/>
      <c r="BB3848" s="157"/>
      <c r="BC3848" s="135"/>
      <c r="BD3848" s="135"/>
      <c r="BE3848" s="135"/>
      <c r="BF3848" s="135"/>
      <c r="BG3848" s="130"/>
      <c r="BI3848" s="157"/>
      <c r="BJ3848" s="135"/>
      <c r="BK3848" s="135"/>
      <c r="BL3848" s="135"/>
      <c r="BM3848" s="135"/>
      <c r="BN3848" s="135"/>
      <c r="BO3848" s="157"/>
      <c r="BP3848" s="135"/>
      <c r="BQ3848" s="135"/>
      <c r="BR3848" s="135"/>
      <c r="BS3848" s="135"/>
      <c r="BU3848" s="156"/>
      <c r="BW3848" s="228"/>
      <c r="BX3848" s="159"/>
      <c r="BY3848" s="198"/>
      <c r="BZ3848" s="199" t="s">
        <v>27052</v>
      </c>
      <c r="CA3848" s="200"/>
      <c r="CB3848" s="135"/>
      <c r="CC3848" s="160"/>
    </row>
    <row r="3849" spans="1:81">
      <c r="A3849" s="74" t="s">
        <v>2813</v>
      </c>
      <c r="N3849" s="57" t="s">
        <v>2813</v>
      </c>
      <c r="O3849" s="57" t="s">
        <v>2807</v>
      </c>
      <c r="P3849" s="56" t="s">
        <v>2807</v>
      </c>
      <c r="Q3849" s="56" t="s">
        <v>2807</v>
      </c>
      <c r="R3849" s="56" t="s">
        <v>2807</v>
      </c>
      <c r="S3849" s="56" t="s">
        <v>2807</v>
      </c>
      <c r="T3849" s="91" t="s">
        <v>2807</v>
      </c>
      <c r="Z3849" s="91" t="s">
        <v>27049</v>
      </c>
      <c r="AF3849" s="91" t="s">
        <v>27053</v>
      </c>
      <c r="AL3849" s="56" t="s">
        <v>2814</v>
      </c>
      <c r="BW3849" s="227" t="s">
        <v>27053</v>
      </c>
      <c r="BX3849" s="70" t="s">
        <v>2807</v>
      </c>
    </row>
    <row r="3850" spans="1:81" s="86" customFormat="1">
      <c r="A3850" s="155" t="s">
        <v>7365</v>
      </c>
      <c r="C3850" s="135"/>
      <c r="N3850" s="135"/>
      <c r="O3850" s="135"/>
      <c r="T3850" s="156"/>
      <c r="V3850" s="86" t="s">
        <v>7628</v>
      </c>
      <c r="Z3850" s="156"/>
      <c r="AB3850" s="86" t="s">
        <v>27051</v>
      </c>
      <c r="AD3850" s="115"/>
      <c r="AF3850" s="156"/>
      <c r="AH3850" s="86" t="s">
        <v>27055</v>
      </c>
      <c r="AJ3850" s="115"/>
      <c r="AL3850" s="86" t="s">
        <v>7366</v>
      </c>
      <c r="AR3850" s="157"/>
      <c r="AS3850" s="135"/>
      <c r="AT3850" s="135"/>
      <c r="AU3850" s="135"/>
      <c r="AV3850" s="135"/>
      <c r="AW3850" s="130"/>
      <c r="AX3850" s="155"/>
      <c r="BA3850" s="158"/>
      <c r="BB3850" s="157"/>
      <c r="BC3850" s="135"/>
      <c r="BD3850" s="135"/>
      <c r="BE3850" s="135"/>
      <c r="BF3850" s="135"/>
      <c r="BG3850" s="130"/>
      <c r="BI3850" s="157"/>
      <c r="BJ3850" s="135"/>
      <c r="BK3850" s="135"/>
      <c r="BL3850" s="135"/>
      <c r="BM3850" s="135"/>
      <c r="BN3850" s="135"/>
      <c r="BO3850" s="157"/>
      <c r="BP3850" s="135"/>
      <c r="BQ3850" s="135"/>
      <c r="BR3850" s="135"/>
      <c r="BS3850" s="135"/>
      <c r="BU3850" s="156"/>
      <c r="BW3850" s="228"/>
      <c r="BX3850" s="159"/>
      <c r="BY3850" s="198"/>
      <c r="BZ3850" s="199" t="s">
        <v>27055</v>
      </c>
      <c r="CA3850" s="200"/>
      <c r="CB3850" s="135"/>
      <c r="CC3850" s="160"/>
    </row>
    <row r="3851" spans="1:81" s="86" customFormat="1">
      <c r="A3851" s="155" t="s">
        <v>7367</v>
      </c>
      <c r="C3851" s="135"/>
      <c r="N3851" s="135"/>
      <c r="O3851" s="135"/>
      <c r="T3851" s="156"/>
      <c r="V3851" s="86" t="s">
        <v>7630</v>
      </c>
      <c r="Z3851" s="156"/>
      <c r="AB3851" s="86" t="s">
        <v>27052</v>
      </c>
      <c r="AD3851" s="115"/>
      <c r="AF3851" s="156"/>
      <c r="AH3851" s="86" t="s">
        <v>27057</v>
      </c>
      <c r="AJ3851" s="115"/>
      <c r="AL3851" s="86" t="s">
        <v>7368</v>
      </c>
      <c r="AR3851" s="157"/>
      <c r="AS3851" s="135"/>
      <c r="AT3851" s="135"/>
      <c r="AU3851" s="135"/>
      <c r="AV3851" s="135"/>
      <c r="AW3851" s="130"/>
      <c r="AX3851" s="155"/>
      <c r="BA3851" s="158"/>
      <c r="BB3851" s="157"/>
      <c r="BC3851" s="135"/>
      <c r="BD3851" s="135"/>
      <c r="BE3851" s="135"/>
      <c r="BF3851" s="135"/>
      <c r="BG3851" s="130"/>
      <c r="BI3851" s="157"/>
      <c r="BJ3851" s="135"/>
      <c r="BK3851" s="135"/>
      <c r="BL3851" s="135"/>
      <c r="BM3851" s="135"/>
      <c r="BN3851" s="135"/>
      <c r="BO3851" s="157"/>
      <c r="BP3851" s="135"/>
      <c r="BQ3851" s="135"/>
      <c r="BR3851" s="135"/>
      <c r="BS3851" s="135"/>
      <c r="BU3851" s="156"/>
      <c r="BW3851" s="228"/>
      <c r="BX3851" s="159"/>
      <c r="BY3851" s="198"/>
      <c r="BZ3851" s="199" t="s">
        <v>27057</v>
      </c>
      <c r="CA3851" s="200"/>
      <c r="CB3851" s="135"/>
      <c r="CC3851" s="160"/>
    </row>
    <row r="3852" spans="1:81" s="86" customFormat="1">
      <c r="A3852" s="155" t="s">
        <v>7369</v>
      </c>
      <c r="C3852" s="135"/>
      <c r="N3852" s="135"/>
      <c r="O3852" s="135"/>
      <c r="T3852" s="156"/>
      <c r="V3852" s="86" t="s">
        <v>7632</v>
      </c>
      <c r="Z3852" s="156"/>
      <c r="AB3852" s="86" t="s">
        <v>27055</v>
      </c>
      <c r="AD3852" s="115"/>
      <c r="AF3852" s="156"/>
      <c r="AH3852" s="86" t="s">
        <v>27059</v>
      </c>
      <c r="AJ3852" s="115"/>
      <c r="AL3852" s="86" t="s">
        <v>7370</v>
      </c>
      <c r="AR3852" s="157"/>
      <c r="AS3852" s="135"/>
      <c r="AT3852" s="135"/>
      <c r="AU3852" s="135"/>
      <c r="AV3852" s="135"/>
      <c r="AW3852" s="130"/>
      <c r="AX3852" s="155"/>
      <c r="BA3852" s="158"/>
      <c r="BB3852" s="157"/>
      <c r="BC3852" s="135"/>
      <c r="BD3852" s="135"/>
      <c r="BE3852" s="135"/>
      <c r="BF3852" s="135"/>
      <c r="BG3852" s="130"/>
      <c r="BI3852" s="157"/>
      <c r="BJ3852" s="135"/>
      <c r="BK3852" s="135"/>
      <c r="BL3852" s="135"/>
      <c r="BM3852" s="135"/>
      <c r="BN3852" s="135"/>
      <c r="BO3852" s="157"/>
      <c r="BP3852" s="135"/>
      <c r="BQ3852" s="135"/>
      <c r="BR3852" s="135"/>
      <c r="BS3852" s="135"/>
      <c r="BU3852" s="156"/>
      <c r="BW3852" s="228"/>
      <c r="BX3852" s="159"/>
      <c r="BY3852" s="198"/>
      <c r="BZ3852" s="199" t="s">
        <v>27059</v>
      </c>
      <c r="CA3852" s="200"/>
      <c r="CB3852" s="135"/>
      <c r="CC3852" s="160"/>
    </row>
    <row r="3853" spans="1:81">
      <c r="A3853" s="74" t="s">
        <v>2815</v>
      </c>
      <c r="N3853" s="57" t="s">
        <v>2815</v>
      </c>
      <c r="O3853" s="57" t="s">
        <v>2809</v>
      </c>
      <c r="P3853" s="56" t="s">
        <v>2809</v>
      </c>
      <c r="Q3853" s="56" t="s">
        <v>2809</v>
      </c>
      <c r="R3853" s="56" t="s">
        <v>2809</v>
      </c>
      <c r="S3853" s="56" t="s">
        <v>2809</v>
      </c>
      <c r="T3853" s="91" t="s">
        <v>2809</v>
      </c>
      <c r="Z3853" s="91" t="s">
        <v>27053</v>
      </c>
      <c r="AF3853" s="91" t="s">
        <v>27058</v>
      </c>
      <c r="AL3853" s="56" t="s">
        <v>11296</v>
      </c>
      <c r="BW3853" s="227" t="s">
        <v>27058</v>
      </c>
      <c r="BX3853" s="70" t="s">
        <v>2809</v>
      </c>
    </row>
    <row r="3854" spans="1:81">
      <c r="A3854" s="74" t="s">
        <v>2816</v>
      </c>
      <c r="N3854" s="57" t="s">
        <v>2816</v>
      </c>
      <c r="O3854" s="57" t="s">
        <v>9478</v>
      </c>
      <c r="P3854" s="56" t="s">
        <v>9478</v>
      </c>
      <c r="Q3854" s="56" t="s">
        <v>9478</v>
      </c>
      <c r="R3854" s="56" t="s">
        <v>9478</v>
      </c>
      <c r="S3854" s="56" t="s">
        <v>9478</v>
      </c>
      <c r="T3854" s="91" t="s">
        <v>9478</v>
      </c>
      <c r="Z3854" s="91" t="s">
        <v>27054</v>
      </c>
      <c r="AF3854" s="91" t="s">
        <v>31601</v>
      </c>
      <c r="AL3854" s="56" t="s">
        <v>62</v>
      </c>
      <c r="BW3854" s="227" t="s">
        <v>31601</v>
      </c>
      <c r="BX3854" s="70" t="s">
        <v>9478</v>
      </c>
    </row>
    <row r="3855" spans="1:81" s="86" customFormat="1">
      <c r="A3855" s="155" t="s">
        <v>7371</v>
      </c>
      <c r="C3855" s="135"/>
      <c r="N3855" s="135"/>
      <c r="O3855" s="135"/>
      <c r="T3855" s="156"/>
      <c r="V3855" s="86" t="s">
        <v>7645</v>
      </c>
      <c r="Z3855" s="156"/>
      <c r="AB3855" s="86" t="s">
        <v>27057</v>
      </c>
      <c r="AD3855" s="115"/>
      <c r="AF3855" s="156"/>
      <c r="AH3855" s="86" t="s">
        <v>27061</v>
      </c>
      <c r="AJ3855" s="115"/>
      <c r="AL3855" s="86" t="s">
        <v>7372</v>
      </c>
      <c r="AR3855" s="157"/>
      <c r="AS3855" s="135"/>
      <c r="AT3855" s="135"/>
      <c r="AU3855" s="135"/>
      <c r="AV3855" s="135"/>
      <c r="AW3855" s="130"/>
      <c r="AX3855" s="155"/>
      <c r="BA3855" s="158"/>
      <c r="BB3855" s="157"/>
      <c r="BC3855" s="135"/>
      <c r="BD3855" s="135"/>
      <c r="BE3855" s="135"/>
      <c r="BF3855" s="135"/>
      <c r="BG3855" s="130"/>
      <c r="BI3855" s="157"/>
      <c r="BJ3855" s="135"/>
      <c r="BK3855" s="135"/>
      <c r="BL3855" s="135"/>
      <c r="BM3855" s="135"/>
      <c r="BN3855" s="135"/>
      <c r="BO3855" s="157"/>
      <c r="BP3855" s="135"/>
      <c r="BQ3855" s="135"/>
      <c r="BR3855" s="135"/>
      <c r="BS3855" s="135"/>
      <c r="BU3855" s="156"/>
      <c r="BW3855" s="228"/>
      <c r="BX3855" s="159"/>
      <c r="BY3855" s="198"/>
      <c r="BZ3855" s="199" t="s">
        <v>27061</v>
      </c>
      <c r="CA3855" s="200"/>
      <c r="CB3855" s="135"/>
      <c r="CC3855" s="160"/>
    </row>
    <row r="3856" spans="1:81">
      <c r="A3856" s="74" t="s">
        <v>2817</v>
      </c>
      <c r="N3856" s="57" t="s">
        <v>2817</v>
      </c>
      <c r="O3856" s="57" t="s">
        <v>9479</v>
      </c>
      <c r="P3856" s="56" t="s">
        <v>9479</v>
      </c>
      <c r="Q3856" s="56" t="s">
        <v>9479</v>
      </c>
      <c r="R3856" s="56" t="s">
        <v>9479</v>
      </c>
      <c r="S3856" s="56" t="s">
        <v>9479</v>
      </c>
      <c r="T3856" s="91" t="s">
        <v>9479</v>
      </c>
      <c r="Z3856" s="91" t="s">
        <v>27056</v>
      </c>
      <c r="AF3856" s="91" t="s">
        <v>31602</v>
      </c>
      <c r="AL3856" s="56" t="s">
        <v>2818</v>
      </c>
      <c r="BW3856" s="227" t="s">
        <v>31602</v>
      </c>
      <c r="BX3856" s="70" t="s">
        <v>9479</v>
      </c>
    </row>
    <row r="3857" spans="1:81" s="86" customFormat="1">
      <c r="A3857" s="155" t="s">
        <v>7373</v>
      </c>
      <c r="C3857" s="135"/>
      <c r="N3857" s="135"/>
      <c r="O3857" s="135"/>
      <c r="T3857" s="156"/>
      <c r="V3857" s="86" t="s">
        <v>7647</v>
      </c>
      <c r="Z3857" s="156"/>
      <c r="AB3857" s="86" t="s">
        <v>27059</v>
      </c>
      <c r="AD3857" s="115"/>
      <c r="AF3857" s="156"/>
      <c r="AH3857" s="86" t="s">
        <v>27062</v>
      </c>
      <c r="AJ3857" s="115"/>
      <c r="AL3857" s="86" t="s">
        <v>2818</v>
      </c>
      <c r="AR3857" s="157"/>
      <c r="AS3857" s="135"/>
      <c r="AT3857" s="135"/>
      <c r="AU3857" s="135"/>
      <c r="AV3857" s="135"/>
      <c r="AW3857" s="130"/>
      <c r="AX3857" s="155"/>
      <c r="BA3857" s="158"/>
      <c r="BB3857" s="157"/>
      <c r="BC3857" s="135"/>
      <c r="BD3857" s="135"/>
      <c r="BE3857" s="135"/>
      <c r="BF3857" s="135"/>
      <c r="BG3857" s="130"/>
      <c r="BI3857" s="157"/>
      <c r="BJ3857" s="135"/>
      <c r="BK3857" s="135"/>
      <c r="BL3857" s="135"/>
      <c r="BM3857" s="135"/>
      <c r="BN3857" s="135"/>
      <c r="BO3857" s="157"/>
      <c r="BP3857" s="135"/>
      <c r="BQ3857" s="135"/>
      <c r="BR3857" s="135"/>
      <c r="BS3857" s="135"/>
      <c r="BU3857" s="156"/>
      <c r="BW3857" s="228"/>
      <c r="BX3857" s="159"/>
      <c r="BY3857" s="198"/>
      <c r="BZ3857" s="199" t="s">
        <v>27062</v>
      </c>
      <c r="CA3857" s="200"/>
      <c r="CB3857" s="135"/>
      <c r="CC3857" s="160"/>
    </row>
    <row r="3858" spans="1:81">
      <c r="A3858" s="74" t="s">
        <v>2819</v>
      </c>
      <c r="N3858" s="57" t="s">
        <v>2819</v>
      </c>
      <c r="O3858" s="57" t="s">
        <v>2811</v>
      </c>
      <c r="P3858" s="56" t="s">
        <v>2811</v>
      </c>
      <c r="Q3858" s="56" t="s">
        <v>2811</v>
      </c>
      <c r="R3858" s="56" t="s">
        <v>2811</v>
      </c>
      <c r="S3858" s="56" t="s">
        <v>2811</v>
      </c>
      <c r="T3858" s="91" t="s">
        <v>2811</v>
      </c>
      <c r="Z3858" s="91" t="s">
        <v>27058</v>
      </c>
      <c r="AF3858" s="91" t="s">
        <v>27060</v>
      </c>
      <c r="AL3858" s="56" t="s">
        <v>2820</v>
      </c>
      <c r="BW3858" s="227" t="s">
        <v>27060</v>
      </c>
      <c r="BX3858" s="70" t="s">
        <v>2811</v>
      </c>
    </row>
    <row r="3859" spans="1:81" s="86" customFormat="1">
      <c r="A3859" s="155" t="s">
        <v>7374</v>
      </c>
      <c r="C3859" s="135"/>
      <c r="N3859" s="135"/>
      <c r="O3859" s="135"/>
      <c r="T3859" s="156"/>
      <c r="V3859" s="86" t="s">
        <v>7649</v>
      </c>
      <c r="Z3859" s="156"/>
      <c r="AB3859" s="86" t="s">
        <v>27061</v>
      </c>
      <c r="AD3859" s="115"/>
      <c r="AF3859" s="156"/>
      <c r="AH3859" s="86" t="s">
        <v>27065</v>
      </c>
      <c r="AJ3859" s="115"/>
      <c r="AL3859" s="86" t="s">
        <v>7375</v>
      </c>
      <c r="AR3859" s="157"/>
      <c r="AS3859" s="135"/>
      <c r="AT3859" s="135"/>
      <c r="AU3859" s="135"/>
      <c r="AV3859" s="135"/>
      <c r="AW3859" s="130"/>
      <c r="AX3859" s="155"/>
      <c r="BA3859" s="158"/>
      <c r="BB3859" s="157"/>
      <c r="BC3859" s="135"/>
      <c r="BD3859" s="135"/>
      <c r="BE3859" s="135"/>
      <c r="BF3859" s="135"/>
      <c r="BG3859" s="130"/>
      <c r="BI3859" s="157"/>
      <c r="BJ3859" s="135"/>
      <c r="BK3859" s="135"/>
      <c r="BL3859" s="135"/>
      <c r="BM3859" s="135"/>
      <c r="BN3859" s="135"/>
      <c r="BO3859" s="157"/>
      <c r="BP3859" s="135"/>
      <c r="BQ3859" s="135"/>
      <c r="BR3859" s="135"/>
      <c r="BS3859" s="135"/>
      <c r="BU3859" s="156"/>
      <c r="BW3859" s="228"/>
      <c r="BX3859" s="159"/>
      <c r="BY3859" s="198"/>
      <c r="BZ3859" s="199" t="s">
        <v>27065</v>
      </c>
      <c r="CA3859" s="200"/>
      <c r="CB3859" s="135"/>
      <c r="CC3859" s="160"/>
    </row>
    <row r="3860" spans="1:81" s="84" customFormat="1">
      <c r="A3860" s="162" t="s">
        <v>7027</v>
      </c>
      <c r="C3860" s="134"/>
      <c r="N3860" s="134"/>
      <c r="O3860" s="134"/>
      <c r="T3860" s="163"/>
      <c r="U3860" s="84" t="s">
        <v>7090</v>
      </c>
      <c r="Z3860" s="163"/>
      <c r="AA3860" s="84" t="s">
        <v>26676</v>
      </c>
      <c r="AD3860" s="115"/>
      <c r="AF3860" s="163"/>
      <c r="AG3860" s="84" t="s">
        <v>26677</v>
      </c>
      <c r="AJ3860" s="115"/>
      <c r="AL3860" s="84" t="s">
        <v>29966</v>
      </c>
      <c r="AR3860" s="164"/>
      <c r="AS3860" s="134"/>
      <c r="AT3860" s="134"/>
      <c r="AU3860" s="134"/>
      <c r="AV3860" s="134"/>
      <c r="AW3860" s="130"/>
      <c r="AX3860" s="162"/>
      <c r="BA3860" s="165"/>
      <c r="BB3860" s="164"/>
      <c r="BC3860" s="134"/>
      <c r="BD3860" s="134"/>
      <c r="BE3860" s="134"/>
      <c r="BF3860" s="134"/>
      <c r="BG3860" s="130"/>
      <c r="BI3860" s="164"/>
      <c r="BJ3860" s="134"/>
      <c r="BK3860" s="134"/>
      <c r="BL3860" s="134"/>
      <c r="BM3860" s="134"/>
      <c r="BN3860" s="134"/>
      <c r="BO3860" s="164"/>
      <c r="BP3860" s="134"/>
      <c r="BQ3860" s="134"/>
      <c r="BR3860" s="134"/>
      <c r="BS3860" s="134"/>
      <c r="BU3860" s="163"/>
      <c r="BW3860" s="229"/>
      <c r="BX3860" s="166"/>
      <c r="BY3860" s="198" t="s">
        <v>26677</v>
      </c>
      <c r="BZ3860" s="199"/>
      <c r="CA3860" s="200"/>
      <c r="CB3860" s="134"/>
      <c r="CC3860" s="167"/>
    </row>
    <row r="3861" spans="1:81">
      <c r="A3861" s="74" t="s">
        <v>2821</v>
      </c>
      <c r="N3861" s="57" t="s">
        <v>2821</v>
      </c>
      <c r="O3861" s="57" t="s">
        <v>2813</v>
      </c>
      <c r="P3861" s="56" t="s">
        <v>2813</v>
      </c>
      <c r="Q3861" s="56" t="s">
        <v>2813</v>
      </c>
      <c r="R3861" s="56" t="s">
        <v>2813</v>
      </c>
      <c r="S3861" s="56" t="s">
        <v>2813</v>
      </c>
      <c r="T3861" s="91" t="s">
        <v>2813</v>
      </c>
      <c r="Z3861" s="91" t="s">
        <v>27060</v>
      </c>
      <c r="AF3861" s="91" t="s">
        <v>27063</v>
      </c>
      <c r="AL3861" s="56" t="s">
        <v>2822</v>
      </c>
      <c r="BW3861" s="227" t="s">
        <v>27063</v>
      </c>
      <c r="BX3861" s="70" t="s">
        <v>2813</v>
      </c>
    </row>
    <row r="3862" spans="1:81" s="86" customFormat="1" ht="25.5">
      <c r="A3862" s="155" t="s">
        <v>7376</v>
      </c>
      <c r="C3862" s="135"/>
      <c r="N3862" s="135"/>
      <c r="O3862" s="135"/>
      <c r="T3862" s="156"/>
      <c r="V3862" s="86" t="s">
        <v>7651</v>
      </c>
      <c r="Z3862" s="156"/>
      <c r="AB3862" s="86" t="s">
        <v>27062</v>
      </c>
      <c r="AD3862" s="115"/>
      <c r="AF3862" s="156"/>
      <c r="AH3862" s="86" t="s">
        <v>27067</v>
      </c>
      <c r="AJ3862" s="115"/>
      <c r="AL3862" s="86" t="s">
        <v>7377</v>
      </c>
      <c r="AR3862" s="157"/>
      <c r="AS3862" s="135"/>
      <c r="AT3862" s="135"/>
      <c r="AU3862" s="135"/>
      <c r="AV3862" s="135"/>
      <c r="AW3862" s="130"/>
      <c r="AX3862" s="155"/>
      <c r="BA3862" s="158"/>
      <c r="BB3862" s="157"/>
      <c r="BC3862" s="135"/>
      <c r="BD3862" s="135"/>
      <c r="BE3862" s="135"/>
      <c r="BF3862" s="135"/>
      <c r="BG3862" s="130"/>
      <c r="BI3862" s="157"/>
      <c r="BJ3862" s="135"/>
      <c r="BK3862" s="135"/>
      <c r="BL3862" s="135"/>
      <c r="BM3862" s="135"/>
      <c r="BN3862" s="135"/>
      <c r="BO3862" s="157"/>
      <c r="BP3862" s="135"/>
      <c r="BQ3862" s="135"/>
      <c r="BR3862" s="135"/>
      <c r="BS3862" s="135"/>
      <c r="BU3862" s="156"/>
      <c r="BW3862" s="228"/>
      <c r="BX3862" s="159"/>
      <c r="BY3862" s="198"/>
      <c r="BZ3862" s="199" t="s">
        <v>27067</v>
      </c>
      <c r="CA3862" s="200"/>
      <c r="CB3862" s="135"/>
      <c r="CC3862" s="160"/>
    </row>
    <row r="3863" spans="1:81" s="86" customFormat="1">
      <c r="A3863" s="155" t="s">
        <v>7378</v>
      </c>
      <c r="C3863" s="135"/>
      <c r="N3863" s="135"/>
      <c r="O3863" s="135"/>
      <c r="T3863" s="156"/>
      <c r="V3863" s="86" t="s">
        <v>7653</v>
      </c>
      <c r="Z3863" s="156"/>
      <c r="AB3863" s="86" t="s">
        <v>27065</v>
      </c>
      <c r="AD3863" s="115"/>
      <c r="AF3863" s="156"/>
      <c r="AH3863" s="86" t="s">
        <v>27069</v>
      </c>
      <c r="AJ3863" s="115"/>
      <c r="AL3863" s="86" t="s">
        <v>7379</v>
      </c>
      <c r="AR3863" s="157"/>
      <c r="AS3863" s="135"/>
      <c r="AT3863" s="135"/>
      <c r="AU3863" s="135"/>
      <c r="AV3863" s="135"/>
      <c r="AW3863" s="130"/>
      <c r="AX3863" s="155"/>
      <c r="BA3863" s="158"/>
      <c r="BB3863" s="157"/>
      <c r="BC3863" s="135"/>
      <c r="BD3863" s="135"/>
      <c r="BE3863" s="135"/>
      <c r="BF3863" s="135"/>
      <c r="BG3863" s="130"/>
      <c r="BI3863" s="157"/>
      <c r="BJ3863" s="135"/>
      <c r="BK3863" s="135"/>
      <c r="BL3863" s="135"/>
      <c r="BM3863" s="135"/>
      <c r="BN3863" s="135"/>
      <c r="BO3863" s="157"/>
      <c r="BP3863" s="135"/>
      <c r="BQ3863" s="135"/>
      <c r="BR3863" s="135"/>
      <c r="BS3863" s="135"/>
      <c r="BU3863" s="156"/>
      <c r="BW3863" s="228"/>
      <c r="BX3863" s="159"/>
      <c r="BY3863" s="198"/>
      <c r="BZ3863" s="199" t="s">
        <v>27069</v>
      </c>
      <c r="CA3863" s="200"/>
      <c r="CB3863" s="135"/>
      <c r="CC3863" s="160"/>
    </row>
    <row r="3864" spans="1:81">
      <c r="A3864" s="74" t="s">
        <v>2823</v>
      </c>
      <c r="N3864" s="57" t="s">
        <v>2823</v>
      </c>
      <c r="O3864" s="57" t="s">
        <v>2815</v>
      </c>
      <c r="P3864" s="56" t="s">
        <v>2815</v>
      </c>
      <c r="Q3864" s="56" t="s">
        <v>2815</v>
      </c>
      <c r="R3864" s="56" t="s">
        <v>2815</v>
      </c>
      <c r="S3864" s="56" t="s">
        <v>2815</v>
      </c>
      <c r="T3864" s="91" t="s">
        <v>2815</v>
      </c>
      <c r="Z3864" s="91" t="s">
        <v>27063</v>
      </c>
      <c r="AF3864" s="91" t="s">
        <v>27070</v>
      </c>
      <c r="AL3864" s="56" t="s">
        <v>11297</v>
      </c>
      <c r="BW3864" s="227" t="s">
        <v>27070</v>
      </c>
      <c r="BX3864" s="70" t="s">
        <v>2815</v>
      </c>
    </row>
    <row r="3865" spans="1:81">
      <c r="A3865" s="74" t="s">
        <v>2824</v>
      </c>
      <c r="N3865" s="57" t="s">
        <v>2824</v>
      </c>
      <c r="O3865" s="57" t="s">
        <v>2816</v>
      </c>
      <c r="P3865" s="56" t="s">
        <v>2816</v>
      </c>
      <c r="Q3865" s="56" t="s">
        <v>2816</v>
      </c>
      <c r="R3865" s="56" t="s">
        <v>2816</v>
      </c>
      <c r="S3865" s="56" t="s">
        <v>2816</v>
      </c>
      <c r="T3865" s="91" t="s">
        <v>2816</v>
      </c>
      <c r="Z3865" s="91" t="s">
        <v>27064</v>
      </c>
      <c r="AF3865" s="91" t="s">
        <v>31603</v>
      </c>
      <c r="AL3865" s="56" t="s">
        <v>62</v>
      </c>
      <c r="BW3865" s="227" t="s">
        <v>31603</v>
      </c>
      <c r="BX3865" s="70" t="s">
        <v>2816</v>
      </c>
    </row>
    <row r="3866" spans="1:81" s="86" customFormat="1">
      <c r="A3866" s="155" t="s">
        <v>7380</v>
      </c>
      <c r="C3866" s="135"/>
      <c r="N3866" s="135"/>
      <c r="O3866" s="135"/>
      <c r="T3866" s="156"/>
      <c r="V3866" s="86" t="s">
        <v>7655</v>
      </c>
      <c r="Z3866" s="156"/>
      <c r="AB3866" s="86" t="s">
        <v>27067</v>
      </c>
      <c r="AD3866" s="115"/>
      <c r="AF3866" s="156"/>
      <c r="AH3866" s="86" t="s">
        <v>27071</v>
      </c>
      <c r="AJ3866" s="115"/>
      <c r="AL3866" s="86" t="s">
        <v>7381</v>
      </c>
      <c r="AR3866" s="157"/>
      <c r="AS3866" s="135"/>
      <c r="AT3866" s="135"/>
      <c r="AU3866" s="135"/>
      <c r="AV3866" s="135"/>
      <c r="AW3866" s="130"/>
      <c r="AX3866" s="155"/>
      <c r="BA3866" s="158"/>
      <c r="BB3866" s="157"/>
      <c r="BC3866" s="135"/>
      <c r="BD3866" s="135"/>
      <c r="BE3866" s="135"/>
      <c r="BF3866" s="135"/>
      <c r="BG3866" s="130"/>
      <c r="BI3866" s="157"/>
      <c r="BJ3866" s="135"/>
      <c r="BK3866" s="135"/>
      <c r="BL3866" s="135"/>
      <c r="BM3866" s="135"/>
      <c r="BN3866" s="135"/>
      <c r="BO3866" s="157"/>
      <c r="BP3866" s="135"/>
      <c r="BQ3866" s="135"/>
      <c r="BR3866" s="135"/>
      <c r="BS3866" s="135"/>
      <c r="BU3866" s="156"/>
      <c r="BW3866" s="228"/>
      <c r="BX3866" s="159"/>
      <c r="BY3866" s="198"/>
      <c r="BZ3866" s="199" t="s">
        <v>27071</v>
      </c>
      <c r="CA3866" s="200"/>
      <c r="CB3866" s="135"/>
      <c r="CC3866" s="160"/>
    </row>
    <row r="3867" spans="1:81" ht="25.5">
      <c r="A3867" s="74" t="s">
        <v>2825</v>
      </c>
      <c r="N3867" s="57" t="s">
        <v>2825</v>
      </c>
      <c r="O3867" s="57" t="s">
        <v>2817</v>
      </c>
      <c r="P3867" s="56" t="s">
        <v>2817</v>
      </c>
      <c r="Q3867" s="56" t="s">
        <v>2817</v>
      </c>
      <c r="R3867" s="56" t="s">
        <v>2817</v>
      </c>
      <c r="S3867" s="56" t="s">
        <v>2817</v>
      </c>
      <c r="T3867" s="91" t="s">
        <v>2817</v>
      </c>
      <c r="Z3867" s="91" t="s">
        <v>27066</v>
      </c>
      <c r="AF3867" s="91" t="s">
        <v>31604</v>
      </c>
      <c r="AL3867" s="56" t="s">
        <v>31988</v>
      </c>
      <c r="BW3867" s="227" t="s">
        <v>31604</v>
      </c>
      <c r="BX3867" s="70" t="s">
        <v>2817</v>
      </c>
    </row>
    <row r="3868" spans="1:81" s="86" customFormat="1" ht="25.5">
      <c r="A3868" s="155" t="s">
        <v>7382</v>
      </c>
      <c r="C3868" s="135"/>
      <c r="N3868" s="135"/>
      <c r="O3868" s="135"/>
      <c r="T3868" s="156"/>
      <c r="V3868" s="86" t="s">
        <v>7657</v>
      </c>
      <c r="Z3868" s="156"/>
      <c r="AB3868" s="86" t="s">
        <v>27069</v>
      </c>
      <c r="AD3868" s="115"/>
      <c r="AF3868" s="156"/>
      <c r="AH3868" s="86" t="s">
        <v>27073</v>
      </c>
      <c r="AJ3868" s="115"/>
      <c r="AL3868" s="86" t="s">
        <v>31988</v>
      </c>
      <c r="AR3868" s="157"/>
      <c r="AS3868" s="135"/>
      <c r="AT3868" s="135"/>
      <c r="AU3868" s="135"/>
      <c r="AV3868" s="135"/>
      <c r="AW3868" s="130"/>
      <c r="AX3868" s="155"/>
      <c r="BA3868" s="158"/>
      <c r="BB3868" s="157"/>
      <c r="BC3868" s="135"/>
      <c r="BD3868" s="135"/>
      <c r="BE3868" s="135"/>
      <c r="BF3868" s="135"/>
      <c r="BG3868" s="130"/>
      <c r="BI3868" s="157"/>
      <c r="BJ3868" s="135"/>
      <c r="BK3868" s="135"/>
      <c r="BL3868" s="135"/>
      <c r="BM3868" s="135"/>
      <c r="BN3868" s="135"/>
      <c r="BO3868" s="157"/>
      <c r="BP3868" s="135"/>
      <c r="BQ3868" s="135"/>
      <c r="BR3868" s="135"/>
      <c r="BS3868" s="135"/>
      <c r="BU3868" s="156"/>
      <c r="BW3868" s="228"/>
      <c r="BX3868" s="159"/>
      <c r="BY3868" s="198"/>
      <c r="BZ3868" s="199" t="s">
        <v>27073</v>
      </c>
      <c r="CA3868" s="200"/>
      <c r="CB3868" s="135"/>
      <c r="CC3868" s="160"/>
    </row>
    <row r="3869" spans="1:81">
      <c r="A3869" s="74" t="s">
        <v>2827</v>
      </c>
      <c r="N3869" s="57" t="s">
        <v>2827</v>
      </c>
      <c r="O3869" s="57" t="s">
        <v>9480</v>
      </c>
      <c r="P3869" s="56" t="s">
        <v>9480</v>
      </c>
      <c r="Q3869" s="56" t="s">
        <v>9480</v>
      </c>
      <c r="R3869" s="56" t="s">
        <v>9480</v>
      </c>
      <c r="S3869" s="56" t="s">
        <v>9480</v>
      </c>
      <c r="T3869" s="91" t="s">
        <v>9480</v>
      </c>
      <c r="Z3869" s="91" t="s">
        <v>27068</v>
      </c>
      <c r="AF3869" s="91" t="s">
        <v>31605</v>
      </c>
      <c r="AL3869" s="56" t="s">
        <v>2828</v>
      </c>
      <c r="BW3869" s="227" t="s">
        <v>31605</v>
      </c>
      <c r="BX3869" s="70" t="s">
        <v>9480</v>
      </c>
    </row>
    <row r="3870" spans="1:81" s="86" customFormat="1">
      <c r="A3870" s="155" t="s">
        <v>7383</v>
      </c>
      <c r="C3870" s="135"/>
      <c r="N3870" s="135"/>
      <c r="O3870" s="135"/>
      <c r="T3870" s="156"/>
      <c r="V3870" s="86" t="s">
        <v>7658</v>
      </c>
      <c r="Z3870" s="156"/>
      <c r="AB3870" s="86" t="s">
        <v>27071</v>
      </c>
      <c r="AD3870" s="115"/>
      <c r="AF3870" s="156"/>
      <c r="AH3870" s="86" t="s">
        <v>27075</v>
      </c>
      <c r="AJ3870" s="115"/>
      <c r="AL3870" s="86" t="s">
        <v>2828</v>
      </c>
      <c r="AR3870" s="157"/>
      <c r="AS3870" s="135"/>
      <c r="AT3870" s="135"/>
      <c r="AU3870" s="135"/>
      <c r="AV3870" s="135"/>
      <c r="AW3870" s="130"/>
      <c r="AX3870" s="155"/>
      <c r="BA3870" s="158"/>
      <c r="BB3870" s="157"/>
      <c r="BC3870" s="135"/>
      <c r="BD3870" s="135"/>
      <c r="BE3870" s="135"/>
      <c r="BF3870" s="135"/>
      <c r="BG3870" s="130"/>
      <c r="BI3870" s="157"/>
      <c r="BJ3870" s="135"/>
      <c r="BK3870" s="135"/>
      <c r="BL3870" s="135"/>
      <c r="BM3870" s="135"/>
      <c r="BN3870" s="135"/>
      <c r="BO3870" s="157"/>
      <c r="BP3870" s="135"/>
      <c r="BQ3870" s="135"/>
      <c r="BR3870" s="135"/>
      <c r="BS3870" s="135"/>
      <c r="BU3870" s="156"/>
      <c r="BW3870" s="228"/>
      <c r="BX3870" s="159"/>
      <c r="BY3870" s="198"/>
      <c r="BZ3870" s="199" t="s">
        <v>27075</v>
      </c>
      <c r="CA3870" s="200"/>
      <c r="CB3870" s="135"/>
      <c r="CC3870" s="160"/>
    </row>
    <row r="3871" spans="1:81">
      <c r="A3871" s="74" t="s">
        <v>2829</v>
      </c>
      <c r="N3871" s="57" t="s">
        <v>2829</v>
      </c>
      <c r="O3871" s="57" t="s">
        <v>2819</v>
      </c>
      <c r="P3871" s="56" t="s">
        <v>2819</v>
      </c>
      <c r="Q3871" s="56" t="s">
        <v>2819</v>
      </c>
      <c r="R3871" s="56" t="s">
        <v>2819</v>
      </c>
      <c r="S3871" s="56" t="s">
        <v>2819</v>
      </c>
      <c r="T3871" s="91" t="s">
        <v>2819</v>
      </c>
      <c r="Z3871" s="91" t="s">
        <v>27070</v>
      </c>
      <c r="AF3871" s="91" t="s">
        <v>27072</v>
      </c>
      <c r="AL3871" s="56" t="s">
        <v>2830</v>
      </c>
      <c r="BW3871" s="227" t="s">
        <v>27072</v>
      </c>
      <c r="BX3871" s="70" t="s">
        <v>2819</v>
      </c>
    </row>
    <row r="3872" spans="1:81" s="86" customFormat="1">
      <c r="A3872" s="155" t="s">
        <v>7384</v>
      </c>
      <c r="C3872" s="135"/>
      <c r="N3872" s="135"/>
      <c r="O3872" s="135"/>
      <c r="T3872" s="156"/>
      <c r="V3872" s="86" t="s">
        <v>7659</v>
      </c>
      <c r="Z3872" s="156"/>
      <c r="AB3872" s="86" t="s">
        <v>27073</v>
      </c>
      <c r="AD3872" s="115"/>
      <c r="AF3872" s="156"/>
      <c r="AH3872" s="86" t="s">
        <v>27076</v>
      </c>
      <c r="AJ3872" s="115"/>
      <c r="AL3872" s="86" t="s">
        <v>7385</v>
      </c>
      <c r="AR3872" s="157"/>
      <c r="AS3872" s="135"/>
      <c r="AT3872" s="135"/>
      <c r="AU3872" s="135"/>
      <c r="AV3872" s="135"/>
      <c r="AW3872" s="130"/>
      <c r="AX3872" s="155"/>
      <c r="BA3872" s="158"/>
      <c r="BB3872" s="157"/>
      <c r="BC3872" s="135"/>
      <c r="BD3872" s="135"/>
      <c r="BE3872" s="135"/>
      <c r="BF3872" s="135"/>
      <c r="BG3872" s="130"/>
      <c r="BI3872" s="157"/>
      <c r="BJ3872" s="135"/>
      <c r="BK3872" s="135"/>
      <c r="BL3872" s="135"/>
      <c r="BM3872" s="135"/>
      <c r="BN3872" s="135"/>
      <c r="BO3872" s="157"/>
      <c r="BP3872" s="135"/>
      <c r="BQ3872" s="135"/>
      <c r="BR3872" s="135"/>
      <c r="BS3872" s="135"/>
      <c r="BU3872" s="156"/>
      <c r="BW3872" s="228"/>
      <c r="BX3872" s="159"/>
      <c r="BY3872" s="198"/>
      <c r="BZ3872" s="199" t="s">
        <v>27076</v>
      </c>
      <c r="CA3872" s="200"/>
      <c r="CB3872" s="135"/>
      <c r="CC3872" s="160"/>
    </row>
    <row r="3873" spans="1:81">
      <c r="A3873" s="74" t="s">
        <v>2831</v>
      </c>
      <c r="N3873" s="57" t="s">
        <v>2831</v>
      </c>
      <c r="O3873" s="57" t="s">
        <v>2821</v>
      </c>
      <c r="P3873" s="56" t="s">
        <v>2821</v>
      </c>
      <c r="Q3873" s="56" t="s">
        <v>2821</v>
      </c>
      <c r="R3873" s="56" t="s">
        <v>2821</v>
      </c>
      <c r="S3873" s="56" t="s">
        <v>2821</v>
      </c>
      <c r="T3873" s="91" t="s">
        <v>2821</v>
      </c>
      <c r="Z3873" s="91" t="s">
        <v>27072</v>
      </c>
      <c r="AF3873" s="91" t="s">
        <v>27074</v>
      </c>
      <c r="AL3873" s="56" t="s">
        <v>2832</v>
      </c>
      <c r="BW3873" s="227" t="s">
        <v>27074</v>
      </c>
      <c r="BX3873" s="70" t="s">
        <v>2821</v>
      </c>
    </row>
    <row r="3874" spans="1:81" s="86" customFormat="1">
      <c r="A3874" s="155" t="s">
        <v>7386</v>
      </c>
      <c r="C3874" s="135"/>
      <c r="N3874" s="135"/>
      <c r="O3874" s="135"/>
      <c r="T3874" s="156"/>
      <c r="V3874" s="86" t="s">
        <v>7660</v>
      </c>
      <c r="Z3874" s="156"/>
      <c r="AB3874" s="86" t="s">
        <v>27075</v>
      </c>
      <c r="AD3874" s="115"/>
      <c r="AF3874" s="156"/>
      <c r="AH3874" s="86" t="s">
        <v>27078</v>
      </c>
      <c r="AJ3874" s="115"/>
      <c r="AL3874" s="86" t="s">
        <v>7387</v>
      </c>
      <c r="AR3874" s="157"/>
      <c r="AS3874" s="135"/>
      <c r="AT3874" s="135"/>
      <c r="AU3874" s="135"/>
      <c r="AV3874" s="135"/>
      <c r="AW3874" s="130"/>
      <c r="AX3874" s="155"/>
      <c r="BA3874" s="158"/>
      <c r="BB3874" s="157"/>
      <c r="BC3874" s="135"/>
      <c r="BD3874" s="135"/>
      <c r="BE3874" s="135"/>
      <c r="BF3874" s="135"/>
      <c r="BG3874" s="130"/>
      <c r="BI3874" s="157"/>
      <c r="BJ3874" s="135"/>
      <c r="BK3874" s="135"/>
      <c r="BL3874" s="135"/>
      <c r="BM3874" s="135"/>
      <c r="BN3874" s="135"/>
      <c r="BO3874" s="157"/>
      <c r="BP3874" s="135"/>
      <c r="BQ3874" s="135"/>
      <c r="BR3874" s="135"/>
      <c r="BS3874" s="135"/>
      <c r="BU3874" s="156"/>
      <c r="BW3874" s="228"/>
      <c r="BX3874" s="159"/>
      <c r="BY3874" s="198"/>
      <c r="BZ3874" s="199" t="s">
        <v>27078</v>
      </c>
      <c r="CA3874" s="200"/>
      <c r="CB3874" s="135"/>
      <c r="CC3874" s="160"/>
    </row>
    <row r="3875" spans="1:81">
      <c r="A3875" s="74" t="s">
        <v>2833</v>
      </c>
      <c r="N3875" s="57" t="s">
        <v>2833</v>
      </c>
      <c r="O3875" s="57" t="s">
        <v>2823</v>
      </c>
      <c r="P3875" s="56" t="s">
        <v>2823</v>
      </c>
      <c r="Q3875" s="56" t="s">
        <v>2823</v>
      </c>
      <c r="R3875" s="56" t="s">
        <v>2823</v>
      </c>
      <c r="S3875" s="56" t="s">
        <v>2823</v>
      </c>
      <c r="T3875" s="91" t="s">
        <v>2823</v>
      </c>
      <c r="Z3875" s="91" t="s">
        <v>27074</v>
      </c>
      <c r="AF3875" s="91" t="s">
        <v>27077</v>
      </c>
      <c r="AL3875" s="56" t="s">
        <v>2834</v>
      </c>
      <c r="BW3875" s="227" t="s">
        <v>27077</v>
      </c>
      <c r="BX3875" s="70" t="s">
        <v>2823</v>
      </c>
    </row>
    <row r="3876" spans="1:81" s="86" customFormat="1">
      <c r="A3876" s="155" t="s">
        <v>7388</v>
      </c>
      <c r="C3876" s="135"/>
      <c r="N3876" s="135"/>
      <c r="O3876" s="135"/>
      <c r="T3876" s="156"/>
      <c r="V3876" s="86" t="s">
        <v>7661</v>
      </c>
      <c r="Z3876" s="156"/>
      <c r="AB3876" s="86" t="s">
        <v>27076</v>
      </c>
      <c r="AD3876" s="115"/>
      <c r="AF3876" s="156"/>
      <c r="AH3876" s="86" t="s">
        <v>27079</v>
      </c>
      <c r="AJ3876" s="115"/>
      <c r="AL3876" s="86" t="s">
        <v>7389</v>
      </c>
      <c r="AR3876" s="157"/>
      <c r="AS3876" s="135"/>
      <c r="AT3876" s="135"/>
      <c r="AU3876" s="135"/>
      <c r="AV3876" s="135"/>
      <c r="AW3876" s="130"/>
      <c r="AX3876" s="155"/>
      <c r="BA3876" s="158"/>
      <c r="BB3876" s="157"/>
      <c r="BC3876" s="135"/>
      <c r="BD3876" s="135"/>
      <c r="BE3876" s="135"/>
      <c r="BF3876" s="135"/>
      <c r="BG3876" s="130"/>
      <c r="BI3876" s="157"/>
      <c r="BJ3876" s="135"/>
      <c r="BK3876" s="135"/>
      <c r="BL3876" s="135"/>
      <c r="BM3876" s="135"/>
      <c r="BN3876" s="135"/>
      <c r="BO3876" s="157"/>
      <c r="BP3876" s="135"/>
      <c r="BQ3876" s="135"/>
      <c r="BR3876" s="135"/>
      <c r="BS3876" s="135"/>
      <c r="BU3876" s="156"/>
      <c r="BW3876" s="228"/>
      <c r="BX3876" s="159"/>
      <c r="BY3876" s="198"/>
      <c r="BZ3876" s="199" t="s">
        <v>27079</v>
      </c>
      <c r="CA3876" s="200"/>
      <c r="CB3876" s="135"/>
      <c r="CC3876" s="160"/>
    </row>
    <row r="3877" spans="1:81" s="86" customFormat="1">
      <c r="A3877" s="155" t="s">
        <v>7390</v>
      </c>
      <c r="C3877" s="135"/>
      <c r="N3877" s="135"/>
      <c r="O3877" s="135"/>
      <c r="T3877" s="156"/>
      <c r="V3877" s="86" t="s">
        <v>7662</v>
      </c>
      <c r="Z3877" s="156"/>
      <c r="AB3877" s="86" t="s">
        <v>27078</v>
      </c>
      <c r="AD3877" s="115"/>
      <c r="AF3877" s="156"/>
      <c r="AH3877" s="86" t="s">
        <v>27080</v>
      </c>
      <c r="AJ3877" s="115"/>
      <c r="AL3877" s="86" t="s">
        <v>7379</v>
      </c>
      <c r="AR3877" s="157"/>
      <c r="AS3877" s="135"/>
      <c r="AT3877" s="135"/>
      <c r="AU3877" s="135"/>
      <c r="AV3877" s="135"/>
      <c r="AW3877" s="130"/>
      <c r="AX3877" s="155"/>
      <c r="BA3877" s="158"/>
      <c r="BB3877" s="157"/>
      <c r="BC3877" s="135"/>
      <c r="BD3877" s="135"/>
      <c r="BE3877" s="135"/>
      <c r="BF3877" s="135"/>
      <c r="BG3877" s="130"/>
      <c r="BI3877" s="157"/>
      <c r="BJ3877" s="135"/>
      <c r="BK3877" s="135"/>
      <c r="BL3877" s="135"/>
      <c r="BM3877" s="135"/>
      <c r="BN3877" s="135"/>
      <c r="BO3877" s="157"/>
      <c r="BP3877" s="135"/>
      <c r="BQ3877" s="135"/>
      <c r="BR3877" s="135"/>
      <c r="BS3877" s="135"/>
      <c r="BU3877" s="156"/>
      <c r="BW3877" s="228"/>
      <c r="BX3877" s="159"/>
      <c r="BY3877" s="198"/>
      <c r="BZ3877" s="199" t="s">
        <v>27080</v>
      </c>
      <c r="CA3877" s="200"/>
      <c r="CB3877" s="135"/>
      <c r="CC3877" s="160"/>
    </row>
    <row r="3878" spans="1:81">
      <c r="A3878" s="74" t="s">
        <v>2835</v>
      </c>
      <c r="N3878" s="57" t="s">
        <v>2835</v>
      </c>
      <c r="O3878" s="57" t="s">
        <v>2829</v>
      </c>
      <c r="P3878" s="56" t="s">
        <v>2829</v>
      </c>
      <c r="Q3878" s="56" t="s">
        <v>2829</v>
      </c>
      <c r="R3878" s="56" t="s">
        <v>2829</v>
      </c>
      <c r="S3878" s="56" t="s">
        <v>2829</v>
      </c>
      <c r="T3878" s="91" t="s">
        <v>2829</v>
      </c>
      <c r="Z3878" s="91" t="s">
        <v>27077</v>
      </c>
      <c r="AF3878" s="91" t="s">
        <v>27081</v>
      </c>
      <c r="AL3878" s="56" t="s">
        <v>2836</v>
      </c>
      <c r="BW3878" s="227" t="s">
        <v>27081</v>
      </c>
      <c r="BX3878" s="70" t="s">
        <v>2829</v>
      </c>
    </row>
    <row r="3879" spans="1:81" s="86" customFormat="1">
      <c r="A3879" s="155" t="s">
        <v>7391</v>
      </c>
      <c r="C3879" s="135"/>
      <c r="N3879" s="135"/>
      <c r="O3879" s="135"/>
      <c r="T3879" s="156"/>
      <c r="V3879" s="86" t="s">
        <v>7663</v>
      </c>
      <c r="Z3879" s="156"/>
      <c r="AB3879" s="86" t="s">
        <v>27079</v>
      </c>
      <c r="AD3879" s="115"/>
      <c r="AF3879" s="156"/>
      <c r="AH3879" s="86" t="s">
        <v>27082</v>
      </c>
      <c r="AJ3879" s="115"/>
      <c r="AL3879" s="86" t="s">
        <v>7392</v>
      </c>
      <c r="AR3879" s="157"/>
      <c r="AS3879" s="135"/>
      <c r="AT3879" s="135"/>
      <c r="AU3879" s="135"/>
      <c r="AV3879" s="135"/>
      <c r="AW3879" s="130"/>
      <c r="AX3879" s="155"/>
      <c r="BA3879" s="158"/>
      <c r="BB3879" s="157"/>
      <c r="BC3879" s="135"/>
      <c r="BD3879" s="135"/>
      <c r="BE3879" s="135"/>
      <c r="BF3879" s="135"/>
      <c r="BG3879" s="130"/>
      <c r="BI3879" s="157"/>
      <c r="BJ3879" s="135"/>
      <c r="BK3879" s="135"/>
      <c r="BL3879" s="135"/>
      <c r="BM3879" s="135"/>
      <c r="BN3879" s="135"/>
      <c r="BO3879" s="157"/>
      <c r="BP3879" s="135"/>
      <c r="BQ3879" s="135"/>
      <c r="BR3879" s="135"/>
      <c r="BS3879" s="135"/>
      <c r="BU3879" s="156"/>
      <c r="BW3879" s="228"/>
      <c r="BX3879" s="159"/>
      <c r="BY3879" s="198"/>
      <c r="BZ3879" s="199" t="s">
        <v>27082</v>
      </c>
      <c r="CA3879" s="200"/>
      <c r="CB3879" s="135"/>
      <c r="CC3879" s="160"/>
    </row>
    <row r="3880" spans="1:81" s="86" customFormat="1">
      <c r="A3880" s="155" t="s">
        <v>7393</v>
      </c>
      <c r="C3880" s="135"/>
      <c r="N3880" s="135"/>
      <c r="O3880" s="135"/>
      <c r="T3880" s="156"/>
      <c r="V3880" s="86" t="s">
        <v>7664</v>
      </c>
      <c r="Z3880" s="156"/>
      <c r="AB3880" s="86" t="s">
        <v>27080</v>
      </c>
      <c r="AD3880" s="115"/>
      <c r="AF3880" s="156"/>
      <c r="AH3880" s="86" t="s">
        <v>27083</v>
      </c>
      <c r="AJ3880" s="115"/>
      <c r="AL3880" s="86" t="s">
        <v>7379</v>
      </c>
      <c r="AR3880" s="157"/>
      <c r="AS3880" s="135"/>
      <c r="AT3880" s="135"/>
      <c r="AU3880" s="135"/>
      <c r="AV3880" s="135"/>
      <c r="AW3880" s="130"/>
      <c r="AX3880" s="155"/>
      <c r="BA3880" s="158"/>
      <c r="BB3880" s="157"/>
      <c r="BC3880" s="135"/>
      <c r="BD3880" s="135"/>
      <c r="BE3880" s="135"/>
      <c r="BF3880" s="135"/>
      <c r="BG3880" s="130"/>
      <c r="BI3880" s="157"/>
      <c r="BJ3880" s="135"/>
      <c r="BK3880" s="135"/>
      <c r="BL3880" s="135"/>
      <c r="BM3880" s="135"/>
      <c r="BN3880" s="135"/>
      <c r="BO3880" s="157"/>
      <c r="BP3880" s="135"/>
      <c r="BQ3880" s="135"/>
      <c r="BR3880" s="135"/>
      <c r="BS3880" s="135"/>
      <c r="BU3880" s="156"/>
      <c r="BW3880" s="228"/>
      <c r="BX3880" s="159"/>
      <c r="BY3880" s="198"/>
      <c r="BZ3880" s="199" t="s">
        <v>27083</v>
      </c>
      <c r="CA3880" s="200"/>
      <c r="CB3880" s="135"/>
      <c r="CC3880" s="160"/>
    </row>
    <row r="3881" spans="1:81" s="86" customFormat="1">
      <c r="A3881" s="155" t="s">
        <v>7394</v>
      </c>
      <c r="C3881" s="135"/>
      <c r="N3881" s="135"/>
      <c r="O3881" s="135"/>
      <c r="T3881" s="156"/>
      <c r="V3881" s="86" t="s">
        <v>7665</v>
      </c>
      <c r="Z3881" s="156"/>
      <c r="AB3881" s="86" t="s">
        <v>27082</v>
      </c>
      <c r="AD3881" s="115"/>
      <c r="AF3881" s="156"/>
      <c r="AH3881" s="86" t="s">
        <v>27085</v>
      </c>
      <c r="AJ3881" s="115"/>
      <c r="AL3881" s="86" t="s">
        <v>7395</v>
      </c>
      <c r="AR3881" s="157"/>
      <c r="AS3881" s="135"/>
      <c r="AT3881" s="135"/>
      <c r="AU3881" s="135"/>
      <c r="AV3881" s="135"/>
      <c r="AW3881" s="130"/>
      <c r="AX3881" s="155"/>
      <c r="BA3881" s="158"/>
      <c r="BB3881" s="157"/>
      <c r="BC3881" s="135"/>
      <c r="BD3881" s="135"/>
      <c r="BE3881" s="135"/>
      <c r="BF3881" s="135"/>
      <c r="BG3881" s="130"/>
      <c r="BI3881" s="157"/>
      <c r="BJ3881" s="135"/>
      <c r="BK3881" s="135"/>
      <c r="BL3881" s="135"/>
      <c r="BM3881" s="135"/>
      <c r="BN3881" s="135"/>
      <c r="BO3881" s="157"/>
      <c r="BP3881" s="135"/>
      <c r="BQ3881" s="135"/>
      <c r="BR3881" s="135"/>
      <c r="BS3881" s="135"/>
      <c r="BU3881" s="156"/>
      <c r="BW3881" s="228"/>
      <c r="BX3881" s="159"/>
      <c r="BY3881" s="198"/>
      <c r="BZ3881" s="199" t="s">
        <v>27085</v>
      </c>
      <c r="CA3881" s="200"/>
      <c r="CB3881" s="135"/>
      <c r="CC3881" s="160"/>
    </row>
    <row r="3882" spans="1:81">
      <c r="A3882" s="74" t="s">
        <v>2837</v>
      </c>
      <c r="N3882" s="57" t="s">
        <v>2837</v>
      </c>
      <c r="O3882" s="57" t="s">
        <v>2831</v>
      </c>
      <c r="P3882" s="56" t="s">
        <v>2831</v>
      </c>
      <c r="Q3882" s="56" t="s">
        <v>2831</v>
      </c>
      <c r="R3882" s="56" t="s">
        <v>2831</v>
      </c>
      <c r="S3882" s="56" t="s">
        <v>2831</v>
      </c>
      <c r="T3882" s="91" t="s">
        <v>2831</v>
      </c>
      <c r="Z3882" s="91" t="s">
        <v>27081</v>
      </c>
      <c r="AF3882" s="91" t="s">
        <v>27084</v>
      </c>
      <c r="AL3882" s="56" t="s">
        <v>2838</v>
      </c>
      <c r="BW3882" s="227" t="s">
        <v>27084</v>
      </c>
      <c r="BX3882" s="70" t="s">
        <v>2831</v>
      </c>
    </row>
    <row r="3883" spans="1:81" s="86" customFormat="1">
      <c r="A3883" s="155" t="s">
        <v>7396</v>
      </c>
      <c r="C3883" s="135"/>
      <c r="N3883" s="135"/>
      <c r="O3883" s="135"/>
      <c r="T3883" s="156"/>
      <c r="V3883" s="86" t="s">
        <v>7667</v>
      </c>
      <c r="Z3883" s="156"/>
      <c r="AB3883" s="86" t="s">
        <v>27083</v>
      </c>
      <c r="AD3883" s="115"/>
      <c r="AF3883" s="156"/>
      <c r="AH3883" s="86" t="s">
        <v>27086</v>
      </c>
      <c r="AJ3883" s="115"/>
      <c r="AL3883" s="86" t="s">
        <v>7397</v>
      </c>
      <c r="AR3883" s="157"/>
      <c r="AS3883" s="135"/>
      <c r="AT3883" s="135"/>
      <c r="AU3883" s="135"/>
      <c r="AV3883" s="135"/>
      <c r="AW3883" s="130"/>
      <c r="AX3883" s="155"/>
      <c r="BA3883" s="158"/>
      <c r="BB3883" s="157"/>
      <c r="BC3883" s="135"/>
      <c r="BD3883" s="135"/>
      <c r="BE3883" s="135"/>
      <c r="BF3883" s="135"/>
      <c r="BG3883" s="130"/>
      <c r="BI3883" s="157"/>
      <c r="BJ3883" s="135"/>
      <c r="BK3883" s="135"/>
      <c r="BL3883" s="135"/>
      <c r="BM3883" s="135"/>
      <c r="BN3883" s="135"/>
      <c r="BO3883" s="157"/>
      <c r="BP3883" s="135"/>
      <c r="BQ3883" s="135"/>
      <c r="BR3883" s="135"/>
      <c r="BS3883" s="135"/>
      <c r="BU3883" s="156"/>
      <c r="BW3883" s="228"/>
      <c r="BX3883" s="159"/>
      <c r="BY3883" s="198"/>
      <c r="BZ3883" s="199" t="s">
        <v>27086</v>
      </c>
      <c r="CA3883" s="200"/>
      <c r="CB3883" s="135"/>
      <c r="CC3883" s="160"/>
    </row>
    <row r="3884" spans="1:81" s="86" customFormat="1">
      <c r="A3884" s="155" t="s">
        <v>7398</v>
      </c>
      <c r="C3884" s="135"/>
      <c r="N3884" s="135"/>
      <c r="O3884" s="135"/>
      <c r="T3884" s="156"/>
      <c r="V3884" s="86" t="s">
        <v>7669</v>
      </c>
      <c r="Z3884" s="156"/>
      <c r="AB3884" s="86" t="s">
        <v>27085</v>
      </c>
      <c r="AD3884" s="115"/>
      <c r="AF3884" s="156"/>
      <c r="AH3884" s="86" t="s">
        <v>27088</v>
      </c>
      <c r="AJ3884" s="115"/>
      <c r="AL3884" s="86" t="s">
        <v>7379</v>
      </c>
      <c r="AR3884" s="157"/>
      <c r="AS3884" s="135"/>
      <c r="AT3884" s="135"/>
      <c r="AU3884" s="135"/>
      <c r="AV3884" s="135"/>
      <c r="AW3884" s="130"/>
      <c r="AX3884" s="155"/>
      <c r="BA3884" s="158"/>
      <c r="BB3884" s="157"/>
      <c r="BC3884" s="135"/>
      <c r="BD3884" s="135"/>
      <c r="BE3884" s="135"/>
      <c r="BF3884" s="135"/>
      <c r="BG3884" s="130"/>
      <c r="BI3884" s="157"/>
      <c r="BJ3884" s="135"/>
      <c r="BK3884" s="135"/>
      <c r="BL3884" s="135"/>
      <c r="BM3884" s="135"/>
      <c r="BN3884" s="135"/>
      <c r="BO3884" s="157"/>
      <c r="BP3884" s="135"/>
      <c r="BQ3884" s="135"/>
      <c r="BR3884" s="135"/>
      <c r="BS3884" s="135"/>
      <c r="BU3884" s="156"/>
      <c r="BW3884" s="228"/>
      <c r="BX3884" s="159"/>
      <c r="BY3884" s="198"/>
      <c r="BZ3884" s="199" t="s">
        <v>27088</v>
      </c>
      <c r="CA3884" s="200"/>
      <c r="CB3884" s="135"/>
      <c r="CC3884" s="160"/>
    </row>
    <row r="3885" spans="1:81">
      <c r="A3885" s="74" t="s">
        <v>2839</v>
      </c>
      <c r="N3885" s="57" t="s">
        <v>2839</v>
      </c>
      <c r="O3885" s="57" t="s">
        <v>2833</v>
      </c>
      <c r="P3885" s="56" t="s">
        <v>2833</v>
      </c>
      <c r="Q3885" s="56" t="s">
        <v>2833</v>
      </c>
      <c r="R3885" s="56" t="s">
        <v>2833</v>
      </c>
      <c r="S3885" s="56" t="s">
        <v>2833</v>
      </c>
      <c r="T3885" s="91" t="s">
        <v>2833</v>
      </c>
      <c r="Z3885" s="91" t="s">
        <v>27084</v>
      </c>
      <c r="AF3885" s="91" t="s">
        <v>27087</v>
      </c>
      <c r="AL3885" s="56" t="s">
        <v>2840</v>
      </c>
      <c r="BW3885" s="227" t="s">
        <v>27087</v>
      </c>
      <c r="BX3885" s="70" t="s">
        <v>2833</v>
      </c>
    </row>
    <row r="3886" spans="1:81" s="86" customFormat="1">
      <c r="A3886" s="155" t="s">
        <v>7399</v>
      </c>
      <c r="C3886" s="135"/>
      <c r="N3886" s="135"/>
      <c r="O3886" s="135"/>
      <c r="T3886" s="156"/>
      <c r="V3886" s="86" t="s">
        <v>7671</v>
      </c>
      <c r="Z3886" s="156"/>
      <c r="AB3886" s="86" t="s">
        <v>27086</v>
      </c>
      <c r="AD3886" s="115"/>
      <c r="AF3886" s="156"/>
      <c r="AH3886" s="86" t="s">
        <v>27089</v>
      </c>
      <c r="AJ3886" s="115"/>
      <c r="AL3886" s="86" t="s">
        <v>7400</v>
      </c>
      <c r="AR3886" s="157"/>
      <c r="AS3886" s="135"/>
      <c r="AT3886" s="135"/>
      <c r="AU3886" s="135"/>
      <c r="AV3886" s="135"/>
      <c r="AW3886" s="130"/>
      <c r="AX3886" s="155"/>
      <c r="BA3886" s="158"/>
      <c r="BB3886" s="157"/>
      <c r="BC3886" s="135"/>
      <c r="BD3886" s="135"/>
      <c r="BE3886" s="135"/>
      <c r="BF3886" s="135"/>
      <c r="BG3886" s="130"/>
      <c r="BI3886" s="157"/>
      <c r="BJ3886" s="135"/>
      <c r="BK3886" s="135"/>
      <c r="BL3886" s="135"/>
      <c r="BM3886" s="135"/>
      <c r="BN3886" s="135"/>
      <c r="BO3886" s="157"/>
      <c r="BP3886" s="135"/>
      <c r="BQ3886" s="135"/>
      <c r="BR3886" s="135"/>
      <c r="BS3886" s="135"/>
      <c r="BU3886" s="156"/>
      <c r="BW3886" s="228"/>
      <c r="BX3886" s="159"/>
      <c r="BY3886" s="198"/>
      <c r="BZ3886" s="199" t="s">
        <v>27089</v>
      </c>
      <c r="CA3886" s="200"/>
      <c r="CB3886" s="135"/>
      <c r="CC3886" s="160"/>
    </row>
    <row r="3887" spans="1:81" s="86" customFormat="1">
      <c r="A3887" s="155" t="s">
        <v>7401</v>
      </c>
      <c r="C3887" s="135"/>
      <c r="N3887" s="135"/>
      <c r="O3887" s="135"/>
      <c r="T3887" s="156"/>
      <c r="V3887" s="86" t="s">
        <v>7672</v>
      </c>
      <c r="Z3887" s="156"/>
      <c r="AB3887" s="86" t="s">
        <v>27088</v>
      </c>
      <c r="AD3887" s="115"/>
      <c r="AF3887" s="156"/>
      <c r="AH3887" s="86" t="s">
        <v>27090</v>
      </c>
      <c r="AJ3887" s="115"/>
      <c r="AL3887" s="86" t="s">
        <v>7379</v>
      </c>
      <c r="AR3887" s="157"/>
      <c r="AS3887" s="135"/>
      <c r="AT3887" s="135"/>
      <c r="AU3887" s="135"/>
      <c r="AV3887" s="135"/>
      <c r="AW3887" s="130"/>
      <c r="AX3887" s="155"/>
      <c r="BA3887" s="158"/>
      <c r="BB3887" s="157"/>
      <c r="BC3887" s="135"/>
      <c r="BD3887" s="135"/>
      <c r="BE3887" s="135"/>
      <c r="BF3887" s="135"/>
      <c r="BG3887" s="130"/>
      <c r="BI3887" s="157"/>
      <c r="BJ3887" s="135"/>
      <c r="BK3887" s="135"/>
      <c r="BL3887" s="135"/>
      <c r="BM3887" s="135"/>
      <c r="BN3887" s="135"/>
      <c r="BO3887" s="157"/>
      <c r="BP3887" s="135"/>
      <c r="BQ3887" s="135"/>
      <c r="BR3887" s="135"/>
      <c r="BS3887" s="135"/>
      <c r="BU3887" s="156"/>
      <c r="BW3887" s="228"/>
      <c r="BX3887" s="159"/>
      <c r="BY3887" s="198"/>
      <c r="BZ3887" s="199" t="s">
        <v>27090</v>
      </c>
      <c r="CA3887" s="200"/>
      <c r="CB3887" s="135"/>
      <c r="CC3887" s="160"/>
    </row>
    <row r="3888" spans="1:81">
      <c r="A3888" s="74" t="s">
        <v>2841</v>
      </c>
      <c r="N3888" s="57" t="s">
        <v>2841</v>
      </c>
      <c r="O3888" s="57" t="s">
        <v>2835</v>
      </c>
      <c r="P3888" s="56" t="s">
        <v>2835</v>
      </c>
      <c r="Q3888" s="56" t="s">
        <v>2835</v>
      </c>
      <c r="R3888" s="56" t="s">
        <v>2835</v>
      </c>
      <c r="S3888" s="56" t="s">
        <v>2835</v>
      </c>
      <c r="T3888" s="91" t="s">
        <v>2835</v>
      </c>
      <c r="Z3888" s="91" t="s">
        <v>27087</v>
      </c>
      <c r="AF3888" s="91" t="s">
        <v>27091</v>
      </c>
      <c r="AL3888" s="56" t="s">
        <v>2842</v>
      </c>
      <c r="BW3888" s="227" t="s">
        <v>27091</v>
      </c>
      <c r="BX3888" s="70" t="s">
        <v>2835</v>
      </c>
    </row>
    <row r="3889" spans="1:81" s="86" customFormat="1">
      <c r="A3889" s="155" t="s">
        <v>7402</v>
      </c>
      <c r="C3889" s="135"/>
      <c r="N3889" s="135"/>
      <c r="O3889" s="135"/>
      <c r="T3889" s="156"/>
      <c r="V3889" s="86" t="s">
        <v>7673</v>
      </c>
      <c r="Z3889" s="156"/>
      <c r="AB3889" s="86" t="s">
        <v>27089</v>
      </c>
      <c r="AD3889" s="115"/>
      <c r="AF3889" s="156"/>
      <c r="AH3889" s="86" t="s">
        <v>27092</v>
      </c>
      <c r="AJ3889" s="115"/>
      <c r="AL3889" s="86" t="s">
        <v>9187</v>
      </c>
      <c r="AR3889" s="157"/>
      <c r="AS3889" s="135"/>
      <c r="AT3889" s="135"/>
      <c r="AU3889" s="135"/>
      <c r="AV3889" s="135"/>
      <c r="AW3889" s="130"/>
      <c r="AX3889" s="155"/>
      <c r="BA3889" s="158"/>
      <c r="BB3889" s="157"/>
      <c r="BC3889" s="135"/>
      <c r="BD3889" s="135"/>
      <c r="BE3889" s="135"/>
      <c r="BF3889" s="135"/>
      <c r="BG3889" s="130"/>
      <c r="BI3889" s="157"/>
      <c r="BJ3889" s="135"/>
      <c r="BK3889" s="135"/>
      <c r="BL3889" s="135"/>
      <c r="BM3889" s="135"/>
      <c r="BN3889" s="135"/>
      <c r="BO3889" s="157"/>
      <c r="BP3889" s="135"/>
      <c r="BQ3889" s="135"/>
      <c r="BR3889" s="135"/>
      <c r="BS3889" s="135"/>
      <c r="BU3889" s="156"/>
      <c r="BW3889" s="228"/>
      <c r="BX3889" s="159"/>
      <c r="BY3889" s="198"/>
      <c r="BZ3889" s="199" t="s">
        <v>27092</v>
      </c>
      <c r="CA3889" s="200"/>
      <c r="CB3889" s="135"/>
      <c r="CC3889" s="160"/>
    </row>
    <row r="3890" spans="1:81" s="86" customFormat="1">
      <c r="A3890" s="155" t="s">
        <v>7403</v>
      </c>
      <c r="C3890" s="135"/>
      <c r="N3890" s="135"/>
      <c r="O3890" s="135"/>
      <c r="T3890" s="156"/>
      <c r="V3890" s="86" t="s">
        <v>7674</v>
      </c>
      <c r="Z3890" s="156"/>
      <c r="AB3890" s="86" t="s">
        <v>27090</v>
      </c>
      <c r="AD3890" s="115"/>
      <c r="AF3890" s="156"/>
      <c r="AH3890" s="86" t="s">
        <v>27094</v>
      </c>
      <c r="AJ3890" s="115"/>
      <c r="AL3890" s="86" t="s">
        <v>7404</v>
      </c>
      <c r="AR3890" s="157"/>
      <c r="AS3890" s="135"/>
      <c r="AT3890" s="135"/>
      <c r="AU3890" s="135"/>
      <c r="AV3890" s="135"/>
      <c r="AW3890" s="130"/>
      <c r="AX3890" s="155"/>
      <c r="BA3890" s="158"/>
      <c r="BB3890" s="157"/>
      <c r="BC3890" s="135"/>
      <c r="BD3890" s="135"/>
      <c r="BE3890" s="135"/>
      <c r="BF3890" s="135"/>
      <c r="BG3890" s="130"/>
      <c r="BI3890" s="157"/>
      <c r="BJ3890" s="135"/>
      <c r="BK3890" s="135"/>
      <c r="BL3890" s="135"/>
      <c r="BM3890" s="135"/>
      <c r="BN3890" s="135"/>
      <c r="BO3890" s="157"/>
      <c r="BP3890" s="135"/>
      <c r="BQ3890" s="135"/>
      <c r="BR3890" s="135"/>
      <c r="BS3890" s="135"/>
      <c r="BU3890" s="156"/>
      <c r="BW3890" s="228"/>
      <c r="BX3890" s="159"/>
      <c r="BY3890" s="198"/>
      <c r="BZ3890" s="199" t="s">
        <v>27094</v>
      </c>
      <c r="CA3890" s="200"/>
      <c r="CB3890" s="135"/>
      <c r="CC3890" s="160"/>
    </row>
    <row r="3891" spans="1:81" s="86" customFormat="1">
      <c r="A3891" s="155" t="s">
        <v>7405</v>
      </c>
      <c r="C3891" s="135"/>
      <c r="N3891" s="135"/>
      <c r="O3891" s="135"/>
      <c r="T3891" s="156"/>
      <c r="V3891" s="86" t="s">
        <v>7675</v>
      </c>
      <c r="Z3891" s="156"/>
      <c r="AB3891" s="86" t="s">
        <v>27092</v>
      </c>
      <c r="AD3891" s="115"/>
      <c r="AF3891" s="156"/>
      <c r="AH3891" s="86" t="s">
        <v>27096</v>
      </c>
      <c r="AJ3891" s="115"/>
      <c r="AL3891" s="86" t="s">
        <v>7406</v>
      </c>
      <c r="AR3891" s="157"/>
      <c r="AS3891" s="135"/>
      <c r="AT3891" s="135"/>
      <c r="AU3891" s="135"/>
      <c r="AV3891" s="135"/>
      <c r="AW3891" s="130"/>
      <c r="AX3891" s="155"/>
      <c r="BA3891" s="158"/>
      <c r="BB3891" s="157"/>
      <c r="BC3891" s="135"/>
      <c r="BD3891" s="135"/>
      <c r="BE3891" s="135"/>
      <c r="BF3891" s="135"/>
      <c r="BG3891" s="130"/>
      <c r="BI3891" s="157"/>
      <c r="BJ3891" s="135"/>
      <c r="BK3891" s="135"/>
      <c r="BL3891" s="135"/>
      <c r="BM3891" s="135"/>
      <c r="BN3891" s="135"/>
      <c r="BO3891" s="157"/>
      <c r="BP3891" s="135"/>
      <c r="BQ3891" s="135"/>
      <c r="BR3891" s="135"/>
      <c r="BS3891" s="135"/>
      <c r="BU3891" s="156"/>
      <c r="BW3891" s="228"/>
      <c r="BX3891" s="159"/>
      <c r="BY3891" s="198"/>
      <c r="BZ3891" s="199" t="s">
        <v>27096</v>
      </c>
      <c r="CA3891" s="200"/>
      <c r="CB3891" s="135"/>
      <c r="CC3891" s="160"/>
    </row>
    <row r="3892" spans="1:81">
      <c r="A3892" s="74" t="s">
        <v>2843</v>
      </c>
      <c r="N3892" s="57" t="s">
        <v>2843</v>
      </c>
      <c r="O3892" s="57" t="s">
        <v>2837</v>
      </c>
      <c r="P3892" s="56" t="s">
        <v>2837</v>
      </c>
      <c r="Q3892" s="56" t="s">
        <v>2837</v>
      </c>
      <c r="R3892" s="56" t="s">
        <v>2837</v>
      </c>
      <c r="S3892" s="56" t="s">
        <v>2837</v>
      </c>
      <c r="T3892" s="91" t="s">
        <v>2837</v>
      </c>
      <c r="Z3892" s="91" t="s">
        <v>27091</v>
      </c>
      <c r="AF3892" s="91" t="s">
        <v>27093</v>
      </c>
      <c r="AL3892" s="56" t="s">
        <v>2844</v>
      </c>
      <c r="BW3892" s="227" t="s">
        <v>27093</v>
      </c>
      <c r="BX3892" s="70" t="s">
        <v>2837</v>
      </c>
    </row>
    <row r="3893" spans="1:81" s="86" customFormat="1">
      <c r="A3893" s="155" t="s">
        <v>7407</v>
      </c>
      <c r="C3893" s="135"/>
      <c r="N3893" s="135"/>
      <c r="O3893" s="135"/>
      <c r="T3893" s="156"/>
      <c r="V3893" s="86" t="s">
        <v>7677</v>
      </c>
      <c r="Z3893" s="156"/>
      <c r="AB3893" s="86" t="s">
        <v>27094</v>
      </c>
      <c r="AD3893" s="115"/>
      <c r="AF3893" s="156"/>
      <c r="AH3893" s="86" t="s">
        <v>27098</v>
      </c>
      <c r="AJ3893" s="115"/>
      <c r="AL3893" s="86" t="s">
        <v>9188</v>
      </c>
      <c r="AR3893" s="157"/>
      <c r="AS3893" s="135"/>
      <c r="AT3893" s="135"/>
      <c r="AU3893" s="135"/>
      <c r="AV3893" s="135"/>
      <c r="AW3893" s="130"/>
      <c r="AX3893" s="155"/>
      <c r="BA3893" s="158"/>
      <c r="BB3893" s="157"/>
      <c r="BC3893" s="135"/>
      <c r="BD3893" s="135"/>
      <c r="BE3893" s="135"/>
      <c r="BF3893" s="135"/>
      <c r="BG3893" s="130"/>
      <c r="BI3893" s="157"/>
      <c r="BJ3893" s="135"/>
      <c r="BK3893" s="135"/>
      <c r="BL3893" s="135"/>
      <c r="BM3893" s="135"/>
      <c r="BN3893" s="135"/>
      <c r="BO3893" s="157"/>
      <c r="BP3893" s="135"/>
      <c r="BQ3893" s="135"/>
      <c r="BR3893" s="135"/>
      <c r="BS3893" s="135"/>
      <c r="BU3893" s="156"/>
      <c r="BW3893" s="228"/>
      <c r="BX3893" s="159"/>
      <c r="BY3893" s="198"/>
      <c r="BZ3893" s="199" t="s">
        <v>27098</v>
      </c>
      <c r="CA3893" s="200"/>
      <c r="CB3893" s="135"/>
      <c r="CC3893" s="160"/>
    </row>
    <row r="3894" spans="1:81">
      <c r="A3894" s="74" t="s">
        <v>2845</v>
      </c>
      <c r="N3894" s="57" t="s">
        <v>2845</v>
      </c>
      <c r="O3894" s="57" t="s">
        <v>2839</v>
      </c>
      <c r="P3894" s="56" t="s">
        <v>2839</v>
      </c>
      <c r="Q3894" s="56" t="s">
        <v>2839</v>
      </c>
      <c r="R3894" s="56" t="s">
        <v>2839</v>
      </c>
      <c r="S3894" s="56" t="s">
        <v>2839</v>
      </c>
      <c r="T3894" s="91" t="s">
        <v>2839</v>
      </c>
      <c r="Z3894" s="91" t="s">
        <v>27093</v>
      </c>
      <c r="AF3894" s="91" t="s">
        <v>27095</v>
      </c>
      <c r="AL3894" s="56" t="s">
        <v>2846</v>
      </c>
      <c r="BW3894" s="227" t="s">
        <v>27095</v>
      </c>
      <c r="BX3894" s="70" t="s">
        <v>2839</v>
      </c>
    </row>
    <row r="3895" spans="1:81" s="86" customFormat="1" ht="25.5">
      <c r="A3895" s="155" t="s">
        <v>7408</v>
      </c>
      <c r="C3895" s="135"/>
      <c r="N3895" s="135"/>
      <c r="O3895" s="135"/>
      <c r="T3895" s="156"/>
      <c r="V3895" s="86" t="s">
        <v>7678</v>
      </c>
      <c r="Z3895" s="156"/>
      <c r="AB3895" s="86" t="s">
        <v>27096</v>
      </c>
      <c r="AD3895" s="115"/>
      <c r="AF3895" s="156"/>
      <c r="AH3895" s="86" t="s">
        <v>27099</v>
      </c>
      <c r="AJ3895" s="115"/>
      <c r="AL3895" s="86" t="s">
        <v>7409</v>
      </c>
      <c r="AR3895" s="157"/>
      <c r="AS3895" s="135"/>
      <c r="AT3895" s="135"/>
      <c r="AU3895" s="135"/>
      <c r="AV3895" s="135"/>
      <c r="AW3895" s="130"/>
      <c r="AX3895" s="155"/>
      <c r="BA3895" s="158"/>
      <c r="BB3895" s="157"/>
      <c r="BC3895" s="135"/>
      <c r="BD3895" s="135"/>
      <c r="BE3895" s="135"/>
      <c r="BF3895" s="135"/>
      <c r="BG3895" s="130"/>
      <c r="BI3895" s="157"/>
      <c r="BJ3895" s="135"/>
      <c r="BK3895" s="135"/>
      <c r="BL3895" s="135"/>
      <c r="BM3895" s="135"/>
      <c r="BN3895" s="135"/>
      <c r="BO3895" s="157"/>
      <c r="BP3895" s="135"/>
      <c r="BQ3895" s="135"/>
      <c r="BR3895" s="135"/>
      <c r="BS3895" s="135"/>
      <c r="BU3895" s="156"/>
      <c r="BW3895" s="228"/>
      <c r="BX3895" s="159"/>
      <c r="BY3895" s="198"/>
      <c r="BZ3895" s="199" t="s">
        <v>27099</v>
      </c>
      <c r="CA3895" s="200"/>
      <c r="CB3895" s="135"/>
      <c r="CC3895" s="160"/>
    </row>
    <row r="3896" spans="1:81" ht="16.149999999999999" customHeight="1">
      <c r="A3896" s="74" t="s">
        <v>2847</v>
      </c>
      <c r="N3896" s="57" t="s">
        <v>2847</v>
      </c>
      <c r="O3896" s="57" t="s">
        <v>2841</v>
      </c>
      <c r="P3896" s="56" t="s">
        <v>2841</v>
      </c>
      <c r="Q3896" s="56" t="s">
        <v>2841</v>
      </c>
      <c r="R3896" s="56" t="s">
        <v>2841</v>
      </c>
      <c r="S3896" s="56" t="s">
        <v>2841</v>
      </c>
      <c r="T3896" s="91" t="s">
        <v>2841</v>
      </c>
      <c r="Z3896" s="91" t="s">
        <v>27095</v>
      </c>
      <c r="AF3896" s="91" t="s">
        <v>27097</v>
      </c>
      <c r="AL3896" s="56" t="s">
        <v>2848</v>
      </c>
      <c r="AQ3896" s="56" t="s">
        <v>2841</v>
      </c>
      <c r="AR3896" s="122" t="s">
        <v>2841</v>
      </c>
      <c r="AV3896" s="150" t="s">
        <v>27097</v>
      </c>
      <c r="BW3896" s="227" t="s">
        <v>27097</v>
      </c>
      <c r="BX3896" s="70" t="s">
        <v>2841</v>
      </c>
    </row>
    <row r="3897" spans="1:81" s="86" customFormat="1">
      <c r="A3897" s="155" t="s">
        <v>7410</v>
      </c>
      <c r="C3897" s="135"/>
      <c r="N3897" s="135"/>
      <c r="O3897" s="135"/>
      <c r="T3897" s="156"/>
      <c r="V3897" s="86" t="s">
        <v>7679</v>
      </c>
      <c r="Z3897" s="156"/>
      <c r="AB3897" s="86" t="s">
        <v>27098</v>
      </c>
      <c r="AD3897" s="115"/>
      <c r="AF3897" s="156"/>
      <c r="AH3897" s="86" t="s">
        <v>27100</v>
      </c>
      <c r="AJ3897" s="115"/>
      <c r="AL3897" s="86" t="s">
        <v>7411</v>
      </c>
      <c r="AR3897" s="157"/>
      <c r="AS3897" s="135"/>
      <c r="AT3897" s="135" t="s">
        <v>7679</v>
      </c>
      <c r="AU3897" s="135"/>
      <c r="AV3897" s="151" t="s">
        <v>27100</v>
      </c>
      <c r="AW3897" s="130"/>
      <c r="AX3897" s="155"/>
      <c r="BA3897" s="158"/>
      <c r="BB3897" s="157"/>
      <c r="BC3897" s="135"/>
      <c r="BD3897" s="135"/>
      <c r="BE3897" s="135"/>
      <c r="BF3897" s="135"/>
      <c r="BG3897" s="130"/>
      <c r="BI3897" s="157"/>
      <c r="BJ3897" s="135"/>
      <c r="BK3897" s="135"/>
      <c r="BL3897" s="135"/>
      <c r="BM3897" s="135"/>
      <c r="BN3897" s="135"/>
      <c r="BO3897" s="157"/>
      <c r="BP3897" s="135"/>
      <c r="BQ3897" s="135"/>
      <c r="BR3897" s="135"/>
      <c r="BS3897" s="135"/>
      <c r="BU3897" s="156"/>
      <c r="BW3897" s="228"/>
      <c r="BX3897" s="159"/>
      <c r="BY3897" s="198"/>
      <c r="BZ3897" s="199" t="s">
        <v>27100</v>
      </c>
      <c r="CA3897" s="200"/>
      <c r="CB3897" s="135"/>
      <c r="CC3897" s="160"/>
    </row>
    <row r="3898" spans="1:81" ht="25.5">
      <c r="B3898" s="56" t="s">
        <v>2849</v>
      </c>
      <c r="N3898" s="57" t="s">
        <v>2849</v>
      </c>
      <c r="O3898" s="57" t="s">
        <v>2843</v>
      </c>
      <c r="P3898" s="56" t="s">
        <v>2843</v>
      </c>
      <c r="Q3898" s="56" t="s">
        <v>2843</v>
      </c>
      <c r="R3898" s="56" t="s">
        <v>2843</v>
      </c>
      <c r="S3898" s="56" t="s">
        <v>2843</v>
      </c>
      <c r="T3898" s="91" t="s">
        <v>2843</v>
      </c>
      <c r="Z3898" s="91" t="s">
        <v>27097</v>
      </c>
      <c r="AF3898" s="91" t="s">
        <v>27101</v>
      </c>
      <c r="AL3898" s="56" t="s">
        <v>9113</v>
      </c>
      <c r="BW3898" s="227" t="s">
        <v>27101</v>
      </c>
      <c r="BX3898" s="70" t="s">
        <v>2843</v>
      </c>
    </row>
    <row r="3899" spans="1:81" s="86" customFormat="1">
      <c r="A3899" s="155"/>
      <c r="B3899" s="86" t="s">
        <v>7412</v>
      </c>
      <c r="C3899" s="135"/>
      <c r="N3899" s="135"/>
      <c r="O3899" s="135"/>
      <c r="T3899" s="156"/>
      <c r="V3899" s="86" t="s">
        <v>7680</v>
      </c>
      <c r="Z3899" s="156"/>
      <c r="AB3899" s="86" t="s">
        <v>27099</v>
      </c>
      <c r="AD3899" s="115"/>
      <c r="AF3899" s="156"/>
      <c r="AH3899" s="86" t="s">
        <v>27102</v>
      </c>
      <c r="AJ3899" s="115"/>
      <c r="AL3899" s="86" t="s">
        <v>12954</v>
      </c>
      <c r="AR3899" s="157"/>
      <c r="AS3899" s="135"/>
      <c r="AT3899" s="135"/>
      <c r="AU3899" s="135"/>
      <c r="AV3899" s="135"/>
      <c r="AW3899" s="130"/>
      <c r="AX3899" s="155"/>
      <c r="BA3899" s="158"/>
      <c r="BB3899" s="157"/>
      <c r="BC3899" s="135"/>
      <c r="BD3899" s="135"/>
      <c r="BE3899" s="135"/>
      <c r="BF3899" s="135"/>
      <c r="BG3899" s="130"/>
      <c r="BI3899" s="157"/>
      <c r="BJ3899" s="135"/>
      <c r="BK3899" s="135"/>
      <c r="BL3899" s="135"/>
      <c r="BM3899" s="135"/>
      <c r="BN3899" s="135"/>
      <c r="BO3899" s="157"/>
      <c r="BP3899" s="135"/>
      <c r="BQ3899" s="135"/>
      <c r="BR3899" s="135"/>
      <c r="BS3899" s="135"/>
      <c r="BU3899" s="156"/>
      <c r="BW3899" s="228"/>
      <c r="BX3899" s="159"/>
      <c r="BY3899" s="198"/>
      <c r="BZ3899" s="199" t="s">
        <v>27102</v>
      </c>
      <c r="CA3899" s="200"/>
      <c r="CB3899" s="135"/>
      <c r="CC3899" s="160"/>
    </row>
    <row r="3900" spans="1:81" s="86" customFormat="1">
      <c r="A3900" s="155"/>
      <c r="B3900" s="86" t="s">
        <v>7413</v>
      </c>
      <c r="C3900" s="135"/>
      <c r="N3900" s="135"/>
      <c r="O3900" s="135"/>
      <c r="T3900" s="156"/>
      <c r="V3900" s="86" t="s">
        <v>7681</v>
      </c>
      <c r="Z3900" s="156"/>
      <c r="AB3900" s="86" t="s">
        <v>27100</v>
      </c>
      <c r="AD3900" s="115"/>
      <c r="AF3900" s="156"/>
      <c r="AH3900" s="86" t="s">
        <v>27103</v>
      </c>
      <c r="AJ3900" s="115"/>
      <c r="AL3900" s="86" t="s">
        <v>12955</v>
      </c>
      <c r="AR3900" s="157"/>
      <c r="AS3900" s="135"/>
      <c r="AT3900" s="135"/>
      <c r="AU3900" s="135"/>
      <c r="AV3900" s="135"/>
      <c r="AW3900" s="130"/>
      <c r="AX3900" s="155"/>
      <c r="BA3900" s="158"/>
      <c r="BB3900" s="157"/>
      <c r="BC3900" s="135"/>
      <c r="BD3900" s="135"/>
      <c r="BE3900" s="135"/>
      <c r="BF3900" s="135"/>
      <c r="BG3900" s="130"/>
      <c r="BI3900" s="157"/>
      <c r="BJ3900" s="135"/>
      <c r="BK3900" s="135"/>
      <c r="BL3900" s="135"/>
      <c r="BM3900" s="135"/>
      <c r="BN3900" s="135"/>
      <c r="BO3900" s="157"/>
      <c r="BP3900" s="135"/>
      <c r="BQ3900" s="135"/>
      <c r="BR3900" s="135"/>
      <c r="BS3900" s="135"/>
      <c r="BU3900" s="156"/>
      <c r="BW3900" s="228"/>
      <c r="BX3900" s="159"/>
      <c r="BY3900" s="198"/>
      <c r="BZ3900" s="199" t="s">
        <v>27103</v>
      </c>
      <c r="CA3900" s="200"/>
      <c r="CB3900" s="135"/>
      <c r="CC3900" s="160"/>
    </row>
    <row r="3901" spans="1:81" s="86" customFormat="1">
      <c r="A3901" s="155"/>
      <c r="B3901" s="86" t="s">
        <v>7414</v>
      </c>
      <c r="C3901" s="135"/>
      <c r="N3901" s="135"/>
      <c r="O3901" s="135"/>
      <c r="T3901" s="156"/>
      <c r="V3901" s="86" t="s">
        <v>7682</v>
      </c>
      <c r="Z3901" s="156"/>
      <c r="AB3901" s="86" t="s">
        <v>27102</v>
      </c>
      <c r="AD3901" s="115"/>
      <c r="AF3901" s="156"/>
      <c r="AH3901" s="86" t="s">
        <v>27105</v>
      </c>
      <c r="AJ3901" s="115"/>
      <c r="AL3901" s="86" t="s">
        <v>12956</v>
      </c>
      <c r="AR3901" s="157"/>
      <c r="AS3901" s="135"/>
      <c r="AT3901" s="135"/>
      <c r="AU3901" s="135"/>
      <c r="AV3901" s="135"/>
      <c r="AW3901" s="130"/>
      <c r="AX3901" s="155"/>
      <c r="BA3901" s="158"/>
      <c r="BB3901" s="157"/>
      <c r="BC3901" s="135"/>
      <c r="BD3901" s="135"/>
      <c r="BE3901" s="135"/>
      <c r="BF3901" s="135"/>
      <c r="BG3901" s="130"/>
      <c r="BI3901" s="157"/>
      <c r="BJ3901" s="135"/>
      <c r="BK3901" s="135"/>
      <c r="BL3901" s="135"/>
      <c r="BM3901" s="135"/>
      <c r="BN3901" s="135"/>
      <c r="BO3901" s="157"/>
      <c r="BP3901" s="135"/>
      <c r="BQ3901" s="135"/>
      <c r="BR3901" s="135"/>
      <c r="BS3901" s="135"/>
      <c r="BU3901" s="156"/>
      <c r="BW3901" s="228"/>
      <c r="BX3901" s="159"/>
      <c r="BY3901" s="198"/>
      <c r="BZ3901" s="199" t="s">
        <v>27105</v>
      </c>
      <c r="CA3901" s="200"/>
      <c r="CB3901" s="135"/>
      <c r="CC3901" s="160"/>
    </row>
    <row r="3902" spans="1:81">
      <c r="C3902" s="57" t="s">
        <v>2850</v>
      </c>
      <c r="N3902" s="57" t="s">
        <v>2850</v>
      </c>
      <c r="O3902" s="57" t="s">
        <v>2845</v>
      </c>
      <c r="P3902" s="56" t="s">
        <v>2845</v>
      </c>
      <c r="Q3902" s="56" t="s">
        <v>2845</v>
      </c>
      <c r="R3902" s="56" t="s">
        <v>2845</v>
      </c>
      <c r="S3902" s="56" t="s">
        <v>2845</v>
      </c>
      <c r="T3902" s="91" t="s">
        <v>2845</v>
      </c>
      <c r="Z3902" s="91" t="s">
        <v>27101</v>
      </c>
      <c r="AF3902" s="91" t="s">
        <v>27104</v>
      </c>
      <c r="AL3902" s="56" t="s">
        <v>9913</v>
      </c>
      <c r="BW3902" s="227" t="s">
        <v>27104</v>
      </c>
      <c r="BX3902" s="70" t="s">
        <v>2845</v>
      </c>
    </row>
    <row r="3903" spans="1:81" s="86" customFormat="1">
      <c r="A3903" s="155"/>
      <c r="C3903" s="135" t="s">
        <v>7415</v>
      </c>
      <c r="N3903" s="135"/>
      <c r="O3903" s="135"/>
      <c r="T3903" s="156"/>
      <c r="V3903" s="86" t="s">
        <v>7683</v>
      </c>
      <c r="Z3903" s="156"/>
      <c r="AB3903" s="86" t="s">
        <v>27103</v>
      </c>
      <c r="AD3903" s="115"/>
      <c r="AF3903" s="156"/>
      <c r="AH3903" s="86" t="s">
        <v>27108</v>
      </c>
      <c r="AJ3903" s="115"/>
      <c r="AL3903" s="86" t="s">
        <v>12957</v>
      </c>
      <c r="AR3903" s="157"/>
      <c r="AS3903" s="135"/>
      <c r="AT3903" s="135"/>
      <c r="AU3903" s="135"/>
      <c r="AV3903" s="135"/>
      <c r="AW3903" s="130"/>
      <c r="AX3903" s="155"/>
      <c r="BA3903" s="158"/>
      <c r="BB3903" s="157"/>
      <c r="BC3903" s="135"/>
      <c r="BD3903" s="135"/>
      <c r="BE3903" s="135"/>
      <c r="BF3903" s="135"/>
      <c r="BG3903" s="130"/>
      <c r="BI3903" s="157"/>
      <c r="BJ3903" s="135"/>
      <c r="BK3903" s="135"/>
      <c r="BL3903" s="135"/>
      <c r="BM3903" s="135"/>
      <c r="BN3903" s="135"/>
      <c r="BO3903" s="157"/>
      <c r="BP3903" s="135"/>
      <c r="BQ3903" s="135"/>
      <c r="BR3903" s="135"/>
      <c r="BS3903" s="135"/>
      <c r="BU3903" s="156"/>
      <c r="BW3903" s="228"/>
      <c r="BX3903" s="159"/>
      <c r="BY3903" s="198"/>
      <c r="BZ3903" s="199" t="s">
        <v>27108</v>
      </c>
      <c r="CA3903" s="200"/>
      <c r="CB3903" s="135"/>
      <c r="CC3903" s="160"/>
    </row>
    <row r="3904" spans="1:81" s="86" customFormat="1">
      <c r="A3904" s="155"/>
      <c r="C3904" s="135" t="s">
        <v>7416</v>
      </c>
      <c r="N3904" s="135"/>
      <c r="O3904" s="135"/>
      <c r="T3904" s="156"/>
      <c r="V3904" s="86" t="s">
        <v>7685</v>
      </c>
      <c r="Z3904" s="156"/>
      <c r="AB3904" s="86" t="s">
        <v>27105</v>
      </c>
      <c r="AD3904" s="115"/>
      <c r="AF3904" s="156"/>
      <c r="AH3904" s="86" t="s">
        <v>27110</v>
      </c>
      <c r="AJ3904" s="115"/>
      <c r="AL3904" s="86" t="s">
        <v>12958</v>
      </c>
      <c r="AR3904" s="157"/>
      <c r="AS3904" s="135"/>
      <c r="AT3904" s="135"/>
      <c r="AU3904" s="135"/>
      <c r="AV3904" s="135"/>
      <c r="AW3904" s="130"/>
      <c r="AX3904" s="155"/>
      <c r="BA3904" s="158"/>
      <c r="BB3904" s="157"/>
      <c r="BC3904" s="135"/>
      <c r="BD3904" s="135"/>
      <c r="BE3904" s="135"/>
      <c r="BF3904" s="135"/>
      <c r="BG3904" s="130"/>
      <c r="BI3904" s="157"/>
      <c r="BJ3904" s="135"/>
      <c r="BK3904" s="135"/>
      <c r="BL3904" s="135"/>
      <c r="BM3904" s="135"/>
      <c r="BN3904" s="135"/>
      <c r="BO3904" s="157"/>
      <c r="BP3904" s="135"/>
      <c r="BQ3904" s="135"/>
      <c r="BR3904" s="135"/>
      <c r="BS3904" s="135"/>
      <c r="BU3904" s="156"/>
      <c r="BW3904" s="228"/>
      <c r="BX3904" s="159"/>
      <c r="BY3904" s="198"/>
      <c r="BZ3904" s="199" t="s">
        <v>27110</v>
      </c>
      <c r="CA3904" s="200"/>
      <c r="CB3904" s="135"/>
      <c r="CC3904" s="160"/>
    </row>
    <row r="3905" spans="1:81">
      <c r="C3905" s="57" t="s">
        <v>2851</v>
      </c>
      <c r="N3905" s="57" t="s">
        <v>2851</v>
      </c>
      <c r="O3905" s="57" t="s">
        <v>2847</v>
      </c>
      <c r="P3905" s="56" t="s">
        <v>2847</v>
      </c>
      <c r="Q3905" s="56" t="s">
        <v>2847</v>
      </c>
      <c r="R3905" s="56" t="s">
        <v>2847</v>
      </c>
      <c r="S3905" s="56" t="s">
        <v>2847</v>
      </c>
      <c r="T3905" s="91" t="s">
        <v>2847</v>
      </c>
      <c r="Z3905" s="91" t="s">
        <v>27104</v>
      </c>
      <c r="AF3905" s="91" t="s">
        <v>27106</v>
      </c>
      <c r="AL3905" s="56" t="s">
        <v>9914</v>
      </c>
      <c r="BW3905" s="227" t="s">
        <v>27106</v>
      </c>
      <c r="BX3905" s="70" t="s">
        <v>2847</v>
      </c>
    </row>
    <row r="3906" spans="1:81" s="86" customFormat="1">
      <c r="A3906" s="155"/>
      <c r="C3906" s="135" t="s">
        <v>7417</v>
      </c>
      <c r="N3906" s="135"/>
      <c r="O3906" s="135"/>
      <c r="T3906" s="156"/>
      <c r="V3906" s="86" t="s">
        <v>7687</v>
      </c>
      <c r="Z3906" s="156"/>
      <c r="AB3906" s="86" t="s">
        <v>27108</v>
      </c>
      <c r="AD3906" s="115"/>
      <c r="AF3906" s="156"/>
      <c r="AH3906" s="86" t="s">
        <v>27112</v>
      </c>
      <c r="AJ3906" s="115"/>
      <c r="AL3906" s="86" t="s">
        <v>12959</v>
      </c>
      <c r="AR3906" s="157"/>
      <c r="AS3906" s="135"/>
      <c r="AT3906" s="135"/>
      <c r="AU3906" s="135"/>
      <c r="AV3906" s="135"/>
      <c r="AW3906" s="130"/>
      <c r="AX3906" s="155"/>
      <c r="BA3906" s="158"/>
      <c r="BB3906" s="157"/>
      <c r="BC3906" s="135"/>
      <c r="BD3906" s="135"/>
      <c r="BE3906" s="135"/>
      <c r="BF3906" s="135"/>
      <c r="BG3906" s="130"/>
      <c r="BI3906" s="157"/>
      <c r="BJ3906" s="135"/>
      <c r="BK3906" s="135"/>
      <c r="BL3906" s="135"/>
      <c r="BM3906" s="135"/>
      <c r="BN3906" s="135"/>
      <c r="BO3906" s="157"/>
      <c r="BP3906" s="135"/>
      <c r="BQ3906" s="135"/>
      <c r="BR3906" s="135"/>
      <c r="BS3906" s="135"/>
      <c r="BU3906" s="156"/>
      <c r="BW3906" s="228"/>
      <c r="BX3906" s="159"/>
      <c r="BY3906" s="198"/>
      <c r="BZ3906" s="199" t="s">
        <v>27112</v>
      </c>
      <c r="CA3906" s="200"/>
      <c r="CB3906" s="135"/>
      <c r="CC3906" s="160"/>
    </row>
    <row r="3907" spans="1:81" s="84" customFormat="1">
      <c r="A3907" s="162"/>
      <c r="C3907" s="134" t="s">
        <v>8214</v>
      </c>
      <c r="N3907" s="134"/>
      <c r="O3907" s="134"/>
      <c r="T3907" s="163"/>
      <c r="U3907" s="84" t="s">
        <v>7091</v>
      </c>
      <c r="Z3907" s="163"/>
      <c r="AA3907" s="84" t="s">
        <v>26677</v>
      </c>
      <c r="AD3907" s="115"/>
      <c r="AF3907" s="163"/>
      <c r="AG3907" s="84" t="s">
        <v>26679</v>
      </c>
      <c r="AJ3907" s="115"/>
      <c r="AL3907" s="84" t="s">
        <v>15141</v>
      </c>
      <c r="AR3907" s="164"/>
      <c r="AS3907" s="134"/>
      <c r="AT3907" s="134"/>
      <c r="AU3907" s="134"/>
      <c r="AV3907" s="134"/>
      <c r="AW3907" s="130"/>
      <c r="AX3907" s="162"/>
      <c r="BA3907" s="165"/>
      <c r="BB3907" s="164"/>
      <c r="BC3907" s="134"/>
      <c r="BD3907" s="134"/>
      <c r="BE3907" s="134"/>
      <c r="BF3907" s="134"/>
      <c r="BG3907" s="130"/>
      <c r="BI3907" s="164"/>
      <c r="BJ3907" s="134"/>
      <c r="BK3907" s="134"/>
      <c r="BL3907" s="134"/>
      <c r="BM3907" s="134"/>
      <c r="BN3907" s="134"/>
      <c r="BO3907" s="164"/>
      <c r="BP3907" s="134"/>
      <c r="BQ3907" s="134"/>
      <c r="BR3907" s="134"/>
      <c r="BS3907" s="134"/>
      <c r="BU3907" s="163"/>
      <c r="BW3907" s="229"/>
      <c r="BX3907" s="166"/>
      <c r="BY3907" s="198" t="s">
        <v>26679</v>
      </c>
      <c r="BZ3907" s="199"/>
      <c r="CA3907" s="200"/>
      <c r="CB3907" s="134"/>
      <c r="CC3907" s="167"/>
    </row>
    <row r="3908" spans="1:81" s="84" customFormat="1" ht="25.5">
      <c r="A3908" s="162"/>
      <c r="C3908" s="134" t="s">
        <v>8215</v>
      </c>
      <c r="N3908" s="134"/>
      <c r="O3908" s="134"/>
      <c r="T3908" s="163"/>
      <c r="U3908" s="84" t="s">
        <v>7092</v>
      </c>
      <c r="Z3908" s="163"/>
      <c r="AA3908" s="84" t="s">
        <v>26679</v>
      </c>
      <c r="AD3908" s="115"/>
      <c r="AF3908" s="163"/>
      <c r="AG3908" s="84" t="s">
        <v>26680</v>
      </c>
      <c r="AJ3908" s="115"/>
      <c r="AL3908" s="84" t="s">
        <v>15142</v>
      </c>
      <c r="AR3908" s="164"/>
      <c r="AS3908" s="134"/>
      <c r="AT3908" s="134"/>
      <c r="AU3908" s="134"/>
      <c r="AV3908" s="134"/>
      <c r="AW3908" s="130"/>
      <c r="AX3908" s="162"/>
      <c r="BA3908" s="165"/>
      <c r="BB3908" s="164"/>
      <c r="BC3908" s="134"/>
      <c r="BD3908" s="134"/>
      <c r="BE3908" s="134"/>
      <c r="BF3908" s="134"/>
      <c r="BG3908" s="130"/>
      <c r="BI3908" s="164"/>
      <c r="BJ3908" s="134"/>
      <c r="BK3908" s="134"/>
      <c r="BL3908" s="134"/>
      <c r="BM3908" s="134"/>
      <c r="BN3908" s="134"/>
      <c r="BO3908" s="164"/>
      <c r="BP3908" s="134"/>
      <c r="BQ3908" s="134"/>
      <c r="BR3908" s="134"/>
      <c r="BS3908" s="134"/>
      <c r="BU3908" s="163"/>
      <c r="BW3908" s="229"/>
      <c r="BX3908" s="166"/>
      <c r="BY3908" s="198" t="s">
        <v>26680</v>
      </c>
      <c r="BZ3908" s="199"/>
      <c r="CA3908" s="200"/>
      <c r="CB3908" s="134"/>
      <c r="CC3908" s="167"/>
    </row>
    <row r="3909" spans="1:81">
      <c r="C3909" s="57" t="s">
        <v>2852</v>
      </c>
      <c r="N3909" s="57" t="s">
        <v>2852</v>
      </c>
      <c r="O3909" s="57" t="s">
        <v>2849</v>
      </c>
      <c r="P3909" s="56" t="s">
        <v>2849</v>
      </c>
      <c r="Q3909" s="56" t="s">
        <v>2849</v>
      </c>
      <c r="R3909" s="56" t="s">
        <v>2849</v>
      </c>
      <c r="S3909" s="56" t="s">
        <v>2849</v>
      </c>
      <c r="T3909" s="91" t="s">
        <v>2849</v>
      </c>
      <c r="Z3909" s="91" t="s">
        <v>27106</v>
      </c>
      <c r="AF3909" s="91" t="s">
        <v>27111</v>
      </c>
      <c r="AL3909" s="56" t="s">
        <v>11298</v>
      </c>
      <c r="BW3909" s="227" t="s">
        <v>27111</v>
      </c>
      <c r="BX3909" s="70" t="s">
        <v>2849</v>
      </c>
    </row>
    <row r="3910" spans="1:81">
      <c r="C3910" s="57" t="s">
        <v>2853</v>
      </c>
      <c r="N3910" s="57" t="s">
        <v>2853</v>
      </c>
      <c r="O3910" s="57" t="s">
        <v>9806</v>
      </c>
      <c r="P3910" s="56" t="s">
        <v>9806</v>
      </c>
      <c r="Q3910" s="56" t="s">
        <v>9806</v>
      </c>
      <c r="R3910" s="56" t="s">
        <v>9806</v>
      </c>
      <c r="S3910" s="56" t="s">
        <v>9806</v>
      </c>
      <c r="T3910" s="91" t="s">
        <v>9806</v>
      </c>
      <c r="Z3910" s="91" t="s">
        <v>27107</v>
      </c>
      <c r="AF3910" s="91" t="s">
        <v>31606</v>
      </c>
      <c r="AL3910" s="56" t="s">
        <v>9114</v>
      </c>
      <c r="BW3910" s="227" t="s">
        <v>31606</v>
      </c>
      <c r="BX3910" s="70" t="s">
        <v>9806</v>
      </c>
    </row>
    <row r="3911" spans="1:81" s="86" customFormat="1">
      <c r="A3911" s="155"/>
      <c r="C3911" s="135" t="s">
        <v>7418</v>
      </c>
      <c r="N3911" s="135"/>
      <c r="O3911" s="135"/>
      <c r="T3911" s="156"/>
      <c r="V3911" s="86" t="s">
        <v>7688</v>
      </c>
      <c r="Z3911" s="156"/>
      <c r="AB3911" s="86" t="s">
        <v>27110</v>
      </c>
      <c r="AD3911" s="115"/>
      <c r="AF3911" s="156"/>
      <c r="AH3911" s="86" t="s">
        <v>27114</v>
      </c>
      <c r="AJ3911" s="115"/>
      <c r="AL3911" s="86" t="s">
        <v>9114</v>
      </c>
      <c r="AR3911" s="157"/>
      <c r="AS3911" s="135"/>
      <c r="AT3911" s="135"/>
      <c r="AU3911" s="135"/>
      <c r="AV3911" s="135"/>
      <c r="AW3911" s="130"/>
      <c r="AX3911" s="155"/>
      <c r="BA3911" s="158"/>
      <c r="BB3911" s="157"/>
      <c r="BC3911" s="135"/>
      <c r="BD3911" s="135"/>
      <c r="BE3911" s="135"/>
      <c r="BF3911" s="135"/>
      <c r="BG3911" s="130"/>
      <c r="BI3911" s="157"/>
      <c r="BJ3911" s="135"/>
      <c r="BK3911" s="135"/>
      <c r="BL3911" s="135"/>
      <c r="BM3911" s="135"/>
      <c r="BN3911" s="135"/>
      <c r="BO3911" s="157"/>
      <c r="BP3911" s="135"/>
      <c r="BQ3911" s="135"/>
      <c r="BR3911" s="135"/>
      <c r="BS3911" s="135"/>
      <c r="BU3911" s="156"/>
      <c r="BW3911" s="228"/>
      <c r="BX3911" s="159"/>
      <c r="BY3911" s="198"/>
      <c r="BZ3911" s="199" t="s">
        <v>27114</v>
      </c>
      <c r="CA3911" s="200"/>
      <c r="CB3911" s="135"/>
      <c r="CC3911" s="160"/>
    </row>
    <row r="3912" spans="1:81" s="84" customFormat="1">
      <c r="A3912" s="162"/>
      <c r="C3912" s="134" t="s">
        <v>8216</v>
      </c>
      <c r="N3912" s="134"/>
      <c r="O3912" s="134"/>
      <c r="T3912" s="163"/>
      <c r="U3912" s="84" t="s">
        <v>7093</v>
      </c>
      <c r="Z3912" s="163"/>
      <c r="AA3912" s="84" t="s">
        <v>26680</v>
      </c>
      <c r="AD3912" s="115"/>
      <c r="AF3912" s="163"/>
      <c r="AG3912" s="84" t="s">
        <v>26682</v>
      </c>
      <c r="AJ3912" s="115"/>
      <c r="AL3912" s="84" t="s">
        <v>15143</v>
      </c>
      <c r="AR3912" s="164"/>
      <c r="AS3912" s="134"/>
      <c r="AT3912" s="134"/>
      <c r="AU3912" s="134"/>
      <c r="AV3912" s="134"/>
      <c r="AW3912" s="130"/>
      <c r="AX3912" s="162"/>
      <c r="BA3912" s="165"/>
      <c r="BB3912" s="164"/>
      <c r="BC3912" s="134"/>
      <c r="BD3912" s="134"/>
      <c r="BE3912" s="134"/>
      <c r="BF3912" s="134"/>
      <c r="BG3912" s="130"/>
      <c r="BI3912" s="164"/>
      <c r="BJ3912" s="134"/>
      <c r="BK3912" s="134"/>
      <c r="BL3912" s="134"/>
      <c r="BM3912" s="134"/>
      <c r="BN3912" s="134"/>
      <c r="BO3912" s="164"/>
      <c r="BP3912" s="134"/>
      <c r="BQ3912" s="134"/>
      <c r="BR3912" s="134"/>
      <c r="BS3912" s="134"/>
      <c r="BU3912" s="163"/>
      <c r="BW3912" s="229"/>
      <c r="BX3912" s="166"/>
      <c r="BY3912" s="198" t="s">
        <v>26682</v>
      </c>
      <c r="BZ3912" s="199"/>
      <c r="CA3912" s="200"/>
      <c r="CB3912" s="134"/>
      <c r="CC3912" s="167"/>
    </row>
    <row r="3913" spans="1:81" s="84" customFormat="1" ht="25.5">
      <c r="A3913" s="162"/>
      <c r="C3913" s="134" t="s">
        <v>8217</v>
      </c>
      <c r="N3913" s="134"/>
      <c r="O3913" s="134"/>
      <c r="T3913" s="163"/>
      <c r="U3913" s="84" t="s">
        <v>7094</v>
      </c>
      <c r="Z3913" s="163"/>
      <c r="AA3913" s="84" t="s">
        <v>26682</v>
      </c>
      <c r="AD3913" s="115"/>
      <c r="AF3913" s="163"/>
      <c r="AG3913" s="84" t="s">
        <v>26683</v>
      </c>
      <c r="AJ3913" s="115"/>
      <c r="AL3913" s="84" t="s">
        <v>31987</v>
      </c>
      <c r="AR3913" s="164"/>
      <c r="AS3913" s="134"/>
      <c r="AT3913" s="134"/>
      <c r="AU3913" s="134"/>
      <c r="AV3913" s="134"/>
      <c r="AW3913" s="130"/>
      <c r="AX3913" s="162"/>
      <c r="BA3913" s="165"/>
      <c r="BB3913" s="164"/>
      <c r="BC3913" s="134"/>
      <c r="BD3913" s="134"/>
      <c r="BE3913" s="134"/>
      <c r="BF3913" s="134"/>
      <c r="BG3913" s="130"/>
      <c r="BI3913" s="164"/>
      <c r="BJ3913" s="134"/>
      <c r="BK3913" s="134"/>
      <c r="BL3913" s="134"/>
      <c r="BM3913" s="134"/>
      <c r="BN3913" s="134"/>
      <c r="BO3913" s="164"/>
      <c r="BP3913" s="134"/>
      <c r="BQ3913" s="134"/>
      <c r="BR3913" s="134"/>
      <c r="BS3913" s="134"/>
      <c r="BU3913" s="163"/>
      <c r="BW3913" s="229"/>
      <c r="BX3913" s="166"/>
      <c r="BY3913" s="198" t="s">
        <v>26683</v>
      </c>
      <c r="BZ3913" s="199"/>
      <c r="CA3913" s="200"/>
      <c r="CB3913" s="134"/>
      <c r="CC3913" s="167"/>
    </row>
    <row r="3914" spans="1:81">
      <c r="C3914" s="57" t="s">
        <v>2854</v>
      </c>
      <c r="N3914" s="57" t="s">
        <v>2854</v>
      </c>
      <c r="O3914" s="57" t="s">
        <v>9807</v>
      </c>
      <c r="P3914" s="56" t="s">
        <v>9807</v>
      </c>
      <c r="Q3914" s="56" t="s">
        <v>9807</v>
      </c>
      <c r="R3914" s="56" t="s">
        <v>9807</v>
      </c>
      <c r="S3914" s="56" t="s">
        <v>9807</v>
      </c>
      <c r="T3914" s="91" t="s">
        <v>9807</v>
      </c>
      <c r="Z3914" s="91" t="s">
        <v>27109</v>
      </c>
      <c r="AF3914" s="91" t="s">
        <v>31607</v>
      </c>
      <c r="AL3914" s="56" t="s">
        <v>9189</v>
      </c>
      <c r="BW3914" s="227" t="s">
        <v>31607</v>
      </c>
      <c r="BX3914" s="70" t="s">
        <v>9807</v>
      </c>
    </row>
    <row r="3915" spans="1:81" s="86" customFormat="1">
      <c r="A3915" s="155"/>
      <c r="C3915" s="135" t="s">
        <v>7419</v>
      </c>
      <c r="N3915" s="135"/>
      <c r="O3915" s="135"/>
      <c r="T3915" s="156"/>
      <c r="V3915" s="86" t="s">
        <v>7689</v>
      </c>
      <c r="Z3915" s="156"/>
      <c r="AB3915" s="86" t="s">
        <v>27112</v>
      </c>
      <c r="AD3915" s="115"/>
      <c r="AF3915" s="156"/>
      <c r="AH3915" s="86" t="s">
        <v>27116</v>
      </c>
      <c r="AJ3915" s="115"/>
      <c r="AL3915" s="86" t="s">
        <v>9189</v>
      </c>
      <c r="AR3915" s="157"/>
      <c r="AS3915" s="135"/>
      <c r="AT3915" s="135"/>
      <c r="AU3915" s="135"/>
      <c r="AV3915" s="135"/>
      <c r="AW3915" s="130"/>
      <c r="AX3915" s="155"/>
      <c r="BA3915" s="158"/>
      <c r="BB3915" s="157"/>
      <c r="BC3915" s="135"/>
      <c r="BD3915" s="135"/>
      <c r="BE3915" s="135"/>
      <c r="BF3915" s="135"/>
      <c r="BG3915" s="130"/>
      <c r="BI3915" s="157"/>
      <c r="BJ3915" s="135"/>
      <c r="BK3915" s="135"/>
      <c r="BL3915" s="135"/>
      <c r="BM3915" s="135"/>
      <c r="BN3915" s="135"/>
      <c r="BO3915" s="157"/>
      <c r="BP3915" s="135"/>
      <c r="BQ3915" s="135"/>
      <c r="BR3915" s="135"/>
      <c r="BS3915" s="135"/>
      <c r="BU3915" s="156"/>
      <c r="BW3915" s="228"/>
      <c r="BX3915" s="159"/>
      <c r="BY3915" s="198"/>
      <c r="BZ3915" s="199" t="s">
        <v>27116</v>
      </c>
      <c r="CA3915" s="200"/>
      <c r="CB3915" s="135"/>
      <c r="CC3915" s="160"/>
    </row>
    <row r="3916" spans="1:81">
      <c r="C3916" s="57" t="s">
        <v>2855</v>
      </c>
      <c r="N3916" s="57" t="s">
        <v>2855</v>
      </c>
      <c r="O3916" s="57" t="s">
        <v>2850</v>
      </c>
      <c r="P3916" s="56" t="s">
        <v>2850</v>
      </c>
      <c r="Q3916" s="56" t="s">
        <v>2850</v>
      </c>
      <c r="R3916" s="56" t="s">
        <v>2850</v>
      </c>
      <c r="S3916" s="56" t="s">
        <v>2850</v>
      </c>
      <c r="T3916" s="91" t="s">
        <v>2850</v>
      </c>
      <c r="Z3916" s="91" t="s">
        <v>27111</v>
      </c>
      <c r="AF3916" s="91" t="s">
        <v>27113</v>
      </c>
      <c r="AL3916" s="56" t="s">
        <v>9915</v>
      </c>
      <c r="BW3916" s="227" t="s">
        <v>27113</v>
      </c>
      <c r="BX3916" s="70" t="s">
        <v>2850</v>
      </c>
    </row>
    <row r="3917" spans="1:81" s="86" customFormat="1">
      <c r="A3917" s="155"/>
      <c r="C3917" s="135" t="s">
        <v>7420</v>
      </c>
      <c r="N3917" s="135"/>
      <c r="O3917" s="135"/>
      <c r="T3917" s="156"/>
      <c r="V3917" s="86" t="s">
        <v>7690</v>
      </c>
      <c r="Z3917" s="156"/>
      <c r="AB3917" s="86" t="s">
        <v>27114</v>
      </c>
      <c r="AD3917" s="115"/>
      <c r="AF3917" s="156"/>
      <c r="AH3917" s="86" t="s">
        <v>27118</v>
      </c>
      <c r="AJ3917" s="115"/>
      <c r="AL3917" s="86" t="s">
        <v>12960</v>
      </c>
      <c r="AR3917" s="157"/>
      <c r="AS3917" s="135"/>
      <c r="AT3917" s="135"/>
      <c r="AU3917" s="135"/>
      <c r="AV3917" s="135"/>
      <c r="AW3917" s="130"/>
      <c r="AX3917" s="155"/>
      <c r="BA3917" s="158"/>
      <c r="BB3917" s="157"/>
      <c r="BC3917" s="135"/>
      <c r="BD3917" s="135"/>
      <c r="BE3917" s="135"/>
      <c r="BF3917" s="135"/>
      <c r="BG3917" s="130"/>
      <c r="BI3917" s="157"/>
      <c r="BJ3917" s="135"/>
      <c r="BK3917" s="135"/>
      <c r="BL3917" s="135"/>
      <c r="BM3917" s="135"/>
      <c r="BN3917" s="135"/>
      <c r="BO3917" s="157"/>
      <c r="BP3917" s="135"/>
      <c r="BQ3917" s="135"/>
      <c r="BR3917" s="135"/>
      <c r="BS3917" s="135"/>
      <c r="BU3917" s="156"/>
      <c r="BW3917" s="228"/>
      <c r="BX3917" s="159"/>
      <c r="BY3917" s="198"/>
      <c r="BZ3917" s="199" t="s">
        <v>27118</v>
      </c>
      <c r="CA3917" s="200"/>
      <c r="CB3917" s="135"/>
      <c r="CC3917" s="160"/>
    </row>
    <row r="3918" spans="1:81">
      <c r="C3918" s="57" t="s">
        <v>2856</v>
      </c>
      <c r="N3918" s="57" t="s">
        <v>2856</v>
      </c>
      <c r="O3918" s="57" t="s">
        <v>2851</v>
      </c>
      <c r="P3918" s="56" t="s">
        <v>2851</v>
      </c>
      <c r="Q3918" s="56" t="s">
        <v>2851</v>
      </c>
      <c r="R3918" s="56" t="s">
        <v>2851</v>
      </c>
      <c r="S3918" s="56" t="s">
        <v>2851</v>
      </c>
      <c r="T3918" s="91" t="s">
        <v>2851</v>
      </c>
      <c r="Z3918" s="91" t="s">
        <v>27113</v>
      </c>
      <c r="AF3918" s="91" t="s">
        <v>27115</v>
      </c>
      <c r="AL3918" s="56" t="s">
        <v>9916</v>
      </c>
      <c r="BW3918" s="227" t="s">
        <v>27115</v>
      </c>
      <c r="BX3918" s="70" t="s">
        <v>2851</v>
      </c>
    </row>
    <row r="3919" spans="1:81" s="86" customFormat="1">
      <c r="A3919" s="155"/>
      <c r="C3919" s="135" t="s">
        <v>7421</v>
      </c>
      <c r="N3919" s="135"/>
      <c r="O3919" s="135"/>
      <c r="T3919" s="156"/>
      <c r="V3919" s="86" t="s">
        <v>7691</v>
      </c>
      <c r="Z3919" s="156"/>
      <c r="AB3919" s="86" t="s">
        <v>27116</v>
      </c>
      <c r="AD3919" s="115"/>
      <c r="AF3919" s="156"/>
      <c r="AH3919" s="86" t="s">
        <v>27119</v>
      </c>
      <c r="AJ3919" s="115"/>
      <c r="AL3919" s="86" t="s">
        <v>12961</v>
      </c>
      <c r="AR3919" s="157"/>
      <c r="AS3919" s="135"/>
      <c r="AT3919" s="135"/>
      <c r="AU3919" s="135"/>
      <c r="AV3919" s="135"/>
      <c r="AW3919" s="130"/>
      <c r="AX3919" s="155"/>
      <c r="BA3919" s="158"/>
      <c r="BB3919" s="157"/>
      <c r="BC3919" s="135"/>
      <c r="BD3919" s="135"/>
      <c r="BE3919" s="135"/>
      <c r="BF3919" s="135"/>
      <c r="BG3919" s="130"/>
      <c r="BI3919" s="157"/>
      <c r="BJ3919" s="135"/>
      <c r="BK3919" s="135"/>
      <c r="BL3919" s="135"/>
      <c r="BM3919" s="135"/>
      <c r="BN3919" s="135"/>
      <c r="BO3919" s="157"/>
      <c r="BP3919" s="135"/>
      <c r="BQ3919" s="135"/>
      <c r="BR3919" s="135"/>
      <c r="BS3919" s="135"/>
      <c r="BU3919" s="156"/>
      <c r="BW3919" s="228"/>
      <c r="BX3919" s="159"/>
      <c r="BY3919" s="198"/>
      <c r="BZ3919" s="199" t="s">
        <v>27119</v>
      </c>
      <c r="CA3919" s="200"/>
      <c r="CB3919" s="135"/>
      <c r="CC3919" s="160"/>
    </row>
    <row r="3920" spans="1:81" s="84" customFormat="1">
      <c r="A3920" s="162"/>
      <c r="C3920" s="134" t="s">
        <v>8218</v>
      </c>
      <c r="N3920" s="134"/>
      <c r="O3920" s="134"/>
      <c r="T3920" s="163"/>
      <c r="U3920" s="84" t="s">
        <v>7096</v>
      </c>
      <c r="Z3920" s="163"/>
      <c r="AA3920" s="84" t="s">
        <v>26683</v>
      </c>
      <c r="AD3920" s="115"/>
      <c r="AF3920" s="163"/>
      <c r="AG3920" s="84" t="s">
        <v>26684</v>
      </c>
      <c r="AJ3920" s="115"/>
      <c r="AL3920" s="84" t="s">
        <v>15145</v>
      </c>
      <c r="AR3920" s="164"/>
      <c r="AS3920" s="134"/>
      <c r="AT3920" s="134"/>
      <c r="AU3920" s="134"/>
      <c r="AV3920" s="134"/>
      <c r="AW3920" s="130"/>
      <c r="AX3920" s="162"/>
      <c r="BA3920" s="165"/>
      <c r="BB3920" s="164"/>
      <c r="BC3920" s="134"/>
      <c r="BD3920" s="134"/>
      <c r="BE3920" s="134"/>
      <c r="BF3920" s="134"/>
      <c r="BG3920" s="130"/>
      <c r="BI3920" s="164"/>
      <c r="BJ3920" s="134"/>
      <c r="BK3920" s="134"/>
      <c r="BL3920" s="134"/>
      <c r="BM3920" s="134"/>
      <c r="BN3920" s="134"/>
      <c r="BO3920" s="164"/>
      <c r="BP3920" s="134"/>
      <c r="BQ3920" s="134"/>
      <c r="BR3920" s="134"/>
      <c r="BS3920" s="134"/>
      <c r="BU3920" s="163"/>
      <c r="BW3920" s="229"/>
      <c r="BX3920" s="166"/>
      <c r="BY3920" s="198" t="s">
        <v>26684</v>
      </c>
      <c r="BZ3920" s="199"/>
      <c r="CA3920" s="200"/>
      <c r="CB3920" s="134"/>
      <c r="CC3920" s="167"/>
    </row>
    <row r="3921" spans="1:81">
      <c r="C3921" s="57" t="s">
        <v>2857</v>
      </c>
      <c r="N3921" s="57" t="s">
        <v>2857</v>
      </c>
      <c r="O3921" s="57" t="s">
        <v>2852</v>
      </c>
      <c r="P3921" s="56" t="s">
        <v>2852</v>
      </c>
      <c r="Q3921" s="56" t="s">
        <v>2852</v>
      </c>
      <c r="R3921" s="56" t="s">
        <v>2852</v>
      </c>
      <c r="S3921" s="56" t="s">
        <v>2852</v>
      </c>
      <c r="T3921" s="91" t="s">
        <v>2852</v>
      </c>
      <c r="Z3921" s="91" t="s">
        <v>27115</v>
      </c>
      <c r="AF3921" s="91" t="s">
        <v>27117</v>
      </c>
      <c r="AL3921" s="56" t="s">
        <v>9917</v>
      </c>
      <c r="BW3921" s="227" t="s">
        <v>27117</v>
      </c>
      <c r="BX3921" s="70" t="s">
        <v>2852</v>
      </c>
    </row>
    <row r="3922" spans="1:81" s="86" customFormat="1">
      <c r="A3922" s="155"/>
      <c r="C3922" s="135" t="s">
        <v>7422</v>
      </c>
      <c r="N3922" s="135"/>
      <c r="O3922" s="135"/>
      <c r="T3922" s="156"/>
      <c r="V3922" s="86" t="s">
        <v>7692</v>
      </c>
      <c r="Z3922" s="156"/>
      <c r="AB3922" s="86" t="s">
        <v>27118</v>
      </c>
      <c r="AD3922" s="115"/>
      <c r="AF3922" s="156"/>
      <c r="AH3922" s="86" t="s">
        <v>27122</v>
      </c>
      <c r="AJ3922" s="115"/>
      <c r="AL3922" s="86" t="s">
        <v>12962</v>
      </c>
      <c r="AR3922" s="157"/>
      <c r="AS3922" s="135"/>
      <c r="AT3922" s="135"/>
      <c r="AU3922" s="135"/>
      <c r="AV3922" s="135"/>
      <c r="AW3922" s="130"/>
      <c r="AX3922" s="155"/>
      <c r="BA3922" s="158"/>
      <c r="BB3922" s="157"/>
      <c r="BC3922" s="135"/>
      <c r="BD3922" s="135"/>
      <c r="BE3922" s="135"/>
      <c r="BF3922" s="135"/>
      <c r="BG3922" s="130"/>
      <c r="BI3922" s="157"/>
      <c r="BJ3922" s="135"/>
      <c r="BK3922" s="135"/>
      <c r="BL3922" s="135"/>
      <c r="BM3922" s="135"/>
      <c r="BN3922" s="135"/>
      <c r="BO3922" s="157"/>
      <c r="BP3922" s="135"/>
      <c r="BQ3922" s="135"/>
      <c r="BR3922" s="135"/>
      <c r="BS3922" s="135"/>
      <c r="BU3922" s="156"/>
      <c r="BW3922" s="228"/>
      <c r="BX3922" s="159"/>
      <c r="BY3922" s="198"/>
      <c r="BZ3922" s="199" t="s">
        <v>27122</v>
      </c>
      <c r="CA3922" s="200"/>
      <c r="CB3922" s="135"/>
      <c r="CC3922" s="160"/>
    </row>
    <row r="3923" spans="1:81">
      <c r="D3923" s="56" t="s">
        <v>2859</v>
      </c>
      <c r="P3923" s="56" t="s">
        <v>2855</v>
      </c>
      <c r="Q3923" s="56" t="s">
        <v>2855</v>
      </c>
      <c r="R3923" s="56" t="s">
        <v>2855</v>
      </c>
      <c r="S3923" s="56" t="s">
        <v>2855</v>
      </c>
      <c r="T3923" s="91" t="s">
        <v>2855</v>
      </c>
      <c r="Z3923" s="91" t="s">
        <v>27117</v>
      </c>
      <c r="AF3923" s="91" t="s">
        <v>27120</v>
      </c>
      <c r="AL3923" s="56" t="s">
        <v>12469</v>
      </c>
      <c r="BW3923" s="227" t="s">
        <v>27120</v>
      </c>
      <c r="BX3923" s="70" t="s">
        <v>2855</v>
      </c>
    </row>
    <row r="3924" spans="1:81" s="86" customFormat="1">
      <c r="A3924" s="155"/>
      <c r="C3924" s="135"/>
      <c r="D3924" s="86" t="s">
        <v>7424</v>
      </c>
      <c r="N3924" s="135"/>
      <c r="O3924" s="135"/>
      <c r="T3924" s="156"/>
      <c r="V3924" s="86" t="s">
        <v>7693</v>
      </c>
      <c r="Z3924" s="156"/>
      <c r="AB3924" s="86" t="s">
        <v>27119</v>
      </c>
      <c r="AD3924" s="115"/>
      <c r="AF3924" s="156"/>
      <c r="AH3924" s="86" t="s">
        <v>27124</v>
      </c>
      <c r="AJ3924" s="115"/>
      <c r="AL3924" s="86" t="s">
        <v>14499</v>
      </c>
      <c r="AR3924" s="157"/>
      <c r="AS3924" s="135"/>
      <c r="AT3924" s="135"/>
      <c r="AU3924" s="135"/>
      <c r="AV3924" s="135"/>
      <c r="AW3924" s="130"/>
      <c r="AX3924" s="155"/>
      <c r="BA3924" s="158"/>
      <c r="BB3924" s="157"/>
      <c r="BC3924" s="135"/>
      <c r="BD3924" s="135"/>
      <c r="BE3924" s="135"/>
      <c r="BF3924" s="135"/>
      <c r="BG3924" s="130"/>
      <c r="BI3924" s="157"/>
      <c r="BJ3924" s="135"/>
      <c r="BK3924" s="135"/>
      <c r="BL3924" s="135"/>
      <c r="BM3924" s="135"/>
      <c r="BN3924" s="135"/>
      <c r="BO3924" s="157"/>
      <c r="BP3924" s="135"/>
      <c r="BQ3924" s="135"/>
      <c r="BR3924" s="135"/>
      <c r="BS3924" s="135"/>
      <c r="BU3924" s="156"/>
      <c r="BW3924" s="228"/>
      <c r="BX3924" s="159"/>
      <c r="BY3924" s="198"/>
      <c r="BZ3924" s="199" t="s">
        <v>27124</v>
      </c>
      <c r="CA3924" s="200"/>
      <c r="CB3924" s="135"/>
      <c r="CC3924" s="160"/>
    </row>
    <row r="3925" spans="1:81" s="86" customFormat="1">
      <c r="A3925" s="155"/>
      <c r="C3925" s="135"/>
      <c r="D3925" s="86" t="s">
        <v>7423</v>
      </c>
      <c r="N3925" s="135"/>
      <c r="O3925" s="135"/>
      <c r="T3925" s="156"/>
      <c r="V3925" s="86" t="s">
        <v>7694</v>
      </c>
      <c r="Z3925" s="156"/>
      <c r="AB3925" s="86" t="s">
        <v>27122</v>
      </c>
      <c r="AD3925" s="115"/>
      <c r="AF3925" s="156"/>
      <c r="AH3925" s="86" t="s">
        <v>27125</v>
      </c>
      <c r="AJ3925" s="115"/>
      <c r="AL3925" s="86" t="s">
        <v>14500</v>
      </c>
      <c r="AR3925" s="157"/>
      <c r="AS3925" s="135"/>
      <c r="AT3925" s="135"/>
      <c r="AU3925" s="135"/>
      <c r="AV3925" s="135"/>
      <c r="AW3925" s="130"/>
      <c r="AX3925" s="155"/>
      <c r="BA3925" s="158"/>
      <c r="BB3925" s="157"/>
      <c r="BC3925" s="135"/>
      <c r="BD3925" s="135"/>
      <c r="BE3925" s="135"/>
      <c r="BF3925" s="135"/>
      <c r="BG3925" s="130"/>
      <c r="BI3925" s="157"/>
      <c r="BJ3925" s="135"/>
      <c r="BK3925" s="135"/>
      <c r="BL3925" s="135"/>
      <c r="BM3925" s="135"/>
      <c r="BN3925" s="135"/>
      <c r="BO3925" s="157"/>
      <c r="BP3925" s="135"/>
      <c r="BQ3925" s="135"/>
      <c r="BR3925" s="135"/>
      <c r="BS3925" s="135"/>
      <c r="BU3925" s="156"/>
      <c r="BW3925" s="228"/>
      <c r="BX3925" s="159"/>
      <c r="BY3925" s="198"/>
      <c r="BZ3925" s="199" t="s">
        <v>27125</v>
      </c>
      <c r="CA3925" s="200"/>
      <c r="CB3925" s="135"/>
      <c r="CC3925" s="160"/>
    </row>
    <row r="3926" spans="1:81">
      <c r="D3926" s="56" t="s">
        <v>2861</v>
      </c>
      <c r="P3926" s="56" t="s">
        <v>2856</v>
      </c>
      <c r="Q3926" s="56" t="s">
        <v>2856</v>
      </c>
      <c r="R3926" s="56" t="s">
        <v>2856</v>
      </c>
      <c r="S3926" s="56" t="s">
        <v>2856</v>
      </c>
      <c r="T3926" s="91" t="s">
        <v>2856</v>
      </c>
      <c r="Z3926" s="91" t="s">
        <v>27120</v>
      </c>
      <c r="AF3926" s="91" t="s">
        <v>27129</v>
      </c>
      <c r="AL3926" s="56" t="s">
        <v>12470</v>
      </c>
      <c r="BW3926" s="227" t="s">
        <v>27129</v>
      </c>
      <c r="BX3926" s="70" t="s">
        <v>2856</v>
      </c>
    </row>
    <row r="3927" spans="1:81">
      <c r="D3927" s="56" t="s">
        <v>2862</v>
      </c>
      <c r="P3927" s="56" t="s">
        <v>10099</v>
      </c>
      <c r="Q3927" s="56" t="s">
        <v>10099</v>
      </c>
      <c r="R3927" s="56" t="s">
        <v>10099</v>
      </c>
      <c r="S3927" s="56" t="s">
        <v>10099</v>
      </c>
      <c r="T3927" s="91" t="s">
        <v>10099</v>
      </c>
      <c r="Z3927" s="91" t="s">
        <v>27121</v>
      </c>
      <c r="AF3927" s="91" t="s">
        <v>31608</v>
      </c>
      <c r="AL3927" s="56" t="s">
        <v>62</v>
      </c>
      <c r="BW3927" s="227" t="s">
        <v>31608</v>
      </c>
      <c r="BX3927" s="70" t="s">
        <v>10099</v>
      </c>
    </row>
    <row r="3928" spans="1:81" s="86" customFormat="1">
      <c r="A3928" s="155"/>
      <c r="C3928" s="135"/>
      <c r="D3928" s="86" t="s">
        <v>7425</v>
      </c>
      <c r="N3928" s="135"/>
      <c r="O3928" s="135"/>
      <c r="T3928" s="156"/>
      <c r="V3928" s="86" t="s">
        <v>7695</v>
      </c>
      <c r="Z3928" s="156"/>
      <c r="AB3928" s="86" t="s">
        <v>27124</v>
      </c>
      <c r="AD3928" s="115"/>
      <c r="AF3928" s="156"/>
      <c r="AH3928" s="86" t="s">
        <v>27126</v>
      </c>
      <c r="AJ3928" s="115"/>
      <c r="AL3928" s="86" t="s">
        <v>14501</v>
      </c>
      <c r="AR3928" s="157"/>
      <c r="AS3928" s="135"/>
      <c r="AT3928" s="135"/>
      <c r="AU3928" s="135"/>
      <c r="AV3928" s="135"/>
      <c r="AW3928" s="130"/>
      <c r="AX3928" s="155"/>
      <c r="BA3928" s="158"/>
      <c r="BB3928" s="157"/>
      <c r="BC3928" s="135"/>
      <c r="BD3928" s="135"/>
      <c r="BE3928" s="135"/>
      <c r="BF3928" s="135"/>
      <c r="BG3928" s="130"/>
      <c r="BI3928" s="157"/>
      <c r="BJ3928" s="135"/>
      <c r="BK3928" s="135"/>
      <c r="BL3928" s="135"/>
      <c r="BM3928" s="135"/>
      <c r="BN3928" s="135"/>
      <c r="BO3928" s="157"/>
      <c r="BP3928" s="135"/>
      <c r="BQ3928" s="135"/>
      <c r="BR3928" s="135"/>
      <c r="BS3928" s="135"/>
      <c r="BU3928" s="156"/>
      <c r="BW3928" s="228"/>
      <c r="BX3928" s="159"/>
      <c r="BY3928" s="198"/>
      <c r="BZ3928" s="199" t="s">
        <v>27126</v>
      </c>
      <c r="CA3928" s="200"/>
      <c r="CB3928" s="135"/>
      <c r="CC3928" s="160"/>
    </row>
    <row r="3929" spans="1:81">
      <c r="D3929" s="56" t="s">
        <v>2863</v>
      </c>
      <c r="P3929" s="56" t="s">
        <v>10100</v>
      </c>
      <c r="Q3929" s="56" t="s">
        <v>10100</v>
      </c>
      <c r="R3929" s="56" t="s">
        <v>10100</v>
      </c>
      <c r="S3929" s="56" t="s">
        <v>10100</v>
      </c>
      <c r="T3929" s="91" t="s">
        <v>10100</v>
      </c>
      <c r="Z3929" s="91" t="s">
        <v>27123</v>
      </c>
      <c r="AF3929" s="91" t="s">
        <v>31609</v>
      </c>
      <c r="AL3929" s="56" t="s">
        <v>12471</v>
      </c>
      <c r="BO3929" s="122" t="s">
        <v>10100</v>
      </c>
      <c r="BS3929" s="150" t="s">
        <v>31609</v>
      </c>
      <c r="BW3929" s="227" t="s">
        <v>31609</v>
      </c>
      <c r="BX3929" s="70" t="s">
        <v>10100</v>
      </c>
    </row>
    <row r="3930" spans="1:81" s="86" customFormat="1">
      <c r="A3930" s="155"/>
      <c r="C3930" s="135"/>
      <c r="D3930" s="86" t="s">
        <v>7426</v>
      </c>
      <c r="N3930" s="135"/>
      <c r="O3930" s="135"/>
      <c r="T3930" s="156"/>
      <c r="V3930" s="86" t="s">
        <v>7696</v>
      </c>
      <c r="Z3930" s="156"/>
      <c r="AB3930" s="86" t="s">
        <v>27125</v>
      </c>
      <c r="AD3930" s="115"/>
      <c r="AF3930" s="156"/>
      <c r="AH3930" s="86" t="s">
        <v>27128</v>
      </c>
      <c r="AJ3930" s="115"/>
      <c r="AL3930" s="86" t="s">
        <v>14502</v>
      </c>
      <c r="AR3930" s="157"/>
      <c r="AS3930" s="135"/>
      <c r="AT3930" s="135"/>
      <c r="AU3930" s="135"/>
      <c r="AV3930" s="135"/>
      <c r="AW3930" s="130"/>
      <c r="AX3930" s="155"/>
      <c r="BA3930" s="158"/>
      <c r="BB3930" s="157"/>
      <c r="BC3930" s="135"/>
      <c r="BD3930" s="135"/>
      <c r="BE3930" s="135"/>
      <c r="BF3930" s="135"/>
      <c r="BG3930" s="130"/>
      <c r="BI3930" s="157"/>
      <c r="BJ3930" s="135"/>
      <c r="BK3930" s="135"/>
      <c r="BL3930" s="135"/>
      <c r="BM3930" s="135"/>
      <c r="BN3930" s="135"/>
      <c r="BO3930" s="157"/>
      <c r="BP3930" s="135"/>
      <c r="BQ3930" s="135" t="s">
        <v>7696</v>
      </c>
      <c r="BR3930" s="135"/>
      <c r="BS3930" s="151" t="s">
        <v>27128</v>
      </c>
      <c r="BU3930" s="156"/>
      <c r="BW3930" s="228"/>
      <c r="BX3930" s="159"/>
      <c r="BY3930" s="198"/>
      <c r="BZ3930" s="199" t="s">
        <v>27128</v>
      </c>
      <c r="CA3930" s="200"/>
      <c r="CB3930" s="135"/>
      <c r="CC3930" s="160"/>
    </row>
    <row r="3931" spans="1:81" s="86" customFormat="1">
      <c r="A3931" s="155"/>
      <c r="C3931" s="135"/>
      <c r="D3931" s="86" t="s">
        <v>7427</v>
      </c>
      <c r="N3931" s="135"/>
      <c r="O3931" s="135"/>
      <c r="T3931" s="156"/>
      <c r="V3931" s="86" t="s">
        <v>7697</v>
      </c>
      <c r="Z3931" s="156"/>
      <c r="AB3931" s="86" t="s">
        <v>27126</v>
      </c>
      <c r="AD3931" s="115"/>
      <c r="AF3931" s="156"/>
      <c r="AH3931" s="86" t="s">
        <v>27130</v>
      </c>
      <c r="AJ3931" s="115"/>
      <c r="AL3931" s="86" t="s">
        <v>23873</v>
      </c>
      <c r="AR3931" s="157"/>
      <c r="AS3931" s="135"/>
      <c r="AT3931" s="135"/>
      <c r="AU3931" s="135"/>
      <c r="AV3931" s="135"/>
      <c r="AW3931" s="130"/>
      <c r="AX3931" s="155"/>
      <c r="BA3931" s="158"/>
      <c r="BB3931" s="157"/>
      <c r="BC3931" s="135"/>
      <c r="BD3931" s="135"/>
      <c r="BE3931" s="135"/>
      <c r="BF3931" s="135"/>
      <c r="BG3931" s="130"/>
      <c r="BI3931" s="157"/>
      <c r="BJ3931" s="135"/>
      <c r="BK3931" s="135"/>
      <c r="BL3931" s="135"/>
      <c r="BM3931" s="135"/>
      <c r="BN3931" s="135"/>
      <c r="BO3931" s="157"/>
      <c r="BP3931" s="135"/>
      <c r="BQ3931" s="135"/>
      <c r="BR3931" s="135"/>
      <c r="BS3931" s="135"/>
      <c r="BU3931" s="156"/>
      <c r="BW3931" s="228"/>
      <c r="BX3931" s="159"/>
      <c r="BY3931" s="198"/>
      <c r="BZ3931" s="199" t="s">
        <v>27130</v>
      </c>
      <c r="CA3931" s="200"/>
      <c r="CB3931" s="135"/>
      <c r="CC3931" s="160"/>
    </row>
    <row r="3932" spans="1:81" s="84" customFormat="1">
      <c r="A3932" s="162"/>
      <c r="C3932" s="134"/>
      <c r="D3932" s="84" t="s">
        <v>8219</v>
      </c>
      <c r="N3932" s="134"/>
      <c r="O3932" s="134"/>
      <c r="T3932" s="163"/>
      <c r="U3932" s="84" t="s">
        <v>7098</v>
      </c>
      <c r="Z3932" s="163"/>
      <c r="AA3932" s="84" t="s">
        <v>26684</v>
      </c>
      <c r="AD3932" s="115"/>
      <c r="AF3932" s="163"/>
      <c r="AG3932" s="84" t="s">
        <v>26685</v>
      </c>
      <c r="AJ3932" s="115"/>
      <c r="AL3932" s="84" t="s">
        <v>24183</v>
      </c>
      <c r="AR3932" s="164"/>
      <c r="AS3932" s="134"/>
      <c r="AT3932" s="134"/>
      <c r="AU3932" s="134"/>
      <c r="AV3932" s="134"/>
      <c r="AW3932" s="130"/>
      <c r="AX3932" s="162"/>
      <c r="BA3932" s="165"/>
      <c r="BB3932" s="164"/>
      <c r="BC3932" s="134"/>
      <c r="BD3932" s="134"/>
      <c r="BE3932" s="134"/>
      <c r="BF3932" s="134"/>
      <c r="BG3932" s="130"/>
      <c r="BI3932" s="164"/>
      <c r="BJ3932" s="134"/>
      <c r="BK3932" s="134"/>
      <c r="BL3932" s="134"/>
      <c r="BM3932" s="134"/>
      <c r="BN3932" s="134"/>
      <c r="BO3932" s="164"/>
      <c r="BP3932" s="134"/>
      <c r="BQ3932" s="134"/>
      <c r="BR3932" s="134"/>
      <c r="BS3932" s="134"/>
      <c r="BU3932" s="163"/>
      <c r="BW3932" s="229"/>
      <c r="BX3932" s="166"/>
      <c r="BY3932" s="198" t="s">
        <v>26685</v>
      </c>
      <c r="BZ3932" s="199"/>
      <c r="CA3932" s="200"/>
      <c r="CB3932" s="134"/>
      <c r="CC3932" s="167"/>
    </row>
    <row r="3933" spans="1:81" s="86" customFormat="1">
      <c r="A3933" s="155"/>
      <c r="C3933" s="135"/>
      <c r="D3933" s="86" t="s">
        <v>7428</v>
      </c>
      <c r="N3933" s="135"/>
      <c r="O3933" s="135"/>
      <c r="T3933" s="156"/>
      <c r="V3933" s="86" t="s">
        <v>7698</v>
      </c>
      <c r="Z3933" s="156"/>
      <c r="AB3933" s="86" t="s">
        <v>27128</v>
      </c>
      <c r="AD3933" s="115"/>
      <c r="AF3933" s="156"/>
      <c r="AH3933" s="86" t="s">
        <v>27131</v>
      </c>
      <c r="AJ3933" s="115"/>
      <c r="AL3933" s="86" t="s">
        <v>23874</v>
      </c>
      <c r="AR3933" s="157"/>
      <c r="AS3933" s="135"/>
      <c r="AT3933" s="135"/>
      <c r="AU3933" s="135"/>
      <c r="AV3933" s="135"/>
      <c r="AW3933" s="130"/>
      <c r="AX3933" s="155"/>
      <c r="BA3933" s="158"/>
      <c r="BB3933" s="157"/>
      <c r="BC3933" s="135"/>
      <c r="BD3933" s="135"/>
      <c r="BE3933" s="135"/>
      <c r="BF3933" s="135"/>
      <c r="BG3933" s="130"/>
      <c r="BI3933" s="157"/>
      <c r="BJ3933" s="135"/>
      <c r="BK3933" s="135"/>
      <c r="BL3933" s="135"/>
      <c r="BM3933" s="135"/>
      <c r="BN3933" s="135"/>
      <c r="BO3933" s="157"/>
      <c r="BP3933" s="135"/>
      <c r="BQ3933" s="135"/>
      <c r="BR3933" s="135"/>
      <c r="BS3933" s="135"/>
      <c r="BU3933" s="156"/>
      <c r="BW3933" s="228"/>
      <c r="BX3933" s="159"/>
      <c r="BY3933" s="198"/>
      <c r="BZ3933" s="199" t="s">
        <v>27131</v>
      </c>
      <c r="CA3933" s="200"/>
      <c r="CB3933" s="135"/>
      <c r="CC3933" s="160"/>
    </row>
    <row r="3934" spans="1:81">
      <c r="D3934" s="56" t="s">
        <v>2864</v>
      </c>
      <c r="P3934" s="56" t="s">
        <v>10101</v>
      </c>
      <c r="Q3934" s="56" t="s">
        <v>10101</v>
      </c>
      <c r="R3934" s="56" t="s">
        <v>10101</v>
      </c>
      <c r="S3934" s="56" t="s">
        <v>10101</v>
      </c>
      <c r="T3934" s="91" t="s">
        <v>10101</v>
      </c>
      <c r="Z3934" s="91" t="s">
        <v>27127</v>
      </c>
      <c r="AF3934" s="91" t="s">
        <v>31610</v>
      </c>
      <c r="AL3934" s="56" t="s">
        <v>14057</v>
      </c>
      <c r="BW3934" s="227" t="s">
        <v>31610</v>
      </c>
      <c r="BX3934" s="70" t="s">
        <v>10101</v>
      </c>
    </row>
    <row r="3935" spans="1:81" s="86" customFormat="1" ht="25.5">
      <c r="A3935" s="155"/>
      <c r="C3935" s="135"/>
      <c r="D3935" s="86" t="s">
        <v>7429</v>
      </c>
      <c r="N3935" s="135"/>
      <c r="O3935" s="135"/>
      <c r="T3935" s="156"/>
      <c r="V3935" s="86" t="s">
        <v>7709</v>
      </c>
      <c r="Z3935" s="156"/>
      <c r="AB3935" s="86" t="s">
        <v>27130</v>
      </c>
      <c r="AD3935" s="115"/>
      <c r="AF3935" s="156"/>
      <c r="AH3935" s="86" t="s">
        <v>27132</v>
      </c>
      <c r="AJ3935" s="115"/>
      <c r="AL3935" s="86" t="s">
        <v>31986</v>
      </c>
      <c r="AR3935" s="157"/>
      <c r="AS3935" s="135"/>
      <c r="AT3935" s="135"/>
      <c r="AU3935" s="135"/>
      <c r="AV3935" s="135"/>
      <c r="AW3935" s="130"/>
      <c r="AX3935" s="155"/>
      <c r="BA3935" s="158"/>
      <c r="BB3935" s="157"/>
      <c r="BC3935" s="135"/>
      <c r="BD3935" s="135"/>
      <c r="BE3935" s="135"/>
      <c r="BF3935" s="135"/>
      <c r="BG3935" s="130"/>
      <c r="BI3935" s="157"/>
      <c r="BJ3935" s="135"/>
      <c r="BK3935" s="135"/>
      <c r="BL3935" s="135"/>
      <c r="BM3935" s="135"/>
      <c r="BN3935" s="135"/>
      <c r="BO3935" s="157"/>
      <c r="BP3935" s="135"/>
      <c r="BQ3935" s="135"/>
      <c r="BR3935" s="135"/>
      <c r="BS3935" s="135"/>
      <c r="BU3935" s="156"/>
      <c r="BW3935" s="228"/>
      <c r="BX3935" s="159"/>
      <c r="BY3935" s="198"/>
      <c r="BZ3935" s="199" t="s">
        <v>27132</v>
      </c>
      <c r="CA3935" s="200"/>
      <c r="CB3935" s="135"/>
      <c r="CC3935" s="160"/>
    </row>
    <row r="3936" spans="1:81">
      <c r="Z3936" s="91" t="s">
        <v>29967</v>
      </c>
      <c r="AF3936" s="91" t="s">
        <v>31611</v>
      </c>
      <c r="AL3936" s="56" t="s">
        <v>29968</v>
      </c>
      <c r="BA3936" s="126"/>
      <c r="BW3936" s="227" t="s">
        <v>31611</v>
      </c>
    </row>
    <row r="3937" spans="1:81" s="84" customFormat="1">
      <c r="A3937" s="162"/>
      <c r="C3937" s="134"/>
      <c r="N3937" s="134"/>
      <c r="O3937" s="134"/>
      <c r="T3937" s="163"/>
      <c r="Z3937" s="163"/>
      <c r="AA3937" s="84" t="s">
        <v>26685</v>
      </c>
      <c r="AD3937" s="115"/>
      <c r="AF3937" s="163"/>
      <c r="AG3937" s="84" t="s">
        <v>27149</v>
      </c>
      <c r="AJ3937" s="115"/>
      <c r="AL3937" s="84" t="s">
        <v>29969</v>
      </c>
      <c r="AR3937" s="164"/>
      <c r="AS3937" s="134"/>
      <c r="AT3937" s="134"/>
      <c r="AU3937" s="134"/>
      <c r="AV3937" s="134"/>
      <c r="AW3937" s="130"/>
      <c r="AX3937" s="162"/>
      <c r="BA3937" s="165"/>
      <c r="BB3937" s="164"/>
      <c r="BC3937" s="134"/>
      <c r="BD3937" s="134"/>
      <c r="BE3937" s="134"/>
      <c r="BF3937" s="134"/>
      <c r="BG3937" s="130"/>
      <c r="BI3937" s="164"/>
      <c r="BJ3937" s="134"/>
      <c r="BK3937" s="134"/>
      <c r="BL3937" s="134"/>
      <c r="BM3937" s="134"/>
      <c r="BN3937" s="134"/>
      <c r="BO3937" s="164"/>
      <c r="BP3937" s="134"/>
      <c r="BQ3937" s="134"/>
      <c r="BR3937" s="134"/>
      <c r="BS3937" s="134"/>
      <c r="BU3937" s="163"/>
      <c r="BW3937" s="229"/>
      <c r="BX3937" s="166"/>
      <c r="BY3937" s="198" t="s">
        <v>27149</v>
      </c>
      <c r="BZ3937" s="199"/>
      <c r="CA3937" s="200"/>
      <c r="CB3937" s="134"/>
      <c r="CC3937" s="167"/>
    </row>
    <row r="3938" spans="1:81">
      <c r="D3938" s="56" t="s">
        <v>2866</v>
      </c>
      <c r="P3938" s="56" t="s">
        <v>2857</v>
      </c>
      <c r="Q3938" s="56" t="s">
        <v>2857</v>
      </c>
      <c r="R3938" s="56" t="s">
        <v>2857</v>
      </c>
      <c r="S3938" s="56" t="s">
        <v>2857</v>
      </c>
      <c r="T3938" s="91" t="s">
        <v>2857</v>
      </c>
      <c r="Z3938" s="91" t="s">
        <v>27129</v>
      </c>
      <c r="AF3938" s="91" t="s">
        <v>27133</v>
      </c>
      <c r="AL3938" s="56" t="s">
        <v>12472</v>
      </c>
      <c r="BW3938" s="227" t="s">
        <v>27133</v>
      </c>
      <c r="BX3938" s="70" t="s">
        <v>2857</v>
      </c>
    </row>
    <row r="3939" spans="1:81" s="86" customFormat="1">
      <c r="A3939" s="155"/>
      <c r="C3939" s="135"/>
      <c r="D3939" s="86" t="s">
        <v>7430</v>
      </c>
      <c r="N3939" s="135"/>
      <c r="O3939" s="135"/>
      <c r="T3939" s="156"/>
      <c r="V3939" s="86" t="s">
        <v>7710</v>
      </c>
      <c r="Z3939" s="156"/>
      <c r="AB3939" s="86" t="s">
        <v>27131</v>
      </c>
      <c r="AD3939" s="115"/>
      <c r="AF3939" s="156"/>
      <c r="AH3939" s="86" t="s">
        <v>27134</v>
      </c>
      <c r="AJ3939" s="115"/>
      <c r="AL3939" s="86" t="s">
        <v>14504</v>
      </c>
      <c r="AR3939" s="157"/>
      <c r="AS3939" s="135"/>
      <c r="AT3939" s="135"/>
      <c r="AU3939" s="135"/>
      <c r="AV3939" s="135"/>
      <c r="AW3939" s="130"/>
      <c r="AX3939" s="155"/>
      <c r="BA3939" s="158"/>
      <c r="BB3939" s="157"/>
      <c r="BC3939" s="135"/>
      <c r="BD3939" s="135"/>
      <c r="BE3939" s="135"/>
      <c r="BF3939" s="135"/>
      <c r="BG3939" s="130"/>
      <c r="BI3939" s="157"/>
      <c r="BJ3939" s="135"/>
      <c r="BK3939" s="135"/>
      <c r="BL3939" s="135"/>
      <c r="BM3939" s="135"/>
      <c r="BN3939" s="135"/>
      <c r="BO3939" s="157"/>
      <c r="BP3939" s="135"/>
      <c r="BQ3939" s="135"/>
      <c r="BR3939" s="135"/>
      <c r="BS3939" s="135"/>
      <c r="BU3939" s="156"/>
      <c r="BW3939" s="228"/>
      <c r="BX3939" s="159"/>
      <c r="BY3939" s="198"/>
      <c r="BZ3939" s="199" t="s">
        <v>27134</v>
      </c>
      <c r="CA3939" s="200"/>
      <c r="CB3939" s="135"/>
      <c r="CC3939" s="160"/>
    </row>
    <row r="3940" spans="1:81" s="86" customFormat="1">
      <c r="A3940" s="155"/>
      <c r="C3940" s="135"/>
      <c r="D3940" s="86" t="s">
        <v>7431</v>
      </c>
      <c r="N3940" s="135"/>
      <c r="O3940" s="135"/>
      <c r="T3940" s="156"/>
      <c r="V3940" s="86" t="s">
        <v>7712</v>
      </c>
      <c r="Z3940" s="156"/>
      <c r="AB3940" s="86" t="s">
        <v>27132</v>
      </c>
      <c r="AD3940" s="115"/>
      <c r="AF3940" s="156"/>
      <c r="AH3940" s="86" t="s">
        <v>27135</v>
      </c>
      <c r="AJ3940" s="115"/>
      <c r="AL3940" s="86" t="s">
        <v>14505</v>
      </c>
      <c r="AR3940" s="157"/>
      <c r="AS3940" s="135"/>
      <c r="AT3940" s="135"/>
      <c r="AU3940" s="135"/>
      <c r="AV3940" s="135"/>
      <c r="AW3940" s="130"/>
      <c r="AX3940" s="155"/>
      <c r="BA3940" s="158"/>
      <c r="BB3940" s="157"/>
      <c r="BC3940" s="135"/>
      <c r="BD3940" s="135"/>
      <c r="BE3940" s="135"/>
      <c r="BF3940" s="135"/>
      <c r="BG3940" s="130"/>
      <c r="BI3940" s="157"/>
      <c r="BJ3940" s="135"/>
      <c r="BK3940" s="135"/>
      <c r="BL3940" s="135"/>
      <c r="BM3940" s="135"/>
      <c r="BN3940" s="135"/>
      <c r="BO3940" s="157"/>
      <c r="BP3940" s="135"/>
      <c r="BQ3940" s="135"/>
      <c r="BR3940" s="135"/>
      <c r="BS3940" s="135"/>
      <c r="BU3940" s="156"/>
      <c r="BW3940" s="228"/>
      <c r="BX3940" s="159"/>
      <c r="BY3940" s="198"/>
      <c r="BZ3940" s="199" t="s">
        <v>27135</v>
      </c>
      <c r="CA3940" s="200"/>
      <c r="CB3940" s="135"/>
      <c r="CC3940" s="160"/>
    </row>
    <row r="3941" spans="1:81" s="86" customFormat="1">
      <c r="A3941" s="155"/>
      <c r="C3941" s="135"/>
      <c r="D3941" s="86" t="s">
        <v>7432</v>
      </c>
      <c r="N3941" s="135"/>
      <c r="O3941" s="135"/>
      <c r="T3941" s="156"/>
      <c r="V3941" s="86" t="s">
        <v>7715</v>
      </c>
      <c r="Z3941" s="156"/>
      <c r="AB3941" s="86" t="s">
        <v>27134</v>
      </c>
      <c r="AD3941" s="115"/>
      <c r="AF3941" s="156"/>
      <c r="AH3941" s="86" t="s">
        <v>27136</v>
      </c>
      <c r="AJ3941" s="115"/>
      <c r="AL3941" s="86" t="s">
        <v>14506</v>
      </c>
      <c r="AR3941" s="157"/>
      <c r="AS3941" s="135"/>
      <c r="AT3941" s="135"/>
      <c r="AU3941" s="135"/>
      <c r="AV3941" s="135"/>
      <c r="AW3941" s="130"/>
      <c r="AX3941" s="155"/>
      <c r="BA3941" s="158"/>
      <c r="BB3941" s="157"/>
      <c r="BC3941" s="135"/>
      <c r="BD3941" s="135"/>
      <c r="BE3941" s="135"/>
      <c r="BF3941" s="135"/>
      <c r="BG3941" s="130"/>
      <c r="BI3941" s="157"/>
      <c r="BJ3941" s="135"/>
      <c r="BK3941" s="135"/>
      <c r="BL3941" s="135"/>
      <c r="BM3941" s="135"/>
      <c r="BN3941" s="135"/>
      <c r="BO3941" s="157"/>
      <c r="BP3941" s="135"/>
      <c r="BQ3941" s="135"/>
      <c r="BR3941" s="135"/>
      <c r="BS3941" s="135"/>
      <c r="BU3941" s="156"/>
      <c r="BW3941" s="228"/>
      <c r="BX3941" s="159"/>
      <c r="BY3941" s="198"/>
      <c r="BZ3941" s="199" t="s">
        <v>27136</v>
      </c>
      <c r="CA3941" s="200"/>
      <c r="CB3941" s="135"/>
      <c r="CC3941" s="160"/>
    </row>
    <row r="3942" spans="1:81">
      <c r="D3942" s="56" t="s">
        <v>2868</v>
      </c>
      <c r="P3942" s="56" t="s">
        <v>2859</v>
      </c>
      <c r="Q3942" s="56" t="s">
        <v>2859</v>
      </c>
      <c r="R3942" s="56" t="s">
        <v>2859</v>
      </c>
      <c r="S3942" s="56" t="s">
        <v>2859</v>
      </c>
      <c r="T3942" s="91" t="s">
        <v>2859</v>
      </c>
      <c r="Z3942" s="91" t="s">
        <v>27133</v>
      </c>
      <c r="AF3942" s="91" t="s">
        <v>27137</v>
      </c>
      <c r="AL3942" s="56" t="s">
        <v>12473</v>
      </c>
      <c r="BW3942" s="227" t="s">
        <v>27137</v>
      </c>
      <c r="BX3942" s="70" t="s">
        <v>2859</v>
      </c>
    </row>
    <row r="3943" spans="1:81" s="86" customFormat="1">
      <c r="A3943" s="155"/>
      <c r="C3943" s="135"/>
      <c r="D3943" s="86" t="s">
        <v>7433</v>
      </c>
      <c r="N3943" s="135"/>
      <c r="O3943" s="135"/>
      <c r="T3943" s="156"/>
      <c r="V3943" s="86" t="s">
        <v>9140</v>
      </c>
      <c r="Z3943" s="156"/>
      <c r="AB3943" s="86" t="s">
        <v>27135</v>
      </c>
      <c r="AD3943" s="115"/>
      <c r="AF3943" s="156"/>
      <c r="AH3943" s="86" t="s">
        <v>27138</v>
      </c>
      <c r="AJ3943" s="115"/>
      <c r="AL3943" s="86" t="s">
        <v>14507</v>
      </c>
      <c r="AR3943" s="157"/>
      <c r="AS3943" s="135"/>
      <c r="AT3943" s="135"/>
      <c r="AU3943" s="135"/>
      <c r="AV3943" s="135"/>
      <c r="AW3943" s="130"/>
      <c r="AX3943" s="155"/>
      <c r="BA3943" s="158"/>
      <c r="BB3943" s="157"/>
      <c r="BC3943" s="135"/>
      <c r="BD3943" s="135"/>
      <c r="BE3943" s="135"/>
      <c r="BF3943" s="135"/>
      <c r="BG3943" s="130"/>
      <c r="BI3943" s="157"/>
      <c r="BJ3943" s="135"/>
      <c r="BK3943" s="135"/>
      <c r="BL3943" s="135"/>
      <c r="BM3943" s="135"/>
      <c r="BN3943" s="135"/>
      <c r="BO3943" s="157"/>
      <c r="BP3943" s="135"/>
      <c r="BQ3943" s="135"/>
      <c r="BR3943" s="135"/>
      <c r="BS3943" s="135"/>
      <c r="BU3943" s="156"/>
      <c r="BW3943" s="228"/>
      <c r="BX3943" s="159"/>
      <c r="BY3943" s="198"/>
      <c r="BZ3943" s="199" t="s">
        <v>27138</v>
      </c>
      <c r="CA3943" s="200"/>
      <c r="CB3943" s="135"/>
      <c r="CC3943" s="160"/>
    </row>
    <row r="3944" spans="1:81" s="86" customFormat="1">
      <c r="A3944" s="155"/>
      <c r="C3944" s="135"/>
      <c r="D3944" s="86" t="s">
        <v>7434</v>
      </c>
      <c r="N3944" s="135"/>
      <c r="O3944" s="135"/>
      <c r="T3944" s="156"/>
      <c r="V3944" s="86" t="s">
        <v>9141</v>
      </c>
      <c r="Z3944" s="156"/>
      <c r="AB3944" s="86" t="s">
        <v>27136</v>
      </c>
      <c r="AD3944" s="115"/>
      <c r="AF3944" s="156"/>
      <c r="AH3944" s="86" t="s">
        <v>27140</v>
      </c>
      <c r="AJ3944" s="115"/>
      <c r="AL3944" s="86" t="s">
        <v>14508</v>
      </c>
      <c r="AR3944" s="157"/>
      <c r="AS3944" s="135"/>
      <c r="AT3944" s="135"/>
      <c r="AU3944" s="135"/>
      <c r="AV3944" s="135"/>
      <c r="AW3944" s="130"/>
      <c r="AX3944" s="155"/>
      <c r="BA3944" s="158"/>
      <c r="BB3944" s="157"/>
      <c r="BC3944" s="135"/>
      <c r="BD3944" s="135"/>
      <c r="BE3944" s="135"/>
      <c r="BF3944" s="135"/>
      <c r="BG3944" s="130"/>
      <c r="BI3944" s="157"/>
      <c r="BJ3944" s="135"/>
      <c r="BK3944" s="135"/>
      <c r="BL3944" s="135"/>
      <c r="BM3944" s="135"/>
      <c r="BN3944" s="135"/>
      <c r="BO3944" s="157"/>
      <c r="BP3944" s="135"/>
      <c r="BQ3944" s="135"/>
      <c r="BR3944" s="135"/>
      <c r="BS3944" s="135"/>
      <c r="BU3944" s="156"/>
      <c r="BW3944" s="228"/>
      <c r="BX3944" s="159"/>
      <c r="BY3944" s="198"/>
      <c r="BZ3944" s="199" t="s">
        <v>27140</v>
      </c>
      <c r="CA3944" s="200"/>
      <c r="CB3944" s="135"/>
      <c r="CC3944" s="160"/>
    </row>
    <row r="3945" spans="1:81" s="84" customFormat="1">
      <c r="A3945" s="162"/>
      <c r="C3945" s="134"/>
      <c r="D3945" s="84" t="s">
        <v>8220</v>
      </c>
      <c r="N3945" s="134"/>
      <c r="O3945" s="134"/>
      <c r="T3945" s="163"/>
      <c r="U3945" s="84" t="s">
        <v>7100</v>
      </c>
      <c r="Z3945" s="163"/>
      <c r="AA3945" s="84" t="s">
        <v>27149</v>
      </c>
      <c r="AD3945" s="115"/>
      <c r="AF3945" s="163"/>
      <c r="AG3945" s="84" t="s">
        <v>27152</v>
      </c>
      <c r="AJ3945" s="115"/>
      <c r="AL3945" s="84" t="s">
        <v>15146</v>
      </c>
      <c r="AR3945" s="164"/>
      <c r="AS3945" s="134"/>
      <c r="AT3945" s="134"/>
      <c r="AU3945" s="134"/>
      <c r="AV3945" s="134"/>
      <c r="AW3945" s="130"/>
      <c r="AX3945" s="162"/>
      <c r="BA3945" s="165"/>
      <c r="BB3945" s="164"/>
      <c r="BC3945" s="134"/>
      <c r="BD3945" s="134"/>
      <c r="BE3945" s="134"/>
      <c r="BF3945" s="134"/>
      <c r="BG3945" s="130"/>
      <c r="BI3945" s="164"/>
      <c r="BJ3945" s="134"/>
      <c r="BK3945" s="134"/>
      <c r="BL3945" s="134"/>
      <c r="BM3945" s="134"/>
      <c r="BN3945" s="134"/>
      <c r="BO3945" s="164"/>
      <c r="BP3945" s="134"/>
      <c r="BQ3945" s="134"/>
      <c r="BR3945" s="134"/>
      <c r="BS3945" s="134"/>
      <c r="BU3945" s="163"/>
      <c r="BW3945" s="229"/>
      <c r="BX3945" s="166"/>
      <c r="BY3945" s="198" t="s">
        <v>27152</v>
      </c>
      <c r="BZ3945" s="199"/>
      <c r="CA3945" s="200"/>
      <c r="CB3945" s="134"/>
      <c r="CC3945" s="167"/>
    </row>
    <row r="3946" spans="1:81" s="86" customFormat="1">
      <c r="A3946" s="155"/>
      <c r="C3946" s="135"/>
      <c r="D3946" s="86" t="s">
        <v>7435</v>
      </c>
      <c r="N3946" s="135"/>
      <c r="O3946" s="135"/>
      <c r="T3946" s="156"/>
      <c r="V3946" s="86" t="s">
        <v>9142</v>
      </c>
      <c r="Z3946" s="156"/>
      <c r="AB3946" s="86" t="s">
        <v>27138</v>
      </c>
      <c r="AD3946" s="115"/>
      <c r="AF3946" s="156"/>
      <c r="AH3946" s="86" t="s">
        <v>27141</v>
      </c>
      <c r="AJ3946" s="115"/>
      <c r="AL3946" s="86" t="s">
        <v>14509</v>
      </c>
      <c r="AR3946" s="157"/>
      <c r="AS3946" s="135"/>
      <c r="AT3946" s="135"/>
      <c r="AU3946" s="135"/>
      <c r="AV3946" s="135"/>
      <c r="AW3946" s="130"/>
      <c r="AX3946" s="155"/>
      <c r="BA3946" s="158"/>
      <c r="BB3946" s="157"/>
      <c r="BC3946" s="135"/>
      <c r="BD3946" s="135"/>
      <c r="BE3946" s="135"/>
      <c r="BF3946" s="135"/>
      <c r="BG3946" s="130"/>
      <c r="BI3946" s="157"/>
      <c r="BJ3946" s="135"/>
      <c r="BK3946" s="135"/>
      <c r="BL3946" s="135"/>
      <c r="BM3946" s="135"/>
      <c r="BN3946" s="135"/>
      <c r="BO3946" s="157"/>
      <c r="BP3946" s="135"/>
      <c r="BQ3946" s="135"/>
      <c r="BR3946" s="135"/>
      <c r="BS3946" s="135"/>
      <c r="BU3946" s="156"/>
      <c r="BW3946" s="228"/>
      <c r="BX3946" s="159"/>
      <c r="BY3946" s="198"/>
      <c r="BZ3946" s="199" t="s">
        <v>27141</v>
      </c>
      <c r="CA3946" s="200"/>
      <c r="CB3946" s="135"/>
      <c r="CC3946" s="160"/>
    </row>
    <row r="3947" spans="1:81" s="84" customFormat="1">
      <c r="A3947" s="162"/>
      <c r="C3947" s="134"/>
      <c r="D3947" s="84" t="s">
        <v>8221</v>
      </c>
      <c r="N3947" s="134"/>
      <c r="O3947" s="134"/>
      <c r="T3947" s="163"/>
      <c r="U3947" s="84" t="s">
        <v>7102</v>
      </c>
      <c r="Z3947" s="163"/>
      <c r="AA3947" s="84" t="s">
        <v>27152</v>
      </c>
      <c r="AD3947" s="115"/>
      <c r="AF3947" s="163"/>
      <c r="AG3947" s="84" t="s">
        <v>26686</v>
      </c>
      <c r="AJ3947" s="115"/>
      <c r="AL3947" s="84" t="s">
        <v>15147</v>
      </c>
      <c r="AR3947" s="164"/>
      <c r="AS3947" s="134"/>
      <c r="AT3947" s="134"/>
      <c r="AU3947" s="134"/>
      <c r="AV3947" s="134"/>
      <c r="AW3947" s="130"/>
      <c r="AX3947" s="162"/>
      <c r="BA3947" s="165"/>
      <c r="BB3947" s="164"/>
      <c r="BC3947" s="134"/>
      <c r="BD3947" s="134"/>
      <c r="BE3947" s="134"/>
      <c r="BF3947" s="134"/>
      <c r="BG3947" s="130"/>
      <c r="BI3947" s="164"/>
      <c r="BJ3947" s="134"/>
      <c r="BK3947" s="134"/>
      <c r="BL3947" s="134"/>
      <c r="BM3947" s="134"/>
      <c r="BN3947" s="134"/>
      <c r="BO3947" s="164"/>
      <c r="BP3947" s="134"/>
      <c r="BQ3947" s="134"/>
      <c r="BR3947" s="134"/>
      <c r="BS3947" s="134"/>
      <c r="BU3947" s="163"/>
      <c r="BW3947" s="229"/>
      <c r="BX3947" s="166"/>
      <c r="BY3947" s="198" t="s">
        <v>26686</v>
      </c>
      <c r="BZ3947" s="199"/>
      <c r="CA3947" s="200"/>
      <c r="CB3947" s="134"/>
      <c r="CC3947" s="167"/>
    </row>
    <row r="3948" spans="1:81">
      <c r="D3948" s="56" t="s">
        <v>2870</v>
      </c>
      <c r="P3948" s="56" t="s">
        <v>2861</v>
      </c>
      <c r="Q3948" s="56" t="s">
        <v>2861</v>
      </c>
      <c r="R3948" s="56" t="s">
        <v>2861</v>
      </c>
      <c r="S3948" s="56" t="s">
        <v>2861</v>
      </c>
      <c r="T3948" s="91" t="s">
        <v>2861</v>
      </c>
      <c r="Z3948" s="91" t="s">
        <v>27137</v>
      </c>
      <c r="AF3948" s="91" t="s">
        <v>27139</v>
      </c>
      <c r="AL3948" s="56" t="s">
        <v>14058</v>
      </c>
      <c r="BW3948" s="227" t="s">
        <v>27139</v>
      </c>
      <c r="BX3948" s="70" t="s">
        <v>2861</v>
      </c>
    </row>
    <row r="3949" spans="1:81" s="86" customFormat="1">
      <c r="A3949" s="155"/>
      <c r="C3949" s="135"/>
      <c r="D3949" s="86" t="s">
        <v>7436</v>
      </c>
      <c r="N3949" s="135"/>
      <c r="O3949" s="135"/>
      <c r="T3949" s="156"/>
      <c r="V3949" s="86" t="s">
        <v>9143</v>
      </c>
      <c r="Z3949" s="156"/>
      <c r="AB3949" s="86" t="s">
        <v>27140</v>
      </c>
      <c r="AD3949" s="115"/>
      <c r="AF3949" s="156"/>
      <c r="AH3949" s="86" t="s">
        <v>27142</v>
      </c>
      <c r="AJ3949" s="115"/>
      <c r="AL3949" s="86" t="s">
        <v>14510</v>
      </c>
      <c r="AR3949" s="157"/>
      <c r="AS3949" s="135"/>
      <c r="AT3949" s="135"/>
      <c r="AU3949" s="135"/>
      <c r="AV3949" s="135"/>
      <c r="AW3949" s="130"/>
      <c r="AX3949" s="155"/>
      <c r="BA3949" s="158"/>
      <c r="BB3949" s="157"/>
      <c r="BC3949" s="135"/>
      <c r="BD3949" s="135"/>
      <c r="BE3949" s="135"/>
      <c r="BF3949" s="135"/>
      <c r="BG3949" s="130"/>
      <c r="BI3949" s="157"/>
      <c r="BJ3949" s="135"/>
      <c r="BK3949" s="135"/>
      <c r="BL3949" s="135"/>
      <c r="BM3949" s="135"/>
      <c r="BN3949" s="135"/>
      <c r="BO3949" s="157"/>
      <c r="BP3949" s="135"/>
      <c r="BQ3949" s="135"/>
      <c r="BR3949" s="135"/>
      <c r="BS3949" s="135"/>
      <c r="BU3949" s="156"/>
      <c r="BW3949" s="228"/>
      <c r="BX3949" s="159"/>
      <c r="BY3949" s="198"/>
      <c r="BZ3949" s="199" t="s">
        <v>27142</v>
      </c>
      <c r="CA3949" s="200"/>
      <c r="CB3949" s="135"/>
      <c r="CC3949" s="160"/>
    </row>
    <row r="3950" spans="1:81">
      <c r="D3950" s="56" t="s">
        <v>2872</v>
      </c>
      <c r="P3950" s="56" t="s">
        <v>2866</v>
      </c>
      <c r="Q3950" s="56" t="s">
        <v>2866</v>
      </c>
      <c r="R3950" s="56" t="s">
        <v>2866</v>
      </c>
      <c r="S3950" s="56" t="s">
        <v>2866</v>
      </c>
      <c r="T3950" s="91" t="s">
        <v>2866</v>
      </c>
      <c r="Z3950" s="91" t="s">
        <v>27139</v>
      </c>
      <c r="AF3950" s="91" t="s">
        <v>27143</v>
      </c>
      <c r="AL3950" s="56" t="s">
        <v>12474</v>
      </c>
      <c r="BW3950" s="227" t="s">
        <v>27143</v>
      </c>
      <c r="BX3950" s="70" t="s">
        <v>2866</v>
      </c>
    </row>
    <row r="3951" spans="1:81" s="86" customFormat="1">
      <c r="A3951" s="155"/>
      <c r="C3951" s="135"/>
      <c r="D3951" s="86" t="s">
        <v>7437</v>
      </c>
      <c r="N3951" s="135"/>
      <c r="O3951" s="135"/>
      <c r="T3951" s="156"/>
      <c r="V3951" s="86" t="s">
        <v>9144</v>
      </c>
      <c r="Z3951" s="156"/>
      <c r="AB3951" s="86" t="s">
        <v>27141</v>
      </c>
      <c r="AD3951" s="115"/>
      <c r="AF3951" s="156"/>
      <c r="AH3951" s="86" t="s">
        <v>27144</v>
      </c>
      <c r="AJ3951" s="115"/>
      <c r="AL3951" s="86" t="s">
        <v>14511</v>
      </c>
      <c r="AR3951" s="157"/>
      <c r="AS3951" s="135"/>
      <c r="AT3951" s="135"/>
      <c r="AU3951" s="135"/>
      <c r="AV3951" s="135"/>
      <c r="AW3951" s="130"/>
      <c r="AX3951" s="155"/>
      <c r="BA3951" s="158"/>
      <c r="BB3951" s="157"/>
      <c r="BC3951" s="135"/>
      <c r="BD3951" s="135"/>
      <c r="BE3951" s="135"/>
      <c r="BF3951" s="135"/>
      <c r="BG3951" s="130"/>
      <c r="BI3951" s="157"/>
      <c r="BJ3951" s="135"/>
      <c r="BK3951" s="135"/>
      <c r="BL3951" s="135"/>
      <c r="BM3951" s="135"/>
      <c r="BN3951" s="135"/>
      <c r="BO3951" s="157"/>
      <c r="BP3951" s="135"/>
      <c r="BQ3951" s="135"/>
      <c r="BR3951" s="135"/>
      <c r="BS3951" s="135"/>
      <c r="BU3951" s="156"/>
      <c r="BW3951" s="228"/>
      <c r="BX3951" s="159"/>
      <c r="BY3951" s="198"/>
      <c r="BZ3951" s="199" t="s">
        <v>27144</v>
      </c>
      <c r="CA3951" s="200"/>
      <c r="CB3951" s="135"/>
      <c r="CC3951" s="160"/>
    </row>
    <row r="3952" spans="1:81" s="86" customFormat="1">
      <c r="A3952" s="155"/>
      <c r="C3952" s="135"/>
      <c r="D3952" s="86" t="s">
        <v>7438</v>
      </c>
      <c r="N3952" s="135"/>
      <c r="O3952" s="135"/>
      <c r="T3952" s="156"/>
      <c r="V3952" s="86" t="s">
        <v>9145</v>
      </c>
      <c r="Z3952" s="156"/>
      <c r="AB3952" s="86" t="s">
        <v>27142</v>
      </c>
      <c r="AD3952" s="115"/>
      <c r="AF3952" s="156"/>
      <c r="AH3952" s="86" t="s">
        <v>27145</v>
      </c>
      <c r="AJ3952" s="115"/>
      <c r="AL3952" s="86" t="s">
        <v>14512</v>
      </c>
      <c r="AR3952" s="157"/>
      <c r="AS3952" s="135"/>
      <c r="AT3952" s="135"/>
      <c r="AU3952" s="135"/>
      <c r="AV3952" s="135"/>
      <c r="AW3952" s="130"/>
      <c r="AX3952" s="155"/>
      <c r="BA3952" s="158"/>
      <c r="BB3952" s="157"/>
      <c r="BC3952" s="135"/>
      <c r="BD3952" s="135"/>
      <c r="BE3952" s="135"/>
      <c r="BF3952" s="135"/>
      <c r="BG3952" s="130"/>
      <c r="BI3952" s="157"/>
      <c r="BJ3952" s="135"/>
      <c r="BK3952" s="135"/>
      <c r="BL3952" s="135"/>
      <c r="BM3952" s="135"/>
      <c r="BN3952" s="135"/>
      <c r="BO3952" s="157"/>
      <c r="BP3952" s="135"/>
      <c r="BQ3952" s="135"/>
      <c r="BR3952" s="135"/>
      <c r="BS3952" s="135"/>
      <c r="BU3952" s="156"/>
      <c r="BW3952" s="228"/>
      <c r="BX3952" s="159"/>
      <c r="BY3952" s="198"/>
      <c r="BZ3952" s="199" t="s">
        <v>27145</v>
      </c>
      <c r="CA3952" s="200"/>
      <c r="CB3952" s="135"/>
      <c r="CC3952" s="160"/>
    </row>
    <row r="3953" spans="1:81" s="86" customFormat="1">
      <c r="A3953" s="155"/>
      <c r="C3953" s="135"/>
      <c r="D3953" s="86" t="s">
        <v>7439</v>
      </c>
      <c r="N3953" s="135"/>
      <c r="O3953" s="135"/>
      <c r="T3953" s="156"/>
      <c r="V3953" s="86" t="s">
        <v>9146</v>
      </c>
      <c r="Z3953" s="156"/>
      <c r="AB3953" s="86" t="s">
        <v>27144</v>
      </c>
      <c r="AD3953" s="115"/>
      <c r="AF3953" s="156"/>
      <c r="AH3953" s="86" t="s">
        <v>27147</v>
      </c>
      <c r="AJ3953" s="115"/>
      <c r="AL3953" s="86" t="s">
        <v>23875</v>
      </c>
      <c r="AR3953" s="157"/>
      <c r="AS3953" s="135"/>
      <c r="AT3953" s="135"/>
      <c r="AU3953" s="135"/>
      <c r="AV3953" s="135"/>
      <c r="AW3953" s="130"/>
      <c r="AX3953" s="155"/>
      <c r="BA3953" s="158"/>
      <c r="BB3953" s="157"/>
      <c r="BC3953" s="135"/>
      <c r="BD3953" s="135"/>
      <c r="BE3953" s="135"/>
      <c r="BF3953" s="135"/>
      <c r="BG3953" s="130"/>
      <c r="BI3953" s="157"/>
      <c r="BJ3953" s="135"/>
      <c r="BK3953" s="135"/>
      <c r="BL3953" s="135"/>
      <c r="BM3953" s="135"/>
      <c r="BN3953" s="135"/>
      <c r="BO3953" s="157"/>
      <c r="BP3953" s="135"/>
      <c r="BQ3953" s="135"/>
      <c r="BR3953" s="135"/>
      <c r="BS3953" s="135"/>
      <c r="BU3953" s="156"/>
      <c r="BW3953" s="228"/>
      <c r="BX3953" s="159"/>
      <c r="BY3953" s="198"/>
      <c r="BZ3953" s="199" t="s">
        <v>27147</v>
      </c>
      <c r="CA3953" s="200"/>
      <c r="CB3953" s="135"/>
      <c r="CC3953" s="160"/>
    </row>
    <row r="3954" spans="1:81" s="84" customFormat="1">
      <c r="A3954" s="162"/>
      <c r="C3954" s="134"/>
      <c r="D3954" s="84" t="s">
        <v>8222</v>
      </c>
      <c r="N3954" s="134"/>
      <c r="O3954" s="134"/>
      <c r="T3954" s="163"/>
      <c r="U3954" s="84" t="s">
        <v>7104</v>
      </c>
      <c r="Z3954" s="163"/>
      <c r="AA3954" s="84" t="s">
        <v>26686</v>
      </c>
      <c r="AD3954" s="115"/>
      <c r="AF3954" s="163"/>
      <c r="AG3954" s="84" t="s">
        <v>27156</v>
      </c>
      <c r="AJ3954" s="115"/>
      <c r="AL3954" s="84" t="s">
        <v>24184</v>
      </c>
      <c r="AR3954" s="164"/>
      <c r="AS3954" s="134"/>
      <c r="AT3954" s="134"/>
      <c r="AU3954" s="134"/>
      <c r="AV3954" s="134"/>
      <c r="AW3954" s="130"/>
      <c r="AX3954" s="162"/>
      <c r="BA3954" s="165"/>
      <c r="BB3954" s="164"/>
      <c r="BC3954" s="134"/>
      <c r="BD3954" s="134"/>
      <c r="BE3954" s="134"/>
      <c r="BF3954" s="134"/>
      <c r="BG3954" s="130"/>
      <c r="BI3954" s="164"/>
      <c r="BJ3954" s="134"/>
      <c r="BK3954" s="134"/>
      <c r="BL3954" s="134"/>
      <c r="BM3954" s="134"/>
      <c r="BN3954" s="134"/>
      <c r="BO3954" s="164"/>
      <c r="BP3954" s="134"/>
      <c r="BQ3954" s="134"/>
      <c r="BR3954" s="134"/>
      <c r="BS3954" s="134"/>
      <c r="BU3954" s="163"/>
      <c r="BW3954" s="229"/>
      <c r="BX3954" s="166"/>
      <c r="BY3954" s="198" t="s">
        <v>27156</v>
      </c>
      <c r="BZ3954" s="199"/>
      <c r="CA3954" s="200"/>
      <c r="CB3954" s="134"/>
      <c r="CC3954" s="167"/>
    </row>
    <row r="3955" spans="1:81">
      <c r="D3955" s="56" t="s">
        <v>2874</v>
      </c>
      <c r="P3955" s="56" t="s">
        <v>2868</v>
      </c>
      <c r="Q3955" s="56" t="s">
        <v>2868</v>
      </c>
      <c r="R3955" s="56" t="s">
        <v>2868</v>
      </c>
      <c r="S3955" s="56" t="s">
        <v>2868</v>
      </c>
      <c r="T3955" s="91" t="s">
        <v>2868</v>
      </c>
      <c r="Z3955" s="91" t="s">
        <v>27143</v>
      </c>
      <c r="AF3955" s="91" t="s">
        <v>27146</v>
      </c>
      <c r="AL3955" s="56" t="s">
        <v>12475</v>
      </c>
      <c r="BW3955" s="227" t="s">
        <v>27146</v>
      </c>
      <c r="BX3955" s="70" t="s">
        <v>2868</v>
      </c>
    </row>
    <row r="3956" spans="1:81" s="86" customFormat="1">
      <c r="A3956" s="155"/>
      <c r="C3956" s="135"/>
      <c r="D3956" s="86" t="s">
        <v>7440</v>
      </c>
      <c r="N3956" s="135"/>
      <c r="O3956" s="135"/>
      <c r="T3956" s="156"/>
      <c r="V3956" s="86" t="s">
        <v>9147</v>
      </c>
      <c r="Z3956" s="156"/>
      <c r="AB3956" s="86" t="s">
        <v>27145</v>
      </c>
      <c r="AD3956" s="115"/>
      <c r="AF3956" s="156"/>
      <c r="AH3956" s="86" t="s">
        <v>27148</v>
      </c>
      <c r="AJ3956" s="115"/>
      <c r="AL3956" s="86" t="s">
        <v>14513</v>
      </c>
      <c r="AR3956" s="157"/>
      <c r="AS3956" s="135"/>
      <c r="AT3956" s="135"/>
      <c r="AU3956" s="135"/>
      <c r="AV3956" s="135"/>
      <c r="AW3956" s="130"/>
      <c r="AX3956" s="155"/>
      <c r="BA3956" s="158"/>
      <c r="BB3956" s="157"/>
      <c r="BC3956" s="135"/>
      <c r="BD3956" s="135"/>
      <c r="BE3956" s="135"/>
      <c r="BF3956" s="135"/>
      <c r="BG3956" s="130"/>
      <c r="BI3956" s="157"/>
      <c r="BJ3956" s="135"/>
      <c r="BK3956" s="135"/>
      <c r="BL3956" s="135"/>
      <c r="BM3956" s="135"/>
      <c r="BN3956" s="135"/>
      <c r="BO3956" s="157"/>
      <c r="BP3956" s="135"/>
      <c r="BQ3956" s="135"/>
      <c r="BR3956" s="135"/>
      <c r="BS3956" s="135"/>
      <c r="BU3956" s="156"/>
      <c r="BW3956" s="228"/>
      <c r="BX3956" s="159"/>
      <c r="BY3956" s="198"/>
      <c r="BZ3956" s="199" t="s">
        <v>27148</v>
      </c>
      <c r="CA3956" s="200"/>
      <c r="CB3956" s="135"/>
      <c r="CC3956" s="160"/>
    </row>
    <row r="3957" spans="1:81" s="86" customFormat="1">
      <c r="A3957" s="155"/>
      <c r="C3957" s="135"/>
      <c r="D3957" s="86" t="s">
        <v>7441</v>
      </c>
      <c r="N3957" s="135"/>
      <c r="O3957" s="135"/>
      <c r="T3957" s="156"/>
      <c r="V3957" s="86" t="s">
        <v>9148</v>
      </c>
      <c r="Z3957" s="156"/>
      <c r="AB3957" s="86" t="s">
        <v>27147</v>
      </c>
      <c r="AD3957" s="115"/>
      <c r="AF3957" s="156"/>
      <c r="AH3957" s="86" t="s">
        <v>27150</v>
      </c>
      <c r="AJ3957" s="115"/>
      <c r="AL3957" s="86" t="s">
        <v>14514</v>
      </c>
      <c r="AR3957" s="157"/>
      <c r="AS3957" s="135"/>
      <c r="AT3957" s="135"/>
      <c r="AU3957" s="135"/>
      <c r="AV3957" s="135"/>
      <c r="AW3957" s="130"/>
      <c r="AX3957" s="155"/>
      <c r="BA3957" s="158"/>
      <c r="BB3957" s="157"/>
      <c r="BC3957" s="135"/>
      <c r="BD3957" s="135"/>
      <c r="BE3957" s="135"/>
      <c r="BF3957" s="135"/>
      <c r="BG3957" s="130"/>
      <c r="BI3957" s="157"/>
      <c r="BJ3957" s="135"/>
      <c r="BK3957" s="135"/>
      <c r="BL3957" s="135"/>
      <c r="BM3957" s="135"/>
      <c r="BN3957" s="135"/>
      <c r="BO3957" s="157"/>
      <c r="BP3957" s="135"/>
      <c r="BQ3957" s="135"/>
      <c r="BR3957" s="135"/>
      <c r="BS3957" s="135"/>
      <c r="BU3957" s="156"/>
      <c r="BW3957" s="228"/>
      <c r="BX3957" s="159"/>
      <c r="BY3957" s="198"/>
      <c r="BZ3957" s="199" t="s">
        <v>27150</v>
      </c>
      <c r="CA3957" s="200"/>
      <c r="CB3957" s="135"/>
      <c r="CC3957" s="160"/>
    </row>
    <row r="3958" spans="1:81">
      <c r="D3958" s="56" t="s">
        <v>2858</v>
      </c>
      <c r="P3958" s="56" t="s">
        <v>2870</v>
      </c>
      <c r="Q3958" s="56" t="s">
        <v>2870</v>
      </c>
      <c r="R3958" s="56" t="s">
        <v>2870</v>
      </c>
      <c r="S3958" s="56" t="s">
        <v>2870</v>
      </c>
      <c r="T3958" s="91" t="s">
        <v>2870</v>
      </c>
      <c r="Z3958" s="91" t="s">
        <v>27146</v>
      </c>
      <c r="AF3958" s="91" t="s">
        <v>27153</v>
      </c>
      <c r="AL3958" s="56" t="s">
        <v>12476</v>
      </c>
      <c r="BW3958" s="227" t="s">
        <v>27153</v>
      </c>
      <c r="BX3958" s="70" t="s">
        <v>2870</v>
      </c>
    </row>
    <row r="3959" spans="1:81" s="86" customFormat="1">
      <c r="A3959" s="155"/>
      <c r="C3959" s="135"/>
      <c r="D3959" s="86" t="s">
        <v>7442</v>
      </c>
      <c r="N3959" s="135"/>
      <c r="O3959" s="135"/>
      <c r="T3959" s="156"/>
      <c r="V3959" s="86" t="s">
        <v>9149</v>
      </c>
      <c r="Z3959" s="156"/>
      <c r="AB3959" s="86" t="s">
        <v>27148</v>
      </c>
      <c r="AD3959" s="115"/>
      <c r="AF3959" s="156"/>
      <c r="AH3959" s="86" t="s">
        <v>27151</v>
      </c>
      <c r="AJ3959" s="115"/>
      <c r="AL3959" s="86" t="s">
        <v>14515</v>
      </c>
      <c r="AR3959" s="157"/>
      <c r="AS3959" s="135"/>
      <c r="AT3959" s="135"/>
      <c r="AU3959" s="135"/>
      <c r="AV3959" s="135"/>
      <c r="AW3959" s="130"/>
      <c r="AX3959" s="155"/>
      <c r="BA3959" s="158"/>
      <c r="BB3959" s="157"/>
      <c r="BC3959" s="135"/>
      <c r="BD3959" s="135"/>
      <c r="BE3959" s="135"/>
      <c r="BF3959" s="135"/>
      <c r="BG3959" s="130"/>
      <c r="BI3959" s="157"/>
      <c r="BJ3959" s="135"/>
      <c r="BK3959" s="135"/>
      <c r="BL3959" s="135"/>
      <c r="BM3959" s="135"/>
      <c r="BN3959" s="135"/>
      <c r="BO3959" s="157"/>
      <c r="BP3959" s="135"/>
      <c r="BQ3959" s="135"/>
      <c r="BR3959" s="135"/>
      <c r="BS3959" s="135"/>
      <c r="BU3959" s="156"/>
      <c r="BW3959" s="228"/>
      <c r="BX3959" s="159"/>
      <c r="BY3959" s="198"/>
      <c r="BZ3959" s="199" t="s">
        <v>27151</v>
      </c>
      <c r="CA3959" s="200"/>
      <c r="CB3959" s="135"/>
      <c r="CC3959" s="160"/>
    </row>
    <row r="3960" spans="1:81" s="86" customFormat="1">
      <c r="A3960" s="155"/>
      <c r="C3960" s="135"/>
      <c r="D3960" s="86" t="s">
        <v>7443</v>
      </c>
      <c r="N3960" s="135"/>
      <c r="O3960" s="135"/>
      <c r="T3960" s="156"/>
      <c r="V3960" s="86" t="s">
        <v>9150</v>
      </c>
      <c r="Z3960" s="156"/>
      <c r="AB3960" s="86" t="s">
        <v>27150</v>
      </c>
      <c r="AD3960" s="115"/>
      <c r="AF3960" s="156"/>
      <c r="AH3960" s="86" t="s">
        <v>27154</v>
      </c>
      <c r="AJ3960" s="115"/>
      <c r="AL3960" s="86" t="s">
        <v>14516</v>
      </c>
      <c r="AR3960" s="157"/>
      <c r="AS3960" s="135"/>
      <c r="AT3960" s="135"/>
      <c r="AU3960" s="135"/>
      <c r="AV3960" s="135"/>
      <c r="AW3960" s="130"/>
      <c r="AX3960" s="155"/>
      <c r="BA3960" s="158"/>
      <c r="BB3960" s="157"/>
      <c r="BC3960" s="135"/>
      <c r="BD3960" s="135"/>
      <c r="BE3960" s="135"/>
      <c r="BF3960" s="135"/>
      <c r="BG3960" s="130"/>
      <c r="BI3960" s="157"/>
      <c r="BJ3960" s="135"/>
      <c r="BK3960" s="135"/>
      <c r="BL3960" s="135"/>
      <c r="BM3960" s="135"/>
      <c r="BN3960" s="135"/>
      <c r="BO3960" s="157"/>
      <c r="BP3960" s="135"/>
      <c r="BQ3960" s="135"/>
      <c r="BR3960" s="135"/>
      <c r="BS3960" s="135"/>
      <c r="BU3960" s="156"/>
      <c r="BW3960" s="228"/>
      <c r="BX3960" s="159"/>
      <c r="BY3960" s="198"/>
      <c r="BZ3960" s="199" t="s">
        <v>27154</v>
      </c>
      <c r="CA3960" s="200"/>
      <c r="CB3960" s="135"/>
      <c r="CC3960" s="160"/>
    </row>
    <row r="3961" spans="1:81" s="84" customFormat="1">
      <c r="A3961" s="162"/>
      <c r="C3961" s="134"/>
      <c r="D3961" s="84" t="s">
        <v>8223</v>
      </c>
      <c r="N3961" s="134"/>
      <c r="O3961" s="134"/>
      <c r="T3961" s="163"/>
      <c r="U3961" s="84" t="s">
        <v>7106</v>
      </c>
      <c r="Z3961" s="163"/>
      <c r="AA3961" s="84" t="s">
        <v>27156</v>
      </c>
      <c r="AD3961" s="115"/>
      <c r="AF3961" s="163"/>
      <c r="AG3961" s="84" t="s">
        <v>26687</v>
      </c>
      <c r="AJ3961" s="115"/>
      <c r="AL3961" s="84" t="s">
        <v>24185</v>
      </c>
      <c r="AR3961" s="164"/>
      <c r="AS3961" s="134"/>
      <c r="AT3961" s="134"/>
      <c r="AU3961" s="134"/>
      <c r="AV3961" s="134"/>
      <c r="AW3961" s="130"/>
      <c r="AX3961" s="162"/>
      <c r="BA3961" s="165"/>
      <c r="BB3961" s="164"/>
      <c r="BC3961" s="134"/>
      <c r="BD3961" s="134"/>
      <c r="BE3961" s="134"/>
      <c r="BF3961" s="134"/>
      <c r="BG3961" s="130"/>
      <c r="BI3961" s="164"/>
      <c r="BJ3961" s="134"/>
      <c r="BK3961" s="134"/>
      <c r="BL3961" s="134"/>
      <c r="BM3961" s="134"/>
      <c r="BN3961" s="134"/>
      <c r="BO3961" s="164"/>
      <c r="BP3961" s="134"/>
      <c r="BQ3961" s="134"/>
      <c r="BR3961" s="134"/>
      <c r="BS3961" s="134"/>
      <c r="BU3961" s="163"/>
      <c r="BW3961" s="229"/>
      <c r="BX3961" s="166"/>
      <c r="BY3961" s="198" t="s">
        <v>26687</v>
      </c>
      <c r="BZ3961" s="199"/>
      <c r="CA3961" s="200"/>
      <c r="CB3961" s="134"/>
      <c r="CC3961" s="167"/>
    </row>
    <row r="3962" spans="1:81" s="84" customFormat="1">
      <c r="A3962" s="162"/>
      <c r="C3962" s="134"/>
      <c r="D3962" s="84" t="s">
        <v>8224</v>
      </c>
      <c r="N3962" s="134"/>
      <c r="O3962" s="134"/>
      <c r="T3962" s="163"/>
      <c r="U3962" s="84" t="s">
        <v>7108</v>
      </c>
      <c r="Z3962" s="163"/>
      <c r="AA3962" s="84" t="s">
        <v>26687</v>
      </c>
      <c r="AD3962" s="115"/>
      <c r="AF3962" s="163"/>
      <c r="AG3962" s="84" t="s">
        <v>26688</v>
      </c>
      <c r="AJ3962" s="115"/>
      <c r="AL3962" s="84" t="s">
        <v>24186</v>
      </c>
      <c r="AR3962" s="164"/>
      <c r="AS3962" s="134"/>
      <c r="AT3962" s="134"/>
      <c r="AU3962" s="134"/>
      <c r="AV3962" s="134"/>
      <c r="AW3962" s="130"/>
      <c r="AX3962" s="162"/>
      <c r="BA3962" s="165"/>
      <c r="BB3962" s="164"/>
      <c r="BC3962" s="134"/>
      <c r="BD3962" s="134"/>
      <c r="BE3962" s="134"/>
      <c r="BF3962" s="134"/>
      <c r="BG3962" s="130"/>
      <c r="BI3962" s="164"/>
      <c r="BJ3962" s="134"/>
      <c r="BK3962" s="134"/>
      <c r="BL3962" s="134"/>
      <c r="BM3962" s="134"/>
      <c r="BN3962" s="134"/>
      <c r="BO3962" s="164"/>
      <c r="BP3962" s="134"/>
      <c r="BQ3962" s="134"/>
      <c r="BR3962" s="134"/>
      <c r="BS3962" s="134"/>
      <c r="BU3962" s="163"/>
      <c r="BW3962" s="229"/>
      <c r="BX3962" s="166"/>
      <c r="BY3962" s="198" t="s">
        <v>26688</v>
      </c>
      <c r="BZ3962" s="199"/>
      <c r="CA3962" s="200"/>
      <c r="CB3962" s="134"/>
      <c r="CC3962" s="167"/>
    </row>
    <row r="3963" spans="1:81" s="86" customFormat="1">
      <c r="A3963" s="155"/>
      <c r="C3963" s="135"/>
      <c r="D3963" s="86" t="s">
        <v>7444</v>
      </c>
      <c r="N3963" s="135"/>
      <c r="O3963" s="135"/>
      <c r="T3963" s="156"/>
      <c r="V3963" s="86" t="s">
        <v>9151</v>
      </c>
      <c r="Z3963" s="156"/>
      <c r="AB3963" s="86" t="s">
        <v>27151</v>
      </c>
      <c r="AD3963" s="115"/>
      <c r="AF3963" s="156"/>
      <c r="AH3963" s="86" t="s">
        <v>27158</v>
      </c>
      <c r="AJ3963" s="115"/>
      <c r="AL3963" s="86" t="s">
        <v>14517</v>
      </c>
      <c r="AR3963" s="157"/>
      <c r="AS3963" s="135"/>
      <c r="AT3963" s="135"/>
      <c r="AU3963" s="135"/>
      <c r="AV3963" s="135"/>
      <c r="AW3963" s="130"/>
      <c r="AX3963" s="155"/>
      <c r="BA3963" s="158"/>
      <c r="BB3963" s="157"/>
      <c r="BC3963" s="135"/>
      <c r="BD3963" s="135"/>
      <c r="BE3963" s="135"/>
      <c r="BF3963" s="135"/>
      <c r="BG3963" s="130"/>
      <c r="BI3963" s="157"/>
      <c r="BJ3963" s="135"/>
      <c r="BK3963" s="135"/>
      <c r="BL3963" s="135"/>
      <c r="BM3963" s="135"/>
      <c r="BN3963" s="135"/>
      <c r="BO3963" s="157"/>
      <c r="BP3963" s="135"/>
      <c r="BQ3963" s="135"/>
      <c r="BR3963" s="135"/>
      <c r="BS3963" s="135"/>
      <c r="BU3963" s="156"/>
      <c r="BW3963" s="228"/>
      <c r="BX3963" s="159"/>
      <c r="BY3963" s="198"/>
      <c r="BZ3963" s="199" t="s">
        <v>27158</v>
      </c>
      <c r="CA3963" s="200"/>
      <c r="CB3963" s="135"/>
      <c r="CC3963" s="160"/>
    </row>
    <row r="3964" spans="1:81" s="86" customFormat="1">
      <c r="A3964" s="155"/>
      <c r="C3964" s="135"/>
      <c r="D3964" s="86" t="s">
        <v>7445</v>
      </c>
      <c r="N3964" s="135"/>
      <c r="O3964" s="135"/>
      <c r="T3964" s="156"/>
      <c r="V3964" s="86" t="s">
        <v>9152</v>
      </c>
      <c r="Z3964" s="156"/>
      <c r="AB3964" s="86" t="s">
        <v>27154</v>
      </c>
      <c r="AD3964" s="115"/>
      <c r="AF3964" s="156"/>
      <c r="AH3964" s="86" t="s">
        <v>27160</v>
      </c>
      <c r="AJ3964" s="115"/>
      <c r="AL3964" s="86" t="s">
        <v>14518</v>
      </c>
      <c r="AR3964" s="157"/>
      <c r="AS3964" s="135"/>
      <c r="AT3964" s="135"/>
      <c r="AU3964" s="135"/>
      <c r="AV3964" s="135"/>
      <c r="AW3964" s="130"/>
      <c r="AX3964" s="155"/>
      <c r="BA3964" s="158"/>
      <c r="BB3964" s="157"/>
      <c r="BC3964" s="135"/>
      <c r="BD3964" s="135"/>
      <c r="BE3964" s="135"/>
      <c r="BF3964" s="135"/>
      <c r="BG3964" s="130"/>
      <c r="BI3964" s="157"/>
      <c r="BJ3964" s="135"/>
      <c r="BK3964" s="135"/>
      <c r="BL3964" s="135"/>
      <c r="BM3964" s="135"/>
      <c r="BN3964" s="135"/>
      <c r="BO3964" s="157"/>
      <c r="BP3964" s="135"/>
      <c r="BQ3964" s="135"/>
      <c r="BR3964" s="135"/>
      <c r="BS3964" s="135"/>
      <c r="BU3964" s="156"/>
      <c r="BW3964" s="228"/>
      <c r="BX3964" s="159"/>
      <c r="BY3964" s="198"/>
      <c r="BZ3964" s="199" t="s">
        <v>27160</v>
      </c>
      <c r="CA3964" s="200"/>
      <c r="CB3964" s="135"/>
      <c r="CC3964" s="160"/>
    </row>
    <row r="3965" spans="1:81" s="84" customFormat="1">
      <c r="A3965" s="162"/>
      <c r="C3965" s="134"/>
      <c r="D3965" s="84" t="s">
        <v>8225</v>
      </c>
      <c r="N3965" s="134"/>
      <c r="O3965" s="134"/>
      <c r="T3965" s="163"/>
      <c r="U3965" s="84" t="s">
        <v>7110</v>
      </c>
      <c r="Z3965" s="163"/>
      <c r="AA3965" s="84" t="s">
        <v>26688</v>
      </c>
      <c r="AD3965" s="115"/>
      <c r="AF3965" s="163"/>
      <c r="AG3965" s="84" t="s">
        <v>26689</v>
      </c>
      <c r="AJ3965" s="115"/>
      <c r="AL3965" s="84" t="s">
        <v>29970</v>
      </c>
      <c r="AR3965" s="164"/>
      <c r="AS3965" s="134"/>
      <c r="AT3965" s="134"/>
      <c r="AU3965" s="134"/>
      <c r="AV3965" s="134"/>
      <c r="AW3965" s="130"/>
      <c r="AX3965" s="162"/>
      <c r="BA3965" s="165"/>
      <c r="BB3965" s="164"/>
      <c r="BC3965" s="134"/>
      <c r="BD3965" s="134"/>
      <c r="BE3965" s="134"/>
      <c r="BF3965" s="134"/>
      <c r="BG3965" s="130"/>
      <c r="BI3965" s="164"/>
      <c r="BJ3965" s="134"/>
      <c r="BK3965" s="134"/>
      <c r="BL3965" s="134"/>
      <c r="BM3965" s="134"/>
      <c r="BN3965" s="134"/>
      <c r="BO3965" s="164"/>
      <c r="BP3965" s="134"/>
      <c r="BQ3965" s="134"/>
      <c r="BR3965" s="134"/>
      <c r="BS3965" s="134"/>
      <c r="BU3965" s="163"/>
      <c r="BW3965" s="229"/>
      <c r="BX3965" s="166"/>
      <c r="BY3965" s="198" t="s">
        <v>26689</v>
      </c>
      <c r="BZ3965" s="199"/>
      <c r="CA3965" s="200"/>
      <c r="CB3965" s="134"/>
      <c r="CC3965" s="167"/>
    </row>
    <row r="3966" spans="1:81">
      <c r="D3966" s="56" t="s">
        <v>2860</v>
      </c>
      <c r="P3966" s="56" t="s">
        <v>2872</v>
      </c>
      <c r="Q3966" s="56" t="s">
        <v>2872</v>
      </c>
      <c r="R3966" s="56" t="s">
        <v>2872</v>
      </c>
      <c r="S3966" s="56" t="s">
        <v>2872</v>
      </c>
      <c r="T3966" s="91" t="s">
        <v>2872</v>
      </c>
      <c r="Z3966" s="91" t="s">
        <v>27153</v>
      </c>
      <c r="AF3966" s="91" t="s">
        <v>27155</v>
      </c>
      <c r="AL3966" s="56" t="s">
        <v>12477</v>
      </c>
      <c r="BW3966" s="227" t="s">
        <v>27155</v>
      </c>
      <c r="BX3966" s="70" t="s">
        <v>2872</v>
      </c>
    </row>
    <row r="3967" spans="1:81" s="86" customFormat="1">
      <c r="A3967" s="155"/>
      <c r="C3967" s="135"/>
      <c r="D3967" s="86" t="s">
        <v>7446</v>
      </c>
      <c r="N3967" s="135"/>
      <c r="O3967" s="135"/>
      <c r="T3967" s="156"/>
      <c r="V3967" s="86" t="s">
        <v>9153</v>
      </c>
      <c r="Z3967" s="156"/>
      <c r="AB3967" s="86" t="s">
        <v>27158</v>
      </c>
      <c r="AD3967" s="115"/>
      <c r="AF3967" s="156"/>
      <c r="AH3967" s="86" t="s">
        <v>27161</v>
      </c>
      <c r="AJ3967" s="115"/>
      <c r="AL3967" s="86" t="s">
        <v>14519</v>
      </c>
      <c r="AR3967" s="157"/>
      <c r="AS3967" s="135"/>
      <c r="AT3967" s="135"/>
      <c r="AU3967" s="135"/>
      <c r="AV3967" s="135"/>
      <c r="AW3967" s="130"/>
      <c r="AX3967" s="155"/>
      <c r="BA3967" s="158"/>
      <c r="BB3967" s="157"/>
      <c r="BC3967" s="135"/>
      <c r="BD3967" s="135"/>
      <c r="BE3967" s="135"/>
      <c r="BF3967" s="135"/>
      <c r="BG3967" s="130"/>
      <c r="BI3967" s="157"/>
      <c r="BJ3967" s="135"/>
      <c r="BK3967" s="135"/>
      <c r="BL3967" s="135"/>
      <c r="BM3967" s="135"/>
      <c r="BN3967" s="135"/>
      <c r="BO3967" s="157"/>
      <c r="BP3967" s="135"/>
      <c r="BQ3967" s="135"/>
      <c r="BR3967" s="135"/>
      <c r="BS3967" s="135"/>
      <c r="BU3967" s="156"/>
      <c r="BW3967" s="228"/>
      <c r="BX3967" s="159"/>
      <c r="BY3967" s="198"/>
      <c r="BZ3967" s="199" t="s">
        <v>27161</v>
      </c>
      <c r="CA3967" s="200"/>
      <c r="CB3967" s="135"/>
      <c r="CC3967" s="160"/>
    </row>
    <row r="3968" spans="1:81">
      <c r="D3968" s="56" t="s">
        <v>2865</v>
      </c>
      <c r="P3968" s="56" t="s">
        <v>2874</v>
      </c>
      <c r="Q3968" s="56" t="s">
        <v>2874</v>
      </c>
      <c r="R3968" s="56" t="s">
        <v>2874</v>
      </c>
      <c r="S3968" s="56" t="s">
        <v>2874</v>
      </c>
      <c r="T3968" s="91" t="s">
        <v>2874</v>
      </c>
      <c r="Z3968" s="91" t="s">
        <v>27155</v>
      </c>
      <c r="AF3968" s="91" t="s">
        <v>27157</v>
      </c>
      <c r="AL3968" s="56" t="s">
        <v>12478</v>
      </c>
      <c r="BW3968" s="227" t="s">
        <v>27157</v>
      </c>
      <c r="BX3968" s="70" t="s">
        <v>2874</v>
      </c>
    </row>
    <row r="3969" spans="1:81" s="84" customFormat="1" ht="12.75" customHeight="1">
      <c r="A3969" s="162"/>
      <c r="C3969" s="134"/>
      <c r="D3969" s="84" t="s">
        <v>8226</v>
      </c>
      <c r="N3969" s="134"/>
      <c r="O3969" s="134"/>
      <c r="T3969" s="163"/>
      <c r="U3969" s="84" t="s">
        <v>7112</v>
      </c>
      <c r="Z3969" s="163"/>
      <c r="AA3969" s="84" t="s">
        <v>26689</v>
      </c>
      <c r="AD3969" s="115"/>
      <c r="AF3969" s="163"/>
      <c r="AG3969" s="84" t="s">
        <v>26690</v>
      </c>
      <c r="AJ3969" s="115"/>
      <c r="AL3969" s="84" t="s">
        <v>29971</v>
      </c>
      <c r="AR3969" s="164"/>
      <c r="AS3969" s="134"/>
      <c r="AT3969" s="134"/>
      <c r="AU3969" s="134"/>
      <c r="AV3969" s="134"/>
      <c r="AW3969" s="130"/>
      <c r="AX3969" s="162"/>
      <c r="BA3969" s="165"/>
      <c r="BB3969" s="164"/>
      <c r="BC3969" s="134"/>
      <c r="BD3969" s="134"/>
      <c r="BE3969" s="134"/>
      <c r="BF3969" s="134"/>
      <c r="BG3969" s="130"/>
      <c r="BI3969" s="164"/>
      <c r="BJ3969" s="134"/>
      <c r="BK3969" s="134"/>
      <c r="BL3969" s="134"/>
      <c r="BM3969" s="134"/>
      <c r="BN3969" s="134"/>
      <c r="BO3969" s="164"/>
      <c r="BP3969" s="134"/>
      <c r="BQ3969" s="134"/>
      <c r="BR3969" s="134"/>
      <c r="BS3969" s="134"/>
      <c r="BU3969" s="163"/>
      <c r="BW3969" s="229"/>
      <c r="BX3969" s="166"/>
      <c r="BY3969" s="198" t="s">
        <v>26690</v>
      </c>
      <c r="BZ3969" s="199"/>
      <c r="CA3969" s="200"/>
      <c r="CB3969" s="134"/>
      <c r="CC3969" s="167"/>
    </row>
    <row r="3970" spans="1:81" s="84" customFormat="1">
      <c r="A3970" s="162"/>
      <c r="C3970" s="134"/>
      <c r="D3970" s="84" t="s">
        <v>8227</v>
      </c>
      <c r="N3970" s="134"/>
      <c r="O3970" s="134"/>
      <c r="T3970" s="163"/>
      <c r="U3970" s="84" t="s">
        <v>7114</v>
      </c>
      <c r="Z3970" s="163"/>
      <c r="AA3970" s="84" t="s">
        <v>26690</v>
      </c>
      <c r="AD3970" s="115"/>
      <c r="AF3970" s="163"/>
      <c r="AG3970" s="84" t="s">
        <v>26691</v>
      </c>
      <c r="AJ3970" s="115"/>
      <c r="AL3970" s="84" t="s">
        <v>10883</v>
      </c>
      <c r="AR3970" s="164"/>
      <c r="AS3970" s="134"/>
      <c r="AT3970" s="134"/>
      <c r="AU3970" s="134"/>
      <c r="AV3970" s="134"/>
      <c r="AW3970" s="130"/>
      <c r="AX3970" s="162"/>
      <c r="BA3970" s="165"/>
      <c r="BB3970" s="164"/>
      <c r="BC3970" s="134"/>
      <c r="BD3970" s="134"/>
      <c r="BE3970" s="134"/>
      <c r="BF3970" s="134"/>
      <c r="BG3970" s="130"/>
      <c r="BI3970" s="164"/>
      <c r="BJ3970" s="134"/>
      <c r="BK3970" s="134"/>
      <c r="BL3970" s="134"/>
      <c r="BM3970" s="134"/>
      <c r="BN3970" s="134"/>
      <c r="BO3970" s="164"/>
      <c r="BP3970" s="134"/>
      <c r="BQ3970" s="134"/>
      <c r="BR3970" s="134"/>
      <c r="BS3970" s="134"/>
      <c r="BU3970" s="163"/>
      <c r="BW3970" s="229"/>
      <c r="BX3970" s="166"/>
      <c r="BY3970" s="198" t="s">
        <v>26691</v>
      </c>
      <c r="BZ3970" s="199"/>
      <c r="CA3970" s="200"/>
      <c r="CB3970" s="134"/>
      <c r="CC3970" s="167"/>
    </row>
    <row r="3971" spans="1:81">
      <c r="D3971" s="56" t="s">
        <v>2867</v>
      </c>
      <c r="P3971" s="56" t="s">
        <v>2858</v>
      </c>
      <c r="Q3971" s="56" t="s">
        <v>2858</v>
      </c>
      <c r="R3971" s="56" t="s">
        <v>2858</v>
      </c>
      <c r="S3971" s="56" t="s">
        <v>2858</v>
      </c>
      <c r="T3971" s="91" t="s">
        <v>2858</v>
      </c>
      <c r="Z3971" s="91" t="s">
        <v>27157</v>
      </c>
      <c r="AF3971" s="91" t="s">
        <v>27159</v>
      </c>
      <c r="AL3971" s="56" t="s">
        <v>12479</v>
      </c>
      <c r="BW3971" s="227" t="s">
        <v>27159</v>
      </c>
      <c r="BX3971" s="70" t="s">
        <v>2858</v>
      </c>
    </row>
    <row r="3972" spans="1:81" s="86" customFormat="1">
      <c r="A3972" s="155"/>
      <c r="C3972" s="135"/>
      <c r="D3972" s="86" t="s">
        <v>7447</v>
      </c>
      <c r="N3972" s="135"/>
      <c r="O3972" s="135"/>
      <c r="T3972" s="156"/>
      <c r="V3972" s="86" t="s">
        <v>9154</v>
      </c>
      <c r="Z3972" s="156"/>
      <c r="AB3972" s="86" t="s">
        <v>27160</v>
      </c>
      <c r="AD3972" s="115"/>
      <c r="AF3972" s="156"/>
      <c r="AH3972" s="86" t="s">
        <v>27162</v>
      </c>
      <c r="AJ3972" s="115"/>
      <c r="AL3972" s="86" t="s">
        <v>14520</v>
      </c>
      <c r="AR3972" s="157"/>
      <c r="AS3972" s="135"/>
      <c r="AT3972" s="135"/>
      <c r="AU3972" s="135"/>
      <c r="AV3972" s="135"/>
      <c r="AW3972" s="130"/>
      <c r="AX3972" s="155"/>
      <c r="BA3972" s="158"/>
      <c r="BB3972" s="157"/>
      <c r="BC3972" s="135"/>
      <c r="BD3972" s="135"/>
      <c r="BE3972" s="135"/>
      <c r="BF3972" s="135"/>
      <c r="BG3972" s="130"/>
      <c r="BI3972" s="157"/>
      <c r="BJ3972" s="135"/>
      <c r="BK3972" s="135"/>
      <c r="BL3972" s="135"/>
      <c r="BM3972" s="135"/>
      <c r="BN3972" s="135"/>
      <c r="BO3972" s="157"/>
      <c r="BP3972" s="135"/>
      <c r="BQ3972" s="135"/>
      <c r="BR3972" s="135"/>
      <c r="BS3972" s="135"/>
      <c r="BU3972" s="156"/>
      <c r="BW3972" s="228"/>
      <c r="BX3972" s="159"/>
      <c r="BY3972" s="198"/>
      <c r="BZ3972" s="199" t="s">
        <v>27162</v>
      </c>
      <c r="CA3972" s="200"/>
      <c r="CB3972" s="135"/>
      <c r="CC3972" s="160"/>
    </row>
    <row r="3973" spans="1:81">
      <c r="D3973" s="56" t="s">
        <v>2869</v>
      </c>
      <c r="P3973" s="56" t="s">
        <v>2860</v>
      </c>
      <c r="Q3973" s="56" t="s">
        <v>2860</v>
      </c>
      <c r="R3973" s="56" t="s">
        <v>2860</v>
      </c>
      <c r="S3973" s="56" t="s">
        <v>2860</v>
      </c>
      <c r="T3973" s="91" t="s">
        <v>2860</v>
      </c>
      <c r="Z3973" s="91" t="s">
        <v>27159</v>
      </c>
      <c r="AF3973" s="91" t="s">
        <v>27163</v>
      </c>
      <c r="AL3973" s="56" t="s">
        <v>12480</v>
      </c>
      <c r="BW3973" s="227" t="s">
        <v>27163</v>
      </c>
      <c r="BX3973" s="70" t="s">
        <v>2860</v>
      </c>
    </row>
    <row r="3974" spans="1:81" s="86" customFormat="1">
      <c r="A3974" s="155"/>
      <c r="C3974" s="135"/>
      <c r="D3974" s="86" t="s">
        <v>7448</v>
      </c>
      <c r="N3974" s="135"/>
      <c r="O3974" s="135"/>
      <c r="T3974" s="156"/>
      <c r="V3974" s="86" t="s">
        <v>9155</v>
      </c>
      <c r="Z3974" s="156"/>
      <c r="AB3974" s="86" t="s">
        <v>27161</v>
      </c>
      <c r="AD3974" s="115"/>
      <c r="AF3974" s="156"/>
      <c r="AH3974" s="86" t="s">
        <v>27164</v>
      </c>
      <c r="AJ3974" s="115"/>
      <c r="AL3974" s="86" t="s">
        <v>14683</v>
      </c>
      <c r="AR3974" s="157"/>
      <c r="AS3974" s="135"/>
      <c r="AT3974" s="135"/>
      <c r="AU3974" s="135"/>
      <c r="AV3974" s="135"/>
      <c r="AW3974" s="130"/>
      <c r="AX3974" s="155"/>
      <c r="BA3974" s="158"/>
      <c r="BB3974" s="157"/>
      <c r="BC3974" s="135"/>
      <c r="BD3974" s="135"/>
      <c r="BE3974" s="135"/>
      <c r="BF3974" s="135"/>
      <c r="BG3974" s="130"/>
      <c r="BI3974" s="157"/>
      <c r="BJ3974" s="135"/>
      <c r="BK3974" s="135"/>
      <c r="BL3974" s="135"/>
      <c r="BM3974" s="135"/>
      <c r="BN3974" s="135"/>
      <c r="BO3974" s="157"/>
      <c r="BP3974" s="135"/>
      <c r="BQ3974" s="135"/>
      <c r="BR3974" s="135"/>
      <c r="BS3974" s="135"/>
      <c r="BU3974" s="156"/>
      <c r="BW3974" s="228"/>
      <c r="BX3974" s="159"/>
      <c r="BY3974" s="198"/>
      <c r="BZ3974" s="199" t="s">
        <v>27164</v>
      </c>
      <c r="CA3974" s="200"/>
      <c r="CB3974" s="135"/>
      <c r="CC3974" s="160"/>
    </row>
    <row r="3975" spans="1:81" s="86" customFormat="1">
      <c r="A3975" s="155"/>
      <c r="C3975" s="135"/>
      <c r="D3975" s="86" t="s">
        <v>7449</v>
      </c>
      <c r="N3975" s="135"/>
      <c r="O3975" s="135"/>
      <c r="T3975" s="156"/>
      <c r="V3975" s="86" t="s">
        <v>9156</v>
      </c>
      <c r="Z3975" s="156"/>
      <c r="AB3975" s="86" t="s">
        <v>27162</v>
      </c>
      <c r="AD3975" s="115"/>
      <c r="AF3975" s="156"/>
      <c r="AH3975" s="86" t="s">
        <v>27165</v>
      </c>
      <c r="AJ3975" s="115"/>
      <c r="AL3975" s="86" t="s">
        <v>14684</v>
      </c>
      <c r="AR3975" s="157"/>
      <c r="AS3975" s="135"/>
      <c r="AT3975" s="135"/>
      <c r="AU3975" s="135"/>
      <c r="AV3975" s="135"/>
      <c r="AW3975" s="130"/>
      <c r="AX3975" s="155"/>
      <c r="BA3975" s="158"/>
      <c r="BB3975" s="157"/>
      <c r="BC3975" s="135"/>
      <c r="BD3975" s="135"/>
      <c r="BE3975" s="135"/>
      <c r="BF3975" s="135"/>
      <c r="BG3975" s="130"/>
      <c r="BI3975" s="157"/>
      <c r="BJ3975" s="135"/>
      <c r="BK3975" s="135"/>
      <c r="BL3975" s="135"/>
      <c r="BM3975" s="135"/>
      <c r="BN3975" s="135"/>
      <c r="BO3975" s="157"/>
      <c r="BP3975" s="135"/>
      <c r="BQ3975" s="135"/>
      <c r="BR3975" s="135"/>
      <c r="BS3975" s="135"/>
      <c r="BU3975" s="156"/>
      <c r="BW3975" s="228"/>
      <c r="BX3975" s="159"/>
      <c r="BY3975" s="198"/>
      <c r="BZ3975" s="199" t="s">
        <v>27165</v>
      </c>
      <c r="CA3975" s="200"/>
      <c r="CB3975" s="135"/>
      <c r="CC3975" s="160"/>
    </row>
    <row r="3976" spans="1:81" s="84" customFormat="1">
      <c r="A3976" s="162"/>
      <c r="C3976" s="134"/>
      <c r="D3976" s="84" t="s">
        <v>8228</v>
      </c>
      <c r="N3976" s="134"/>
      <c r="O3976" s="134"/>
      <c r="T3976" s="163"/>
      <c r="U3976" s="84" t="s">
        <v>7116</v>
      </c>
      <c r="Z3976" s="163"/>
      <c r="AA3976" s="84" t="s">
        <v>26691</v>
      </c>
      <c r="AD3976" s="115"/>
      <c r="AF3976" s="163"/>
      <c r="AG3976" s="84" t="s">
        <v>26692</v>
      </c>
      <c r="AJ3976" s="115"/>
      <c r="AL3976" s="84" t="s">
        <v>29972</v>
      </c>
      <c r="AR3976" s="164"/>
      <c r="AS3976" s="134"/>
      <c r="AT3976" s="134"/>
      <c r="AU3976" s="134"/>
      <c r="AV3976" s="134"/>
      <c r="AW3976" s="130"/>
      <c r="AX3976" s="162"/>
      <c r="BA3976" s="165"/>
      <c r="BB3976" s="164"/>
      <c r="BC3976" s="134"/>
      <c r="BD3976" s="134"/>
      <c r="BE3976" s="134"/>
      <c r="BF3976" s="134"/>
      <c r="BG3976" s="130"/>
      <c r="BI3976" s="164"/>
      <c r="BJ3976" s="134"/>
      <c r="BK3976" s="134"/>
      <c r="BL3976" s="134"/>
      <c r="BM3976" s="134"/>
      <c r="BN3976" s="134"/>
      <c r="BO3976" s="164"/>
      <c r="BP3976" s="134"/>
      <c r="BQ3976" s="134"/>
      <c r="BR3976" s="134"/>
      <c r="BS3976" s="134"/>
      <c r="BU3976" s="163"/>
      <c r="BW3976" s="229"/>
      <c r="BX3976" s="166"/>
      <c r="BY3976" s="198" t="s">
        <v>26692</v>
      </c>
      <c r="BZ3976" s="199"/>
      <c r="CA3976" s="200"/>
      <c r="CB3976" s="134"/>
      <c r="CC3976" s="167"/>
    </row>
    <row r="3977" spans="1:81" s="86" customFormat="1">
      <c r="A3977" s="155"/>
      <c r="C3977" s="135"/>
      <c r="D3977" s="86" t="s">
        <v>7450</v>
      </c>
      <c r="N3977" s="135"/>
      <c r="O3977" s="135"/>
      <c r="T3977" s="156"/>
      <c r="V3977" s="86" t="s">
        <v>9157</v>
      </c>
      <c r="Z3977" s="156"/>
      <c r="AB3977" s="86" t="s">
        <v>27164</v>
      </c>
      <c r="AD3977" s="115"/>
      <c r="AF3977" s="156"/>
      <c r="AH3977" s="86" t="s">
        <v>27167</v>
      </c>
      <c r="AJ3977" s="115"/>
      <c r="AL3977" s="86" t="s">
        <v>14521</v>
      </c>
      <c r="AR3977" s="157"/>
      <c r="AS3977" s="135"/>
      <c r="AT3977" s="135"/>
      <c r="AU3977" s="135"/>
      <c r="AV3977" s="135"/>
      <c r="AW3977" s="130"/>
      <c r="AX3977" s="155"/>
      <c r="BA3977" s="158"/>
      <c r="BB3977" s="157"/>
      <c r="BC3977" s="135"/>
      <c r="BD3977" s="135"/>
      <c r="BE3977" s="135"/>
      <c r="BF3977" s="135"/>
      <c r="BG3977" s="130"/>
      <c r="BI3977" s="157"/>
      <c r="BJ3977" s="135"/>
      <c r="BK3977" s="135"/>
      <c r="BL3977" s="135"/>
      <c r="BM3977" s="135"/>
      <c r="BN3977" s="135"/>
      <c r="BO3977" s="157"/>
      <c r="BP3977" s="135"/>
      <c r="BQ3977" s="135"/>
      <c r="BR3977" s="135"/>
      <c r="BS3977" s="135"/>
      <c r="BU3977" s="156"/>
      <c r="BW3977" s="228"/>
      <c r="BX3977" s="159"/>
      <c r="BY3977" s="198"/>
      <c r="BZ3977" s="199" t="s">
        <v>27167</v>
      </c>
      <c r="CA3977" s="200"/>
      <c r="CB3977" s="135"/>
      <c r="CC3977" s="160"/>
    </row>
    <row r="3978" spans="1:81">
      <c r="D3978" s="56" t="s">
        <v>2871</v>
      </c>
      <c r="P3978" s="56" t="s">
        <v>2865</v>
      </c>
      <c r="Q3978" s="56" t="s">
        <v>2865</v>
      </c>
      <c r="R3978" s="56" t="s">
        <v>2865</v>
      </c>
      <c r="S3978" s="56" t="s">
        <v>2865</v>
      </c>
      <c r="T3978" s="91" t="s">
        <v>2865</v>
      </c>
      <c r="Z3978" s="91" t="s">
        <v>27163</v>
      </c>
      <c r="AF3978" s="91" t="s">
        <v>27166</v>
      </c>
      <c r="AL3978" s="56" t="s">
        <v>12481</v>
      </c>
      <c r="BW3978" s="227" t="s">
        <v>27166</v>
      </c>
      <c r="BX3978" s="70" t="s">
        <v>2865</v>
      </c>
    </row>
    <row r="3979" spans="1:81" s="86" customFormat="1">
      <c r="A3979" s="155"/>
      <c r="C3979" s="135"/>
      <c r="D3979" s="86" t="s">
        <v>7451</v>
      </c>
      <c r="N3979" s="135"/>
      <c r="O3979" s="135"/>
      <c r="T3979" s="156"/>
      <c r="V3979" s="86" t="s">
        <v>9158</v>
      </c>
      <c r="Z3979" s="156"/>
      <c r="AB3979" s="86" t="s">
        <v>27165</v>
      </c>
      <c r="AD3979" s="115"/>
      <c r="AF3979" s="156"/>
      <c r="AH3979" s="86" t="s">
        <v>27169</v>
      </c>
      <c r="AJ3979" s="115"/>
      <c r="AL3979" s="86" t="s">
        <v>14522</v>
      </c>
      <c r="AR3979" s="157"/>
      <c r="AS3979" s="135"/>
      <c r="AT3979" s="135"/>
      <c r="AU3979" s="135"/>
      <c r="AV3979" s="135"/>
      <c r="AW3979" s="130"/>
      <c r="AX3979" s="155"/>
      <c r="BA3979" s="158"/>
      <c r="BB3979" s="157"/>
      <c r="BC3979" s="135"/>
      <c r="BD3979" s="135"/>
      <c r="BE3979" s="135"/>
      <c r="BF3979" s="135"/>
      <c r="BG3979" s="130"/>
      <c r="BI3979" s="157"/>
      <c r="BJ3979" s="135"/>
      <c r="BK3979" s="135"/>
      <c r="BL3979" s="135"/>
      <c r="BM3979" s="135"/>
      <c r="BN3979" s="135"/>
      <c r="BO3979" s="157"/>
      <c r="BP3979" s="135"/>
      <c r="BQ3979" s="135"/>
      <c r="BR3979" s="135"/>
      <c r="BS3979" s="135"/>
      <c r="BU3979" s="156"/>
      <c r="BW3979" s="228"/>
      <c r="BX3979" s="159"/>
      <c r="BY3979" s="198"/>
      <c r="BZ3979" s="199" t="s">
        <v>27169</v>
      </c>
      <c r="CA3979" s="200"/>
      <c r="CB3979" s="135"/>
      <c r="CC3979" s="160"/>
    </row>
    <row r="3980" spans="1:81" s="86" customFormat="1">
      <c r="A3980" s="155"/>
      <c r="C3980" s="135"/>
      <c r="D3980" s="86" t="s">
        <v>7452</v>
      </c>
      <c r="N3980" s="135"/>
      <c r="O3980" s="135"/>
      <c r="T3980" s="156"/>
      <c r="V3980" s="86" t="s">
        <v>9159</v>
      </c>
      <c r="Z3980" s="156"/>
      <c r="AB3980" s="86" t="s">
        <v>27167</v>
      </c>
      <c r="AD3980" s="115"/>
      <c r="AF3980" s="156"/>
      <c r="AH3980" s="86" t="s">
        <v>27172</v>
      </c>
      <c r="AJ3980" s="115"/>
      <c r="AL3980" s="86" t="s">
        <v>14523</v>
      </c>
      <c r="AR3980" s="157"/>
      <c r="AS3980" s="135"/>
      <c r="AT3980" s="135"/>
      <c r="AU3980" s="135"/>
      <c r="AV3980" s="135"/>
      <c r="AW3980" s="130"/>
      <c r="AX3980" s="155"/>
      <c r="BA3980" s="158"/>
      <c r="BB3980" s="157"/>
      <c r="BC3980" s="135"/>
      <c r="BD3980" s="135"/>
      <c r="BE3980" s="135"/>
      <c r="BF3980" s="135"/>
      <c r="BG3980" s="130"/>
      <c r="BI3980" s="157"/>
      <c r="BJ3980" s="135"/>
      <c r="BK3980" s="135"/>
      <c r="BL3980" s="135"/>
      <c r="BM3980" s="135"/>
      <c r="BN3980" s="135"/>
      <c r="BO3980" s="157"/>
      <c r="BP3980" s="135"/>
      <c r="BQ3980" s="135"/>
      <c r="BR3980" s="135"/>
      <c r="BS3980" s="135"/>
      <c r="BU3980" s="156"/>
      <c r="BW3980" s="228"/>
      <c r="BX3980" s="159"/>
      <c r="BY3980" s="198"/>
      <c r="BZ3980" s="199" t="s">
        <v>27172</v>
      </c>
      <c r="CA3980" s="200"/>
      <c r="CB3980" s="135"/>
      <c r="CC3980" s="160"/>
    </row>
    <row r="3981" spans="1:81">
      <c r="D3981" s="56" t="s">
        <v>2873</v>
      </c>
      <c r="P3981" s="56" t="s">
        <v>2867</v>
      </c>
      <c r="Q3981" s="56" t="s">
        <v>2867</v>
      </c>
      <c r="R3981" s="56" t="s">
        <v>2867</v>
      </c>
      <c r="S3981" s="56" t="s">
        <v>2867</v>
      </c>
      <c r="T3981" s="91" t="s">
        <v>2867</v>
      </c>
      <c r="Z3981" s="91" t="s">
        <v>27166</v>
      </c>
      <c r="AF3981" s="91" t="s">
        <v>27168</v>
      </c>
      <c r="AL3981" s="56" t="s">
        <v>12482</v>
      </c>
      <c r="BW3981" s="227" t="s">
        <v>27168</v>
      </c>
      <c r="BX3981" s="70" t="s">
        <v>2867</v>
      </c>
    </row>
    <row r="3982" spans="1:81" s="86" customFormat="1">
      <c r="A3982" s="155"/>
      <c r="C3982" s="135"/>
      <c r="D3982" s="86" t="s">
        <v>7453</v>
      </c>
      <c r="N3982" s="135"/>
      <c r="O3982" s="135"/>
      <c r="T3982" s="156"/>
      <c r="V3982" s="86" t="s">
        <v>9160</v>
      </c>
      <c r="Z3982" s="156"/>
      <c r="AB3982" s="86" t="s">
        <v>27169</v>
      </c>
      <c r="AD3982" s="115"/>
      <c r="AF3982" s="156"/>
      <c r="AH3982" s="86" t="s">
        <v>27175</v>
      </c>
      <c r="AJ3982" s="115"/>
      <c r="AL3982" s="86" t="s">
        <v>14524</v>
      </c>
      <c r="AR3982" s="157"/>
      <c r="AS3982" s="135"/>
      <c r="AT3982" s="135"/>
      <c r="AU3982" s="135"/>
      <c r="AV3982" s="135"/>
      <c r="AW3982" s="130"/>
      <c r="AX3982" s="155"/>
      <c r="BA3982" s="158"/>
      <c r="BB3982" s="157"/>
      <c r="BC3982" s="135"/>
      <c r="BD3982" s="135"/>
      <c r="BE3982" s="135"/>
      <c r="BF3982" s="135"/>
      <c r="BG3982" s="130"/>
      <c r="BI3982" s="157"/>
      <c r="BJ3982" s="135"/>
      <c r="BK3982" s="135"/>
      <c r="BL3982" s="135"/>
      <c r="BM3982" s="135"/>
      <c r="BN3982" s="135"/>
      <c r="BO3982" s="157"/>
      <c r="BP3982" s="135"/>
      <c r="BQ3982" s="135"/>
      <c r="BR3982" s="135"/>
      <c r="BS3982" s="135"/>
      <c r="BU3982" s="156"/>
      <c r="BW3982" s="228"/>
      <c r="BX3982" s="159"/>
      <c r="BY3982" s="198"/>
      <c r="BZ3982" s="199" t="s">
        <v>27175</v>
      </c>
      <c r="CA3982" s="200"/>
      <c r="CB3982" s="135"/>
      <c r="CC3982" s="160"/>
    </row>
    <row r="3983" spans="1:81">
      <c r="D3983" s="56" t="s">
        <v>2875</v>
      </c>
      <c r="P3983" s="56" t="s">
        <v>2869</v>
      </c>
      <c r="Q3983" s="56" t="s">
        <v>2869</v>
      </c>
      <c r="R3983" s="56" t="s">
        <v>2869</v>
      </c>
      <c r="S3983" s="56" t="s">
        <v>2869</v>
      </c>
      <c r="T3983" s="91" t="s">
        <v>2869</v>
      </c>
      <c r="Z3983" s="91" t="s">
        <v>27168</v>
      </c>
      <c r="AF3983" s="91" t="s">
        <v>27170</v>
      </c>
      <c r="AL3983" s="56" t="s">
        <v>12483</v>
      </c>
      <c r="BW3983" s="227" t="s">
        <v>27170</v>
      </c>
      <c r="BX3983" s="70" t="s">
        <v>2869</v>
      </c>
    </row>
    <row r="3984" spans="1:81" s="86" customFormat="1">
      <c r="A3984" s="155"/>
      <c r="C3984" s="135"/>
      <c r="D3984" s="86" t="s">
        <v>7454</v>
      </c>
      <c r="N3984" s="135"/>
      <c r="O3984" s="135"/>
      <c r="T3984" s="156"/>
      <c r="V3984" s="86" t="s">
        <v>9161</v>
      </c>
      <c r="Z3984" s="156"/>
      <c r="AB3984" s="86" t="s">
        <v>27172</v>
      </c>
      <c r="AD3984" s="115"/>
      <c r="AF3984" s="156"/>
      <c r="AH3984" s="86" t="s">
        <v>27177</v>
      </c>
      <c r="AJ3984" s="115"/>
      <c r="AL3984" s="86" t="s">
        <v>14525</v>
      </c>
      <c r="AR3984" s="157"/>
      <c r="AS3984" s="135"/>
      <c r="AT3984" s="135"/>
      <c r="AU3984" s="135"/>
      <c r="AV3984" s="135"/>
      <c r="AW3984" s="130"/>
      <c r="AX3984" s="155"/>
      <c r="BA3984" s="158"/>
      <c r="BB3984" s="157"/>
      <c r="BC3984" s="135"/>
      <c r="BD3984" s="135"/>
      <c r="BE3984" s="135"/>
      <c r="BF3984" s="135"/>
      <c r="BG3984" s="130"/>
      <c r="BI3984" s="157"/>
      <c r="BJ3984" s="135"/>
      <c r="BK3984" s="135"/>
      <c r="BL3984" s="135"/>
      <c r="BM3984" s="135"/>
      <c r="BN3984" s="135"/>
      <c r="BO3984" s="157"/>
      <c r="BP3984" s="135"/>
      <c r="BQ3984" s="135"/>
      <c r="BR3984" s="135"/>
      <c r="BS3984" s="135"/>
      <c r="BU3984" s="156"/>
      <c r="BW3984" s="228"/>
      <c r="BX3984" s="159"/>
      <c r="BY3984" s="198"/>
      <c r="BZ3984" s="199" t="s">
        <v>27177</v>
      </c>
      <c r="CA3984" s="200"/>
      <c r="CB3984" s="135"/>
      <c r="CC3984" s="160"/>
    </row>
    <row r="3985" spans="1:81">
      <c r="D3985" s="56" t="s">
        <v>2876</v>
      </c>
      <c r="P3985" s="56" t="s">
        <v>2871</v>
      </c>
      <c r="Q3985" s="56" t="s">
        <v>2871</v>
      </c>
      <c r="R3985" s="56" t="s">
        <v>2871</v>
      </c>
      <c r="S3985" s="56" t="s">
        <v>2871</v>
      </c>
      <c r="T3985" s="91" t="s">
        <v>2871</v>
      </c>
      <c r="Z3985" s="91" t="s">
        <v>27170</v>
      </c>
      <c r="AF3985" s="91" t="s">
        <v>27174</v>
      </c>
      <c r="AL3985" s="56" t="s">
        <v>12484</v>
      </c>
      <c r="BW3985" s="227" t="s">
        <v>27174</v>
      </c>
      <c r="BX3985" s="70" t="s">
        <v>2871</v>
      </c>
    </row>
    <row r="3986" spans="1:81">
      <c r="D3986" s="56" t="s">
        <v>2884</v>
      </c>
      <c r="P3986" s="56" t="s">
        <v>10102</v>
      </c>
      <c r="Q3986" s="56" t="s">
        <v>10102</v>
      </c>
      <c r="R3986" s="56" t="s">
        <v>10102</v>
      </c>
      <c r="S3986" s="56" t="s">
        <v>10102</v>
      </c>
      <c r="T3986" s="91" t="s">
        <v>10102</v>
      </c>
      <c r="Z3986" s="91" t="s">
        <v>27171</v>
      </c>
      <c r="AF3986" s="91" t="s">
        <v>31612</v>
      </c>
      <c r="AL3986" s="56" t="s">
        <v>62</v>
      </c>
      <c r="BW3986" s="227" t="s">
        <v>31612</v>
      </c>
      <c r="BX3986" s="70" t="s">
        <v>10102</v>
      </c>
    </row>
    <row r="3987" spans="1:81" s="86" customFormat="1">
      <c r="A3987" s="155"/>
      <c r="C3987" s="135"/>
      <c r="D3987" s="86" t="s">
        <v>7455</v>
      </c>
      <c r="N3987" s="135"/>
      <c r="O3987" s="135"/>
      <c r="T3987" s="156"/>
      <c r="V3987" s="86" t="s">
        <v>9162</v>
      </c>
      <c r="Z3987" s="156"/>
      <c r="AB3987" s="86" t="s">
        <v>27175</v>
      </c>
      <c r="AD3987" s="115"/>
      <c r="AF3987" s="156"/>
      <c r="AH3987" s="86" t="s">
        <v>27178</v>
      </c>
      <c r="AJ3987" s="115"/>
      <c r="AL3987" s="86" t="s">
        <v>14526</v>
      </c>
      <c r="AR3987" s="157"/>
      <c r="AS3987" s="135"/>
      <c r="AT3987" s="135"/>
      <c r="AU3987" s="135"/>
      <c r="AV3987" s="135"/>
      <c r="AW3987" s="130"/>
      <c r="AX3987" s="155"/>
      <c r="BA3987" s="158"/>
      <c r="BB3987" s="157"/>
      <c r="BC3987" s="135"/>
      <c r="BD3987" s="135"/>
      <c r="BE3987" s="135"/>
      <c r="BF3987" s="135"/>
      <c r="BG3987" s="130"/>
      <c r="BI3987" s="157"/>
      <c r="BJ3987" s="135"/>
      <c r="BK3987" s="135"/>
      <c r="BL3987" s="135"/>
      <c r="BM3987" s="135"/>
      <c r="BN3987" s="135"/>
      <c r="BO3987" s="157"/>
      <c r="BP3987" s="135"/>
      <c r="BQ3987" s="135"/>
      <c r="BR3987" s="135"/>
      <c r="BS3987" s="135"/>
      <c r="BU3987" s="156"/>
      <c r="BW3987" s="228"/>
      <c r="BX3987" s="159"/>
      <c r="BY3987" s="198"/>
      <c r="BZ3987" s="199" t="s">
        <v>27178</v>
      </c>
      <c r="CA3987" s="200"/>
      <c r="CB3987" s="135"/>
      <c r="CC3987" s="160"/>
    </row>
    <row r="3988" spans="1:81">
      <c r="D3988" s="56" t="s">
        <v>2885</v>
      </c>
      <c r="P3988" s="56" t="s">
        <v>10445</v>
      </c>
      <c r="Q3988" s="56" t="s">
        <v>10445</v>
      </c>
      <c r="R3988" s="56" t="s">
        <v>10445</v>
      </c>
      <c r="S3988" s="56" t="s">
        <v>10445</v>
      </c>
      <c r="T3988" s="91" t="s">
        <v>10445</v>
      </c>
      <c r="Z3988" s="91" t="s">
        <v>27173</v>
      </c>
      <c r="AF3988" s="91" t="s">
        <v>31613</v>
      </c>
      <c r="AL3988" s="56" t="s">
        <v>12485</v>
      </c>
      <c r="BW3988" s="227" t="s">
        <v>31613</v>
      </c>
      <c r="BX3988" s="70" t="s">
        <v>10445</v>
      </c>
    </row>
    <row r="3989" spans="1:81" s="84" customFormat="1">
      <c r="A3989" s="162"/>
      <c r="C3989" s="134"/>
      <c r="D3989" s="84" t="s">
        <v>8229</v>
      </c>
      <c r="N3989" s="134"/>
      <c r="O3989" s="134"/>
      <c r="T3989" s="163"/>
      <c r="U3989" s="84" t="s">
        <v>7118</v>
      </c>
      <c r="Z3989" s="163"/>
      <c r="AA3989" s="84" t="s">
        <v>26692</v>
      </c>
      <c r="AD3989" s="115" t="s">
        <v>29974</v>
      </c>
      <c r="AF3989" s="163"/>
      <c r="AG3989" s="84" t="s">
        <v>26694</v>
      </c>
      <c r="AJ3989" s="115" t="s">
        <v>29974</v>
      </c>
      <c r="AL3989" s="84" t="s">
        <v>29973</v>
      </c>
      <c r="AR3989" s="164"/>
      <c r="AS3989" s="134"/>
      <c r="AT3989" s="134"/>
      <c r="AU3989" s="134"/>
      <c r="AV3989" s="134"/>
      <c r="AW3989" s="130"/>
      <c r="AX3989" s="162"/>
      <c r="BA3989" s="165"/>
      <c r="BB3989" s="164"/>
      <c r="BC3989" s="134"/>
      <c r="BD3989" s="134"/>
      <c r="BE3989" s="134"/>
      <c r="BF3989" s="134"/>
      <c r="BG3989" s="130"/>
      <c r="BI3989" s="164"/>
      <c r="BJ3989" s="134"/>
      <c r="BK3989" s="134"/>
      <c r="BL3989" s="134"/>
      <c r="BM3989" s="134"/>
      <c r="BN3989" s="134"/>
      <c r="BO3989" s="164"/>
      <c r="BP3989" s="134"/>
      <c r="BQ3989" s="134"/>
      <c r="BR3989" s="134"/>
      <c r="BS3989" s="134"/>
      <c r="BU3989" s="163"/>
      <c r="BW3989" s="229"/>
      <c r="BX3989" s="166"/>
      <c r="BY3989" s="198" t="s">
        <v>26694</v>
      </c>
      <c r="BZ3989" s="199"/>
      <c r="CA3989" s="200"/>
      <c r="CB3989" s="134"/>
      <c r="CC3989" s="167"/>
    </row>
    <row r="3990" spans="1:81">
      <c r="D3990" s="56" t="s">
        <v>2877</v>
      </c>
      <c r="P3990" s="56" t="s">
        <v>2873</v>
      </c>
      <c r="Q3990" s="56" t="s">
        <v>2873</v>
      </c>
      <c r="R3990" s="56" t="s">
        <v>2873</v>
      </c>
      <c r="S3990" s="56" t="s">
        <v>2873</v>
      </c>
      <c r="T3990" s="91" t="s">
        <v>2873</v>
      </c>
      <c r="Z3990" s="91" t="s">
        <v>27174</v>
      </c>
      <c r="AF3990" s="91" t="s">
        <v>27176</v>
      </c>
      <c r="AL3990" s="56" t="s">
        <v>12486</v>
      </c>
      <c r="BW3990" s="227" t="s">
        <v>27176</v>
      </c>
      <c r="BX3990" s="70" t="s">
        <v>2873</v>
      </c>
    </row>
    <row r="3991" spans="1:81" s="86" customFormat="1" ht="25.5">
      <c r="A3991" s="155"/>
      <c r="C3991" s="135"/>
      <c r="D3991" s="86" t="s">
        <v>7456</v>
      </c>
      <c r="N3991" s="135"/>
      <c r="O3991" s="135"/>
      <c r="T3991" s="156"/>
      <c r="V3991" s="86" t="s">
        <v>9163</v>
      </c>
      <c r="Z3991" s="156"/>
      <c r="AB3991" s="86" t="s">
        <v>27177</v>
      </c>
      <c r="AD3991" s="115"/>
      <c r="AF3991" s="156"/>
      <c r="AH3991" s="86" t="s">
        <v>27180</v>
      </c>
      <c r="AJ3991" s="115"/>
      <c r="AL3991" s="86" t="s">
        <v>14527</v>
      </c>
      <c r="AR3991" s="157"/>
      <c r="AS3991" s="135"/>
      <c r="AT3991" s="135"/>
      <c r="AU3991" s="135"/>
      <c r="AV3991" s="135"/>
      <c r="AW3991" s="130"/>
      <c r="AX3991" s="155"/>
      <c r="BA3991" s="158"/>
      <c r="BB3991" s="157"/>
      <c r="BC3991" s="135"/>
      <c r="BD3991" s="135"/>
      <c r="BE3991" s="135"/>
      <c r="BF3991" s="135"/>
      <c r="BG3991" s="130"/>
      <c r="BI3991" s="157"/>
      <c r="BJ3991" s="135"/>
      <c r="BK3991" s="135"/>
      <c r="BL3991" s="135"/>
      <c r="BM3991" s="135"/>
      <c r="BN3991" s="135"/>
      <c r="BO3991" s="157"/>
      <c r="BP3991" s="135"/>
      <c r="BQ3991" s="135"/>
      <c r="BR3991" s="135"/>
      <c r="BS3991" s="135"/>
      <c r="BU3991" s="156"/>
      <c r="BW3991" s="228"/>
      <c r="BX3991" s="159"/>
      <c r="BY3991" s="198"/>
      <c r="BZ3991" s="199" t="s">
        <v>27180</v>
      </c>
      <c r="CA3991" s="200"/>
      <c r="CB3991" s="135"/>
      <c r="CC3991" s="160"/>
    </row>
    <row r="3992" spans="1:81">
      <c r="D3992" s="56" t="s">
        <v>2878</v>
      </c>
      <c r="P3992" s="56" t="s">
        <v>2875</v>
      </c>
      <c r="Q3992" s="56" t="s">
        <v>2875</v>
      </c>
      <c r="R3992" s="56" t="s">
        <v>2875</v>
      </c>
      <c r="S3992" s="56" t="s">
        <v>2875</v>
      </c>
      <c r="T3992" s="91" t="s">
        <v>2875</v>
      </c>
      <c r="Z3992" s="91" t="s">
        <v>27176</v>
      </c>
      <c r="AF3992" s="91" t="s">
        <v>27179</v>
      </c>
      <c r="AL3992" s="56" t="s">
        <v>12487</v>
      </c>
      <c r="BW3992" s="227" t="s">
        <v>27179</v>
      </c>
      <c r="BX3992" s="70" t="s">
        <v>2875</v>
      </c>
    </row>
    <row r="3993" spans="1:81" s="86" customFormat="1">
      <c r="A3993" s="155"/>
      <c r="C3993" s="135"/>
      <c r="D3993" s="86" t="s">
        <v>7457</v>
      </c>
      <c r="N3993" s="135"/>
      <c r="O3993" s="135"/>
      <c r="T3993" s="156"/>
      <c r="V3993" s="86" t="s">
        <v>9164</v>
      </c>
      <c r="Z3993" s="156"/>
      <c r="AB3993" s="86" t="s">
        <v>27178</v>
      </c>
      <c r="AD3993" s="115"/>
      <c r="AF3993" s="156"/>
      <c r="AH3993" s="86" t="s">
        <v>27181</v>
      </c>
      <c r="AJ3993" s="115"/>
      <c r="AL3993" s="86" t="s">
        <v>14528</v>
      </c>
      <c r="AR3993" s="157"/>
      <c r="AS3993" s="135"/>
      <c r="AT3993" s="135"/>
      <c r="AU3993" s="135"/>
      <c r="AV3993" s="135"/>
      <c r="AW3993" s="130"/>
      <c r="AX3993" s="155"/>
      <c r="BA3993" s="158"/>
      <c r="BB3993" s="157"/>
      <c r="BC3993" s="135"/>
      <c r="BD3993" s="135"/>
      <c r="BE3993" s="135"/>
      <c r="BF3993" s="135"/>
      <c r="BG3993" s="130"/>
      <c r="BI3993" s="157"/>
      <c r="BJ3993" s="135"/>
      <c r="BK3993" s="135"/>
      <c r="BL3993" s="135"/>
      <c r="BM3993" s="135"/>
      <c r="BN3993" s="135"/>
      <c r="BO3993" s="157"/>
      <c r="BP3993" s="135"/>
      <c r="BQ3993" s="135"/>
      <c r="BR3993" s="135"/>
      <c r="BS3993" s="135"/>
      <c r="BU3993" s="156"/>
      <c r="BW3993" s="228"/>
      <c r="BX3993" s="159"/>
      <c r="BY3993" s="198"/>
      <c r="BZ3993" s="199" t="s">
        <v>27181</v>
      </c>
      <c r="CA3993" s="200"/>
      <c r="CB3993" s="135"/>
      <c r="CC3993" s="160"/>
    </row>
    <row r="3994" spans="1:81" s="86" customFormat="1">
      <c r="A3994" s="155"/>
      <c r="C3994" s="135"/>
      <c r="D3994" s="86" t="s">
        <v>7458</v>
      </c>
      <c r="N3994" s="135"/>
      <c r="O3994" s="135"/>
      <c r="T3994" s="156"/>
      <c r="V3994" s="86" t="s">
        <v>9165</v>
      </c>
      <c r="Z3994" s="156"/>
      <c r="AB3994" s="86" t="s">
        <v>27180</v>
      </c>
      <c r="AD3994" s="115"/>
      <c r="AF3994" s="156"/>
      <c r="AH3994" s="86" t="s">
        <v>27184</v>
      </c>
      <c r="AJ3994" s="115"/>
      <c r="AL3994" s="86" t="s">
        <v>14529</v>
      </c>
      <c r="AR3994" s="157"/>
      <c r="AS3994" s="135"/>
      <c r="AT3994" s="135"/>
      <c r="AU3994" s="135"/>
      <c r="AV3994" s="135"/>
      <c r="AW3994" s="130"/>
      <c r="AX3994" s="155"/>
      <c r="BA3994" s="158"/>
      <c r="BB3994" s="157"/>
      <c r="BC3994" s="135"/>
      <c r="BD3994" s="135"/>
      <c r="BE3994" s="135"/>
      <c r="BF3994" s="135"/>
      <c r="BG3994" s="130"/>
      <c r="BI3994" s="157"/>
      <c r="BJ3994" s="135"/>
      <c r="BK3994" s="135"/>
      <c r="BL3994" s="135"/>
      <c r="BM3994" s="135"/>
      <c r="BN3994" s="135"/>
      <c r="BO3994" s="157"/>
      <c r="BP3994" s="135"/>
      <c r="BQ3994" s="135"/>
      <c r="BR3994" s="135"/>
      <c r="BS3994" s="135"/>
      <c r="BU3994" s="156"/>
      <c r="BW3994" s="228"/>
      <c r="BX3994" s="159"/>
      <c r="BY3994" s="198"/>
      <c r="BZ3994" s="199" t="s">
        <v>27184</v>
      </c>
      <c r="CA3994" s="200"/>
      <c r="CB3994" s="135"/>
      <c r="CC3994" s="160"/>
    </row>
    <row r="3995" spans="1:81">
      <c r="D3995" s="56" t="s">
        <v>2879</v>
      </c>
      <c r="P3995" s="56" t="s">
        <v>2876</v>
      </c>
      <c r="Q3995" s="56" t="s">
        <v>2876</v>
      </c>
      <c r="R3995" s="56" t="s">
        <v>2876</v>
      </c>
      <c r="S3995" s="56" t="s">
        <v>2876</v>
      </c>
      <c r="T3995" s="91" t="s">
        <v>2876</v>
      </c>
      <c r="Z3995" s="91" t="s">
        <v>27179</v>
      </c>
      <c r="AF3995" s="91" t="s">
        <v>27182</v>
      </c>
      <c r="AL3995" s="56" t="s">
        <v>12488</v>
      </c>
      <c r="BW3995" s="227" t="s">
        <v>27182</v>
      </c>
      <c r="BX3995" s="70" t="s">
        <v>2876</v>
      </c>
    </row>
    <row r="3996" spans="1:81" s="86" customFormat="1">
      <c r="A3996" s="155"/>
      <c r="C3996" s="135"/>
      <c r="D3996" s="86" t="s">
        <v>7459</v>
      </c>
      <c r="N3996" s="135"/>
      <c r="O3996" s="135"/>
      <c r="T3996" s="156"/>
      <c r="V3996" s="86" t="s">
        <v>9166</v>
      </c>
      <c r="Z3996" s="156"/>
      <c r="AB3996" s="86" t="s">
        <v>27181</v>
      </c>
      <c r="AD3996" s="115"/>
      <c r="AF3996" s="156"/>
      <c r="AH3996" s="86" t="s">
        <v>27185</v>
      </c>
      <c r="AJ3996" s="115"/>
      <c r="AL3996" s="86" t="s">
        <v>14530</v>
      </c>
      <c r="AR3996" s="157"/>
      <c r="AS3996" s="135"/>
      <c r="AT3996" s="135"/>
      <c r="AU3996" s="135"/>
      <c r="AV3996" s="135"/>
      <c r="AW3996" s="130"/>
      <c r="AX3996" s="155"/>
      <c r="BA3996" s="158"/>
      <c r="BB3996" s="157"/>
      <c r="BC3996" s="135"/>
      <c r="BD3996" s="135"/>
      <c r="BE3996" s="135"/>
      <c r="BF3996" s="135"/>
      <c r="BG3996" s="130"/>
      <c r="BI3996" s="157"/>
      <c r="BJ3996" s="135"/>
      <c r="BK3996" s="135"/>
      <c r="BL3996" s="135"/>
      <c r="BM3996" s="135"/>
      <c r="BN3996" s="135"/>
      <c r="BO3996" s="157"/>
      <c r="BP3996" s="135"/>
      <c r="BQ3996" s="135"/>
      <c r="BR3996" s="135"/>
      <c r="BS3996" s="135"/>
      <c r="BU3996" s="156"/>
      <c r="BW3996" s="228"/>
      <c r="BX3996" s="159"/>
      <c r="BY3996" s="198"/>
      <c r="BZ3996" s="199" t="s">
        <v>27185</v>
      </c>
      <c r="CA3996" s="200"/>
      <c r="CB3996" s="135"/>
      <c r="CC3996" s="160"/>
    </row>
    <row r="3997" spans="1:81" s="86" customFormat="1">
      <c r="A3997" s="155"/>
      <c r="C3997" s="135"/>
      <c r="D3997" s="86" t="s">
        <v>7460</v>
      </c>
      <c r="N3997" s="135"/>
      <c r="O3997" s="135"/>
      <c r="T3997" s="156"/>
      <c r="V3997" s="86" t="s">
        <v>10046</v>
      </c>
      <c r="Z3997" s="156"/>
      <c r="AB3997" s="86" t="s">
        <v>27184</v>
      </c>
      <c r="AD3997" s="115"/>
      <c r="AF3997" s="156"/>
      <c r="AH3997" s="86" t="s">
        <v>27187</v>
      </c>
      <c r="AJ3997" s="115"/>
      <c r="AL3997" s="86" t="s">
        <v>14531</v>
      </c>
      <c r="AR3997" s="157"/>
      <c r="AS3997" s="135"/>
      <c r="AT3997" s="135"/>
      <c r="AU3997" s="135"/>
      <c r="AV3997" s="135"/>
      <c r="AW3997" s="130"/>
      <c r="AX3997" s="155"/>
      <c r="BA3997" s="158"/>
      <c r="BB3997" s="157"/>
      <c r="BC3997" s="135"/>
      <c r="BD3997" s="135"/>
      <c r="BE3997" s="135"/>
      <c r="BF3997" s="135"/>
      <c r="BG3997" s="130"/>
      <c r="BI3997" s="157"/>
      <c r="BJ3997" s="135"/>
      <c r="BK3997" s="135"/>
      <c r="BL3997" s="135"/>
      <c r="BM3997" s="135"/>
      <c r="BN3997" s="135"/>
      <c r="BO3997" s="157"/>
      <c r="BP3997" s="135"/>
      <c r="BQ3997" s="135"/>
      <c r="BR3997" s="135"/>
      <c r="BS3997" s="135"/>
      <c r="BU3997" s="156"/>
      <c r="BW3997" s="228"/>
      <c r="BX3997" s="159"/>
      <c r="BY3997" s="198"/>
      <c r="BZ3997" s="199" t="s">
        <v>27187</v>
      </c>
      <c r="CA3997" s="200"/>
      <c r="CB3997" s="135"/>
      <c r="CC3997" s="160"/>
    </row>
    <row r="3998" spans="1:81" s="84" customFormat="1">
      <c r="A3998" s="162"/>
      <c r="C3998" s="134"/>
      <c r="D3998" s="84" t="s">
        <v>8230</v>
      </c>
      <c r="N3998" s="134"/>
      <c r="O3998" s="134"/>
      <c r="T3998" s="163"/>
      <c r="U3998" s="84" t="s">
        <v>7120</v>
      </c>
      <c r="Z3998" s="163"/>
      <c r="AA3998" s="84" t="s">
        <v>26694</v>
      </c>
      <c r="AD3998" s="115"/>
      <c r="AF3998" s="163"/>
      <c r="AG3998" s="84" t="s">
        <v>26695</v>
      </c>
      <c r="AJ3998" s="115"/>
      <c r="AL3998" s="84" t="s">
        <v>24191</v>
      </c>
      <c r="AR3998" s="164"/>
      <c r="AS3998" s="134"/>
      <c r="AT3998" s="134"/>
      <c r="AU3998" s="134"/>
      <c r="AV3998" s="134"/>
      <c r="AW3998" s="130"/>
      <c r="AX3998" s="162"/>
      <c r="BA3998" s="165"/>
      <c r="BB3998" s="164"/>
      <c r="BC3998" s="134"/>
      <c r="BD3998" s="134"/>
      <c r="BE3998" s="134"/>
      <c r="BF3998" s="134"/>
      <c r="BG3998" s="130"/>
      <c r="BI3998" s="164"/>
      <c r="BJ3998" s="134"/>
      <c r="BK3998" s="134"/>
      <c r="BL3998" s="134"/>
      <c r="BM3998" s="134"/>
      <c r="BN3998" s="134"/>
      <c r="BO3998" s="164"/>
      <c r="BP3998" s="134"/>
      <c r="BQ3998" s="134"/>
      <c r="BR3998" s="134"/>
      <c r="BS3998" s="134"/>
      <c r="BU3998" s="163"/>
      <c r="BW3998" s="229"/>
      <c r="BX3998" s="166"/>
      <c r="BY3998" s="198" t="s">
        <v>26695</v>
      </c>
      <c r="BZ3998" s="199"/>
      <c r="CA3998" s="200"/>
      <c r="CB3998" s="134"/>
      <c r="CC3998" s="167"/>
    </row>
    <row r="3999" spans="1:81">
      <c r="D3999" s="56" t="s">
        <v>2880</v>
      </c>
      <c r="P3999" s="56" t="s">
        <v>2877</v>
      </c>
      <c r="Q3999" s="56" t="s">
        <v>2877</v>
      </c>
      <c r="R3999" s="56" t="s">
        <v>2877</v>
      </c>
      <c r="S3999" s="56" t="s">
        <v>2877</v>
      </c>
      <c r="T3999" s="91" t="s">
        <v>2877</v>
      </c>
      <c r="Z3999" s="91" t="s">
        <v>27182</v>
      </c>
      <c r="AF3999" s="91" t="s">
        <v>27183</v>
      </c>
      <c r="AL3999" s="56" t="s">
        <v>11299</v>
      </c>
      <c r="BW3999" s="227" t="s">
        <v>27183</v>
      </c>
      <c r="BX3999" s="70" t="s">
        <v>2877</v>
      </c>
    </row>
    <row r="4000" spans="1:81" s="84" customFormat="1">
      <c r="A4000" s="162"/>
      <c r="C4000" s="134"/>
      <c r="D4000" s="84" t="s">
        <v>8231</v>
      </c>
      <c r="N4000" s="134"/>
      <c r="O4000" s="134"/>
      <c r="T4000" s="163"/>
      <c r="U4000" s="84" t="s">
        <v>7122</v>
      </c>
      <c r="Z4000" s="163"/>
      <c r="AA4000" s="84" t="s">
        <v>26695</v>
      </c>
      <c r="AD4000" s="115"/>
      <c r="AF4000" s="163"/>
      <c r="AG4000" s="84" t="s">
        <v>26697</v>
      </c>
      <c r="AJ4000" s="115"/>
      <c r="AL4000" s="84" t="s">
        <v>15148</v>
      </c>
      <c r="AR4000" s="164"/>
      <c r="AS4000" s="134"/>
      <c r="AT4000" s="134"/>
      <c r="AU4000" s="134"/>
      <c r="AV4000" s="134"/>
      <c r="AW4000" s="130"/>
      <c r="AX4000" s="162"/>
      <c r="BA4000" s="165"/>
      <c r="BB4000" s="164"/>
      <c r="BC4000" s="134"/>
      <c r="BD4000" s="134"/>
      <c r="BE4000" s="134"/>
      <c r="BF4000" s="134"/>
      <c r="BG4000" s="130"/>
      <c r="BI4000" s="164"/>
      <c r="BJ4000" s="134"/>
      <c r="BK4000" s="134"/>
      <c r="BL4000" s="134"/>
      <c r="BM4000" s="134"/>
      <c r="BN4000" s="134"/>
      <c r="BO4000" s="164"/>
      <c r="BP4000" s="134"/>
      <c r="BQ4000" s="134"/>
      <c r="BR4000" s="134"/>
      <c r="BS4000" s="134"/>
      <c r="BU4000" s="163"/>
      <c r="BW4000" s="229"/>
      <c r="BX4000" s="166"/>
      <c r="BY4000" s="198" t="s">
        <v>26697</v>
      </c>
      <c r="BZ4000" s="199"/>
      <c r="CA4000" s="200"/>
      <c r="CB4000" s="134"/>
      <c r="CC4000" s="167"/>
    </row>
    <row r="4001" spans="1:81">
      <c r="D4001" s="56" t="s">
        <v>2881</v>
      </c>
      <c r="P4001" s="56" t="s">
        <v>2878</v>
      </c>
      <c r="Q4001" s="56" t="s">
        <v>2878</v>
      </c>
      <c r="R4001" s="56" t="s">
        <v>2878</v>
      </c>
      <c r="S4001" s="56" t="s">
        <v>2878</v>
      </c>
      <c r="T4001" s="91" t="s">
        <v>2878</v>
      </c>
      <c r="Z4001" s="91" t="s">
        <v>27183</v>
      </c>
      <c r="AF4001" s="91" t="s">
        <v>27186</v>
      </c>
      <c r="AL4001" s="56" t="s">
        <v>12489</v>
      </c>
      <c r="BW4001" s="227" t="s">
        <v>27186</v>
      </c>
      <c r="BX4001" s="70" t="s">
        <v>2878</v>
      </c>
    </row>
    <row r="4002" spans="1:81" s="86" customFormat="1">
      <c r="A4002" s="155"/>
      <c r="C4002" s="135"/>
      <c r="D4002" s="86" t="s">
        <v>7461</v>
      </c>
      <c r="N4002" s="135"/>
      <c r="O4002" s="135"/>
      <c r="T4002" s="156"/>
      <c r="V4002" s="86" t="s">
        <v>10047</v>
      </c>
      <c r="Z4002" s="156"/>
      <c r="AB4002" s="86" t="s">
        <v>27185</v>
      </c>
      <c r="AD4002" s="115"/>
      <c r="AF4002" s="156"/>
      <c r="AH4002" s="86" t="s">
        <v>27188</v>
      </c>
      <c r="AJ4002" s="115"/>
      <c r="AL4002" s="86" t="s">
        <v>14532</v>
      </c>
      <c r="AR4002" s="157"/>
      <c r="AS4002" s="135"/>
      <c r="AT4002" s="135"/>
      <c r="AU4002" s="135"/>
      <c r="AV4002" s="135"/>
      <c r="AW4002" s="130"/>
      <c r="AX4002" s="155"/>
      <c r="BA4002" s="158"/>
      <c r="BB4002" s="157"/>
      <c r="BC4002" s="135"/>
      <c r="BD4002" s="135"/>
      <c r="BE4002" s="135"/>
      <c r="BF4002" s="135"/>
      <c r="BG4002" s="130"/>
      <c r="BI4002" s="157"/>
      <c r="BJ4002" s="135"/>
      <c r="BK4002" s="135"/>
      <c r="BL4002" s="135"/>
      <c r="BM4002" s="135"/>
      <c r="BN4002" s="135"/>
      <c r="BO4002" s="157"/>
      <c r="BP4002" s="135"/>
      <c r="BQ4002" s="135"/>
      <c r="BR4002" s="135"/>
      <c r="BS4002" s="135"/>
      <c r="BU4002" s="156"/>
      <c r="BW4002" s="228"/>
      <c r="BX4002" s="159"/>
      <c r="BY4002" s="198"/>
      <c r="BZ4002" s="199" t="s">
        <v>27188</v>
      </c>
      <c r="CA4002" s="200"/>
      <c r="CB4002" s="135"/>
      <c r="CC4002" s="160"/>
    </row>
    <row r="4003" spans="1:81" s="86" customFormat="1">
      <c r="A4003" s="155"/>
      <c r="C4003" s="135"/>
      <c r="D4003" s="86" t="s">
        <v>7462</v>
      </c>
      <c r="N4003" s="135"/>
      <c r="O4003" s="135"/>
      <c r="T4003" s="156"/>
      <c r="V4003" s="86" t="s">
        <v>10048</v>
      </c>
      <c r="Z4003" s="156"/>
      <c r="AB4003" s="86" t="s">
        <v>27187</v>
      </c>
      <c r="AD4003" s="115"/>
      <c r="AF4003" s="156"/>
      <c r="AH4003" s="86" t="s">
        <v>27190</v>
      </c>
      <c r="AJ4003" s="115"/>
      <c r="AL4003" s="86" t="s">
        <v>14533</v>
      </c>
      <c r="AR4003" s="157"/>
      <c r="AS4003" s="135"/>
      <c r="AT4003" s="135"/>
      <c r="AU4003" s="135"/>
      <c r="AV4003" s="135"/>
      <c r="AW4003" s="130"/>
      <c r="AX4003" s="155"/>
      <c r="BA4003" s="158"/>
      <c r="BB4003" s="157"/>
      <c r="BC4003" s="135"/>
      <c r="BD4003" s="135"/>
      <c r="BE4003" s="135"/>
      <c r="BF4003" s="135"/>
      <c r="BG4003" s="130"/>
      <c r="BI4003" s="157"/>
      <c r="BJ4003" s="135"/>
      <c r="BK4003" s="135"/>
      <c r="BL4003" s="135"/>
      <c r="BM4003" s="135"/>
      <c r="BN4003" s="135"/>
      <c r="BO4003" s="157"/>
      <c r="BP4003" s="135"/>
      <c r="BQ4003" s="135"/>
      <c r="BR4003" s="135"/>
      <c r="BS4003" s="135"/>
      <c r="BU4003" s="156"/>
      <c r="BW4003" s="228"/>
      <c r="BX4003" s="159"/>
      <c r="BY4003" s="198"/>
      <c r="BZ4003" s="199" t="s">
        <v>27190</v>
      </c>
      <c r="CA4003" s="200"/>
      <c r="CB4003" s="135"/>
      <c r="CC4003" s="160"/>
    </row>
    <row r="4004" spans="1:81">
      <c r="D4004" s="56" t="s">
        <v>2882</v>
      </c>
      <c r="P4004" s="56" t="s">
        <v>2879</v>
      </c>
      <c r="Q4004" s="56" t="s">
        <v>2879</v>
      </c>
      <c r="R4004" s="56" t="s">
        <v>2879</v>
      </c>
      <c r="S4004" s="56" t="s">
        <v>2879</v>
      </c>
      <c r="T4004" s="91" t="s">
        <v>2879</v>
      </c>
      <c r="Z4004" s="91" t="s">
        <v>27186</v>
      </c>
      <c r="AF4004" s="91" t="s">
        <v>27189</v>
      </c>
      <c r="AL4004" s="56" t="s">
        <v>12490</v>
      </c>
      <c r="BW4004" s="227" t="s">
        <v>27189</v>
      </c>
      <c r="BX4004" s="70" t="s">
        <v>2879</v>
      </c>
    </row>
    <row r="4005" spans="1:81" s="86" customFormat="1">
      <c r="A4005" s="155"/>
      <c r="C4005" s="135"/>
      <c r="D4005" s="86" t="s">
        <v>7463</v>
      </c>
      <c r="N4005" s="135"/>
      <c r="O4005" s="135"/>
      <c r="T4005" s="156"/>
      <c r="V4005" s="86" t="s">
        <v>10049</v>
      </c>
      <c r="Z4005" s="156"/>
      <c r="AB4005" s="86" t="s">
        <v>27188</v>
      </c>
      <c r="AD4005" s="115"/>
      <c r="AF4005" s="156"/>
      <c r="AH4005" s="86" t="s">
        <v>27191</v>
      </c>
      <c r="AJ4005" s="115"/>
      <c r="AL4005" s="86" t="s">
        <v>14534</v>
      </c>
      <c r="AR4005" s="157"/>
      <c r="AS4005" s="135"/>
      <c r="AT4005" s="135"/>
      <c r="AU4005" s="135"/>
      <c r="AV4005" s="135"/>
      <c r="AW4005" s="130"/>
      <c r="AX4005" s="155"/>
      <c r="BA4005" s="158"/>
      <c r="BB4005" s="157"/>
      <c r="BC4005" s="135"/>
      <c r="BD4005" s="135"/>
      <c r="BE4005" s="135"/>
      <c r="BF4005" s="135"/>
      <c r="BG4005" s="130"/>
      <c r="BI4005" s="157"/>
      <c r="BJ4005" s="135"/>
      <c r="BK4005" s="135"/>
      <c r="BL4005" s="135"/>
      <c r="BM4005" s="135"/>
      <c r="BN4005" s="135"/>
      <c r="BO4005" s="157"/>
      <c r="BP4005" s="135"/>
      <c r="BQ4005" s="135"/>
      <c r="BR4005" s="135"/>
      <c r="BS4005" s="135"/>
      <c r="BU4005" s="156"/>
      <c r="BW4005" s="228"/>
      <c r="BX4005" s="159"/>
      <c r="BY4005" s="198"/>
      <c r="BZ4005" s="199" t="s">
        <v>27191</v>
      </c>
      <c r="CA4005" s="200"/>
      <c r="CB4005" s="135"/>
      <c r="CC4005" s="160"/>
    </row>
    <row r="4006" spans="1:81" s="86" customFormat="1">
      <c r="A4006" s="155"/>
      <c r="C4006" s="135"/>
      <c r="D4006" s="86" t="s">
        <v>7464</v>
      </c>
      <c r="N4006" s="135"/>
      <c r="O4006" s="135"/>
      <c r="T4006" s="156"/>
      <c r="V4006" s="86" t="s">
        <v>10050</v>
      </c>
      <c r="Z4006" s="156"/>
      <c r="AB4006" s="86" t="s">
        <v>27190</v>
      </c>
      <c r="AD4006" s="115"/>
      <c r="AF4006" s="156"/>
      <c r="AH4006" s="86" t="s">
        <v>27193</v>
      </c>
      <c r="AJ4006" s="115"/>
      <c r="AL4006" s="86" t="s">
        <v>14535</v>
      </c>
      <c r="AR4006" s="157"/>
      <c r="AS4006" s="135"/>
      <c r="AT4006" s="135"/>
      <c r="AU4006" s="135"/>
      <c r="AV4006" s="135"/>
      <c r="AW4006" s="130"/>
      <c r="AX4006" s="155"/>
      <c r="BA4006" s="158"/>
      <c r="BB4006" s="157"/>
      <c r="BC4006" s="135"/>
      <c r="BD4006" s="135"/>
      <c r="BE4006" s="135"/>
      <c r="BF4006" s="135"/>
      <c r="BG4006" s="130"/>
      <c r="BI4006" s="157"/>
      <c r="BJ4006" s="135"/>
      <c r="BK4006" s="135"/>
      <c r="BL4006" s="135"/>
      <c r="BM4006" s="135"/>
      <c r="BN4006" s="135"/>
      <c r="BO4006" s="157"/>
      <c r="BP4006" s="135"/>
      <c r="BQ4006" s="135" t="s">
        <v>10050</v>
      </c>
      <c r="BR4006" s="135"/>
      <c r="BS4006" s="151" t="s">
        <v>27193</v>
      </c>
      <c r="BU4006" s="156"/>
      <c r="BW4006" s="228"/>
      <c r="BX4006" s="159"/>
      <c r="BY4006" s="198"/>
      <c r="BZ4006" s="199" t="s">
        <v>27193</v>
      </c>
      <c r="CA4006" s="200"/>
      <c r="CB4006" s="135"/>
      <c r="CC4006" s="160"/>
    </row>
    <row r="4007" spans="1:81">
      <c r="D4007" s="56" t="s">
        <v>2883</v>
      </c>
      <c r="P4007" s="56" t="s">
        <v>2880</v>
      </c>
      <c r="Q4007" s="56" t="s">
        <v>2880</v>
      </c>
      <c r="R4007" s="56" t="s">
        <v>2880</v>
      </c>
      <c r="S4007" s="56" t="s">
        <v>2880</v>
      </c>
      <c r="T4007" s="91" t="s">
        <v>2880</v>
      </c>
      <c r="Z4007" s="91" t="s">
        <v>27189</v>
      </c>
      <c r="AF4007" s="91" t="s">
        <v>27192</v>
      </c>
      <c r="AL4007" s="56" t="s">
        <v>12491</v>
      </c>
      <c r="BW4007" s="227" t="s">
        <v>27192</v>
      </c>
      <c r="BX4007" s="70" t="s">
        <v>2880</v>
      </c>
    </row>
    <row r="4008" spans="1:81" s="86" customFormat="1">
      <c r="A4008" s="155"/>
      <c r="C4008" s="135"/>
      <c r="D4008" s="86" t="s">
        <v>7465</v>
      </c>
      <c r="N4008" s="135"/>
      <c r="O4008" s="135"/>
      <c r="T4008" s="156"/>
      <c r="V4008" s="86" t="s">
        <v>10051</v>
      </c>
      <c r="Z4008" s="156"/>
      <c r="AB4008" s="86" t="s">
        <v>27191</v>
      </c>
      <c r="AD4008" s="115"/>
      <c r="AF4008" s="156"/>
      <c r="AH4008" s="86" t="s">
        <v>27195</v>
      </c>
      <c r="AJ4008" s="115"/>
      <c r="AL4008" s="86" t="s">
        <v>14536</v>
      </c>
      <c r="AR4008" s="157"/>
      <c r="AS4008" s="135"/>
      <c r="AT4008" s="135"/>
      <c r="AU4008" s="135"/>
      <c r="AV4008" s="135"/>
      <c r="AW4008" s="130"/>
      <c r="AX4008" s="155"/>
      <c r="BA4008" s="158"/>
      <c r="BB4008" s="157"/>
      <c r="BC4008" s="135"/>
      <c r="BD4008" s="135"/>
      <c r="BE4008" s="135"/>
      <c r="BF4008" s="135"/>
      <c r="BG4008" s="130"/>
      <c r="BI4008" s="157"/>
      <c r="BJ4008" s="135"/>
      <c r="BK4008" s="135"/>
      <c r="BL4008" s="135"/>
      <c r="BM4008" s="135"/>
      <c r="BN4008" s="135"/>
      <c r="BO4008" s="157"/>
      <c r="BP4008" s="135"/>
      <c r="BQ4008" s="135"/>
      <c r="BR4008" s="135"/>
      <c r="BS4008" s="135"/>
      <c r="BU4008" s="156"/>
      <c r="BW4008" s="228"/>
      <c r="BX4008" s="159"/>
      <c r="BY4008" s="198"/>
      <c r="BZ4008" s="199" t="s">
        <v>27195</v>
      </c>
      <c r="CA4008" s="200"/>
      <c r="CB4008" s="135"/>
      <c r="CC4008" s="160"/>
    </row>
    <row r="4009" spans="1:81" s="86" customFormat="1">
      <c r="A4009" s="155"/>
      <c r="C4009" s="135"/>
      <c r="D4009" s="86" t="s">
        <v>7466</v>
      </c>
      <c r="N4009" s="135"/>
      <c r="O4009" s="135"/>
      <c r="T4009" s="156"/>
      <c r="V4009" s="86" t="s">
        <v>10052</v>
      </c>
      <c r="Z4009" s="156"/>
      <c r="AB4009" s="86" t="s">
        <v>27193</v>
      </c>
      <c r="AD4009" s="115"/>
      <c r="AF4009" s="156"/>
      <c r="AH4009" s="86" t="s">
        <v>27197</v>
      </c>
      <c r="AJ4009" s="115"/>
      <c r="AL4009" s="86" t="s">
        <v>14537</v>
      </c>
      <c r="AR4009" s="157"/>
      <c r="AS4009" s="135"/>
      <c r="AT4009" s="135"/>
      <c r="AU4009" s="135"/>
      <c r="AV4009" s="135"/>
      <c r="AW4009" s="130"/>
      <c r="AX4009" s="155"/>
      <c r="BA4009" s="158"/>
      <c r="BB4009" s="157"/>
      <c r="BC4009" s="135"/>
      <c r="BD4009" s="135"/>
      <c r="BE4009" s="135"/>
      <c r="BF4009" s="135"/>
      <c r="BG4009" s="130"/>
      <c r="BI4009" s="157"/>
      <c r="BJ4009" s="135"/>
      <c r="BK4009" s="135"/>
      <c r="BL4009" s="135"/>
      <c r="BM4009" s="135"/>
      <c r="BN4009" s="135"/>
      <c r="BO4009" s="157"/>
      <c r="BP4009" s="135"/>
      <c r="BQ4009" s="135"/>
      <c r="BR4009" s="135"/>
      <c r="BS4009" s="135"/>
      <c r="BU4009" s="156"/>
      <c r="BW4009" s="228"/>
      <c r="BX4009" s="159"/>
      <c r="BY4009" s="198"/>
      <c r="BZ4009" s="199" t="s">
        <v>27197</v>
      </c>
      <c r="CA4009" s="200"/>
      <c r="CB4009" s="135"/>
      <c r="CC4009" s="160"/>
    </row>
    <row r="4010" spans="1:81">
      <c r="D4010" s="56" t="s">
        <v>2886</v>
      </c>
      <c r="P4010" s="56" t="s">
        <v>2881</v>
      </c>
      <c r="Q4010" s="56" t="s">
        <v>2881</v>
      </c>
      <c r="R4010" s="56" t="s">
        <v>2881</v>
      </c>
      <c r="S4010" s="56" t="s">
        <v>2881</v>
      </c>
      <c r="T4010" s="91" t="s">
        <v>2881</v>
      </c>
      <c r="Z4010" s="91" t="s">
        <v>27192</v>
      </c>
      <c r="AF4010" s="91" t="s">
        <v>27194</v>
      </c>
      <c r="AL4010" s="56" t="s">
        <v>12492</v>
      </c>
      <c r="BW4010" s="227" t="s">
        <v>27194</v>
      </c>
      <c r="BX4010" s="70" t="s">
        <v>2881</v>
      </c>
    </row>
    <row r="4011" spans="1:81" s="86" customFormat="1">
      <c r="A4011" s="155"/>
      <c r="C4011" s="135"/>
      <c r="D4011" s="86" t="s">
        <v>7467</v>
      </c>
      <c r="N4011" s="135"/>
      <c r="O4011" s="135"/>
      <c r="T4011" s="156"/>
      <c r="V4011" s="86" t="s">
        <v>9956</v>
      </c>
      <c r="Z4011" s="156"/>
      <c r="AB4011" s="86" t="s">
        <v>27195</v>
      </c>
      <c r="AD4011" s="115"/>
      <c r="AF4011" s="156"/>
      <c r="AH4011" s="86" t="s">
        <v>27199</v>
      </c>
      <c r="AJ4011" s="115"/>
      <c r="AL4011" s="86" t="s">
        <v>14538</v>
      </c>
      <c r="AR4011" s="157"/>
      <c r="AS4011" s="135"/>
      <c r="AT4011" s="135"/>
      <c r="AU4011" s="135"/>
      <c r="AV4011" s="135"/>
      <c r="AW4011" s="130"/>
      <c r="AX4011" s="155"/>
      <c r="BA4011" s="158"/>
      <c r="BB4011" s="157"/>
      <c r="BC4011" s="135"/>
      <c r="BD4011" s="135"/>
      <c r="BE4011" s="135"/>
      <c r="BF4011" s="135"/>
      <c r="BG4011" s="130"/>
      <c r="BI4011" s="157"/>
      <c r="BJ4011" s="135"/>
      <c r="BK4011" s="135"/>
      <c r="BL4011" s="135"/>
      <c r="BM4011" s="135"/>
      <c r="BN4011" s="135"/>
      <c r="BO4011" s="157"/>
      <c r="BP4011" s="135"/>
      <c r="BQ4011" s="135"/>
      <c r="BR4011" s="135"/>
      <c r="BS4011" s="135"/>
      <c r="BU4011" s="156"/>
      <c r="BW4011" s="228"/>
      <c r="BX4011" s="159"/>
      <c r="BY4011" s="198"/>
      <c r="BZ4011" s="199" t="s">
        <v>27199</v>
      </c>
      <c r="CA4011" s="200"/>
      <c r="CB4011" s="135"/>
      <c r="CC4011" s="160"/>
    </row>
    <row r="4012" spans="1:81">
      <c r="D4012" s="56" t="s">
        <v>2887</v>
      </c>
      <c r="P4012" s="56" t="s">
        <v>2882</v>
      </c>
      <c r="Q4012" s="56" t="s">
        <v>2882</v>
      </c>
      <c r="R4012" s="56" t="s">
        <v>2882</v>
      </c>
      <c r="S4012" s="56" t="s">
        <v>2882</v>
      </c>
      <c r="T4012" s="91" t="s">
        <v>2882</v>
      </c>
      <c r="Z4012" s="91" t="s">
        <v>27194</v>
      </c>
      <c r="AF4012" s="91" t="s">
        <v>27196</v>
      </c>
      <c r="AL4012" s="56" t="s">
        <v>12493</v>
      </c>
      <c r="BW4012" s="227" t="s">
        <v>27196</v>
      </c>
      <c r="BX4012" s="70" t="s">
        <v>2882</v>
      </c>
    </row>
    <row r="4013" spans="1:81" s="86" customFormat="1">
      <c r="A4013" s="155"/>
      <c r="C4013" s="135"/>
      <c r="D4013" s="86" t="s">
        <v>7468</v>
      </c>
      <c r="N4013" s="135"/>
      <c r="O4013" s="135"/>
      <c r="T4013" s="156"/>
      <c r="V4013" s="86" t="s">
        <v>9957</v>
      </c>
      <c r="Z4013" s="156"/>
      <c r="AB4013" s="86" t="s">
        <v>27197</v>
      </c>
      <c r="AD4013" s="115"/>
      <c r="AF4013" s="156"/>
      <c r="AH4013" s="86" t="s">
        <v>27200</v>
      </c>
      <c r="AJ4013" s="115"/>
      <c r="AL4013" s="86" t="s">
        <v>14539</v>
      </c>
      <c r="AR4013" s="157"/>
      <c r="AS4013" s="135"/>
      <c r="AT4013" s="135"/>
      <c r="AU4013" s="135"/>
      <c r="AV4013" s="135"/>
      <c r="AW4013" s="130"/>
      <c r="AX4013" s="155"/>
      <c r="BA4013" s="158"/>
      <c r="BB4013" s="157"/>
      <c r="BC4013" s="135"/>
      <c r="BD4013" s="135"/>
      <c r="BE4013" s="135"/>
      <c r="BF4013" s="135"/>
      <c r="BG4013" s="130"/>
      <c r="BI4013" s="157"/>
      <c r="BJ4013" s="135"/>
      <c r="BK4013" s="135"/>
      <c r="BL4013" s="135"/>
      <c r="BM4013" s="135"/>
      <c r="BN4013" s="135"/>
      <c r="BO4013" s="157"/>
      <c r="BP4013" s="135"/>
      <c r="BQ4013" s="135"/>
      <c r="BR4013" s="135"/>
      <c r="BS4013" s="135"/>
      <c r="BU4013" s="156"/>
      <c r="BW4013" s="228"/>
      <c r="BX4013" s="159"/>
      <c r="BY4013" s="198"/>
      <c r="BZ4013" s="199" t="s">
        <v>27200</v>
      </c>
      <c r="CA4013" s="200"/>
      <c r="CB4013" s="135"/>
      <c r="CC4013" s="160"/>
    </row>
    <row r="4014" spans="1:81">
      <c r="D4014" s="56" t="s">
        <v>2888</v>
      </c>
      <c r="P4014" s="56" t="s">
        <v>2883</v>
      </c>
      <c r="Q4014" s="56" t="s">
        <v>2883</v>
      </c>
      <c r="R4014" s="56" t="s">
        <v>2883</v>
      </c>
      <c r="S4014" s="56" t="s">
        <v>2883</v>
      </c>
      <c r="T4014" s="91" t="s">
        <v>2883</v>
      </c>
      <c r="Z4014" s="91" t="s">
        <v>27196</v>
      </c>
      <c r="AF4014" s="91" t="s">
        <v>27198</v>
      </c>
      <c r="AL4014" s="56" t="s">
        <v>12494</v>
      </c>
      <c r="BW4014" s="227" t="s">
        <v>27198</v>
      </c>
      <c r="BX4014" s="70" t="s">
        <v>2883</v>
      </c>
    </row>
    <row r="4015" spans="1:81" s="86" customFormat="1">
      <c r="A4015" s="155"/>
      <c r="C4015" s="135"/>
      <c r="D4015" s="86" t="s">
        <v>7469</v>
      </c>
      <c r="N4015" s="135"/>
      <c r="O4015" s="135"/>
      <c r="T4015" s="156"/>
      <c r="V4015" s="86" t="s">
        <v>9958</v>
      </c>
      <c r="Z4015" s="156"/>
      <c r="AB4015" s="86" t="s">
        <v>27199</v>
      </c>
      <c r="AD4015" s="115"/>
      <c r="AF4015" s="156"/>
      <c r="AH4015" s="86" t="s">
        <v>27202</v>
      </c>
      <c r="AJ4015" s="115"/>
      <c r="AL4015" s="86" t="s">
        <v>14540</v>
      </c>
      <c r="AR4015" s="157"/>
      <c r="AS4015" s="135"/>
      <c r="AT4015" s="135"/>
      <c r="AU4015" s="135"/>
      <c r="AV4015" s="135"/>
      <c r="AW4015" s="130"/>
      <c r="AX4015" s="155"/>
      <c r="BA4015" s="158"/>
      <c r="BB4015" s="157"/>
      <c r="BC4015" s="135"/>
      <c r="BD4015" s="135"/>
      <c r="BE4015" s="135"/>
      <c r="BF4015" s="135"/>
      <c r="BG4015" s="130"/>
      <c r="BI4015" s="157"/>
      <c r="BJ4015" s="135"/>
      <c r="BK4015" s="135"/>
      <c r="BL4015" s="135"/>
      <c r="BM4015" s="135"/>
      <c r="BN4015" s="135"/>
      <c r="BO4015" s="157"/>
      <c r="BP4015" s="135"/>
      <c r="BQ4015" s="135"/>
      <c r="BR4015" s="135"/>
      <c r="BS4015" s="135"/>
      <c r="BU4015" s="156"/>
      <c r="BW4015" s="228"/>
      <c r="BX4015" s="159"/>
      <c r="BY4015" s="198"/>
      <c r="BZ4015" s="199" t="s">
        <v>27202</v>
      </c>
      <c r="CA4015" s="200"/>
      <c r="CB4015" s="135"/>
      <c r="CC4015" s="160"/>
    </row>
    <row r="4016" spans="1:81">
      <c r="D4016" s="56" t="s">
        <v>2889</v>
      </c>
      <c r="P4016" s="56" t="s">
        <v>2886</v>
      </c>
      <c r="Q4016" s="56" t="s">
        <v>2886</v>
      </c>
      <c r="R4016" s="56" t="s">
        <v>2886</v>
      </c>
      <c r="S4016" s="56" t="s">
        <v>2886</v>
      </c>
      <c r="T4016" s="91" t="s">
        <v>2886</v>
      </c>
      <c r="Z4016" s="91" t="s">
        <v>27198</v>
      </c>
      <c r="AF4016" s="91" t="s">
        <v>27201</v>
      </c>
      <c r="AL4016" s="56" t="s">
        <v>14541</v>
      </c>
      <c r="BW4016" s="227" t="s">
        <v>27201</v>
      </c>
      <c r="BX4016" s="70" t="s">
        <v>2886</v>
      </c>
    </row>
    <row r="4017" spans="1:81" s="86" customFormat="1">
      <c r="A4017" s="155"/>
      <c r="C4017" s="135"/>
      <c r="D4017" s="86" t="s">
        <v>7470</v>
      </c>
      <c r="N4017" s="135"/>
      <c r="O4017" s="135"/>
      <c r="T4017" s="156"/>
      <c r="V4017" s="86" t="s">
        <v>9959</v>
      </c>
      <c r="Z4017" s="156"/>
      <c r="AB4017" s="86" t="s">
        <v>27200</v>
      </c>
      <c r="AD4017" s="115"/>
      <c r="AF4017" s="156"/>
      <c r="AH4017" s="86" t="s">
        <v>27204</v>
      </c>
      <c r="AJ4017" s="115"/>
      <c r="AL4017" s="86" t="s">
        <v>14542</v>
      </c>
      <c r="AR4017" s="157"/>
      <c r="AS4017" s="135"/>
      <c r="AT4017" s="135"/>
      <c r="AU4017" s="135"/>
      <c r="AV4017" s="135"/>
      <c r="AW4017" s="130"/>
      <c r="AX4017" s="155"/>
      <c r="BA4017" s="158"/>
      <c r="BB4017" s="157"/>
      <c r="BC4017" s="135"/>
      <c r="BD4017" s="135"/>
      <c r="BE4017" s="135"/>
      <c r="BF4017" s="135"/>
      <c r="BG4017" s="130"/>
      <c r="BI4017" s="157"/>
      <c r="BJ4017" s="135"/>
      <c r="BK4017" s="135"/>
      <c r="BL4017" s="135"/>
      <c r="BM4017" s="135"/>
      <c r="BN4017" s="135"/>
      <c r="BO4017" s="157"/>
      <c r="BP4017" s="135"/>
      <c r="BQ4017" s="135"/>
      <c r="BR4017" s="135"/>
      <c r="BS4017" s="135"/>
      <c r="BU4017" s="156"/>
      <c r="BW4017" s="228"/>
      <c r="BX4017" s="159"/>
      <c r="BY4017" s="198"/>
      <c r="BZ4017" s="199" t="s">
        <v>27204</v>
      </c>
      <c r="CA4017" s="200"/>
      <c r="CB4017" s="135"/>
      <c r="CC4017" s="160"/>
    </row>
    <row r="4018" spans="1:81" s="86" customFormat="1">
      <c r="A4018" s="155"/>
      <c r="C4018" s="135"/>
      <c r="D4018" s="86" t="s">
        <v>7471</v>
      </c>
      <c r="N4018" s="135"/>
      <c r="O4018" s="135"/>
      <c r="T4018" s="156"/>
      <c r="V4018" s="86" t="s">
        <v>10053</v>
      </c>
      <c r="Z4018" s="156"/>
      <c r="AB4018" s="86" t="s">
        <v>27202</v>
      </c>
      <c r="AD4018" s="115"/>
      <c r="AF4018" s="156"/>
      <c r="AH4018" s="86" t="s">
        <v>27205</v>
      </c>
      <c r="AJ4018" s="115"/>
      <c r="AL4018" s="86" t="s">
        <v>14543</v>
      </c>
      <c r="AR4018" s="157"/>
      <c r="AS4018" s="135"/>
      <c r="AT4018" s="135"/>
      <c r="AU4018" s="135"/>
      <c r="AV4018" s="135"/>
      <c r="AW4018" s="130"/>
      <c r="AX4018" s="155"/>
      <c r="BA4018" s="158"/>
      <c r="BB4018" s="157"/>
      <c r="BC4018" s="135"/>
      <c r="BD4018" s="135"/>
      <c r="BE4018" s="135"/>
      <c r="BF4018" s="135"/>
      <c r="BG4018" s="130"/>
      <c r="BI4018" s="157"/>
      <c r="BJ4018" s="135"/>
      <c r="BK4018" s="135"/>
      <c r="BL4018" s="135"/>
      <c r="BM4018" s="135"/>
      <c r="BN4018" s="135"/>
      <c r="BO4018" s="157"/>
      <c r="BP4018" s="135"/>
      <c r="BQ4018" s="135"/>
      <c r="BR4018" s="135"/>
      <c r="BS4018" s="135"/>
      <c r="BU4018" s="156"/>
      <c r="BW4018" s="228"/>
      <c r="BX4018" s="159"/>
      <c r="BY4018" s="198"/>
      <c r="BZ4018" s="199" t="s">
        <v>27205</v>
      </c>
      <c r="CA4018" s="200"/>
      <c r="CB4018" s="135"/>
      <c r="CC4018" s="160"/>
    </row>
    <row r="4019" spans="1:81" s="84" customFormat="1">
      <c r="A4019" s="162"/>
      <c r="C4019" s="134"/>
      <c r="D4019" s="84" t="s">
        <v>8232</v>
      </c>
      <c r="N4019" s="134"/>
      <c r="O4019" s="134"/>
      <c r="T4019" s="163"/>
      <c r="U4019" s="84" t="s">
        <v>7124</v>
      </c>
      <c r="Z4019" s="163"/>
      <c r="AA4019" s="84" t="s">
        <v>26697</v>
      </c>
      <c r="AD4019" s="115"/>
      <c r="AF4019" s="163"/>
      <c r="AG4019" s="84" t="s">
        <v>26699</v>
      </c>
      <c r="AJ4019" s="115"/>
      <c r="AL4019" s="84" t="s">
        <v>24192</v>
      </c>
      <c r="AR4019" s="164"/>
      <c r="AS4019" s="134"/>
      <c r="AT4019" s="134"/>
      <c r="AU4019" s="134"/>
      <c r="AV4019" s="134"/>
      <c r="AW4019" s="130"/>
      <c r="AX4019" s="162"/>
      <c r="BA4019" s="165"/>
      <c r="BB4019" s="164"/>
      <c r="BC4019" s="134"/>
      <c r="BD4019" s="134"/>
      <c r="BE4019" s="134"/>
      <c r="BF4019" s="134"/>
      <c r="BG4019" s="130"/>
      <c r="BI4019" s="164"/>
      <c r="BJ4019" s="134"/>
      <c r="BK4019" s="134"/>
      <c r="BL4019" s="134"/>
      <c r="BM4019" s="134"/>
      <c r="BN4019" s="134"/>
      <c r="BO4019" s="164"/>
      <c r="BP4019" s="134"/>
      <c r="BQ4019" s="134"/>
      <c r="BR4019" s="134"/>
      <c r="BS4019" s="134"/>
      <c r="BU4019" s="163"/>
      <c r="BW4019" s="229"/>
      <c r="BX4019" s="166"/>
      <c r="BY4019" s="198" t="s">
        <v>26699</v>
      </c>
      <c r="BZ4019" s="199"/>
      <c r="CA4019" s="200"/>
      <c r="CB4019" s="134"/>
      <c r="CC4019" s="167"/>
    </row>
    <row r="4020" spans="1:81" s="84" customFormat="1">
      <c r="A4020" s="162"/>
      <c r="C4020" s="134"/>
      <c r="D4020" s="84" t="s">
        <v>8233</v>
      </c>
      <c r="N4020" s="134"/>
      <c r="O4020" s="134"/>
      <c r="T4020" s="163"/>
      <c r="U4020" s="84" t="s">
        <v>7126</v>
      </c>
      <c r="Z4020" s="163"/>
      <c r="AA4020" s="84" t="s">
        <v>26699</v>
      </c>
      <c r="AD4020" s="115"/>
      <c r="AF4020" s="163"/>
      <c r="AG4020" s="84" t="s">
        <v>26700</v>
      </c>
      <c r="AJ4020" s="115"/>
      <c r="AL4020" s="84" t="s">
        <v>29975</v>
      </c>
      <c r="AR4020" s="164"/>
      <c r="AS4020" s="134"/>
      <c r="AT4020" s="134"/>
      <c r="AU4020" s="134"/>
      <c r="AV4020" s="134"/>
      <c r="AW4020" s="130"/>
      <c r="AX4020" s="162"/>
      <c r="BA4020" s="165"/>
      <c r="BB4020" s="164"/>
      <c r="BC4020" s="134"/>
      <c r="BD4020" s="134"/>
      <c r="BE4020" s="134"/>
      <c r="BF4020" s="134"/>
      <c r="BG4020" s="130"/>
      <c r="BI4020" s="164"/>
      <c r="BJ4020" s="134"/>
      <c r="BK4020" s="134"/>
      <c r="BL4020" s="134"/>
      <c r="BM4020" s="134"/>
      <c r="BN4020" s="134"/>
      <c r="BO4020" s="164"/>
      <c r="BP4020" s="134"/>
      <c r="BQ4020" s="134"/>
      <c r="BR4020" s="134"/>
      <c r="BS4020" s="134"/>
      <c r="BU4020" s="163"/>
      <c r="BW4020" s="229"/>
      <c r="BX4020" s="166"/>
      <c r="BY4020" s="198" t="s">
        <v>26700</v>
      </c>
      <c r="BZ4020" s="199"/>
      <c r="CA4020" s="200"/>
      <c r="CB4020" s="134"/>
      <c r="CC4020" s="167"/>
    </row>
    <row r="4021" spans="1:81">
      <c r="D4021" s="56" t="s">
        <v>2890</v>
      </c>
      <c r="P4021" s="56" t="s">
        <v>2887</v>
      </c>
      <c r="Q4021" s="56" t="s">
        <v>2887</v>
      </c>
      <c r="R4021" s="56" t="s">
        <v>2887</v>
      </c>
      <c r="S4021" s="56" t="s">
        <v>2887</v>
      </c>
      <c r="T4021" s="91" t="s">
        <v>2887</v>
      </c>
      <c r="Z4021" s="91" t="s">
        <v>27201</v>
      </c>
      <c r="AF4021" s="91" t="s">
        <v>27203</v>
      </c>
      <c r="AL4021" s="56" t="s">
        <v>12495</v>
      </c>
      <c r="BW4021" s="227" t="s">
        <v>27203</v>
      </c>
      <c r="BX4021" s="70" t="s">
        <v>2887</v>
      </c>
    </row>
    <row r="4022" spans="1:81" s="86" customFormat="1" ht="25.5">
      <c r="A4022" s="155"/>
      <c r="C4022" s="135"/>
      <c r="D4022" s="86" t="s">
        <v>7472</v>
      </c>
      <c r="N4022" s="135"/>
      <c r="O4022" s="135"/>
      <c r="T4022" s="156"/>
      <c r="V4022" s="86" t="s">
        <v>9960</v>
      </c>
      <c r="Z4022" s="156"/>
      <c r="AB4022" s="86" t="s">
        <v>27204</v>
      </c>
      <c r="AD4022" s="115"/>
      <c r="AF4022" s="156"/>
      <c r="AH4022" s="86" t="s">
        <v>27207</v>
      </c>
      <c r="AJ4022" s="115"/>
      <c r="AL4022" s="86" t="s">
        <v>14544</v>
      </c>
      <c r="AR4022" s="157"/>
      <c r="AS4022" s="135"/>
      <c r="AT4022" s="135"/>
      <c r="AU4022" s="135"/>
      <c r="AV4022" s="135"/>
      <c r="AW4022" s="130"/>
      <c r="AX4022" s="155"/>
      <c r="BA4022" s="158"/>
      <c r="BB4022" s="157"/>
      <c r="BC4022" s="135"/>
      <c r="BD4022" s="135"/>
      <c r="BE4022" s="135"/>
      <c r="BF4022" s="135"/>
      <c r="BG4022" s="130"/>
      <c r="BI4022" s="157"/>
      <c r="BJ4022" s="135"/>
      <c r="BK4022" s="135"/>
      <c r="BL4022" s="135"/>
      <c r="BM4022" s="135"/>
      <c r="BN4022" s="135"/>
      <c r="BO4022" s="157"/>
      <c r="BP4022" s="135"/>
      <c r="BQ4022" s="135"/>
      <c r="BR4022" s="135"/>
      <c r="BS4022" s="135"/>
      <c r="BU4022" s="156"/>
      <c r="BW4022" s="228"/>
      <c r="BX4022" s="159"/>
      <c r="BY4022" s="198"/>
      <c r="BZ4022" s="199" t="s">
        <v>27207</v>
      </c>
      <c r="CA4022" s="200"/>
      <c r="CB4022" s="135"/>
      <c r="CC4022" s="160"/>
    </row>
    <row r="4023" spans="1:81" s="84" customFormat="1">
      <c r="A4023" s="162"/>
      <c r="C4023" s="134"/>
      <c r="D4023" s="84" t="s">
        <v>8234</v>
      </c>
      <c r="N4023" s="134"/>
      <c r="O4023" s="134"/>
      <c r="T4023" s="163"/>
      <c r="U4023" s="84" t="s">
        <v>7127</v>
      </c>
      <c r="Z4023" s="163"/>
      <c r="AA4023" s="84" t="s">
        <v>26700</v>
      </c>
      <c r="AD4023" s="115"/>
      <c r="AF4023" s="163"/>
      <c r="AG4023" s="84" t="s">
        <v>26702</v>
      </c>
      <c r="AJ4023" s="115"/>
      <c r="AL4023" s="84" t="s">
        <v>15149</v>
      </c>
      <c r="AR4023" s="164"/>
      <c r="AS4023" s="134"/>
      <c r="AT4023" s="134"/>
      <c r="AU4023" s="134"/>
      <c r="AV4023" s="134"/>
      <c r="AW4023" s="130"/>
      <c r="AX4023" s="162"/>
      <c r="BA4023" s="165"/>
      <c r="BB4023" s="164"/>
      <c r="BC4023" s="134"/>
      <c r="BD4023" s="134"/>
      <c r="BE4023" s="134"/>
      <c r="BF4023" s="134"/>
      <c r="BG4023" s="130"/>
      <c r="BI4023" s="164"/>
      <c r="BJ4023" s="134"/>
      <c r="BK4023" s="134"/>
      <c r="BL4023" s="134"/>
      <c r="BM4023" s="134"/>
      <c r="BN4023" s="134"/>
      <c r="BO4023" s="164"/>
      <c r="BP4023" s="134"/>
      <c r="BQ4023" s="134"/>
      <c r="BR4023" s="134"/>
      <c r="BS4023" s="134"/>
      <c r="BU4023" s="163"/>
      <c r="BW4023" s="229"/>
      <c r="BX4023" s="166"/>
      <c r="BY4023" s="198" t="s">
        <v>26702</v>
      </c>
      <c r="BZ4023" s="199"/>
      <c r="CA4023" s="200"/>
      <c r="CB4023" s="134"/>
      <c r="CC4023" s="167"/>
    </row>
    <row r="4024" spans="1:81">
      <c r="D4024" s="56" t="s">
        <v>2891</v>
      </c>
      <c r="P4024" s="56" t="s">
        <v>2888</v>
      </c>
      <c r="Q4024" s="56" t="s">
        <v>2888</v>
      </c>
      <c r="R4024" s="56" t="s">
        <v>2888</v>
      </c>
      <c r="S4024" s="56" t="s">
        <v>2888</v>
      </c>
      <c r="T4024" s="91" t="s">
        <v>2888</v>
      </c>
      <c r="Z4024" s="91" t="s">
        <v>27203</v>
      </c>
      <c r="AF4024" s="91" t="s">
        <v>27206</v>
      </c>
      <c r="AL4024" s="56" t="s">
        <v>14059</v>
      </c>
      <c r="BW4024" s="227" t="s">
        <v>27206</v>
      </c>
      <c r="BX4024" s="70" t="s">
        <v>2888</v>
      </c>
    </row>
    <row r="4025" spans="1:81" s="86" customFormat="1">
      <c r="A4025" s="155"/>
      <c r="C4025" s="135"/>
      <c r="D4025" s="86" t="s">
        <v>7473</v>
      </c>
      <c r="N4025" s="135"/>
      <c r="O4025" s="135"/>
      <c r="T4025" s="156"/>
      <c r="V4025" s="86" t="s">
        <v>9961</v>
      </c>
      <c r="Z4025" s="156"/>
      <c r="AB4025" s="86" t="s">
        <v>27205</v>
      </c>
      <c r="AD4025" s="115"/>
      <c r="AF4025" s="156"/>
      <c r="AH4025" s="86" t="s">
        <v>27209</v>
      </c>
      <c r="AJ4025" s="115"/>
      <c r="AL4025" s="86" t="s">
        <v>14545</v>
      </c>
      <c r="AR4025" s="157"/>
      <c r="AS4025" s="135"/>
      <c r="AT4025" s="135"/>
      <c r="AU4025" s="135"/>
      <c r="AV4025" s="135"/>
      <c r="AW4025" s="130"/>
      <c r="AX4025" s="155"/>
      <c r="BA4025" s="158"/>
      <c r="BB4025" s="157"/>
      <c r="BC4025" s="135"/>
      <c r="BD4025" s="135"/>
      <c r="BE4025" s="135"/>
      <c r="BF4025" s="135"/>
      <c r="BG4025" s="130"/>
      <c r="BI4025" s="157"/>
      <c r="BJ4025" s="135"/>
      <c r="BK4025" s="135"/>
      <c r="BL4025" s="135"/>
      <c r="BM4025" s="135"/>
      <c r="BN4025" s="135"/>
      <c r="BO4025" s="157"/>
      <c r="BP4025" s="135"/>
      <c r="BQ4025" s="135"/>
      <c r="BR4025" s="135"/>
      <c r="BS4025" s="135"/>
      <c r="BU4025" s="156"/>
      <c r="BW4025" s="228"/>
      <c r="BX4025" s="159"/>
      <c r="BY4025" s="198"/>
      <c r="BZ4025" s="199" t="s">
        <v>27209</v>
      </c>
      <c r="CA4025" s="200"/>
      <c r="CB4025" s="135"/>
      <c r="CC4025" s="160"/>
    </row>
    <row r="4026" spans="1:81" s="86" customFormat="1">
      <c r="A4026" s="155"/>
      <c r="C4026" s="135"/>
      <c r="D4026" s="86" t="s">
        <v>7474</v>
      </c>
      <c r="N4026" s="135"/>
      <c r="O4026" s="135"/>
      <c r="T4026" s="156"/>
      <c r="V4026" s="86" t="s">
        <v>9962</v>
      </c>
      <c r="Z4026" s="156"/>
      <c r="AB4026" s="86" t="s">
        <v>27207</v>
      </c>
      <c r="AD4026" s="115"/>
      <c r="AF4026" s="156"/>
      <c r="AH4026" s="86" t="s">
        <v>27210</v>
      </c>
      <c r="AJ4026" s="115"/>
      <c r="AL4026" s="86" t="s">
        <v>14546</v>
      </c>
      <c r="AR4026" s="157"/>
      <c r="AS4026" s="135"/>
      <c r="AT4026" s="135"/>
      <c r="AU4026" s="135"/>
      <c r="AV4026" s="135"/>
      <c r="AW4026" s="130"/>
      <c r="AX4026" s="155"/>
      <c r="BA4026" s="158"/>
      <c r="BB4026" s="157"/>
      <c r="BC4026" s="135"/>
      <c r="BD4026" s="135"/>
      <c r="BE4026" s="135"/>
      <c r="BF4026" s="135"/>
      <c r="BG4026" s="130"/>
      <c r="BI4026" s="157"/>
      <c r="BJ4026" s="135"/>
      <c r="BK4026" s="135"/>
      <c r="BL4026" s="135"/>
      <c r="BM4026" s="135"/>
      <c r="BN4026" s="135"/>
      <c r="BO4026" s="157"/>
      <c r="BP4026" s="135"/>
      <c r="BQ4026" s="135"/>
      <c r="BR4026" s="135"/>
      <c r="BS4026" s="135"/>
      <c r="BU4026" s="156"/>
      <c r="BW4026" s="228"/>
      <c r="BX4026" s="159"/>
      <c r="BY4026" s="198"/>
      <c r="BZ4026" s="199" t="s">
        <v>27210</v>
      </c>
      <c r="CA4026" s="200"/>
      <c r="CB4026" s="135"/>
      <c r="CC4026" s="160"/>
    </row>
    <row r="4027" spans="1:81">
      <c r="D4027" s="56" t="s">
        <v>2892</v>
      </c>
      <c r="P4027" s="56" t="s">
        <v>2889</v>
      </c>
      <c r="Q4027" s="56" t="s">
        <v>2889</v>
      </c>
      <c r="R4027" s="56" t="s">
        <v>2889</v>
      </c>
      <c r="S4027" s="56" t="s">
        <v>2889</v>
      </c>
      <c r="T4027" s="91" t="s">
        <v>2889</v>
      </c>
      <c r="Z4027" s="91" t="s">
        <v>27206</v>
      </c>
      <c r="AF4027" s="91" t="s">
        <v>27208</v>
      </c>
      <c r="AL4027" s="56" t="s">
        <v>12496</v>
      </c>
      <c r="BW4027" s="227" t="s">
        <v>27208</v>
      </c>
      <c r="BX4027" s="70" t="s">
        <v>2889</v>
      </c>
    </row>
    <row r="4028" spans="1:81" s="86" customFormat="1">
      <c r="A4028" s="155"/>
      <c r="C4028" s="135"/>
      <c r="D4028" s="86" t="s">
        <v>7475</v>
      </c>
      <c r="N4028" s="135"/>
      <c r="O4028" s="135"/>
      <c r="T4028" s="156"/>
      <c r="V4028" s="86" t="s">
        <v>9963</v>
      </c>
      <c r="Z4028" s="156"/>
      <c r="AB4028" s="86" t="s">
        <v>27209</v>
      </c>
      <c r="AD4028" s="115"/>
      <c r="AF4028" s="156"/>
      <c r="AH4028" s="86" t="s">
        <v>27211</v>
      </c>
      <c r="AJ4028" s="115"/>
      <c r="AL4028" s="86" t="s">
        <v>14547</v>
      </c>
      <c r="AR4028" s="157"/>
      <c r="AS4028" s="135"/>
      <c r="AT4028" s="135"/>
      <c r="AU4028" s="135"/>
      <c r="AV4028" s="135"/>
      <c r="AW4028" s="130"/>
      <c r="AX4028" s="155"/>
      <c r="BA4028" s="158"/>
      <c r="BB4028" s="157"/>
      <c r="BC4028" s="135"/>
      <c r="BD4028" s="135"/>
      <c r="BE4028" s="135"/>
      <c r="BF4028" s="135"/>
      <c r="BG4028" s="130"/>
      <c r="BI4028" s="157"/>
      <c r="BJ4028" s="135"/>
      <c r="BK4028" s="135"/>
      <c r="BL4028" s="135"/>
      <c r="BM4028" s="135"/>
      <c r="BN4028" s="135"/>
      <c r="BO4028" s="157"/>
      <c r="BP4028" s="135"/>
      <c r="BQ4028" s="135"/>
      <c r="BR4028" s="135"/>
      <c r="BS4028" s="135"/>
      <c r="BU4028" s="156"/>
      <c r="BW4028" s="228"/>
      <c r="BX4028" s="159"/>
      <c r="BY4028" s="198"/>
      <c r="BZ4028" s="199" t="s">
        <v>27211</v>
      </c>
      <c r="CA4028" s="200"/>
      <c r="CB4028" s="135"/>
      <c r="CC4028" s="160"/>
    </row>
    <row r="4029" spans="1:81">
      <c r="D4029" s="56" t="s">
        <v>2893</v>
      </c>
      <c r="P4029" s="56" t="s">
        <v>2890</v>
      </c>
      <c r="Q4029" s="56" t="s">
        <v>2890</v>
      </c>
      <c r="R4029" s="56" t="s">
        <v>2890</v>
      </c>
      <c r="S4029" s="56" t="s">
        <v>2890</v>
      </c>
      <c r="T4029" s="91" t="s">
        <v>2890</v>
      </c>
      <c r="Z4029" s="91" t="s">
        <v>27208</v>
      </c>
      <c r="AF4029" s="91" t="s">
        <v>27212</v>
      </c>
      <c r="AL4029" s="56" t="s">
        <v>12497</v>
      </c>
      <c r="BW4029" s="227" t="s">
        <v>27212</v>
      </c>
      <c r="BX4029" s="70" t="s">
        <v>2890</v>
      </c>
    </row>
    <row r="4030" spans="1:81" s="86" customFormat="1">
      <c r="A4030" s="155"/>
      <c r="C4030" s="135"/>
      <c r="D4030" s="86" t="s">
        <v>7476</v>
      </c>
      <c r="N4030" s="135"/>
      <c r="O4030" s="135"/>
      <c r="T4030" s="156"/>
      <c r="V4030" s="86" t="s">
        <v>9964</v>
      </c>
      <c r="Z4030" s="156"/>
      <c r="AB4030" s="86" t="s">
        <v>27210</v>
      </c>
      <c r="AD4030" s="115"/>
      <c r="AF4030" s="156"/>
      <c r="AH4030" s="86" t="s">
        <v>27214</v>
      </c>
      <c r="AJ4030" s="115"/>
      <c r="AL4030" s="86" t="s">
        <v>14548</v>
      </c>
      <c r="AR4030" s="157"/>
      <c r="AS4030" s="135"/>
      <c r="AT4030" s="135"/>
      <c r="AU4030" s="135"/>
      <c r="AV4030" s="135"/>
      <c r="AW4030" s="130"/>
      <c r="AX4030" s="155"/>
      <c r="BA4030" s="158"/>
      <c r="BB4030" s="157"/>
      <c r="BC4030" s="135"/>
      <c r="BD4030" s="135"/>
      <c r="BE4030" s="135"/>
      <c r="BF4030" s="135"/>
      <c r="BG4030" s="130"/>
      <c r="BI4030" s="157"/>
      <c r="BJ4030" s="135"/>
      <c r="BK4030" s="135"/>
      <c r="BL4030" s="135"/>
      <c r="BM4030" s="135"/>
      <c r="BN4030" s="135"/>
      <c r="BO4030" s="157"/>
      <c r="BP4030" s="135"/>
      <c r="BQ4030" s="135"/>
      <c r="BR4030" s="135"/>
      <c r="BS4030" s="135"/>
      <c r="BU4030" s="156"/>
      <c r="BW4030" s="228"/>
      <c r="BX4030" s="159"/>
      <c r="BY4030" s="198"/>
      <c r="BZ4030" s="199" t="s">
        <v>27214</v>
      </c>
      <c r="CA4030" s="200"/>
      <c r="CB4030" s="135"/>
      <c r="CC4030" s="160"/>
    </row>
    <row r="4031" spans="1:81" s="86" customFormat="1">
      <c r="A4031" s="155"/>
      <c r="C4031" s="135"/>
      <c r="D4031" s="86" t="s">
        <v>7477</v>
      </c>
      <c r="N4031" s="135"/>
      <c r="O4031" s="135"/>
      <c r="T4031" s="156"/>
      <c r="V4031" s="86" t="s">
        <v>9965</v>
      </c>
      <c r="Z4031" s="156"/>
      <c r="AB4031" s="86" t="s">
        <v>27211</v>
      </c>
      <c r="AD4031" s="115"/>
      <c r="AF4031" s="156"/>
      <c r="AH4031" s="86" t="s">
        <v>27216</v>
      </c>
      <c r="AJ4031" s="115"/>
      <c r="AL4031" s="86" t="s">
        <v>14549</v>
      </c>
      <c r="AR4031" s="157"/>
      <c r="AS4031" s="135"/>
      <c r="AT4031" s="135"/>
      <c r="AU4031" s="135"/>
      <c r="AV4031" s="135"/>
      <c r="AW4031" s="130"/>
      <c r="AX4031" s="155"/>
      <c r="BA4031" s="158"/>
      <c r="BB4031" s="157"/>
      <c r="BC4031" s="135"/>
      <c r="BD4031" s="135"/>
      <c r="BE4031" s="135"/>
      <c r="BF4031" s="135"/>
      <c r="BG4031" s="130"/>
      <c r="BI4031" s="157"/>
      <c r="BJ4031" s="135"/>
      <c r="BK4031" s="135"/>
      <c r="BL4031" s="135"/>
      <c r="BM4031" s="135"/>
      <c r="BN4031" s="135"/>
      <c r="BO4031" s="157"/>
      <c r="BP4031" s="135"/>
      <c r="BQ4031" s="135"/>
      <c r="BR4031" s="135"/>
      <c r="BS4031" s="135"/>
      <c r="BU4031" s="156"/>
      <c r="BW4031" s="228"/>
      <c r="BX4031" s="159"/>
      <c r="BY4031" s="198"/>
      <c r="BZ4031" s="199" t="s">
        <v>27216</v>
      </c>
      <c r="CA4031" s="200"/>
      <c r="CB4031" s="135"/>
      <c r="CC4031" s="160"/>
    </row>
    <row r="4032" spans="1:81" s="86" customFormat="1">
      <c r="A4032" s="155"/>
      <c r="C4032" s="135"/>
      <c r="D4032" s="86" t="s">
        <v>7478</v>
      </c>
      <c r="N4032" s="135"/>
      <c r="O4032" s="135"/>
      <c r="T4032" s="156"/>
      <c r="V4032" s="86" t="s">
        <v>9966</v>
      </c>
      <c r="Z4032" s="156"/>
      <c r="AB4032" s="86" t="s">
        <v>27214</v>
      </c>
      <c r="AD4032" s="115"/>
      <c r="AF4032" s="156"/>
      <c r="AH4032" s="86" t="s">
        <v>27217</v>
      </c>
      <c r="AJ4032" s="115"/>
      <c r="AL4032" s="86" t="s">
        <v>14550</v>
      </c>
      <c r="AR4032" s="157"/>
      <c r="AS4032" s="135"/>
      <c r="AT4032" s="135"/>
      <c r="AU4032" s="135"/>
      <c r="AV4032" s="135"/>
      <c r="AW4032" s="130"/>
      <c r="AX4032" s="155"/>
      <c r="BA4032" s="158"/>
      <c r="BB4032" s="157"/>
      <c r="BC4032" s="135"/>
      <c r="BD4032" s="135"/>
      <c r="BE4032" s="135"/>
      <c r="BF4032" s="135"/>
      <c r="BG4032" s="130"/>
      <c r="BI4032" s="157"/>
      <c r="BJ4032" s="135"/>
      <c r="BK4032" s="135"/>
      <c r="BL4032" s="135"/>
      <c r="BM4032" s="135"/>
      <c r="BN4032" s="135"/>
      <c r="BO4032" s="157"/>
      <c r="BP4032" s="135"/>
      <c r="BQ4032" s="135"/>
      <c r="BR4032" s="135"/>
      <c r="BS4032" s="135"/>
      <c r="BU4032" s="156"/>
      <c r="BW4032" s="228"/>
      <c r="BX4032" s="159"/>
      <c r="BY4032" s="198"/>
      <c r="BZ4032" s="199" t="s">
        <v>27217</v>
      </c>
      <c r="CA4032" s="200"/>
      <c r="CB4032" s="135"/>
      <c r="CC4032" s="160"/>
    </row>
    <row r="4033" spans="1:81">
      <c r="E4033" s="56" t="s">
        <v>2901</v>
      </c>
      <c r="F4033" s="56" t="s">
        <v>2899</v>
      </c>
      <c r="G4033" s="56" t="s">
        <v>2894</v>
      </c>
      <c r="H4033" s="56" t="s">
        <v>2894</v>
      </c>
      <c r="I4033" s="56" t="s">
        <v>2894</v>
      </c>
      <c r="J4033" s="56" t="s">
        <v>2894</v>
      </c>
      <c r="K4033" s="56" t="s">
        <v>2894</v>
      </c>
      <c r="L4033" s="56" t="s">
        <v>2894</v>
      </c>
      <c r="R4033" s="56" t="s">
        <v>2891</v>
      </c>
      <c r="S4033" s="56" t="s">
        <v>2891</v>
      </c>
      <c r="T4033" s="91" t="s">
        <v>2891</v>
      </c>
      <c r="Z4033" s="91" t="s">
        <v>27212</v>
      </c>
      <c r="AF4033" s="91" t="s">
        <v>27221</v>
      </c>
      <c r="AL4033" s="56" t="s">
        <v>14060</v>
      </c>
      <c r="BW4033" s="227" t="s">
        <v>27221</v>
      </c>
      <c r="BX4033" s="70" t="s">
        <v>2891</v>
      </c>
    </row>
    <row r="4034" spans="1:81">
      <c r="E4034" s="56" t="s">
        <v>2902</v>
      </c>
      <c r="F4034" s="56" t="s">
        <v>8708</v>
      </c>
      <c r="G4034" s="56" t="s">
        <v>8739</v>
      </c>
      <c r="H4034" s="56" t="s">
        <v>8739</v>
      </c>
      <c r="I4034" s="56" t="s">
        <v>8739</v>
      </c>
      <c r="J4034" s="56" t="s">
        <v>8739</v>
      </c>
      <c r="K4034" s="56" t="s">
        <v>8739</v>
      </c>
      <c r="L4034" s="56" t="s">
        <v>8739</v>
      </c>
      <c r="R4034" s="56" t="s">
        <v>13825</v>
      </c>
      <c r="S4034" s="56" t="s">
        <v>13825</v>
      </c>
      <c r="T4034" s="91" t="s">
        <v>13825</v>
      </c>
      <c r="Z4034" s="91" t="s">
        <v>27213</v>
      </c>
      <c r="AF4034" s="91" t="s">
        <v>31614</v>
      </c>
      <c r="AL4034" s="56" t="s">
        <v>14061</v>
      </c>
      <c r="BW4034" s="227" t="s">
        <v>31614</v>
      </c>
      <c r="BX4034" s="70" t="s">
        <v>13825</v>
      </c>
    </row>
    <row r="4035" spans="1:81" s="86" customFormat="1">
      <c r="A4035" s="155"/>
      <c r="C4035" s="135"/>
      <c r="L4035" s="86" t="s">
        <v>7479</v>
      </c>
      <c r="N4035" s="135"/>
      <c r="O4035" s="135"/>
      <c r="T4035" s="156"/>
      <c r="V4035" s="86" t="s">
        <v>9967</v>
      </c>
      <c r="Z4035" s="156"/>
      <c r="AB4035" s="86" t="s">
        <v>27216</v>
      </c>
      <c r="AD4035" s="115"/>
      <c r="AF4035" s="156"/>
      <c r="AH4035" s="86" t="s">
        <v>27219</v>
      </c>
      <c r="AJ4035" s="115"/>
      <c r="AL4035" s="86" t="s">
        <v>14551</v>
      </c>
      <c r="AR4035" s="157"/>
      <c r="AS4035" s="135"/>
      <c r="AT4035" s="135"/>
      <c r="AU4035" s="135"/>
      <c r="AV4035" s="135"/>
      <c r="AW4035" s="130"/>
      <c r="AX4035" s="155"/>
      <c r="BA4035" s="158"/>
      <c r="BB4035" s="157"/>
      <c r="BC4035" s="135"/>
      <c r="BD4035" s="135"/>
      <c r="BE4035" s="135"/>
      <c r="BF4035" s="135"/>
      <c r="BG4035" s="130"/>
      <c r="BI4035" s="157"/>
      <c r="BJ4035" s="135"/>
      <c r="BK4035" s="135"/>
      <c r="BL4035" s="135"/>
      <c r="BM4035" s="135"/>
      <c r="BN4035" s="135"/>
      <c r="BO4035" s="157"/>
      <c r="BP4035" s="135"/>
      <c r="BQ4035" s="135"/>
      <c r="BR4035" s="135"/>
      <c r="BS4035" s="135"/>
      <c r="BU4035" s="156"/>
      <c r="BW4035" s="228"/>
      <c r="BX4035" s="159"/>
      <c r="BY4035" s="198"/>
      <c r="BZ4035" s="199" t="s">
        <v>27219</v>
      </c>
      <c r="CA4035" s="200"/>
      <c r="CB4035" s="135"/>
      <c r="CC4035" s="160"/>
    </row>
    <row r="4036" spans="1:81">
      <c r="E4036" s="56" t="s">
        <v>2903</v>
      </c>
      <c r="F4036" s="56" t="s">
        <v>8709</v>
      </c>
      <c r="G4036" s="56" t="s">
        <v>8740</v>
      </c>
      <c r="H4036" s="56" t="s">
        <v>8740</v>
      </c>
      <c r="I4036" s="56" t="s">
        <v>8740</v>
      </c>
      <c r="J4036" s="56" t="s">
        <v>8740</v>
      </c>
      <c r="K4036" s="56" t="s">
        <v>8740</v>
      </c>
      <c r="L4036" s="56" t="s">
        <v>8740</v>
      </c>
      <c r="M4036" s="56" t="s">
        <v>8740</v>
      </c>
      <c r="R4036" s="56" t="s">
        <v>13826</v>
      </c>
      <c r="S4036" s="56" t="s">
        <v>13826</v>
      </c>
      <c r="T4036" s="91" t="s">
        <v>13826</v>
      </c>
      <c r="Z4036" s="91" t="s">
        <v>27215</v>
      </c>
      <c r="AF4036" s="91" t="s">
        <v>31615</v>
      </c>
      <c r="AL4036" s="56" t="s">
        <v>29976</v>
      </c>
      <c r="BW4036" s="227" t="s">
        <v>31615</v>
      </c>
      <c r="BX4036" s="70" t="s">
        <v>13826</v>
      </c>
    </row>
    <row r="4037" spans="1:81" s="86" customFormat="1">
      <c r="A4037" s="155"/>
      <c r="C4037" s="135"/>
      <c r="L4037" s="86" t="s">
        <v>7480</v>
      </c>
      <c r="N4037" s="135"/>
      <c r="O4037" s="135"/>
      <c r="T4037" s="156"/>
      <c r="V4037" s="86" t="s">
        <v>9968</v>
      </c>
      <c r="Z4037" s="156"/>
      <c r="AB4037" s="86" t="s">
        <v>27217</v>
      </c>
      <c r="AD4037" s="115"/>
      <c r="AF4037" s="156"/>
      <c r="AH4037" s="86" t="s">
        <v>27220</v>
      </c>
      <c r="AJ4037" s="115"/>
      <c r="AL4037" s="86" t="s">
        <v>29976</v>
      </c>
      <c r="AR4037" s="157"/>
      <c r="AS4037" s="135"/>
      <c r="AT4037" s="135"/>
      <c r="AU4037" s="135"/>
      <c r="AV4037" s="135"/>
      <c r="AW4037" s="130"/>
      <c r="AX4037" s="155"/>
      <c r="BA4037" s="158"/>
      <c r="BB4037" s="157"/>
      <c r="BC4037" s="135"/>
      <c r="BD4037" s="135"/>
      <c r="BE4037" s="135"/>
      <c r="BF4037" s="135"/>
      <c r="BG4037" s="130"/>
      <c r="BI4037" s="157"/>
      <c r="BJ4037" s="135"/>
      <c r="BK4037" s="135"/>
      <c r="BL4037" s="135"/>
      <c r="BM4037" s="135"/>
      <c r="BN4037" s="135"/>
      <c r="BO4037" s="157"/>
      <c r="BP4037" s="135"/>
      <c r="BQ4037" s="135"/>
      <c r="BR4037" s="135"/>
      <c r="BS4037" s="135"/>
      <c r="BU4037" s="156"/>
      <c r="BW4037" s="228"/>
      <c r="BX4037" s="159"/>
      <c r="BY4037" s="198"/>
      <c r="BZ4037" s="199" t="s">
        <v>27220</v>
      </c>
      <c r="CA4037" s="200"/>
      <c r="CB4037" s="135"/>
      <c r="CC4037" s="160"/>
    </row>
    <row r="4038" spans="1:81" s="84" customFormat="1" ht="12.75" customHeight="1">
      <c r="A4038" s="162"/>
      <c r="C4038" s="134"/>
      <c r="L4038" s="84" t="s">
        <v>8235</v>
      </c>
      <c r="N4038" s="134"/>
      <c r="O4038" s="134"/>
      <c r="T4038" s="163"/>
      <c r="U4038" s="84" t="s">
        <v>7129</v>
      </c>
      <c r="Z4038" s="163"/>
      <c r="AA4038" s="84" t="s">
        <v>26702</v>
      </c>
      <c r="AD4038" s="115"/>
      <c r="AF4038" s="163"/>
      <c r="AG4038" s="84" t="s">
        <v>26704</v>
      </c>
      <c r="AJ4038" s="115"/>
      <c r="AL4038" s="84" t="s">
        <v>29977</v>
      </c>
      <c r="AR4038" s="164"/>
      <c r="AS4038" s="134"/>
      <c r="AT4038" s="134"/>
      <c r="AU4038" s="134"/>
      <c r="AV4038" s="134"/>
      <c r="AW4038" s="130"/>
      <c r="AX4038" s="162"/>
      <c r="BA4038" s="165"/>
      <c r="BB4038" s="164"/>
      <c r="BC4038" s="134"/>
      <c r="BD4038" s="134"/>
      <c r="BE4038" s="134"/>
      <c r="BF4038" s="134"/>
      <c r="BG4038" s="130"/>
      <c r="BI4038" s="164"/>
      <c r="BJ4038" s="134"/>
      <c r="BK4038" s="134"/>
      <c r="BL4038" s="134"/>
      <c r="BM4038" s="134"/>
      <c r="BN4038" s="134"/>
      <c r="BO4038" s="164"/>
      <c r="BP4038" s="134"/>
      <c r="BQ4038" s="134"/>
      <c r="BR4038" s="134"/>
      <c r="BS4038" s="134"/>
      <c r="BU4038" s="163"/>
      <c r="BW4038" s="229"/>
      <c r="BX4038" s="166"/>
      <c r="BY4038" s="198" t="s">
        <v>26704</v>
      </c>
      <c r="BZ4038" s="199"/>
      <c r="CA4038" s="200"/>
      <c r="CB4038" s="134"/>
      <c r="CC4038" s="167"/>
    </row>
    <row r="4039" spans="1:81" s="84" customFormat="1" ht="51.75" customHeight="1">
      <c r="A4039" s="162"/>
      <c r="C4039" s="134"/>
      <c r="N4039" s="134"/>
      <c r="O4039" s="134"/>
      <c r="T4039" s="163"/>
      <c r="Z4039" s="163"/>
      <c r="AA4039" s="84" t="s">
        <v>26704</v>
      </c>
      <c r="AD4039" s="115"/>
      <c r="AF4039" s="163"/>
      <c r="AG4039" s="84" t="s">
        <v>26705</v>
      </c>
      <c r="AJ4039" s="115"/>
      <c r="AL4039" s="84" t="s">
        <v>29978</v>
      </c>
      <c r="AR4039" s="164"/>
      <c r="AS4039" s="134"/>
      <c r="AT4039" s="134"/>
      <c r="AU4039" s="134"/>
      <c r="AV4039" s="134"/>
      <c r="AW4039" s="130"/>
      <c r="AX4039" s="162"/>
      <c r="BA4039" s="165"/>
      <c r="BB4039" s="164"/>
      <c r="BC4039" s="134"/>
      <c r="BD4039" s="134"/>
      <c r="BE4039" s="134"/>
      <c r="BF4039" s="134"/>
      <c r="BG4039" s="130"/>
      <c r="BI4039" s="164"/>
      <c r="BJ4039" s="134"/>
      <c r="BK4039" s="134"/>
      <c r="BL4039" s="134"/>
      <c r="BM4039" s="134"/>
      <c r="BN4039" s="134"/>
      <c r="BO4039" s="164"/>
      <c r="BP4039" s="134"/>
      <c r="BQ4039" s="134"/>
      <c r="BR4039" s="134"/>
      <c r="BS4039" s="134"/>
      <c r="BU4039" s="163"/>
      <c r="BW4039" s="229"/>
      <c r="BX4039" s="166"/>
      <c r="BY4039" s="198" t="s">
        <v>26705</v>
      </c>
      <c r="BZ4039" s="199"/>
      <c r="CA4039" s="200"/>
      <c r="CB4039" s="134"/>
      <c r="CC4039" s="167"/>
    </row>
    <row r="4040" spans="1:81" s="86" customFormat="1">
      <c r="A4040" s="155"/>
      <c r="C4040" s="135"/>
      <c r="N4040" s="135"/>
      <c r="O4040" s="135"/>
      <c r="T4040" s="156"/>
      <c r="V4040" s="86" t="s">
        <v>9969</v>
      </c>
      <c r="Z4040" s="156"/>
      <c r="AB4040" s="86" t="s">
        <v>27219</v>
      </c>
      <c r="AD4040" s="115"/>
      <c r="AF4040" s="156"/>
      <c r="AH4040" s="86" t="s">
        <v>27222</v>
      </c>
      <c r="AJ4040" s="115"/>
      <c r="AL4040" s="86" t="s">
        <v>23876</v>
      </c>
      <c r="AR4040" s="157"/>
      <c r="AS4040" s="135"/>
      <c r="AT4040" s="135"/>
      <c r="AU4040" s="135"/>
      <c r="AV4040" s="135"/>
      <c r="AW4040" s="130"/>
      <c r="AX4040" s="155"/>
      <c r="BA4040" s="158"/>
      <c r="BB4040" s="157"/>
      <c r="BC4040" s="135"/>
      <c r="BD4040" s="135"/>
      <c r="BE4040" s="135"/>
      <c r="BF4040" s="135"/>
      <c r="BG4040" s="130"/>
      <c r="BI4040" s="157"/>
      <c r="BJ4040" s="135"/>
      <c r="BK4040" s="135"/>
      <c r="BL4040" s="135"/>
      <c r="BM4040" s="135"/>
      <c r="BN4040" s="135"/>
      <c r="BO4040" s="157"/>
      <c r="BP4040" s="135"/>
      <c r="BQ4040" s="135"/>
      <c r="BR4040" s="135"/>
      <c r="BS4040" s="135"/>
      <c r="BU4040" s="156"/>
      <c r="BW4040" s="228"/>
      <c r="BX4040" s="159"/>
      <c r="BY4040" s="198"/>
      <c r="BZ4040" s="199" t="s">
        <v>27222</v>
      </c>
      <c r="CA4040" s="200"/>
      <c r="CB4040" s="135"/>
      <c r="CC4040" s="160"/>
    </row>
    <row r="4041" spans="1:81">
      <c r="E4041" s="56" t="s">
        <v>2904</v>
      </c>
      <c r="F4041" s="56" t="s">
        <v>8710</v>
      </c>
      <c r="G4041" s="56" t="s">
        <v>8741</v>
      </c>
      <c r="H4041" s="56" t="s">
        <v>8741</v>
      </c>
      <c r="I4041" s="56" t="s">
        <v>8741</v>
      </c>
      <c r="J4041" s="56" t="s">
        <v>8741</v>
      </c>
      <c r="K4041" s="56" t="s">
        <v>8741</v>
      </c>
      <c r="L4041" s="56" t="s">
        <v>8741</v>
      </c>
      <c r="R4041" s="56" t="s">
        <v>13827</v>
      </c>
      <c r="S4041" s="56" t="s">
        <v>13827</v>
      </c>
      <c r="T4041" s="91" t="s">
        <v>13827</v>
      </c>
      <c r="Z4041" s="91" t="s">
        <v>27218</v>
      </c>
      <c r="AF4041" s="91" t="s">
        <v>31616</v>
      </c>
      <c r="AL4041" s="56" t="s">
        <v>14063</v>
      </c>
      <c r="BW4041" s="227" t="s">
        <v>31616</v>
      </c>
      <c r="BX4041" s="70" t="s">
        <v>13827</v>
      </c>
    </row>
    <row r="4042" spans="1:81" s="86" customFormat="1">
      <c r="A4042" s="155"/>
      <c r="C4042" s="135"/>
      <c r="L4042" s="86" t="s">
        <v>7481</v>
      </c>
      <c r="N4042" s="135"/>
      <c r="O4042" s="135"/>
      <c r="T4042" s="156"/>
      <c r="V4042" s="86" t="s">
        <v>9970</v>
      </c>
      <c r="Z4042" s="156"/>
      <c r="AB4042" s="86" t="s">
        <v>27220</v>
      </c>
      <c r="AD4042" s="115"/>
      <c r="AF4042" s="156"/>
      <c r="AH4042" s="86" t="s">
        <v>27223</v>
      </c>
      <c r="AJ4042" s="115"/>
      <c r="AL4042" s="86" t="s">
        <v>14063</v>
      </c>
      <c r="AR4042" s="157"/>
      <c r="AS4042" s="135"/>
      <c r="AT4042" s="135"/>
      <c r="AU4042" s="135"/>
      <c r="AV4042" s="135"/>
      <c r="AW4042" s="130"/>
      <c r="AX4042" s="155"/>
      <c r="BA4042" s="158"/>
      <c r="BB4042" s="157"/>
      <c r="BC4042" s="135"/>
      <c r="BD4042" s="135"/>
      <c r="BE4042" s="135"/>
      <c r="BF4042" s="135"/>
      <c r="BG4042" s="130"/>
      <c r="BI4042" s="157"/>
      <c r="BJ4042" s="135"/>
      <c r="BK4042" s="135"/>
      <c r="BL4042" s="135"/>
      <c r="BM4042" s="135"/>
      <c r="BN4042" s="135"/>
      <c r="BO4042" s="157"/>
      <c r="BP4042" s="135"/>
      <c r="BQ4042" s="135"/>
      <c r="BR4042" s="135"/>
      <c r="BS4042" s="135"/>
      <c r="BU4042" s="156"/>
      <c r="BW4042" s="228"/>
      <c r="BX4042" s="159"/>
      <c r="BY4042" s="198"/>
      <c r="BZ4042" s="199" t="s">
        <v>27223</v>
      </c>
      <c r="CA4042" s="200"/>
      <c r="CB4042" s="135"/>
      <c r="CC4042" s="160"/>
    </row>
    <row r="4043" spans="1:81" s="84" customFormat="1">
      <c r="A4043" s="162"/>
      <c r="C4043" s="134"/>
      <c r="L4043" s="84" t="s">
        <v>8236</v>
      </c>
      <c r="N4043" s="134"/>
      <c r="O4043" s="134"/>
      <c r="T4043" s="163"/>
      <c r="U4043" s="84" t="s">
        <v>7131</v>
      </c>
      <c r="Z4043" s="163"/>
      <c r="AA4043" s="84" t="s">
        <v>26705</v>
      </c>
      <c r="AD4043" s="115"/>
      <c r="AF4043" s="163"/>
      <c r="AG4043" s="84" t="s">
        <v>26706</v>
      </c>
      <c r="AJ4043" s="115"/>
      <c r="AL4043" s="84" t="s">
        <v>15150</v>
      </c>
      <c r="AR4043" s="164"/>
      <c r="AS4043" s="134"/>
      <c r="AT4043" s="134"/>
      <c r="AU4043" s="134"/>
      <c r="AV4043" s="134"/>
      <c r="AW4043" s="130"/>
      <c r="AX4043" s="162"/>
      <c r="BA4043" s="165"/>
      <c r="BB4043" s="164"/>
      <c r="BC4043" s="134"/>
      <c r="BD4043" s="134"/>
      <c r="BE4043" s="134"/>
      <c r="BF4043" s="134"/>
      <c r="BG4043" s="130"/>
      <c r="BI4043" s="164"/>
      <c r="BJ4043" s="134"/>
      <c r="BK4043" s="134"/>
      <c r="BL4043" s="134"/>
      <c r="BM4043" s="134"/>
      <c r="BN4043" s="134"/>
      <c r="BO4043" s="164"/>
      <c r="BP4043" s="134"/>
      <c r="BQ4043" s="134"/>
      <c r="BR4043" s="134"/>
      <c r="BS4043" s="134"/>
      <c r="BU4043" s="163"/>
      <c r="BW4043" s="229"/>
      <c r="BX4043" s="166"/>
      <c r="BY4043" s="198" t="s">
        <v>26706</v>
      </c>
      <c r="BZ4043" s="199"/>
      <c r="CA4043" s="200"/>
      <c r="CB4043" s="134"/>
      <c r="CC4043" s="167"/>
    </row>
    <row r="4044" spans="1:81" s="86" customFormat="1" ht="25.5" customHeight="1">
      <c r="A4044" s="155"/>
      <c r="C4044" s="135"/>
      <c r="L4044" s="86" t="s">
        <v>7482</v>
      </c>
      <c r="N4044" s="135"/>
      <c r="O4044" s="135"/>
      <c r="T4044" s="156"/>
      <c r="V4044" s="86" t="s">
        <v>9971</v>
      </c>
      <c r="Z4044" s="156"/>
      <c r="AB4044" s="86" t="s">
        <v>27222</v>
      </c>
      <c r="AD4044" s="115"/>
      <c r="AF4044" s="156"/>
      <c r="AH4044" s="86" t="s">
        <v>27225</v>
      </c>
      <c r="AJ4044" s="115"/>
      <c r="AL4044" s="86" t="s">
        <v>29979</v>
      </c>
      <c r="AR4044" s="157"/>
      <c r="AS4044" s="135"/>
      <c r="AT4044" s="135"/>
      <c r="AU4044" s="135"/>
      <c r="AV4044" s="135"/>
      <c r="AW4044" s="130"/>
      <c r="AX4044" s="155"/>
      <c r="BA4044" s="158"/>
      <c r="BB4044" s="157"/>
      <c r="BC4044" s="135"/>
      <c r="BD4044" s="135"/>
      <c r="BE4044" s="135"/>
      <c r="BF4044" s="135"/>
      <c r="BG4044" s="130"/>
      <c r="BI4044" s="157"/>
      <c r="BJ4044" s="135"/>
      <c r="BK4044" s="135"/>
      <c r="BL4044" s="135"/>
      <c r="BM4044" s="135"/>
      <c r="BN4044" s="135"/>
      <c r="BO4044" s="157"/>
      <c r="BP4044" s="135"/>
      <c r="BQ4044" s="135"/>
      <c r="BR4044" s="135"/>
      <c r="BS4044" s="135"/>
      <c r="BU4044" s="156"/>
      <c r="BW4044" s="228"/>
      <c r="BX4044" s="159"/>
      <c r="BY4044" s="198"/>
      <c r="BZ4044" s="199" t="s">
        <v>27225</v>
      </c>
      <c r="CA4044" s="200"/>
      <c r="CB4044" s="135"/>
      <c r="CC4044" s="160"/>
    </row>
    <row r="4045" spans="1:81">
      <c r="E4045" s="56" t="s">
        <v>2905</v>
      </c>
      <c r="F4045" s="56" t="s">
        <v>2900</v>
      </c>
      <c r="G4045" s="56" t="s">
        <v>2895</v>
      </c>
      <c r="H4045" s="56" t="s">
        <v>2895</v>
      </c>
      <c r="I4045" s="56" t="s">
        <v>2895</v>
      </c>
      <c r="J4045" s="56" t="s">
        <v>2895</v>
      </c>
      <c r="K4045" s="56" t="s">
        <v>2895</v>
      </c>
      <c r="L4045" s="56" t="s">
        <v>2895</v>
      </c>
      <c r="R4045" s="56" t="s">
        <v>2892</v>
      </c>
      <c r="S4045" s="56" t="s">
        <v>2892</v>
      </c>
      <c r="T4045" s="91" t="s">
        <v>2892</v>
      </c>
      <c r="Z4045" s="91" t="s">
        <v>27221</v>
      </c>
      <c r="AF4045" s="91" t="s">
        <v>31617</v>
      </c>
      <c r="AL4045" s="56" t="s">
        <v>14064</v>
      </c>
      <c r="BW4045" s="227" t="s">
        <v>31617</v>
      </c>
      <c r="BX4045" s="70" t="s">
        <v>2892</v>
      </c>
    </row>
    <row r="4046" spans="1:81" s="86" customFormat="1">
      <c r="A4046" s="155"/>
      <c r="C4046" s="135"/>
      <c r="L4046" s="86" t="s">
        <v>7483</v>
      </c>
      <c r="N4046" s="135"/>
      <c r="O4046" s="135"/>
      <c r="T4046" s="156"/>
      <c r="V4046" s="86" t="s">
        <v>10054</v>
      </c>
      <c r="Z4046" s="156"/>
      <c r="AB4046" s="86" t="s">
        <v>27223</v>
      </c>
      <c r="AD4046" s="115"/>
      <c r="AF4046" s="156"/>
      <c r="AH4046" s="86" t="s">
        <v>27227</v>
      </c>
      <c r="AJ4046" s="115"/>
      <c r="AL4046" s="86" t="s">
        <v>14553</v>
      </c>
      <c r="AR4046" s="157"/>
      <c r="AS4046" s="135"/>
      <c r="AT4046" s="135"/>
      <c r="AU4046" s="135"/>
      <c r="AV4046" s="135"/>
      <c r="AW4046" s="130"/>
      <c r="AX4046" s="155"/>
      <c r="BA4046" s="158"/>
      <c r="BB4046" s="157"/>
      <c r="BC4046" s="135"/>
      <c r="BD4046" s="135"/>
      <c r="BE4046" s="135"/>
      <c r="BF4046" s="135"/>
      <c r="BG4046" s="130"/>
      <c r="BI4046" s="157"/>
      <c r="BJ4046" s="135"/>
      <c r="BK4046" s="135"/>
      <c r="BL4046" s="135"/>
      <c r="BM4046" s="135"/>
      <c r="BN4046" s="135"/>
      <c r="BO4046" s="157"/>
      <c r="BP4046" s="135"/>
      <c r="BQ4046" s="135"/>
      <c r="BR4046" s="135"/>
      <c r="BS4046" s="135"/>
      <c r="BU4046" s="156"/>
      <c r="BW4046" s="228"/>
      <c r="BX4046" s="159"/>
      <c r="BY4046" s="198"/>
      <c r="BZ4046" s="199" t="s">
        <v>27227</v>
      </c>
      <c r="CA4046" s="200"/>
      <c r="CB4046" s="135"/>
      <c r="CC4046" s="160"/>
    </row>
    <row r="4047" spans="1:81" s="86" customFormat="1">
      <c r="A4047" s="155"/>
      <c r="C4047" s="135"/>
      <c r="L4047" s="86" t="s">
        <v>7484</v>
      </c>
      <c r="N4047" s="135"/>
      <c r="O4047" s="135"/>
      <c r="T4047" s="156"/>
      <c r="V4047" s="86" t="s">
        <v>9972</v>
      </c>
      <c r="Z4047" s="156"/>
      <c r="AB4047" s="86" t="s">
        <v>27225</v>
      </c>
      <c r="AD4047" s="115"/>
      <c r="AF4047" s="156"/>
      <c r="AH4047" s="86" t="s">
        <v>27229</v>
      </c>
      <c r="AJ4047" s="115"/>
      <c r="AL4047" s="86" t="s">
        <v>14554</v>
      </c>
      <c r="AR4047" s="157"/>
      <c r="AS4047" s="135"/>
      <c r="AT4047" s="135"/>
      <c r="AU4047" s="135"/>
      <c r="AV4047" s="135"/>
      <c r="AW4047" s="130"/>
      <c r="AX4047" s="155"/>
      <c r="BA4047" s="158"/>
      <c r="BB4047" s="157"/>
      <c r="BC4047" s="135"/>
      <c r="BD4047" s="135"/>
      <c r="BE4047" s="135"/>
      <c r="BF4047" s="135"/>
      <c r="BG4047" s="130"/>
      <c r="BI4047" s="157"/>
      <c r="BJ4047" s="135"/>
      <c r="BK4047" s="135"/>
      <c r="BL4047" s="135"/>
      <c r="BM4047" s="135"/>
      <c r="BN4047" s="135"/>
      <c r="BO4047" s="157"/>
      <c r="BP4047" s="135"/>
      <c r="BQ4047" s="135"/>
      <c r="BR4047" s="135"/>
      <c r="BS4047" s="135"/>
      <c r="BU4047" s="156"/>
      <c r="BW4047" s="228"/>
      <c r="BX4047" s="159"/>
      <c r="BY4047" s="198"/>
      <c r="BZ4047" s="199" t="s">
        <v>27229</v>
      </c>
      <c r="CA4047" s="200"/>
      <c r="CB4047" s="135"/>
      <c r="CC4047" s="160"/>
    </row>
    <row r="4048" spans="1:81" s="84" customFormat="1">
      <c r="A4048" s="162"/>
      <c r="C4048" s="134"/>
      <c r="L4048" s="84" t="s">
        <v>8237</v>
      </c>
      <c r="N4048" s="134"/>
      <c r="O4048" s="134"/>
      <c r="T4048" s="163"/>
      <c r="U4048" s="84" t="s">
        <v>7133</v>
      </c>
      <c r="Z4048" s="163"/>
      <c r="AA4048" s="84" t="s">
        <v>26706</v>
      </c>
      <c r="AD4048" s="115"/>
      <c r="AF4048" s="163"/>
      <c r="AG4048" s="84" t="s">
        <v>26708</v>
      </c>
      <c r="AJ4048" s="115"/>
      <c r="AL4048" s="84" t="s">
        <v>15151</v>
      </c>
      <c r="AR4048" s="164"/>
      <c r="AS4048" s="134"/>
      <c r="AT4048" s="134"/>
      <c r="AU4048" s="134"/>
      <c r="AV4048" s="134"/>
      <c r="AW4048" s="130"/>
      <c r="AX4048" s="162"/>
      <c r="BA4048" s="165"/>
      <c r="BB4048" s="164"/>
      <c r="BC4048" s="134"/>
      <c r="BD4048" s="134"/>
      <c r="BE4048" s="134"/>
      <c r="BF4048" s="134"/>
      <c r="BG4048" s="130"/>
      <c r="BI4048" s="164"/>
      <c r="BJ4048" s="134"/>
      <c r="BK4048" s="134"/>
      <c r="BL4048" s="134"/>
      <c r="BM4048" s="134"/>
      <c r="BN4048" s="134"/>
      <c r="BO4048" s="164"/>
      <c r="BP4048" s="134"/>
      <c r="BQ4048" s="134"/>
      <c r="BR4048" s="134"/>
      <c r="BS4048" s="134"/>
      <c r="BU4048" s="163"/>
      <c r="BW4048" s="229"/>
      <c r="BX4048" s="166"/>
      <c r="BY4048" s="198" t="s">
        <v>26708</v>
      </c>
      <c r="BZ4048" s="199"/>
      <c r="CA4048" s="200"/>
      <c r="CB4048" s="134"/>
      <c r="CC4048" s="167"/>
    </row>
    <row r="4049" spans="1:81">
      <c r="E4049" s="56" t="s">
        <v>2906</v>
      </c>
      <c r="F4049" s="56" t="s">
        <v>2901</v>
      </c>
      <c r="G4049" s="56" t="s">
        <v>2896</v>
      </c>
      <c r="H4049" s="56" t="s">
        <v>2896</v>
      </c>
      <c r="I4049" s="56" t="s">
        <v>2896</v>
      </c>
      <c r="J4049" s="56" t="s">
        <v>2896</v>
      </c>
      <c r="K4049" s="56" t="s">
        <v>2896</v>
      </c>
      <c r="L4049" s="56" t="s">
        <v>2896</v>
      </c>
      <c r="R4049" s="56" t="s">
        <v>2893</v>
      </c>
      <c r="S4049" s="56" t="s">
        <v>2893</v>
      </c>
      <c r="T4049" s="91" t="s">
        <v>2893</v>
      </c>
      <c r="Z4049" s="91" t="s">
        <v>27224</v>
      </c>
      <c r="AF4049" s="91" t="s">
        <v>27226</v>
      </c>
      <c r="AL4049" s="56" t="s">
        <v>14065</v>
      </c>
      <c r="BW4049" s="227" t="s">
        <v>27226</v>
      </c>
      <c r="BX4049" s="70" t="s">
        <v>2893</v>
      </c>
    </row>
    <row r="4050" spans="1:81" s="86" customFormat="1">
      <c r="A4050" s="155"/>
      <c r="C4050" s="135"/>
      <c r="L4050" s="86" t="s">
        <v>7485</v>
      </c>
      <c r="N4050" s="135"/>
      <c r="O4050" s="135"/>
      <c r="T4050" s="156"/>
      <c r="V4050" s="86" t="s">
        <v>9973</v>
      </c>
      <c r="Z4050" s="156"/>
      <c r="AB4050" s="86" t="s">
        <v>27227</v>
      </c>
      <c r="AD4050" s="115"/>
      <c r="AF4050" s="156"/>
      <c r="AH4050" s="86" t="s">
        <v>27230</v>
      </c>
      <c r="AJ4050" s="115"/>
      <c r="AL4050" s="86" t="s">
        <v>14555</v>
      </c>
      <c r="AR4050" s="157"/>
      <c r="AS4050" s="135"/>
      <c r="AT4050" s="135"/>
      <c r="AU4050" s="135"/>
      <c r="AV4050" s="135"/>
      <c r="AW4050" s="130"/>
      <c r="AX4050" s="155"/>
      <c r="BA4050" s="158"/>
      <c r="BB4050" s="157"/>
      <c r="BC4050" s="135"/>
      <c r="BD4050" s="135"/>
      <c r="BE4050" s="135"/>
      <c r="BF4050" s="135"/>
      <c r="BG4050" s="130"/>
      <c r="BI4050" s="157"/>
      <c r="BJ4050" s="135"/>
      <c r="BK4050" s="135"/>
      <c r="BL4050" s="135"/>
      <c r="BM4050" s="135"/>
      <c r="BN4050" s="135"/>
      <c r="BO4050" s="157"/>
      <c r="BP4050" s="135"/>
      <c r="BQ4050" s="135"/>
      <c r="BR4050" s="135"/>
      <c r="BS4050" s="135"/>
      <c r="BU4050" s="156"/>
      <c r="BW4050" s="228"/>
      <c r="BX4050" s="159"/>
      <c r="BY4050" s="198"/>
      <c r="BZ4050" s="199" t="s">
        <v>27230</v>
      </c>
      <c r="CA4050" s="200"/>
      <c r="CB4050" s="135"/>
      <c r="CC4050" s="160"/>
    </row>
    <row r="4051" spans="1:81">
      <c r="M4051" s="56" t="s">
        <v>2318</v>
      </c>
      <c r="W4051" s="88" t="s">
        <v>2318</v>
      </c>
      <c r="AC4051" s="88" t="s">
        <v>2318</v>
      </c>
      <c r="AE4051" s="154" t="s">
        <v>3329</v>
      </c>
      <c r="AI4051" s="88" t="s">
        <v>2318</v>
      </c>
      <c r="AK4051" s="154" t="s">
        <v>3329</v>
      </c>
      <c r="AL4051" s="88" t="s">
        <v>29880</v>
      </c>
      <c r="CA4051" s="200" t="s">
        <v>3329</v>
      </c>
    </row>
    <row r="4052" spans="1:81">
      <c r="E4052" s="56" t="s">
        <v>2907</v>
      </c>
      <c r="F4052" s="56" t="s">
        <v>2905</v>
      </c>
      <c r="G4052" s="56" t="s">
        <v>2897</v>
      </c>
      <c r="H4052" s="56" t="s">
        <v>2897</v>
      </c>
      <c r="I4052" s="56" t="s">
        <v>2897</v>
      </c>
      <c r="J4052" s="56" t="s">
        <v>2897</v>
      </c>
      <c r="K4052" s="56" t="s">
        <v>2897</v>
      </c>
      <c r="L4052" s="56" t="s">
        <v>2897</v>
      </c>
      <c r="R4052" s="56" t="s">
        <v>2894</v>
      </c>
      <c r="S4052" s="56" t="s">
        <v>2894</v>
      </c>
      <c r="T4052" s="91" t="s">
        <v>2894</v>
      </c>
      <c r="Z4052" s="91" t="s">
        <v>27226</v>
      </c>
      <c r="AF4052" s="91" t="s">
        <v>27228</v>
      </c>
      <c r="AL4052" s="56" t="s">
        <v>14066</v>
      </c>
      <c r="AZ4052" s="56" t="s">
        <v>2894</v>
      </c>
      <c r="BB4052" s="122" t="s">
        <v>2894</v>
      </c>
      <c r="BF4052" s="150" t="s">
        <v>27228</v>
      </c>
      <c r="BW4052" s="227" t="s">
        <v>27228</v>
      </c>
      <c r="BX4052" s="70" t="s">
        <v>2894</v>
      </c>
    </row>
    <row r="4053" spans="1:81" s="86" customFormat="1">
      <c r="A4053" s="155"/>
      <c r="C4053" s="135"/>
      <c r="L4053" s="86" t="s">
        <v>7486</v>
      </c>
      <c r="N4053" s="135"/>
      <c r="O4053" s="135"/>
      <c r="T4053" s="156"/>
      <c r="V4053" s="86" t="s">
        <v>9974</v>
      </c>
      <c r="Z4053" s="156"/>
      <c r="AB4053" s="86" t="s">
        <v>27229</v>
      </c>
      <c r="AD4053" s="115"/>
      <c r="AF4053" s="156"/>
      <c r="AH4053" s="86" t="s">
        <v>27232</v>
      </c>
      <c r="AJ4053" s="115"/>
      <c r="AL4053" s="86" t="s">
        <v>14556</v>
      </c>
      <c r="AR4053" s="157"/>
      <c r="AS4053" s="135"/>
      <c r="AT4053" s="135"/>
      <c r="AU4053" s="135"/>
      <c r="AV4053" s="135"/>
      <c r="AW4053" s="130"/>
      <c r="AX4053" s="155"/>
      <c r="BA4053" s="158"/>
      <c r="BB4053" s="157"/>
      <c r="BC4053" s="135"/>
      <c r="BD4053" s="135"/>
      <c r="BE4053" s="135"/>
      <c r="BF4053" s="135"/>
      <c r="BG4053" s="130"/>
      <c r="BI4053" s="157"/>
      <c r="BJ4053" s="135"/>
      <c r="BK4053" s="135"/>
      <c r="BL4053" s="135"/>
      <c r="BM4053" s="135"/>
      <c r="BN4053" s="135"/>
      <c r="BO4053" s="157"/>
      <c r="BP4053" s="135"/>
      <c r="BQ4053" s="135"/>
      <c r="BR4053" s="135"/>
      <c r="BS4053" s="135"/>
      <c r="BU4053" s="156"/>
      <c r="BW4053" s="228"/>
      <c r="BX4053" s="159"/>
      <c r="BY4053" s="198"/>
      <c r="BZ4053" s="199" t="s">
        <v>27232</v>
      </c>
      <c r="CA4053" s="200"/>
      <c r="CB4053" s="135"/>
      <c r="CC4053" s="160"/>
    </row>
    <row r="4054" spans="1:81">
      <c r="E4054" s="56" t="s">
        <v>2908</v>
      </c>
      <c r="F4054" s="56" t="s">
        <v>2906</v>
      </c>
      <c r="G4054" s="56" t="s">
        <v>2898</v>
      </c>
      <c r="H4054" s="56" t="s">
        <v>2898</v>
      </c>
      <c r="I4054" s="56" t="s">
        <v>2898</v>
      </c>
      <c r="J4054" s="56" t="s">
        <v>2898</v>
      </c>
      <c r="K4054" s="56" t="s">
        <v>2898</v>
      </c>
      <c r="L4054" s="56" t="s">
        <v>2898</v>
      </c>
      <c r="M4054" s="56" t="s">
        <v>2898</v>
      </c>
      <c r="R4054" s="56" t="s">
        <v>2895</v>
      </c>
      <c r="S4054" s="56" t="s">
        <v>2895</v>
      </c>
      <c r="T4054" s="91" t="s">
        <v>2895</v>
      </c>
      <c r="Z4054" s="91" t="s">
        <v>27228</v>
      </c>
      <c r="AF4054" s="91" t="s">
        <v>27231</v>
      </c>
      <c r="AL4054" s="56" t="s">
        <v>23776</v>
      </c>
      <c r="BW4054" s="227" t="s">
        <v>27231</v>
      </c>
      <c r="BX4054" s="70" t="s">
        <v>2895</v>
      </c>
    </row>
    <row r="4055" spans="1:81" s="86" customFormat="1">
      <c r="A4055" s="155"/>
      <c r="C4055" s="135"/>
      <c r="L4055" s="86" t="s">
        <v>7489</v>
      </c>
      <c r="N4055" s="135"/>
      <c r="O4055" s="135"/>
      <c r="T4055" s="156"/>
      <c r="V4055" s="86" t="s">
        <v>9975</v>
      </c>
      <c r="Z4055" s="156"/>
      <c r="AB4055" s="86" t="s">
        <v>27230</v>
      </c>
      <c r="AD4055" s="115"/>
      <c r="AF4055" s="156"/>
      <c r="AH4055" s="86" t="s">
        <v>27234</v>
      </c>
      <c r="AJ4055" s="115"/>
      <c r="AL4055" s="86" t="s">
        <v>23877</v>
      </c>
      <c r="AR4055" s="157"/>
      <c r="AS4055" s="135"/>
      <c r="AT4055" s="135"/>
      <c r="AU4055" s="135"/>
      <c r="AV4055" s="135"/>
      <c r="AW4055" s="130"/>
      <c r="AX4055" s="155"/>
      <c r="BA4055" s="158"/>
      <c r="BB4055" s="157"/>
      <c r="BC4055" s="135"/>
      <c r="BD4055" s="135"/>
      <c r="BE4055" s="135"/>
      <c r="BF4055" s="135"/>
      <c r="BG4055" s="130"/>
      <c r="BI4055" s="157"/>
      <c r="BJ4055" s="135"/>
      <c r="BK4055" s="135"/>
      <c r="BL4055" s="135"/>
      <c r="BM4055" s="135"/>
      <c r="BN4055" s="135"/>
      <c r="BO4055" s="157"/>
      <c r="BP4055" s="135"/>
      <c r="BQ4055" s="135"/>
      <c r="BR4055" s="135"/>
      <c r="BS4055" s="135"/>
      <c r="BU4055" s="156"/>
      <c r="BW4055" s="228"/>
      <c r="BX4055" s="159"/>
      <c r="BY4055" s="198"/>
      <c r="BZ4055" s="199" t="s">
        <v>27234</v>
      </c>
      <c r="CA4055" s="200"/>
      <c r="CB4055" s="135"/>
      <c r="CC4055" s="160"/>
    </row>
    <row r="4056" spans="1:81" s="86" customFormat="1">
      <c r="A4056" s="155"/>
      <c r="C4056" s="135"/>
      <c r="L4056" s="86" t="s">
        <v>7491</v>
      </c>
      <c r="N4056" s="135"/>
      <c r="O4056" s="135"/>
      <c r="T4056" s="156"/>
      <c r="V4056" s="86" t="s">
        <v>9976</v>
      </c>
      <c r="Z4056" s="156"/>
      <c r="AB4056" s="86" t="s">
        <v>27232</v>
      </c>
      <c r="AD4056" s="115"/>
      <c r="AF4056" s="156"/>
      <c r="AH4056" s="86" t="s">
        <v>27236</v>
      </c>
      <c r="AJ4056" s="115"/>
      <c r="AL4056" s="86" t="s">
        <v>14557</v>
      </c>
      <c r="AR4056" s="157"/>
      <c r="AS4056" s="135"/>
      <c r="AT4056" s="135"/>
      <c r="AU4056" s="135"/>
      <c r="AV4056" s="135"/>
      <c r="AW4056" s="130"/>
      <c r="AX4056" s="155"/>
      <c r="BA4056" s="158"/>
      <c r="BB4056" s="157"/>
      <c r="BC4056" s="135"/>
      <c r="BD4056" s="135"/>
      <c r="BE4056" s="135"/>
      <c r="BF4056" s="135"/>
      <c r="BG4056" s="130"/>
      <c r="BI4056" s="157"/>
      <c r="BJ4056" s="135"/>
      <c r="BK4056" s="135"/>
      <c r="BL4056" s="135"/>
      <c r="BM4056" s="135"/>
      <c r="BN4056" s="135"/>
      <c r="BO4056" s="157"/>
      <c r="BP4056" s="135"/>
      <c r="BQ4056" s="135"/>
      <c r="BR4056" s="135"/>
      <c r="BS4056" s="135"/>
      <c r="BU4056" s="156"/>
      <c r="BW4056" s="228"/>
      <c r="BX4056" s="159"/>
      <c r="BY4056" s="198"/>
      <c r="BZ4056" s="199" t="s">
        <v>27236</v>
      </c>
      <c r="CA4056" s="200"/>
      <c r="CB4056" s="135"/>
      <c r="CC4056" s="160"/>
    </row>
    <row r="4057" spans="1:81" s="84" customFormat="1" ht="25.5">
      <c r="A4057" s="162"/>
      <c r="C4057" s="134"/>
      <c r="L4057" s="84" t="s">
        <v>8238</v>
      </c>
      <c r="N4057" s="134"/>
      <c r="O4057" s="134"/>
      <c r="T4057" s="163"/>
      <c r="U4057" s="84" t="s">
        <v>7135</v>
      </c>
      <c r="Z4057" s="163"/>
      <c r="AA4057" s="84" t="s">
        <v>26708</v>
      </c>
      <c r="AD4057" s="115"/>
      <c r="AF4057" s="163"/>
      <c r="AG4057" s="84" t="s">
        <v>26710</v>
      </c>
      <c r="AJ4057" s="115"/>
      <c r="AL4057" s="84" t="s">
        <v>15152</v>
      </c>
      <c r="AR4057" s="164"/>
      <c r="AS4057" s="134"/>
      <c r="AT4057" s="134"/>
      <c r="AU4057" s="134"/>
      <c r="AV4057" s="134"/>
      <c r="AW4057" s="130"/>
      <c r="AX4057" s="162"/>
      <c r="BA4057" s="165"/>
      <c r="BB4057" s="164"/>
      <c r="BC4057" s="134"/>
      <c r="BD4057" s="134"/>
      <c r="BE4057" s="134"/>
      <c r="BF4057" s="134"/>
      <c r="BG4057" s="130"/>
      <c r="BI4057" s="164"/>
      <c r="BJ4057" s="134"/>
      <c r="BK4057" s="134"/>
      <c r="BL4057" s="134"/>
      <c r="BM4057" s="134"/>
      <c r="BN4057" s="134"/>
      <c r="BO4057" s="164"/>
      <c r="BP4057" s="134"/>
      <c r="BQ4057" s="134"/>
      <c r="BR4057" s="134"/>
      <c r="BS4057" s="134"/>
      <c r="BU4057" s="163"/>
      <c r="BW4057" s="229"/>
      <c r="BX4057" s="166"/>
      <c r="BY4057" s="198" t="s">
        <v>26710</v>
      </c>
      <c r="BZ4057" s="199"/>
      <c r="CA4057" s="200"/>
      <c r="CB4057" s="134"/>
      <c r="CC4057" s="167"/>
    </row>
    <row r="4058" spans="1:81" s="84" customFormat="1" ht="25.5">
      <c r="A4058" s="162"/>
      <c r="C4058" s="134"/>
      <c r="L4058" s="84" t="s">
        <v>8239</v>
      </c>
      <c r="N4058" s="134"/>
      <c r="O4058" s="134"/>
      <c r="T4058" s="163"/>
      <c r="U4058" s="84" t="s">
        <v>7137</v>
      </c>
      <c r="Z4058" s="163"/>
      <c r="AA4058" s="84" t="s">
        <v>26710</v>
      </c>
      <c r="AD4058" s="115"/>
      <c r="AF4058" s="163"/>
      <c r="AG4058" s="84" t="s">
        <v>26711</v>
      </c>
      <c r="AJ4058" s="115"/>
      <c r="AL4058" s="84" t="s">
        <v>15153</v>
      </c>
      <c r="AR4058" s="164"/>
      <c r="AS4058" s="134"/>
      <c r="AT4058" s="134"/>
      <c r="AU4058" s="134"/>
      <c r="AV4058" s="134"/>
      <c r="AW4058" s="130"/>
      <c r="AX4058" s="162"/>
      <c r="BA4058" s="165"/>
      <c r="BB4058" s="164"/>
      <c r="BC4058" s="134"/>
      <c r="BD4058" s="134"/>
      <c r="BE4058" s="134"/>
      <c r="BF4058" s="134"/>
      <c r="BG4058" s="130"/>
      <c r="BI4058" s="164"/>
      <c r="BJ4058" s="134"/>
      <c r="BK4058" s="134"/>
      <c r="BL4058" s="134"/>
      <c r="BM4058" s="134"/>
      <c r="BN4058" s="134"/>
      <c r="BO4058" s="164"/>
      <c r="BP4058" s="134"/>
      <c r="BQ4058" s="134"/>
      <c r="BR4058" s="134"/>
      <c r="BS4058" s="134"/>
      <c r="BU4058" s="163"/>
      <c r="BW4058" s="229"/>
      <c r="BX4058" s="166"/>
      <c r="BY4058" s="198" t="s">
        <v>26711</v>
      </c>
      <c r="BZ4058" s="199"/>
      <c r="CA4058" s="200"/>
      <c r="CB4058" s="134"/>
      <c r="CC4058" s="167"/>
    </row>
    <row r="4059" spans="1:81">
      <c r="E4059" s="56" t="s">
        <v>2909</v>
      </c>
      <c r="F4059" s="56" t="s">
        <v>2907</v>
      </c>
      <c r="G4059" s="56" t="s">
        <v>2899</v>
      </c>
      <c r="H4059" s="56" t="s">
        <v>2899</v>
      </c>
      <c r="I4059" s="56" t="s">
        <v>2899</v>
      </c>
      <c r="J4059" s="56" t="s">
        <v>2899</v>
      </c>
      <c r="K4059" s="56" t="s">
        <v>2899</v>
      </c>
      <c r="L4059" s="56" t="s">
        <v>2899</v>
      </c>
      <c r="M4059" s="56" t="s">
        <v>2899</v>
      </c>
      <c r="R4059" s="56" t="s">
        <v>2896</v>
      </c>
      <c r="S4059" s="56" t="s">
        <v>2896</v>
      </c>
      <c r="T4059" s="91" t="s">
        <v>2896</v>
      </c>
      <c r="Z4059" s="91" t="s">
        <v>27231</v>
      </c>
      <c r="AF4059" s="91" t="s">
        <v>27233</v>
      </c>
      <c r="AL4059" s="56" t="s">
        <v>14067</v>
      </c>
      <c r="BW4059" s="227" t="s">
        <v>27233</v>
      </c>
      <c r="BX4059" s="70" t="s">
        <v>2896</v>
      </c>
    </row>
    <row r="4060" spans="1:81" s="86" customFormat="1">
      <c r="A4060" s="155"/>
      <c r="C4060" s="135"/>
      <c r="L4060" s="86" t="s">
        <v>7493</v>
      </c>
      <c r="N4060" s="135"/>
      <c r="O4060" s="135"/>
      <c r="T4060" s="156"/>
      <c r="V4060" s="86" t="s">
        <v>9977</v>
      </c>
      <c r="Z4060" s="156"/>
      <c r="AB4060" s="86" t="s">
        <v>27234</v>
      </c>
      <c r="AD4060" s="115"/>
      <c r="AF4060" s="156"/>
      <c r="AH4060" s="86" t="s">
        <v>27238</v>
      </c>
      <c r="AJ4060" s="115"/>
      <c r="AL4060" s="86" t="s">
        <v>14558</v>
      </c>
      <c r="AR4060" s="157"/>
      <c r="AS4060" s="135"/>
      <c r="AT4060" s="135"/>
      <c r="AU4060" s="135"/>
      <c r="AV4060" s="135"/>
      <c r="AW4060" s="130"/>
      <c r="AX4060" s="155"/>
      <c r="BA4060" s="158"/>
      <c r="BB4060" s="157"/>
      <c r="BC4060" s="135"/>
      <c r="BD4060" s="135"/>
      <c r="BE4060" s="135"/>
      <c r="BF4060" s="135"/>
      <c r="BG4060" s="130"/>
      <c r="BI4060" s="157"/>
      <c r="BJ4060" s="135"/>
      <c r="BK4060" s="135"/>
      <c r="BL4060" s="135"/>
      <c r="BM4060" s="135"/>
      <c r="BN4060" s="135"/>
      <c r="BO4060" s="157"/>
      <c r="BP4060" s="135"/>
      <c r="BQ4060" s="135"/>
      <c r="BR4060" s="135"/>
      <c r="BS4060" s="135"/>
      <c r="BU4060" s="156"/>
      <c r="BW4060" s="228"/>
      <c r="BX4060" s="159"/>
      <c r="BY4060" s="198"/>
      <c r="BZ4060" s="199" t="s">
        <v>27238</v>
      </c>
      <c r="CA4060" s="200"/>
      <c r="CB4060" s="135"/>
      <c r="CC4060" s="160"/>
    </row>
    <row r="4061" spans="1:81">
      <c r="E4061" s="56" t="s">
        <v>2910</v>
      </c>
      <c r="F4061" s="56" t="s">
        <v>2908</v>
      </c>
      <c r="G4061" s="56" t="s">
        <v>2900</v>
      </c>
      <c r="H4061" s="56" t="s">
        <v>2900</v>
      </c>
      <c r="I4061" s="56" t="s">
        <v>2900</v>
      </c>
      <c r="J4061" s="56" t="s">
        <v>2900</v>
      </c>
      <c r="K4061" s="56" t="s">
        <v>2900</v>
      </c>
      <c r="L4061" s="56" t="s">
        <v>2900</v>
      </c>
      <c r="R4061" s="56" t="s">
        <v>2897</v>
      </c>
      <c r="S4061" s="56" t="s">
        <v>2897</v>
      </c>
      <c r="T4061" s="91" t="s">
        <v>2897</v>
      </c>
      <c r="Z4061" s="91" t="s">
        <v>27233</v>
      </c>
      <c r="AF4061" s="91" t="s">
        <v>27235</v>
      </c>
      <c r="AL4061" s="56" t="s">
        <v>14068</v>
      </c>
      <c r="BW4061" s="227" t="s">
        <v>27235</v>
      </c>
      <c r="BX4061" s="70" t="s">
        <v>2897</v>
      </c>
    </row>
    <row r="4062" spans="1:81" s="86" customFormat="1">
      <c r="A4062" s="155"/>
      <c r="C4062" s="135"/>
      <c r="L4062" s="86" t="s">
        <v>7495</v>
      </c>
      <c r="N4062" s="135"/>
      <c r="O4062" s="135"/>
      <c r="T4062" s="156"/>
      <c r="V4062" s="86" t="s">
        <v>9978</v>
      </c>
      <c r="Z4062" s="156"/>
      <c r="AB4062" s="86" t="s">
        <v>27236</v>
      </c>
      <c r="AD4062" s="115"/>
      <c r="AF4062" s="156"/>
      <c r="AH4062" s="86" t="s">
        <v>27240</v>
      </c>
      <c r="AJ4062" s="115"/>
      <c r="AL4062" s="86" t="s">
        <v>14559</v>
      </c>
      <c r="AR4062" s="157"/>
      <c r="AS4062" s="135"/>
      <c r="AT4062" s="135"/>
      <c r="AU4062" s="135"/>
      <c r="AV4062" s="135"/>
      <c r="AW4062" s="130"/>
      <c r="AX4062" s="155"/>
      <c r="BA4062" s="158"/>
      <c r="BB4062" s="157"/>
      <c r="BC4062" s="135"/>
      <c r="BD4062" s="135"/>
      <c r="BE4062" s="135"/>
      <c r="BF4062" s="135"/>
      <c r="BG4062" s="130"/>
      <c r="BI4062" s="157"/>
      <c r="BJ4062" s="135"/>
      <c r="BK4062" s="135"/>
      <c r="BL4062" s="135"/>
      <c r="BM4062" s="135"/>
      <c r="BN4062" s="135"/>
      <c r="BO4062" s="157"/>
      <c r="BP4062" s="135"/>
      <c r="BQ4062" s="135"/>
      <c r="BR4062" s="135"/>
      <c r="BS4062" s="135"/>
      <c r="BU4062" s="156"/>
      <c r="BW4062" s="228"/>
      <c r="BX4062" s="159"/>
      <c r="BY4062" s="198"/>
      <c r="BZ4062" s="199" t="s">
        <v>27240</v>
      </c>
      <c r="CA4062" s="200"/>
      <c r="CB4062" s="135"/>
      <c r="CC4062" s="160"/>
    </row>
    <row r="4063" spans="1:81">
      <c r="E4063" s="56" t="s">
        <v>2911</v>
      </c>
      <c r="F4063" s="56" t="s">
        <v>2909</v>
      </c>
      <c r="G4063" s="56" t="s">
        <v>2901</v>
      </c>
      <c r="H4063" s="56" t="s">
        <v>2901</v>
      </c>
      <c r="I4063" s="56" t="s">
        <v>2901</v>
      </c>
      <c r="J4063" s="56" t="s">
        <v>2901</v>
      </c>
      <c r="K4063" s="56" t="s">
        <v>2901</v>
      </c>
      <c r="L4063" s="56" t="s">
        <v>2901</v>
      </c>
      <c r="R4063" s="56" t="s">
        <v>2898</v>
      </c>
      <c r="S4063" s="56" t="s">
        <v>2898</v>
      </c>
      <c r="T4063" s="91" t="s">
        <v>2898</v>
      </c>
      <c r="Z4063" s="91" t="s">
        <v>27235</v>
      </c>
      <c r="AF4063" s="91" t="s">
        <v>27237</v>
      </c>
      <c r="AL4063" s="56" t="s">
        <v>14069</v>
      </c>
      <c r="BW4063" s="227" t="s">
        <v>27237</v>
      </c>
      <c r="BX4063" s="70" t="s">
        <v>2898</v>
      </c>
    </row>
    <row r="4064" spans="1:81" s="86" customFormat="1">
      <c r="A4064" s="155"/>
      <c r="C4064" s="135"/>
      <c r="L4064" s="86" t="s">
        <v>7497</v>
      </c>
      <c r="N4064" s="135"/>
      <c r="O4064" s="135"/>
      <c r="T4064" s="156"/>
      <c r="V4064" s="86" t="s">
        <v>9979</v>
      </c>
      <c r="Z4064" s="156"/>
      <c r="AB4064" s="86" t="s">
        <v>27238</v>
      </c>
      <c r="AD4064" s="115"/>
      <c r="AF4064" s="156"/>
      <c r="AH4064" s="86" t="s">
        <v>27241</v>
      </c>
      <c r="AJ4064" s="115"/>
      <c r="AL4064" s="86" t="s">
        <v>14560</v>
      </c>
      <c r="AR4064" s="157"/>
      <c r="AS4064" s="135"/>
      <c r="AT4064" s="135"/>
      <c r="AU4064" s="135"/>
      <c r="AV4064" s="135"/>
      <c r="AW4064" s="130"/>
      <c r="AX4064" s="155"/>
      <c r="BA4064" s="158"/>
      <c r="BB4064" s="157"/>
      <c r="BC4064" s="135"/>
      <c r="BD4064" s="135"/>
      <c r="BE4064" s="135"/>
      <c r="BF4064" s="135"/>
      <c r="BG4064" s="130"/>
      <c r="BI4064" s="157"/>
      <c r="BJ4064" s="135"/>
      <c r="BK4064" s="135"/>
      <c r="BL4064" s="135"/>
      <c r="BM4064" s="135"/>
      <c r="BN4064" s="135"/>
      <c r="BO4064" s="157"/>
      <c r="BP4064" s="135"/>
      <c r="BQ4064" s="135"/>
      <c r="BR4064" s="135"/>
      <c r="BS4064" s="135"/>
      <c r="BU4064" s="156"/>
      <c r="BW4064" s="228"/>
      <c r="BX4064" s="159"/>
      <c r="BY4064" s="198"/>
      <c r="BZ4064" s="199" t="s">
        <v>27241</v>
      </c>
      <c r="CA4064" s="200"/>
      <c r="CB4064" s="135"/>
      <c r="CC4064" s="160"/>
    </row>
    <row r="4065" spans="1:81">
      <c r="H4065" s="56" t="s">
        <v>2905</v>
      </c>
      <c r="I4065" s="56" t="s">
        <v>2905</v>
      </c>
      <c r="J4065" s="56" t="s">
        <v>2905</v>
      </c>
      <c r="K4065" s="56" t="s">
        <v>2905</v>
      </c>
      <c r="L4065" s="56" t="s">
        <v>2905</v>
      </c>
      <c r="R4065" s="56" t="s">
        <v>2899</v>
      </c>
      <c r="S4065" s="56" t="s">
        <v>2899</v>
      </c>
      <c r="T4065" s="91" t="s">
        <v>2899</v>
      </c>
      <c r="Z4065" s="91" t="s">
        <v>27237</v>
      </c>
      <c r="AF4065" s="91" t="s">
        <v>27239</v>
      </c>
      <c r="AL4065" s="56" t="s">
        <v>14070</v>
      </c>
      <c r="BW4065" s="227" t="s">
        <v>27239</v>
      </c>
      <c r="BX4065" s="70" t="s">
        <v>2899</v>
      </c>
    </row>
    <row r="4066" spans="1:81" s="86" customFormat="1">
      <c r="A4066" s="155"/>
      <c r="C4066" s="135"/>
      <c r="L4066" s="86" t="s">
        <v>7499</v>
      </c>
      <c r="N4066" s="135"/>
      <c r="O4066" s="135"/>
      <c r="T4066" s="156"/>
      <c r="V4066" s="86" t="s">
        <v>9980</v>
      </c>
      <c r="Z4066" s="156"/>
      <c r="AB4066" s="86" t="s">
        <v>27240</v>
      </c>
      <c r="AD4066" s="115"/>
      <c r="AF4066" s="156"/>
      <c r="AH4066" s="86" t="s">
        <v>27243</v>
      </c>
      <c r="AJ4066" s="115"/>
      <c r="AL4066" s="86" t="s">
        <v>14070</v>
      </c>
      <c r="AR4066" s="157"/>
      <c r="AS4066" s="135"/>
      <c r="AT4066" s="135"/>
      <c r="AU4066" s="135"/>
      <c r="AV4066" s="135"/>
      <c r="AW4066" s="130"/>
      <c r="AX4066" s="155"/>
      <c r="BA4066" s="158"/>
      <c r="BB4066" s="157"/>
      <c r="BC4066" s="135"/>
      <c r="BD4066" s="135"/>
      <c r="BE4066" s="135"/>
      <c r="BF4066" s="135"/>
      <c r="BG4066" s="130"/>
      <c r="BI4066" s="157"/>
      <c r="BJ4066" s="135"/>
      <c r="BK4066" s="135"/>
      <c r="BL4066" s="135"/>
      <c r="BM4066" s="135"/>
      <c r="BN4066" s="135"/>
      <c r="BO4066" s="157"/>
      <c r="BP4066" s="135"/>
      <c r="BQ4066" s="135"/>
      <c r="BR4066" s="135"/>
      <c r="BS4066" s="135"/>
      <c r="BU4066" s="156"/>
      <c r="BW4066" s="228"/>
      <c r="BX4066" s="159"/>
      <c r="BY4066" s="198"/>
      <c r="BZ4066" s="199" t="s">
        <v>27243</v>
      </c>
      <c r="CA4066" s="200"/>
      <c r="CB4066" s="135"/>
      <c r="CC4066" s="160"/>
    </row>
    <row r="4067" spans="1:81">
      <c r="R4067" s="56" t="s">
        <v>2900</v>
      </c>
      <c r="S4067" s="56" t="s">
        <v>2900</v>
      </c>
      <c r="T4067" s="91" t="s">
        <v>2900</v>
      </c>
      <c r="Z4067" s="91" t="s">
        <v>27239</v>
      </c>
      <c r="AF4067" s="91" t="s">
        <v>27242</v>
      </c>
      <c r="AL4067" s="56" t="s">
        <v>23777</v>
      </c>
      <c r="BW4067" s="227" t="s">
        <v>27242</v>
      </c>
      <c r="BX4067" s="70" t="s">
        <v>2900</v>
      </c>
    </row>
    <row r="4068" spans="1:81" s="86" customFormat="1" ht="25.5">
      <c r="A4068" s="155"/>
      <c r="C4068" s="135"/>
      <c r="N4068" s="135"/>
      <c r="O4068" s="135"/>
      <c r="T4068" s="156"/>
      <c r="V4068" s="86" t="s">
        <v>9981</v>
      </c>
      <c r="Z4068" s="156"/>
      <c r="AB4068" s="86" t="s">
        <v>27241</v>
      </c>
      <c r="AD4068" s="115"/>
      <c r="AF4068" s="156"/>
      <c r="AH4068" s="86" t="s">
        <v>27245</v>
      </c>
      <c r="AJ4068" s="115"/>
      <c r="AL4068" s="86" t="s">
        <v>23878</v>
      </c>
      <c r="AR4068" s="157"/>
      <c r="AS4068" s="135"/>
      <c r="AT4068" s="135"/>
      <c r="AU4068" s="135"/>
      <c r="AV4068" s="135"/>
      <c r="AW4068" s="130"/>
      <c r="AX4068" s="155"/>
      <c r="BA4068" s="158"/>
      <c r="BB4068" s="157"/>
      <c r="BC4068" s="135"/>
      <c r="BD4068" s="135"/>
      <c r="BE4068" s="135"/>
      <c r="BF4068" s="135"/>
      <c r="BG4068" s="130"/>
      <c r="BI4068" s="157"/>
      <c r="BJ4068" s="135"/>
      <c r="BK4068" s="135"/>
      <c r="BL4068" s="135"/>
      <c r="BM4068" s="135"/>
      <c r="BN4068" s="135"/>
      <c r="BO4068" s="157"/>
      <c r="BP4068" s="135"/>
      <c r="BQ4068" s="135"/>
      <c r="BR4068" s="135"/>
      <c r="BS4068" s="135"/>
      <c r="BU4068" s="156"/>
      <c r="BW4068" s="228"/>
      <c r="BX4068" s="159"/>
      <c r="BY4068" s="198"/>
      <c r="BZ4068" s="199" t="s">
        <v>27245</v>
      </c>
      <c r="CA4068" s="200"/>
      <c r="CB4068" s="135"/>
      <c r="CC4068" s="160"/>
    </row>
    <row r="4069" spans="1:81" s="86" customFormat="1" ht="25.5">
      <c r="A4069" s="155"/>
      <c r="C4069" s="135"/>
      <c r="N4069" s="135"/>
      <c r="O4069" s="135"/>
      <c r="T4069" s="156"/>
      <c r="V4069" s="86" t="s">
        <v>9982</v>
      </c>
      <c r="Z4069" s="156"/>
      <c r="AB4069" s="86" t="s">
        <v>27243</v>
      </c>
      <c r="AD4069" s="115"/>
      <c r="AF4069" s="156"/>
      <c r="AH4069" s="86" t="s">
        <v>27247</v>
      </c>
      <c r="AJ4069" s="115"/>
      <c r="AL4069" s="86" t="s">
        <v>31985</v>
      </c>
      <c r="AR4069" s="157"/>
      <c r="AS4069" s="135"/>
      <c r="AT4069" s="135"/>
      <c r="AU4069" s="135"/>
      <c r="AV4069" s="135"/>
      <c r="AW4069" s="130"/>
      <c r="AX4069" s="155"/>
      <c r="BA4069" s="158"/>
      <c r="BB4069" s="157"/>
      <c r="BC4069" s="135"/>
      <c r="BD4069" s="135"/>
      <c r="BE4069" s="135"/>
      <c r="BF4069" s="135"/>
      <c r="BG4069" s="130"/>
      <c r="BI4069" s="157"/>
      <c r="BJ4069" s="135"/>
      <c r="BK4069" s="135"/>
      <c r="BL4069" s="135"/>
      <c r="BM4069" s="135"/>
      <c r="BN4069" s="135"/>
      <c r="BO4069" s="157"/>
      <c r="BP4069" s="135"/>
      <c r="BQ4069" s="135"/>
      <c r="BR4069" s="135"/>
      <c r="BS4069" s="135"/>
      <c r="BU4069" s="156"/>
      <c r="BW4069" s="228"/>
      <c r="BX4069" s="159"/>
      <c r="BY4069" s="198"/>
      <c r="BZ4069" s="199" t="s">
        <v>27247</v>
      </c>
      <c r="CA4069" s="200"/>
      <c r="CB4069" s="135"/>
      <c r="CC4069" s="160"/>
    </row>
    <row r="4070" spans="1:81" s="84" customFormat="1">
      <c r="A4070" s="162"/>
      <c r="C4070" s="134"/>
      <c r="N4070" s="134"/>
      <c r="O4070" s="134"/>
      <c r="T4070" s="163"/>
      <c r="U4070" s="84" t="s">
        <v>7138</v>
      </c>
      <c r="Z4070" s="163"/>
      <c r="AA4070" s="84" t="s">
        <v>26711</v>
      </c>
      <c r="AD4070" s="115"/>
      <c r="AF4070" s="163"/>
      <c r="AG4070" s="84" t="s">
        <v>26714</v>
      </c>
      <c r="AJ4070" s="115"/>
      <c r="AL4070" s="84" t="s">
        <v>15154</v>
      </c>
      <c r="AR4070" s="164"/>
      <c r="AS4070" s="134"/>
      <c r="AT4070" s="134"/>
      <c r="AU4070" s="134"/>
      <c r="AV4070" s="134"/>
      <c r="AW4070" s="130"/>
      <c r="AX4070" s="162"/>
      <c r="BA4070" s="165"/>
      <c r="BB4070" s="164"/>
      <c r="BC4070" s="134"/>
      <c r="BD4070" s="134"/>
      <c r="BE4070" s="134"/>
      <c r="BF4070" s="134"/>
      <c r="BG4070" s="130"/>
      <c r="BI4070" s="164"/>
      <c r="BJ4070" s="134"/>
      <c r="BK4070" s="134"/>
      <c r="BL4070" s="134"/>
      <c r="BM4070" s="134"/>
      <c r="BN4070" s="134"/>
      <c r="BO4070" s="164"/>
      <c r="BP4070" s="134"/>
      <c r="BQ4070" s="134"/>
      <c r="BR4070" s="134"/>
      <c r="BS4070" s="134"/>
      <c r="BU4070" s="163"/>
      <c r="BW4070" s="229"/>
      <c r="BX4070" s="166"/>
      <c r="BY4070" s="198" t="s">
        <v>26714</v>
      </c>
      <c r="BZ4070" s="199"/>
      <c r="CA4070" s="200"/>
      <c r="CB4070" s="134"/>
      <c r="CC4070" s="167"/>
    </row>
    <row r="4071" spans="1:81" s="84" customFormat="1">
      <c r="A4071" s="162"/>
      <c r="C4071" s="134"/>
      <c r="N4071" s="134"/>
      <c r="O4071" s="134"/>
      <c r="T4071" s="163"/>
      <c r="U4071" s="84" t="s">
        <v>7140</v>
      </c>
      <c r="Z4071" s="163"/>
      <c r="AA4071" s="84" t="s">
        <v>26714</v>
      </c>
      <c r="AD4071" s="115"/>
      <c r="AF4071" s="163"/>
      <c r="AG4071" s="84" t="s">
        <v>26716</v>
      </c>
      <c r="AJ4071" s="115"/>
      <c r="AL4071" s="84" t="s">
        <v>24195</v>
      </c>
      <c r="AR4071" s="164"/>
      <c r="AS4071" s="134"/>
      <c r="AT4071" s="134"/>
      <c r="AU4071" s="134"/>
      <c r="AV4071" s="134"/>
      <c r="AW4071" s="130"/>
      <c r="AX4071" s="162"/>
      <c r="BA4071" s="165"/>
      <c r="BB4071" s="164"/>
      <c r="BC4071" s="134"/>
      <c r="BD4071" s="134"/>
      <c r="BE4071" s="134"/>
      <c r="BF4071" s="134"/>
      <c r="BG4071" s="130"/>
      <c r="BI4071" s="164"/>
      <c r="BJ4071" s="134"/>
      <c r="BK4071" s="134"/>
      <c r="BL4071" s="134"/>
      <c r="BM4071" s="134"/>
      <c r="BN4071" s="134"/>
      <c r="BO4071" s="164"/>
      <c r="BP4071" s="134"/>
      <c r="BQ4071" s="134"/>
      <c r="BR4071" s="134"/>
      <c r="BS4071" s="134"/>
      <c r="BU4071" s="163"/>
      <c r="BW4071" s="229"/>
      <c r="BX4071" s="166"/>
      <c r="BY4071" s="198" t="s">
        <v>26716</v>
      </c>
      <c r="BZ4071" s="199"/>
      <c r="CA4071" s="200"/>
      <c r="CB4071" s="134"/>
      <c r="CC4071" s="167"/>
    </row>
    <row r="4072" spans="1:81" s="86" customFormat="1">
      <c r="A4072" s="155"/>
      <c r="C4072" s="135"/>
      <c r="N4072" s="135"/>
      <c r="O4072" s="135"/>
      <c r="T4072" s="156"/>
      <c r="Z4072" s="156"/>
      <c r="AB4072" s="86" t="s">
        <v>27245</v>
      </c>
      <c r="AD4072" s="115"/>
      <c r="AF4072" s="156"/>
      <c r="AH4072" s="86" t="s">
        <v>27249</v>
      </c>
      <c r="AJ4072" s="115"/>
      <c r="AL4072" s="86" t="s">
        <v>29980</v>
      </c>
      <c r="AR4072" s="157"/>
      <c r="AS4072" s="135"/>
      <c r="AT4072" s="135"/>
      <c r="AU4072" s="135"/>
      <c r="AV4072" s="135"/>
      <c r="AW4072" s="130"/>
      <c r="AX4072" s="155"/>
      <c r="BA4072" s="158"/>
      <c r="BB4072" s="157"/>
      <c r="BC4072" s="135"/>
      <c r="BD4072" s="135"/>
      <c r="BE4072" s="135"/>
      <c r="BF4072" s="135"/>
      <c r="BG4072" s="130"/>
      <c r="BI4072" s="157"/>
      <c r="BJ4072" s="135"/>
      <c r="BK4072" s="135"/>
      <c r="BL4072" s="135"/>
      <c r="BM4072" s="135"/>
      <c r="BN4072" s="135"/>
      <c r="BO4072" s="157"/>
      <c r="BP4072" s="135"/>
      <c r="BQ4072" s="135"/>
      <c r="BR4072" s="135"/>
      <c r="BS4072" s="135"/>
      <c r="BU4072" s="156"/>
      <c r="BW4072" s="228"/>
      <c r="BX4072" s="159"/>
      <c r="BY4072" s="198"/>
      <c r="BZ4072" s="199" t="s">
        <v>27249</v>
      </c>
      <c r="CA4072" s="200"/>
      <c r="CB4072" s="135"/>
      <c r="CC4072" s="160"/>
    </row>
    <row r="4073" spans="1:81" s="84" customFormat="1" ht="25.5">
      <c r="A4073" s="162"/>
      <c r="C4073" s="134"/>
      <c r="N4073" s="134"/>
      <c r="O4073" s="134"/>
      <c r="T4073" s="163"/>
      <c r="U4073" s="84" t="s">
        <v>7142</v>
      </c>
      <c r="Z4073" s="163"/>
      <c r="AA4073" s="84" t="s">
        <v>26716</v>
      </c>
      <c r="AD4073" s="115" t="s">
        <v>29981</v>
      </c>
      <c r="AF4073" s="163"/>
      <c r="AG4073" s="84" t="s">
        <v>26719</v>
      </c>
      <c r="AJ4073" s="115" t="s">
        <v>29981</v>
      </c>
      <c r="AL4073" s="84" t="s">
        <v>24196</v>
      </c>
      <c r="AR4073" s="164"/>
      <c r="AS4073" s="134"/>
      <c r="AT4073" s="134"/>
      <c r="AU4073" s="134"/>
      <c r="AV4073" s="134"/>
      <c r="AW4073" s="130"/>
      <c r="AX4073" s="162"/>
      <c r="BA4073" s="165"/>
      <c r="BB4073" s="164"/>
      <c r="BC4073" s="134"/>
      <c r="BD4073" s="134"/>
      <c r="BE4073" s="134"/>
      <c r="BF4073" s="134"/>
      <c r="BG4073" s="130"/>
      <c r="BI4073" s="164"/>
      <c r="BJ4073" s="134"/>
      <c r="BK4073" s="134"/>
      <c r="BL4073" s="134"/>
      <c r="BM4073" s="134"/>
      <c r="BN4073" s="134"/>
      <c r="BO4073" s="164"/>
      <c r="BP4073" s="134"/>
      <c r="BQ4073" s="134"/>
      <c r="BR4073" s="134"/>
      <c r="BS4073" s="134"/>
      <c r="BU4073" s="163"/>
      <c r="BW4073" s="229"/>
      <c r="BX4073" s="166"/>
      <c r="BY4073" s="198" t="s">
        <v>26719</v>
      </c>
      <c r="BZ4073" s="199"/>
      <c r="CA4073" s="200"/>
      <c r="CB4073" s="134"/>
      <c r="CC4073" s="167"/>
    </row>
    <row r="4074" spans="1:81">
      <c r="M4074" s="56" t="s">
        <v>2906</v>
      </c>
      <c r="R4074" s="56" t="s">
        <v>2901</v>
      </c>
      <c r="S4074" s="56" t="s">
        <v>2901</v>
      </c>
      <c r="T4074" s="91" t="s">
        <v>2901</v>
      </c>
      <c r="Z4074" s="91" t="s">
        <v>27242</v>
      </c>
      <c r="AF4074" s="91" t="s">
        <v>27244</v>
      </c>
      <c r="AL4074" s="56" t="s">
        <v>23778</v>
      </c>
      <c r="BW4074" s="227" t="s">
        <v>27244</v>
      </c>
      <c r="BX4074" s="70" t="s">
        <v>2901</v>
      </c>
    </row>
    <row r="4075" spans="1:81" s="86" customFormat="1">
      <c r="A4075" s="155"/>
      <c r="C4075" s="135"/>
      <c r="M4075" s="86" t="s">
        <v>7501</v>
      </c>
      <c r="N4075" s="135"/>
      <c r="O4075" s="135"/>
      <c r="T4075" s="156"/>
      <c r="V4075" s="86" t="s">
        <v>10055</v>
      </c>
      <c r="Z4075" s="156"/>
      <c r="AB4075" s="86" t="s">
        <v>27247</v>
      </c>
      <c r="AD4075" s="115"/>
      <c r="AF4075" s="156"/>
      <c r="AH4075" s="86" t="s">
        <v>27250</v>
      </c>
      <c r="AJ4075" s="115"/>
      <c r="AL4075" s="86" t="s">
        <v>23880</v>
      </c>
      <c r="AR4075" s="157"/>
      <c r="AS4075" s="135"/>
      <c r="AT4075" s="135"/>
      <c r="AU4075" s="135"/>
      <c r="AV4075" s="135"/>
      <c r="AW4075" s="130"/>
      <c r="AX4075" s="155"/>
      <c r="BA4075" s="158"/>
      <c r="BB4075" s="157"/>
      <c r="BC4075" s="135"/>
      <c r="BD4075" s="135"/>
      <c r="BE4075" s="135"/>
      <c r="BF4075" s="135"/>
      <c r="BG4075" s="130"/>
      <c r="BI4075" s="157"/>
      <c r="BJ4075" s="135"/>
      <c r="BK4075" s="135"/>
      <c r="BL4075" s="135"/>
      <c r="BM4075" s="135"/>
      <c r="BN4075" s="135"/>
      <c r="BO4075" s="157"/>
      <c r="BP4075" s="135"/>
      <c r="BQ4075" s="135"/>
      <c r="BR4075" s="135"/>
      <c r="BS4075" s="135"/>
      <c r="BU4075" s="156"/>
      <c r="BW4075" s="228"/>
      <c r="BX4075" s="159"/>
      <c r="BY4075" s="198"/>
      <c r="BZ4075" s="199" t="s">
        <v>27250</v>
      </c>
      <c r="CA4075" s="200"/>
      <c r="CB4075" s="135"/>
      <c r="CC4075" s="160"/>
    </row>
    <row r="4076" spans="1:81">
      <c r="M4076" s="56" t="s">
        <v>2907</v>
      </c>
      <c r="R4076" s="56" t="s">
        <v>2905</v>
      </c>
      <c r="S4076" s="56" t="s">
        <v>2905</v>
      </c>
      <c r="T4076" s="91" t="s">
        <v>2905</v>
      </c>
      <c r="Z4076" s="91" t="s">
        <v>27244</v>
      </c>
      <c r="AF4076" s="91" t="s">
        <v>27246</v>
      </c>
      <c r="AL4076" s="56" t="s">
        <v>14071</v>
      </c>
      <c r="BW4076" s="227" t="s">
        <v>27246</v>
      </c>
      <c r="BX4076" s="70" t="s">
        <v>2905</v>
      </c>
    </row>
    <row r="4077" spans="1:81" s="86" customFormat="1">
      <c r="A4077" s="155"/>
      <c r="C4077" s="135"/>
      <c r="M4077" s="86" t="s">
        <v>7503</v>
      </c>
      <c r="N4077" s="135"/>
      <c r="O4077" s="135"/>
      <c r="T4077" s="156"/>
      <c r="V4077" s="86" t="s">
        <v>10056</v>
      </c>
      <c r="Z4077" s="156"/>
      <c r="AB4077" s="86" t="s">
        <v>27249</v>
      </c>
      <c r="AD4077" s="115"/>
      <c r="AF4077" s="156"/>
      <c r="AH4077" s="86" t="s">
        <v>27251</v>
      </c>
      <c r="AJ4077" s="115"/>
      <c r="AL4077" s="86" t="s">
        <v>14561</v>
      </c>
      <c r="AR4077" s="157"/>
      <c r="AS4077" s="135"/>
      <c r="AT4077" s="135"/>
      <c r="AU4077" s="135"/>
      <c r="AV4077" s="135"/>
      <c r="AW4077" s="130"/>
      <c r="AX4077" s="155"/>
      <c r="BA4077" s="158"/>
      <c r="BB4077" s="157"/>
      <c r="BC4077" s="135"/>
      <c r="BD4077" s="135"/>
      <c r="BE4077" s="135"/>
      <c r="BF4077" s="135"/>
      <c r="BG4077" s="130"/>
      <c r="BI4077" s="157"/>
      <c r="BJ4077" s="135"/>
      <c r="BK4077" s="135"/>
      <c r="BL4077" s="135"/>
      <c r="BM4077" s="135"/>
      <c r="BN4077" s="135"/>
      <c r="BO4077" s="157"/>
      <c r="BP4077" s="135"/>
      <c r="BQ4077" s="135"/>
      <c r="BR4077" s="135"/>
      <c r="BS4077" s="135"/>
      <c r="BU4077" s="156"/>
      <c r="BW4077" s="228"/>
      <c r="BX4077" s="159"/>
      <c r="BY4077" s="198"/>
      <c r="BZ4077" s="199" t="s">
        <v>27251</v>
      </c>
      <c r="CA4077" s="200"/>
      <c r="CB4077" s="135"/>
      <c r="CC4077" s="160"/>
    </row>
    <row r="4078" spans="1:81" ht="12.75" customHeight="1">
      <c r="M4078" s="56" t="s">
        <v>2908</v>
      </c>
      <c r="R4078" s="56" t="s">
        <v>2906</v>
      </c>
      <c r="S4078" s="56" t="s">
        <v>2906</v>
      </c>
      <c r="T4078" s="91" t="s">
        <v>2906</v>
      </c>
      <c r="Z4078" s="91" t="s">
        <v>27246</v>
      </c>
      <c r="AF4078" s="91" t="s">
        <v>27252</v>
      </c>
      <c r="AL4078" s="56" t="s">
        <v>14959</v>
      </c>
      <c r="AN4078" s="56" t="s">
        <v>2908</v>
      </c>
      <c r="AO4078" s="56" t="s">
        <v>2906</v>
      </c>
      <c r="AP4078" s="56" t="s">
        <v>2906</v>
      </c>
      <c r="AQ4078" s="56" t="s">
        <v>2906</v>
      </c>
      <c r="BW4078" s="227" t="s">
        <v>27252</v>
      </c>
      <c r="BX4078" s="70" t="s">
        <v>2906</v>
      </c>
    </row>
    <row r="4079" spans="1:81" s="86" customFormat="1">
      <c r="A4079" s="155"/>
      <c r="C4079" s="135"/>
      <c r="M4079" s="86" t="s">
        <v>7505</v>
      </c>
      <c r="N4079" s="135"/>
      <c r="O4079" s="135"/>
      <c r="T4079" s="156"/>
      <c r="V4079" s="86" t="s">
        <v>10057</v>
      </c>
      <c r="Z4079" s="156"/>
      <c r="AB4079" s="86" t="s">
        <v>27250</v>
      </c>
      <c r="AD4079" s="115"/>
      <c r="AF4079" s="156"/>
      <c r="AH4079" s="86" t="s">
        <v>27253</v>
      </c>
      <c r="AJ4079" s="115"/>
      <c r="AL4079" s="86" t="s">
        <v>14562</v>
      </c>
      <c r="AR4079" s="157"/>
      <c r="AS4079" s="135"/>
      <c r="AT4079" s="135"/>
      <c r="AU4079" s="135"/>
      <c r="AV4079" s="135"/>
      <c r="AW4079" s="130"/>
      <c r="AX4079" s="155"/>
      <c r="BA4079" s="158"/>
      <c r="BB4079" s="157"/>
      <c r="BC4079" s="135"/>
      <c r="BD4079" s="135"/>
      <c r="BE4079" s="135"/>
      <c r="BF4079" s="135"/>
      <c r="BG4079" s="130"/>
      <c r="BI4079" s="157"/>
      <c r="BJ4079" s="135"/>
      <c r="BK4079" s="135"/>
      <c r="BL4079" s="135"/>
      <c r="BM4079" s="135"/>
      <c r="BN4079" s="135"/>
      <c r="BO4079" s="157"/>
      <c r="BP4079" s="135"/>
      <c r="BQ4079" s="135"/>
      <c r="BR4079" s="135"/>
      <c r="BS4079" s="135"/>
      <c r="BU4079" s="156"/>
      <c r="BW4079" s="228"/>
      <c r="BX4079" s="159"/>
      <c r="BY4079" s="198"/>
      <c r="BZ4079" s="199" t="s">
        <v>27253</v>
      </c>
      <c r="CA4079" s="200"/>
      <c r="CB4079" s="135"/>
      <c r="CC4079" s="160"/>
    </row>
    <row r="4080" spans="1:81" ht="12.75" customHeight="1">
      <c r="M4080" s="56" t="s">
        <v>13093</v>
      </c>
      <c r="R4080" s="56" t="s">
        <v>13828</v>
      </c>
      <c r="S4080" s="56" t="s">
        <v>13828</v>
      </c>
      <c r="T4080" s="91" t="s">
        <v>13828</v>
      </c>
      <c r="Z4080" s="91" t="s">
        <v>27248</v>
      </c>
      <c r="AF4080" s="91" t="s">
        <v>31618</v>
      </c>
      <c r="AL4080" s="56" t="s">
        <v>14072</v>
      </c>
      <c r="AN4080" s="56" t="s">
        <v>13093</v>
      </c>
      <c r="AO4080" s="56" t="s">
        <v>13828</v>
      </c>
      <c r="AP4080" s="56" t="s">
        <v>13828</v>
      </c>
      <c r="AQ4080" s="56" t="s">
        <v>13828</v>
      </c>
      <c r="AR4080" s="122" t="s">
        <v>13828</v>
      </c>
      <c r="AV4080" s="150" t="s">
        <v>31618</v>
      </c>
      <c r="BW4080" s="227" t="s">
        <v>31618</v>
      </c>
      <c r="BX4080" s="70" t="s">
        <v>13828</v>
      </c>
    </row>
    <row r="4081" spans="1:81" s="86" customFormat="1">
      <c r="A4081" s="155"/>
      <c r="C4081" s="135"/>
      <c r="M4081" s="86" t="s">
        <v>7507</v>
      </c>
      <c r="N4081" s="135"/>
      <c r="O4081" s="135"/>
      <c r="T4081" s="156"/>
      <c r="V4081" s="86" t="s">
        <v>10058</v>
      </c>
      <c r="Z4081" s="156"/>
      <c r="AB4081" s="86" t="s">
        <v>27251</v>
      </c>
      <c r="AD4081" s="115"/>
      <c r="AF4081" s="156"/>
      <c r="AH4081" s="86" t="s">
        <v>27254</v>
      </c>
      <c r="AJ4081" s="115"/>
      <c r="AL4081" s="86" t="s">
        <v>14563</v>
      </c>
      <c r="AR4081" s="157"/>
      <c r="AS4081" s="135"/>
      <c r="AT4081" s="135" t="s">
        <v>10058</v>
      </c>
      <c r="AU4081" s="135"/>
      <c r="AV4081" s="151" t="s">
        <v>27254</v>
      </c>
      <c r="AW4081" s="130"/>
      <c r="AX4081" s="155"/>
      <c r="BA4081" s="158"/>
      <c r="BB4081" s="157"/>
      <c r="BC4081" s="135"/>
      <c r="BD4081" s="135"/>
      <c r="BE4081" s="135"/>
      <c r="BF4081" s="135"/>
      <c r="BG4081" s="130"/>
      <c r="BI4081" s="157"/>
      <c r="BJ4081" s="135"/>
      <c r="BK4081" s="135"/>
      <c r="BL4081" s="135"/>
      <c r="BM4081" s="135"/>
      <c r="BN4081" s="135"/>
      <c r="BO4081" s="157"/>
      <c r="BP4081" s="135"/>
      <c r="BQ4081" s="135"/>
      <c r="BR4081" s="135"/>
      <c r="BS4081" s="135"/>
      <c r="BU4081" s="156"/>
      <c r="BW4081" s="228"/>
      <c r="BX4081" s="159"/>
      <c r="BY4081" s="198"/>
      <c r="BZ4081" s="199" t="s">
        <v>27254</v>
      </c>
      <c r="CA4081" s="200"/>
      <c r="CB4081" s="135"/>
      <c r="CC4081" s="160"/>
    </row>
    <row r="4082" spans="1:81" s="86" customFormat="1" ht="13.15" customHeight="1">
      <c r="A4082" s="155"/>
      <c r="C4082" s="135"/>
      <c r="M4082" s="86" t="s">
        <v>7509</v>
      </c>
      <c r="N4082" s="135"/>
      <c r="O4082" s="135"/>
      <c r="T4082" s="156"/>
      <c r="V4082" s="86" t="s">
        <v>10059</v>
      </c>
      <c r="Z4082" s="156"/>
      <c r="AB4082" s="86" t="s">
        <v>27253</v>
      </c>
      <c r="AD4082" s="115"/>
      <c r="AF4082" s="156"/>
      <c r="AH4082" s="86" t="s">
        <v>27255</v>
      </c>
      <c r="AJ4082" s="115"/>
      <c r="AL4082" s="86" t="s">
        <v>14564</v>
      </c>
      <c r="AR4082" s="157"/>
      <c r="AS4082" s="135"/>
      <c r="AT4082" s="161" t="s">
        <v>10059</v>
      </c>
      <c r="AU4082" s="135"/>
      <c r="AV4082" s="135"/>
      <c r="AW4082" s="130" t="s">
        <v>31042</v>
      </c>
      <c r="AX4082" s="155" t="s">
        <v>26236</v>
      </c>
      <c r="BA4082" s="158"/>
      <c r="BB4082" s="157"/>
      <c r="BC4082" s="135"/>
      <c r="BD4082" s="135"/>
      <c r="BE4082" s="135"/>
      <c r="BF4082" s="135"/>
      <c r="BG4082" s="130"/>
      <c r="BI4082" s="157"/>
      <c r="BJ4082" s="135"/>
      <c r="BK4082" s="135"/>
      <c r="BL4082" s="135"/>
      <c r="BM4082" s="135"/>
      <c r="BN4082" s="135"/>
      <c r="BO4082" s="157"/>
      <c r="BP4082" s="135"/>
      <c r="BQ4082" s="135"/>
      <c r="BR4082" s="135"/>
      <c r="BS4082" s="135"/>
      <c r="BU4082" s="156"/>
      <c r="BW4082" s="228"/>
      <c r="BX4082" s="159"/>
      <c r="BY4082" s="198"/>
      <c r="BZ4082" s="199" t="s">
        <v>27255</v>
      </c>
      <c r="CA4082" s="200"/>
      <c r="CB4082" s="135"/>
      <c r="CC4082" s="160"/>
    </row>
    <row r="4083" spans="1:81" s="84" customFormat="1">
      <c r="A4083" s="162"/>
      <c r="C4083" s="134"/>
      <c r="N4083" s="134"/>
      <c r="O4083" s="134"/>
      <c r="T4083" s="163"/>
      <c r="Z4083" s="163"/>
      <c r="AD4083" s="115" t="s">
        <v>31033</v>
      </c>
      <c r="AF4083" s="163"/>
      <c r="AJ4083" s="115" t="s">
        <v>31033</v>
      </c>
      <c r="AL4083" s="84" t="s">
        <v>31043</v>
      </c>
      <c r="AR4083" s="164"/>
      <c r="AS4083" s="134" t="s">
        <v>24405</v>
      </c>
      <c r="AT4083" s="134"/>
      <c r="AU4083" s="134"/>
      <c r="AV4083" s="152" t="s">
        <v>31619</v>
      </c>
      <c r="AW4083" s="130"/>
      <c r="AX4083" s="162" t="s">
        <v>25826</v>
      </c>
      <c r="BA4083" s="165"/>
      <c r="BB4083" s="164"/>
      <c r="BC4083" s="134"/>
      <c r="BD4083" s="135"/>
      <c r="BE4083" s="136"/>
      <c r="BF4083" s="134"/>
      <c r="BG4083" s="130"/>
      <c r="BI4083" s="164"/>
      <c r="BJ4083" s="134"/>
      <c r="BK4083" s="135"/>
      <c r="BL4083" s="136"/>
      <c r="BM4083" s="134"/>
      <c r="BN4083" s="134"/>
      <c r="BO4083" s="164"/>
      <c r="BP4083" s="134"/>
      <c r="BQ4083" s="135"/>
      <c r="BR4083" s="136"/>
      <c r="BS4083" s="134"/>
      <c r="BU4083" s="163"/>
      <c r="BW4083" s="229"/>
      <c r="BX4083" s="166"/>
      <c r="BY4083" s="198" t="s">
        <v>31619</v>
      </c>
      <c r="BZ4083" s="199"/>
      <c r="CA4083" s="200"/>
      <c r="CB4083" s="134"/>
      <c r="CC4083" s="167"/>
    </row>
    <row r="4084" spans="1:81" s="86" customFormat="1">
      <c r="A4084" s="155"/>
      <c r="C4084" s="135"/>
      <c r="M4084" s="86" t="s">
        <v>9037</v>
      </c>
      <c r="N4084" s="135"/>
      <c r="O4084" s="135"/>
      <c r="T4084" s="156"/>
      <c r="V4084" s="86" t="s">
        <v>9983</v>
      </c>
      <c r="Z4084" s="156"/>
      <c r="AB4084" s="86" t="s">
        <v>27254</v>
      </c>
      <c r="AD4084" s="115"/>
      <c r="AF4084" s="156"/>
      <c r="AH4084" s="86" t="s">
        <v>27261</v>
      </c>
      <c r="AJ4084" s="115"/>
      <c r="AL4084" s="86" t="s">
        <v>14565</v>
      </c>
      <c r="AR4084" s="157"/>
      <c r="AS4084" s="135"/>
      <c r="AT4084" s="135" t="s">
        <v>9983</v>
      </c>
      <c r="AU4084" s="135"/>
      <c r="AV4084" s="151" t="s">
        <v>27261</v>
      </c>
      <c r="AW4084" s="130"/>
      <c r="AX4084" s="155"/>
      <c r="BA4084" s="158"/>
      <c r="BB4084" s="157"/>
      <c r="BC4084" s="135"/>
      <c r="BD4084" s="135"/>
      <c r="BE4084" s="135"/>
      <c r="BF4084" s="135"/>
      <c r="BG4084" s="130"/>
      <c r="BI4084" s="157"/>
      <c r="BJ4084" s="135"/>
      <c r="BK4084" s="135"/>
      <c r="BL4084" s="135"/>
      <c r="BM4084" s="135"/>
      <c r="BN4084" s="135"/>
      <c r="BO4084" s="157"/>
      <c r="BP4084" s="135"/>
      <c r="BQ4084" s="135"/>
      <c r="BR4084" s="135"/>
      <c r="BS4084" s="135"/>
      <c r="BU4084" s="156"/>
      <c r="BW4084" s="228"/>
      <c r="BX4084" s="159"/>
      <c r="BY4084" s="198"/>
      <c r="BZ4084" s="199" t="s">
        <v>27261</v>
      </c>
      <c r="CA4084" s="200"/>
      <c r="CB4084" s="135"/>
      <c r="CC4084" s="160"/>
    </row>
    <row r="4085" spans="1:81" ht="13.15" customHeight="1">
      <c r="AD4085" s="115" t="s">
        <v>31033</v>
      </c>
      <c r="AJ4085" s="115" t="s">
        <v>31033</v>
      </c>
      <c r="AL4085" s="56" t="s">
        <v>25708</v>
      </c>
      <c r="AQ4085" s="56" t="s">
        <v>25657</v>
      </c>
      <c r="AR4085" s="122" t="s">
        <v>25657</v>
      </c>
      <c r="AV4085" s="150" t="s">
        <v>32021</v>
      </c>
      <c r="BW4085" s="230" t="s">
        <v>32021</v>
      </c>
    </row>
    <row r="4086" spans="1:81" s="88" customFormat="1">
      <c r="A4086" s="168"/>
      <c r="C4086" s="136"/>
      <c r="N4086" s="136"/>
      <c r="O4086" s="136"/>
      <c r="T4086" s="169"/>
      <c r="Z4086" s="169"/>
      <c r="AD4086" s="115" t="s">
        <v>31033</v>
      </c>
      <c r="AF4086" s="169"/>
      <c r="AJ4086" s="115" t="s">
        <v>31033</v>
      </c>
      <c r="AL4086" s="88" t="s">
        <v>29880</v>
      </c>
      <c r="AR4086" s="170"/>
      <c r="AS4086" s="136"/>
      <c r="AT4086" s="136"/>
      <c r="AU4086" s="136" t="s">
        <v>34</v>
      </c>
      <c r="AV4086" s="171" t="s">
        <v>25620</v>
      </c>
      <c r="AW4086" s="130"/>
      <c r="AX4086" s="168" t="s">
        <v>6700</v>
      </c>
      <c r="BA4086" s="172"/>
      <c r="BB4086" s="170"/>
      <c r="BC4086" s="134"/>
      <c r="BD4086" s="135"/>
      <c r="BE4086" s="136"/>
      <c r="BF4086" s="136"/>
      <c r="BG4086" s="130"/>
      <c r="BI4086" s="170"/>
      <c r="BJ4086" s="134"/>
      <c r="BK4086" s="135"/>
      <c r="BL4086" s="136"/>
      <c r="BM4086" s="136"/>
      <c r="BN4086" s="136"/>
      <c r="BO4086" s="170"/>
      <c r="BP4086" s="134"/>
      <c r="BQ4086" s="135"/>
      <c r="BR4086" s="136"/>
      <c r="BS4086" s="136"/>
      <c r="BU4086" s="169"/>
      <c r="BW4086" s="230"/>
      <c r="BX4086" s="173"/>
      <c r="BY4086" s="198"/>
      <c r="BZ4086" s="199"/>
      <c r="CA4086" s="200" t="s">
        <v>25620</v>
      </c>
      <c r="CB4086" s="136"/>
      <c r="CC4086" s="174"/>
    </row>
    <row r="4087" spans="1:81">
      <c r="M4087" s="56" t="s">
        <v>2909</v>
      </c>
      <c r="R4087" s="56" t="s">
        <v>2907</v>
      </c>
      <c r="S4087" s="56" t="s">
        <v>2907</v>
      </c>
      <c r="T4087" s="91" t="s">
        <v>2907</v>
      </c>
      <c r="Z4087" s="91" t="s">
        <v>27252</v>
      </c>
      <c r="AF4087" s="91" t="s">
        <v>29337</v>
      </c>
      <c r="AL4087" s="56" t="s">
        <v>14073</v>
      </c>
      <c r="BW4087" s="227" t="s">
        <v>29337</v>
      </c>
      <c r="BX4087" s="70" t="s">
        <v>2907</v>
      </c>
    </row>
    <row r="4088" spans="1:81" s="86" customFormat="1">
      <c r="A4088" s="155"/>
      <c r="C4088" s="135"/>
      <c r="M4088" s="86" t="s">
        <v>9045</v>
      </c>
      <c r="N4088" s="135"/>
      <c r="O4088" s="135"/>
      <c r="T4088" s="156"/>
      <c r="V4088" s="86" t="s">
        <v>9984</v>
      </c>
      <c r="Z4088" s="156"/>
      <c r="AB4088" s="86" t="s">
        <v>27255</v>
      </c>
      <c r="AD4088" s="115"/>
      <c r="AF4088" s="156"/>
      <c r="AH4088" s="86" t="s">
        <v>29982</v>
      </c>
      <c r="AJ4088" s="115"/>
      <c r="AL4088" s="86" t="s">
        <v>14566</v>
      </c>
      <c r="AR4088" s="157"/>
      <c r="AS4088" s="135"/>
      <c r="AT4088" s="135"/>
      <c r="AU4088" s="135"/>
      <c r="AV4088" s="135"/>
      <c r="AW4088" s="130"/>
      <c r="AX4088" s="155"/>
      <c r="BA4088" s="158"/>
      <c r="BB4088" s="157"/>
      <c r="BC4088" s="135"/>
      <c r="BD4088" s="135"/>
      <c r="BE4088" s="135"/>
      <c r="BF4088" s="135"/>
      <c r="BG4088" s="130"/>
      <c r="BI4088" s="157"/>
      <c r="BJ4088" s="135"/>
      <c r="BK4088" s="135"/>
      <c r="BL4088" s="135"/>
      <c r="BM4088" s="135"/>
      <c r="BN4088" s="135"/>
      <c r="BO4088" s="157"/>
      <c r="BP4088" s="135"/>
      <c r="BQ4088" s="135"/>
      <c r="BR4088" s="135"/>
      <c r="BS4088" s="135"/>
      <c r="BU4088" s="156"/>
      <c r="BW4088" s="228"/>
      <c r="BX4088" s="159"/>
      <c r="BY4088" s="198"/>
      <c r="BZ4088" s="199" t="s">
        <v>29982</v>
      </c>
      <c r="CA4088" s="200"/>
      <c r="CB4088" s="135"/>
      <c r="CC4088" s="160"/>
    </row>
    <row r="4089" spans="1:81" s="86" customFormat="1">
      <c r="A4089" s="155"/>
      <c r="C4089" s="135"/>
      <c r="M4089" s="86" t="s">
        <v>9942</v>
      </c>
      <c r="N4089" s="135"/>
      <c r="O4089" s="135"/>
      <c r="T4089" s="156"/>
      <c r="V4089" s="86" t="s">
        <v>9985</v>
      </c>
      <c r="Z4089" s="156"/>
      <c r="AB4089" s="86" t="s">
        <v>27261</v>
      </c>
      <c r="AD4089" s="115"/>
      <c r="AF4089" s="156"/>
      <c r="AH4089" s="86" t="s">
        <v>27262</v>
      </c>
      <c r="AJ4089" s="115"/>
      <c r="AL4089" s="86" t="s">
        <v>14567</v>
      </c>
      <c r="AR4089" s="157"/>
      <c r="AS4089" s="135"/>
      <c r="AT4089" s="135"/>
      <c r="AU4089" s="135"/>
      <c r="AV4089" s="135"/>
      <c r="AW4089" s="130"/>
      <c r="AX4089" s="155"/>
      <c r="BA4089" s="158"/>
      <c r="BB4089" s="157"/>
      <c r="BC4089" s="135"/>
      <c r="BD4089" s="135"/>
      <c r="BE4089" s="135"/>
      <c r="BF4089" s="135"/>
      <c r="BG4089" s="130"/>
      <c r="BI4089" s="157"/>
      <c r="BJ4089" s="135"/>
      <c r="BK4089" s="135"/>
      <c r="BL4089" s="135"/>
      <c r="BM4089" s="135"/>
      <c r="BN4089" s="135"/>
      <c r="BO4089" s="157"/>
      <c r="BP4089" s="135"/>
      <c r="BQ4089" s="135"/>
      <c r="BR4089" s="135"/>
      <c r="BS4089" s="135"/>
      <c r="BU4089" s="156"/>
      <c r="BW4089" s="228"/>
      <c r="BX4089" s="159"/>
      <c r="BY4089" s="198"/>
      <c r="BZ4089" s="199" t="s">
        <v>27262</v>
      </c>
      <c r="CA4089" s="200"/>
      <c r="CB4089" s="135"/>
      <c r="CC4089" s="160"/>
    </row>
    <row r="4090" spans="1:81" s="84" customFormat="1">
      <c r="A4090" s="162"/>
      <c r="C4090" s="134"/>
      <c r="M4090" s="84" t="s">
        <v>8240</v>
      </c>
      <c r="N4090" s="134"/>
      <c r="O4090" s="134"/>
      <c r="T4090" s="163"/>
      <c r="U4090" s="84" t="s">
        <v>7144</v>
      </c>
      <c r="Z4090" s="163"/>
      <c r="AA4090" s="84" t="s">
        <v>26719</v>
      </c>
      <c r="AD4090" s="115"/>
      <c r="AF4090" s="163"/>
      <c r="AG4090" s="84" t="s">
        <v>26722</v>
      </c>
      <c r="AJ4090" s="115"/>
      <c r="AL4090" s="84" t="s">
        <v>15155</v>
      </c>
      <c r="AR4090" s="164"/>
      <c r="AS4090" s="134"/>
      <c r="AT4090" s="134"/>
      <c r="AU4090" s="134"/>
      <c r="AV4090" s="134"/>
      <c r="AW4090" s="130"/>
      <c r="AX4090" s="162"/>
      <c r="BA4090" s="165"/>
      <c r="BB4090" s="164"/>
      <c r="BC4090" s="134"/>
      <c r="BD4090" s="134"/>
      <c r="BE4090" s="134"/>
      <c r="BF4090" s="134"/>
      <c r="BG4090" s="130"/>
      <c r="BI4090" s="164"/>
      <c r="BJ4090" s="134"/>
      <c r="BK4090" s="134"/>
      <c r="BL4090" s="134"/>
      <c r="BM4090" s="134"/>
      <c r="BN4090" s="134"/>
      <c r="BO4090" s="164"/>
      <c r="BP4090" s="134"/>
      <c r="BQ4090" s="134"/>
      <c r="BR4090" s="134"/>
      <c r="BS4090" s="134"/>
      <c r="BU4090" s="163"/>
      <c r="BW4090" s="229"/>
      <c r="BX4090" s="166"/>
      <c r="BY4090" s="198" t="s">
        <v>26722</v>
      </c>
      <c r="BZ4090" s="199"/>
      <c r="CA4090" s="200"/>
      <c r="CB4090" s="134"/>
      <c r="CC4090" s="167"/>
    </row>
    <row r="4091" spans="1:81" ht="38.25">
      <c r="Z4091" s="91" t="s">
        <v>29337</v>
      </c>
      <c r="AD4091" s="115" t="s">
        <v>29984</v>
      </c>
      <c r="AF4091" s="91" t="s">
        <v>29338</v>
      </c>
      <c r="AJ4091" s="115" t="s">
        <v>29984</v>
      </c>
      <c r="AL4091" s="56" t="s">
        <v>29983</v>
      </c>
      <c r="BA4091" s="126"/>
      <c r="BW4091" s="227" t="s">
        <v>29338</v>
      </c>
    </row>
    <row r="4092" spans="1:81" s="86" customFormat="1">
      <c r="A4092" s="155"/>
      <c r="C4092" s="135"/>
      <c r="N4092" s="135"/>
      <c r="O4092" s="135"/>
      <c r="T4092" s="156"/>
      <c r="Z4092" s="156"/>
      <c r="AB4092" s="86" t="s">
        <v>29982</v>
      </c>
      <c r="AD4092" s="115"/>
      <c r="AF4092" s="156"/>
      <c r="AH4092" s="86" t="s">
        <v>27264</v>
      </c>
      <c r="AJ4092" s="115"/>
      <c r="AL4092" s="86" t="s">
        <v>29985</v>
      </c>
      <c r="AR4092" s="157"/>
      <c r="AS4092" s="135"/>
      <c r="AT4092" s="135"/>
      <c r="AU4092" s="135"/>
      <c r="AV4092" s="135"/>
      <c r="AW4092" s="130"/>
      <c r="AX4092" s="155"/>
      <c r="BA4092" s="158"/>
      <c r="BB4092" s="157"/>
      <c r="BC4092" s="135"/>
      <c r="BD4092" s="135"/>
      <c r="BE4092" s="135"/>
      <c r="BF4092" s="135"/>
      <c r="BG4092" s="130"/>
      <c r="BI4092" s="157"/>
      <c r="BJ4092" s="135"/>
      <c r="BK4092" s="135"/>
      <c r="BL4092" s="135"/>
      <c r="BM4092" s="135"/>
      <c r="BN4092" s="135"/>
      <c r="BO4092" s="157"/>
      <c r="BP4092" s="135"/>
      <c r="BQ4092" s="135"/>
      <c r="BR4092" s="135"/>
      <c r="BS4092" s="135"/>
      <c r="BU4092" s="156"/>
      <c r="BW4092" s="228"/>
      <c r="BX4092" s="159"/>
      <c r="BY4092" s="198"/>
      <c r="BZ4092" s="199" t="s">
        <v>27264</v>
      </c>
      <c r="CA4092" s="200"/>
      <c r="CB4092" s="135"/>
      <c r="CC4092" s="160"/>
    </row>
    <row r="4093" spans="1:81" s="86" customFormat="1">
      <c r="A4093" s="155"/>
      <c r="C4093" s="135"/>
      <c r="N4093" s="135"/>
      <c r="O4093" s="135"/>
      <c r="T4093" s="156"/>
      <c r="Z4093" s="156"/>
      <c r="AB4093" s="86" t="s">
        <v>27262</v>
      </c>
      <c r="AD4093" s="115"/>
      <c r="AF4093" s="156"/>
      <c r="AH4093" s="86" t="s">
        <v>27265</v>
      </c>
      <c r="AJ4093" s="115"/>
      <c r="AL4093" s="86" t="s">
        <v>29986</v>
      </c>
      <c r="AR4093" s="157"/>
      <c r="AS4093" s="135"/>
      <c r="AT4093" s="135"/>
      <c r="AU4093" s="135"/>
      <c r="AV4093" s="135"/>
      <c r="AW4093" s="130"/>
      <c r="AX4093" s="155"/>
      <c r="BA4093" s="158"/>
      <c r="BB4093" s="157"/>
      <c r="BC4093" s="135"/>
      <c r="BD4093" s="135"/>
      <c r="BE4093" s="135"/>
      <c r="BF4093" s="135"/>
      <c r="BG4093" s="130"/>
      <c r="BI4093" s="157"/>
      <c r="BJ4093" s="135"/>
      <c r="BK4093" s="135"/>
      <c r="BL4093" s="135"/>
      <c r="BM4093" s="135"/>
      <c r="BN4093" s="135"/>
      <c r="BO4093" s="157"/>
      <c r="BP4093" s="135"/>
      <c r="BQ4093" s="135"/>
      <c r="BR4093" s="135"/>
      <c r="BS4093" s="135"/>
      <c r="BU4093" s="156"/>
      <c r="BW4093" s="228"/>
      <c r="BX4093" s="159"/>
      <c r="BY4093" s="198"/>
      <c r="BZ4093" s="199" t="s">
        <v>27265</v>
      </c>
      <c r="CA4093" s="200"/>
      <c r="CB4093" s="135"/>
      <c r="CC4093" s="160"/>
    </row>
    <row r="4094" spans="1:81" s="84" customFormat="1">
      <c r="A4094" s="162"/>
      <c r="C4094" s="134"/>
      <c r="N4094" s="134"/>
      <c r="O4094" s="134"/>
      <c r="T4094" s="163"/>
      <c r="Z4094" s="163"/>
      <c r="AA4094" s="84" t="s">
        <v>26722</v>
      </c>
      <c r="AD4094" s="115"/>
      <c r="AF4094" s="163"/>
      <c r="AG4094" s="84" t="s">
        <v>26724</v>
      </c>
      <c r="AJ4094" s="115"/>
      <c r="AL4094" s="84" t="s">
        <v>29987</v>
      </c>
      <c r="AR4094" s="164"/>
      <c r="AS4094" s="134"/>
      <c r="AT4094" s="134"/>
      <c r="AU4094" s="134"/>
      <c r="AV4094" s="134"/>
      <c r="AW4094" s="130"/>
      <c r="AX4094" s="162"/>
      <c r="BA4094" s="165"/>
      <c r="BB4094" s="164"/>
      <c r="BC4094" s="134"/>
      <c r="BD4094" s="134"/>
      <c r="BE4094" s="134"/>
      <c r="BF4094" s="134"/>
      <c r="BG4094" s="130"/>
      <c r="BI4094" s="164"/>
      <c r="BJ4094" s="134"/>
      <c r="BK4094" s="134"/>
      <c r="BL4094" s="134"/>
      <c r="BM4094" s="134"/>
      <c r="BN4094" s="134"/>
      <c r="BO4094" s="164"/>
      <c r="BP4094" s="134"/>
      <c r="BQ4094" s="134"/>
      <c r="BR4094" s="134"/>
      <c r="BS4094" s="134"/>
      <c r="BU4094" s="163"/>
      <c r="BW4094" s="229"/>
      <c r="BX4094" s="166"/>
      <c r="BY4094" s="198" t="s">
        <v>26724</v>
      </c>
      <c r="BZ4094" s="199"/>
      <c r="CA4094" s="200"/>
      <c r="CB4094" s="134"/>
      <c r="CC4094" s="167"/>
    </row>
    <row r="4095" spans="1:81" s="84" customFormat="1">
      <c r="A4095" s="162"/>
      <c r="C4095" s="134"/>
      <c r="N4095" s="134"/>
      <c r="O4095" s="134"/>
      <c r="T4095" s="163"/>
      <c r="Z4095" s="163"/>
      <c r="AA4095" s="84" t="s">
        <v>26724</v>
      </c>
      <c r="AD4095" s="115"/>
      <c r="AF4095" s="163"/>
      <c r="AG4095" s="84" t="s">
        <v>26726</v>
      </c>
      <c r="AJ4095" s="115"/>
      <c r="AL4095" s="84" t="s">
        <v>29988</v>
      </c>
      <c r="AR4095" s="164"/>
      <c r="AS4095" s="134"/>
      <c r="AT4095" s="134"/>
      <c r="AU4095" s="134"/>
      <c r="AV4095" s="134"/>
      <c r="AW4095" s="130"/>
      <c r="AX4095" s="162"/>
      <c r="BA4095" s="165"/>
      <c r="BB4095" s="164"/>
      <c r="BC4095" s="134"/>
      <c r="BD4095" s="134"/>
      <c r="BE4095" s="134"/>
      <c r="BF4095" s="134"/>
      <c r="BG4095" s="130"/>
      <c r="BI4095" s="164"/>
      <c r="BJ4095" s="134"/>
      <c r="BK4095" s="134"/>
      <c r="BL4095" s="134"/>
      <c r="BM4095" s="134"/>
      <c r="BN4095" s="134"/>
      <c r="BO4095" s="164"/>
      <c r="BP4095" s="134"/>
      <c r="BQ4095" s="134"/>
      <c r="BR4095" s="134"/>
      <c r="BS4095" s="134"/>
      <c r="BU4095" s="163"/>
      <c r="BW4095" s="229"/>
      <c r="BX4095" s="166"/>
      <c r="BY4095" s="198" t="s">
        <v>26726</v>
      </c>
      <c r="BZ4095" s="199"/>
      <c r="CA4095" s="200"/>
      <c r="CB4095" s="134"/>
      <c r="CC4095" s="167"/>
    </row>
    <row r="4096" spans="1:81" s="84" customFormat="1">
      <c r="A4096" s="162"/>
      <c r="C4096" s="134"/>
      <c r="N4096" s="134"/>
      <c r="O4096" s="134"/>
      <c r="T4096" s="163"/>
      <c r="Z4096" s="163"/>
      <c r="AA4096" s="84" t="s">
        <v>26726</v>
      </c>
      <c r="AD4096" s="115"/>
      <c r="AF4096" s="163"/>
      <c r="AG4096" s="84" t="s">
        <v>26728</v>
      </c>
      <c r="AJ4096" s="115"/>
      <c r="AL4096" s="84" t="s">
        <v>29989</v>
      </c>
      <c r="AR4096" s="164"/>
      <c r="AS4096" s="134"/>
      <c r="AT4096" s="134"/>
      <c r="AU4096" s="134"/>
      <c r="AV4096" s="134"/>
      <c r="AW4096" s="130"/>
      <c r="AX4096" s="162"/>
      <c r="BA4096" s="165"/>
      <c r="BB4096" s="164"/>
      <c r="BC4096" s="134"/>
      <c r="BD4096" s="134"/>
      <c r="BE4096" s="134"/>
      <c r="BF4096" s="134"/>
      <c r="BG4096" s="130"/>
      <c r="BI4096" s="164"/>
      <c r="BJ4096" s="134"/>
      <c r="BK4096" s="134"/>
      <c r="BL4096" s="134"/>
      <c r="BM4096" s="134"/>
      <c r="BN4096" s="134"/>
      <c r="BO4096" s="164"/>
      <c r="BP4096" s="134"/>
      <c r="BQ4096" s="134"/>
      <c r="BR4096" s="134"/>
      <c r="BS4096" s="134"/>
      <c r="BU4096" s="163"/>
      <c r="BW4096" s="229"/>
      <c r="BX4096" s="166"/>
      <c r="BY4096" s="198" t="s">
        <v>26728</v>
      </c>
      <c r="BZ4096" s="199"/>
      <c r="CA4096" s="200"/>
      <c r="CB4096" s="134"/>
      <c r="CC4096" s="167"/>
    </row>
    <row r="4097" spans="1:81" ht="38.25">
      <c r="Z4097" s="91" t="s">
        <v>29338</v>
      </c>
      <c r="AD4097" s="115" t="s">
        <v>29984</v>
      </c>
      <c r="AF4097" s="91" t="s">
        <v>29339</v>
      </c>
      <c r="AJ4097" s="115" t="s">
        <v>29984</v>
      </c>
      <c r="AL4097" s="56" t="s">
        <v>29990</v>
      </c>
      <c r="BA4097" s="126"/>
      <c r="BW4097" s="227" t="s">
        <v>29339</v>
      </c>
    </row>
    <row r="4098" spans="1:81" s="86" customFormat="1" ht="12.75" customHeight="1">
      <c r="A4098" s="155"/>
      <c r="C4098" s="135"/>
      <c r="N4098" s="135"/>
      <c r="O4098" s="135"/>
      <c r="T4098" s="156"/>
      <c r="Z4098" s="156"/>
      <c r="AB4098" s="86" t="s">
        <v>27264</v>
      </c>
      <c r="AD4098" s="115"/>
      <c r="AF4098" s="156"/>
      <c r="AH4098" s="86" t="s">
        <v>27267</v>
      </c>
      <c r="AJ4098" s="115"/>
      <c r="AL4098" s="86" t="s">
        <v>29991</v>
      </c>
      <c r="AR4098" s="157"/>
      <c r="AS4098" s="135"/>
      <c r="AT4098" s="135"/>
      <c r="AU4098" s="135"/>
      <c r="AV4098" s="135"/>
      <c r="AW4098" s="130"/>
      <c r="AX4098" s="155"/>
      <c r="BA4098" s="158"/>
      <c r="BB4098" s="157"/>
      <c r="BC4098" s="135"/>
      <c r="BD4098" s="135"/>
      <c r="BE4098" s="135"/>
      <c r="BF4098" s="135"/>
      <c r="BG4098" s="130"/>
      <c r="BI4098" s="157"/>
      <c r="BJ4098" s="135"/>
      <c r="BK4098" s="135"/>
      <c r="BL4098" s="135"/>
      <c r="BM4098" s="135"/>
      <c r="BN4098" s="135"/>
      <c r="BO4098" s="157"/>
      <c r="BP4098" s="135"/>
      <c r="BQ4098" s="135"/>
      <c r="BR4098" s="135"/>
      <c r="BS4098" s="135"/>
      <c r="BU4098" s="156"/>
      <c r="BW4098" s="228"/>
      <c r="BX4098" s="159"/>
      <c r="BY4098" s="198"/>
      <c r="BZ4098" s="199" t="s">
        <v>27267</v>
      </c>
      <c r="CA4098" s="200"/>
      <c r="CB4098" s="135"/>
      <c r="CC4098" s="160"/>
    </row>
    <row r="4099" spans="1:81" ht="38.25">
      <c r="Z4099" s="91" t="s">
        <v>29339</v>
      </c>
      <c r="AD4099" s="115" t="s">
        <v>29984</v>
      </c>
      <c r="AF4099" s="91" t="s">
        <v>29340</v>
      </c>
      <c r="AJ4099" s="115" t="s">
        <v>29984</v>
      </c>
      <c r="AL4099" s="56" t="s">
        <v>29992</v>
      </c>
      <c r="BA4099" s="126"/>
      <c r="BW4099" s="227" t="s">
        <v>29340</v>
      </c>
    </row>
    <row r="4100" spans="1:81" s="86" customFormat="1">
      <c r="A4100" s="155"/>
      <c r="C4100" s="135"/>
      <c r="N4100" s="135"/>
      <c r="O4100" s="135"/>
      <c r="T4100" s="156"/>
      <c r="Z4100" s="156"/>
      <c r="AB4100" s="86" t="s">
        <v>27265</v>
      </c>
      <c r="AD4100" s="115"/>
      <c r="AF4100" s="156"/>
      <c r="AH4100" s="86" t="s">
        <v>27268</v>
      </c>
      <c r="AJ4100" s="115"/>
      <c r="AL4100" s="86" t="s">
        <v>29993</v>
      </c>
      <c r="AR4100" s="157"/>
      <c r="AS4100" s="135"/>
      <c r="AT4100" s="135"/>
      <c r="AU4100" s="135"/>
      <c r="AV4100" s="135"/>
      <c r="AW4100" s="130"/>
      <c r="AX4100" s="155"/>
      <c r="BA4100" s="158"/>
      <c r="BB4100" s="157"/>
      <c r="BC4100" s="135"/>
      <c r="BD4100" s="135"/>
      <c r="BE4100" s="135"/>
      <c r="BF4100" s="135"/>
      <c r="BG4100" s="130"/>
      <c r="BI4100" s="157"/>
      <c r="BJ4100" s="135"/>
      <c r="BK4100" s="135"/>
      <c r="BL4100" s="135"/>
      <c r="BM4100" s="135"/>
      <c r="BN4100" s="135"/>
      <c r="BO4100" s="157"/>
      <c r="BP4100" s="135"/>
      <c r="BQ4100" s="135"/>
      <c r="BR4100" s="135"/>
      <c r="BS4100" s="135"/>
      <c r="BU4100" s="156"/>
      <c r="BW4100" s="228"/>
      <c r="BX4100" s="159"/>
      <c r="BY4100" s="198"/>
      <c r="BZ4100" s="199" t="s">
        <v>27268</v>
      </c>
      <c r="CA4100" s="200"/>
      <c r="CB4100" s="135"/>
      <c r="CC4100" s="160"/>
    </row>
    <row r="4101" spans="1:81" s="135" customFormat="1">
      <c r="A4101" s="181"/>
      <c r="T4101" s="157"/>
      <c r="Z4101" s="157"/>
      <c r="AB4101" s="135" t="s">
        <v>27267</v>
      </c>
      <c r="AD4101" s="130"/>
      <c r="AF4101" s="157"/>
      <c r="AH4101" s="135" t="s">
        <v>27270</v>
      </c>
      <c r="AJ4101" s="130"/>
      <c r="AL4101" s="135" t="s">
        <v>29994</v>
      </c>
      <c r="AR4101" s="157"/>
      <c r="AW4101" s="130"/>
      <c r="AX4101" s="181"/>
      <c r="BA4101" s="182"/>
      <c r="BB4101" s="157"/>
      <c r="BG4101" s="130"/>
      <c r="BI4101" s="157"/>
      <c r="BO4101" s="157"/>
      <c r="BU4101" s="157"/>
      <c r="BW4101" s="228"/>
      <c r="BY4101" s="198"/>
      <c r="BZ4101" s="199" t="s">
        <v>27270</v>
      </c>
      <c r="CA4101" s="200"/>
    </row>
    <row r="4102" spans="1:81" ht="14.45" customHeight="1">
      <c r="AD4102" s="115" t="s">
        <v>31033</v>
      </c>
      <c r="AJ4102" s="115" t="s">
        <v>31033</v>
      </c>
      <c r="AL4102" s="56" t="s">
        <v>25709</v>
      </c>
      <c r="AO4102" s="56" t="s">
        <v>2908</v>
      </c>
      <c r="AP4102" s="56" t="s">
        <v>2908</v>
      </c>
      <c r="AQ4102" s="56" t="s">
        <v>2908</v>
      </c>
      <c r="AR4102" s="122" t="s">
        <v>2908</v>
      </c>
      <c r="AV4102" s="150" t="s">
        <v>29341</v>
      </c>
      <c r="AY4102" s="56" t="s">
        <v>13131</v>
      </c>
      <c r="BW4102" s="230" t="s">
        <v>29341</v>
      </c>
      <c r="BX4102" s="70" t="s">
        <v>2908</v>
      </c>
    </row>
    <row r="4103" spans="1:81" s="86" customFormat="1">
      <c r="A4103" s="155"/>
      <c r="C4103" s="135"/>
      <c r="N4103" s="135"/>
      <c r="O4103" s="135"/>
      <c r="T4103" s="156"/>
      <c r="Z4103" s="156"/>
      <c r="AD4103" s="115" t="s">
        <v>31033</v>
      </c>
      <c r="AF4103" s="156"/>
      <c r="AJ4103" s="115" t="s">
        <v>31033</v>
      </c>
      <c r="AL4103" s="86" t="s">
        <v>31044</v>
      </c>
      <c r="AR4103" s="157"/>
      <c r="AS4103" s="135"/>
      <c r="AT4103" s="135" t="s">
        <v>23948</v>
      </c>
      <c r="AU4103" s="135"/>
      <c r="AV4103" s="151" t="s">
        <v>31620</v>
      </c>
      <c r="AW4103" s="130"/>
      <c r="AX4103" s="155"/>
      <c r="BA4103" s="158"/>
      <c r="BB4103" s="157"/>
      <c r="BC4103" s="134"/>
      <c r="BD4103" s="135"/>
      <c r="BE4103" s="136"/>
      <c r="BF4103" s="135"/>
      <c r="BG4103" s="130"/>
      <c r="BI4103" s="157"/>
      <c r="BJ4103" s="134"/>
      <c r="BK4103" s="135"/>
      <c r="BL4103" s="136"/>
      <c r="BM4103" s="135"/>
      <c r="BN4103" s="135"/>
      <c r="BO4103" s="157"/>
      <c r="BP4103" s="134"/>
      <c r="BQ4103" s="135"/>
      <c r="BR4103" s="136"/>
      <c r="BS4103" s="135"/>
      <c r="BU4103" s="156"/>
      <c r="BW4103" s="230"/>
      <c r="BX4103" s="159"/>
      <c r="BY4103" s="198"/>
      <c r="BZ4103" s="199" t="s">
        <v>31620</v>
      </c>
      <c r="CA4103" s="200"/>
      <c r="CB4103" s="135"/>
      <c r="CC4103" s="160"/>
    </row>
    <row r="4104" spans="1:81" ht="13.9" customHeight="1">
      <c r="AD4104" s="115" t="s">
        <v>31033</v>
      </c>
      <c r="AJ4104" s="115" t="s">
        <v>31033</v>
      </c>
      <c r="AL4104" s="56" t="s">
        <v>25710</v>
      </c>
      <c r="AO4104" s="56" t="s">
        <v>2909</v>
      </c>
      <c r="AP4104" s="56" t="s">
        <v>2909</v>
      </c>
      <c r="AQ4104" s="56" t="s">
        <v>2909</v>
      </c>
      <c r="AR4104" s="122" t="s">
        <v>2909</v>
      </c>
      <c r="AV4104" s="150" t="s">
        <v>29342</v>
      </c>
      <c r="AY4104" s="56" t="s">
        <v>13132</v>
      </c>
      <c r="BW4104" s="230" t="s">
        <v>29342</v>
      </c>
      <c r="BX4104" s="70" t="s">
        <v>2909</v>
      </c>
    </row>
    <row r="4105" spans="1:81" s="86" customFormat="1">
      <c r="A4105" s="155"/>
      <c r="C4105" s="135"/>
      <c r="N4105" s="135"/>
      <c r="O4105" s="135"/>
      <c r="T4105" s="156"/>
      <c r="Z4105" s="156"/>
      <c r="AD4105" s="115" t="s">
        <v>31033</v>
      </c>
      <c r="AF4105" s="156"/>
      <c r="AJ4105" s="115" t="s">
        <v>31033</v>
      </c>
      <c r="AL4105" s="86" t="s">
        <v>31045</v>
      </c>
      <c r="AR4105" s="157"/>
      <c r="AS4105" s="135"/>
      <c r="AT4105" s="135" t="s">
        <v>23949</v>
      </c>
      <c r="AU4105" s="135"/>
      <c r="AV4105" s="151" t="s">
        <v>31621</v>
      </c>
      <c r="AW4105" s="130"/>
      <c r="AX4105" s="155"/>
      <c r="BA4105" s="158"/>
      <c r="BB4105" s="157"/>
      <c r="BC4105" s="134"/>
      <c r="BD4105" s="135"/>
      <c r="BE4105" s="136"/>
      <c r="BF4105" s="135"/>
      <c r="BG4105" s="130"/>
      <c r="BI4105" s="157"/>
      <c r="BJ4105" s="134"/>
      <c r="BK4105" s="135"/>
      <c r="BL4105" s="136"/>
      <c r="BM4105" s="135"/>
      <c r="BN4105" s="135"/>
      <c r="BO4105" s="157"/>
      <c r="BP4105" s="134"/>
      <c r="BQ4105" s="135"/>
      <c r="BR4105" s="136"/>
      <c r="BS4105" s="135"/>
      <c r="BU4105" s="156"/>
      <c r="BW4105" s="230"/>
      <c r="BX4105" s="159"/>
      <c r="BY4105" s="198"/>
      <c r="BZ4105" s="199" t="s">
        <v>31621</v>
      </c>
      <c r="CA4105" s="200"/>
      <c r="CB4105" s="135"/>
      <c r="CC4105" s="160"/>
    </row>
    <row r="4106" spans="1:81" s="86" customFormat="1">
      <c r="A4106" s="155"/>
      <c r="C4106" s="135"/>
      <c r="N4106" s="135"/>
      <c r="O4106" s="135"/>
      <c r="T4106" s="156"/>
      <c r="Z4106" s="156"/>
      <c r="AD4106" s="115" t="s">
        <v>31033</v>
      </c>
      <c r="AF4106" s="156"/>
      <c r="AJ4106" s="115" t="s">
        <v>31033</v>
      </c>
      <c r="AL4106" s="86" t="s">
        <v>31046</v>
      </c>
      <c r="AR4106" s="157"/>
      <c r="AS4106" s="135"/>
      <c r="AT4106" s="135" t="s">
        <v>23950</v>
      </c>
      <c r="AU4106" s="135"/>
      <c r="AV4106" s="151" t="s">
        <v>31622</v>
      </c>
      <c r="AW4106" s="130"/>
      <c r="AX4106" s="155"/>
      <c r="BA4106" s="158"/>
      <c r="BB4106" s="157"/>
      <c r="BC4106" s="134"/>
      <c r="BD4106" s="135"/>
      <c r="BE4106" s="136"/>
      <c r="BF4106" s="135"/>
      <c r="BG4106" s="130"/>
      <c r="BI4106" s="157"/>
      <c r="BJ4106" s="134"/>
      <c r="BK4106" s="135"/>
      <c r="BL4106" s="136"/>
      <c r="BM4106" s="135"/>
      <c r="BN4106" s="135"/>
      <c r="BO4106" s="157"/>
      <c r="BP4106" s="134"/>
      <c r="BQ4106" s="135"/>
      <c r="BR4106" s="136"/>
      <c r="BS4106" s="135"/>
      <c r="BU4106" s="156"/>
      <c r="BW4106" s="230"/>
      <c r="BX4106" s="159"/>
      <c r="BY4106" s="198"/>
      <c r="BZ4106" s="199" t="s">
        <v>31622</v>
      </c>
      <c r="CA4106" s="200"/>
      <c r="CB4106" s="135"/>
      <c r="CC4106" s="160"/>
    </row>
    <row r="4107" spans="1:81" ht="14.45" customHeight="1">
      <c r="AD4107" s="115" t="s">
        <v>31033</v>
      </c>
      <c r="AJ4107" s="115" t="s">
        <v>31033</v>
      </c>
      <c r="AL4107" s="56" t="s">
        <v>25778</v>
      </c>
      <c r="AO4107" s="56" t="s">
        <v>2910</v>
      </c>
      <c r="AP4107" s="56" t="s">
        <v>2910</v>
      </c>
      <c r="AQ4107" s="56" t="s">
        <v>2910</v>
      </c>
      <c r="AR4107" s="122" t="s">
        <v>2910</v>
      </c>
      <c r="AV4107" s="150" t="s">
        <v>29343</v>
      </c>
      <c r="AY4107" s="56" t="s">
        <v>13133</v>
      </c>
      <c r="BW4107" s="230" t="s">
        <v>29343</v>
      </c>
      <c r="BX4107" s="70" t="s">
        <v>2910</v>
      </c>
    </row>
    <row r="4108" spans="1:81" s="86" customFormat="1">
      <c r="A4108" s="155"/>
      <c r="C4108" s="135"/>
      <c r="N4108" s="135"/>
      <c r="O4108" s="135"/>
      <c r="T4108" s="156"/>
      <c r="Z4108" s="156"/>
      <c r="AD4108" s="115" t="s">
        <v>31033</v>
      </c>
      <c r="AF4108" s="156"/>
      <c r="AJ4108" s="115" t="s">
        <v>31033</v>
      </c>
      <c r="AL4108" s="86" t="s">
        <v>31047</v>
      </c>
      <c r="AR4108" s="157"/>
      <c r="AS4108" s="135"/>
      <c r="AT4108" s="135" t="s">
        <v>23951</v>
      </c>
      <c r="AU4108" s="135"/>
      <c r="AV4108" s="151" t="s">
        <v>31623</v>
      </c>
      <c r="AW4108" s="130"/>
      <c r="AX4108" s="155"/>
      <c r="BA4108" s="158"/>
      <c r="BB4108" s="157"/>
      <c r="BC4108" s="134"/>
      <c r="BD4108" s="135"/>
      <c r="BE4108" s="136"/>
      <c r="BF4108" s="135"/>
      <c r="BG4108" s="130"/>
      <c r="BI4108" s="157"/>
      <c r="BJ4108" s="134"/>
      <c r="BK4108" s="135"/>
      <c r="BL4108" s="136"/>
      <c r="BM4108" s="135"/>
      <c r="BN4108" s="135"/>
      <c r="BO4108" s="157"/>
      <c r="BP4108" s="134"/>
      <c r="BQ4108" s="135"/>
      <c r="BR4108" s="136"/>
      <c r="BS4108" s="135"/>
      <c r="BU4108" s="156"/>
      <c r="BW4108" s="230"/>
      <c r="BX4108" s="159"/>
      <c r="BY4108" s="198"/>
      <c r="BZ4108" s="199" t="s">
        <v>31623</v>
      </c>
      <c r="CA4108" s="200"/>
      <c r="CB4108" s="135"/>
      <c r="CC4108" s="160"/>
    </row>
    <row r="4109" spans="1:81" s="86" customFormat="1">
      <c r="A4109" s="155"/>
      <c r="C4109" s="135"/>
      <c r="N4109" s="135"/>
      <c r="O4109" s="135"/>
      <c r="T4109" s="156"/>
      <c r="Z4109" s="156"/>
      <c r="AD4109" s="115" t="s">
        <v>31033</v>
      </c>
      <c r="AF4109" s="156"/>
      <c r="AJ4109" s="115" t="s">
        <v>31033</v>
      </c>
      <c r="AL4109" s="86" t="s">
        <v>31048</v>
      </c>
      <c r="AR4109" s="157"/>
      <c r="AS4109" s="135"/>
      <c r="AT4109" s="135" t="s">
        <v>23952</v>
      </c>
      <c r="AU4109" s="135"/>
      <c r="AV4109" s="151" t="s">
        <v>31624</v>
      </c>
      <c r="AW4109" s="130"/>
      <c r="AX4109" s="155"/>
      <c r="BA4109" s="158"/>
      <c r="BB4109" s="157"/>
      <c r="BC4109" s="134"/>
      <c r="BD4109" s="135"/>
      <c r="BE4109" s="136"/>
      <c r="BF4109" s="135"/>
      <c r="BG4109" s="130"/>
      <c r="BI4109" s="157"/>
      <c r="BJ4109" s="134"/>
      <c r="BK4109" s="135"/>
      <c r="BL4109" s="136"/>
      <c r="BM4109" s="135"/>
      <c r="BN4109" s="135"/>
      <c r="BO4109" s="157"/>
      <c r="BP4109" s="134"/>
      <c r="BQ4109" s="135"/>
      <c r="BR4109" s="136"/>
      <c r="BS4109" s="135"/>
      <c r="BU4109" s="156"/>
      <c r="BW4109" s="230"/>
      <c r="BX4109" s="159"/>
      <c r="BY4109" s="198"/>
      <c r="BZ4109" s="199" t="s">
        <v>31624</v>
      </c>
      <c r="CA4109" s="200"/>
      <c r="CB4109" s="135"/>
      <c r="CC4109" s="160"/>
    </row>
    <row r="4110" spans="1:81" s="86" customFormat="1">
      <c r="A4110" s="155"/>
      <c r="C4110" s="135"/>
      <c r="N4110" s="135"/>
      <c r="O4110" s="135"/>
      <c r="T4110" s="156"/>
      <c r="Z4110" s="156"/>
      <c r="AD4110" s="115" t="s">
        <v>31033</v>
      </c>
      <c r="AF4110" s="156"/>
      <c r="AJ4110" s="115" t="s">
        <v>31033</v>
      </c>
      <c r="AL4110" s="86" t="s">
        <v>31049</v>
      </c>
      <c r="AR4110" s="157"/>
      <c r="AS4110" s="135"/>
      <c r="AT4110" s="135" t="s">
        <v>23953</v>
      </c>
      <c r="AU4110" s="135"/>
      <c r="AV4110" s="151" t="s">
        <v>31625</v>
      </c>
      <c r="AW4110" s="130"/>
      <c r="AX4110" s="155"/>
      <c r="BA4110" s="158"/>
      <c r="BB4110" s="157"/>
      <c r="BC4110" s="134"/>
      <c r="BD4110" s="135"/>
      <c r="BE4110" s="136"/>
      <c r="BF4110" s="135"/>
      <c r="BG4110" s="130"/>
      <c r="BI4110" s="157"/>
      <c r="BJ4110" s="134"/>
      <c r="BK4110" s="135"/>
      <c r="BL4110" s="136"/>
      <c r="BM4110" s="135"/>
      <c r="BN4110" s="135"/>
      <c r="BO4110" s="157"/>
      <c r="BP4110" s="134"/>
      <c r="BQ4110" s="135"/>
      <c r="BR4110" s="136"/>
      <c r="BS4110" s="135"/>
      <c r="BU4110" s="156"/>
      <c r="BW4110" s="230"/>
      <c r="BX4110" s="159"/>
      <c r="BY4110" s="198"/>
      <c r="BZ4110" s="199" t="s">
        <v>31625</v>
      </c>
      <c r="CA4110" s="200"/>
      <c r="CB4110" s="135"/>
      <c r="CC4110" s="160"/>
    </row>
    <row r="4111" spans="1:81" s="84" customFormat="1">
      <c r="A4111" s="162"/>
      <c r="C4111" s="134"/>
      <c r="N4111" s="134"/>
      <c r="O4111" s="134"/>
      <c r="T4111" s="163"/>
      <c r="Z4111" s="163"/>
      <c r="AD4111" s="115" t="s">
        <v>31033</v>
      </c>
      <c r="AF4111" s="163"/>
      <c r="AJ4111" s="115" t="s">
        <v>31033</v>
      </c>
      <c r="AL4111" s="84" t="s">
        <v>31050</v>
      </c>
      <c r="AR4111" s="164"/>
      <c r="AS4111" s="134" t="s">
        <v>24406</v>
      </c>
      <c r="AT4111" s="134"/>
      <c r="AU4111" s="134"/>
      <c r="AV4111" s="152" t="s">
        <v>31626</v>
      </c>
      <c r="AW4111" s="130"/>
      <c r="AX4111" s="162" t="s">
        <v>24405</v>
      </c>
      <c r="BA4111" s="165"/>
      <c r="BB4111" s="164"/>
      <c r="BC4111" s="134"/>
      <c r="BD4111" s="135"/>
      <c r="BE4111" s="136"/>
      <c r="BF4111" s="134"/>
      <c r="BG4111" s="130"/>
      <c r="BI4111" s="164"/>
      <c r="BJ4111" s="134"/>
      <c r="BK4111" s="135"/>
      <c r="BL4111" s="136"/>
      <c r="BM4111" s="134"/>
      <c r="BN4111" s="134"/>
      <c r="BO4111" s="164"/>
      <c r="BP4111" s="134"/>
      <c r="BQ4111" s="135"/>
      <c r="BR4111" s="136"/>
      <c r="BS4111" s="134"/>
      <c r="BU4111" s="163"/>
      <c r="BW4111" s="230"/>
      <c r="BX4111" s="166"/>
      <c r="BY4111" s="198" t="s">
        <v>31626</v>
      </c>
      <c r="BZ4111" s="199"/>
      <c r="CA4111" s="200"/>
      <c r="CB4111" s="134"/>
      <c r="CC4111" s="167"/>
    </row>
    <row r="4112" spans="1:81" s="84" customFormat="1">
      <c r="A4112" s="162"/>
      <c r="C4112" s="134"/>
      <c r="N4112" s="134"/>
      <c r="O4112" s="134"/>
      <c r="T4112" s="163"/>
      <c r="Z4112" s="163"/>
      <c r="AD4112" s="115" t="s">
        <v>31033</v>
      </c>
      <c r="AF4112" s="163"/>
      <c r="AJ4112" s="115" t="s">
        <v>31033</v>
      </c>
      <c r="AL4112" s="84" t="s">
        <v>31051</v>
      </c>
      <c r="AR4112" s="164"/>
      <c r="AS4112" s="134" t="s">
        <v>24407</v>
      </c>
      <c r="AT4112" s="134"/>
      <c r="AU4112" s="134"/>
      <c r="AV4112" s="152" t="s">
        <v>31627</v>
      </c>
      <c r="AW4112" s="130"/>
      <c r="AX4112" s="162" t="s">
        <v>24406</v>
      </c>
      <c r="BA4112" s="165"/>
      <c r="BB4112" s="164"/>
      <c r="BC4112" s="134"/>
      <c r="BD4112" s="135"/>
      <c r="BE4112" s="136"/>
      <c r="BF4112" s="134"/>
      <c r="BG4112" s="130"/>
      <c r="BI4112" s="164"/>
      <c r="BJ4112" s="134"/>
      <c r="BK4112" s="135"/>
      <c r="BL4112" s="136"/>
      <c r="BM4112" s="134"/>
      <c r="BN4112" s="134"/>
      <c r="BO4112" s="164"/>
      <c r="BP4112" s="134"/>
      <c r="BQ4112" s="135"/>
      <c r="BR4112" s="136"/>
      <c r="BS4112" s="134"/>
      <c r="BU4112" s="163"/>
      <c r="BW4112" s="230"/>
      <c r="BX4112" s="166"/>
      <c r="BY4112" s="198" t="s">
        <v>31627</v>
      </c>
      <c r="BZ4112" s="199"/>
      <c r="CA4112" s="200"/>
      <c r="CB4112" s="134"/>
      <c r="CC4112" s="167"/>
    </row>
    <row r="4113" spans="1:81" s="86" customFormat="1">
      <c r="A4113" s="155"/>
      <c r="C4113" s="135"/>
      <c r="N4113" s="135"/>
      <c r="O4113" s="135"/>
      <c r="T4113" s="156"/>
      <c r="Z4113" s="156"/>
      <c r="AD4113" s="115" t="s">
        <v>31033</v>
      </c>
      <c r="AF4113" s="156"/>
      <c r="AJ4113" s="115" t="s">
        <v>31033</v>
      </c>
      <c r="AL4113" s="86" t="s">
        <v>31052</v>
      </c>
      <c r="AR4113" s="157"/>
      <c r="AS4113" s="135"/>
      <c r="AT4113" s="135" t="s">
        <v>23954</v>
      </c>
      <c r="AU4113" s="135"/>
      <c r="AV4113" s="151" t="s">
        <v>31628</v>
      </c>
      <c r="AW4113" s="130"/>
      <c r="AX4113" s="155"/>
      <c r="BA4113" s="158"/>
      <c r="BB4113" s="157"/>
      <c r="BC4113" s="134"/>
      <c r="BD4113" s="135"/>
      <c r="BE4113" s="136"/>
      <c r="BF4113" s="135"/>
      <c r="BG4113" s="130"/>
      <c r="BI4113" s="157"/>
      <c r="BJ4113" s="134"/>
      <c r="BK4113" s="135"/>
      <c r="BL4113" s="136"/>
      <c r="BM4113" s="135"/>
      <c r="BN4113" s="135"/>
      <c r="BO4113" s="157"/>
      <c r="BP4113" s="134"/>
      <c r="BQ4113" s="135"/>
      <c r="BR4113" s="136"/>
      <c r="BS4113" s="135"/>
      <c r="BU4113" s="156"/>
      <c r="BW4113" s="230"/>
      <c r="BX4113" s="159"/>
      <c r="BY4113" s="198"/>
      <c r="BZ4113" s="199" t="s">
        <v>31628</v>
      </c>
      <c r="CA4113" s="200"/>
      <c r="CB4113" s="135"/>
      <c r="CC4113" s="160"/>
    </row>
    <row r="4114" spans="1:81" ht="13.15" customHeight="1">
      <c r="AD4114" s="115" t="s">
        <v>31033</v>
      </c>
      <c r="AJ4114" s="115" t="s">
        <v>31033</v>
      </c>
      <c r="AL4114" s="56" t="s">
        <v>25711</v>
      </c>
      <c r="AO4114" s="56" t="s">
        <v>2911</v>
      </c>
      <c r="AP4114" s="56" t="s">
        <v>2911</v>
      </c>
      <c r="AQ4114" s="56" t="s">
        <v>2911</v>
      </c>
      <c r="AR4114" s="122" t="s">
        <v>2911</v>
      </c>
      <c r="AV4114" s="150" t="s">
        <v>29344</v>
      </c>
      <c r="AY4114" s="56" t="s">
        <v>13134</v>
      </c>
      <c r="BW4114" s="230" t="s">
        <v>29344</v>
      </c>
      <c r="BX4114" s="70" t="s">
        <v>2911</v>
      </c>
    </row>
    <row r="4115" spans="1:81" s="86" customFormat="1">
      <c r="A4115" s="155"/>
      <c r="C4115" s="135"/>
      <c r="N4115" s="135"/>
      <c r="O4115" s="135"/>
      <c r="T4115" s="156"/>
      <c r="Z4115" s="156"/>
      <c r="AD4115" s="115" t="s">
        <v>31033</v>
      </c>
      <c r="AF4115" s="156"/>
      <c r="AJ4115" s="115" t="s">
        <v>31033</v>
      </c>
      <c r="AL4115" s="86" t="s">
        <v>31053</v>
      </c>
      <c r="AR4115" s="157"/>
      <c r="AS4115" s="135"/>
      <c r="AT4115" s="135" t="s">
        <v>23955</v>
      </c>
      <c r="AU4115" s="135"/>
      <c r="AV4115" s="151" t="s">
        <v>31629</v>
      </c>
      <c r="AW4115" s="130"/>
      <c r="AX4115" s="155"/>
      <c r="BA4115" s="158"/>
      <c r="BB4115" s="157"/>
      <c r="BC4115" s="134"/>
      <c r="BD4115" s="135"/>
      <c r="BE4115" s="136"/>
      <c r="BF4115" s="135"/>
      <c r="BG4115" s="130"/>
      <c r="BI4115" s="157"/>
      <c r="BJ4115" s="134"/>
      <c r="BK4115" s="135"/>
      <c r="BL4115" s="136"/>
      <c r="BM4115" s="135"/>
      <c r="BN4115" s="135"/>
      <c r="BO4115" s="157"/>
      <c r="BP4115" s="134"/>
      <c r="BQ4115" s="135"/>
      <c r="BR4115" s="136"/>
      <c r="BS4115" s="135"/>
      <c r="BU4115" s="156"/>
      <c r="BW4115" s="230"/>
      <c r="BX4115" s="159"/>
      <c r="BY4115" s="198"/>
      <c r="BZ4115" s="199" t="s">
        <v>31629</v>
      </c>
      <c r="CA4115" s="200"/>
      <c r="CB4115" s="135"/>
      <c r="CC4115" s="160"/>
    </row>
    <row r="4116" spans="1:81" ht="13.9" customHeight="1">
      <c r="AD4116" s="115" t="s">
        <v>31033</v>
      </c>
      <c r="AJ4116" s="115" t="s">
        <v>31033</v>
      </c>
      <c r="AL4116" s="56" t="s">
        <v>25712</v>
      </c>
      <c r="AO4116" s="56" t="s">
        <v>9401</v>
      </c>
      <c r="AP4116" s="56" t="s">
        <v>9401</v>
      </c>
      <c r="AQ4116" s="56" t="s">
        <v>9401</v>
      </c>
      <c r="AR4116" s="122" t="s">
        <v>9401</v>
      </c>
      <c r="AV4116" s="150" t="s">
        <v>29345</v>
      </c>
      <c r="AY4116" s="56" t="s">
        <v>13135</v>
      </c>
      <c r="BW4116" s="230" t="s">
        <v>29345</v>
      </c>
      <c r="BX4116" s="70" t="s">
        <v>9401</v>
      </c>
    </row>
    <row r="4117" spans="1:81" s="86" customFormat="1">
      <c r="A4117" s="155"/>
      <c r="C4117" s="135"/>
      <c r="N4117" s="135"/>
      <c r="O4117" s="135"/>
      <c r="T4117" s="156"/>
      <c r="Z4117" s="156"/>
      <c r="AD4117" s="115" t="s">
        <v>31033</v>
      </c>
      <c r="AF4117" s="156"/>
      <c r="AJ4117" s="115" t="s">
        <v>31033</v>
      </c>
      <c r="AL4117" s="86" t="s">
        <v>31054</v>
      </c>
      <c r="AR4117" s="157"/>
      <c r="AS4117" s="135"/>
      <c r="AT4117" s="135" t="s">
        <v>23956</v>
      </c>
      <c r="AU4117" s="135"/>
      <c r="AV4117" s="151" t="s">
        <v>31630</v>
      </c>
      <c r="AW4117" s="130"/>
      <c r="AX4117" s="155"/>
      <c r="BA4117" s="158"/>
      <c r="BB4117" s="157"/>
      <c r="BC4117" s="134"/>
      <c r="BD4117" s="135"/>
      <c r="BE4117" s="136"/>
      <c r="BF4117" s="135"/>
      <c r="BG4117" s="130"/>
      <c r="BI4117" s="157"/>
      <c r="BJ4117" s="134"/>
      <c r="BK4117" s="135"/>
      <c r="BL4117" s="136"/>
      <c r="BM4117" s="135"/>
      <c r="BN4117" s="135"/>
      <c r="BO4117" s="157"/>
      <c r="BP4117" s="134"/>
      <c r="BQ4117" s="135"/>
      <c r="BR4117" s="136"/>
      <c r="BS4117" s="135"/>
      <c r="BU4117" s="156"/>
      <c r="BW4117" s="230"/>
      <c r="BX4117" s="159"/>
      <c r="BY4117" s="198"/>
      <c r="BZ4117" s="199" t="s">
        <v>31630</v>
      </c>
      <c r="CA4117" s="200"/>
      <c r="CB4117" s="135"/>
      <c r="CC4117" s="160"/>
    </row>
    <row r="4118" spans="1:81" ht="13.9" customHeight="1">
      <c r="AD4118" s="115" t="s">
        <v>31033</v>
      </c>
      <c r="AJ4118" s="115" t="s">
        <v>31033</v>
      </c>
      <c r="AL4118" s="56" t="s">
        <v>25713</v>
      </c>
      <c r="AO4118" s="56" t="s">
        <v>9403</v>
      </c>
      <c r="AP4118" s="56" t="s">
        <v>9403</v>
      </c>
      <c r="AQ4118" s="56" t="s">
        <v>9403</v>
      </c>
      <c r="AR4118" s="122" t="s">
        <v>9403</v>
      </c>
      <c r="AV4118" s="150" t="s">
        <v>29346</v>
      </c>
      <c r="AY4118" s="56" t="s">
        <v>13136</v>
      </c>
      <c r="BW4118" s="230" t="s">
        <v>29346</v>
      </c>
      <c r="BX4118" s="70" t="s">
        <v>9403</v>
      </c>
    </row>
    <row r="4119" spans="1:81" s="86" customFormat="1">
      <c r="A4119" s="155"/>
      <c r="C4119" s="135"/>
      <c r="N4119" s="135"/>
      <c r="O4119" s="135"/>
      <c r="T4119" s="156"/>
      <c r="Z4119" s="156"/>
      <c r="AD4119" s="115" t="s">
        <v>31033</v>
      </c>
      <c r="AF4119" s="156"/>
      <c r="AJ4119" s="115" t="s">
        <v>31033</v>
      </c>
      <c r="AL4119" s="86" t="s">
        <v>31055</v>
      </c>
      <c r="AR4119" s="157"/>
      <c r="AS4119" s="135"/>
      <c r="AT4119" s="135" t="s">
        <v>23957</v>
      </c>
      <c r="AU4119" s="135"/>
      <c r="AV4119" s="151" t="s">
        <v>31631</v>
      </c>
      <c r="AW4119" s="130"/>
      <c r="AX4119" s="155"/>
      <c r="BA4119" s="158"/>
      <c r="BB4119" s="157"/>
      <c r="BC4119" s="134"/>
      <c r="BD4119" s="135"/>
      <c r="BE4119" s="136"/>
      <c r="BF4119" s="135"/>
      <c r="BG4119" s="130"/>
      <c r="BI4119" s="157"/>
      <c r="BJ4119" s="134"/>
      <c r="BK4119" s="135"/>
      <c r="BL4119" s="136"/>
      <c r="BM4119" s="135"/>
      <c r="BN4119" s="135"/>
      <c r="BO4119" s="157"/>
      <c r="BP4119" s="134"/>
      <c r="BQ4119" s="135"/>
      <c r="BR4119" s="136"/>
      <c r="BS4119" s="135"/>
      <c r="BU4119" s="156"/>
      <c r="BW4119" s="230"/>
      <c r="BX4119" s="159"/>
      <c r="BY4119" s="198"/>
      <c r="BZ4119" s="199" t="s">
        <v>31631</v>
      </c>
      <c r="CA4119" s="200"/>
      <c r="CB4119" s="135"/>
      <c r="CC4119" s="160"/>
    </row>
    <row r="4120" spans="1:81" ht="28.9" customHeight="1">
      <c r="AD4120" s="115" t="s">
        <v>31033</v>
      </c>
      <c r="AJ4120" s="115" t="s">
        <v>31033</v>
      </c>
      <c r="AL4120" s="56" t="s">
        <v>25714</v>
      </c>
      <c r="AO4120" s="56" t="s">
        <v>9407</v>
      </c>
      <c r="AP4120" s="56" t="s">
        <v>9407</v>
      </c>
      <c r="AQ4120" s="56" t="s">
        <v>9407</v>
      </c>
      <c r="AR4120" s="122" t="s">
        <v>9407</v>
      </c>
      <c r="AV4120" s="150" t="s">
        <v>29347</v>
      </c>
      <c r="AY4120" s="56" t="s">
        <v>13137</v>
      </c>
      <c r="BW4120" s="230" t="s">
        <v>29347</v>
      </c>
      <c r="BX4120" s="70" t="s">
        <v>9407</v>
      </c>
    </row>
    <row r="4121" spans="1:81" s="86" customFormat="1">
      <c r="A4121" s="155"/>
      <c r="C4121" s="135"/>
      <c r="N4121" s="135"/>
      <c r="O4121" s="135"/>
      <c r="T4121" s="156"/>
      <c r="Z4121" s="156"/>
      <c r="AD4121" s="115" t="s">
        <v>31033</v>
      </c>
      <c r="AF4121" s="156"/>
      <c r="AJ4121" s="115" t="s">
        <v>31033</v>
      </c>
      <c r="AL4121" s="86" t="s">
        <v>31056</v>
      </c>
      <c r="AR4121" s="157"/>
      <c r="AS4121" s="135"/>
      <c r="AT4121" s="135" t="s">
        <v>23958</v>
      </c>
      <c r="AU4121" s="135"/>
      <c r="AV4121" s="151" t="s">
        <v>31632</v>
      </c>
      <c r="AW4121" s="130"/>
      <c r="AX4121" s="155"/>
      <c r="BA4121" s="158"/>
      <c r="BB4121" s="157"/>
      <c r="BC4121" s="134"/>
      <c r="BD4121" s="135"/>
      <c r="BE4121" s="136"/>
      <c r="BF4121" s="135"/>
      <c r="BG4121" s="130"/>
      <c r="BI4121" s="157"/>
      <c r="BJ4121" s="134"/>
      <c r="BK4121" s="135"/>
      <c r="BL4121" s="136"/>
      <c r="BM4121" s="135"/>
      <c r="BN4121" s="135"/>
      <c r="BO4121" s="157"/>
      <c r="BP4121" s="134"/>
      <c r="BQ4121" s="135"/>
      <c r="BR4121" s="136"/>
      <c r="BS4121" s="135"/>
      <c r="BU4121" s="156"/>
      <c r="BW4121" s="230"/>
      <c r="BX4121" s="159"/>
      <c r="BY4121" s="198"/>
      <c r="BZ4121" s="199" t="s">
        <v>31632</v>
      </c>
      <c r="CA4121" s="200"/>
      <c r="CB4121" s="135"/>
      <c r="CC4121" s="160"/>
    </row>
    <row r="4122" spans="1:81" ht="15" customHeight="1">
      <c r="AD4122" s="115" t="s">
        <v>31033</v>
      </c>
      <c r="AJ4122" s="115" t="s">
        <v>31033</v>
      </c>
      <c r="AL4122" s="56" t="s">
        <v>25715</v>
      </c>
      <c r="AO4122" s="56" t="s">
        <v>9410</v>
      </c>
      <c r="AP4122" s="56" t="s">
        <v>9410</v>
      </c>
      <c r="AQ4122" s="56" t="s">
        <v>9410</v>
      </c>
      <c r="AR4122" s="122" t="s">
        <v>9410</v>
      </c>
      <c r="AV4122" s="150" t="s">
        <v>29348</v>
      </c>
      <c r="AY4122" s="56" t="s">
        <v>13138</v>
      </c>
      <c r="BW4122" s="230" t="s">
        <v>29348</v>
      </c>
      <c r="BX4122" s="70" t="s">
        <v>9410</v>
      </c>
    </row>
    <row r="4123" spans="1:81" s="86" customFormat="1">
      <c r="A4123" s="155"/>
      <c r="C4123" s="135"/>
      <c r="N4123" s="135"/>
      <c r="O4123" s="135"/>
      <c r="T4123" s="156"/>
      <c r="Z4123" s="156"/>
      <c r="AD4123" s="115" t="s">
        <v>31033</v>
      </c>
      <c r="AF4123" s="156"/>
      <c r="AJ4123" s="115" t="s">
        <v>31033</v>
      </c>
      <c r="AL4123" s="86" t="s">
        <v>31057</v>
      </c>
      <c r="AR4123" s="157"/>
      <c r="AS4123" s="135"/>
      <c r="AT4123" s="135" t="s">
        <v>23959</v>
      </c>
      <c r="AU4123" s="135"/>
      <c r="AV4123" s="151" t="s">
        <v>31633</v>
      </c>
      <c r="AW4123" s="130"/>
      <c r="AX4123" s="155"/>
      <c r="BA4123" s="158"/>
      <c r="BB4123" s="157"/>
      <c r="BC4123" s="134"/>
      <c r="BD4123" s="135"/>
      <c r="BE4123" s="136"/>
      <c r="BF4123" s="135"/>
      <c r="BG4123" s="130"/>
      <c r="BI4123" s="157"/>
      <c r="BJ4123" s="134"/>
      <c r="BK4123" s="135"/>
      <c r="BL4123" s="136"/>
      <c r="BM4123" s="135"/>
      <c r="BN4123" s="135"/>
      <c r="BO4123" s="157"/>
      <c r="BP4123" s="134"/>
      <c r="BQ4123" s="135"/>
      <c r="BR4123" s="136"/>
      <c r="BS4123" s="135"/>
      <c r="BU4123" s="156"/>
      <c r="BW4123" s="230"/>
      <c r="BX4123" s="159"/>
      <c r="BY4123" s="198"/>
      <c r="BZ4123" s="199" t="s">
        <v>31633</v>
      </c>
      <c r="CA4123" s="200"/>
      <c r="CB4123" s="135"/>
      <c r="CC4123" s="160"/>
    </row>
    <row r="4124" spans="1:81" s="86" customFormat="1">
      <c r="A4124" s="155"/>
      <c r="C4124" s="135"/>
      <c r="N4124" s="135"/>
      <c r="O4124" s="135"/>
      <c r="T4124" s="156"/>
      <c r="Z4124" s="156"/>
      <c r="AD4124" s="115" t="s">
        <v>31033</v>
      </c>
      <c r="AF4124" s="156"/>
      <c r="AJ4124" s="115" t="s">
        <v>31033</v>
      </c>
      <c r="AL4124" s="86" t="s">
        <v>31058</v>
      </c>
      <c r="AR4124" s="157"/>
      <c r="AS4124" s="135"/>
      <c r="AT4124" s="135" t="s">
        <v>23960</v>
      </c>
      <c r="AU4124" s="135"/>
      <c r="AV4124" s="151" t="s">
        <v>31634</v>
      </c>
      <c r="AW4124" s="130"/>
      <c r="AX4124" s="155"/>
      <c r="BA4124" s="158"/>
      <c r="BB4124" s="157"/>
      <c r="BC4124" s="134"/>
      <c r="BD4124" s="135"/>
      <c r="BE4124" s="136"/>
      <c r="BF4124" s="135"/>
      <c r="BG4124" s="130"/>
      <c r="BI4124" s="157"/>
      <c r="BJ4124" s="134"/>
      <c r="BK4124" s="135"/>
      <c r="BL4124" s="136"/>
      <c r="BM4124" s="135"/>
      <c r="BN4124" s="135"/>
      <c r="BO4124" s="157"/>
      <c r="BP4124" s="134"/>
      <c r="BQ4124" s="135"/>
      <c r="BR4124" s="136"/>
      <c r="BS4124" s="135"/>
      <c r="BU4124" s="156"/>
      <c r="BW4124" s="230"/>
      <c r="BX4124" s="159"/>
      <c r="BY4124" s="198"/>
      <c r="BZ4124" s="199" t="s">
        <v>31634</v>
      </c>
      <c r="CA4124" s="200"/>
      <c r="CB4124" s="135"/>
      <c r="CC4124" s="160"/>
    </row>
    <row r="4125" spans="1:81" s="86" customFormat="1">
      <c r="A4125" s="155"/>
      <c r="C4125" s="135"/>
      <c r="N4125" s="135"/>
      <c r="O4125" s="135"/>
      <c r="T4125" s="156"/>
      <c r="Z4125" s="156"/>
      <c r="AD4125" s="115" t="s">
        <v>31033</v>
      </c>
      <c r="AF4125" s="156"/>
      <c r="AJ4125" s="115" t="s">
        <v>31033</v>
      </c>
      <c r="AL4125" s="86" t="s">
        <v>31059</v>
      </c>
      <c r="AR4125" s="157"/>
      <c r="AS4125" s="135"/>
      <c r="AT4125" s="135" t="s">
        <v>23961</v>
      </c>
      <c r="AU4125" s="135"/>
      <c r="AV4125" s="151" t="s">
        <v>31635</v>
      </c>
      <c r="AW4125" s="130"/>
      <c r="AX4125" s="155"/>
      <c r="BA4125" s="158"/>
      <c r="BB4125" s="157"/>
      <c r="BC4125" s="134"/>
      <c r="BD4125" s="135"/>
      <c r="BE4125" s="136"/>
      <c r="BF4125" s="135"/>
      <c r="BG4125" s="130"/>
      <c r="BI4125" s="157"/>
      <c r="BJ4125" s="134"/>
      <c r="BK4125" s="135"/>
      <c r="BL4125" s="136"/>
      <c r="BM4125" s="135"/>
      <c r="BN4125" s="135"/>
      <c r="BO4125" s="157"/>
      <c r="BP4125" s="134"/>
      <c r="BQ4125" s="135"/>
      <c r="BR4125" s="136"/>
      <c r="BS4125" s="135"/>
      <c r="BU4125" s="156"/>
      <c r="BW4125" s="230"/>
      <c r="BX4125" s="159"/>
      <c r="BY4125" s="198"/>
      <c r="BZ4125" s="199" t="s">
        <v>31635</v>
      </c>
      <c r="CA4125" s="200"/>
      <c r="CB4125" s="135"/>
      <c r="CC4125" s="160"/>
    </row>
    <row r="4126" spans="1:81" s="86" customFormat="1">
      <c r="A4126" s="155"/>
      <c r="C4126" s="135"/>
      <c r="N4126" s="135"/>
      <c r="O4126" s="135"/>
      <c r="T4126" s="156"/>
      <c r="Z4126" s="156"/>
      <c r="AD4126" s="115" t="s">
        <v>31033</v>
      </c>
      <c r="AF4126" s="156"/>
      <c r="AJ4126" s="115" t="s">
        <v>31033</v>
      </c>
      <c r="AL4126" s="86" t="s">
        <v>31060</v>
      </c>
      <c r="AR4126" s="157"/>
      <c r="AS4126" s="135"/>
      <c r="AT4126" s="135" t="s">
        <v>23962</v>
      </c>
      <c r="AU4126" s="135"/>
      <c r="AV4126" s="151" t="s">
        <v>31636</v>
      </c>
      <c r="AW4126" s="130"/>
      <c r="AX4126" s="155"/>
      <c r="BA4126" s="158"/>
      <c r="BB4126" s="157"/>
      <c r="BC4126" s="134"/>
      <c r="BD4126" s="135"/>
      <c r="BE4126" s="136"/>
      <c r="BF4126" s="135"/>
      <c r="BG4126" s="130"/>
      <c r="BI4126" s="157"/>
      <c r="BJ4126" s="134"/>
      <c r="BK4126" s="135"/>
      <c r="BL4126" s="136"/>
      <c r="BM4126" s="135"/>
      <c r="BN4126" s="135"/>
      <c r="BO4126" s="157"/>
      <c r="BP4126" s="134"/>
      <c r="BQ4126" s="135"/>
      <c r="BR4126" s="136"/>
      <c r="BS4126" s="135"/>
      <c r="BU4126" s="156"/>
      <c r="BW4126" s="230"/>
      <c r="BX4126" s="159"/>
      <c r="BY4126" s="198"/>
      <c r="BZ4126" s="199" t="s">
        <v>31636</v>
      </c>
      <c r="CA4126" s="200"/>
      <c r="CB4126" s="135"/>
      <c r="CC4126" s="160"/>
    </row>
    <row r="4127" spans="1:81" s="84" customFormat="1">
      <c r="A4127" s="162"/>
      <c r="C4127" s="134"/>
      <c r="N4127" s="134"/>
      <c r="O4127" s="134"/>
      <c r="T4127" s="163"/>
      <c r="Z4127" s="163"/>
      <c r="AD4127" s="115" t="s">
        <v>31033</v>
      </c>
      <c r="AF4127" s="163"/>
      <c r="AJ4127" s="115" t="s">
        <v>31033</v>
      </c>
      <c r="AL4127" s="84" t="s">
        <v>31061</v>
      </c>
      <c r="AR4127" s="164"/>
      <c r="AS4127" s="134" t="s">
        <v>24408</v>
      </c>
      <c r="AT4127" s="134"/>
      <c r="AU4127" s="134"/>
      <c r="AV4127" s="152" t="s">
        <v>31637</v>
      </c>
      <c r="AW4127" s="130"/>
      <c r="AX4127" s="162" t="s">
        <v>24407</v>
      </c>
      <c r="BA4127" s="165"/>
      <c r="BB4127" s="164"/>
      <c r="BC4127" s="134"/>
      <c r="BD4127" s="135"/>
      <c r="BE4127" s="136"/>
      <c r="BF4127" s="134"/>
      <c r="BG4127" s="130"/>
      <c r="BI4127" s="164"/>
      <c r="BJ4127" s="134"/>
      <c r="BK4127" s="135"/>
      <c r="BL4127" s="136"/>
      <c r="BM4127" s="134"/>
      <c r="BN4127" s="134"/>
      <c r="BO4127" s="164"/>
      <c r="BP4127" s="134"/>
      <c r="BQ4127" s="135"/>
      <c r="BR4127" s="136"/>
      <c r="BS4127" s="134"/>
      <c r="BU4127" s="163"/>
      <c r="BW4127" s="230"/>
      <c r="BX4127" s="166"/>
      <c r="BY4127" s="198" t="s">
        <v>31637</v>
      </c>
      <c r="BZ4127" s="199"/>
      <c r="CA4127" s="200"/>
      <c r="CB4127" s="134"/>
      <c r="CC4127" s="167"/>
    </row>
    <row r="4128" spans="1:81" ht="16.149999999999999" customHeight="1">
      <c r="AD4128" s="115" t="s">
        <v>31033</v>
      </c>
      <c r="AJ4128" s="115" t="s">
        <v>31033</v>
      </c>
      <c r="AL4128" s="56" t="s">
        <v>25716</v>
      </c>
      <c r="AO4128" s="56" t="s">
        <v>9413</v>
      </c>
      <c r="AP4128" s="56" t="s">
        <v>9413</v>
      </c>
      <c r="AQ4128" s="56" t="s">
        <v>9413</v>
      </c>
      <c r="AR4128" s="122" t="s">
        <v>9413</v>
      </c>
      <c r="AV4128" s="150" t="s">
        <v>29349</v>
      </c>
      <c r="AY4128" s="56" t="s">
        <v>13139</v>
      </c>
      <c r="BW4128" s="230" t="s">
        <v>29349</v>
      </c>
      <c r="BX4128" s="70" t="s">
        <v>9413</v>
      </c>
    </row>
    <row r="4129" spans="1:81" s="86" customFormat="1">
      <c r="A4129" s="155"/>
      <c r="C4129" s="135"/>
      <c r="N4129" s="135"/>
      <c r="O4129" s="135"/>
      <c r="T4129" s="156"/>
      <c r="Z4129" s="156"/>
      <c r="AD4129" s="115" t="s">
        <v>31033</v>
      </c>
      <c r="AF4129" s="156"/>
      <c r="AJ4129" s="115" t="s">
        <v>31033</v>
      </c>
      <c r="AL4129" s="86" t="s">
        <v>31062</v>
      </c>
      <c r="AR4129" s="157"/>
      <c r="AS4129" s="135"/>
      <c r="AT4129" s="135" t="s">
        <v>23963</v>
      </c>
      <c r="AU4129" s="135"/>
      <c r="AV4129" s="151" t="s">
        <v>31638</v>
      </c>
      <c r="AW4129" s="130"/>
      <c r="AX4129" s="155"/>
      <c r="BA4129" s="158"/>
      <c r="BB4129" s="157"/>
      <c r="BC4129" s="134"/>
      <c r="BD4129" s="135"/>
      <c r="BE4129" s="136"/>
      <c r="BF4129" s="135"/>
      <c r="BG4129" s="130"/>
      <c r="BI4129" s="157"/>
      <c r="BJ4129" s="134"/>
      <c r="BK4129" s="135"/>
      <c r="BL4129" s="136"/>
      <c r="BM4129" s="135"/>
      <c r="BN4129" s="135"/>
      <c r="BO4129" s="157"/>
      <c r="BP4129" s="134"/>
      <c r="BQ4129" s="135"/>
      <c r="BR4129" s="136"/>
      <c r="BS4129" s="135"/>
      <c r="BU4129" s="156"/>
      <c r="BW4129" s="230"/>
      <c r="BX4129" s="159"/>
      <c r="BY4129" s="198"/>
      <c r="BZ4129" s="199" t="s">
        <v>31638</v>
      </c>
      <c r="CA4129" s="200"/>
      <c r="CB4129" s="135"/>
      <c r="CC4129" s="160"/>
    </row>
    <row r="4130" spans="1:81" ht="14.45" customHeight="1">
      <c r="AD4130" s="115" t="s">
        <v>31033</v>
      </c>
      <c r="AJ4130" s="115" t="s">
        <v>31033</v>
      </c>
      <c r="AL4130" s="56" t="s">
        <v>25717</v>
      </c>
      <c r="AO4130" s="56" t="s">
        <v>9416</v>
      </c>
      <c r="AP4130" s="56" t="s">
        <v>9416</v>
      </c>
      <c r="AQ4130" s="56" t="s">
        <v>9416</v>
      </c>
      <c r="AR4130" s="122" t="s">
        <v>9416</v>
      </c>
      <c r="AV4130" s="150" t="s">
        <v>29350</v>
      </c>
      <c r="AY4130" s="56" t="s">
        <v>13140</v>
      </c>
      <c r="BW4130" s="230" t="s">
        <v>29350</v>
      </c>
      <c r="BX4130" s="70" t="s">
        <v>9416</v>
      </c>
    </row>
    <row r="4131" spans="1:81" ht="12.75" customHeight="1">
      <c r="AD4131" s="115" t="s">
        <v>31033</v>
      </c>
      <c r="AJ4131" s="115" t="s">
        <v>31033</v>
      </c>
      <c r="AL4131" s="56" t="s">
        <v>62</v>
      </c>
      <c r="AQ4131" s="56" t="s">
        <v>25658</v>
      </c>
      <c r="AR4131" s="122" t="s">
        <v>25658</v>
      </c>
      <c r="AV4131" s="150" t="s">
        <v>31639</v>
      </c>
      <c r="BW4131" s="230" t="s">
        <v>31639</v>
      </c>
    </row>
    <row r="4132" spans="1:81" s="86" customFormat="1">
      <c r="A4132" s="155"/>
      <c r="C4132" s="135"/>
      <c r="N4132" s="135"/>
      <c r="O4132" s="135"/>
      <c r="T4132" s="156"/>
      <c r="Z4132" s="156"/>
      <c r="AD4132" s="115" t="s">
        <v>31033</v>
      </c>
      <c r="AF4132" s="156"/>
      <c r="AJ4132" s="115" t="s">
        <v>31033</v>
      </c>
      <c r="AL4132" s="86" t="s">
        <v>31063</v>
      </c>
      <c r="AR4132" s="157"/>
      <c r="AS4132" s="135"/>
      <c r="AT4132" s="135" t="s">
        <v>23964</v>
      </c>
      <c r="AU4132" s="135"/>
      <c r="AV4132" s="151" t="s">
        <v>31640</v>
      </c>
      <c r="AW4132" s="130"/>
      <c r="AX4132" s="155"/>
      <c r="BA4132" s="158"/>
      <c r="BB4132" s="157"/>
      <c r="BC4132" s="134"/>
      <c r="BD4132" s="135"/>
      <c r="BE4132" s="136"/>
      <c r="BF4132" s="135"/>
      <c r="BG4132" s="130"/>
      <c r="BI4132" s="157"/>
      <c r="BJ4132" s="134"/>
      <c r="BK4132" s="135"/>
      <c r="BL4132" s="136"/>
      <c r="BM4132" s="135"/>
      <c r="BN4132" s="135"/>
      <c r="BO4132" s="157"/>
      <c r="BP4132" s="134"/>
      <c r="BQ4132" s="135"/>
      <c r="BR4132" s="136"/>
      <c r="BS4132" s="135"/>
      <c r="BU4132" s="156"/>
      <c r="BW4132" s="230"/>
      <c r="BX4132" s="159"/>
      <c r="BY4132" s="198"/>
      <c r="BZ4132" s="199" t="s">
        <v>31640</v>
      </c>
      <c r="CA4132" s="200"/>
      <c r="CB4132" s="135"/>
      <c r="CC4132" s="160"/>
    </row>
    <row r="4133" spans="1:81" ht="28.15" customHeight="1">
      <c r="AD4133" s="115" t="s">
        <v>31033</v>
      </c>
      <c r="AJ4133" s="115" t="s">
        <v>31033</v>
      </c>
      <c r="AL4133" s="56" t="s">
        <v>25718</v>
      </c>
      <c r="AQ4133" s="56" t="s">
        <v>25659</v>
      </c>
      <c r="AR4133" s="122" t="s">
        <v>25659</v>
      </c>
      <c r="AV4133" s="150" t="s">
        <v>31641</v>
      </c>
      <c r="BW4133" s="230" t="s">
        <v>31641</v>
      </c>
    </row>
    <row r="4134" spans="1:81" s="86" customFormat="1">
      <c r="A4134" s="155"/>
      <c r="C4134" s="135"/>
      <c r="N4134" s="135"/>
      <c r="O4134" s="135"/>
      <c r="T4134" s="156"/>
      <c r="Z4134" s="156"/>
      <c r="AD4134" s="115" t="s">
        <v>31033</v>
      </c>
      <c r="AF4134" s="156"/>
      <c r="AJ4134" s="115" t="s">
        <v>31033</v>
      </c>
      <c r="AL4134" s="86" t="s">
        <v>31064</v>
      </c>
      <c r="AR4134" s="157"/>
      <c r="AS4134" s="135"/>
      <c r="AT4134" s="135" t="s">
        <v>23965</v>
      </c>
      <c r="AU4134" s="135"/>
      <c r="AV4134" s="151" t="s">
        <v>31642</v>
      </c>
      <c r="AW4134" s="130"/>
      <c r="AX4134" s="155"/>
      <c r="BA4134" s="158"/>
      <c r="BB4134" s="157"/>
      <c r="BC4134" s="134"/>
      <c r="BD4134" s="135"/>
      <c r="BE4134" s="136"/>
      <c r="BF4134" s="135"/>
      <c r="BG4134" s="130"/>
      <c r="BI4134" s="157"/>
      <c r="BJ4134" s="134"/>
      <c r="BK4134" s="135"/>
      <c r="BL4134" s="136"/>
      <c r="BM4134" s="135"/>
      <c r="BN4134" s="135"/>
      <c r="BO4134" s="157"/>
      <c r="BP4134" s="134"/>
      <c r="BQ4134" s="135"/>
      <c r="BR4134" s="136"/>
      <c r="BS4134" s="135"/>
      <c r="BU4134" s="156"/>
      <c r="BW4134" s="230"/>
      <c r="BX4134" s="159"/>
      <c r="BY4134" s="198"/>
      <c r="BZ4134" s="199" t="s">
        <v>31642</v>
      </c>
      <c r="CA4134" s="200"/>
      <c r="CB4134" s="135"/>
      <c r="CC4134" s="160"/>
    </row>
    <row r="4135" spans="1:81" s="86" customFormat="1">
      <c r="A4135" s="155"/>
      <c r="C4135" s="135"/>
      <c r="N4135" s="135"/>
      <c r="O4135" s="135"/>
      <c r="T4135" s="156"/>
      <c r="Z4135" s="156"/>
      <c r="AD4135" s="115" t="s">
        <v>31033</v>
      </c>
      <c r="AF4135" s="156"/>
      <c r="AJ4135" s="115" t="s">
        <v>31033</v>
      </c>
      <c r="AL4135" s="86" t="s">
        <v>31065</v>
      </c>
      <c r="AR4135" s="157"/>
      <c r="AS4135" s="135"/>
      <c r="AT4135" s="135" t="s">
        <v>23966</v>
      </c>
      <c r="AU4135" s="135"/>
      <c r="AV4135" s="151" t="s">
        <v>31643</v>
      </c>
      <c r="AW4135" s="130"/>
      <c r="AX4135" s="155"/>
      <c r="BA4135" s="158"/>
      <c r="BB4135" s="157"/>
      <c r="BC4135" s="134"/>
      <c r="BD4135" s="135"/>
      <c r="BE4135" s="136"/>
      <c r="BF4135" s="135"/>
      <c r="BG4135" s="130"/>
      <c r="BI4135" s="157"/>
      <c r="BJ4135" s="134"/>
      <c r="BK4135" s="135"/>
      <c r="BL4135" s="136"/>
      <c r="BM4135" s="135"/>
      <c r="BN4135" s="135"/>
      <c r="BO4135" s="157"/>
      <c r="BP4135" s="134"/>
      <c r="BQ4135" s="135"/>
      <c r="BR4135" s="136"/>
      <c r="BS4135" s="135"/>
      <c r="BU4135" s="156"/>
      <c r="BW4135" s="230"/>
      <c r="BX4135" s="159"/>
      <c r="BY4135" s="198"/>
      <c r="BZ4135" s="199" t="s">
        <v>31643</v>
      </c>
      <c r="CA4135" s="200"/>
      <c r="CB4135" s="135"/>
      <c r="CC4135" s="160"/>
    </row>
    <row r="4136" spans="1:81" s="84" customFormat="1">
      <c r="A4136" s="162"/>
      <c r="C4136" s="134"/>
      <c r="N4136" s="134"/>
      <c r="O4136" s="134"/>
      <c r="T4136" s="163"/>
      <c r="Z4136" s="163"/>
      <c r="AD4136" s="115" t="s">
        <v>31033</v>
      </c>
      <c r="AF4136" s="163"/>
      <c r="AJ4136" s="115" t="s">
        <v>31033</v>
      </c>
      <c r="AL4136" s="84" t="s">
        <v>31066</v>
      </c>
      <c r="AR4136" s="164"/>
      <c r="AS4136" s="134" t="s">
        <v>24409</v>
      </c>
      <c r="AT4136" s="134"/>
      <c r="AU4136" s="134"/>
      <c r="AV4136" s="152" t="s">
        <v>31644</v>
      </c>
      <c r="AW4136" s="130"/>
      <c r="AX4136" s="162" t="s">
        <v>24408</v>
      </c>
      <c r="BA4136" s="165"/>
      <c r="BB4136" s="164"/>
      <c r="BC4136" s="134"/>
      <c r="BD4136" s="135"/>
      <c r="BE4136" s="136"/>
      <c r="BF4136" s="134"/>
      <c r="BG4136" s="130"/>
      <c r="BI4136" s="164"/>
      <c r="BJ4136" s="134"/>
      <c r="BK4136" s="135"/>
      <c r="BL4136" s="136"/>
      <c r="BM4136" s="134"/>
      <c r="BN4136" s="134"/>
      <c r="BO4136" s="164"/>
      <c r="BP4136" s="134"/>
      <c r="BQ4136" s="135"/>
      <c r="BR4136" s="136"/>
      <c r="BS4136" s="134"/>
      <c r="BU4136" s="163"/>
      <c r="BW4136" s="230"/>
      <c r="BX4136" s="166"/>
      <c r="BY4136" s="198" t="s">
        <v>31644</v>
      </c>
      <c r="BZ4136" s="199"/>
      <c r="CA4136" s="200"/>
      <c r="CB4136" s="134"/>
      <c r="CC4136" s="167"/>
    </row>
    <row r="4137" spans="1:81" s="84" customFormat="1">
      <c r="A4137" s="162"/>
      <c r="C4137" s="134"/>
      <c r="N4137" s="134"/>
      <c r="O4137" s="134"/>
      <c r="T4137" s="163"/>
      <c r="Z4137" s="163"/>
      <c r="AD4137" s="115" t="s">
        <v>31033</v>
      </c>
      <c r="AF4137" s="163"/>
      <c r="AJ4137" s="115" t="s">
        <v>31033</v>
      </c>
      <c r="AL4137" s="84" t="s">
        <v>31067</v>
      </c>
      <c r="AR4137" s="164"/>
      <c r="AS4137" s="134" t="s">
        <v>24410</v>
      </c>
      <c r="AT4137" s="134"/>
      <c r="AU4137" s="134"/>
      <c r="AV4137" s="152" t="s">
        <v>31645</v>
      </c>
      <c r="AW4137" s="130"/>
      <c r="AX4137" s="162" t="s">
        <v>24409</v>
      </c>
      <c r="BA4137" s="165"/>
      <c r="BB4137" s="164"/>
      <c r="BC4137" s="134"/>
      <c r="BD4137" s="135"/>
      <c r="BE4137" s="136"/>
      <c r="BF4137" s="134"/>
      <c r="BG4137" s="130"/>
      <c r="BI4137" s="164"/>
      <c r="BJ4137" s="134"/>
      <c r="BK4137" s="135"/>
      <c r="BL4137" s="136"/>
      <c r="BM4137" s="134"/>
      <c r="BN4137" s="134"/>
      <c r="BO4137" s="164"/>
      <c r="BP4137" s="134"/>
      <c r="BQ4137" s="135"/>
      <c r="BR4137" s="136"/>
      <c r="BS4137" s="134"/>
      <c r="BU4137" s="163"/>
      <c r="BW4137" s="230"/>
      <c r="BX4137" s="166"/>
      <c r="BY4137" s="198" t="s">
        <v>31645</v>
      </c>
      <c r="BZ4137" s="199"/>
      <c r="CA4137" s="200"/>
      <c r="CB4137" s="134"/>
      <c r="CC4137" s="167"/>
    </row>
    <row r="4138" spans="1:81" ht="26.45" customHeight="1">
      <c r="AD4138" s="115" t="s">
        <v>31033</v>
      </c>
      <c r="AJ4138" s="115" t="s">
        <v>31033</v>
      </c>
      <c r="AL4138" s="56" t="s">
        <v>25719</v>
      </c>
      <c r="AQ4138" s="56" t="s">
        <v>25660</v>
      </c>
      <c r="AR4138" s="122" t="s">
        <v>25660</v>
      </c>
      <c r="AV4138" s="150" t="s">
        <v>31646</v>
      </c>
      <c r="BW4138" s="230" t="s">
        <v>31646</v>
      </c>
    </row>
    <row r="4139" spans="1:81" s="86" customFormat="1">
      <c r="A4139" s="155"/>
      <c r="C4139" s="135"/>
      <c r="N4139" s="135"/>
      <c r="O4139" s="135"/>
      <c r="T4139" s="156"/>
      <c r="Z4139" s="156"/>
      <c r="AD4139" s="115" t="s">
        <v>31033</v>
      </c>
      <c r="AF4139" s="156"/>
      <c r="AJ4139" s="115" t="s">
        <v>31033</v>
      </c>
      <c r="AL4139" s="86" t="s">
        <v>31068</v>
      </c>
      <c r="AR4139" s="157"/>
      <c r="AS4139" s="135"/>
      <c r="AT4139" s="135" t="s">
        <v>23967</v>
      </c>
      <c r="AU4139" s="135"/>
      <c r="AV4139" s="151" t="s">
        <v>31647</v>
      </c>
      <c r="AW4139" s="130"/>
      <c r="AX4139" s="155"/>
      <c r="BA4139" s="158"/>
      <c r="BB4139" s="157"/>
      <c r="BC4139" s="134"/>
      <c r="BD4139" s="135"/>
      <c r="BE4139" s="136"/>
      <c r="BF4139" s="135"/>
      <c r="BG4139" s="130"/>
      <c r="BI4139" s="157"/>
      <c r="BJ4139" s="134"/>
      <c r="BK4139" s="135"/>
      <c r="BL4139" s="136"/>
      <c r="BM4139" s="135"/>
      <c r="BN4139" s="135"/>
      <c r="BO4139" s="157"/>
      <c r="BP4139" s="134"/>
      <c r="BQ4139" s="135"/>
      <c r="BR4139" s="136"/>
      <c r="BS4139" s="135"/>
      <c r="BU4139" s="156"/>
      <c r="BW4139" s="230"/>
      <c r="BX4139" s="159"/>
      <c r="BY4139" s="198"/>
      <c r="BZ4139" s="199" t="s">
        <v>31647</v>
      </c>
      <c r="CA4139" s="200"/>
      <c r="CB4139" s="135"/>
      <c r="CC4139" s="160"/>
    </row>
    <row r="4140" spans="1:81" s="84" customFormat="1" ht="25.5">
      <c r="A4140" s="162"/>
      <c r="C4140" s="134"/>
      <c r="N4140" s="134"/>
      <c r="O4140" s="134"/>
      <c r="T4140" s="163"/>
      <c r="Z4140" s="163"/>
      <c r="AD4140" s="115" t="s">
        <v>31033</v>
      </c>
      <c r="AF4140" s="163"/>
      <c r="AJ4140" s="115" t="s">
        <v>31033</v>
      </c>
      <c r="AL4140" s="84" t="s">
        <v>31984</v>
      </c>
      <c r="AR4140" s="164"/>
      <c r="AS4140" s="134" t="s">
        <v>24411</v>
      </c>
      <c r="AT4140" s="134"/>
      <c r="AU4140" s="134"/>
      <c r="AV4140" s="152" t="s">
        <v>31648</v>
      </c>
      <c r="AW4140" s="130"/>
      <c r="AX4140" s="162" t="s">
        <v>24410</v>
      </c>
      <c r="BA4140" s="165"/>
      <c r="BB4140" s="164"/>
      <c r="BC4140" s="134"/>
      <c r="BD4140" s="135"/>
      <c r="BE4140" s="136"/>
      <c r="BF4140" s="134"/>
      <c r="BG4140" s="130"/>
      <c r="BI4140" s="164"/>
      <c r="BJ4140" s="134"/>
      <c r="BK4140" s="135"/>
      <c r="BL4140" s="136"/>
      <c r="BM4140" s="134"/>
      <c r="BN4140" s="134"/>
      <c r="BO4140" s="164"/>
      <c r="BP4140" s="134"/>
      <c r="BQ4140" s="135"/>
      <c r="BR4140" s="136"/>
      <c r="BS4140" s="134"/>
      <c r="BU4140" s="163"/>
      <c r="BW4140" s="230"/>
      <c r="BX4140" s="166"/>
      <c r="BY4140" s="198" t="s">
        <v>31648</v>
      </c>
      <c r="BZ4140" s="199"/>
      <c r="CA4140" s="200"/>
      <c r="CB4140" s="134"/>
      <c r="CC4140" s="167"/>
    </row>
    <row r="4141" spans="1:81" s="84" customFormat="1" ht="25.5">
      <c r="A4141" s="162"/>
      <c r="C4141" s="134"/>
      <c r="N4141" s="134"/>
      <c r="O4141" s="134"/>
      <c r="T4141" s="163"/>
      <c r="Z4141" s="163"/>
      <c r="AD4141" s="115" t="s">
        <v>31033</v>
      </c>
      <c r="AF4141" s="163"/>
      <c r="AJ4141" s="115" t="s">
        <v>31033</v>
      </c>
      <c r="AL4141" s="84" t="s">
        <v>31983</v>
      </c>
      <c r="AR4141" s="164"/>
      <c r="AS4141" s="134" t="s">
        <v>24412</v>
      </c>
      <c r="AT4141" s="134"/>
      <c r="AU4141" s="134"/>
      <c r="AV4141" s="152" t="s">
        <v>31649</v>
      </c>
      <c r="AW4141" s="130"/>
      <c r="AX4141" s="162" t="s">
        <v>24411</v>
      </c>
      <c r="BA4141" s="165"/>
      <c r="BB4141" s="164"/>
      <c r="BC4141" s="134"/>
      <c r="BD4141" s="135"/>
      <c r="BE4141" s="136"/>
      <c r="BF4141" s="134"/>
      <c r="BG4141" s="130"/>
      <c r="BI4141" s="164"/>
      <c r="BJ4141" s="134"/>
      <c r="BK4141" s="135"/>
      <c r="BL4141" s="136"/>
      <c r="BM4141" s="134"/>
      <c r="BN4141" s="134"/>
      <c r="BO4141" s="164"/>
      <c r="BP4141" s="134"/>
      <c r="BQ4141" s="135"/>
      <c r="BR4141" s="136"/>
      <c r="BS4141" s="134"/>
      <c r="BU4141" s="163"/>
      <c r="BW4141" s="230"/>
      <c r="BX4141" s="166"/>
      <c r="BY4141" s="198" t="s">
        <v>31649</v>
      </c>
      <c r="BZ4141" s="199"/>
      <c r="CA4141" s="200"/>
      <c r="CB4141" s="134"/>
      <c r="CC4141" s="167"/>
    </row>
    <row r="4142" spans="1:81" s="86" customFormat="1">
      <c r="A4142" s="155"/>
      <c r="C4142" s="135"/>
      <c r="N4142" s="135"/>
      <c r="O4142" s="135"/>
      <c r="T4142" s="156"/>
      <c r="Z4142" s="156"/>
      <c r="AD4142" s="115" t="s">
        <v>31033</v>
      </c>
      <c r="AF4142" s="156"/>
      <c r="AJ4142" s="115" t="s">
        <v>31033</v>
      </c>
      <c r="AL4142" s="86" t="s">
        <v>31069</v>
      </c>
      <c r="AR4142" s="157"/>
      <c r="AS4142" s="135"/>
      <c r="AT4142" s="135" t="s">
        <v>23968</v>
      </c>
      <c r="AU4142" s="135"/>
      <c r="AV4142" s="151" t="s">
        <v>31650</v>
      </c>
      <c r="AW4142" s="130"/>
      <c r="AX4142" s="155"/>
      <c r="BA4142" s="158"/>
      <c r="BB4142" s="157"/>
      <c r="BC4142" s="134"/>
      <c r="BD4142" s="135"/>
      <c r="BE4142" s="136"/>
      <c r="BF4142" s="135"/>
      <c r="BG4142" s="130"/>
      <c r="BI4142" s="157"/>
      <c r="BJ4142" s="134"/>
      <c r="BK4142" s="135"/>
      <c r="BL4142" s="136"/>
      <c r="BM4142" s="135"/>
      <c r="BN4142" s="135"/>
      <c r="BO4142" s="157"/>
      <c r="BP4142" s="134"/>
      <c r="BQ4142" s="135"/>
      <c r="BR4142" s="136"/>
      <c r="BS4142" s="135"/>
      <c r="BU4142" s="156"/>
      <c r="BW4142" s="230"/>
      <c r="BX4142" s="159"/>
      <c r="BY4142" s="198"/>
      <c r="BZ4142" s="199" t="s">
        <v>31650</v>
      </c>
      <c r="CA4142" s="200"/>
      <c r="CB4142" s="135"/>
      <c r="CC4142" s="160"/>
    </row>
    <row r="4143" spans="1:81" s="84" customFormat="1">
      <c r="A4143" s="162"/>
      <c r="C4143" s="134"/>
      <c r="N4143" s="134"/>
      <c r="O4143" s="134"/>
      <c r="T4143" s="163"/>
      <c r="Z4143" s="163"/>
      <c r="AD4143" s="115" t="s">
        <v>31033</v>
      </c>
      <c r="AF4143" s="163"/>
      <c r="AJ4143" s="115" t="s">
        <v>31033</v>
      </c>
      <c r="AL4143" s="84" t="s">
        <v>31070</v>
      </c>
      <c r="AR4143" s="164"/>
      <c r="AS4143" s="134" t="s">
        <v>24413</v>
      </c>
      <c r="AT4143" s="134"/>
      <c r="AU4143" s="134"/>
      <c r="AV4143" s="152" t="s">
        <v>31651</v>
      </c>
      <c r="AW4143" s="130"/>
      <c r="AX4143" s="162" t="s">
        <v>24412</v>
      </c>
      <c r="BA4143" s="165"/>
      <c r="BB4143" s="164"/>
      <c r="BC4143" s="134"/>
      <c r="BD4143" s="135"/>
      <c r="BE4143" s="136"/>
      <c r="BF4143" s="134"/>
      <c r="BG4143" s="130"/>
      <c r="BI4143" s="164"/>
      <c r="BJ4143" s="134"/>
      <c r="BK4143" s="135"/>
      <c r="BL4143" s="136"/>
      <c r="BM4143" s="134"/>
      <c r="BN4143" s="134"/>
      <c r="BO4143" s="164"/>
      <c r="BP4143" s="134"/>
      <c r="BQ4143" s="135"/>
      <c r="BR4143" s="136"/>
      <c r="BS4143" s="134"/>
      <c r="BU4143" s="163"/>
      <c r="BW4143" s="230"/>
      <c r="BX4143" s="166"/>
      <c r="BY4143" s="198" t="s">
        <v>31651</v>
      </c>
      <c r="BZ4143" s="199"/>
      <c r="CA4143" s="200"/>
      <c r="CB4143" s="134"/>
      <c r="CC4143" s="167"/>
    </row>
    <row r="4144" spans="1:81" ht="13.9" customHeight="1">
      <c r="AD4144" s="115" t="s">
        <v>31033</v>
      </c>
      <c r="AJ4144" s="115" t="s">
        <v>31033</v>
      </c>
      <c r="AL4144" s="56" t="s">
        <v>25720</v>
      </c>
      <c r="AO4144" s="56" t="s">
        <v>9417</v>
      </c>
      <c r="AP4144" s="56" t="s">
        <v>9417</v>
      </c>
      <c r="AQ4144" s="56" t="s">
        <v>9417</v>
      </c>
      <c r="AR4144" s="122" t="s">
        <v>9417</v>
      </c>
      <c r="AV4144" s="150" t="s">
        <v>29351</v>
      </c>
      <c r="AY4144" s="56" t="s">
        <v>13141</v>
      </c>
      <c r="BW4144" s="230" t="s">
        <v>29351</v>
      </c>
      <c r="BX4144" s="70" t="s">
        <v>9417</v>
      </c>
    </row>
    <row r="4145" spans="1:81" s="86" customFormat="1">
      <c r="A4145" s="155"/>
      <c r="C4145" s="135"/>
      <c r="N4145" s="135"/>
      <c r="O4145" s="135"/>
      <c r="T4145" s="156"/>
      <c r="Z4145" s="156"/>
      <c r="AD4145" s="115" t="s">
        <v>31033</v>
      </c>
      <c r="AF4145" s="156"/>
      <c r="AJ4145" s="115" t="s">
        <v>31033</v>
      </c>
      <c r="AL4145" s="86" t="s">
        <v>31071</v>
      </c>
      <c r="AR4145" s="157"/>
      <c r="AS4145" s="135"/>
      <c r="AT4145" s="135" t="s">
        <v>23969</v>
      </c>
      <c r="AU4145" s="135"/>
      <c r="AV4145" s="151" t="s">
        <v>31652</v>
      </c>
      <c r="AW4145" s="130"/>
      <c r="AX4145" s="155"/>
      <c r="BA4145" s="158"/>
      <c r="BB4145" s="157"/>
      <c r="BC4145" s="134"/>
      <c r="BD4145" s="135"/>
      <c r="BE4145" s="136"/>
      <c r="BF4145" s="135"/>
      <c r="BG4145" s="130"/>
      <c r="BI4145" s="157"/>
      <c r="BJ4145" s="134"/>
      <c r="BK4145" s="135"/>
      <c r="BL4145" s="136"/>
      <c r="BM4145" s="135"/>
      <c r="BN4145" s="135"/>
      <c r="BO4145" s="157"/>
      <c r="BP4145" s="134"/>
      <c r="BQ4145" s="135"/>
      <c r="BR4145" s="136"/>
      <c r="BS4145" s="135"/>
      <c r="BU4145" s="156"/>
      <c r="BW4145" s="230"/>
      <c r="BX4145" s="159"/>
      <c r="BY4145" s="198"/>
      <c r="BZ4145" s="199" t="s">
        <v>31652</v>
      </c>
      <c r="CA4145" s="200"/>
      <c r="CB4145" s="135"/>
      <c r="CC4145" s="160"/>
    </row>
    <row r="4146" spans="1:81" ht="16.899999999999999" customHeight="1">
      <c r="AD4146" s="115" t="s">
        <v>31033</v>
      </c>
      <c r="AJ4146" s="115" t="s">
        <v>31033</v>
      </c>
      <c r="AL4146" s="56" t="s">
        <v>25721</v>
      </c>
      <c r="AO4146" s="56" t="s">
        <v>9420</v>
      </c>
      <c r="AP4146" s="56" t="s">
        <v>9420</v>
      </c>
      <c r="AQ4146" s="56" t="s">
        <v>9420</v>
      </c>
      <c r="AR4146" s="122" t="s">
        <v>9420</v>
      </c>
      <c r="AV4146" s="150" t="s">
        <v>29352</v>
      </c>
      <c r="AY4146" s="56" t="s">
        <v>13142</v>
      </c>
      <c r="BW4146" s="230" t="s">
        <v>29352</v>
      </c>
      <c r="BX4146" s="70" t="s">
        <v>9420</v>
      </c>
    </row>
    <row r="4147" spans="1:81" s="86" customFormat="1">
      <c r="A4147" s="155"/>
      <c r="C4147" s="135"/>
      <c r="N4147" s="135"/>
      <c r="O4147" s="135"/>
      <c r="T4147" s="156"/>
      <c r="Z4147" s="156"/>
      <c r="AD4147" s="115" t="s">
        <v>31033</v>
      </c>
      <c r="AF4147" s="156"/>
      <c r="AJ4147" s="115" t="s">
        <v>31033</v>
      </c>
      <c r="AL4147" s="86" t="s">
        <v>31072</v>
      </c>
      <c r="AR4147" s="157"/>
      <c r="AS4147" s="135"/>
      <c r="AT4147" s="135" t="s">
        <v>23970</v>
      </c>
      <c r="AU4147" s="135"/>
      <c r="AV4147" s="151" t="s">
        <v>31653</v>
      </c>
      <c r="AW4147" s="130"/>
      <c r="AX4147" s="155"/>
      <c r="BA4147" s="158"/>
      <c r="BB4147" s="157"/>
      <c r="BC4147" s="134"/>
      <c r="BD4147" s="135"/>
      <c r="BE4147" s="136"/>
      <c r="BF4147" s="135"/>
      <c r="BG4147" s="130"/>
      <c r="BI4147" s="157"/>
      <c r="BJ4147" s="134"/>
      <c r="BK4147" s="135"/>
      <c r="BL4147" s="136"/>
      <c r="BM4147" s="135"/>
      <c r="BN4147" s="135"/>
      <c r="BO4147" s="157"/>
      <c r="BP4147" s="134"/>
      <c r="BQ4147" s="135"/>
      <c r="BR4147" s="136"/>
      <c r="BS4147" s="135"/>
      <c r="BU4147" s="156"/>
      <c r="BW4147" s="230"/>
      <c r="BX4147" s="159"/>
      <c r="BY4147" s="198"/>
      <c r="BZ4147" s="199" t="s">
        <v>31653</v>
      </c>
      <c r="CA4147" s="200"/>
      <c r="CB4147" s="135"/>
      <c r="CC4147" s="160"/>
    </row>
    <row r="4148" spans="1:81" s="86" customFormat="1">
      <c r="A4148" s="155"/>
      <c r="C4148" s="135"/>
      <c r="N4148" s="135"/>
      <c r="O4148" s="135"/>
      <c r="T4148" s="156"/>
      <c r="Z4148" s="156"/>
      <c r="AD4148" s="115" t="s">
        <v>31033</v>
      </c>
      <c r="AF4148" s="156"/>
      <c r="AJ4148" s="115" t="s">
        <v>31033</v>
      </c>
      <c r="AL4148" s="86" t="s">
        <v>31073</v>
      </c>
      <c r="AR4148" s="157"/>
      <c r="AS4148" s="135"/>
      <c r="AT4148" s="135" t="s">
        <v>23971</v>
      </c>
      <c r="AU4148" s="135"/>
      <c r="AV4148" s="151" t="s">
        <v>31654</v>
      </c>
      <c r="AW4148" s="130"/>
      <c r="AX4148" s="155"/>
      <c r="BA4148" s="158"/>
      <c r="BB4148" s="157"/>
      <c r="BC4148" s="134"/>
      <c r="BD4148" s="135"/>
      <c r="BE4148" s="136"/>
      <c r="BF4148" s="135"/>
      <c r="BG4148" s="130"/>
      <c r="BI4148" s="157"/>
      <c r="BJ4148" s="134"/>
      <c r="BK4148" s="135"/>
      <c r="BL4148" s="136"/>
      <c r="BM4148" s="135"/>
      <c r="BN4148" s="135"/>
      <c r="BO4148" s="157"/>
      <c r="BP4148" s="134"/>
      <c r="BQ4148" s="135"/>
      <c r="BR4148" s="136"/>
      <c r="BS4148" s="135"/>
      <c r="BU4148" s="156"/>
      <c r="BW4148" s="230"/>
      <c r="BX4148" s="159"/>
      <c r="BY4148" s="198"/>
      <c r="BZ4148" s="199" t="s">
        <v>31654</v>
      </c>
      <c r="CA4148" s="200"/>
      <c r="CB4148" s="135"/>
      <c r="CC4148" s="160"/>
    </row>
    <row r="4149" spans="1:81" s="86" customFormat="1">
      <c r="A4149" s="155"/>
      <c r="C4149" s="135"/>
      <c r="N4149" s="135"/>
      <c r="O4149" s="135"/>
      <c r="T4149" s="156"/>
      <c r="Z4149" s="156"/>
      <c r="AD4149" s="115" t="s">
        <v>31033</v>
      </c>
      <c r="AF4149" s="156"/>
      <c r="AJ4149" s="115" t="s">
        <v>31033</v>
      </c>
      <c r="AL4149" s="86" t="s">
        <v>31074</v>
      </c>
      <c r="AR4149" s="157"/>
      <c r="AS4149" s="135"/>
      <c r="AT4149" s="135" t="s">
        <v>23972</v>
      </c>
      <c r="AU4149" s="135"/>
      <c r="AV4149" s="151" t="s">
        <v>31655</v>
      </c>
      <c r="AW4149" s="130"/>
      <c r="AX4149" s="155"/>
      <c r="BA4149" s="158"/>
      <c r="BB4149" s="157"/>
      <c r="BC4149" s="134"/>
      <c r="BD4149" s="135"/>
      <c r="BE4149" s="136"/>
      <c r="BF4149" s="135"/>
      <c r="BG4149" s="130"/>
      <c r="BI4149" s="157"/>
      <c r="BJ4149" s="134"/>
      <c r="BK4149" s="135"/>
      <c r="BL4149" s="136"/>
      <c r="BM4149" s="135"/>
      <c r="BN4149" s="135"/>
      <c r="BO4149" s="157"/>
      <c r="BP4149" s="134"/>
      <c r="BQ4149" s="135"/>
      <c r="BR4149" s="136"/>
      <c r="BS4149" s="135"/>
      <c r="BU4149" s="156"/>
      <c r="BW4149" s="230"/>
      <c r="BX4149" s="159"/>
      <c r="BY4149" s="198"/>
      <c r="BZ4149" s="199" t="s">
        <v>31655</v>
      </c>
      <c r="CA4149" s="200"/>
      <c r="CB4149" s="135"/>
      <c r="CC4149" s="160"/>
    </row>
    <row r="4150" spans="1:81" s="86" customFormat="1">
      <c r="A4150" s="155"/>
      <c r="C4150" s="135"/>
      <c r="N4150" s="135"/>
      <c r="O4150" s="135"/>
      <c r="T4150" s="156"/>
      <c r="Z4150" s="156"/>
      <c r="AD4150" s="115" t="s">
        <v>31033</v>
      </c>
      <c r="AF4150" s="156"/>
      <c r="AJ4150" s="115" t="s">
        <v>31033</v>
      </c>
      <c r="AL4150" s="86" t="s">
        <v>31075</v>
      </c>
      <c r="AR4150" s="157"/>
      <c r="AS4150" s="135"/>
      <c r="AT4150" s="135" t="s">
        <v>23973</v>
      </c>
      <c r="AU4150" s="135"/>
      <c r="AV4150" s="151" t="s">
        <v>31656</v>
      </c>
      <c r="AW4150" s="130"/>
      <c r="AX4150" s="155"/>
      <c r="BA4150" s="158"/>
      <c r="BB4150" s="157"/>
      <c r="BC4150" s="134"/>
      <c r="BD4150" s="135"/>
      <c r="BE4150" s="136"/>
      <c r="BF4150" s="135"/>
      <c r="BG4150" s="130"/>
      <c r="BI4150" s="157"/>
      <c r="BJ4150" s="134"/>
      <c r="BK4150" s="135"/>
      <c r="BL4150" s="136"/>
      <c r="BM4150" s="135"/>
      <c r="BN4150" s="135"/>
      <c r="BO4150" s="157"/>
      <c r="BP4150" s="134"/>
      <c r="BQ4150" s="135"/>
      <c r="BR4150" s="136"/>
      <c r="BS4150" s="135"/>
      <c r="BU4150" s="156"/>
      <c r="BW4150" s="230"/>
      <c r="BX4150" s="159"/>
      <c r="BY4150" s="198"/>
      <c r="BZ4150" s="199" t="s">
        <v>31656</v>
      </c>
      <c r="CA4150" s="200"/>
      <c r="CB4150" s="135"/>
      <c r="CC4150" s="160"/>
    </row>
    <row r="4151" spans="1:81" s="84" customFormat="1">
      <c r="A4151" s="162"/>
      <c r="C4151" s="134"/>
      <c r="N4151" s="134"/>
      <c r="O4151" s="134"/>
      <c r="T4151" s="163"/>
      <c r="Z4151" s="163"/>
      <c r="AD4151" s="115" t="s">
        <v>31033</v>
      </c>
      <c r="AF4151" s="163"/>
      <c r="AJ4151" s="115" t="s">
        <v>31033</v>
      </c>
      <c r="AL4151" s="84" t="s">
        <v>31075</v>
      </c>
      <c r="AR4151" s="164"/>
      <c r="AS4151" s="134" t="s">
        <v>24414</v>
      </c>
      <c r="AT4151" s="134"/>
      <c r="AU4151" s="134"/>
      <c r="AV4151" s="152" t="s">
        <v>31657</v>
      </c>
      <c r="AW4151" s="130"/>
      <c r="AX4151" s="162" t="s">
        <v>24413</v>
      </c>
      <c r="BA4151" s="165"/>
      <c r="BB4151" s="164"/>
      <c r="BC4151" s="134"/>
      <c r="BD4151" s="135"/>
      <c r="BE4151" s="136"/>
      <c r="BF4151" s="134"/>
      <c r="BG4151" s="130"/>
      <c r="BI4151" s="164"/>
      <c r="BJ4151" s="134"/>
      <c r="BK4151" s="135"/>
      <c r="BL4151" s="136"/>
      <c r="BM4151" s="134"/>
      <c r="BN4151" s="134"/>
      <c r="BO4151" s="164"/>
      <c r="BP4151" s="134"/>
      <c r="BQ4151" s="135"/>
      <c r="BR4151" s="136"/>
      <c r="BS4151" s="134"/>
      <c r="BU4151" s="163"/>
      <c r="BW4151" s="230"/>
      <c r="BX4151" s="166"/>
      <c r="BY4151" s="198" t="s">
        <v>31657</v>
      </c>
      <c r="BZ4151" s="199"/>
      <c r="CA4151" s="200"/>
      <c r="CB4151" s="134"/>
      <c r="CC4151" s="167"/>
    </row>
    <row r="4152" spans="1:81" ht="15" customHeight="1">
      <c r="AD4152" s="115" t="s">
        <v>31033</v>
      </c>
      <c r="AJ4152" s="115" t="s">
        <v>31033</v>
      </c>
      <c r="AL4152" s="56" t="s">
        <v>25722</v>
      </c>
      <c r="AO4152" s="56" t="s">
        <v>9421</v>
      </c>
      <c r="AP4152" s="56" t="s">
        <v>9421</v>
      </c>
      <c r="AQ4152" s="56" t="s">
        <v>9421</v>
      </c>
      <c r="AR4152" s="122" t="s">
        <v>9421</v>
      </c>
      <c r="AV4152" s="150" t="s">
        <v>29353</v>
      </c>
      <c r="AY4152" s="56" t="s">
        <v>13143</v>
      </c>
      <c r="BW4152" s="230" t="s">
        <v>29353</v>
      </c>
      <c r="BX4152" s="70" t="s">
        <v>9421</v>
      </c>
    </row>
    <row r="4153" spans="1:81" s="86" customFormat="1">
      <c r="A4153" s="155"/>
      <c r="C4153" s="135"/>
      <c r="N4153" s="135"/>
      <c r="O4153" s="135"/>
      <c r="T4153" s="156"/>
      <c r="Z4153" s="156"/>
      <c r="AD4153" s="115" t="s">
        <v>31033</v>
      </c>
      <c r="AF4153" s="156"/>
      <c r="AJ4153" s="115" t="s">
        <v>31033</v>
      </c>
      <c r="AL4153" s="86" t="s">
        <v>31076</v>
      </c>
      <c r="AR4153" s="157"/>
      <c r="AS4153" s="135"/>
      <c r="AT4153" s="135" t="s">
        <v>23974</v>
      </c>
      <c r="AU4153" s="135"/>
      <c r="AV4153" s="151" t="s">
        <v>31658</v>
      </c>
      <c r="AW4153" s="130"/>
      <c r="AX4153" s="155"/>
      <c r="BA4153" s="158"/>
      <c r="BB4153" s="157"/>
      <c r="BC4153" s="134"/>
      <c r="BD4153" s="135"/>
      <c r="BE4153" s="136"/>
      <c r="BF4153" s="135"/>
      <c r="BG4153" s="130"/>
      <c r="BI4153" s="157"/>
      <c r="BJ4153" s="134"/>
      <c r="BK4153" s="135"/>
      <c r="BL4153" s="136"/>
      <c r="BM4153" s="135"/>
      <c r="BN4153" s="135"/>
      <c r="BO4153" s="157"/>
      <c r="BP4153" s="134"/>
      <c r="BQ4153" s="135"/>
      <c r="BR4153" s="136"/>
      <c r="BS4153" s="135"/>
      <c r="BU4153" s="156"/>
      <c r="BW4153" s="230"/>
      <c r="BX4153" s="159"/>
      <c r="BY4153" s="198"/>
      <c r="BZ4153" s="199" t="s">
        <v>31658</v>
      </c>
      <c r="CA4153" s="200"/>
      <c r="CB4153" s="135"/>
      <c r="CC4153" s="160"/>
    </row>
    <row r="4154" spans="1:81" ht="14.45" customHeight="1">
      <c r="AD4154" s="115" t="s">
        <v>31033</v>
      </c>
      <c r="AJ4154" s="115" t="s">
        <v>31033</v>
      </c>
      <c r="AL4154" s="56" t="s">
        <v>25723</v>
      </c>
      <c r="AO4154" s="56" t="s">
        <v>9424</v>
      </c>
      <c r="AP4154" s="56" t="s">
        <v>9424</v>
      </c>
      <c r="AQ4154" s="56" t="s">
        <v>9424</v>
      </c>
      <c r="AR4154" s="122" t="s">
        <v>9424</v>
      </c>
      <c r="AV4154" s="150" t="s">
        <v>29354</v>
      </c>
      <c r="AY4154" s="56" t="s">
        <v>13144</v>
      </c>
      <c r="BW4154" s="230" t="s">
        <v>29354</v>
      </c>
      <c r="BX4154" s="70" t="s">
        <v>9424</v>
      </c>
    </row>
    <row r="4155" spans="1:81" s="86" customFormat="1">
      <c r="A4155" s="155"/>
      <c r="C4155" s="135"/>
      <c r="N4155" s="135"/>
      <c r="O4155" s="135"/>
      <c r="T4155" s="156"/>
      <c r="Z4155" s="156"/>
      <c r="AD4155" s="115" t="s">
        <v>31033</v>
      </c>
      <c r="AF4155" s="156"/>
      <c r="AJ4155" s="115" t="s">
        <v>31033</v>
      </c>
      <c r="AL4155" s="86" t="s">
        <v>31077</v>
      </c>
      <c r="AR4155" s="157"/>
      <c r="AS4155" s="135"/>
      <c r="AT4155" s="135" t="s">
        <v>23975</v>
      </c>
      <c r="AU4155" s="135"/>
      <c r="AV4155" s="151" t="s">
        <v>31659</v>
      </c>
      <c r="AW4155" s="130"/>
      <c r="AX4155" s="155"/>
      <c r="BA4155" s="158"/>
      <c r="BB4155" s="157"/>
      <c r="BC4155" s="134"/>
      <c r="BD4155" s="135"/>
      <c r="BE4155" s="136"/>
      <c r="BF4155" s="135"/>
      <c r="BG4155" s="130"/>
      <c r="BI4155" s="157"/>
      <c r="BJ4155" s="134"/>
      <c r="BK4155" s="135"/>
      <c r="BL4155" s="136"/>
      <c r="BM4155" s="135"/>
      <c r="BN4155" s="135"/>
      <c r="BO4155" s="157"/>
      <c r="BP4155" s="134"/>
      <c r="BQ4155" s="135"/>
      <c r="BR4155" s="136"/>
      <c r="BS4155" s="135"/>
      <c r="BU4155" s="156"/>
      <c r="BW4155" s="230"/>
      <c r="BX4155" s="159"/>
      <c r="BY4155" s="198"/>
      <c r="BZ4155" s="199" t="s">
        <v>31659</v>
      </c>
      <c r="CA4155" s="200"/>
      <c r="CB4155" s="135"/>
      <c r="CC4155" s="160"/>
    </row>
    <row r="4156" spans="1:81" ht="13.9" customHeight="1">
      <c r="AD4156" s="115" t="s">
        <v>31033</v>
      </c>
      <c r="AJ4156" s="115" t="s">
        <v>31033</v>
      </c>
      <c r="AL4156" s="56" t="s">
        <v>25724</v>
      </c>
      <c r="AO4156" s="56" t="s">
        <v>9425</v>
      </c>
      <c r="AP4156" s="56" t="s">
        <v>9425</v>
      </c>
      <c r="AQ4156" s="56" t="s">
        <v>9425</v>
      </c>
      <c r="AR4156" s="122" t="s">
        <v>9425</v>
      </c>
      <c r="AV4156" s="150" t="s">
        <v>29355</v>
      </c>
      <c r="AY4156" s="56" t="s">
        <v>13145</v>
      </c>
      <c r="BW4156" s="230" t="s">
        <v>29355</v>
      </c>
      <c r="BX4156" s="70" t="s">
        <v>9425</v>
      </c>
    </row>
    <row r="4157" spans="1:81" s="86" customFormat="1">
      <c r="A4157" s="155"/>
      <c r="C4157" s="135"/>
      <c r="N4157" s="135"/>
      <c r="O4157" s="135"/>
      <c r="T4157" s="156"/>
      <c r="Z4157" s="156"/>
      <c r="AD4157" s="115" t="s">
        <v>31033</v>
      </c>
      <c r="AF4157" s="156"/>
      <c r="AJ4157" s="115" t="s">
        <v>31033</v>
      </c>
      <c r="AL4157" s="86" t="s">
        <v>31078</v>
      </c>
      <c r="AR4157" s="157"/>
      <c r="AS4157" s="135"/>
      <c r="AT4157" s="135" t="s">
        <v>23976</v>
      </c>
      <c r="AU4157" s="135"/>
      <c r="AV4157" s="151" t="s">
        <v>31660</v>
      </c>
      <c r="AW4157" s="130"/>
      <c r="AX4157" s="155"/>
      <c r="BA4157" s="158"/>
      <c r="BB4157" s="157"/>
      <c r="BC4157" s="134"/>
      <c r="BD4157" s="135"/>
      <c r="BE4157" s="136"/>
      <c r="BF4157" s="135"/>
      <c r="BG4157" s="130"/>
      <c r="BI4157" s="157"/>
      <c r="BJ4157" s="134"/>
      <c r="BK4157" s="135"/>
      <c r="BL4157" s="136"/>
      <c r="BM4157" s="135"/>
      <c r="BN4157" s="135"/>
      <c r="BO4157" s="157"/>
      <c r="BP4157" s="134"/>
      <c r="BQ4157" s="135"/>
      <c r="BR4157" s="136"/>
      <c r="BS4157" s="135"/>
      <c r="BU4157" s="156"/>
      <c r="BW4157" s="230"/>
      <c r="BX4157" s="159"/>
      <c r="BY4157" s="198"/>
      <c r="BZ4157" s="199" t="s">
        <v>31660</v>
      </c>
      <c r="CA4157" s="200"/>
      <c r="CB4157" s="135"/>
      <c r="CC4157" s="160"/>
    </row>
    <row r="4158" spans="1:81">
      <c r="AD4158" s="115" t="s">
        <v>24497</v>
      </c>
      <c r="AJ4158" s="115" t="s">
        <v>24497</v>
      </c>
      <c r="AL4158" s="56" t="s">
        <v>25973</v>
      </c>
      <c r="AY4158" s="56" t="s">
        <v>13146</v>
      </c>
      <c r="AZ4158" s="56" t="s">
        <v>12308</v>
      </c>
      <c r="BB4158" s="122" t="s">
        <v>12308</v>
      </c>
      <c r="BF4158" s="150" t="s">
        <v>29356</v>
      </c>
      <c r="BH4158" s="56" t="s">
        <v>9457</v>
      </c>
      <c r="BW4158" s="230" t="s">
        <v>29356</v>
      </c>
      <c r="BX4158" s="70" t="s">
        <v>12308</v>
      </c>
    </row>
    <row r="4159" spans="1:81" s="86" customFormat="1" ht="25.5">
      <c r="A4159" s="155"/>
      <c r="C4159" s="135"/>
      <c r="N4159" s="135"/>
      <c r="O4159" s="135"/>
      <c r="T4159" s="156"/>
      <c r="Z4159" s="156"/>
      <c r="AD4159" s="115" t="s">
        <v>24497</v>
      </c>
      <c r="AF4159" s="156"/>
      <c r="AJ4159" s="115" t="s">
        <v>24497</v>
      </c>
      <c r="AL4159" s="86" t="s">
        <v>31982</v>
      </c>
      <c r="AR4159" s="157"/>
      <c r="AS4159" s="135"/>
      <c r="AT4159" s="135"/>
      <c r="AU4159" s="135"/>
      <c r="AV4159" s="135"/>
      <c r="AW4159" s="130"/>
      <c r="AX4159" s="155"/>
      <c r="BA4159" s="158"/>
      <c r="BB4159" s="157"/>
      <c r="BC4159" s="135"/>
      <c r="BD4159" s="135" t="s">
        <v>23977</v>
      </c>
      <c r="BE4159" s="135"/>
      <c r="BF4159" s="151" t="s">
        <v>31661</v>
      </c>
      <c r="BG4159" s="130"/>
      <c r="BI4159" s="157"/>
      <c r="BJ4159" s="134"/>
      <c r="BK4159" s="135"/>
      <c r="BL4159" s="136"/>
      <c r="BM4159" s="135"/>
      <c r="BN4159" s="135"/>
      <c r="BO4159" s="157"/>
      <c r="BP4159" s="134"/>
      <c r="BQ4159" s="135"/>
      <c r="BR4159" s="136"/>
      <c r="BS4159" s="135"/>
      <c r="BU4159" s="156"/>
      <c r="BW4159" s="230"/>
      <c r="BX4159" s="159"/>
      <c r="BY4159" s="198"/>
      <c r="BZ4159" s="199" t="s">
        <v>31661</v>
      </c>
      <c r="CA4159" s="200"/>
      <c r="CB4159" s="135"/>
      <c r="CC4159" s="160"/>
    </row>
    <row r="4160" spans="1:81">
      <c r="AD4160" s="115" t="s">
        <v>24497</v>
      </c>
      <c r="AJ4160" s="115" t="s">
        <v>24497</v>
      </c>
      <c r="AL4160" s="56" t="s">
        <v>25974</v>
      </c>
      <c r="AY4160" s="56" t="s">
        <v>13147</v>
      </c>
      <c r="AZ4160" s="56" t="s">
        <v>12309</v>
      </c>
      <c r="BB4160" s="122" t="s">
        <v>12309</v>
      </c>
      <c r="BF4160" s="150" t="s">
        <v>29357</v>
      </c>
      <c r="BH4160" s="56" t="s">
        <v>12308</v>
      </c>
      <c r="BW4160" s="230" t="s">
        <v>29357</v>
      </c>
      <c r="BX4160" s="70" t="s">
        <v>12309</v>
      </c>
    </row>
    <row r="4161" spans="1:81" s="86" customFormat="1">
      <c r="A4161" s="155"/>
      <c r="C4161" s="135"/>
      <c r="N4161" s="135"/>
      <c r="O4161" s="135"/>
      <c r="T4161" s="156"/>
      <c r="Z4161" s="156"/>
      <c r="AD4161" s="115" t="s">
        <v>24497</v>
      </c>
      <c r="AF4161" s="156"/>
      <c r="AJ4161" s="115" t="s">
        <v>24497</v>
      </c>
      <c r="AL4161" s="86" t="s">
        <v>31183</v>
      </c>
      <c r="AR4161" s="157"/>
      <c r="AS4161" s="135"/>
      <c r="AT4161" s="135"/>
      <c r="AU4161" s="135"/>
      <c r="AV4161" s="135"/>
      <c r="AW4161" s="130"/>
      <c r="AX4161" s="155"/>
      <c r="BA4161" s="158"/>
      <c r="BB4161" s="157"/>
      <c r="BC4161" s="135"/>
      <c r="BD4161" s="135" t="s">
        <v>23978</v>
      </c>
      <c r="BE4161" s="135"/>
      <c r="BF4161" s="151" t="s">
        <v>31662</v>
      </c>
      <c r="BG4161" s="130"/>
      <c r="BI4161" s="157"/>
      <c r="BJ4161" s="134"/>
      <c r="BK4161" s="135"/>
      <c r="BL4161" s="136"/>
      <c r="BM4161" s="135"/>
      <c r="BN4161" s="135"/>
      <c r="BO4161" s="157"/>
      <c r="BP4161" s="134"/>
      <c r="BQ4161" s="135"/>
      <c r="BR4161" s="136"/>
      <c r="BS4161" s="135"/>
      <c r="BU4161" s="156"/>
      <c r="BW4161" s="230"/>
      <c r="BX4161" s="159"/>
      <c r="BY4161" s="198"/>
      <c r="BZ4161" s="199" t="s">
        <v>31662</v>
      </c>
      <c r="CA4161" s="200"/>
      <c r="CB4161" s="135"/>
      <c r="CC4161" s="160"/>
    </row>
    <row r="4162" spans="1:81" s="86" customFormat="1">
      <c r="A4162" s="155"/>
      <c r="C4162" s="135"/>
      <c r="N4162" s="135"/>
      <c r="O4162" s="135"/>
      <c r="T4162" s="156"/>
      <c r="Z4162" s="156"/>
      <c r="AD4162" s="115" t="s">
        <v>24497</v>
      </c>
      <c r="AF4162" s="156"/>
      <c r="AJ4162" s="115" t="s">
        <v>24497</v>
      </c>
      <c r="AL4162" s="86" t="s">
        <v>31184</v>
      </c>
      <c r="AR4162" s="157"/>
      <c r="AS4162" s="135"/>
      <c r="AT4162" s="135"/>
      <c r="AU4162" s="135"/>
      <c r="AV4162" s="135"/>
      <c r="AW4162" s="130"/>
      <c r="AX4162" s="155"/>
      <c r="BA4162" s="158"/>
      <c r="BB4162" s="157"/>
      <c r="BC4162" s="135"/>
      <c r="BD4162" s="135" t="s">
        <v>23979</v>
      </c>
      <c r="BE4162" s="135"/>
      <c r="BF4162" s="151" t="s">
        <v>31663</v>
      </c>
      <c r="BG4162" s="130"/>
      <c r="BI4162" s="157"/>
      <c r="BJ4162" s="134"/>
      <c r="BK4162" s="135"/>
      <c r="BL4162" s="136"/>
      <c r="BM4162" s="135"/>
      <c r="BN4162" s="135"/>
      <c r="BO4162" s="157"/>
      <c r="BP4162" s="134"/>
      <c r="BQ4162" s="135"/>
      <c r="BR4162" s="136"/>
      <c r="BS4162" s="135"/>
      <c r="BU4162" s="156"/>
      <c r="BW4162" s="230"/>
      <c r="BX4162" s="159"/>
      <c r="BY4162" s="198"/>
      <c r="BZ4162" s="199" t="s">
        <v>31663</v>
      </c>
      <c r="CA4162" s="200"/>
      <c r="CB4162" s="135"/>
      <c r="CC4162" s="160"/>
    </row>
    <row r="4163" spans="1:81" s="86" customFormat="1">
      <c r="A4163" s="155"/>
      <c r="C4163" s="135"/>
      <c r="N4163" s="135"/>
      <c r="O4163" s="135"/>
      <c r="T4163" s="156"/>
      <c r="Z4163" s="156"/>
      <c r="AD4163" s="115" t="s">
        <v>24497</v>
      </c>
      <c r="AF4163" s="156"/>
      <c r="AJ4163" s="115" t="s">
        <v>24497</v>
      </c>
      <c r="AL4163" s="86" t="s">
        <v>31185</v>
      </c>
      <c r="AR4163" s="157"/>
      <c r="AS4163" s="135"/>
      <c r="AT4163" s="135"/>
      <c r="AU4163" s="135"/>
      <c r="AV4163" s="135"/>
      <c r="AW4163" s="130"/>
      <c r="AX4163" s="155"/>
      <c r="BA4163" s="158"/>
      <c r="BB4163" s="157"/>
      <c r="BC4163" s="135"/>
      <c r="BD4163" s="135" t="s">
        <v>23980</v>
      </c>
      <c r="BE4163" s="135"/>
      <c r="BF4163" s="151" t="s">
        <v>31664</v>
      </c>
      <c r="BG4163" s="130"/>
      <c r="BI4163" s="157"/>
      <c r="BJ4163" s="134"/>
      <c r="BK4163" s="135"/>
      <c r="BL4163" s="136"/>
      <c r="BM4163" s="135"/>
      <c r="BN4163" s="135"/>
      <c r="BO4163" s="157"/>
      <c r="BP4163" s="134"/>
      <c r="BQ4163" s="135"/>
      <c r="BR4163" s="136"/>
      <c r="BS4163" s="135"/>
      <c r="BU4163" s="156"/>
      <c r="BW4163" s="230"/>
      <c r="BX4163" s="159"/>
      <c r="BY4163" s="198"/>
      <c r="BZ4163" s="199" t="s">
        <v>31664</v>
      </c>
      <c r="CA4163" s="200"/>
      <c r="CB4163" s="135"/>
      <c r="CC4163" s="160"/>
    </row>
    <row r="4164" spans="1:81" s="84" customFormat="1" ht="25.5">
      <c r="A4164" s="162"/>
      <c r="C4164" s="134"/>
      <c r="N4164" s="134"/>
      <c r="O4164" s="134"/>
      <c r="T4164" s="163"/>
      <c r="Z4164" s="163"/>
      <c r="AD4164" s="115" t="s">
        <v>24497</v>
      </c>
      <c r="AF4164" s="163"/>
      <c r="AJ4164" s="115" t="s">
        <v>24497</v>
      </c>
      <c r="AL4164" s="84" t="s">
        <v>31981</v>
      </c>
      <c r="AR4164" s="164"/>
      <c r="AS4164" s="134"/>
      <c r="AT4164" s="134"/>
      <c r="AU4164" s="134"/>
      <c r="AV4164" s="134"/>
      <c r="AW4164" s="130"/>
      <c r="AX4164" s="162"/>
      <c r="BA4164" s="165"/>
      <c r="BB4164" s="164"/>
      <c r="BC4164" s="134" t="s">
        <v>24415</v>
      </c>
      <c r="BD4164" s="134"/>
      <c r="BE4164" s="134"/>
      <c r="BF4164" s="152" t="s">
        <v>31665</v>
      </c>
      <c r="BG4164" s="130"/>
      <c r="BH4164" s="84" t="s">
        <v>24414</v>
      </c>
      <c r="BI4164" s="164"/>
      <c r="BJ4164" s="134"/>
      <c r="BK4164" s="135"/>
      <c r="BL4164" s="136"/>
      <c r="BM4164" s="134"/>
      <c r="BN4164" s="134"/>
      <c r="BO4164" s="164"/>
      <c r="BP4164" s="134"/>
      <c r="BQ4164" s="135"/>
      <c r="BR4164" s="136"/>
      <c r="BS4164" s="134"/>
      <c r="BU4164" s="163"/>
      <c r="BW4164" s="230"/>
      <c r="BX4164" s="166"/>
      <c r="BY4164" s="198" t="s">
        <v>31665</v>
      </c>
      <c r="BZ4164" s="199"/>
      <c r="CA4164" s="200"/>
      <c r="CB4164" s="134"/>
      <c r="CC4164" s="167"/>
    </row>
    <row r="4165" spans="1:81" s="86" customFormat="1">
      <c r="A4165" s="155"/>
      <c r="C4165" s="135"/>
      <c r="N4165" s="135"/>
      <c r="O4165" s="135"/>
      <c r="T4165" s="156"/>
      <c r="Z4165" s="156"/>
      <c r="AD4165" s="115" t="s">
        <v>24497</v>
      </c>
      <c r="AF4165" s="156"/>
      <c r="AJ4165" s="115" t="s">
        <v>24497</v>
      </c>
      <c r="AL4165" s="86" t="s">
        <v>31186</v>
      </c>
      <c r="AR4165" s="157"/>
      <c r="AS4165" s="135"/>
      <c r="AT4165" s="135"/>
      <c r="AU4165" s="135"/>
      <c r="AV4165" s="135"/>
      <c r="AW4165" s="130"/>
      <c r="AX4165" s="155"/>
      <c r="BA4165" s="158"/>
      <c r="BB4165" s="157"/>
      <c r="BC4165" s="135"/>
      <c r="BD4165" s="135" t="s">
        <v>23981</v>
      </c>
      <c r="BE4165" s="135"/>
      <c r="BF4165" s="151" t="s">
        <v>31666</v>
      </c>
      <c r="BG4165" s="130"/>
      <c r="BI4165" s="157"/>
      <c r="BJ4165" s="134"/>
      <c r="BK4165" s="135"/>
      <c r="BL4165" s="136"/>
      <c r="BM4165" s="135"/>
      <c r="BN4165" s="135"/>
      <c r="BO4165" s="157"/>
      <c r="BP4165" s="134"/>
      <c r="BQ4165" s="135"/>
      <c r="BR4165" s="136"/>
      <c r="BS4165" s="135"/>
      <c r="BU4165" s="156"/>
      <c r="BW4165" s="230"/>
      <c r="BX4165" s="159"/>
      <c r="BY4165" s="198"/>
      <c r="BZ4165" s="199" t="s">
        <v>31666</v>
      </c>
      <c r="CA4165" s="200"/>
      <c r="CB4165" s="135"/>
      <c r="CC4165" s="160"/>
    </row>
    <row r="4166" spans="1:81" s="86" customFormat="1">
      <c r="A4166" s="155"/>
      <c r="C4166" s="135"/>
      <c r="N4166" s="135"/>
      <c r="O4166" s="135"/>
      <c r="T4166" s="156"/>
      <c r="Z4166" s="156"/>
      <c r="AD4166" s="115" t="s">
        <v>24497</v>
      </c>
      <c r="AF4166" s="156"/>
      <c r="AJ4166" s="115" t="s">
        <v>24497</v>
      </c>
      <c r="AL4166" s="86" t="s">
        <v>31187</v>
      </c>
      <c r="AR4166" s="157"/>
      <c r="AS4166" s="135"/>
      <c r="AT4166" s="135"/>
      <c r="AU4166" s="135"/>
      <c r="AV4166" s="135"/>
      <c r="AW4166" s="130"/>
      <c r="AX4166" s="155"/>
      <c r="BA4166" s="158"/>
      <c r="BB4166" s="157"/>
      <c r="BC4166" s="135"/>
      <c r="BD4166" s="135" t="s">
        <v>23982</v>
      </c>
      <c r="BE4166" s="135"/>
      <c r="BF4166" s="151" t="s">
        <v>31667</v>
      </c>
      <c r="BG4166" s="130"/>
      <c r="BI4166" s="157"/>
      <c r="BJ4166" s="134"/>
      <c r="BK4166" s="135"/>
      <c r="BL4166" s="136"/>
      <c r="BM4166" s="135"/>
      <c r="BN4166" s="135"/>
      <c r="BO4166" s="157"/>
      <c r="BP4166" s="134"/>
      <c r="BQ4166" s="135"/>
      <c r="BR4166" s="136"/>
      <c r="BS4166" s="135"/>
      <c r="BU4166" s="156"/>
      <c r="BW4166" s="230"/>
      <c r="BX4166" s="159"/>
      <c r="BY4166" s="198"/>
      <c r="BZ4166" s="199" t="s">
        <v>31667</v>
      </c>
      <c r="CA4166" s="200"/>
      <c r="CB4166" s="135"/>
      <c r="CC4166" s="160"/>
    </row>
    <row r="4167" spans="1:81" s="86" customFormat="1">
      <c r="A4167" s="155"/>
      <c r="C4167" s="135"/>
      <c r="N4167" s="135"/>
      <c r="O4167" s="135"/>
      <c r="T4167" s="156"/>
      <c r="Z4167" s="156"/>
      <c r="AD4167" s="115" t="s">
        <v>24497</v>
      </c>
      <c r="AF4167" s="156"/>
      <c r="AJ4167" s="115" t="s">
        <v>24497</v>
      </c>
      <c r="AL4167" s="86" t="s">
        <v>31188</v>
      </c>
      <c r="AR4167" s="157"/>
      <c r="AS4167" s="135"/>
      <c r="AT4167" s="135"/>
      <c r="AU4167" s="135"/>
      <c r="AV4167" s="135"/>
      <c r="AW4167" s="130"/>
      <c r="AX4167" s="155"/>
      <c r="BA4167" s="158"/>
      <c r="BB4167" s="157"/>
      <c r="BC4167" s="135"/>
      <c r="BD4167" s="135" t="s">
        <v>23983</v>
      </c>
      <c r="BE4167" s="135"/>
      <c r="BF4167" s="151" t="s">
        <v>31668</v>
      </c>
      <c r="BG4167" s="130"/>
      <c r="BI4167" s="157"/>
      <c r="BJ4167" s="134"/>
      <c r="BK4167" s="135"/>
      <c r="BL4167" s="136"/>
      <c r="BM4167" s="135"/>
      <c r="BN4167" s="135"/>
      <c r="BO4167" s="157"/>
      <c r="BP4167" s="134"/>
      <c r="BQ4167" s="135"/>
      <c r="BR4167" s="136"/>
      <c r="BS4167" s="135"/>
      <c r="BU4167" s="156"/>
      <c r="BW4167" s="230"/>
      <c r="BX4167" s="159"/>
      <c r="BY4167" s="198"/>
      <c r="BZ4167" s="199" t="s">
        <v>31668</v>
      </c>
      <c r="CA4167" s="200"/>
      <c r="CB4167" s="135"/>
      <c r="CC4167" s="160"/>
    </row>
    <row r="4168" spans="1:81" s="86" customFormat="1">
      <c r="A4168" s="155"/>
      <c r="C4168" s="135"/>
      <c r="N4168" s="135"/>
      <c r="O4168" s="135"/>
      <c r="T4168" s="156"/>
      <c r="Z4168" s="156"/>
      <c r="AD4168" s="115" t="s">
        <v>24497</v>
      </c>
      <c r="AF4168" s="156"/>
      <c r="AJ4168" s="115" t="s">
        <v>24497</v>
      </c>
      <c r="AL4168" s="86" t="s">
        <v>31189</v>
      </c>
      <c r="AR4168" s="157"/>
      <c r="AS4168" s="135"/>
      <c r="AT4168" s="135"/>
      <c r="AU4168" s="135"/>
      <c r="AV4168" s="135"/>
      <c r="AW4168" s="130"/>
      <c r="AX4168" s="155"/>
      <c r="BA4168" s="158"/>
      <c r="BB4168" s="157"/>
      <c r="BC4168" s="135"/>
      <c r="BD4168" s="135" t="s">
        <v>23984</v>
      </c>
      <c r="BE4168" s="135"/>
      <c r="BF4168" s="151" t="s">
        <v>31669</v>
      </c>
      <c r="BG4168" s="130"/>
      <c r="BI4168" s="157"/>
      <c r="BJ4168" s="134"/>
      <c r="BK4168" s="135"/>
      <c r="BL4168" s="136"/>
      <c r="BM4168" s="135"/>
      <c r="BN4168" s="135"/>
      <c r="BO4168" s="157"/>
      <c r="BP4168" s="134"/>
      <c r="BQ4168" s="135"/>
      <c r="BR4168" s="136"/>
      <c r="BS4168" s="135"/>
      <c r="BU4168" s="156"/>
      <c r="BW4168" s="230"/>
      <c r="BX4168" s="159"/>
      <c r="BY4168" s="198"/>
      <c r="BZ4168" s="199" t="s">
        <v>31669</v>
      </c>
      <c r="CA4168" s="200"/>
      <c r="CB4168" s="135"/>
      <c r="CC4168" s="160"/>
    </row>
    <row r="4169" spans="1:81">
      <c r="AD4169" s="115" t="s">
        <v>24497</v>
      </c>
      <c r="AJ4169" s="115" t="s">
        <v>24497</v>
      </c>
      <c r="AL4169" s="56" t="s">
        <v>25975</v>
      </c>
      <c r="AY4169" s="56" t="s">
        <v>13148</v>
      </c>
      <c r="AZ4169" s="56" t="s">
        <v>12310</v>
      </c>
      <c r="BB4169" s="122" t="s">
        <v>12310</v>
      </c>
      <c r="BF4169" s="150" t="s">
        <v>29358</v>
      </c>
      <c r="BH4169" s="56" t="s">
        <v>12309</v>
      </c>
      <c r="BW4169" s="230" t="s">
        <v>29358</v>
      </c>
      <c r="BX4169" s="70" t="s">
        <v>12310</v>
      </c>
    </row>
    <row r="4170" spans="1:81" s="86" customFormat="1">
      <c r="A4170" s="155"/>
      <c r="C4170" s="135"/>
      <c r="N4170" s="135"/>
      <c r="O4170" s="135"/>
      <c r="T4170" s="156"/>
      <c r="Z4170" s="156"/>
      <c r="AD4170" s="115" t="s">
        <v>24497</v>
      </c>
      <c r="AF4170" s="156"/>
      <c r="AJ4170" s="115" t="s">
        <v>24497</v>
      </c>
      <c r="AL4170" s="86" t="s">
        <v>31190</v>
      </c>
      <c r="AR4170" s="157"/>
      <c r="AS4170" s="135"/>
      <c r="AT4170" s="135"/>
      <c r="AU4170" s="135"/>
      <c r="AV4170" s="135"/>
      <c r="AW4170" s="130"/>
      <c r="AX4170" s="155"/>
      <c r="BA4170" s="158"/>
      <c r="BB4170" s="157"/>
      <c r="BC4170" s="135"/>
      <c r="BD4170" s="135" t="s">
        <v>23985</v>
      </c>
      <c r="BE4170" s="135"/>
      <c r="BF4170" s="151" t="s">
        <v>31670</v>
      </c>
      <c r="BG4170" s="130"/>
      <c r="BI4170" s="157"/>
      <c r="BJ4170" s="134"/>
      <c r="BK4170" s="135"/>
      <c r="BL4170" s="136"/>
      <c r="BM4170" s="135"/>
      <c r="BN4170" s="135"/>
      <c r="BO4170" s="157"/>
      <c r="BP4170" s="134"/>
      <c r="BQ4170" s="135"/>
      <c r="BR4170" s="136"/>
      <c r="BS4170" s="135"/>
      <c r="BU4170" s="156"/>
      <c r="BW4170" s="230"/>
      <c r="BX4170" s="159"/>
      <c r="BY4170" s="198"/>
      <c r="BZ4170" s="199" t="s">
        <v>31670</v>
      </c>
      <c r="CA4170" s="200"/>
      <c r="CB4170" s="135"/>
      <c r="CC4170" s="160"/>
    </row>
    <row r="4171" spans="1:81" s="86" customFormat="1">
      <c r="A4171" s="155"/>
      <c r="C4171" s="135"/>
      <c r="N4171" s="135"/>
      <c r="O4171" s="135"/>
      <c r="T4171" s="156"/>
      <c r="Z4171" s="156"/>
      <c r="AD4171" s="115" t="s">
        <v>24497</v>
      </c>
      <c r="AF4171" s="156"/>
      <c r="AJ4171" s="115" t="s">
        <v>24497</v>
      </c>
      <c r="AL4171" s="86" t="s">
        <v>31191</v>
      </c>
      <c r="AR4171" s="157"/>
      <c r="AS4171" s="135"/>
      <c r="AT4171" s="135"/>
      <c r="AU4171" s="135"/>
      <c r="AV4171" s="135"/>
      <c r="AW4171" s="130"/>
      <c r="AX4171" s="155"/>
      <c r="BA4171" s="158"/>
      <c r="BB4171" s="157"/>
      <c r="BC4171" s="135"/>
      <c r="BD4171" s="135" t="s">
        <v>23986</v>
      </c>
      <c r="BE4171" s="135"/>
      <c r="BF4171" s="151" t="s">
        <v>31671</v>
      </c>
      <c r="BG4171" s="130"/>
      <c r="BI4171" s="157"/>
      <c r="BJ4171" s="134"/>
      <c r="BK4171" s="135"/>
      <c r="BL4171" s="136"/>
      <c r="BM4171" s="135"/>
      <c r="BN4171" s="135"/>
      <c r="BO4171" s="157"/>
      <c r="BP4171" s="134"/>
      <c r="BQ4171" s="135"/>
      <c r="BR4171" s="136"/>
      <c r="BS4171" s="135"/>
      <c r="BU4171" s="156"/>
      <c r="BW4171" s="230"/>
      <c r="BX4171" s="159"/>
      <c r="BY4171" s="198"/>
      <c r="BZ4171" s="199" t="s">
        <v>31671</v>
      </c>
      <c r="CA4171" s="200"/>
      <c r="CB4171" s="135"/>
      <c r="CC4171" s="160"/>
    </row>
    <row r="4172" spans="1:81" s="88" customFormat="1">
      <c r="A4172" s="168"/>
      <c r="C4172" s="136"/>
      <c r="N4172" s="136"/>
      <c r="O4172" s="136"/>
      <c r="T4172" s="169"/>
      <c r="Z4172" s="169"/>
      <c r="AD4172" s="115" t="s">
        <v>24497</v>
      </c>
      <c r="AF4172" s="169"/>
      <c r="AJ4172" s="115" t="s">
        <v>24497</v>
      </c>
      <c r="AL4172" s="88" t="s">
        <v>29880</v>
      </c>
      <c r="AR4172" s="170"/>
      <c r="AS4172" s="136"/>
      <c r="AT4172" s="136"/>
      <c r="AU4172" s="136"/>
      <c r="AV4172" s="136"/>
      <c r="AW4172" s="130"/>
      <c r="AX4172" s="168"/>
      <c r="BA4172" s="172"/>
      <c r="BB4172" s="170"/>
      <c r="BC4172" s="136"/>
      <c r="BD4172" s="136"/>
      <c r="BE4172" s="136" t="s">
        <v>5569</v>
      </c>
      <c r="BF4172" s="171" t="s">
        <v>25621</v>
      </c>
      <c r="BG4172" s="130"/>
      <c r="BH4172" s="88" t="s">
        <v>13368</v>
      </c>
      <c r="BI4172" s="170"/>
      <c r="BJ4172" s="134"/>
      <c r="BK4172" s="135"/>
      <c r="BL4172" s="136"/>
      <c r="BM4172" s="136"/>
      <c r="BN4172" s="136"/>
      <c r="BO4172" s="170"/>
      <c r="BP4172" s="134"/>
      <c r="BQ4172" s="135"/>
      <c r="BR4172" s="136"/>
      <c r="BS4172" s="136"/>
      <c r="BU4172" s="169"/>
      <c r="BW4172" s="230"/>
      <c r="BX4172" s="173"/>
      <c r="BY4172" s="198"/>
      <c r="BZ4172" s="199"/>
      <c r="CA4172" s="200" t="s">
        <v>25621</v>
      </c>
      <c r="CB4172" s="136"/>
      <c r="CC4172" s="174"/>
    </row>
    <row r="4173" spans="1:81" s="88" customFormat="1">
      <c r="A4173" s="168"/>
      <c r="C4173" s="136"/>
      <c r="N4173" s="136"/>
      <c r="O4173" s="136"/>
      <c r="T4173" s="169"/>
      <c r="Z4173" s="169"/>
      <c r="AD4173" s="115" t="s">
        <v>24497</v>
      </c>
      <c r="AF4173" s="169"/>
      <c r="AJ4173" s="115" t="s">
        <v>24497</v>
      </c>
      <c r="AL4173" s="88" t="s">
        <v>29880</v>
      </c>
      <c r="AR4173" s="170"/>
      <c r="AS4173" s="136"/>
      <c r="AT4173" s="136"/>
      <c r="AU4173" s="136"/>
      <c r="AV4173" s="136"/>
      <c r="AW4173" s="130"/>
      <c r="AX4173" s="168"/>
      <c r="BA4173" s="172"/>
      <c r="BB4173" s="170"/>
      <c r="BC4173" s="136"/>
      <c r="BD4173" s="136"/>
      <c r="BE4173" s="136" t="s">
        <v>5575</v>
      </c>
      <c r="BF4173" s="171" t="s">
        <v>25622</v>
      </c>
      <c r="BG4173" s="130"/>
      <c r="BH4173" s="88" t="s">
        <v>13369</v>
      </c>
      <c r="BI4173" s="170"/>
      <c r="BJ4173" s="134"/>
      <c r="BK4173" s="135"/>
      <c r="BL4173" s="136"/>
      <c r="BM4173" s="136"/>
      <c r="BN4173" s="136"/>
      <c r="BO4173" s="170"/>
      <c r="BP4173" s="134"/>
      <c r="BQ4173" s="135"/>
      <c r="BR4173" s="136"/>
      <c r="BS4173" s="136"/>
      <c r="BU4173" s="169"/>
      <c r="BW4173" s="230"/>
      <c r="BX4173" s="173"/>
      <c r="BY4173" s="198"/>
      <c r="BZ4173" s="199"/>
      <c r="CA4173" s="200" t="s">
        <v>25622</v>
      </c>
      <c r="CB4173" s="136"/>
      <c r="CC4173" s="174"/>
    </row>
    <row r="4174" spans="1:81" s="88" customFormat="1">
      <c r="A4174" s="168"/>
      <c r="C4174" s="136"/>
      <c r="N4174" s="136"/>
      <c r="O4174" s="136"/>
      <c r="T4174" s="169"/>
      <c r="Z4174" s="169"/>
      <c r="AD4174" s="115" t="s">
        <v>24497</v>
      </c>
      <c r="AF4174" s="169"/>
      <c r="AJ4174" s="115" t="s">
        <v>24497</v>
      </c>
      <c r="AL4174" s="88" t="s">
        <v>29880</v>
      </c>
      <c r="AR4174" s="170"/>
      <c r="AS4174" s="136"/>
      <c r="AT4174" s="136"/>
      <c r="AU4174" s="136"/>
      <c r="AV4174" s="136"/>
      <c r="AW4174" s="130"/>
      <c r="AX4174" s="168"/>
      <c r="BA4174" s="172"/>
      <c r="BB4174" s="170"/>
      <c r="BC4174" s="136"/>
      <c r="BD4174" s="136"/>
      <c r="BE4174" s="136" t="s">
        <v>5577</v>
      </c>
      <c r="BF4174" s="171" t="s">
        <v>25623</v>
      </c>
      <c r="BG4174" s="130"/>
      <c r="BH4174" s="88" t="s">
        <v>16085</v>
      </c>
      <c r="BI4174" s="170"/>
      <c r="BJ4174" s="134"/>
      <c r="BK4174" s="135"/>
      <c r="BL4174" s="136"/>
      <c r="BM4174" s="136"/>
      <c r="BN4174" s="136"/>
      <c r="BO4174" s="170"/>
      <c r="BP4174" s="134"/>
      <c r="BQ4174" s="135"/>
      <c r="BR4174" s="136"/>
      <c r="BS4174" s="136"/>
      <c r="BU4174" s="169"/>
      <c r="BW4174" s="230"/>
      <c r="BX4174" s="173"/>
      <c r="BY4174" s="198"/>
      <c r="BZ4174" s="199"/>
      <c r="CA4174" s="200" t="s">
        <v>25623</v>
      </c>
      <c r="CB4174" s="136"/>
      <c r="CC4174" s="174"/>
    </row>
    <row r="4175" spans="1:81">
      <c r="AD4175" s="115" t="s">
        <v>24497</v>
      </c>
      <c r="AJ4175" s="115" t="s">
        <v>24497</v>
      </c>
      <c r="AL4175" s="56" t="s">
        <v>25976</v>
      </c>
      <c r="AY4175" s="56" t="s">
        <v>13149</v>
      </c>
      <c r="AZ4175" s="56" t="s">
        <v>13154</v>
      </c>
      <c r="BB4175" s="122" t="s">
        <v>13154</v>
      </c>
      <c r="BF4175" s="150" t="s">
        <v>29359</v>
      </c>
      <c r="BH4175" s="56" t="s">
        <v>12310</v>
      </c>
      <c r="BW4175" s="230" t="s">
        <v>29359</v>
      </c>
      <c r="BX4175" s="70" t="s">
        <v>13154</v>
      </c>
    </row>
    <row r="4176" spans="1:81" s="86" customFormat="1">
      <c r="A4176" s="155"/>
      <c r="C4176" s="135"/>
      <c r="N4176" s="135"/>
      <c r="O4176" s="135"/>
      <c r="T4176" s="156"/>
      <c r="Z4176" s="156"/>
      <c r="AD4176" s="115" t="s">
        <v>24497</v>
      </c>
      <c r="AF4176" s="156"/>
      <c r="AJ4176" s="115" t="s">
        <v>24497</v>
      </c>
      <c r="AL4176" s="86" t="s">
        <v>31192</v>
      </c>
      <c r="AR4176" s="157"/>
      <c r="AS4176" s="135"/>
      <c r="AT4176" s="135"/>
      <c r="AU4176" s="135"/>
      <c r="AV4176" s="135"/>
      <c r="AW4176" s="130"/>
      <c r="AX4176" s="155"/>
      <c r="BA4176" s="158"/>
      <c r="BB4176" s="157"/>
      <c r="BC4176" s="135"/>
      <c r="BD4176" s="135" t="s">
        <v>23987</v>
      </c>
      <c r="BE4176" s="135"/>
      <c r="BF4176" s="151" t="s">
        <v>31672</v>
      </c>
      <c r="BG4176" s="130"/>
      <c r="BI4176" s="157"/>
      <c r="BJ4176" s="134"/>
      <c r="BK4176" s="135"/>
      <c r="BL4176" s="136"/>
      <c r="BM4176" s="135"/>
      <c r="BN4176" s="135"/>
      <c r="BO4176" s="157"/>
      <c r="BP4176" s="134"/>
      <c r="BQ4176" s="135"/>
      <c r="BR4176" s="136"/>
      <c r="BS4176" s="135"/>
      <c r="BU4176" s="156"/>
      <c r="BW4176" s="230"/>
      <c r="BX4176" s="159"/>
      <c r="BY4176" s="198"/>
      <c r="BZ4176" s="199" t="s">
        <v>31672</v>
      </c>
      <c r="CA4176" s="200"/>
      <c r="CB4176" s="135"/>
      <c r="CC4176" s="160"/>
    </row>
    <row r="4177" spans="1:81" s="86" customFormat="1">
      <c r="A4177" s="155"/>
      <c r="C4177" s="135"/>
      <c r="N4177" s="135"/>
      <c r="O4177" s="135"/>
      <c r="T4177" s="156"/>
      <c r="Z4177" s="156"/>
      <c r="AD4177" s="115" t="s">
        <v>24497</v>
      </c>
      <c r="AF4177" s="156"/>
      <c r="AJ4177" s="115" t="s">
        <v>24497</v>
      </c>
      <c r="AL4177" s="86" t="s">
        <v>31193</v>
      </c>
      <c r="AR4177" s="157"/>
      <c r="AS4177" s="135"/>
      <c r="AT4177" s="135"/>
      <c r="AU4177" s="135"/>
      <c r="AV4177" s="135"/>
      <c r="AW4177" s="130"/>
      <c r="AX4177" s="155"/>
      <c r="BA4177" s="158"/>
      <c r="BB4177" s="157"/>
      <c r="BC4177" s="135"/>
      <c r="BD4177" s="135" t="s">
        <v>23988</v>
      </c>
      <c r="BE4177" s="135"/>
      <c r="BF4177" s="151" t="s">
        <v>31673</v>
      </c>
      <c r="BG4177" s="130"/>
      <c r="BI4177" s="157"/>
      <c r="BJ4177" s="134"/>
      <c r="BK4177" s="135"/>
      <c r="BL4177" s="136"/>
      <c r="BM4177" s="135"/>
      <c r="BN4177" s="135"/>
      <c r="BO4177" s="157"/>
      <c r="BP4177" s="134"/>
      <c r="BQ4177" s="135"/>
      <c r="BR4177" s="136"/>
      <c r="BS4177" s="135"/>
      <c r="BU4177" s="156"/>
      <c r="BW4177" s="230"/>
      <c r="BX4177" s="159"/>
      <c r="BY4177" s="198"/>
      <c r="BZ4177" s="199" t="s">
        <v>31673</v>
      </c>
      <c r="CA4177" s="200"/>
      <c r="CB4177" s="135"/>
      <c r="CC4177" s="160"/>
    </row>
    <row r="4178" spans="1:81" s="86" customFormat="1">
      <c r="A4178" s="155"/>
      <c r="C4178" s="135"/>
      <c r="N4178" s="135"/>
      <c r="O4178" s="135"/>
      <c r="T4178" s="156"/>
      <c r="Z4178" s="156"/>
      <c r="AD4178" s="115" t="s">
        <v>24497</v>
      </c>
      <c r="AF4178" s="156"/>
      <c r="AJ4178" s="115" t="s">
        <v>24497</v>
      </c>
      <c r="AL4178" s="86" t="s">
        <v>31194</v>
      </c>
      <c r="AR4178" s="157"/>
      <c r="AS4178" s="135"/>
      <c r="AT4178" s="135"/>
      <c r="AU4178" s="135"/>
      <c r="AV4178" s="135"/>
      <c r="AW4178" s="130"/>
      <c r="AX4178" s="155"/>
      <c r="BA4178" s="158"/>
      <c r="BB4178" s="157"/>
      <c r="BC4178" s="135"/>
      <c r="BD4178" s="135" t="s">
        <v>23989</v>
      </c>
      <c r="BE4178" s="135"/>
      <c r="BF4178" s="151" t="s">
        <v>31674</v>
      </c>
      <c r="BG4178" s="130"/>
      <c r="BI4178" s="157"/>
      <c r="BJ4178" s="134"/>
      <c r="BK4178" s="135"/>
      <c r="BL4178" s="136"/>
      <c r="BM4178" s="135"/>
      <c r="BN4178" s="135"/>
      <c r="BO4178" s="157"/>
      <c r="BP4178" s="134"/>
      <c r="BQ4178" s="135"/>
      <c r="BR4178" s="136"/>
      <c r="BS4178" s="135"/>
      <c r="BU4178" s="156"/>
      <c r="BW4178" s="230"/>
      <c r="BX4178" s="159"/>
      <c r="BY4178" s="198"/>
      <c r="BZ4178" s="199" t="s">
        <v>31674</v>
      </c>
      <c r="CA4178" s="200"/>
      <c r="CB4178" s="135"/>
      <c r="CC4178" s="160"/>
    </row>
    <row r="4179" spans="1:81">
      <c r="AD4179" s="115" t="s">
        <v>24497</v>
      </c>
      <c r="AJ4179" s="115" t="s">
        <v>24497</v>
      </c>
      <c r="AL4179" s="56" t="s">
        <v>25980</v>
      </c>
      <c r="AY4179" s="56" t="s">
        <v>13150</v>
      </c>
      <c r="AZ4179" s="56" t="s">
        <v>13155</v>
      </c>
      <c r="BB4179" s="122" t="s">
        <v>13155</v>
      </c>
      <c r="BF4179" s="150" t="s">
        <v>29360</v>
      </c>
      <c r="BH4179" s="56" t="s">
        <v>13154</v>
      </c>
      <c r="BW4179" s="230" t="s">
        <v>29360</v>
      </c>
      <c r="BX4179" s="70" t="s">
        <v>13155</v>
      </c>
    </row>
    <row r="4180" spans="1:81" s="86" customFormat="1">
      <c r="A4180" s="155"/>
      <c r="C4180" s="135"/>
      <c r="N4180" s="135"/>
      <c r="O4180" s="135"/>
      <c r="T4180" s="156"/>
      <c r="Z4180" s="156"/>
      <c r="AD4180" s="115" t="s">
        <v>24497</v>
      </c>
      <c r="AF4180" s="156"/>
      <c r="AJ4180" s="115" t="s">
        <v>24497</v>
      </c>
      <c r="AL4180" s="86" t="s">
        <v>31195</v>
      </c>
      <c r="AR4180" s="157"/>
      <c r="AS4180" s="135"/>
      <c r="AT4180" s="135"/>
      <c r="AU4180" s="135"/>
      <c r="AV4180" s="135"/>
      <c r="AW4180" s="130"/>
      <c r="AX4180" s="155"/>
      <c r="BA4180" s="158"/>
      <c r="BB4180" s="157"/>
      <c r="BC4180" s="135"/>
      <c r="BD4180" s="135" t="s">
        <v>23990</v>
      </c>
      <c r="BE4180" s="135"/>
      <c r="BF4180" s="151" t="s">
        <v>31675</v>
      </c>
      <c r="BG4180" s="130"/>
      <c r="BI4180" s="157"/>
      <c r="BJ4180" s="134"/>
      <c r="BK4180" s="135"/>
      <c r="BL4180" s="136"/>
      <c r="BM4180" s="135"/>
      <c r="BN4180" s="135"/>
      <c r="BO4180" s="157"/>
      <c r="BP4180" s="134"/>
      <c r="BQ4180" s="135"/>
      <c r="BR4180" s="136"/>
      <c r="BS4180" s="135"/>
      <c r="BU4180" s="156"/>
      <c r="BW4180" s="230"/>
      <c r="BX4180" s="159"/>
      <c r="BY4180" s="198"/>
      <c r="BZ4180" s="199" t="s">
        <v>31675</v>
      </c>
      <c r="CA4180" s="200"/>
      <c r="CB4180" s="135"/>
      <c r="CC4180" s="160"/>
    </row>
    <row r="4181" spans="1:81">
      <c r="AD4181" s="115" t="s">
        <v>24497</v>
      </c>
      <c r="AJ4181" s="115" t="s">
        <v>24497</v>
      </c>
      <c r="AL4181" s="56" t="s">
        <v>25979</v>
      </c>
      <c r="AY4181" s="56" t="s">
        <v>13151</v>
      </c>
      <c r="AZ4181" s="56" t="s">
        <v>13156</v>
      </c>
      <c r="BB4181" s="122" t="s">
        <v>13156</v>
      </c>
      <c r="BF4181" s="150" t="s">
        <v>29361</v>
      </c>
      <c r="BH4181" s="56" t="s">
        <v>13155</v>
      </c>
      <c r="BW4181" s="230" t="s">
        <v>29361</v>
      </c>
      <c r="BX4181" s="70" t="s">
        <v>13156</v>
      </c>
    </row>
    <row r="4182" spans="1:81" s="86" customFormat="1" ht="25.5">
      <c r="A4182" s="155"/>
      <c r="C4182" s="135"/>
      <c r="N4182" s="135"/>
      <c r="O4182" s="135"/>
      <c r="T4182" s="156"/>
      <c r="Z4182" s="156"/>
      <c r="AD4182" s="115" t="s">
        <v>24497</v>
      </c>
      <c r="AF4182" s="156"/>
      <c r="AJ4182" s="115" t="s">
        <v>24497</v>
      </c>
      <c r="AL4182" s="86" t="s">
        <v>31196</v>
      </c>
      <c r="AR4182" s="157"/>
      <c r="AS4182" s="135"/>
      <c r="AT4182" s="135"/>
      <c r="AU4182" s="135"/>
      <c r="AV4182" s="135"/>
      <c r="AW4182" s="130"/>
      <c r="AX4182" s="155"/>
      <c r="BA4182" s="158"/>
      <c r="BB4182" s="157"/>
      <c r="BC4182" s="135"/>
      <c r="BD4182" s="135" t="s">
        <v>23991</v>
      </c>
      <c r="BE4182" s="135"/>
      <c r="BF4182" s="151" t="s">
        <v>31676</v>
      </c>
      <c r="BG4182" s="130"/>
      <c r="BI4182" s="157"/>
      <c r="BJ4182" s="134"/>
      <c r="BK4182" s="135"/>
      <c r="BL4182" s="136"/>
      <c r="BM4182" s="135"/>
      <c r="BN4182" s="135"/>
      <c r="BO4182" s="157"/>
      <c r="BP4182" s="134"/>
      <c r="BQ4182" s="135"/>
      <c r="BR4182" s="136"/>
      <c r="BS4182" s="135"/>
      <c r="BU4182" s="156"/>
      <c r="BW4182" s="230"/>
      <c r="BX4182" s="159"/>
      <c r="BY4182" s="198"/>
      <c r="BZ4182" s="199" t="s">
        <v>31676</v>
      </c>
      <c r="CA4182" s="200"/>
      <c r="CB4182" s="135"/>
      <c r="CC4182" s="160"/>
    </row>
    <row r="4183" spans="1:81" s="86" customFormat="1" ht="25.5">
      <c r="A4183" s="155"/>
      <c r="C4183" s="135"/>
      <c r="N4183" s="135"/>
      <c r="O4183" s="135"/>
      <c r="T4183" s="156"/>
      <c r="Z4183" s="156"/>
      <c r="AD4183" s="115" t="s">
        <v>24497</v>
      </c>
      <c r="AF4183" s="156"/>
      <c r="AJ4183" s="115" t="s">
        <v>24497</v>
      </c>
      <c r="AL4183" s="86" t="s">
        <v>31197</v>
      </c>
      <c r="AR4183" s="157"/>
      <c r="AS4183" s="135"/>
      <c r="AT4183" s="135"/>
      <c r="AU4183" s="135"/>
      <c r="AV4183" s="135"/>
      <c r="AW4183" s="130"/>
      <c r="AX4183" s="155"/>
      <c r="BA4183" s="158"/>
      <c r="BB4183" s="157"/>
      <c r="BC4183" s="135"/>
      <c r="BD4183" s="135" t="s">
        <v>23992</v>
      </c>
      <c r="BE4183" s="135"/>
      <c r="BF4183" s="151" t="s">
        <v>31677</v>
      </c>
      <c r="BG4183" s="130"/>
      <c r="BI4183" s="157"/>
      <c r="BJ4183" s="134"/>
      <c r="BK4183" s="135"/>
      <c r="BL4183" s="136"/>
      <c r="BM4183" s="135"/>
      <c r="BN4183" s="135"/>
      <c r="BO4183" s="157"/>
      <c r="BP4183" s="134"/>
      <c r="BQ4183" s="135"/>
      <c r="BR4183" s="136"/>
      <c r="BS4183" s="135"/>
      <c r="BU4183" s="156"/>
      <c r="BW4183" s="230"/>
      <c r="BX4183" s="159"/>
      <c r="BY4183" s="198"/>
      <c r="BZ4183" s="199" t="s">
        <v>31677</v>
      </c>
      <c r="CA4183" s="200"/>
      <c r="CB4183" s="135"/>
      <c r="CC4183" s="160"/>
    </row>
    <row r="4184" spans="1:81">
      <c r="AD4184" s="115" t="s">
        <v>24497</v>
      </c>
      <c r="AJ4184" s="115" t="s">
        <v>24497</v>
      </c>
      <c r="AL4184" s="56" t="s">
        <v>25978</v>
      </c>
      <c r="AY4184" s="56" t="s">
        <v>13152</v>
      </c>
      <c r="AZ4184" s="56" t="s">
        <v>13157</v>
      </c>
      <c r="BB4184" s="122" t="s">
        <v>13157</v>
      </c>
      <c r="BF4184" s="150" t="s">
        <v>29362</v>
      </c>
      <c r="BH4184" s="56" t="s">
        <v>13156</v>
      </c>
      <c r="BW4184" s="230" t="s">
        <v>29362</v>
      </c>
      <c r="BX4184" s="70" t="s">
        <v>13157</v>
      </c>
    </row>
    <row r="4185" spans="1:81" s="135" customFormat="1">
      <c r="A4185" s="181"/>
      <c r="T4185" s="157"/>
      <c r="Z4185" s="157"/>
      <c r="AD4185" s="115" t="s">
        <v>24497</v>
      </c>
      <c r="AF4185" s="157"/>
      <c r="AJ4185" s="115" t="s">
        <v>24497</v>
      </c>
      <c r="AL4185" s="135" t="s">
        <v>31198</v>
      </c>
      <c r="AR4185" s="157"/>
      <c r="AW4185" s="130"/>
      <c r="AX4185" s="181"/>
      <c r="BA4185" s="182"/>
      <c r="BB4185" s="157"/>
      <c r="BD4185" s="135" t="s">
        <v>23993</v>
      </c>
      <c r="BF4185" s="151" t="s">
        <v>31678</v>
      </c>
      <c r="BG4185" s="130"/>
      <c r="BI4185" s="157"/>
      <c r="BJ4185" s="134"/>
      <c r="BL4185" s="136"/>
      <c r="BO4185" s="157"/>
      <c r="BP4185" s="134"/>
      <c r="BR4185" s="136"/>
      <c r="BU4185" s="157"/>
      <c r="BW4185" s="230"/>
      <c r="BY4185" s="198"/>
      <c r="BZ4185" s="199" t="s">
        <v>31678</v>
      </c>
      <c r="CA4185" s="200"/>
    </row>
    <row r="4186" spans="1:81">
      <c r="AD4186" s="115" t="s">
        <v>24497</v>
      </c>
      <c r="AJ4186" s="115" t="s">
        <v>24497</v>
      </c>
      <c r="AL4186" s="56" t="s">
        <v>25977</v>
      </c>
      <c r="AY4186" s="56" t="s">
        <v>13153</v>
      </c>
      <c r="AZ4186" s="56" t="s">
        <v>13158</v>
      </c>
      <c r="BB4186" s="122" t="s">
        <v>13158</v>
      </c>
      <c r="BF4186" s="150" t="s">
        <v>29363</v>
      </c>
      <c r="BH4186" s="56" t="s">
        <v>13157</v>
      </c>
      <c r="BW4186" s="230" t="s">
        <v>29363</v>
      </c>
      <c r="BX4186" s="70" t="s">
        <v>13158</v>
      </c>
    </row>
    <row r="4187" spans="1:81" s="86" customFormat="1">
      <c r="A4187" s="155"/>
      <c r="C4187" s="135"/>
      <c r="N4187" s="135"/>
      <c r="O4187" s="135"/>
      <c r="T4187" s="156"/>
      <c r="Z4187" s="156"/>
      <c r="AD4187" s="115" t="s">
        <v>24497</v>
      </c>
      <c r="AF4187" s="156"/>
      <c r="AJ4187" s="115" t="s">
        <v>24497</v>
      </c>
      <c r="AL4187" s="86" t="s">
        <v>31199</v>
      </c>
      <c r="AR4187" s="157"/>
      <c r="AS4187" s="135"/>
      <c r="AT4187" s="135"/>
      <c r="AU4187" s="135"/>
      <c r="AV4187" s="135"/>
      <c r="AW4187" s="130"/>
      <c r="AX4187" s="155"/>
      <c r="BA4187" s="158"/>
      <c r="BB4187" s="157"/>
      <c r="BC4187" s="135"/>
      <c r="BD4187" s="135" t="s">
        <v>23994</v>
      </c>
      <c r="BE4187" s="135"/>
      <c r="BF4187" s="151" t="s">
        <v>31679</v>
      </c>
      <c r="BG4187" s="130"/>
      <c r="BI4187" s="157"/>
      <c r="BJ4187" s="134"/>
      <c r="BK4187" s="135"/>
      <c r="BL4187" s="136"/>
      <c r="BM4187" s="135"/>
      <c r="BN4187" s="135"/>
      <c r="BO4187" s="157"/>
      <c r="BP4187" s="134"/>
      <c r="BQ4187" s="135"/>
      <c r="BR4187" s="136"/>
      <c r="BS4187" s="135"/>
      <c r="BU4187" s="156"/>
      <c r="BW4187" s="230"/>
      <c r="BX4187" s="159"/>
      <c r="BY4187" s="198"/>
      <c r="BZ4187" s="199" t="s">
        <v>31679</v>
      </c>
      <c r="CA4187" s="200"/>
      <c r="CB4187" s="135"/>
      <c r="CC4187" s="160"/>
    </row>
    <row r="4188" spans="1:81" ht="12.75" customHeight="1">
      <c r="AD4188" s="115" t="s">
        <v>24497</v>
      </c>
      <c r="AJ4188" s="115" t="s">
        <v>24497</v>
      </c>
      <c r="AL4188" s="56" t="s">
        <v>25981</v>
      </c>
      <c r="AM4188" s="56" t="s">
        <v>9401</v>
      </c>
      <c r="AN4188" s="56" t="s">
        <v>2910</v>
      </c>
      <c r="AZ4188" s="56" t="s">
        <v>15945</v>
      </c>
      <c r="BB4188" s="122" t="s">
        <v>15945</v>
      </c>
      <c r="BF4188" s="150" t="s">
        <v>29364</v>
      </c>
      <c r="BH4188" s="56" t="s">
        <v>13158</v>
      </c>
      <c r="BW4188" s="230" t="s">
        <v>29364</v>
      </c>
      <c r="BX4188" s="70" t="s">
        <v>15945</v>
      </c>
    </row>
    <row r="4189" spans="1:81" s="86" customFormat="1">
      <c r="A4189" s="155"/>
      <c r="C4189" s="135"/>
      <c r="N4189" s="135"/>
      <c r="O4189" s="135"/>
      <c r="T4189" s="156"/>
      <c r="Z4189" s="156"/>
      <c r="AD4189" s="115" t="s">
        <v>24497</v>
      </c>
      <c r="AF4189" s="156"/>
      <c r="AJ4189" s="115" t="s">
        <v>24497</v>
      </c>
      <c r="AL4189" s="86" t="s">
        <v>31200</v>
      </c>
      <c r="AR4189" s="157"/>
      <c r="AS4189" s="135"/>
      <c r="AT4189" s="135"/>
      <c r="AU4189" s="135"/>
      <c r="AV4189" s="135"/>
      <c r="AW4189" s="130"/>
      <c r="AX4189" s="155"/>
      <c r="BA4189" s="158"/>
      <c r="BB4189" s="157"/>
      <c r="BC4189" s="135"/>
      <c r="BD4189" s="135" t="s">
        <v>23995</v>
      </c>
      <c r="BE4189" s="135"/>
      <c r="BF4189" s="151" t="s">
        <v>31680</v>
      </c>
      <c r="BG4189" s="130"/>
      <c r="BI4189" s="157"/>
      <c r="BJ4189" s="134"/>
      <c r="BK4189" s="135"/>
      <c r="BL4189" s="136"/>
      <c r="BM4189" s="135"/>
      <c r="BN4189" s="135"/>
      <c r="BO4189" s="157"/>
      <c r="BP4189" s="134"/>
      <c r="BQ4189" s="135"/>
      <c r="BR4189" s="136"/>
      <c r="BS4189" s="135"/>
      <c r="BU4189" s="156"/>
      <c r="BW4189" s="230"/>
      <c r="BX4189" s="159"/>
      <c r="BY4189" s="198"/>
      <c r="BZ4189" s="199" t="s">
        <v>31680</v>
      </c>
      <c r="CA4189" s="200"/>
      <c r="CB4189" s="135"/>
      <c r="CC4189" s="160"/>
    </row>
    <row r="4190" spans="1:81" ht="12.75" customHeight="1">
      <c r="AD4190" s="115" t="s">
        <v>24497</v>
      </c>
      <c r="AJ4190" s="115" t="s">
        <v>24497</v>
      </c>
      <c r="AL4190" s="56" t="s">
        <v>25982</v>
      </c>
      <c r="AM4190" s="56" t="s">
        <v>9403</v>
      </c>
      <c r="AN4190" s="56" t="s">
        <v>2911</v>
      </c>
      <c r="AZ4190" s="56" t="s">
        <v>15946</v>
      </c>
      <c r="BB4190" s="122" t="s">
        <v>15946</v>
      </c>
      <c r="BF4190" s="150" t="s">
        <v>29365</v>
      </c>
      <c r="BH4190" s="56" t="s">
        <v>15945</v>
      </c>
      <c r="BW4190" s="230" t="s">
        <v>29365</v>
      </c>
      <c r="BX4190" s="70" t="s">
        <v>15946</v>
      </c>
    </row>
    <row r="4191" spans="1:81" s="86" customFormat="1">
      <c r="A4191" s="155"/>
      <c r="C4191" s="135"/>
      <c r="N4191" s="135"/>
      <c r="O4191" s="135"/>
      <c r="T4191" s="156"/>
      <c r="Z4191" s="156"/>
      <c r="AD4191" s="115" t="s">
        <v>24497</v>
      </c>
      <c r="AF4191" s="156"/>
      <c r="AJ4191" s="115" t="s">
        <v>24497</v>
      </c>
      <c r="AL4191" s="86" t="s">
        <v>31201</v>
      </c>
      <c r="AR4191" s="157"/>
      <c r="AS4191" s="135"/>
      <c r="AT4191" s="135"/>
      <c r="AU4191" s="135"/>
      <c r="AV4191" s="135"/>
      <c r="AW4191" s="130"/>
      <c r="AX4191" s="155"/>
      <c r="BA4191" s="158"/>
      <c r="BB4191" s="157"/>
      <c r="BC4191" s="135"/>
      <c r="BD4191" s="135" t="s">
        <v>23996</v>
      </c>
      <c r="BE4191" s="135"/>
      <c r="BF4191" s="151" t="s">
        <v>31681</v>
      </c>
      <c r="BG4191" s="130"/>
      <c r="BI4191" s="157"/>
      <c r="BJ4191" s="134"/>
      <c r="BK4191" s="135"/>
      <c r="BL4191" s="136"/>
      <c r="BM4191" s="135"/>
      <c r="BN4191" s="135"/>
      <c r="BO4191" s="157"/>
      <c r="BP4191" s="134"/>
      <c r="BQ4191" s="135"/>
      <c r="BR4191" s="136"/>
      <c r="BS4191" s="135"/>
      <c r="BU4191" s="156"/>
      <c r="BW4191" s="230"/>
      <c r="BX4191" s="159"/>
      <c r="BY4191" s="198"/>
      <c r="BZ4191" s="199" t="s">
        <v>31681</v>
      </c>
      <c r="CA4191" s="200"/>
      <c r="CB4191" s="135"/>
      <c r="CC4191" s="160"/>
    </row>
    <row r="4192" spans="1:81" s="86" customFormat="1">
      <c r="A4192" s="155"/>
      <c r="C4192" s="135"/>
      <c r="N4192" s="135"/>
      <c r="O4192" s="135"/>
      <c r="T4192" s="156"/>
      <c r="Z4192" s="156"/>
      <c r="AD4192" s="115" t="s">
        <v>24497</v>
      </c>
      <c r="AF4192" s="156"/>
      <c r="AJ4192" s="115" t="s">
        <v>24497</v>
      </c>
      <c r="AL4192" s="86" t="s">
        <v>31202</v>
      </c>
      <c r="AR4192" s="157"/>
      <c r="AS4192" s="135"/>
      <c r="AT4192" s="135"/>
      <c r="AU4192" s="135"/>
      <c r="AV4192" s="135"/>
      <c r="AW4192" s="130"/>
      <c r="AX4192" s="155"/>
      <c r="BA4192" s="158"/>
      <c r="BB4192" s="157"/>
      <c r="BC4192" s="135"/>
      <c r="BD4192" s="135" t="s">
        <v>23997</v>
      </c>
      <c r="BE4192" s="135"/>
      <c r="BF4192" s="151" t="s">
        <v>31682</v>
      </c>
      <c r="BG4192" s="130"/>
      <c r="BI4192" s="157"/>
      <c r="BJ4192" s="134"/>
      <c r="BK4192" s="135"/>
      <c r="BL4192" s="136"/>
      <c r="BM4192" s="135"/>
      <c r="BN4192" s="135"/>
      <c r="BO4192" s="157"/>
      <c r="BP4192" s="134"/>
      <c r="BQ4192" s="135"/>
      <c r="BR4192" s="136"/>
      <c r="BS4192" s="135"/>
      <c r="BU4192" s="156"/>
      <c r="BW4192" s="230"/>
      <c r="BX4192" s="159"/>
      <c r="BY4192" s="198"/>
      <c r="BZ4192" s="199" t="s">
        <v>31682</v>
      </c>
      <c r="CA4192" s="200"/>
      <c r="CB4192" s="135"/>
      <c r="CC4192" s="160"/>
    </row>
    <row r="4193" spans="1:81" s="86" customFormat="1">
      <c r="A4193" s="155"/>
      <c r="C4193" s="135"/>
      <c r="N4193" s="135"/>
      <c r="O4193" s="135"/>
      <c r="T4193" s="156"/>
      <c r="Z4193" s="156"/>
      <c r="AD4193" s="115" t="s">
        <v>24497</v>
      </c>
      <c r="AF4193" s="156"/>
      <c r="AJ4193" s="115" t="s">
        <v>24497</v>
      </c>
      <c r="AL4193" s="86" t="s">
        <v>31203</v>
      </c>
      <c r="AR4193" s="157"/>
      <c r="AS4193" s="135"/>
      <c r="AT4193" s="135"/>
      <c r="AU4193" s="135"/>
      <c r="AV4193" s="135"/>
      <c r="AW4193" s="130"/>
      <c r="AX4193" s="155"/>
      <c r="BA4193" s="158"/>
      <c r="BB4193" s="157"/>
      <c r="BC4193" s="135"/>
      <c r="BD4193" s="135" t="s">
        <v>23998</v>
      </c>
      <c r="BE4193" s="135"/>
      <c r="BF4193" s="151" t="s">
        <v>31683</v>
      </c>
      <c r="BG4193" s="130"/>
      <c r="BI4193" s="157"/>
      <c r="BJ4193" s="134"/>
      <c r="BK4193" s="135"/>
      <c r="BL4193" s="136"/>
      <c r="BM4193" s="135"/>
      <c r="BN4193" s="135"/>
      <c r="BO4193" s="157"/>
      <c r="BP4193" s="134"/>
      <c r="BQ4193" s="135"/>
      <c r="BR4193" s="136"/>
      <c r="BS4193" s="135"/>
      <c r="BU4193" s="156"/>
      <c r="BW4193" s="230"/>
      <c r="BX4193" s="159"/>
      <c r="BY4193" s="198"/>
      <c r="BZ4193" s="199" t="s">
        <v>31683</v>
      </c>
      <c r="CA4193" s="200"/>
      <c r="CB4193" s="135"/>
      <c r="CC4193" s="160"/>
    </row>
    <row r="4194" spans="1:81" s="84" customFormat="1">
      <c r="A4194" s="162"/>
      <c r="C4194" s="134"/>
      <c r="N4194" s="134"/>
      <c r="O4194" s="134"/>
      <c r="T4194" s="163"/>
      <c r="Z4194" s="163"/>
      <c r="AD4194" s="115" t="s">
        <v>24497</v>
      </c>
      <c r="AF4194" s="163"/>
      <c r="AJ4194" s="115" t="s">
        <v>24497</v>
      </c>
      <c r="AL4194" s="84" t="s">
        <v>31204</v>
      </c>
      <c r="AR4194" s="164"/>
      <c r="AS4194" s="134"/>
      <c r="AT4194" s="134"/>
      <c r="AU4194" s="134"/>
      <c r="AV4194" s="134"/>
      <c r="AW4194" s="130"/>
      <c r="AX4194" s="162"/>
      <c r="BA4194" s="165"/>
      <c r="BB4194" s="164"/>
      <c r="BC4194" s="134" t="s">
        <v>24416</v>
      </c>
      <c r="BD4194" s="134"/>
      <c r="BE4194" s="134"/>
      <c r="BF4194" s="152" t="s">
        <v>31684</v>
      </c>
      <c r="BG4194" s="130"/>
      <c r="BH4194" s="84" t="s">
        <v>24415</v>
      </c>
      <c r="BI4194" s="164"/>
      <c r="BJ4194" s="134"/>
      <c r="BK4194" s="135"/>
      <c r="BL4194" s="136"/>
      <c r="BM4194" s="134"/>
      <c r="BN4194" s="134"/>
      <c r="BO4194" s="164"/>
      <c r="BP4194" s="134"/>
      <c r="BQ4194" s="135"/>
      <c r="BR4194" s="136"/>
      <c r="BS4194" s="134"/>
      <c r="BU4194" s="163"/>
      <c r="BW4194" s="230"/>
      <c r="BX4194" s="166"/>
      <c r="BY4194" s="198" t="s">
        <v>31684</v>
      </c>
      <c r="BZ4194" s="199"/>
      <c r="CA4194" s="200"/>
      <c r="CB4194" s="134"/>
      <c r="CC4194" s="167"/>
    </row>
    <row r="4195" spans="1:81" s="86" customFormat="1">
      <c r="A4195" s="155"/>
      <c r="C4195" s="135"/>
      <c r="N4195" s="135"/>
      <c r="O4195" s="135"/>
      <c r="T4195" s="156"/>
      <c r="Z4195" s="156"/>
      <c r="AD4195" s="115" t="s">
        <v>24497</v>
      </c>
      <c r="AF4195" s="156"/>
      <c r="AJ4195" s="115" t="s">
        <v>24497</v>
      </c>
      <c r="AL4195" s="86" t="s">
        <v>31205</v>
      </c>
      <c r="AR4195" s="157"/>
      <c r="AS4195" s="135"/>
      <c r="AT4195" s="135"/>
      <c r="AU4195" s="135"/>
      <c r="AV4195" s="135"/>
      <c r="AW4195" s="130"/>
      <c r="AX4195" s="155"/>
      <c r="BA4195" s="158"/>
      <c r="BB4195" s="157"/>
      <c r="BC4195" s="135"/>
      <c r="BD4195" s="135" t="s">
        <v>23999</v>
      </c>
      <c r="BE4195" s="135"/>
      <c r="BF4195" s="151" t="s">
        <v>31685</v>
      </c>
      <c r="BG4195" s="130"/>
      <c r="BI4195" s="157"/>
      <c r="BJ4195" s="134"/>
      <c r="BK4195" s="135"/>
      <c r="BL4195" s="136"/>
      <c r="BM4195" s="135"/>
      <c r="BN4195" s="135"/>
      <c r="BO4195" s="157"/>
      <c r="BP4195" s="134"/>
      <c r="BQ4195" s="135"/>
      <c r="BR4195" s="136"/>
      <c r="BS4195" s="135"/>
      <c r="BU4195" s="156"/>
      <c r="BW4195" s="230"/>
      <c r="BX4195" s="159"/>
      <c r="BY4195" s="198"/>
      <c r="BZ4195" s="199" t="s">
        <v>31685</v>
      </c>
      <c r="CA4195" s="200"/>
      <c r="CB4195" s="135"/>
      <c r="CC4195" s="160"/>
    </row>
    <row r="4196" spans="1:81" s="84" customFormat="1">
      <c r="A4196" s="162"/>
      <c r="C4196" s="134"/>
      <c r="N4196" s="134"/>
      <c r="O4196" s="134"/>
      <c r="T4196" s="163"/>
      <c r="Z4196" s="163"/>
      <c r="AD4196" s="115" t="s">
        <v>24497</v>
      </c>
      <c r="AF4196" s="163"/>
      <c r="AJ4196" s="115" t="s">
        <v>24497</v>
      </c>
      <c r="AL4196" s="84" t="s">
        <v>31206</v>
      </c>
      <c r="AR4196" s="164"/>
      <c r="AS4196" s="134"/>
      <c r="AT4196" s="134"/>
      <c r="AU4196" s="134"/>
      <c r="AV4196" s="134"/>
      <c r="AW4196" s="130"/>
      <c r="AX4196" s="162"/>
      <c r="BA4196" s="165"/>
      <c r="BB4196" s="164"/>
      <c r="BC4196" s="134" t="s">
        <v>24417</v>
      </c>
      <c r="BD4196" s="134"/>
      <c r="BE4196" s="134"/>
      <c r="BF4196" s="152" t="s">
        <v>31686</v>
      </c>
      <c r="BG4196" s="130"/>
      <c r="BH4196" s="84" t="s">
        <v>24416</v>
      </c>
      <c r="BI4196" s="164"/>
      <c r="BJ4196" s="134"/>
      <c r="BK4196" s="135"/>
      <c r="BL4196" s="136"/>
      <c r="BM4196" s="134"/>
      <c r="BN4196" s="134"/>
      <c r="BO4196" s="164"/>
      <c r="BP4196" s="134"/>
      <c r="BQ4196" s="135"/>
      <c r="BR4196" s="136"/>
      <c r="BS4196" s="134"/>
      <c r="BU4196" s="163"/>
      <c r="BW4196" s="230"/>
      <c r="BX4196" s="166"/>
      <c r="BY4196" s="198" t="s">
        <v>31686</v>
      </c>
      <c r="BZ4196" s="199"/>
      <c r="CA4196" s="200"/>
      <c r="CB4196" s="134"/>
      <c r="CC4196" s="167"/>
    </row>
    <row r="4197" spans="1:81" s="86" customFormat="1">
      <c r="A4197" s="155"/>
      <c r="C4197" s="135"/>
      <c r="N4197" s="135"/>
      <c r="O4197" s="135"/>
      <c r="T4197" s="156"/>
      <c r="Z4197" s="156"/>
      <c r="AD4197" s="115" t="s">
        <v>24497</v>
      </c>
      <c r="AF4197" s="156"/>
      <c r="AJ4197" s="115" t="s">
        <v>24497</v>
      </c>
      <c r="AL4197" s="86" t="s">
        <v>31207</v>
      </c>
      <c r="AR4197" s="157"/>
      <c r="AS4197" s="135"/>
      <c r="AT4197" s="135"/>
      <c r="AU4197" s="135"/>
      <c r="AV4197" s="135"/>
      <c r="AW4197" s="130"/>
      <c r="AX4197" s="155"/>
      <c r="BA4197" s="158"/>
      <c r="BB4197" s="157"/>
      <c r="BC4197" s="135"/>
      <c r="BD4197" s="135" t="s">
        <v>24000</v>
      </c>
      <c r="BE4197" s="135"/>
      <c r="BF4197" s="151" t="s">
        <v>31687</v>
      </c>
      <c r="BG4197" s="130"/>
      <c r="BI4197" s="157"/>
      <c r="BJ4197" s="134"/>
      <c r="BK4197" s="135"/>
      <c r="BL4197" s="136"/>
      <c r="BM4197" s="135"/>
      <c r="BN4197" s="135"/>
      <c r="BO4197" s="157"/>
      <c r="BP4197" s="134"/>
      <c r="BQ4197" s="135"/>
      <c r="BR4197" s="136"/>
      <c r="BS4197" s="135"/>
      <c r="BU4197" s="156"/>
      <c r="BW4197" s="230"/>
      <c r="BX4197" s="159"/>
      <c r="BY4197" s="198"/>
      <c r="BZ4197" s="199" t="s">
        <v>31687</v>
      </c>
      <c r="CA4197" s="200"/>
      <c r="CB4197" s="135"/>
      <c r="CC4197" s="160"/>
    </row>
    <row r="4198" spans="1:81" s="84" customFormat="1">
      <c r="A4198" s="162"/>
      <c r="C4198" s="134"/>
      <c r="N4198" s="134"/>
      <c r="O4198" s="134"/>
      <c r="T4198" s="163"/>
      <c r="Z4198" s="163"/>
      <c r="AD4198" s="115" t="s">
        <v>24497</v>
      </c>
      <c r="AF4198" s="163"/>
      <c r="AJ4198" s="115" t="s">
        <v>24497</v>
      </c>
      <c r="AL4198" s="84" t="s">
        <v>2422</v>
      </c>
      <c r="AR4198" s="164"/>
      <c r="AS4198" s="134"/>
      <c r="AT4198" s="134"/>
      <c r="AU4198" s="134"/>
      <c r="AV4198" s="134"/>
      <c r="AW4198" s="130"/>
      <c r="AX4198" s="162"/>
      <c r="BA4198" s="165"/>
      <c r="BB4198" s="164"/>
      <c r="BC4198" s="134" t="s">
        <v>24418</v>
      </c>
      <c r="BD4198" s="134"/>
      <c r="BE4198" s="134"/>
      <c r="BF4198" s="152" t="s">
        <v>31688</v>
      </c>
      <c r="BG4198" s="130"/>
      <c r="BH4198" s="84" t="s">
        <v>24417</v>
      </c>
      <c r="BI4198" s="164"/>
      <c r="BJ4198" s="134"/>
      <c r="BK4198" s="135"/>
      <c r="BL4198" s="136"/>
      <c r="BM4198" s="134"/>
      <c r="BN4198" s="134"/>
      <c r="BO4198" s="164"/>
      <c r="BP4198" s="134"/>
      <c r="BQ4198" s="135"/>
      <c r="BR4198" s="136"/>
      <c r="BS4198" s="134"/>
      <c r="BU4198" s="163"/>
      <c r="BW4198" s="230"/>
      <c r="BX4198" s="166"/>
      <c r="BY4198" s="198" t="s">
        <v>31688</v>
      </c>
      <c r="BZ4198" s="199"/>
      <c r="CA4198" s="200"/>
      <c r="CB4198" s="134"/>
      <c r="CC4198" s="167"/>
    </row>
    <row r="4199" spans="1:81" ht="12.75" customHeight="1">
      <c r="AD4199" s="115" t="s">
        <v>24497</v>
      </c>
      <c r="AJ4199" s="115" t="s">
        <v>24497</v>
      </c>
      <c r="AL4199" s="56" t="s">
        <v>25983</v>
      </c>
      <c r="AM4199" s="56" t="s">
        <v>9407</v>
      </c>
      <c r="AN4199" s="56" t="s">
        <v>9401</v>
      </c>
      <c r="AZ4199" s="56" t="s">
        <v>15947</v>
      </c>
      <c r="BB4199" s="122" t="s">
        <v>15947</v>
      </c>
      <c r="BF4199" s="150" t="s">
        <v>29366</v>
      </c>
      <c r="BH4199" s="56" t="s">
        <v>15946</v>
      </c>
      <c r="BW4199" s="230" t="s">
        <v>29366</v>
      </c>
      <c r="BX4199" s="70" t="s">
        <v>15947</v>
      </c>
    </row>
    <row r="4200" spans="1:81">
      <c r="AD4200" s="115" t="s">
        <v>24497</v>
      </c>
      <c r="AJ4200" s="115" t="s">
        <v>24497</v>
      </c>
      <c r="AL4200" s="56" t="s">
        <v>25984</v>
      </c>
      <c r="AZ4200" s="56" t="s">
        <v>15958</v>
      </c>
      <c r="BB4200" s="122" t="s">
        <v>15958</v>
      </c>
      <c r="BF4200" s="150" t="s">
        <v>32022</v>
      </c>
      <c r="BH4200" s="56" t="s">
        <v>26237</v>
      </c>
      <c r="BW4200" s="230" t="s">
        <v>32022</v>
      </c>
      <c r="BX4200" s="70" t="s">
        <v>15958</v>
      </c>
    </row>
    <row r="4201" spans="1:81" s="86" customFormat="1">
      <c r="A4201" s="155"/>
      <c r="C4201" s="135"/>
      <c r="N4201" s="135"/>
      <c r="O4201" s="135"/>
      <c r="T4201" s="156"/>
      <c r="Z4201" s="156"/>
      <c r="AD4201" s="115" t="s">
        <v>24497</v>
      </c>
      <c r="AF4201" s="156"/>
      <c r="AJ4201" s="115" t="s">
        <v>24497</v>
      </c>
      <c r="AL4201" s="86" t="s">
        <v>31208</v>
      </c>
      <c r="AR4201" s="157"/>
      <c r="AS4201" s="135"/>
      <c r="AT4201" s="135"/>
      <c r="AU4201" s="135"/>
      <c r="AV4201" s="135"/>
      <c r="AW4201" s="130"/>
      <c r="AX4201" s="155"/>
      <c r="BA4201" s="158"/>
      <c r="BB4201" s="157"/>
      <c r="BC4201" s="135"/>
      <c r="BD4201" s="135" t="s">
        <v>24001</v>
      </c>
      <c r="BE4201" s="135"/>
      <c r="BF4201" s="151" t="s">
        <v>31689</v>
      </c>
      <c r="BG4201" s="130"/>
      <c r="BI4201" s="157"/>
      <c r="BJ4201" s="134"/>
      <c r="BK4201" s="135"/>
      <c r="BL4201" s="136"/>
      <c r="BM4201" s="135"/>
      <c r="BN4201" s="135"/>
      <c r="BO4201" s="157"/>
      <c r="BP4201" s="134"/>
      <c r="BQ4201" s="135"/>
      <c r="BR4201" s="136"/>
      <c r="BS4201" s="135"/>
      <c r="BU4201" s="156"/>
      <c r="BW4201" s="230"/>
      <c r="BX4201" s="159"/>
      <c r="BY4201" s="198"/>
      <c r="BZ4201" s="199" t="s">
        <v>31689</v>
      </c>
      <c r="CA4201" s="200"/>
      <c r="CB4201" s="135"/>
      <c r="CC4201" s="160"/>
    </row>
    <row r="4202" spans="1:81">
      <c r="AD4202" s="115" t="s">
        <v>24497</v>
      </c>
      <c r="AJ4202" s="115" t="s">
        <v>24497</v>
      </c>
      <c r="AL4202" s="56" t="s">
        <v>25985</v>
      </c>
      <c r="AZ4202" s="56" t="s">
        <v>15959</v>
      </c>
      <c r="BB4202" s="122" t="s">
        <v>15959</v>
      </c>
      <c r="BF4202" s="150" t="s">
        <v>31690</v>
      </c>
      <c r="BH4202" s="56" t="s">
        <v>26238</v>
      </c>
      <c r="BW4202" s="230" t="s">
        <v>31690</v>
      </c>
      <c r="BX4202" s="70" t="s">
        <v>15959</v>
      </c>
    </row>
    <row r="4203" spans="1:81" s="86" customFormat="1">
      <c r="A4203" s="155"/>
      <c r="C4203" s="135"/>
      <c r="N4203" s="135"/>
      <c r="O4203" s="135"/>
      <c r="T4203" s="156"/>
      <c r="Z4203" s="156"/>
      <c r="AD4203" s="115" t="s">
        <v>24497</v>
      </c>
      <c r="AF4203" s="156"/>
      <c r="AJ4203" s="115" t="s">
        <v>24497</v>
      </c>
      <c r="AL4203" s="86" t="s">
        <v>25985</v>
      </c>
      <c r="AR4203" s="157"/>
      <c r="AS4203" s="135"/>
      <c r="AT4203" s="135"/>
      <c r="AU4203" s="135"/>
      <c r="AV4203" s="135"/>
      <c r="AW4203" s="130"/>
      <c r="AX4203" s="155"/>
      <c r="BA4203" s="158"/>
      <c r="BB4203" s="157"/>
      <c r="BC4203" s="135"/>
      <c r="BD4203" s="135" t="s">
        <v>24002</v>
      </c>
      <c r="BE4203" s="135"/>
      <c r="BF4203" s="151" t="s">
        <v>31691</v>
      </c>
      <c r="BG4203" s="130"/>
      <c r="BI4203" s="157"/>
      <c r="BJ4203" s="134"/>
      <c r="BK4203" s="135"/>
      <c r="BL4203" s="136"/>
      <c r="BM4203" s="135"/>
      <c r="BN4203" s="135"/>
      <c r="BO4203" s="157"/>
      <c r="BP4203" s="134"/>
      <c r="BQ4203" s="135"/>
      <c r="BR4203" s="136"/>
      <c r="BS4203" s="135"/>
      <c r="BU4203" s="156"/>
      <c r="BW4203" s="230"/>
      <c r="BX4203" s="159"/>
      <c r="BY4203" s="198"/>
      <c r="BZ4203" s="199" t="s">
        <v>31691</v>
      </c>
      <c r="CA4203" s="200"/>
      <c r="CB4203" s="135"/>
      <c r="CC4203" s="160"/>
    </row>
    <row r="4204" spans="1:81" s="84" customFormat="1">
      <c r="A4204" s="162"/>
      <c r="C4204" s="134"/>
      <c r="N4204" s="134"/>
      <c r="O4204" s="134"/>
      <c r="T4204" s="163"/>
      <c r="Z4204" s="163"/>
      <c r="AD4204" s="115" t="s">
        <v>24497</v>
      </c>
      <c r="AF4204" s="163"/>
      <c r="AJ4204" s="115" t="s">
        <v>24497</v>
      </c>
      <c r="AL4204" s="84" t="s">
        <v>31209</v>
      </c>
      <c r="AR4204" s="164"/>
      <c r="AS4204" s="134"/>
      <c r="AT4204" s="134"/>
      <c r="AU4204" s="134"/>
      <c r="AV4204" s="134"/>
      <c r="AW4204" s="130"/>
      <c r="AX4204" s="162"/>
      <c r="BA4204" s="165"/>
      <c r="BB4204" s="164"/>
      <c r="BC4204" s="134" t="s">
        <v>24419</v>
      </c>
      <c r="BD4204" s="134"/>
      <c r="BE4204" s="134"/>
      <c r="BF4204" s="152" t="s">
        <v>31692</v>
      </c>
      <c r="BG4204" s="130"/>
      <c r="BH4204" s="84" t="s">
        <v>24418</v>
      </c>
      <c r="BI4204" s="164"/>
      <c r="BJ4204" s="134"/>
      <c r="BK4204" s="135"/>
      <c r="BL4204" s="136"/>
      <c r="BM4204" s="134"/>
      <c r="BN4204" s="134"/>
      <c r="BO4204" s="164"/>
      <c r="BP4204" s="134"/>
      <c r="BQ4204" s="135"/>
      <c r="BR4204" s="136"/>
      <c r="BS4204" s="134"/>
      <c r="BU4204" s="163"/>
      <c r="BW4204" s="230"/>
      <c r="BX4204" s="166"/>
      <c r="BY4204" s="198" t="s">
        <v>31692</v>
      </c>
      <c r="BZ4204" s="199"/>
      <c r="CA4204" s="200"/>
      <c r="CB4204" s="134"/>
      <c r="CC4204" s="167"/>
    </row>
    <row r="4205" spans="1:81">
      <c r="AD4205" s="115" t="s">
        <v>24497</v>
      </c>
      <c r="AJ4205" s="115" t="s">
        <v>24497</v>
      </c>
      <c r="AL4205" s="56" t="s">
        <v>25986</v>
      </c>
      <c r="AZ4205" s="56" t="s">
        <v>15960</v>
      </c>
      <c r="BB4205" s="122" t="s">
        <v>15960</v>
      </c>
      <c r="BF4205" s="150" t="s">
        <v>31693</v>
      </c>
      <c r="BH4205" s="56" t="s">
        <v>26239</v>
      </c>
      <c r="BW4205" s="230" t="s">
        <v>31693</v>
      </c>
      <c r="BX4205" s="70" t="s">
        <v>15960</v>
      </c>
    </row>
    <row r="4206" spans="1:81" s="86" customFormat="1">
      <c r="A4206" s="155"/>
      <c r="C4206" s="135"/>
      <c r="N4206" s="135"/>
      <c r="O4206" s="135"/>
      <c r="T4206" s="156"/>
      <c r="Z4206" s="156"/>
      <c r="AD4206" s="115" t="s">
        <v>24497</v>
      </c>
      <c r="AF4206" s="156"/>
      <c r="AJ4206" s="115" t="s">
        <v>24497</v>
      </c>
      <c r="AL4206" s="86" t="s">
        <v>31210</v>
      </c>
      <c r="AR4206" s="157"/>
      <c r="AS4206" s="135"/>
      <c r="AT4206" s="135"/>
      <c r="AU4206" s="135"/>
      <c r="AV4206" s="135"/>
      <c r="AW4206" s="130"/>
      <c r="AX4206" s="155"/>
      <c r="BA4206" s="158"/>
      <c r="BB4206" s="157"/>
      <c r="BC4206" s="135"/>
      <c r="BD4206" s="135" t="s">
        <v>24003</v>
      </c>
      <c r="BE4206" s="135"/>
      <c r="BF4206" s="151" t="s">
        <v>31694</v>
      </c>
      <c r="BG4206" s="130"/>
      <c r="BI4206" s="157"/>
      <c r="BJ4206" s="134"/>
      <c r="BK4206" s="135"/>
      <c r="BL4206" s="136"/>
      <c r="BM4206" s="135"/>
      <c r="BN4206" s="135"/>
      <c r="BO4206" s="157"/>
      <c r="BP4206" s="134"/>
      <c r="BQ4206" s="135"/>
      <c r="BR4206" s="136"/>
      <c r="BS4206" s="135"/>
      <c r="BU4206" s="156"/>
      <c r="BW4206" s="230"/>
      <c r="BX4206" s="159"/>
      <c r="BY4206" s="198"/>
      <c r="BZ4206" s="199" t="s">
        <v>31694</v>
      </c>
      <c r="CA4206" s="200"/>
      <c r="CB4206" s="135"/>
      <c r="CC4206" s="160"/>
    </row>
    <row r="4207" spans="1:81" s="84" customFormat="1">
      <c r="A4207" s="162"/>
      <c r="C4207" s="134"/>
      <c r="N4207" s="134"/>
      <c r="O4207" s="134"/>
      <c r="T4207" s="163"/>
      <c r="Z4207" s="163"/>
      <c r="AD4207" s="115" t="s">
        <v>24497</v>
      </c>
      <c r="AF4207" s="163"/>
      <c r="AJ4207" s="115" t="s">
        <v>24497</v>
      </c>
      <c r="AL4207" s="84" t="s">
        <v>31211</v>
      </c>
      <c r="AR4207" s="164"/>
      <c r="AS4207" s="134"/>
      <c r="AT4207" s="134"/>
      <c r="AU4207" s="134"/>
      <c r="AV4207" s="134"/>
      <c r="AW4207" s="130"/>
      <c r="AX4207" s="162"/>
      <c r="BA4207" s="165"/>
      <c r="BB4207" s="164"/>
      <c r="BC4207" s="134" t="s">
        <v>24420</v>
      </c>
      <c r="BD4207" s="134"/>
      <c r="BE4207" s="134"/>
      <c r="BF4207" s="152" t="s">
        <v>31695</v>
      </c>
      <c r="BG4207" s="130"/>
      <c r="BH4207" s="84" t="s">
        <v>24419</v>
      </c>
      <c r="BI4207" s="164"/>
      <c r="BJ4207" s="134"/>
      <c r="BK4207" s="135"/>
      <c r="BL4207" s="136"/>
      <c r="BM4207" s="134"/>
      <c r="BN4207" s="134"/>
      <c r="BO4207" s="164"/>
      <c r="BP4207" s="134"/>
      <c r="BQ4207" s="135"/>
      <c r="BR4207" s="136"/>
      <c r="BS4207" s="134"/>
      <c r="BU4207" s="163"/>
      <c r="BW4207" s="230"/>
      <c r="BX4207" s="166"/>
      <c r="BY4207" s="198" t="s">
        <v>31695</v>
      </c>
      <c r="BZ4207" s="199"/>
      <c r="CA4207" s="200"/>
      <c r="CB4207" s="134"/>
      <c r="CC4207" s="167"/>
    </row>
    <row r="4208" spans="1:81" s="86" customFormat="1" ht="25.5">
      <c r="A4208" s="155"/>
      <c r="C4208" s="135"/>
      <c r="N4208" s="135"/>
      <c r="O4208" s="135"/>
      <c r="T4208" s="156"/>
      <c r="Z4208" s="156"/>
      <c r="AD4208" s="115" t="s">
        <v>24497</v>
      </c>
      <c r="AF4208" s="156"/>
      <c r="AJ4208" s="115" t="s">
        <v>24497</v>
      </c>
      <c r="AL4208" s="86" t="s">
        <v>31212</v>
      </c>
      <c r="AR4208" s="157"/>
      <c r="AS4208" s="135"/>
      <c r="AT4208" s="135"/>
      <c r="AU4208" s="135"/>
      <c r="AV4208" s="135"/>
      <c r="AW4208" s="130"/>
      <c r="AX4208" s="155"/>
      <c r="BA4208" s="158"/>
      <c r="BB4208" s="157"/>
      <c r="BC4208" s="135"/>
      <c r="BD4208" s="135" t="s">
        <v>24004</v>
      </c>
      <c r="BE4208" s="135"/>
      <c r="BF4208" s="151" t="s">
        <v>31696</v>
      </c>
      <c r="BG4208" s="130"/>
      <c r="BI4208" s="157"/>
      <c r="BJ4208" s="134"/>
      <c r="BK4208" s="135"/>
      <c r="BL4208" s="136"/>
      <c r="BM4208" s="135"/>
      <c r="BN4208" s="135"/>
      <c r="BO4208" s="157"/>
      <c r="BP4208" s="134"/>
      <c r="BQ4208" s="135"/>
      <c r="BR4208" s="136"/>
      <c r="BS4208" s="135"/>
      <c r="BU4208" s="156"/>
      <c r="BW4208" s="230"/>
      <c r="BX4208" s="159"/>
      <c r="BY4208" s="198"/>
      <c r="BZ4208" s="199" t="s">
        <v>31696</v>
      </c>
      <c r="CA4208" s="200"/>
      <c r="CB4208" s="135"/>
      <c r="CC4208" s="160"/>
    </row>
    <row r="4209" spans="1:81" ht="25.5">
      <c r="AD4209" s="115" t="s">
        <v>24497</v>
      </c>
      <c r="AJ4209" s="115" t="s">
        <v>24497</v>
      </c>
      <c r="AL4209" s="56" t="s">
        <v>31980</v>
      </c>
      <c r="AM4209" s="56" t="s">
        <v>9410</v>
      </c>
      <c r="AN4209" s="56" t="s">
        <v>9403</v>
      </c>
      <c r="AZ4209" s="56" t="s">
        <v>15948</v>
      </c>
      <c r="BB4209" s="122" t="s">
        <v>15948</v>
      </c>
      <c r="BF4209" s="150" t="s">
        <v>29367</v>
      </c>
      <c r="BH4209" s="56" t="s">
        <v>15947</v>
      </c>
      <c r="BW4209" s="230" t="s">
        <v>29367</v>
      </c>
      <c r="BX4209" s="70" t="s">
        <v>15948</v>
      </c>
    </row>
    <row r="4210" spans="1:81" s="86" customFormat="1" ht="25.5">
      <c r="A4210" s="155"/>
      <c r="C4210" s="135"/>
      <c r="N4210" s="135"/>
      <c r="O4210" s="135"/>
      <c r="T4210" s="156"/>
      <c r="Z4210" s="156"/>
      <c r="AD4210" s="115" t="s">
        <v>24497</v>
      </c>
      <c r="AF4210" s="156"/>
      <c r="AJ4210" s="115" t="s">
        <v>24497</v>
      </c>
      <c r="AL4210" s="86" t="s">
        <v>31979</v>
      </c>
      <c r="AR4210" s="157"/>
      <c r="AS4210" s="135"/>
      <c r="AT4210" s="135"/>
      <c r="AU4210" s="135"/>
      <c r="AV4210" s="135"/>
      <c r="AW4210" s="130"/>
      <c r="AX4210" s="155"/>
      <c r="BA4210" s="158"/>
      <c r="BB4210" s="157"/>
      <c r="BC4210" s="135"/>
      <c r="BD4210" s="135" t="s">
        <v>24005</v>
      </c>
      <c r="BE4210" s="135"/>
      <c r="BF4210" s="151" t="s">
        <v>31697</v>
      </c>
      <c r="BG4210" s="130"/>
      <c r="BI4210" s="157"/>
      <c r="BJ4210" s="134"/>
      <c r="BK4210" s="135"/>
      <c r="BL4210" s="136"/>
      <c r="BM4210" s="135"/>
      <c r="BN4210" s="135"/>
      <c r="BO4210" s="157"/>
      <c r="BP4210" s="134"/>
      <c r="BQ4210" s="135"/>
      <c r="BR4210" s="136"/>
      <c r="BS4210" s="135"/>
      <c r="BU4210" s="156"/>
      <c r="BW4210" s="230"/>
      <c r="BX4210" s="159"/>
      <c r="BY4210" s="198"/>
      <c r="BZ4210" s="199" t="s">
        <v>31697</v>
      </c>
      <c r="CA4210" s="200"/>
      <c r="CB4210" s="135"/>
      <c r="CC4210" s="160"/>
    </row>
    <row r="4211" spans="1:81" s="86" customFormat="1" ht="25.5">
      <c r="A4211" s="155"/>
      <c r="C4211" s="135"/>
      <c r="N4211" s="135"/>
      <c r="O4211" s="135"/>
      <c r="T4211" s="156"/>
      <c r="Z4211" s="156"/>
      <c r="AD4211" s="115" t="s">
        <v>24497</v>
      </c>
      <c r="AF4211" s="156"/>
      <c r="AJ4211" s="115" t="s">
        <v>24497</v>
      </c>
      <c r="AL4211" s="86" t="s">
        <v>31213</v>
      </c>
      <c r="AR4211" s="157"/>
      <c r="AS4211" s="135"/>
      <c r="AT4211" s="135"/>
      <c r="AU4211" s="135"/>
      <c r="AV4211" s="135"/>
      <c r="AW4211" s="130"/>
      <c r="AX4211" s="155"/>
      <c r="BA4211" s="158"/>
      <c r="BB4211" s="157"/>
      <c r="BC4211" s="135"/>
      <c r="BD4211" s="135" t="s">
        <v>24006</v>
      </c>
      <c r="BE4211" s="135"/>
      <c r="BF4211" s="151" t="s">
        <v>31698</v>
      </c>
      <c r="BG4211" s="130"/>
      <c r="BI4211" s="157"/>
      <c r="BJ4211" s="134"/>
      <c r="BK4211" s="135"/>
      <c r="BL4211" s="136"/>
      <c r="BM4211" s="135"/>
      <c r="BN4211" s="135"/>
      <c r="BO4211" s="157"/>
      <c r="BP4211" s="134"/>
      <c r="BQ4211" s="135"/>
      <c r="BR4211" s="136"/>
      <c r="BS4211" s="135"/>
      <c r="BU4211" s="156"/>
      <c r="BW4211" s="230"/>
      <c r="BX4211" s="159"/>
      <c r="BY4211" s="198"/>
      <c r="BZ4211" s="199" t="s">
        <v>31698</v>
      </c>
      <c r="CA4211" s="200"/>
      <c r="CB4211" s="135"/>
      <c r="CC4211" s="160"/>
    </row>
    <row r="4212" spans="1:81" s="84" customFormat="1" ht="38.25">
      <c r="A4212" s="162"/>
      <c r="C4212" s="134"/>
      <c r="N4212" s="134"/>
      <c r="O4212" s="134"/>
      <c r="T4212" s="163"/>
      <c r="Z4212" s="163"/>
      <c r="AD4212" s="115" t="s">
        <v>24497</v>
      </c>
      <c r="AF4212" s="163"/>
      <c r="AJ4212" s="115" t="s">
        <v>24497</v>
      </c>
      <c r="AL4212" s="84" t="s">
        <v>31214</v>
      </c>
      <c r="AR4212" s="164"/>
      <c r="AS4212" s="134"/>
      <c r="AT4212" s="134"/>
      <c r="AU4212" s="134"/>
      <c r="AV4212" s="134"/>
      <c r="AW4212" s="130"/>
      <c r="AX4212" s="162"/>
      <c r="BA4212" s="165"/>
      <c r="BB4212" s="164"/>
      <c r="BC4212" s="134" t="s">
        <v>24421</v>
      </c>
      <c r="BD4212" s="134"/>
      <c r="BE4212" s="134"/>
      <c r="BF4212" s="152" t="s">
        <v>31699</v>
      </c>
      <c r="BG4212" s="130"/>
      <c r="BH4212" s="84" t="s">
        <v>24420</v>
      </c>
      <c r="BI4212" s="164"/>
      <c r="BJ4212" s="134"/>
      <c r="BK4212" s="135"/>
      <c r="BL4212" s="136"/>
      <c r="BM4212" s="134"/>
      <c r="BN4212" s="134"/>
      <c r="BO4212" s="164"/>
      <c r="BP4212" s="134"/>
      <c r="BQ4212" s="135"/>
      <c r="BR4212" s="136"/>
      <c r="BS4212" s="134"/>
      <c r="BU4212" s="163"/>
      <c r="BW4212" s="230"/>
      <c r="BX4212" s="166"/>
      <c r="BY4212" s="198" t="s">
        <v>31699</v>
      </c>
      <c r="BZ4212" s="199"/>
      <c r="CA4212" s="200"/>
      <c r="CB4212" s="134"/>
      <c r="CC4212" s="167"/>
    </row>
    <row r="4213" spans="1:81" s="86" customFormat="1" ht="25.5">
      <c r="A4213" s="155"/>
      <c r="C4213" s="135"/>
      <c r="N4213" s="135"/>
      <c r="O4213" s="135"/>
      <c r="T4213" s="156"/>
      <c r="Z4213" s="156"/>
      <c r="AD4213" s="115" t="s">
        <v>24497</v>
      </c>
      <c r="AF4213" s="156"/>
      <c r="AJ4213" s="115" t="s">
        <v>24497</v>
      </c>
      <c r="AL4213" s="86" t="s">
        <v>31215</v>
      </c>
      <c r="AR4213" s="157"/>
      <c r="AS4213" s="135"/>
      <c r="AT4213" s="135"/>
      <c r="AU4213" s="135"/>
      <c r="AV4213" s="135"/>
      <c r="AW4213" s="130"/>
      <c r="AX4213" s="155"/>
      <c r="BA4213" s="158"/>
      <c r="BB4213" s="157"/>
      <c r="BC4213" s="135"/>
      <c r="BD4213" s="135" t="s">
        <v>24519</v>
      </c>
      <c r="BE4213" s="135"/>
      <c r="BF4213" s="151" t="s">
        <v>31700</v>
      </c>
      <c r="BG4213" s="130"/>
      <c r="BI4213" s="157"/>
      <c r="BJ4213" s="134"/>
      <c r="BK4213" s="135"/>
      <c r="BL4213" s="136"/>
      <c r="BM4213" s="135"/>
      <c r="BN4213" s="135"/>
      <c r="BO4213" s="157"/>
      <c r="BP4213" s="134"/>
      <c r="BQ4213" s="135"/>
      <c r="BR4213" s="136"/>
      <c r="BS4213" s="135"/>
      <c r="BU4213" s="156"/>
      <c r="BW4213" s="230"/>
      <c r="BX4213" s="159"/>
      <c r="BY4213" s="198"/>
      <c r="BZ4213" s="199" t="s">
        <v>31700</v>
      </c>
      <c r="CA4213" s="200"/>
      <c r="CB4213" s="135"/>
      <c r="CC4213" s="160"/>
    </row>
    <row r="4214" spans="1:81" ht="12.75" customHeight="1">
      <c r="AD4214" s="115" t="s">
        <v>24497</v>
      </c>
      <c r="AJ4214" s="115" t="s">
        <v>24497</v>
      </c>
      <c r="AL4214" s="56" t="s">
        <v>25987</v>
      </c>
      <c r="AM4214" s="56" t="s">
        <v>9413</v>
      </c>
      <c r="AN4214" s="56" t="s">
        <v>9407</v>
      </c>
      <c r="AZ4214" s="56" t="s">
        <v>15949</v>
      </c>
      <c r="BB4214" s="122" t="s">
        <v>15949</v>
      </c>
      <c r="BF4214" s="150" t="s">
        <v>29368</v>
      </c>
      <c r="BH4214" s="56" t="s">
        <v>15948</v>
      </c>
      <c r="BW4214" s="230" t="s">
        <v>29368</v>
      </c>
      <c r="BX4214" s="70" t="s">
        <v>15949</v>
      </c>
    </row>
    <row r="4215" spans="1:81" s="86" customFormat="1" ht="25.5">
      <c r="A4215" s="155"/>
      <c r="C4215" s="135"/>
      <c r="N4215" s="135"/>
      <c r="O4215" s="135"/>
      <c r="T4215" s="156"/>
      <c r="Z4215" s="156"/>
      <c r="AD4215" s="115" t="s">
        <v>24497</v>
      </c>
      <c r="AF4215" s="156"/>
      <c r="AJ4215" s="115" t="s">
        <v>24497</v>
      </c>
      <c r="AL4215" s="86" t="s">
        <v>31216</v>
      </c>
      <c r="AR4215" s="157"/>
      <c r="AS4215" s="135"/>
      <c r="AT4215" s="135"/>
      <c r="AU4215" s="135"/>
      <c r="AV4215" s="135"/>
      <c r="AW4215" s="130"/>
      <c r="AX4215" s="155"/>
      <c r="BA4215" s="158"/>
      <c r="BB4215" s="157"/>
      <c r="BC4215" s="135"/>
      <c r="BD4215" s="135" t="s">
        <v>24501</v>
      </c>
      <c r="BE4215" s="135"/>
      <c r="BF4215" s="151" t="s">
        <v>31701</v>
      </c>
      <c r="BG4215" s="130"/>
      <c r="BI4215" s="157"/>
      <c r="BJ4215" s="134"/>
      <c r="BK4215" s="135"/>
      <c r="BL4215" s="136"/>
      <c r="BM4215" s="135"/>
      <c r="BN4215" s="135"/>
      <c r="BO4215" s="157"/>
      <c r="BP4215" s="134"/>
      <c r="BQ4215" s="135"/>
      <c r="BR4215" s="136"/>
      <c r="BS4215" s="135"/>
      <c r="BU4215" s="156"/>
      <c r="BW4215" s="230"/>
      <c r="BX4215" s="159"/>
      <c r="BY4215" s="198"/>
      <c r="BZ4215" s="199" t="s">
        <v>31701</v>
      </c>
      <c r="CA4215" s="200"/>
      <c r="CB4215" s="135"/>
      <c r="CC4215" s="160"/>
    </row>
    <row r="4216" spans="1:81" s="86" customFormat="1" ht="25.5">
      <c r="A4216" s="155"/>
      <c r="C4216" s="135"/>
      <c r="N4216" s="135"/>
      <c r="O4216" s="135"/>
      <c r="T4216" s="156"/>
      <c r="Z4216" s="156"/>
      <c r="AD4216" s="115" t="s">
        <v>24497</v>
      </c>
      <c r="AF4216" s="156"/>
      <c r="AJ4216" s="115" t="s">
        <v>24497</v>
      </c>
      <c r="AL4216" s="86" t="s">
        <v>31217</v>
      </c>
      <c r="AR4216" s="157"/>
      <c r="AS4216" s="135"/>
      <c r="AT4216" s="135"/>
      <c r="AU4216" s="135"/>
      <c r="AV4216" s="135"/>
      <c r="AW4216" s="130"/>
      <c r="AX4216" s="155"/>
      <c r="BA4216" s="158"/>
      <c r="BB4216" s="157"/>
      <c r="BC4216" s="135"/>
      <c r="BD4216" s="135" t="s">
        <v>24502</v>
      </c>
      <c r="BE4216" s="135"/>
      <c r="BF4216" s="151" t="s">
        <v>31702</v>
      </c>
      <c r="BG4216" s="130"/>
      <c r="BI4216" s="157"/>
      <c r="BJ4216" s="134"/>
      <c r="BK4216" s="135"/>
      <c r="BL4216" s="136"/>
      <c r="BM4216" s="135"/>
      <c r="BN4216" s="135"/>
      <c r="BO4216" s="157"/>
      <c r="BP4216" s="134"/>
      <c r="BQ4216" s="135"/>
      <c r="BR4216" s="136"/>
      <c r="BS4216" s="135"/>
      <c r="BU4216" s="156"/>
      <c r="BW4216" s="230"/>
      <c r="BX4216" s="159"/>
      <c r="BY4216" s="198"/>
      <c r="BZ4216" s="199" t="s">
        <v>31702</v>
      </c>
      <c r="CA4216" s="200"/>
      <c r="CB4216" s="135"/>
      <c r="CC4216" s="160"/>
    </row>
    <row r="4217" spans="1:81" s="86" customFormat="1" ht="25.5">
      <c r="A4217" s="155"/>
      <c r="C4217" s="135"/>
      <c r="N4217" s="135"/>
      <c r="O4217" s="135"/>
      <c r="T4217" s="156"/>
      <c r="Z4217" s="156"/>
      <c r="AD4217" s="115" t="s">
        <v>24497</v>
      </c>
      <c r="AF4217" s="156"/>
      <c r="AJ4217" s="115" t="s">
        <v>24497</v>
      </c>
      <c r="AL4217" s="86" t="s">
        <v>31218</v>
      </c>
      <c r="AR4217" s="157"/>
      <c r="AS4217" s="135"/>
      <c r="AT4217" s="135"/>
      <c r="AU4217" s="135"/>
      <c r="AV4217" s="135"/>
      <c r="AW4217" s="130"/>
      <c r="AX4217" s="155"/>
      <c r="BA4217" s="158"/>
      <c r="BB4217" s="157"/>
      <c r="BC4217" s="135"/>
      <c r="BD4217" s="135" t="s">
        <v>24518</v>
      </c>
      <c r="BE4217" s="135"/>
      <c r="BF4217" s="151" t="s">
        <v>31703</v>
      </c>
      <c r="BG4217" s="130"/>
      <c r="BI4217" s="157"/>
      <c r="BJ4217" s="134"/>
      <c r="BK4217" s="135"/>
      <c r="BL4217" s="136"/>
      <c r="BM4217" s="135"/>
      <c r="BN4217" s="135"/>
      <c r="BO4217" s="157"/>
      <c r="BP4217" s="134"/>
      <c r="BQ4217" s="135"/>
      <c r="BR4217" s="136"/>
      <c r="BS4217" s="135"/>
      <c r="BU4217" s="156"/>
      <c r="BW4217" s="230"/>
      <c r="BX4217" s="159"/>
      <c r="BY4217" s="198"/>
      <c r="BZ4217" s="199" t="s">
        <v>31703</v>
      </c>
      <c r="CA4217" s="200"/>
      <c r="CB4217" s="135"/>
      <c r="CC4217" s="160"/>
    </row>
    <row r="4218" spans="1:81" s="86" customFormat="1" ht="25.5">
      <c r="A4218" s="155"/>
      <c r="C4218" s="135"/>
      <c r="N4218" s="135"/>
      <c r="O4218" s="135"/>
      <c r="T4218" s="156"/>
      <c r="Z4218" s="156"/>
      <c r="AD4218" s="115" t="s">
        <v>24497</v>
      </c>
      <c r="AF4218" s="156"/>
      <c r="AJ4218" s="115" t="s">
        <v>24497</v>
      </c>
      <c r="AL4218" s="86" t="s">
        <v>31219</v>
      </c>
      <c r="AR4218" s="157"/>
      <c r="AS4218" s="135"/>
      <c r="AT4218" s="135"/>
      <c r="AU4218" s="135"/>
      <c r="AV4218" s="135"/>
      <c r="AW4218" s="130"/>
      <c r="AX4218" s="155"/>
      <c r="BA4218" s="158"/>
      <c r="BB4218" s="157"/>
      <c r="BC4218" s="135"/>
      <c r="BD4218" s="135" t="s">
        <v>24503</v>
      </c>
      <c r="BE4218" s="135"/>
      <c r="BF4218" s="151" t="s">
        <v>31704</v>
      </c>
      <c r="BG4218" s="130"/>
      <c r="BI4218" s="157"/>
      <c r="BJ4218" s="134"/>
      <c r="BK4218" s="135"/>
      <c r="BL4218" s="136"/>
      <c r="BM4218" s="135"/>
      <c r="BN4218" s="135"/>
      <c r="BO4218" s="157"/>
      <c r="BP4218" s="134"/>
      <c r="BQ4218" s="135"/>
      <c r="BR4218" s="136"/>
      <c r="BS4218" s="135"/>
      <c r="BU4218" s="156"/>
      <c r="BW4218" s="230"/>
      <c r="BX4218" s="159"/>
      <c r="BY4218" s="198"/>
      <c r="BZ4218" s="199" t="s">
        <v>31704</v>
      </c>
      <c r="CA4218" s="200"/>
      <c r="CB4218" s="135"/>
      <c r="CC4218" s="160"/>
    </row>
    <row r="4219" spans="1:81" ht="12.75" customHeight="1">
      <c r="AD4219" s="115" t="s">
        <v>24497</v>
      </c>
      <c r="AJ4219" s="115" t="s">
        <v>24497</v>
      </c>
      <c r="AL4219" s="56" t="s">
        <v>25988</v>
      </c>
      <c r="AM4219" s="56" t="s">
        <v>9416</v>
      </c>
      <c r="AN4219" s="56" t="s">
        <v>9410</v>
      </c>
      <c r="AZ4219" s="56" t="s">
        <v>15950</v>
      </c>
      <c r="BB4219" s="122" t="s">
        <v>15950</v>
      </c>
      <c r="BF4219" s="150" t="s">
        <v>29369</v>
      </c>
      <c r="BH4219" s="56" t="s">
        <v>15949</v>
      </c>
      <c r="BW4219" s="230" t="s">
        <v>29369</v>
      </c>
      <c r="BX4219" s="70" t="s">
        <v>15950</v>
      </c>
    </row>
    <row r="4220" spans="1:81" s="86" customFormat="1">
      <c r="A4220" s="155"/>
      <c r="C4220" s="135"/>
      <c r="N4220" s="135"/>
      <c r="O4220" s="135"/>
      <c r="T4220" s="156"/>
      <c r="Z4220" s="156"/>
      <c r="AD4220" s="115" t="s">
        <v>24497</v>
      </c>
      <c r="AF4220" s="156"/>
      <c r="AJ4220" s="115" t="s">
        <v>24497</v>
      </c>
      <c r="AL4220" s="86" t="s">
        <v>31220</v>
      </c>
      <c r="AR4220" s="157"/>
      <c r="AS4220" s="135"/>
      <c r="AT4220" s="135"/>
      <c r="AU4220" s="135"/>
      <c r="AV4220" s="135"/>
      <c r="AW4220" s="130"/>
      <c r="AX4220" s="155"/>
      <c r="BA4220" s="158"/>
      <c r="BB4220" s="157"/>
      <c r="BC4220" s="135"/>
      <c r="BD4220" s="135" t="s">
        <v>24504</v>
      </c>
      <c r="BE4220" s="135"/>
      <c r="BF4220" s="151" t="s">
        <v>31705</v>
      </c>
      <c r="BG4220" s="130"/>
      <c r="BI4220" s="157"/>
      <c r="BJ4220" s="134"/>
      <c r="BK4220" s="135"/>
      <c r="BL4220" s="136"/>
      <c r="BM4220" s="135"/>
      <c r="BN4220" s="135"/>
      <c r="BO4220" s="157"/>
      <c r="BP4220" s="134"/>
      <c r="BQ4220" s="135"/>
      <c r="BR4220" s="136"/>
      <c r="BS4220" s="135"/>
      <c r="BU4220" s="156"/>
      <c r="BW4220" s="230"/>
      <c r="BX4220" s="159"/>
      <c r="BY4220" s="198"/>
      <c r="BZ4220" s="199" t="s">
        <v>31705</v>
      </c>
      <c r="CA4220" s="200"/>
      <c r="CB4220" s="135"/>
      <c r="CC4220" s="160"/>
    </row>
    <row r="4221" spans="1:81" ht="12.75" customHeight="1">
      <c r="AD4221" s="115" t="s">
        <v>24497</v>
      </c>
      <c r="AJ4221" s="115" t="s">
        <v>24497</v>
      </c>
      <c r="AL4221" s="56" t="s">
        <v>25989</v>
      </c>
      <c r="AM4221" s="56" t="s">
        <v>9417</v>
      </c>
      <c r="AN4221" s="56" t="s">
        <v>9413</v>
      </c>
      <c r="AZ4221" s="56" t="s">
        <v>15951</v>
      </c>
      <c r="BB4221" s="122" t="s">
        <v>15951</v>
      </c>
      <c r="BF4221" s="150" t="s">
        <v>29370</v>
      </c>
      <c r="BH4221" s="56" t="s">
        <v>15950</v>
      </c>
      <c r="BW4221" s="230" t="s">
        <v>29370</v>
      </c>
      <c r="BX4221" s="70" t="s">
        <v>15951</v>
      </c>
    </row>
    <row r="4222" spans="1:81" s="86" customFormat="1">
      <c r="A4222" s="155"/>
      <c r="C4222" s="135"/>
      <c r="N4222" s="135"/>
      <c r="O4222" s="135"/>
      <c r="T4222" s="156"/>
      <c r="Z4222" s="156"/>
      <c r="AD4222" s="115" t="s">
        <v>24497</v>
      </c>
      <c r="AF4222" s="156"/>
      <c r="AJ4222" s="115" t="s">
        <v>24497</v>
      </c>
      <c r="AL4222" s="86" t="s">
        <v>31221</v>
      </c>
      <c r="AR4222" s="157"/>
      <c r="AS4222" s="135"/>
      <c r="AT4222" s="135"/>
      <c r="AU4222" s="135"/>
      <c r="AV4222" s="135"/>
      <c r="AW4222" s="130"/>
      <c r="AX4222" s="155"/>
      <c r="BA4222" s="158"/>
      <c r="BB4222" s="157"/>
      <c r="BC4222" s="135"/>
      <c r="BD4222" s="135" t="s">
        <v>24505</v>
      </c>
      <c r="BE4222" s="135"/>
      <c r="BF4222" s="151" t="s">
        <v>31706</v>
      </c>
      <c r="BG4222" s="130"/>
      <c r="BI4222" s="157"/>
      <c r="BJ4222" s="134"/>
      <c r="BK4222" s="135"/>
      <c r="BL4222" s="136"/>
      <c r="BM4222" s="135"/>
      <c r="BN4222" s="135"/>
      <c r="BO4222" s="157"/>
      <c r="BP4222" s="134"/>
      <c r="BQ4222" s="135"/>
      <c r="BR4222" s="136"/>
      <c r="BS4222" s="135"/>
      <c r="BU4222" s="156"/>
      <c r="BW4222" s="230"/>
      <c r="BX4222" s="159"/>
      <c r="BY4222" s="198"/>
      <c r="BZ4222" s="199" t="s">
        <v>31706</v>
      </c>
      <c r="CA4222" s="200"/>
      <c r="CB4222" s="135"/>
      <c r="CC4222" s="160"/>
    </row>
    <row r="4223" spans="1:81" s="86" customFormat="1">
      <c r="A4223" s="155"/>
      <c r="C4223" s="135"/>
      <c r="N4223" s="135"/>
      <c r="O4223" s="135"/>
      <c r="T4223" s="156"/>
      <c r="Z4223" s="156"/>
      <c r="AD4223" s="115" t="s">
        <v>24497</v>
      </c>
      <c r="AF4223" s="156"/>
      <c r="AJ4223" s="115" t="s">
        <v>24497</v>
      </c>
      <c r="AL4223" s="86" t="s">
        <v>31222</v>
      </c>
      <c r="AR4223" s="157"/>
      <c r="AS4223" s="135"/>
      <c r="AT4223" s="135"/>
      <c r="AU4223" s="135"/>
      <c r="AV4223" s="135"/>
      <c r="AW4223" s="130"/>
      <c r="AX4223" s="155"/>
      <c r="BA4223" s="158"/>
      <c r="BB4223" s="157"/>
      <c r="BC4223" s="135"/>
      <c r="BD4223" s="135" t="s">
        <v>24506</v>
      </c>
      <c r="BE4223" s="135"/>
      <c r="BF4223" s="151" t="s">
        <v>31707</v>
      </c>
      <c r="BG4223" s="130"/>
      <c r="BI4223" s="157"/>
      <c r="BJ4223" s="134"/>
      <c r="BK4223" s="135"/>
      <c r="BL4223" s="136"/>
      <c r="BM4223" s="135"/>
      <c r="BN4223" s="135"/>
      <c r="BO4223" s="157"/>
      <c r="BP4223" s="134"/>
      <c r="BQ4223" s="135"/>
      <c r="BR4223" s="136"/>
      <c r="BS4223" s="135"/>
      <c r="BU4223" s="156"/>
      <c r="BW4223" s="230"/>
      <c r="BX4223" s="159"/>
      <c r="BY4223" s="198"/>
      <c r="BZ4223" s="199" t="s">
        <v>31707</v>
      </c>
      <c r="CA4223" s="200"/>
      <c r="CB4223" s="135"/>
      <c r="CC4223" s="160"/>
    </row>
    <row r="4224" spans="1:81" s="84" customFormat="1">
      <c r="A4224" s="162"/>
      <c r="C4224" s="134"/>
      <c r="N4224" s="134"/>
      <c r="O4224" s="134"/>
      <c r="T4224" s="163"/>
      <c r="Z4224" s="163"/>
      <c r="AD4224" s="115" t="s">
        <v>24497</v>
      </c>
      <c r="AF4224" s="163"/>
      <c r="AJ4224" s="115" t="s">
        <v>24497</v>
      </c>
      <c r="AL4224" s="84" t="s">
        <v>31223</v>
      </c>
      <c r="AR4224" s="164"/>
      <c r="AS4224" s="134"/>
      <c r="AT4224" s="134"/>
      <c r="AU4224" s="134"/>
      <c r="AV4224" s="134"/>
      <c r="AW4224" s="130"/>
      <c r="AX4224" s="162"/>
      <c r="BA4224" s="165"/>
      <c r="BB4224" s="164"/>
      <c r="BC4224" s="134" t="s">
        <v>24422</v>
      </c>
      <c r="BD4224" s="134"/>
      <c r="BE4224" s="134"/>
      <c r="BF4224" s="152" t="s">
        <v>31708</v>
      </c>
      <c r="BG4224" s="130"/>
      <c r="BH4224" s="84" t="s">
        <v>24421</v>
      </c>
      <c r="BI4224" s="164"/>
      <c r="BJ4224" s="134"/>
      <c r="BK4224" s="135"/>
      <c r="BL4224" s="136"/>
      <c r="BM4224" s="134"/>
      <c r="BN4224" s="134"/>
      <c r="BO4224" s="164"/>
      <c r="BP4224" s="134"/>
      <c r="BQ4224" s="135"/>
      <c r="BR4224" s="136"/>
      <c r="BS4224" s="134"/>
      <c r="BU4224" s="163"/>
      <c r="BW4224" s="230"/>
      <c r="BX4224" s="166"/>
      <c r="BY4224" s="198" t="s">
        <v>31708</v>
      </c>
      <c r="BZ4224" s="199"/>
      <c r="CA4224" s="200"/>
      <c r="CB4224" s="134"/>
      <c r="CC4224" s="167"/>
    </row>
    <row r="4225" spans="1:81" ht="12.75" customHeight="1">
      <c r="AD4225" s="115" t="s">
        <v>24497</v>
      </c>
      <c r="AJ4225" s="115" t="s">
        <v>24497</v>
      </c>
      <c r="AL4225" s="56" t="s">
        <v>25990</v>
      </c>
      <c r="AM4225" s="56" t="s">
        <v>9420</v>
      </c>
      <c r="AN4225" s="56" t="s">
        <v>9416</v>
      </c>
      <c r="AZ4225" s="56" t="s">
        <v>15952</v>
      </c>
      <c r="BB4225" s="122" t="s">
        <v>15952</v>
      </c>
      <c r="BF4225" s="150" t="s">
        <v>29371</v>
      </c>
      <c r="BH4225" s="56" t="s">
        <v>15951</v>
      </c>
      <c r="BW4225" s="230" t="s">
        <v>29371</v>
      </c>
      <c r="BX4225" s="70" t="s">
        <v>15952</v>
      </c>
    </row>
    <row r="4226" spans="1:81" s="86" customFormat="1">
      <c r="A4226" s="155"/>
      <c r="C4226" s="135"/>
      <c r="N4226" s="135"/>
      <c r="O4226" s="135"/>
      <c r="T4226" s="156"/>
      <c r="Z4226" s="156"/>
      <c r="AD4226" s="115" t="s">
        <v>24497</v>
      </c>
      <c r="AF4226" s="156"/>
      <c r="AJ4226" s="115" t="s">
        <v>24497</v>
      </c>
      <c r="AL4226" s="86" t="s">
        <v>31224</v>
      </c>
      <c r="AR4226" s="157"/>
      <c r="AS4226" s="135"/>
      <c r="AT4226" s="135"/>
      <c r="AU4226" s="135"/>
      <c r="AV4226" s="135"/>
      <c r="AW4226" s="130"/>
      <c r="AX4226" s="155"/>
      <c r="BA4226" s="158"/>
      <c r="BB4226" s="157"/>
      <c r="BC4226" s="135"/>
      <c r="BD4226" s="135" t="s">
        <v>24507</v>
      </c>
      <c r="BE4226" s="135"/>
      <c r="BF4226" s="151" t="s">
        <v>31709</v>
      </c>
      <c r="BG4226" s="130"/>
      <c r="BI4226" s="157"/>
      <c r="BJ4226" s="134"/>
      <c r="BK4226" s="135"/>
      <c r="BL4226" s="136"/>
      <c r="BM4226" s="135"/>
      <c r="BN4226" s="135"/>
      <c r="BO4226" s="157"/>
      <c r="BP4226" s="134"/>
      <c r="BQ4226" s="135"/>
      <c r="BR4226" s="136"/>
      <c r="BS4226" s="135"/>
      <c r="BU4226" s="156"/>
      <c r="BW4226" s="230"/>
      <c r="BX4226" s="159"/>
      <c r="BY4226" s="198"/>
      <c r="BZ4226" s="199" t="s">
        <v>31709</v>
      </c>
      <c r="CA4226" s="200"/>
      <c r="CB4226" s="135"/>
      <c r="CC4226" s="160"/>
    </row>
    <row r="4227" spans="1:81" s="86" customFormat="1">
      <c r="A4227" s="155"/>
      <c r="C4227" s="135"/>
      <c r="N4227" s="135"/>
      <c r="O4227" s="135"/>
      <c r="T4227" s="156"/>
      <c r="Z4227" s="156"/>
      <c r="AD4227" s="115" t="s">
        <v>24497</v>
      </c>
      <c r="AF4227" s="156"/>
      <c r="AJ4227" s="115" t="s">
        <v>24497</v>
      </c>
      <c r="AL4227" s="86" t="s">
        <v>31225</v>
      </c>
      <c r="AR4227" s="157"/>
      <c r="AS4227" s="135"/>
      <c r="AT4227" s="135"/>
      <c r="AU4227" s="135"/>
      <c r="AV4227" s="135"/>
      <c r="AW4227" s="130"/>
      <c r="AX4227" s="155"/>
      <c r="BA4227" s="158"/>
      <c r="BB4227" s="157"/>
      <c r="BC4227" s="135"/>
      <c r="BD4227" s="135" t="s">
        <v>24508</v>
      </c>
      <c r="BE4227" s="135"/>
      <c r="BF4227" s="151" t="s">
        <v>31710</v>
      </c>
      <c r="BG4227" s="130"/>
      <c r="BI4227" s="157"/>
      <c r="BJ4227" s="134"/>
      <c r="BK4227" s="135"/>
      <c r="BL4227" s="136"/>
      <c r="BM4227" s="135"/>
      <c r="BN4227" s="135"/>
      <c r="BO4227" s="157"/>
      <c r="BP4227" s="134"/>
      <c r="BQ4227" s="135"/>
      <c r="BR4227" s="136"/>
      <c r="BS4227" s="135"/>
      <c r="BU4227" s="156"/>
      <c r="BW4227" s="230"/>
      <c r="BX4227" s="159"/>
      <c r="BY4227" s="198"/>
      <c r="BZ4227" s="199" t="s">
        <v>31710</v>
      </c>
      <c r="CA4227" s="200"/>
      <c r="CB4227" s="135"/>
      <c r="CC4227" s="160"/>
    </row>
    <row r="4228" spans="1:81" ht="12.75" customHeight="1">
      <c r="AD4228" s="115" t="s">
        <v>24497</v>
      </c>
      <c r="AJ4228" s="115" t="s">
        <v>24497</v>
      </c>
      <c r="AL4228" s="56" t="s">
        <v>25991</v>
      </c>
      <c r="AM4228" s="56" t="s">
        <v>9421</v>
      </c>
      <c r="AN4228" s="56" t="s">
        <v>9417</v>
      </c>
      <c r="AZ4228" s="56" t="s">
        <v>15953</v>
      </c>
      <c r="BB4228" s="122" t="s">
        <v>15953</v>
      </c>
      <c r="BF4228" s="150" t="s">
        <v>29372</v>
      </c>
      <c r="BH4228" s="56" t="s">
        <v>15952</v>
      </c>
      <c r="BW4228" s="230" t="s">
        <v>29372</v>
      </c>
      <c r="BX4228" s="70" t="s">
        <v>15953</v>
      </c>
    </row>
    <row r="4229" spans="1:81" s="86" customFormat="1">
      <c r="A4229" s="155"/>
      <c r="C4229" s="135"/>
      <c r="N4229" s="135"/>
      <c r="O4229" s="135"/>
      <c r="T4229" s="156"/>
      <c r="Z4229" s="156"/>
      <c r="AD4229" s="115" t="s">
        <v>24497</v>
      </c>
      <c r="AF4229" s="156"/>
      <c r="AJ4229" s="115" t="s">
        <v>24497</v>
      </c>
      <c r="AL4229" s="86" t="s">
        <v>31226</v>
      </c>
      <c r="AR4229" s="157"/>
      <c r="AS4229" s="135"/>
      <c r="AT4229" s="135"/>
      <c r="AU4229" s="135"/>
      <c r="AV4229" s="135"/>
      <c r="AW4229" s="130"/>
      <c r="AX4229" s="155"/>
      <c r="BA4229" s="158"/>
      <c r="BB4229" s="157"/>
      <c r="BC4229" s="135"/>
      <c r="BD4229" s="135" t="s">
        <v>24509</v>
      </c>
      <c r="BE4229" s="135"/>
      <c r="BF4229" s="151" t="s">
        <v>31711</v>
      </c>
      <c r="BG4229" s="130"/>
      <c r="BI4229" s="157"/>
      <c r="BJ4229" s="134"/>
      <c r="BK4229" s="135"/>
      <c r="BL4229" s="136"/>
      <c r="BM4229" s="135"/>
      <c r="BN4229" s="135"/>
      <c r="BO4229" s="157"/>
      <c r="BP4229" s="134"/>
      <c r="BQ4229" s="135"/>
      <c r="BR4229" s="136"/>
      <c r="BS4229" s="135"/>
      <c r="BU4229" s="156"/>
      <c r="BW4229" s="230"/>
      <c r="BX4229" s="159"/>
      <c r="BY4229" s="198"/>
      <c r="BZ4229" s="199" t="s">
        <v>31711</v>
      </c>
      <c r="CA4229" s="200"/>
      <c r="CB4229" s="135"/>
      <c r="CC4229" s="160"/>
    </row>
    <row r="4230" spans="1:81" s="86" customFormat="1">
      <c r="A4230" s="155"/>
      <c r="C4230" s="135"/>
      <c r="N4230" s="135"/>
      <c r="O4230" s="135"/>
      <c r="T4230" s="156"/>
      <c r="Z4230" s="156"/>
      <c r="AD4230" s="115" t="s">
        <v>24497</v>
      </c>
      <c r="AF4230" s="156"/>
      <c r="AJ4230" s="115" t="s">
        <v>24497</v>
      </c>
      <c r="AL4230" s="86" t="s">
        <v>31227</v>
      </c>
      <c r="AR4230" s="157"/>
      <c r="AS4230" s="135"/>
      <c r="AT4230" s="135"/>
      <c r="AU4230" s="135"/>
      <c r="AV4230" s="135"/>
      <c r="AW4230" s="130"/>
      <c r="AX4230" s="155"/>
      <c r="BA4230" s="158"/>
      <c r="BB4230" s="157"/>
      <c r="BC4230" s="135"/>
      <c r="BD4230" s="135" t="s">
        <v>24510</v>
      </c>
      <c r="BE4230" s="135"/>
      <c r="BF4230" s="151" t="s">
        <v>31712</v>
      </c>
      <c r="BG4230" s="130"/>
      <c r="BI4230" s="157"/>
      <c r="BJ4230" s="134"/>
      <c r="BK4230" s="135"/>
      <c r="BL4230" s="136"/>
      <c r="BM4230" s="135"/>
      <c r="BN4230" s="135"/>
      <c r="BO4230" s="157"/>
      <c r="BP4230" s="134"/>
      <c r="BQ4230" s="135"/>
      <c r="BR4230" s="136"/>
      <c r="BS4230" s="135"/>
      <c r="BU4230" s="156"/>
      <c r="BW4230" s="230"/>
      <c r="BX4230" s="159"/>
      <c r="BY4230" s="198"/>
      <c r="BZ4230" s="199" t="s">
        <v>31712</v>
      </c>
      <c r="CA4230" s="200"/>
      <c r="CB4230" s="135"/>
      <c r="CC4230" s="160"/>
    </row>
    <row r="4231" spans="1:81" s="84" customFormat="1">
      <c r="A4231" s="162"/>
      <c r="C4231" s="134"/>
      <c r="N4231" s="134"/>
      <c r="O4231" s="134"/>
      <c r="T4231" s="163"/>
      <c r="Z4231" s="163"/>
      <c r="AD4231" s="115" t="s">
        <v>24497</v>
      </c>
      <c r="AF4231" s="163"/>
      <c r="AJ4231" s="115" t="s">
        <v>24497</v>
      </c>
      <c r="AL4231" s="84" t="s">
        <v>31228</v>
      </c>
      <c r="AR4231" s="164"/>
      <c r="AS4231" s="134"/>
      <c r="AT4231" s="134"/>
      <c r="AU4231" s="134"/>
      <c r="AV4231" s="134"/>
      <c r="AW4231" s="130"/>
      <c r="AX4231" s="162"/>
      <c r="BA4231" s="165"/>
      <c r="BB4231" s="164"/>
      <c r="BC4231" s="134" t="s">
        <v>24423</v>
      </c>
      <c r="BD4231" s="134"/>
      <c r="BE4231" s="134"/>
      <c r="BF4231" s="152" t="s">
        <v>31713</v>
      </c>
      <c r="BG4231" s="130"/>
      <c r="BH4231" s="84" t="s">
        <v>24422</v>
      </c>
      <c r="BI4231" s="164"/>
      <c r="BJ4231" s="134"/>
      <c r="BK4231" s="135"/>
      <c r="BL4231" s="136"/>
      <c r="BM4231" s="134"/>
      <c r="BN4231" s="134"/>
      <c r="BO4231" s="164"/>
      <c r="BP4231" s="134"/>
      <c r="BQ4231" s="135"/>
      <c r="BR4231" s="136"/>
      <c r="BS4231" s="134"/>
      <c r="BU4231" s="163"/>
      <c r="BW4231" s="230"/>
      <c r="BX4231" s="166"/>
      <c r="BY4231" s="198" t="s">
        <v>31713</v>
      </c>
      <c r="BZ4231" s="199"/>
      <c r="CA4231" s="200"/>
      <c r="CB4231" s="134"/>
      <c r="CC4231" s="167"/>
    </row>
    <row r="4232" spans="1:81" ht="12.75" customHeight="1">
      <c r="AD4232" s="115" t="s">
        <v>24497</v>
      </c>
      <c r="AJ4232" s="115" t="s">
        <v>24497</v>
      </c>
      <c r="AL4232" s="56" t="s">
        <v>25992</v>
      </c>
      <c r="AN4232" s="56" t="s">
        <v>13580</v>
      </c>
      <c r="AZ4232" s="56" t="s">
        <v>15954</v>
      </c>
      <c r="BB4232" s="122" t="s">
        <v>15954</v>
      </c>
      <c r="BF4232" s="150" t="s">
        <v>29373</v>
      </c>
      <c r="BH4232" s="56" t="s">
        <v>15953</v>
      </c>
      <c r="BW4232" s="230" t="s">
        <v>29373</v>
      </c>
      <c r="BX4232" s="70" t="s">
        <v>15954</v>
      </c>
    </row>
    <row r="4233" spans="1:81" s="86" customFormat="1">
      <c r="A4233" s="155"/>
      <c r="C4233" s="135"/>
      <c r="N4233" s="135"/>
      <c r="O4233" s="135"/>
      <c r="T4233" s="156"/>
      <c r="Z4233" s="156"/>
      <c r="AD4233" s="115" t="s">
        <v>24497</v>
      </c>
      <c r="AF4233" s="156"/>
      <c r="AJ4233" s="115" t="s">
        <v>24497</v>
      </c>
      <c r="AL4233" s="86" t="s">
        <v>31229</v>
      </c>
      <c r="AR4233" s="157"/>
      <c r="AS4233" s="135"/>
      <c r="AT4233" s="135"/>
      <c r="AU4233" s="135"/>
      <c r="AV4233" s="135"/>
      <c r="AW4233" s="130"/>
      <c r="AX4233" s="155"/>
      <c r="BA4233" s="158"/>
      <c r="BB4233" s="157"/>
      <c r="BC4233" s="135"/>
      <c r="BD4233" s="135" t="s">
        <v>24511</v>
      </c>
      <c r="BE4233" s="135"/>
      <c r="BF4233" s="151" t="s">
        <v>31714</v>
      </c>
      <c r="BG4233" s="130"/>
      <c r="BI4233" s="157"/>
      <c r="BJ4233" s="134"/>
      <c r="BK4233" s="135"/>
      <c r="BL4233" s="136"/>
      <c r="BM4233" s="135"/>
      <c r="BN4233" s="135"/>
      <c r="BO4233" s="157"/>
      <c r="BP4233" s="134"/>
      <c r="BQ4233" s="135"/>
      <c r="BR4233" s="136"/>
      <c r="BS4233" s="135"/>
      <c r="BU4233" s="156"/>
      <c r="BW4233" s="230"/>
      <c r="BX4233" s="159"/>
      <c r="BY4233" s="198"/>
      <c r="BZ4233" s="199" t="s">
        <v>31714</v>
      </c>
      <c r="CA4233" s="200"/>
      <c r="CB4233" s="135"/>
      <c r="CC4233" s="160"/>
    </row>
    <row r="4234" spans="1:81" s="86" customFormat="1">
      <c r="A4234" s="155"/>
      <c r="C4234" s="135"/>
      <c r="N4234" s="135"/>
      <c r="O4234" s="135"/>
      <c r="T4234" s="156"/>
      <c r="Z4234" s="156"/>
      <c r="AD4234" s="115" t="s">
        <v>24497</v>
      </c>
      <c r="AF4234" s="156"/>
      <c r="AJ4234" s="115" t="s">
        <v>24497</v>
      </c>
      <c r="AL4234" s="86" t="s">
        <v>31230</v>
      </c>
      <c r="AR4234" s="157"/>
      <c r="AS4234" s="135"/>
      <c r="AT4234" s="135"/>
      <c r="AU4234" s="135"/>
      <c r="AV4234" s="135"/>
      <c r="AW4234" s="130"/>
      <c r="AX4234" s="155"/>
      <c r="BA4234" s="158"/>
      <c r="BB4234" s="157"/>
      <c r="BC4234" s="135"/>
      <c r="BD4234" s="135" t="s">
        <v>24512</v>
      </c>
      <c r="BE4234" s="135"/>
      <c r="BF4234" s="151" t="s">
        <v>31715</v>
      </c>
      <c r="BG4234" s="130"/>
      <c r="BI4234" s="157"/>
      <c r="BJ4234" s="134"/>
      <c r="BK4234" s="135"/>
      <c r="BL4234" s="136"/>
      <c r="BM4234" s="135"/>
      <c r="BN4234" s="135"/>
      <c r="BO4234" s="157"/>
      <c r="BP4234" s="134"/>
      <c r="BQ4234" s="135"/>
      <c r="BR4234" s="136"/>
      <c r="BS4234" s="135"/>
      <c r="BU4234" s="156"/>
      <c r="BW4234" s="230"/>
      <c r="BX4234" s="159"/>
      <c r="BY4234" s="198"/>
      <c r="BZ4234" s="199" t="s">
        <v>31715</v>
      </c>
      <c r="CA4234" s="200"/>
      <c r="CB4234" s="135"/>
      <c r="CC4234" s="160"/>
    </row>
    <row r="4235" spans="1:81" s="86" customFormat="1">
      <c r="A4235" s="155"/>
      <c r="C4235" s="135"/>
      <c r="N4235" s="135"/>
      <c r="O4235" s="135"/>
      <c r="T4235" s="156"/>
      <c r="Z4235" s="156"/>
      <c r="AD4235" s="115" t="s">
        <v>24497</v>
      </c>
      <c r="AF4235" s="156"/>
      <c r="AJ4235" s="115" t="s">
        <v>24497</v>
      </c>
      <c r="AL4235" s="86" t="s">
        <v>31231</v>
      </c>
      <c r="AR4235" s="157"/>
      <c r="AS4235" s="135"/>
      <c r="AT4235" s="135"/>
      <c r="AU4235" s="135"/>
      <c r="AV4235" s="135"/>
      <c r="AW4235" s="130"/>
      <c r="AX4235" s="155"/>
      <c r="BA4235" s="158"/>
      <c r="BB4235" s="157"/>
      <c r="BC4235" s="135"/>
      <c r="BD4235" s="135" t="s">
        <v>24513</v>
      </c>
      <c r="BE4235" s="135"/>
      <c r="BF4235" s="151" t="s">
        <v>31716</v>
      </c>
      <c r="BG4235" s="130"/>
      <c r="BI4235" s="157"/>
      <c r="BJ4235" s="134"/>
      <c r="BK4235" s="135"/>
      <c r="BL4235" s="136"/>
      <c r="BM4235" s="135"/>
      <c r="BN4235" s="135"/>
      <c r="BO4235" s="157"/>
      <c r="BP4235" s="134"/>
      <c r="BQ4235" s="135"/>
      <c r="BR4235" s="136"/>
      <c r="BS4235" s="135"/>
      <c r="BU4235" s="156"/>
      <c r="BW4235" s="230"/>
      <c r="BX4235" s="159"/>
      <c r="BY4235" s="198"/>
      <c r="BZ4235" s="199" t="s">
        <v>31716</v>
      </c>
      <c r="CA4235" s="200"/>
      <c r="CB4235" s="135"/>
      <c r="CC4235" s="160"/>
    </row>
    <row r="4236" spans="1:81" ht="12.75" customHeight="1">
      <c r="AD4236" s="115" t="s">
        <v>24497</v>
      </c>
      <c r="AJ4236" s="115" t="s">
        <v>24497</v>
      </c>
      <c r="AL4236" s="56" t="s">
        <v>25993</v>
      </c>
      <c r="AN4236" s="56" t="s">
        <v>13579</v>
      </c>
      <c r="AZ4236" s="56" t="s">
        <v>15955</v>
      </c>
      <c r="BB4236" s="122" t="s">
        <v>15955</v>
      </c>
      <c r="BF4236" s="150" t="s">
        <v>29374</v>
      </c>
      <c r="BH4236" s="56" t="s">
        <v>15954</v>
      </c>
      <c r="BW4236" s="230" t="s">
        <v>29374</v>
      </c>
      <c r="BX4236" s="70" t="s">
        <v>15955</v>
      </c>
    </row>
    <row r="4237" spans="1:81" s="86" customFormat="1">
      <c r="A4237" s="155"/>
      <c r="C4237" s="135"/>
      <c r="N4237" s="135"/>
      <c r="O4237" s="135"/>
      <c r="T4237" s="156"/>
      <c r="Z4237" s="156"/>
      <c r="AD4237" s="115" t="s">
        <v>24497</v>
      </c>
      <c r="AF4237" s="156"/>
      <c r="AJ4237" s="115" t="s">
        <v>24497</v>
      </c>
      <c r="AL4237" s="86" t="s">
        <v>31232</v>
      </c>
      <c r="AR4237" s="157"/>
      <c r="AS4237" s="135"/>
      <c r="AT4237" s="135"/>
      <c r="AU4237" s="135"/>
      <c r="AV4237" s="135"/>
      <c r="AW4237" s="130"/>
      <c r="AX4237" s="155"/>
      <c r="BA4237" s="158"/>
      <c r="BB4237" s="157"/>
      <c r="BC4237" s="135"/>
      <c r="BD4237" s="135" t="s">
        <v>24514</v>
      </c>
      <c r="BE4237" s="135"/>
      <c r="BF4237" s="151" t="s">
        <v>31717</v>
      </c>
      <c r="BG4237" s="130"/>
      <c r="BI4237" s="157"/>
      <c r="BJ4237" s="134"/>
      <c r="BK4237" s="135"/>
      <c r="BL4237" s="136"/>
      <c r="BM4237" s="135"/>
      <c r="BN4237" s="135"/>
      <c r="BO4237" s="157"/>
      <c r="BP4237" s="134"/>
      <c r="BQ4237" s="135"/>
      <c r="BR4237" s="136"/>
      <c r="BS4237" s="135"/>
      <c r="BU4237" s="156"/>
      <c r="BW4237" s="230"/>
      <c r="BX4237" s="159"/>
      <c r="BY4237" s="198"/>
      <c r="BZ4237" s="199" t="s">
        <v>31717</v>
      </c>
      <c r="CA4237" s="200"/>
      <c r="CB4237" s="135"/>
      <c r="CC4237" s="160"/>
    </row>
    <row r="4238" spans="1:81" s="86" customFormat="1">
      <c r="A4238" s="155"/>
      <c r="C4238" s="135"/>
      <c r="N4238" s="135"/>
      <c r="O4238" s="135"/>
      <c r="T4238" s="156"/>
      <c r="Z4238" s="156"/>
      <c r="AD4238" s="115" t="s">
        <v>24497</v>
      </c>
      <c r="AF4238" s="156"/>
      <c r="AJ4238" s="115" t="s">
        <v>24497</v>
      </c>
      <c r="AL4238" s="86" t="s">
        <v>31233</v>
      </c>
      <c r="AR4238" s="157"/>
      <c r="AS4238" s="135"/>
      <c r="AT4238" s="135"/>
      <c r="AU4238" s="135"/>
      <c r="AV4238" s="135"/>
      <c r="AW4238" s="130"/>
      <c r="AX4238" s="155"/>
      <c r="BA4238" s="158"/>
      <c r="BB4238" s="157"/>
      <c r="BC4238" s="135"/>
      <c r="BD4238" s="135" t="s">
        <v>24515</v>
      </c>
      <c r="BE4238" s="135"/>
      <c r="BF4238" s="151" t="s">
        <v>31718</v>
      </c>
      <c r="BG4238" s="130"/>
      <c r="BI4238" s="157"/>
      <c r="BJ4238" s="134"/>
      <c r="BK4238" s="135"/>
      <c r="BL4238" s="136"/>
      <c r="BM4238" s="135"/>
      <c r="BN4238" s="135"/>
      <c r="BO4238" s="157"/>
      <c r="BP4238" s="134"/>
      <c r="BQ4238" s="135"/>
      <c r="BR4238" s="136"/>
      <c r="BS4238" s="135"/>
      <c r="BU4238" s="156"/>
      <c r="BW4238" s="230"/>
      <c r="BX4238" s="159"/>
      <c r="BY4238" s="198"/>
      <c r="BZ4238" s="199" t="s">
        <v>31718</v>
      </c>
      <c r="CA4238" s="200"/>
      <c r="CB4238" s="135"/>
      <c r="CC4238" s="160"/>
    </row>
    <row r="4239" spans="1:81" ht="12.75" customHeight="1">
      <c r="AD4239" s="115" t="s">
        <v>24497</v>
      </c>
      <c r="AJ4239" s="115" t="s">
        <v>24497</v>
      </c>
      <c r="AL4239" s="56" t="s">
        <v>25994</v>
      </c>
      <c r="AM4239" s="56" t="s">
        <v>9424</v>
      </c>
      <c r="AN4239" s="56" t="s">
        <v>9420</v>
      </c>
      <c r="AZ4239" s="56" t="s">
        <v>15956</v>
      </c>
      <c r="BB4239" s="122" t="s">
        <v>15956</v>
      </c>
      <c r="BF4239" s="150" t="s">
        <v>29375</v>
      </c>
      <c r="BH4239" s="56" t="s">
        <v>15955</v>
      </c>
      <c r="BW4239" s="230" t="s">
        <v>29375</v>
      </c>
      <c r="BX4239" s="70" t="s">
        <v>15956</v>
      </c>
    </row>
    <row r="4240" spans="1:81" s="86" customFormat="1">
      <c r="A4240" s="155"/>
      <c r="C4240" s="135"/>
      <c r="N4240" s="135"/>
      <c r="O4240" s="135"/>
      <c r="T4240" s="156"/>
      <c r="Z4240" s="156"/>
      <c r="AD4240" s="115" t="s">
        <v>24497</v>
      </c>
      <c r="AF4240" s="156"/>
      <c r="AJ4240" s="115" t="s">
        <v>24497</v>
      </c>
      <c r="AL4240" s="86" t="s">
        <v>31234</v>
      </c>
      <c r="AR4240" s="157"/>
      <c r="AS4240" s="135"/>
      <c r="AT4240" s="135"/>
      <c r="AU4240" s="135"/>
      <c r="AV4240" s="135"/>
      <c r="AW4240" s="130"/>
      <c r="AX4240" s="155"/>
      <c r="BA4240" s="158"/>
      <c r="BB4240" s="157"/>
      <c r="BC4240" s="135"/>
      <c r="BD4240" s="135" t="s">
        <v>24516</v>
      </c>
      <c r="BE4240" s="135"/>
      <c r="BF4240" s="151" t="s">
        <v>31719</v>
      </c>
      <c r="BG4240" s="130"/>
      <c r="BI4240" s="157"/>
      <c r="BJ4240" s="134"/>
      <c r="BK4240" s="135"/>
      <c r="BL4240" s="136"/>
      <c r="BM4240" s="135"/>
      <c r="BN4240" s="135"/>
      <c r="BO4240" s="157"/>
      <c r="BP4240" s="134"/>
      <c r="BQ4240" s="135"/>
      <c r="BR4240" s="136"/>
      <c r="BS4240" s="135"/>
      <c r="BU4240" s="156"/>
      <c r="BW4240" s="230"/>
      <c r="BX4240" s="159"/>
      <c r="BY4240" s="198"/>
      <c r="BZ4240" s="199" t="s">
        <v>31719</v>
      </c>
      <c r="CA4240" s="200"/>
      <c r="CB4240" s="135"/>
      <c r="CC4240" s="160"/>
    </row>
    <row r="4241" spans="1:81" s="84" customFormat="1" ht="25.5">
      <c r="A4241" s="162"/>
      <c r="C4241" s="134"/>
      <c r="N4241" s="134"/>
      <c r="O4241" s="134"/>
      <c r="T4241" s="163"/>
      <c r="Z4241" s="163"/>
      <c r="AD4241" s="115" t="s">
        <v>24497</v>
      </c>
      <c r="AF4241" s="163"/>
      <c r="AJ4241" s="115" t="s">
        <v>24497</v>
      </c>
      <c r="AL4241" s="84" t="s">
        <v>31235</v>
      </c>
      <c r="AR4241" s="164"/>
      <c r="AS4241" s="134"/>
      <c r="AT4241" s="134"/>
      <c r="AU4241" s="134"/>
      <c r="AV4241" s="134"/>
      <c r="AW4241" s="130"/>
      <c r="AX4241" s="162"/>
      <c r="BA4241" s="165"/>
      <c r="BB4241" s="164"/>
      <c r="BC4241" s="134" t="s">
        <v>24424</v>
      </c>
      <c r="BD4241" s="134"/>
      <c r="BE4241" s="134"/>
      <c r="BF4241" s="152" t="s">
        <v>31720</v>
      </c>
      <c r="BG4241" s="130"/>
      <c r="BH4241" s="84" t="s">
        <v>24423</v>
      </c>
      <c r="BI4241" s="164"/>
      <c r="BJ4241" s="134"/>
      <c r="BK4241" s="135"/>
      <c r="BL4241" s="136"/>
      <c r="BM4241" s="134"/>
      <c r="BN4241" s="134"/>
      <c r="BO4241" s="164"/>
      <c r="BP4241" s="134"/>
      <c r="BQ4241" s="135"/>
      <c r="BR4241" s="136"/>
      <c r="BS4241" s="134"/>
      <c r="BU4241" s="163"/>
      <c r="BW4241" s="230"/>
      <c r="BX4241" s="166"/>
      <c r="BY4241" s="198" t="s">
        <v>31720</v>
      </c>
      <c r="BZ4241" s="199"/>
      <c r="CA4241" s="200"/>
      <c r="CB4241" s="134"/>
      <c r="CC4241" s="167"/>
    </row>
    <row r="4242" spans="1:81" s="84" customFormat="1">
      <c r="A4242" s="162"/>
      <c r="C4242" s="134"/>
      <c r="N4242" s="134"/>
      <c r="O4242" s="134"/>
      <c r="T4242" s="163"/>
      <c r="Z4242" s="163"/>
      <c r="AD4242" s="115" t="s">
        <v>24497</v>
      </c>
      <c r="AF4242" s="163"/>
      <c r="AJ4242" s="115" t="s">
        <v>24497</v>
      </c>
      <c r="AL4242" s="84" t="s">
        <v>31236</v>
      </c>
      <c r="AR4242" s="164"/>
      <c r="AS4242" s="134"/>
      <c r="AT4242" s="134"/>
      <c r="AU4242" s="134"/>
      <c r="AV4242" s="134"/>
      <c r="AW4242" s="130"/>
      <c r="AX4242" s="162"/>
      <c r="BA4242" s="165"/>
      <c r="BB4242" s="164"/>
      <c r="BC4242" s="134" t="s">
        <v>24425</v>
      </c>
      <c r="BD4242" s="134"/>
      <c r="BE4242" s="134"/>
      <c r="BF4242" s="152" t="s">
        <v>31721</v>
      </c>
      <c r="BG4242" s="130"/>
      <c r="BH4242" s="84" t="s">
        <v>24424</v>
      </c>
      <c r="BI4242" s="164"/>
      <c r="BJ4242" s="134"/>
      <c r="BK4242" s="135"/>
      <c r="BL4242" s="136"/>
      <c r="BM4242" s="134"/>
      <c r="BN4242" s="134"/>
      <c r="BO4242" s="164"/>
      <c r="BP4242" s="134"/>
      <c r="BQ4242" s="135"/>
      <c r="BR4242" s="136"/>
      <c r="BS4242" s="134"/>
      <c r="BU4242" s="163"/>
      <c r="BW4242" s="230"/>
      <c r="BX4242" s="166"/>
      <c r="BY4242" s="198" t="s">
        <v>31721</v>
      </c>
      <c r="BZ4242" s="199"/>
      <c r="CA4242" s="200"/>
      <c r="CB4242" s="134"/>
      <c r="CC4242" s="167"/>
    </row>
    <row r="4243" spans="1:81" s="84" customFormat="1">
      <c r="A4243" s="162"/>
      <c r="C4243" s="134"/>
      <c r="N4243" s="134"/>
      <c r="O4243" s="134"/>
      <c r="T4243" s="163"/>
      <c r="Z4243" s="163"/>
      <c r="AD4243" s="115" t="s">
        <v>24497</v>
      </c>
      <c r="AF4243" s="163"/>
      <c r="AJ4243" s="115" t="s">
        <v>24497</v>
      </c>
      <c r="AL4243" s="84" t="s">
        <v>31237</v>
      </c>
      <c r="AR4243" s="164"/>
      <c r="AS4243" s="134"/>
      <c r="AT4243" s="134"/>
      <c r="AU4243" s="134"/>
      <c r="AV4243" s="134"/>
      <c r="AW4243" s="130"/>
      <c r="AX4243" s="162"/>
      <c r="BA4243" s="165"/>
      <c r="BB4243" s="164"/>
      <c r="BC4243" s="134" t="s">
        <v>24426</v>
      </c>
      <c r="BD4243" s="134"/>
      <c r="BE4243" s="134"/>
      <c r="BF4243" s="152" t="s">
        <v>31722</v>
      </c>
      <c r="BG4243" s="130"/>
      <c r="BH4243" s="84" t="s">
        <v>24425</v>
      </c>
      <c r="BI4243" s="164"/>
      <c r="BJ4243" s="134"/>
      <c r="BK4243" s="135"/>
      <c r="BL4243" s="136"/>
      <c r="BM4243" s="134"/>
      <c r="BN4243" s="134"/>
      <c r="BO4243" s="164"/>
      <c r="BP4243" s="134"/>
      <c r="BQ4243" s="135"/>
      <c r="BR4243" s="136"/>
      <c r="BS4243" s="134"/>
      <c r="BU4243" s="163"/>
      <c r="BW4243" s="230"/>
      <c r="BX4243" s="166"/>
      <c r="BY4243" s="198" t="s">
        <v>31722</v>
      </c>
      <c r="BZ4243" s="199"/>
      <c r="CA4243" s="200"/>
      <c r="CB4243" s="134"/>
      <c r="CC4243" s="167"/>
    </row>
    <row r="4244" spans="1:81" s="84" customFormat="1">
      <c r="A4244" s="162"/>
      <c r="C4244" s="134"/>
      <c r="N4244" s="134"/>
      <c r="O4244" s="134"/>
      <c r="T4244" s="163"/>
      <c r="Z4244" s="163"/>
      <c r="AD4244" s="115" t="s">
        <v>24497</v>
      </c>
      <c r="AF4244" s="163"/>
      <c r="AJ4244" s="115" t="s">
        <v>24497</v>
      </c>
      <c r="AL4244" s="84" t="s">
        <v>31238</v>
      </c>
      <c r="AR4244" s="164"/>
      <c r="AS4244" s="134"/>
      <c r="AT4244" s="134"/>
      <c r="AU4244" s="134"/>
      <c r="AV4244" s="134"/>
      <c r="AW4244" s="130"/>
      <c r="AX4244" s="162"/>
      <c r="BA4244" s="165"/>
      <c r="BB4244" s="164"/>
      <c r="BC4244" s="134" t="s">
        <v>24427</v>
      </c>
      <c r="BD4244" s="134"/>
      <c r="BE4244" s="134"/>
      <c r="BF4244" s="152" t="s">
        <v>31723</v>
      </c>
      <c r="BG4244" s="130"/>
      <c r="BH4244" s="84" t="s">
        <v>24426</v>
      </c>
      <c r="BI4244" s="164"/>
      <c r="BJ4244" s="134"/>
      <c r="BK4244" s="135"/>
      <c r="BL4244" s="136"/>
      <c r="BM4244" s="134"/>
      <c r="BN4244" s="134"/>
      <c r="BO4244" s="164"/>
      <c r="BP4244" s="134"/>
      <c r="BQ4244" s="135"/>
      <c r="BR4244" s="136"/>
      <c r="BS4244" s="134"/>
      <c r="BU4244" s="163"/>
      <c r="BW4244" s="230"/>
      <c r="BX4244" s="166"/>
      <c r="BY4244" s="198" t="s">
        <v>31723</v>
      </c>
      <c r="BZ4244" s="199"/>
      <c r="CA4244" s="200"/>
      <c r="CB4244" s="134"/>
      <c r="CC4244" s="167"/>
    </row>
    <row r="4245" spans="1:81" s="84" customFormat="1">
      <c r="A4245" s="162"/>
      <c r="C4245" s="134"/>
      <c r="N4245" s="134"/>
      <c r="O4245" s="134"/>
      <c r="T4245" s="163"/>
      <c r="Z4245" s="163"/>
      <c r="AD4245" s="115" t="s">
        <v>24497</v>
      </c>
      <c r="AF4245" s="163"/>
      <c r="AJ4245" s="115" t="s">
        <v>24497</v>
      </c>
      <c r="AL4245" s="84" t="s">
        <v>31239</v>
      </c>
      <c r="AR4245" s="164"/>
      <c r="AS4245" s="134"/>
      <c r="AT4245" s="134"/>
      <c r="AU4245" s="134"/>
      <c r="AV4245" s="134"/>
      <c r="AW4245" s="130"/>
      <c r="AX4245" s="162"/>
      <c r="BA4245" s="165"/>
      <c r="BB4245" s="164"/>
      <c r="BC4245" s="134" t="s">
        <v>24428</v>
      </c>
      <c r="BD4245" s="134"/>
      <c r="BE4245" s="134"/>
      <c r="BF4245" s="152" t="s">
        <v>31724</v>
      </c>
      <c r="BG4245" s="130"/>
      <c r="BH4245" s="84" t="s">
        <v>24427</v>
      </c>
      <c r="BI4245" s="164"/>
      <c r="BJ4245" s="134"/>
      <c r="BK4245" s="135"/>
      <c r="BL4245" s="136"/>
      <c r="BM4245" s="134"/>
      <c r="BN4245" s="134"/>
      <c r="BO4245" s="164"/>
      <c r="BP4245" s="134"/>
      <c r="BQ4245" s="135"/>
      <c r="BR4245" s="136"/>
      <c r="BS4245" s="134"/>
      <c r="BU4245" s="163"/>
      <c r="BW4245" s="230"/>
      <c r="BX4245" s="166"/>
      <c r="BY4245" s="198" t="s">
        <v>31724</v>
      </c>
      <c r="BZ4245" s="199"/>
      <c r="CA4245" s="200"/>
      <c r="CB4245" s="134"/>
      <c r="CC4245" s="167"/>
    </row>
    <row r="4246" spans="1:81" s="84" customFormat="1">
      <c r="A4246" s="162"/>
      <c r="C4246" s="134"/>
      <c r="N4246" s="134"/>
      <c r="O4246" s="134"/>
      <c r="T4246" s="163"/>
      <c r="Z4246" s="163"/>
      <c r="AD4246" s="115" t="s">
        <v>24497</v>
      </c>
      <c r="AF4246" s="163"/>
      <c r="AJ4246" s="115" t="s">
        <v>24497</v>
      </c>
      <c r="AL4246" s="84" t="s">
        <v>31240</v>
      </c>
      <c r="AR4246" s="164"/>
      <c r="AS4246" s="134"/>
      <c r="AT4246" s="134"/>
      <c r="AU4246" s="134"/>
      <c r="AV4246" s="134"/>
      <c r="AW4246" s="130"/>
      <c r="AX4246" s="162"/>
      <c r="BA4246" s="165"/>
      <c r="BB4246" s="164"/>
      <c r="BC4246" s="134" t="s">
        <v>24429</v>
      </c>
      <c r="BD4246" s="134"/>
      <c r="BE4246" s="134"/>
      <c r="BF4246" s="152" t="s">
        <v>31725</v>
      </c>
      <c r="BG4246" s="130"/>
      <c r="BH4246" s="84" t="s">
        <v>24428</v>
      </c>
      <c r="BI4246" s="164"/>
      <c r="BJ4246" s="134"/>
      <c r="BK4246" s="135"/>
      <c r="BL4246" s="136"/>
      <c r="BM4246" s="134"/>
      <c r="BN4246" s="134"/>
      <c r="BO4246" s="164"/>
      <c r="BP4246" s="134"/>
      <c r="BQ4246" s="135"/>
      <c r="BR4246" s="136"/>
      <c r="BS4246" s="134"/>
      <c r="BU4246" s="163"/>
      <c r="BW4246" s="230"/>
      <c r="BX4246" s="166"/>
      <c r="BY4246" s="198" t="s">
        <v>31725</v>
      </c>
      <c r="BZ4246" s="199"/>
      <c r="CA4246" s="200"/>
      <c r="CB4246" s="134"/>
      <c r="CC4246" s="167"/>
    </row>
    <row r="4247" spans="1:81" ht="12.75" customHeight="1">
      <c r="AD4247" s="115" t="s">
        <v>24497</v>
      </c>
      <c r="AJ4247" s="115" t="s">
        <v>24497</v>
      </c>
      <c r="AL4247" s="56" t="s">
        <v>25995</v>
      </c>
      <c r="AM4247" s="56" t="s">
        <v>9425</v>
      </c>
      <c r="AN4247" s="56" t="s">
        <v>9421</v>
      </c>
      <c r="AZ4247" s="56" t="s">
        <v>15957</v>
      </c>
      <c r="BB4247" s="122" t="s">
        <v>15957</v>
      </c>
      <c r="BF4247" s="150" t="s">
        <v>29376</v>
      </c>
      <c r="BH4247" s="56" t="s">
        <v>15956</v>
      </c>
      <c r="BW4247" s="230" t="s">
        <v>29376</v>
      </c>
      <c r="BX4247" s="70" t="s">
        <v>15957</v>
      </c>
    </row>
    <row r="4248" spans="1:81" s="86" customFormat="1">
      <c r="A4248" s="155"/>
      <c r="C4248" s="135"/>
      <c r="N4248" s="135"/>
      <c r="O4248" s="135"/>
      <c r="T4248" s="156"/>
      <c r="Z4248" s="156"/>
      <c r="AD4248" s="115" t="s">
        <v>24497</v>
      </c>
      <c r="AF4248" s="156"/>
      <c r="AJ4248" s="115" t="s">
        <v>24497</v>
      </c>
      <c r="AL4248" s="86" t="s">
        <v>31241</v>
      </c>
      <c r="AR4248" s="157"/>
      <c r="AS4248" s="135"/>
      <c r="AT4248" s="135"/>
      <c r="AU4248" s="135"/>
      <c r="AV4248" s="135"/>
      <c r="AW4248" s="130"/>
      <c r="AX4248" s="155"/>
      <c r="BA4248" s="158"/>
      <c r="BB4248" s="157"/>
      <c r="BC4248" s="135"/>
      <c r="BD4248" s="135" t="s">
        <v>24517</v>
      </c>
      <c r="BE4248" s="135"/>
      <c r="BF4248" s="151" t="s">
        <v>31726</v>
      </c>
      <c r="BG4248" s="130"/>
      <c r="BI4248" s="157"/>
      <c r="BJ4248" s="134"/>
      <c r="BK4248" s="135"/>
      <c r="BL4248" s="136"/>
      <c r="BM4248" s="135"/>
      <c r="BN4248" s="135"/>
      <c r="BO4248" s="157"/>
      <c r="BP4248" s="134"/>
      <c r="BQ4248" s="135"/>
      <c r="BR4248" s="136"/>
      <c r="BS4248" s="135"/>
      <c r="BU4248" s="156"/>
      <c r="BW4248" s="230"/>
      <c r="BX4248" s="159"/>
      <c r="BY4248" s="198"/>
      <c r="BZ4248" s="199" t="s">
        <v>31726</v>
      </c>
      <c r="CA4248" s="200"/>
      <c r="CB4248" s="135"/>
      <c r="CC4248" s="160"/>
    </row>
    <row r="4249" spans="1:81" ht="12.75" customHeight="1">
      <c r="AD4249" s="115" t="s">
        <v>24497</v>
      </c>
      <c r="AJ4249" s="115" t="s">
        <v>24497</v>
      </c>
      <c r="AL4249" s="56" t="s">
        <v>25996</v>
      </c>
      <c r="AM4249" s="56" t="s">
        <v>9457</v>
      </c>
      <c r="AN4249" s="56" t="s">
        <v>9424</v>
      </c>
      <c r="AZ4249" s="56" t="s">
        <v>15961</v>
      </c>
      <c r="BB4249" s="122" t="s">
        <v>15961</v>
      </c>
      <c r="BF4249" s="150" t="s">
        <v>29377</v>
      </c>
      <c r="BH4249" s="56" t="s">
        <v>15957</v>
      </c>
      <c r="BW4249" s="230" t="s">
        <v>29377</v>
      </c>
      <c r="BX4249" s="70" t="s">
        <v>15961</v>
      </c>
    </row>
    <row r="4250" spans="1:81" s="86" customFormat="1">
      <c r="A4250" s="155"/>
      <c r="C4250" s="135"/>
      <c r="N4250" s="135"/>
      <c r="O4250" s="135"/>
      <c r="T4250" s="156"/>
      <c r="Z4250" s="156"/>
      <c r="AD4250" s="115" t="s">
        <v>24497</v>
      </c>
      <c r="AF4250" s="156"/>
      <c r="AJ4250" s="115" t="s">
        <v>24497</v>
      </c>
      <c r="AL4250" s="86" t="s">
        <v>31242</v>
      </c>
      <c r="AR4250" s="157"/>
      <c r="AS4250" s="135"/>
      <c r="AT4250" s="135"/>
      <c r="AU4250" s="135"/>
      <c r="AV4250" s="135"/>
      <c r="AW4250" s="130"/>
      <c r="AX4250" s="155"/>
      <c r="BA4250" s="158"/>
      <c r="BB4250" s="157"/>
      <c r="BC4250" s="135"/>
      <c r="BD4250" s="135" t="s">
        <v>24528</v>
      </c>
      <c r="BE4250" s="135"/>
      <c r="BF4250" s="151" t="s">
        <v>31727</v>
      </c>
      <c r="BG4250" s="130"/>
      <c r="BI4250" s="157"/>
      <c r="BJ4250" s="134"/>
      <c r="BK4250" s="135"/>
      <c r="BL4250" s="136"/>
      <c r="BM4250" s="135"/>
      <c r="BN4250" s="135"/>
      <c r="BO4250" s="157"/>
      <c r="BP4250" s="134"/>
      <c r="BQ4250" s="135"/>
      <c r="BR4250" s="136"/>
      <c r="BS4250" s="135"/>
      <c r="BU4250" s="156"/>
      <c r="BW4250" s="230"/>
      <c r="BX4250" s="159"/>
      <c r="BY4250" s="198"/>
      <c r="BZ4250" s="199" t="s">
        <v>31727</v>
      </c>
      <c r="CA4250" s="200"/>
      <c r="CB4250" s="135"/>
      <c r="CC4250" s="160"/>
    </row>
    <row r="4251" spans="1:81" ht="12.75" customHeight="1">
      <c r="AD4251" s="115" t="s">
        <v>24497</v>
      </c>
      <c r="AJ4251" s="115" t="s">
        <v>24497</v>
      </c>
      <c r="AL4251" s="56" t="s">
        <v>25997</v>
      </c>
      <c r="AM4251" s="56" t="s">
        <v>12304</v>
      </c>
      <c r="AN4251" s="56" t="s">
        <v>9425</v>
      </c>
      <c r="AZ4251" s="56" t="s">
        <v>15962</v>
      </c>
      <c r="BB4251" s="122" t="s">
        <v>15962</v>
      </c>
      <c r="BF4251" s="150" t="s">
        <v>29378</v>
      </c>
      <c r="BH4251" s="56" t="s">
        <v>15961</v>
      </c>
      <c r="BW4251" s="230" t="s">
        <v>29378</v>
      </c>
      <c r="BX4251" s="70" t="s">
        <v>15962</v>
      </c>
    </row>
    <row r="4252" spans="1:81" s="86" customFormat="1">
      <c r="A4252" s="155"/>
      <c r="C4252" s="135"/>
      <c r="N4252" s="135"/>
      <c r="O4252" s="135"/>
      <c r="T4252" s="156"/>
      <c r="Z4252" s="156"/>
      <c r="AD4252" s="115" t="s">
        <v>24497</v>
      </c>
      <c r="AF4252" s="156"/>
      <c r="AJ4252" s="115" t="s">
        <v>24497</v>
      </c>
      <c r="AL4252" s="86" t="s">
        <v>31243</v>
      </c>
      <c r="AR4252" s="157"/>
      <c r="AS4252" s="135"/>
      <c r="AT4252" s="135"/>
      <c r="AU4252" s="135"/>
      <c r="AV4252" s="135"/>
      <c r="AW4252" s="130"/>
      <c r="AX4252" s="155"/>
      <c r="BA4252" s="158"/>
      <c r="BB4252" s="157"/>
      <c r="BC4252" s="135"/>
      <c r="BD4252" s="135" t="s">
        <v>24529</v>
      </c>
      <c r="BE4252" s="135"/>
      <c r="BF4252" s="151" t="s">
        <v>31728</v>
      </c>
      <c r="BG4252" s="130"/>
      <c r="BI4252" s="157"/>
      <c r="BJ4252" s="134"/>
      <c r="BK4252" s="135"/>
      <c r="BL4252" s="136"/>
      <c r="BM4252" s="135"/>
      <c r="BN4252" s="135"/>
      <c r="BO4252" s="157"/>
      <c r="BP4252" s="134"/>
      <c r="BQ4252" s="135"/>
      <c r="BR4252" s="136"/>
      <c r="BS4252" s="135"/>
      <c r="BU4252" s="156"/>
      <c r="BW4252" s="230"/>
      <c r="BX4252" s="159"/>
      <c r="BY4252" s="198"/>
      <c r="BZ4252" s="199" t="s">
        <v>31728</v>
      </c>
      <c r="CA4252" s="200"/>
      <c r="CB4252" s="135"/>
      <c r="CC4252" s="160"/>
    </row>
    <row r="4253" spans="1:81" s="86" customFormat="1">
      <c r="A4253" s="155"/>
      <c r="C4253" s="135"/>
      <c r="N4253" s="135"/>
      <c r="O4253" s="135"/>
      <c r="T4253" s="156"/>
      <c r="Z4253" s="156"/>
      <c r="AD4253" s="115" t="s">
        <v>24497</v>
      </c>
      <c r="AF4253" s="156"/>
      <c r="AJ4253" s="115" t="s">
        <v>24497</v>
      </c>
      <c r="AL4253" s="86" t="s">
        <v>31244</v>
      </c>
      <c r="AR4253" s="157"/>
      <c r="AS4253" s="135"/>
      <c r="AT4253" s="135"/>
      <c r="AU4253" s="135"/>
      <c r="AV4253" s="135"/>
      <c r="AW4253" s="130"/>
      <c r="AX4253" s="155"/>
      <c r="BA4253" s="158"/>
      <c r="BB4253" s="157"/>
      <c r="BC4253" s="135"/>
      <c r="BD4253" s="135" t="s">
        <v>24520</v>
      </c>
      <c r="BE4253" s="135"/>
      <c r="BF4253" s="151" t="s">
        <v>31729</v>
      </c>
      <c r="BG4253" s="130"/>
      <c r="BI4253" s="157"/>
      <c r="BJ4253" s="134"/>
      <c r="BK4253" s="135"/>
      <c r="BL4253" s="136"/>
      <c r="BM4253" s="135"/>
      <c r="BN4253" s="135"/>
      <c r="BO4253" s="157"/>
      <c r="BP4253" s="134"/>
      <c r="BQ4253" s="135"/>
      <c r="BR4253" s="136"/>
      <c r="BS4253" s="135"/>
      <c r="BU4253" s="156"/>
      <c r="BW4253" s="230"/>
      <c r="BX4253" s="159"/>
      <c r="BY4253" s="198"/>
      <c r="BZ4253" s="199" t="s">
        <v>31729</v>
      </c>
      <c r="CA4253" s="200"/>
      <c r="CB4253" s="135"/>
      <c r="CC4253" s="160"/>
    </row>
    <row r="4254" spans="1:81" s="84" customFormat="1">
      <c r="A4254" s="162"/>
      <c r="C4254" s="134"/>
      <c r="N4254" s="134"/>
      <c r="O4254" s="134"/>
      <c r="T4254" s="163"/>
      <c r="Z4254" s="163"/>
      <c r="AD4254" s="115" t="s">
        <v>24497</v>
      </c>
      <c r="AF4254" s="163"/>
      <c r="AJ4254" s="115" t="s">
        <v>24497</v>
      </c>
      <c r="AL4254" s="84" t="s">
        <v>31244</v>
      </c>
      <c r="AR4254" s="164"/>
      <c r="AS4254" s="134"/>
      <c r="AT4254" s="134"/>
      <c r="AU4254" s="134"/>
      <c r="AV4254" s="134"/>
      <c r="AW4254" s="130"/>
      <c r="AX4254" s="162"/>
      <c r="BA4254" s="165"/>
      <c r="BB4254" s="164"/>
      <c r="BC4254" s="134" t="s">
        <v>24430</v>
      </c>
      <c r="BD4254" s="134"/>
      <c r="BE4254" s="134"/>
      <c r="BF4254" s="152" t="s">
        <v>31730</v>
      </c>
      <c r="BG4254" s="130"/>
      <c r="BH4254" s="84" t="s">
        <v>24429</v>
      </c>
      <c r="BI4254" s="164"/>
      <c r="BJ4254" s="134"/>
      <c r="BK4254" s="135"/>
      <c r="BL4254" s="136"/>
      <c r="BM4254" s="134"/>
      <c r="BN4254" s="134"/>
      <c r="BO4254" s="164"/>
      <c r="BP4254" s="134"/>
      <c r="BQ4254" s="135"/>
      <c r="BR4254" s="136"/>
      <c r="BS4254" s="134"/>
      <c r="BU4254" s="163"/>
      <c r="BW4254" s="230"/>
      <c r="BX4254" s="166"/>
      <c r="BY4254" s="198" t="s">
        <v>31730</v>
      </c>
      <c r="BZ4254" s="199"/>
      <c r="CA4254" s="200"/>
      <c r="CB4254" s="134"/>
      <c r="CC4254" s="167"/>
    </row>
    <row r="4255" spans="1:81" s="86" customFormat="1">
      <c r="A4255" s="155"/>
      <c r="C4255" s="135"/>
      <c r="N4255" s="135"/>
      <c r="O4255" s="135"/>
      <c r="T4255" s="156"/>
      <c r="Z4255" s="156"/>
      <c r="AD4255" s="115" t="s">
        <v>24497</v>
      </c>
      <c r="AF4255" s="156"/>
      <c r="AJ4255" s="115" t="s">
        <v>24497</v>
      </c>
      <c r="AL4255" s="86" t="s">
        <v>31245</v>
      </c>
      <c r="AR4255" s="157"/>
      <c r="AS4255" s="135"/>
      <c r="AT4255" s="135"/>
      <c r="AU4255" s="135"/>
      <c r="AV4255" s="135"/>
      <c r="AW4255" s="130"/>
      <c r="AX4255" s="155"/>
      <c r="BA4255" s="158"/>
      <c r="BB4255" s="157"/>
      <c r="BC4255" s="135"/>
      <c r="BD4255" s="135" t="s">
        <v>24521</v>
      </c>
      <c r="BE4255" s="135"/>
      <c r="BF4255" s="151" t="s">
        <v>31731</v>
      </c>
      <c r="BG4255" s="130"/>
      <c r="BI4255" s="157"/>
      <c r="BJ4255" s="134"/>
      <c r="BK4255" s="135"/>
      <c r="BL4255" s="136"/>
      <c r="BM4255" s="135"/>
      <c r="BN4255" s="135"/>
      <c r="BO4255" s="157"/>
      <c r="BP4255" s="134"/>
      <c r="BQ4255" s="135"/>
      <c r="BR4255" s="136"/>
      <c r="BS4255" s="135"/>
      <c r="BU4255" s="156"/>
      <c r="BW4255" s="230"/>
      <c r="BX4255" s="159"/>
      <c r="BY4255" s="198"/>
      <c r="BZ4255" s="199" t="s">
        <v>31731</v>
      </c>
      <c r="CA4255" s="200"/>
      <c r="CB4255" s="135"/>
      <c r="CC4255" s="160"/>
    </row>
    <row r="4256" spans="1:81" ht="12.75" customHeight="1">
      <c r="AD4256" s="115" t="s">
        <v>24497</v>
      </c>
      <c r="AJ4256" s="115" t="s">
        <v>24497</v>
      </c>
      <c r="AL4256" s="56" t="s">
        <v>25998</v>
      </c>
      <c r="AM4256" s="56" t="s">
        <v>12305</v>
      </c>
      <c r="AN4256" s="56" t="s">
        <v>9457</v>
      </c>
      <c r="AZ4256" s="56" t="s">
        <v>15963</v>
      </c>
      <c r="BB4256" s="122" t="s">
        <v>15963</v>
      </c>
      <c r="BF4256" s="150" t="s">
        <v>29379</v>
      </c>
      <c r="BH4256" s="56" t="s">
        <v>15962</v>
      </c>
      <c r="BW4256" s="230" t="s">
        <v>29379</v>
      </c>
      <c r="BX4256" s="70" t="s">
        <v>15963</v>
      </c>
    </row>
    <row r="4257" spans="1:81" s="86" customFormat="1">
      <c r="A4257" s="155"/>
      <c r="C4257" s="135"/>
      <c r="N4257" s="135"/>
      <c r="O4257" s="135"/>
      <c r="T4257" s="156"/>
      <c r="Z4257" s="156"/>
      <c r="AD4257" s="115" t="s">
        <v>24497</v>
      </c>
      <c r="AF4257" s="156"/>
      <c r="AJ4257" s="115" t="s">
        <v>24497</v>
      </c>
      <c r="AL4257" s="86" t="s">
        <v>31246</v>
      </c>
      <c r="AR4257" s="157"/>
      <c r="AS4257" s="135"/>
      <c r="AT4257" s="135"/>
      <c r="AU4257" s="135"/>
      <c r="AV4257" s="135"/>
      <c r="AW4257" s="130"/>
      <c r="AX4257" s="155"/>
      <c r="BA4257" s="158"/>
      <c r="BB4257" s="157"/>
      <c r="BC4257" s="135"/>
      <c r="BD4257" s="135" t="s">
        <v>24522</v>
      </c>
      <c r="BE4257" s="135"/>
      <c r="BF4257" s="151" t="s">
        <v>31732</v>
      </c>
      <c r="BG4257" s="130"/>
      <c r="BI4257" s="157"/>
      <c r="BJ4257" s="134"/>
      <c r="BK4257" s="135"/>
      <c r="BL4257" s="136"/>
      <c r="BM4257" s="135"/>
      <c r="BN4257" s="135"/>
      <c r="BO4257" s="157"/>
      <c r="BP4257" s="134"/>
      <c r="BQ4257" s="135"/>
      <c r="BR4257" s="136"/>
      <c r="BS4257" s="135"/>
      <c r="BU4257" s="156"/>
      <c r="BW4257" s="230"/>
      <c r="BX4257" s="159"/>
      <c r="BY4257" s="198"/>
      <c r="BZ4257" s="199" t="s">
        <v>31732</v>
      </c>
      <c r="CA4257" s="200"/>
      <c r="CB4257" s="135"/>
      <c r="CC4257" s="160"/>
    </row>
    <row r="4258" spans="1:81" s="86" customFormat="1">
      <c r="A4258" s="155"/>
      <c r="C4258" s="135"/>
      <c r="N4258" s="135"/>
      <c r="O4258" s="135"/>
      <c r="T4258" s="156"/>
      <c r="Z4258" s="156"/>
      <c r="AD4258" s="115" t="s">
        <v>24497</v>
      </c>
      <c r="AF4258" s="156"/>
      <c r="AJ4258" s="115" t="s">
        <v>24497</v>
      </c>
      <c r="AL4258" s="86" t="s">
        <v>31247</v>
      </c>
      <c r="AR4258" s="157"/>
      <c r="AS4258" s="135"/>
      <c r="AT4258" s="135"/>
      <c r="AU4258" s="135"/>
      <c r="AV4258" s="135"/>
      <c r="AW4258" s="130"/>
      <c r="AX4258" s="155"/>
      <c r="BA4258" s="158"/>
      <c r="BB4258" s="157"/>
      <c r="BC4258" s="135"/>
      <c r="BD4258" s="135" t="s">
        <v>24523</v>
      </c>
      <c r="BE4258" s="135"/>
      <c r="BF4258" s="151" t="s">
        <v>31733</v>
      </c>
      <c r="BG4258" s="130"/>
      <c r="BI4258" s="157"/>
      <c r="BJ4258" s="134"/>
      <c r="BK4258" s="135"/>
      <c r="BL4258" s="136"/>
      <c r="BM4258" s="135"/>
      <c r="BN4258" s="135"/>
      <c r="BO4258" s="157"/>
      <c r="BP4258" s="134"/>
      <c r="BQ4258" s="135"/>
      <c r="BR4258" s="136"/>
      <c r="BS4258" s="135"/>
      <c r="BU4258" s="156"/>
      <c r="BW4258" s="230"/>
      <c r="BX4258" s="159"/>
      <c r="BY4258" s="198"/>
      <c r="BZ4258" s="199" t="s">
        <v>31733</v>
      </c>
      <c r="CA4258" s="200"/>
      <c r="CB4258" s="135"/>
      <c r="CC4258" s="160"/>
    </row>
    <row r="4259" spans="1:81" s="86" customFormat="1">
      <c r="A4259" s="155"/>
      <c r="C4259" s="135"/>
      <c r="N4259" s="135"/>
      <c r="O4259" s="135"/>
      <c r="T4259" s="156"/>
      <c r="Z4259" s="156"/>
      <c r="AD4259" s="115" t="s">
        <v>24497</v>
      </c>
      <c r="AF4259" s="156"/>
      <c r="AJ4259" s="115" t="s">
        <v>24497</v>
      </c>
      <c r="AL4259" s="86" t="s">
        <v>31248</v>
      </c>
      <c r="AR4259" s="157"/>
      <c r="AS4259" s="135"/>
      <c r="AT4259" s="135"/>
      <c r="AU4259" s="135"/>
      <c r="AV4259" s="135"/>
      <c r="AW4259" s="130"/>
      <c r="AX4259" s="155"/>
      <c r="BA4259" s="158"/>
      <c r="BB4259" s="157"/>
      <c r="BC4259" s="135"/>
      <c r="BD4259" s="135" t="s">
        <v>24524</v>
      </c>
      <c r="BE4259" s="135"/>
      <c r="BF4259" s="151" t="s">
        <v>31734</v>
      </c>
      <c r="BG4259" s="130"/>
      <c r="BI4259" s="157"/>
      <c r="BJ4259" s="134"/>
      <c r="BK4259" s="135"/>
      <c r="BL4259" s="136"/>
      <c r="BM4259" s="135"/>
      <c r="BN4259" s="135"/>
      <c r="BO4259" s="157"/>
      <c r="BP4259" s="134"/>
      <c r="BQ4259" s="135"/>
      <c r="BR4259" s="136"/>
      <c r="BS4259" s="135"/>
      <c r="BU4259" s="156"/>
      <c r="BW4259" s="230"/>
      <c r="BX4259" s="159"/>
      <c r="BY4259" s="198"/>
      <c r="BZ4259" s="199" t="s">
        <v>31734</v>
      </c>
      <c r="CA4259" s="200"/>
      <c r="CB4259" s="135"/>
      <c r="CC4259" s="160"/>
    </row>
    <row r="4260" spans="1:81" s="86" customFormat="1">
      <c r="A4260" s="155"/>
      <c r="C4260" s="135"/>
      <c r="N4260" s="135"/>
      <c r="O4260" s="135"/>
      <c r="T4260" s="156"/>
      <c r="Z4260" s="156"/>
      <c r="AD4260" s="115" t="s">
        <v>24497</v>
      </c>
      <c r="AF4260" s="156"/>
      <c r="AJ4260" s="115" t="s">
        <v>24497</v>
      </c>
      <c r="AL4260" s="86" t="s">
        <v>31249</v>
      </c>
      <c r="AR4260" s="157"/>
      <c r="AS4260" s="135"/>
      <c r="AT4260" s="135"/>
      <c r="AU4260" s="135"/>
      <c r="AV4260" s="135"/>
      <c r="AW4260" s="130"/>
      <c r="AX4260" s="155"/>
      <c r="BA4260" s="158"/>
      <c r="BB4260" s="157"/>
      <c r="BC4260" s="135"/>
      <c r="BD4260" s="135" t="s">
        <v>24525</v>
      </c>
      <c r="BE4260" s="135"/>
      <c r="BF4260" s="151" t="s">
        <v>31735</v>
      </c>
      <c r="BG4260" s="130"/>
      <c r="BI4260" s="157"/>
      <c r="BJ4260" s="134"/>
      <c r="BK4260" s="135"/>
      <c r="BL4260" s="136"/>
      <c r="BM4260" s="135"/>
      <c r="BN4260" s="135"/>
      <c r="BO4260" s="157"/>
      <c r="BP4260" s="134"/>
      <c r="BQ4260" s="135"/>
      <c r="BR4260" s="136"/>
      <c r="BS4260" s="135"/>
      <c r="BU4260" s="156"/>
      <c r="BW4260" s="230"/>
      <c r="BX4260" s="159"/>
      <c r="BY4260" s="198"/>
      <c r="BZ4260" s="199" t="s">
        <v>31735</v>
      </c>
      <c r="CA4260" s="200"/>
      <c r="CB4260" s="135"/>
      <c r="CC4260" s="160"/>
    </row>
    <row r="4261" spans="1:81" ht="12.75" customHeight="1">
      <c r="AD4261" s="115" t="s">
        <v>24497</v>
      </c>
      <c r="AJ4261" s="115" t="s">
        <v>24497</v>
      </c>
      <c r="AL4261" s="56" t="s">
        <v>25999</v>
      </c>
      <c r="AM4261" s="56" t="s">
        <v>12306</v>
      </c>
      <c r="AZ4261" s="56" t="s">
        <v>15964</v>
      </c>
      <c r="BB4261" s="122" t="s">
        <v>15964</v>
      </c>
      <c r="BF4261" s="150" t="s">
        <v>29380</v>
      </c>
      <c r="BH4261" s="56" t="s">
        <v>15963</v>
      </c>
      <c r="BW4261" s="230" t="s">
        <v>29380</v>
      </c>
      <c r="BX4261" s="70" t="s">
        <v>15964</v>
      </c>
    </row>
    <row r="4262" spans="1:81" s="86" customFormat="1">
      <c r="A4262" s="155"/>
      <c r="C4262" s="135"/>
      <c r="N4262" s="135"/>
      <c r="O4262" s="135"/>
      <c r="T4262" s="156"/>
      <c r="Z4262" s="156"/>
      <c r="AD4262" s="115" t="s">
        <v>24497</v>
      </c>
      <c r="AF4262" s="156"/>
      <c r="AJ4262" s="115" t="s">
        <v>24497</v>
      </c>
      <c r="AL4262" s="86" t="s">
        <v>31250</v>
      </c>
      <c r="AR4262" s="157"/>
      <c r="AS4262" s="135"/>
      <c r="AT4262" s="135"/>
      <c r="AU4262" s="135"/>
      <c r="AV4262" s="135"/>
      <c r="AW4262" s="130"/>
      <c r="AX4262" s="155"/>
      <c r="BA4262" s="158"/>
      <c r="BB4262" s="157"/>
      <c r="BC4262" s="135"/>
      <c r="BD4262" s="135" t="s">
        <v>24526</v>
      </c>
      <c r="BE4262" s="135"/>
      <c r="BF4262" s="151" t="s">
        <v>31736</v>
      </c>
      <c r="BG4262" s="130"/>
      <c r="BI4262" s="157"/>
      <c r="BJ4262" s="134"/>
      <c r="BK4262" s="135"/>
      <c r="BL4262" s="136"/>
      <c r="BM4262" s="135"/>
      <c r="BN4262" s="135"/>
      <c r="BO4262" s="157"/>
      <c r="BP4262" s="134"/>
      <c r="BQ4262" s="135"/>
      <c r="BR4262" s="136"/>
      <c r="BS4262" s="135"/>
      <c r="BU4262" s="156"/>
      <c r="BW4262" s="230"/>
      <c r="BX4262" s="159"/>
      <c r="BY4262" s="198"/>
      <c r="BZ4262" s="199" t="s">
        <v>31736</v>
      </c>
      <c r="CA4262" s="200"/>
      <c r="CB4262" s="135"/>
      <c r="CC4262" s="160"/>
    </row>
    <row r="4263" spans="1:81" ht="12.75" customHeight="1">
      <c r="AD4263" s="115" t="s">
        <v>24497</v>
      </c>
      <c r="AJ4263" s="115" t="s">
        <v>24497</v>
      </c>
      <c r="AL4263" s="56" t="s">
        <v>26000</v>
      </c>
      <c r="AM4263" s="56" t="s">
        <v>12307</v>
      </c>
      <c r="AZ4263" s="56" t="s">
        <v>15965</v>
      </c>
      <c r="BB4263" s="122" t="s">
        <v>15965</v>
      </c>
      <c r="BF4263" s="150" t="s">
        <v>29381</v>
      </c>
      <c r="BH4263" s="56" t="s">
        <v>15964</v>
      </c>
      <c r="BW4263" s="230" t="s">
        <v>29381</v>
      </c>
      <c r="BX4263" s="70" t="s">
        <v>15965</v>
      </c>
    </row>
    <row r="4264" spans="1:81" s="86" customFormat="1" ht="12" customHeight="1">
      <c r="A4264" s="155"/>
      <c r="C4264" s="135"/>
      <c r="N4264" s="135"/>
      <c r="O4264" s="135"/>
      <c r="T4264" s="156"/>
      <c r="Z4264" s="156"/>
      <c r="AD4264" s="115" t="s">
        <v>24497</v>
      </c>
      <c r="AF4264" s="156"/>
      <c r="AJ4264" s="115" t="s">
        <v>24497</v>
      </c>
      <c r="AL4264" s="86" t="s">
        <v>26000</v>
      </c>
      <c r="AR4264" s="157"/>
      <c r="AS4264" s="135"/>
      <c r="AT4264" s="135"/>
      <c r="AU4264" s="135"/>
      <c r="AV4264" s="135"/>
      <c r="AW4264" s="130"/>
      <c r="AX4264" s="155"/>
      <c r="BA4264" s="158"/>
      <c r="BB4264" s="157"/>
      <c r="BC4264" s="135"/>
      <c r="BD4264" s="135" t="s">
        <v>24527</v>
      </c>
      <c r="BE4264" s="135"/>
      <c r="BF4264" s="151" t="s">
        <v>31737</v>
      </c>
      <c r="BG4264" s="130"/>
      <c r="BI4264" s="157"/>
      <c r="BJ4264" s="134"/>
      <c r="BK4264" s="135"/>
      <c r="BL4264" s="136"/>
      <c r="BM4264" s="135"/>
      <c r="BN4264" s="135"/>
      <c r="BO4264" s="157"/>
      <c r="BP4264" s="134"/>
      <c r="BQ4264" s="135"/>
      <c r="BR4264" s="136"/>
      <c r="BS4264" s="135"/>
      <c r="BU4264" s="156"/>
      <c r="BW4264" s="230"/>
      <c r="BX4264" s="159"/>
      <c r="BY4264" s="198"/>
      <c r="BZ4264" s="199" t="s">
        <v>31737</v>
      </c>
      <c r="CA4264" s="200"/>
      <c r="CB4264" s="135"/>
      <c r="CC4264" s="160"/>
    </row>
    <row r="4265" spans="1:81">
      <c r="AD4265" s="115" t="s">
        <v>24545</v>
      </c>
      <c r="AJ4265" s="115" t="s">
        <v>24545</v>
      </c>
      <c r="AL4265" s="56" t="s">
        <v>26002</v>
      </c>
      <c r="BI4265" s="122" t="s">
        <v>2908</v>
      </c>
      <c r="BM4265" s="150" t="s">
        <v>29382</v>
      </c>
      <c r="BW4265" s="230" t="s">
        <v>29382</v>
      </c>
      <c r="BX4265" s="70" t="s">
        <v>25590</v>
      </c>
    </row>
    <row r="4266" spans="1:81" s="86" customFormat="1">
      <c r="A4266" s="155"/>
      <c r="C4266" s="135"/>
      <c r="N4266" s="135"/>
      <c r="O4266" s="135"/>
      <c r="T4266" s="156"/>
      <c r="Z4266" s="156"/>
      <c r="AD4266" s="115" t="s">
        <v>24545</v>
      </c>
      <c r="AF4266" s="156"/>
      <c r="AJ4266" s="115" t="s">
        <v>24545</v>
      </c>
      <c r="AL4266" s="86" t="s">
        <v>31455</v>
      </c>
      <c r="AR4266" s="157"/>
      <c r="AS4266" s="135"/>
      <c r="AT4266" s="135"/>
      <c r="AU4266" s="135"/>
      <c r="AV4266" s="135"/>
      <c r="AW4266" s="130"/>
      <c r="AX4266" s="155"/>
      <c r="BA4266" s="158"/>
      <c r="BB4266" s="157"/>
      <c r="BC4266" s="135"/>
      <c r="BD4266" s="135"/>
      <c r="BE4266" s="135"/>
      <c r="BF4266" s="135"/>
      <c r="BG4266" s="130"/>
      <c r="BI4266" s="157"/>
      <c r="BJ4266" s="135"/>
      <c r="BK4266" s="135" t="s">
        <v>23948</v>
      </c>
      <c r="BL4266" s="135"/>
      <c r="BM4266" s="151" t="s">
        <v>31738</v>
      </c>
      <c r="BN4266" s="135"/>
      <c r="BO4266" s="157"/>
      <c r="BP4266" s="134"/>
      <c r="BQ4266" s="135"/>
      <c r="BR4266" s="136"/>
      <c r="BS4266" s="135"/>
      <c r="BU4266" s="156"/>
      <c r="BW4266" s="230"/>
      <c r="BX4266" s="159"/>
      <c r="BY4266" s="198"/>
      <c r="BZ4266" s="199" t="s">
        <v>31738</v>
      </c>
      <c r="CA4266" s="200"/>
      <c r="CB4266" s="135"/>
      <c r="CC4266" s="160"/>
    </row>
    <row r="4267" spans="1:81" s="86" customFormat="1">
      <c r="A4267" s="155"/>
      <c r="C4267" s="135"/>
      <c r="N4267" s="135"/>
      <c r="O4267" s="135"/>
      <c r="T4267" s="156"/>
      <c r="Z4267" s="156"/>
      <c r="AD4267" s="115" t="s">
        <v>24545</v>
      </c>
      <c r="AF4267" s="156"/>
      <c r="AJ4267" s="115" t="s">
        <v>24545</v>
      </c>
      <c r="AL4267" s="86" t="s">
        <v>31456</v>
      </c>
      <c r="AR4267" s="157"/>
      <c r="AS4267" s="135"/>
      <c r="AT4267" s="135"/>
      <c r="AU4267" s="135"/>
      <c r="AV4267" s="135"/>
      <c r="AW4267" s="130"/>
      <c r="AX4267" s="155"/>
      <c r="BA4267" s="158"/>
      <c r="BB4267" s="157"/>
      <c r="BC4267" s="135"/>
      <c r="BD4267" s="135"/>
      <c r="BE4267" s="135"/>
      <c r="BF4267" s="135"/>
      <c r="BG4267" s="130"/>
      <c r="BI4267" s="157"/>
      <c r="BJ4267" s="135"/>
      <c r="BK4267" s="135" t="s">
        <v>23949</v>
      </c>
      <c r="BL4267" s="135"/>
      <c r="BM4267" s="151" t="s">
        <v>31739</v>
      </c>
      <c r="BN4267" s="135"/>
      <c r="BO4267" s="157"/>
      <c r="BP4267" s="134"/>
      <c r="BQ4267" s="135"/>
      <c r="BR4267" s="136"/>
      <c r="BS4267" s="135"/>
      <c r="BU4267" s="156"/>
      <c r="BW4267" s="230"/>
      <c r="BX4267" s="159"/>
      <c r="BY4267" s="198"/>
      <c r="BZ4267" s="199" t="s">
        <v>31739</v>
      </c>
      <c r="CA4267" s="200"/>
      <c r="CB4267" s="135"/>
      <c r="CC4267" s="160"/>
    </row>
    <row r="4268" spans="1:81">
      <c r="AD4268" s="115" t="s">
        <v>24545</v>
      </c>
      <c r="AJ4268" s="115" t="s">
        <v>24545</v>
      </c>
      <c r="AL4268" s="56" t="s">
        <v>26003</v>
      </c>
      <c r="BI4268" s="122" t="s">
        <v>2909</v>
      </c>
      <c r="BM4268" s="150" t="s">
        <v>29383</v>
      </c>
      <c r="BW4268" s="230" t="s">
        <v>29383</v>
      </c>
      <c r="BX4268" s="70" t="s">
        <v>25591</v>
      </c>
    </row>
    <row r="4269" spans="1:81" s="86" customFormat="1">
      <c r="A4269" s="155"/>
      <c r="C4269" s="135"/>
      <c r="N4269" s="135"/>
      <c r="O4269" s="135"/>
      <c r="T4269" s="156"/>
      <c r="Z4269" s="156"/>
      <c r="AD4269" s="115" t="s">
        <v>24545</v>
      </c>
      <c r="AF4269" s="156"/>
      <c r="AJ4269" s="115" t="s">
        <v>24545</v>
      </c>
      <c r="AL4269" s="86" t="s">
        <v>31457</v>
      </c>
      <c r="AR4269" s="157"/>
      <c r="AS4269" s="135"/>
      <c r="AT4269" s="135"/>
      <c r="AU4269" s="135"/>
      <c r="AV4269" s="135"/>
      <c r="AW4269" s="130"/>
      <c r="AX4269" s="155"/>
      <c r="BA4269" s="158"/>
      <c r="BB4269" s="157"/>
      <c r="BC4269" s="135"/>
      <c r="BD4269" s="135"/>
      <c r="BE4269" s="135"/>
      <c r="BF4269" s="135"/>
      <c r="BG4269" s="130"/>
      <c r="BI4269" s="157"/>
      <c r="BJ4269" s="135"/>
      <c r="BK4269" s="135" t="s">
        <v>23950</v>
      </c>
      <c r="BL4269" s="135"/>
      <c r="BM4269" s="151" t="s">
        <v>31740</v>
      </c>
      <c r="BN4269" s="135"/>
      <c r="BO4269" s="157"/>
      <c r="BP4269" s="134"/>
      <c r="BQ4269" s="135"/>
      <c r="BR4269" s="136"/>
      <c r="BS4269" s="135"/>
      <c r="BU4269" s="156"/>
      <c r="BW4269" s="230"/>
      <c r="BX4269" s="159"/>
      <c r="BY4269" s="198"/>
      <c r="BZ4269" s="199" t="s">
        <v>31740</v>
      </c>
      <c r="CA4269" s="200"/>
      <c r="CB4269" s="135"/>
      <c r="CC4269" s="160"/>
    </row>
    <row r="4270" spans="1:81" s="86" customFormat="1" ht="25.5">
      <c r="A4270" s="155"/>
      <c r="C4270" s="135"/>
      <c r="N4270" s="135"/>
      <c r="O4270" s="135"/>
      <c r="T4270" s="156"/>
      <c r="Z4270" s="156"/>
      <c r="AD4270" s="115" t="s">
        <v>24545</v>
      </c>
      <c r="AF4270" s="156"/>
      <c r="AJ4270" s="115" t="s">
        <v>24545</v>
      </c>
      <c r="AL4270" s="86" t="s">
        <v>31978</v>
      </c>
      <c r="AR4270" s="157"/>
      <c r="AS4270" s="135"/>
      <c r="AT4270" s="135"/>
      <c r="AU4270" s="135"/>
      <c r="AV4270" s="135"/>
      <c r="AW4270" s="130"/>
      <c r="AX4270" s="155"/>
      <c r="BA4270" s="158"/>
      <c r="BB4270" s="157"/>
      <c r="BC4270" s="135"/>
      <c r="BD4270" s="135"/>
      <c r="BE4270" s="135"/>
      <c r="BF4270" s="135"/>
      <c r="BG4270" s="130"/>
      <c r="BI4270" s="157"/>
      <c r="BJ4270" s="135"/>
      <c r="BK4270" s="135" t="s">
        <v>23951</v>
      </c>
      <c r="BL4270" s="135"/>
      <c r="BM4270" s="151" t="s">
        <v>31741</v>
      </c>
      <c r="BN4270" s="135"/>
      <c r="BO4270" s="157"/>
      <c r="BP4270" s="134"/>
      <c r="BQ4270" s="135"/>
      <c r="BR4270" s="136"/>
      <c r="BS4270" s="135"/>
      <c r="BU4270" s="156"/>
      <c r="BW4270" s="230"/>
      <c r="BX4270" s="159"/>
      <c r="BY4270" s="198"/>
      <c r="BZ4270" s="199" t="s">
        <v>31741</v>
      </c>
      <c r="CA4270" s="200"/>
      <c r="CB4270" s="135"/>
      <c r="CC4270" s="160"/>
    </row>
    <row r="4271" spans="1:81" s="84" customFormat="1">
      <c r="A4271" s="162"/>
      <c r="C4271" s="134"/>
      <c r="N4271" s="134"/>
      <c r="O4271" s="134"/>
      <c r="T4271" s="163"/>
      <c r="Z4271" s="163"/>
      <c r="AD4271" s="115" t="s">
        <v>24545</v>
      </c>
      <c r="AF4271" s="163"/>
      <c r="AJ4271" s="115" t="s">
        <v>24545</v>
      </c>
      <c r="AL4271" s="84" t="s">
        <v>31458</v>
      </c>
      <c r="AR4271" s="164"/>
      <c r="AS4271" s="134"/>
      <c r="AT4271" s="134"/>
      <c r="AU4271" s="134"/>
      <c r="AV4271" s="134"/>
      <c r="AW4271" s="130"/>
      <c r="AX4271" s="162"/>
      <c r="BA4271" s="165"/>
      <c r="BB4271" s="164"/>
      <c r="BC4271" s="134"/>
      <c r="BD4271" s="134"/>
      <c r="BE4271" s="134"/>
      <c r="BF4271" s="134"/>
      <c r="BG4271" s="130"/>
      <c r="BI4271" s="164"/>
      <c r="BJ4271" s="134" t="s">
        <v>24405</v>
      </c>
      <c r="BK4271" s="134"/>
      <c r="BL4271" s="134"/>
      <c r="BM4271" s="152" t="s">
        <v>31742</v>
      </c>
      <c r="BN4271" s="134"/>
      <c r="BO4271" s="164"/>
      <c r="BP4271" s="134"/>
      <c r="BQ4271" s="135"/>
      <c r="BR4271" s="136"/>
      <c r="BS4271" s="134"/>
      <c r="BU4271" s="163"/>
      <c r="BW4271" s="230"/>
      <c r="BX4271" s="166"/>
      <c r="BY4271" s="198" t="s">
        <v>31742</v>
      </c>
      <c r="BZ4271" s="199"/>
      <c r="CA4271" s="200"/>
      <c r="CB4271" s="134"/>
      <c r="CC4271" s="167"/>
    </row>
    <row r="4272" spans="1:81">
      <c r="AD4272" s="115" t="s">
        <v>24545</v>
      </c>
      <c r="AJ4272" s="115" t="s">
        <v>24545</v>
      </c>
      <c r="AL4272" s="56" t="s">
        <v>26004</v>
      </c>
      <c r="BI4272" s="122" t="s">
        <v>2910</v>
      </c>
      <c r="BM4272" s="150" t="s">
        <v>31454</v>
      </c>
      <c r="BW4272" s="230" t="s">
        <v>31454</v>
      </c>
      <c r="BX4272" s="70" t="s">
        <v>25592</v>
      </c>
    </row>
    <row r="4273" spans="1:81" s="86" customFormat="1">
      <c r="A4273" s="155"/>
      <c r="C4273" s="135"/>
      <c r="N4273" s="135"/>
      <c r="O4273" s="135"/>
      <c r="T4273" s="156"/>
      <c r="Z4273" s="156"/>
      <c r="AD4273" s="115" t="s">
        <v>24545</v>
      </c>
      <c r="AF4273" s="156"/>
      <c r="AJ4273" s="115" t="s">
        <v>24545</v>
      </c>
      <c r="AL4273" s="86" t="s">
        <v>31459</v>
      </c>
      <c r="AR4273" s="157"/>
      <c r="AS4273" s="135"/>
      <c r="AT4273" s="135"/>
      <c r="AU4273" s="135"/>
      <c r="AV4273" s="135"/>
      <c r="AW4273" s="130"/>
      <c r="AX4273" s="155"/>
      <c r="BA4273" s="158"/>
      <c r="BB4273" s="157"/>
      <c r="BC4273" s="135"/>
      <c r="BD4273" s="135"/>
      <c r="BE4273" s="135"/>
      <c r="BF4273" s="135"/>
      <c r="BG4273" s="130"/>
      <c r="BI4273" s="157"/>
      <c r="BJ4273" s="135"/>
      <c r="BK4273" s="135" t="s">
        <v>23952</v>
      </c>
      <c r="BL4273" s="135"/>
      <c r="BM4273" s="151" t="s">
        <v>31743</v>
      </c>
      <c r="BN4273" s="135"/>
      <c r="BO4273" s="157"/>
      <c r="BP4273" s="134"/>
      <c r="BQ4273" s="135"/>
      <c r="BR4273" s="136"/>
      <c r="BS4273" s="135"/>
      <c r="BU4273" s="156"/>
      <c r="BW4273" s="230"/>
      <c r="BX4273" s="159"/>
      <c r="BY4273" s="198"/>
      <c r="BZ4273" s="199" t="s">
        <v>31743</v>
      </c>
      <c r="CA4273" s="200"/>
      <c r="CB4273" s="135"/>
      <c r="CC4273" s="160"/>
    </row>
    <row r="4274" spans="1:81">
      <c r="AD4274" s="115" t="s">
        <v>24545</v>
      </c>
      <c r="AJ4274" s="115" t="s">
        <v>24545</v>
      </c>
      <c r="AL4274" s="56" t="s">
        <v>26005</v>
      </c>
      <c r="BI4274" s="122" t="s">
        <v>2911</v>
      </c>
      <c r="BM4274" s="150" t="s">
        <v>31484</v>
      </c>
      <c r="BW4274" s="230" t="s">
        <v>31484</v>
      </c>
      <c r="BX4274" s="70" t="s">
        <v>25593</v>
      </c>
    </row>
    <row r="4275" spans="1:81" s="86" customFormat="1">
      <c r="A4275" s="155"/>
      <c r="C4275" s="135"/>
      <c r="N4275" s="135"/>
      <c r="O4275" s="135"/>
      <c r="T4275" s="156"/>
      <c r="Z4275" s="156"/>
      <c r="AD4275" s="115" t="s">
        <v>24545</v>
      </c>
      <c r="AF4275" s="156"/>
      <c r="AJ4275" s="115" t="s">
        <v>24545</v>
      </c>
      <c r="AL4275" s="86" t="s">
        <v>31460</v>
      </c>
      <c r="AR4275" s="157"/>
      <c r="AS4275" s="135"/>
      <c r="AT4275" s="135"/>
      <c r="AU4275" s="135"/>
      <c r="AV4275" s="135"/>
      <c r="AW4275" s="130"/>
      <c r="AX4275" s="155"/>
      <c r="BA4275" s="158"/>
      <c r="BB4275" s="157"/>
      <c r="BC4275" s="135"/>
      <c r="BD4275" s="135"/>
      <c r="BE4275" s="135"/>
      <c r="BF4275" s="135"/>
      <c r="BG4275" s="130"/>
      <c r="BI4275" s="157"/>
      <c r="BJ4275" s="135"/>
      <c r="BK4275" s="135" t="s">
        <v>23953</v>
      </c>
      <c r="BL4275" s="135"/>
      <c r="BM4275" s="151" t="s">
        <v>31744</v>
      </c>
      <c r="BN4275" s="135"/>
      <c r="BO4275" s="157"/>
      <c r="BP4275" s="134"/>
      <c r="BQ4275" s="135"/>
      <c r="BR4275" s="136"/>
      <c r="BS4275" s="135"/>
      <c r="BU4275" s="156"/>
      <c r="BW4275" s="230"/>
      <c r="BX4275" s="159"/>
      <c r="BY4275" s="198"/>
      <c r="BZ4275" s="199" t="s">
        <v>31744</v>
      </c>
      <c r="CA4275" s="200"/>
      <c r="CB4275" s="135"/>
      <c r="CC4275" s="160"/>
    </row>
    <row r="4276" spans="1:81" s="84" customFormat="1">
      <c r="A4276" s="162"/>
      <c r="C4276" s="134"/>
      <c r="N4276" s="134"/>
      <c r="O4276" s="134"/>
      <c r="T4276" s="163"/>
      <c r="Z4276" s="163"/>
      <c r="AD4276" s="115" t="s">
        <v>24545</v>
      </c>
      <c r="AF4276" s="163"/>
      <c r="AJ4276" s="115" t="s">
        <v>24545</v>
      </c>
      <c r="AL4276" s="84" t="s">
        <v>31461</v>
      </c>
      <c r="AR4276" s="164"/>
      <c r="AS4276" s="134"/>
      <c r="AT4276" s="134"/>
      <c r="AU4276" s="134"/>
      <c r="AV4276" s="134"/>
      <c r="AW4276" s="130"/>
      <c r="AX4276" s="162"/>
      <c r="BA4276" s="165"/>
      <c r="BB4276" s="164"/>
      <c r="BC4276" s="134"/>
      <c r="BD4276" s="134"/>
      <c r="BE4276" s="134"/>
      <c r="BF4276" s="134"/>
      <c r="BG4276" s="130"/>
      <c r="BI4276" s="164"/>
      <c r="BJ4276" s="134" t="s">
        <v>24406</v>
      </c>
      <c r="BK4276" s="134"/>
      <c r="BL4276" s="134"/>
      <c r="BM4276" s="152" t="s">
        <v>31745</v>
      </c>
      <c r="BN4276" s="134"/>
      <c r="BO4276" s="164"/>
      <c r="BP4276" s="134"/>
      <c r="BQ4276" s="135"/>
      <c r="BR4276" s="136"/>
      <c r="BS4276" s="134"/>
      <c r="BU4276" s="163"/>
      <c r="BW4276" s="230"/>
      <c r="BX4276" s="166"/>
      <c r="BY4276" s="198" t="s">
        <v>31745</v>
      </c>
      <c r="BZ4276" s="199"/>
      <c r="CA4276" s="200"/>
      <c r="CB4276" s="134"/>
      <c r="CC4276" s="167"/>
    </row>
    <row r="4277" spans="1:81">
      <c r="AD4277" s="115" t="s">
        <v>31480</v>
      </c>
      <c r="AJ4277" s="115" t="s">
        <v>31480</v>
      </c>
      <c r="AL4277" s="56" t="s">
        <v>25816</v>
      </c>
      <c r="BO4277" s="122" t="s">
        <v>2908</v>
      </c>
      <c r="BS4277" s="150" t="s">
        <v>31485</v>
      </c>
      <c r="BW4277" s="230" t="s">
        <v>31485</v>
      </c>
    </row>
    <row r="4278" spans="1:81" s="86" customFormat="1">
      <c r="A4278" s="155"/>
      <c r="C4278" s="135"/>
      <c r="N4278" s="135"/>
      <c r="O4278" s="135"/>
      <c r="T4278" s="156"/>
      <c r="Z4278" s="156"/>
      <c r="AD4278" s="115" t="s">
        <v>31480</v>
      </c>
      <c r="AF4278" s="156"/>
      <c r="AJ4278" s="115" t="s">
        <v>31480</v>
      </c>
      <c r="AL4278" s="86" t="s">
        <v>31486</v>
      </c>
      <c r="AR4278" s="157"/>
      <c r="AS4278" s="135"/>
      <c r="AT4278" s="135"/>
      <c r="AU4278" s="135"/>
      <c r="AV4278" s="135"/>
      <c r="AW4278" s="130"/>
      <c r="AX4278" s="155"/>
      <c r="BA4278" s="158"/>
      <c r="BB4278" s="157"/>
      <c r="BC4278" s="135"/>
      <c r="BD4278" s="135"/>
      <c r="BE4278" s="135"/>
      <c r="BF4278" s="135"/>
      <c r="BG4278" s="130"/>
      <c r="BI4278" s="157"/>
      <c r="BJ4278" s="135"/>
      <c r="BK4278" s="135"/>
      <c r="BL4278" s="135"/>
      <c r="BM4278" s="135"/>
      <c r="BN4278" s="135"/>
      <c r="BO4278" s="157"/>
      <c r="BP4278" s="135"/>
      <c r="BQ4278" s="135" t="s">
        <v>23948</v>
      </c>
      <c r="BR4278" s="135"/>
      <c r="BS4278" s="151" t="s">
        <v>31746</v>
      </c>
      <c r="BU4278" s="156"/>
      <c r="BW4278" s="230"/>
      <c r="BX4278" s="159"/>
      <c r="BY4278" s="198"/>
      <c r="BZ4278" s="199" t="s">
        <v>31746</v>
      </c>
      <c r="CA4278" s="200"/>
      <c r="CB4278" s="135"/>
      <c r="CC4278" s="160"/>
    </row>
    <row r="4279" spans="1:81" s="86" customFormat="1">
      <c r="A4279" s="155"/>
      <c r="C4279" s="135"/>
      <c r="N4279" s="135"/>
      <c r="O4279" s="135"/>
      <c r="T4279" s="156"/>
      <c r="Z4279" s="156"/>
      <c r="AD4279" s="115" t="s">
        <v>31480</v>
      </c>
      <c r="AF4279" s="156"/>
      <c r="AJ4279" s="115" t="s">
        <v>31480</v>
      </c>
      <c r="AL4279" s="86" t="s">
        <v>31487</v>
      </c>
      <c r="AR4279" s="157"/>
      <c r="AS4279" s="135"/>
      <c r="AT4279" s="135"/>
      <c r="AU4279" s="135"/>
      <c r="AV4279" s="135"/>
      <c r="AW4279" s="130"/>
      <c r="AX4279" s="155"/>
      <c r="BA4279" s="158"/>
      <c r="BB4279" s="157"/>
      <c r="BC4279" s="135"/>
      <c r="BD4279" s="135"/>
      <c r="BE4279" s="135"/>
      <c r="BF4279" s="135"/>
      <c r="BG4279" s="130"/>
      <c r="BI4279" s="157"/>
      <c r="BJ4279" s="135"/>
      <c r="BK4279" s="135"/>
      <c r="BL4279" s="135"/>
      <c r="BM4279" s="135"/>
      <c r="BN4279" s="135"/>
      <c r="BO4279" s="157"/>
      <c r="BP4279" s="135"/>
      <c r="BQ4279" s="135" t="s">
        <v>23949</v>
      </c>
      <c r="BR4279" s="135"/>
      <c r="BS4279" s="151" t="s">
        <v>31747</v>
      </c>
      <c r="BU4279" s="156"/>
      <c r="BW4279" s="230"/>
      <c r="BX4279" s="159"/>
      <c r="BY4279" s="198"/>
      <c r="BZ4279" s="199" t="s">
        <v>31747</v>
      </c>
      <c r="CA4279" s="200"/>
      <c r="CB4279" s="135"/>
      <c r="CC4279" s="160"/>
    </row>
    <row r="4280" spans="1:81" s="84" customFormat="1">
      <c r="A4280" s="162"/>
      <c r="C4280" s="134"/>
      <c r="N4280" s="134"/>
      <c r="O4280" s="134"/>
      <c r="T4280" s="163"/>
      <c r="Z4280" s="163"/>
      <c r="AD4280" s="115" t="s">
        <v>31480</v>
      </c>
      <c r="AF4280" s="163"/>
      <c r="AJ4280" s="115" t="s">
        <v>31480</v>
      </c>
      <c r="AL4280" s="84" t="s">
        <v>31488</v>
      </c>
      <c r="AR4280" s="164"/>
      <c r="AS4280" s="134"/>
      <c r="AT4280" s="134"/>
      <c r="AU4280" s="134"/>
      <c r="AV4280" s="134"/>
      <c r="AW4280" s="130"/>
      <c r="AX4280" s="162"/>
      <c r="BA4280" s="165"/>
      <c r="BB4280" s="164"/>
      <c r="BC4280" s="134"/>
      <c r="BD4280" s="134"/>
      <c r="BE4280" s="134"/>
      <c r="BF4280" s="134"/>
      <c r="BG4280" s="130"/>
      <c r="BI4280" s="164"/>
      <c r="BJ4280" s="134"/>
      <c r="BK4280" s="134"/>
      <c r="BL4280" s="134"/>
      <c r="BM4280" s="134"/>
      <c r="BN4280" s="134"/>
      <c r="BO4280" s="164"/>
      <c r="BP4280" s="134" t="s">
        <v>24405</v>
      </c>
      <c r="BQ4280" s="134"/>
      <c r="BR4280" s="134"/>
      <c r="BS4280" s="152" t="s">
        <v>31748</v>
      </c>
      <c r="BU4280" s="163"/>
      <c r="BW4280" s="230"/>
      <c r="BX4280" s="166"/>
      <c r="BY4280" s="198" t="s">
        <v>31748</v>
      </c>
      <c r="BZ4280" s="199"/>
      <c r="CA4280" s="200"/>
      <c r="CB4280" s="134"/>
      <c r="CC4280" s="167"/>
    </row>
    <row r="4281" spans="1:81">
      <c r="AD4281" s="115" t="s">
        <v>31480</v>
      </c>
      <c r="AJ4281" s="115" t="s">
        <v>31480</v>
      </c>
      <c r="AL4281" s="56" t="s">
        <v>25817</v>
      </c>
      <c r="BO4281" s="122" t="s">
        <v>2909</v>
      </c>
      <c r="BS4281" s="150" t="s">
        <v>31749</v>
      </c>
      <c r="BW4281" s="230" t="s">
        <v>31749</v>
      </c>
    </row>
    <row r="4282" spans="1:81" s="86" customFormat="1">
      <c r="A4282" s="155"/>
      <c r="C4282" s="135"/>
      <c r="N4282" s="135"/>
      <c r="O4282" s="135"/>
      <c r="T4282" s="156"/>
      <c r="Z4282" s="156"/>
      <c r="AD4282" s="115" t="s">
        <v>31480</v>
      </c>
      <c r="AF4282" s="156"/>
      <c r="AJ4282" s="115" t="s">
        <v>31480</v>
      </c>
      <c r="AL4282" s="86" t="s">
        <v>31489</v>
      </c>
      <c r="AR4282" s="157"/>
      <c r="AS4282" s="135"/>
      <c r="AT4282" s="135"/>
      <c r="AU4282" s="135"/>
      <c r="AV4282" s="135"/>
      <c r="AW4282" s="130"/>
      <c r="AX4282" s="155"/>
      <c r="BA4282" s="158"/>
      <c r="BB4282" s="157"/>
      <c r="BC4282" s="135"/>
      <c r="BD4282" s="135"/>
      <c r="BE4282" s="135"/>
      <c r="BF4282" s="135"/>
      <c r="BG4282" s="130"/>
      <c r="BI4282" s="157"/>
      <c r="BJ4282" s="135"/>
      <c r="BK4282" s="135"/>
      <c r="BL4282" s="135"/>
      <c r="BM4282" s="135"/>
      <c r="BN4282" s="135"/>
      <c r="BO4282" s="157"/>
      <c r="BP4282" s="135"/>
      <c r="BQ4282" s="135" t="s">
        <v>25814</v>
      </c>
      <c r="BR4282" s="135"/>
      <c r="BS4282" s="151" t="s">
        <v>31750</v>
      </c>
      <c r="BU4282" s="156"/>
      <c r="BW4282" s="230"/>
      <c r="BX4282" s="159"/>
      <c r="BY4282" s="198"/>
      <c r="BZ4282" s="199" t="s">
        <v>31750</v>
      </c>
      <c r="CA4282" s="200"/>
      <c r="CB4282" s="135"/>
      <c r="CC4282" s="160"/>
    </row>
    <row r="4283" spans="1:81" s="86" customFormat="1">
      <c r="A4283" s="155"/>
      <c r="C4283" s="135"/>
      <c r="N4283" s="135"/>
      <c r="O4283" s="135"/>
      <c r="T4283" s="156"/>
      <c r="Z4283" s="156"/>
      <c r="AD4283" s="115" t="s">
        <v>31480</v>
      </c>
      <c r="AF4283" s="156"/>
      <c r="AJ4283" s="115" t="s">
        <v>31480</v>
      </c>
      <c r="AL4283" s="86" t="s">
        <v>31490</v>
      </c>
      <c r="AR4283" s="157"/>
      <c r="AS4283" s="135"/>
      <c r="AT4283" s="135"/>
      <c r="AU4283" s="135"/>
      <c r="AV4283" s="135"/>
      <c r="AW4283" s="130"/>
      <c r="AX4283" s="155"/>
      <c r="BA4283" s="158"/>
      <c r="BB4283" s="157"/>
      <c r="BC4283" s="135"/>
      <c r="BD4283" s="135"/>
      <c r="BE4283" s="135"/>
      <c r="BF4283" s="135"/>
      <c r="BG4283" s="130"/>
      <c r="BI4283" s="157"/>
      <c r="BJ4283" s="135"/>
      <c r="BK4283" s="135"/>
      <c r="BL4283" s="135"/>
      <c r="BM4283" s="135"/>
      <c r="BN4283" s="135"/>
      <c r="BO4283" s="157"/>
      <c r="BP4283" s="135"/>
      <c r="BQ4283" s="135" t="s">
        <v>25815</v>
      </c>
      <c r="BR4283" s="135"/>
      <c r="BS4283" s="151" t="s">
        <v>31751</v>
      </c>
      <c r="BU4283" s="156"/>
      <c r="BW4283" s="230"/>
      <c r="BX4283" s="159"/>
      <c r="BY4283" s="198"/>
      <c r="BZ4283" s="199" t="s">
        <v>31751</v>
      </c>
      <c r="CA4283" s="200"/>
      <c r="CB4283" s="135"/>
      <c r="CC4283" s="160"/>
    </row>
    <row r="4284" spans="1:81" s="84" customFormat="1">
      <c r="A4284" s="162"/>
      <c r="C4284" s="134"/>
      <c r="N4284" s="134"/>
      <c r="O4284" s="134"/>
      <c r="T4284" s="163"/>
      <c r="Z4284" s="163"/>
      <c r="AD4284" s="115" t="s">
        <v>31480</v>
      </c>
      <c r="AF4284" s="163"/>
      <c r="AJ4284" s="115" t="s">
        <v>31480</v>
      </c>
      <c r="AL4284" s="84" t="s">
        <v>31491</v>
      </c>
      <c r="AR4284" s="164"/>
      <c r="AS4284" s="134"/>
      <c r="AT4284" s="134"/>
      <c r="AU4284" s="134"/>
      <c r="AV4284" s="134"/>
      <c r="AW4284" s="130"/>
      <c r="AX4284" s="162"/>
      <c r="BA4284" s="165"/>
      <c r="BB4284" s="164"/>
      <c r="BC4284" s="134"/>
      <c r="BD4284" s="134"/>
      <c r="BE4284" s="134"/>
      <c r="BF4284" s="134"/>
      <c r="BG4284" s="130"/>
      <c r="BI4284" s="164"/>
      <c r="BJ4284" s="134"/>
      <c r="BK4284" s="134"/>
      <c r="BL4284" s="134"/>
      <c r="BM4284" s="134"/>
      <c r="BN4284" s="134"/>
      <c r="BO4284" s="164"/>
      <c r="BP4284" s="134" t="s">
        <v>24406</v>
      </c>
      <c r="BQ4284" s="134"/>
      <c r="BR4284" s="134"/>
      <c r="BS4284" s="152" t="s">
        <v>31752</v>
      </c>
      <c r="BU4284" s="163"/>
      <c r="BW4284" s="230"/>
      <c r="BX4284" s="166"/>
      <c r="BY4284" s="198" t="s">
        <v>31752</v>
      </c>
      <c r="BZ4284" s="199"/>
      <c r="CA4284" s="200"/>
      <c r="CB4284" s="134"/>
      <c r="CC4284" s="167"/>
    </row>
    <row r="4285" spans="1:81" s="57" customFormat="1">
      <c r="A4285" s="133" t="s">
        <v>2912</v>
      </c>
      <c r="N4285" s="57" t="s">
        <v>2912</v>
      </c>
      <c r="O4285" s="57" t="s">
        <v>2912</v>
      </c>
      <c r="P4285" s="57" t="s">
        <v>2912</v>
      </c>
      <c r="Q4285" s="57" t="s">
        <v>2912</v>
      </c>
      <c r="R4285" s="57" t="s">
        <v>2912</v>
      </c>
      <c r="S4285" s="57" t="s">
        <v>2912</v>
      </c>
      <c r="T4285" s="122" t="s">
        <v>2912</v>
      </c>
      <c r="U4285" s="134"/>
      <c r="V4285" s="135"/>
      <c r="W4285" s="136"/>
      <c r="X4285" s="130"/>
      <c r="Z4285" s="122" t="s">
        <v>3381</v>
      </c>
      <c r="AA4285" s="134"/>
      <c r="AB4285" s="135"/>
      <c r="AC4285" s="136"/>
      <c r="AD4285" s="130"/>
      <c r="AE4285" s="130"/>
      <c r="AF4285" s="122" t="s">
        <v>3381</v>
      </c>
      <c r="AG4285" s="134"/>
      <c r="AH4285" s="135"/>
      <c r="AI4285" s="136"/>
      <c r="AJ4285" s="130"/>
      <c r="AK4285" s="130"/>
      <c r="AL4285" s="57" t="s">
        <v>14074</v>
      </c>
      <c r="AR4285" s="122"/>
      <c r="AS4285" s="134"/>
      <c r="AT4285" s="135"/>
      <c r="AU4285" s="136"/>
      <c r="AW4285" s="130"/>
      <c r="AX4285" s="133"/>
      <c r="BA4285" s="137"/>
      <c r="BB4285" s="122"/>
      <c r="BC4285" s="134"/>
      <c r="BD4285" s="135"/>
      <c r="BE4285" s="136"/>
      <c r="BG4285" s="130"/>
      <c r="BI4285" s="122"/>
      <c r="BJ4285" s="134"/>
      <c r="BK4285" s="135"/>
      <c r="BL4285" s="136"/>
      <c r="BO4285" s="122"/>
      <c r="BP4285" s="134"/>
      <c r="BQ4285" s="135"/>
      <c r="BR4285" s="136"/>
      <c r="BU4285" s="122"/>
      <c r="BW4285" s="227" t="s">
        <v>3381</v>
      </c>
      <c r="BX4285" s="57" t="s">
        <v>2912</v>
      </c>
      <c r="BY4285" s="198"/>
      <c r="BZ4285" s="199"/>
      <c r="CA4285" s="200"/>
    </row>
    <row r="4286" spans="1:81" s="86" customFormat="1">
      <c r="A4286" s="155"/>
      <c r="C4286" s="135"/>
      <c r="N4286" s="135"/>
      <c r="O4286" s="135"/>
      <c r="T4286" s="156"/>
      <c r="V4286" s="86" t="s">
        <v>9986</v>
      </c>
      <c r="Z4286" s="156"/>
      <c r="AB4286" s="86" t="s">
        <v>27268</v>
      </c>
      <c r="AD4286" s="115"/>
      <c r="AF4286" s="156"/>
      <c r="AH4286" s="86" t="s">
        <v>27271</v>
      </c>
      <c r="AJ4286" s="115"/>
      <c r="AL4286" s="86" t="s">
        <v>7511</v>
      </c>
      <c r="AR4286" s="157"/>
      <c r="AS4286" s="135"/>
      <c r="AT4286" s="135"/>
      <c r="AU4286" s="135"/>
      <c r="AV4286" s="135"/>
      <c r="AW4286" s="130"/>
      <c r="AX4286" s="155"/>
      <c r="BA4286" s="158"/>
      <c r="BB4286" s="157"/>
      <c r="BC4286" s="135"/>
      <c r="BD4286" s="135"/>
      <c r="BE4286" s="135"/>
      <c r="BF4286" s="135"/>
      <c r="BG4286" s="130"/>
      <c r="BI4286" s="157"/>
      <c r="BJ4286" s="135"/>
      <c r="BK4286" s="135"/>
      <c r="BL4286" s="135"/>
      <c r="BM4286" s="135"/>
      <c r="BN4286" s="135"/>
      <c r="BO4286" s="157"/>
      <c r="BP4286" s="135"/>
      <c r="BQ4286" s="135"/>
      <c r="BR4286" s="135"/>
      <c r="BS4286" s="135"/>
      <c r="BU4286" s="156"/>
      <c r="BW4286" s="228"/>
      <c r="BX4286" s="159"/>
      <c r="BY4286" s="198"/>
      <c r="BZ4286" s="199" t="s">
        <v>27271</v>
      </c>
      <c r="CA4286" s="200"/>
      <c r="CB4286" s="135"/>
      <c r="CC4286" s="160"/>
    </row>
    <row r="4287" spans="1:81">
      <c r="M4287" s="56" t="s">
        <v>2316</v>
      </c>
      <c r="R4287" s="56" t="s">
        <v>2316</v>
      </c>
      <c r="S4287" s="56" t="s">
        <v>2316</v>
      </c>
      <c r="T4287" s="91" t="s">
        <v>2913</v>
      </c>
      <c r="Z4287" s="91" t="s">
        <v>3385</v>
      </c>
      <c r="AF4287" s="91" t="s">
        <v>3385</v>
      </c>
      <c r="AL4287" s="56" t="s">
        <v>14039</v>
      </c>
      <c r="BW4287" s="227" t="s">
        <v>3385</v>
      </c>
      <c r="BX4287" s="70" t="s">
        <v>2913</v>
      </c>
    </row>
    <row r="4288" spans="1:81">
      <c r="M4288" s="56" t="s">
        <v>2317</v>
      </c>
      <c r="R4288" s="56" t="s">
        <v>2317</v>
      </c>
      <c r="S4288" s="56" t="s">
        <v>2317</v>
      </c>
      <c r="T4288" s="91" t="s">
        <v>2914</v>
      </c>
      <c r="Z4288" s="91" t="s">
        <v>3386</v>
      </c>
      <c r="AF4288" s="91" t="s">
        <v>3386</v>
      </c>
      <c r="AL4288" s="56" t="s">
        <v>62</v>
      </c>
      <c r="BW4288" s="227" t="s">
        <v>3386</v>
      </c>
      <c r="BX4288" s="70" t="s">
        <v>2914</v>
      </c>
    </row>
    <row r="4289" spans="1:81" s="84" customFormat="1">
      <c r="A4289" s="162"/>
      <c r="C4289" s="134"/>
      <c r="N4289" s="134"/>
      <c r="O4289" s="134"/>
      <c r="T4289" s="163"/>
      <c r="U4289" s="84" t="s">
        <v>7146</v>
      </c>
      <c r="Z4289" s="163"/>
      <c r="AA4289" s="84" t="s">
        <v>26728</v>
      </c>
      <c r="AD4289" s="115"/>
      <c r="AF4289" s="163"/>
      <c r="AG4289" s="84" t="s">
        <v>26729</v>
      </c>
      <c r="AJ4289" s="115"/>
      <c r="AL4289" s="84" t="s">
        <v>15084</v>
      </c>
      <c r="AR4289" s="164"/>
      <c r="AS4289" s="134"/>
      <c r="AT4289" s="134"/>
      <c r="AU4289" s="134"/>
      <c r="AV4289" s="134"/>
      <c r="AW4289" s="130"/>
      <c r="AX4289" s="162"/>
      <c r="BA4289" s="165"/>
      <c r="BB4289" s="164"/>
      <c r="BC4289" s="134"/>
      <c r="BD4289" s="134"/>
      <c r="BE4289" s="134"/>
      <c r="BF4289" s="134"/>
      <c r="BG4289" s="130"/>
      <c r="BI4289" s="164"/>
      <c r="BJ4289" s="134"/>
      <c r="BK4289" s="134"/>
      <c r="BL4289" s="134"/>
      <c r="BM4289" s="134"/>
      <c r="BN4289" s="134"/>
      <c r="BO4289" s="164"/>
      <c r="BP4289" s="134"/>
      <c r="BQ4289" s="134"/>
      <c r="BR4289" s="134"/>
      <c r="BS4289" s="134"/>
      <c r="BU4289" s="163"/>
      <c r="BW4289" s="229"/>
      <c r="BX4289" s="166"/>
      <c r="BY4289" s="198" t="s">
        <v>26729</v>
      </c>
      <c r="BZ4289" s="199"/>
      <c r="CA4289" s="200"/>
      <c r="CB4289" s="134"/>
      <c r="CC4289" s="167"/>
    </row>
    <row r="4290" spans="1:81">
      <c r="M4290" s="56" t="s">
        <v>9246</v>
      </c>
      <c r="R4290" s="56" t="s">
        <v>9246</v>
      </c>
      <c r="S4290" s="56" t="s">
        <v>9246</v>
      </c>
      <c r="T4290" s="91" t="s">
        <v>2916</v>
      </c>
      <c r="Z4290" s="91" t="s">
        <v>3387</v>
      </c>
      <c r="AF4290" s="91" t="s">
        <v>3387</v>
      </c>
      <c r="AL4290" s="56" t="s">
        <v>14040</v>
      </c>
      <c r="BW4290" s="227" t="s">
        <v>3387</v>
      </c>
      <c r="BX4290" s="70" t="s">
        <v>2916</v>
      </c>
    </row>
    <row r="4291" spans="1:81">
      <c r="M4291" s="56" t="s">
        <v>9247</v>
      </c>
      <c r="R4291" s="56" t="s">
        <v>9247</v>
      </c>
      <c r="S4291" s="56" t="s">
        <v>9247</v>
      </c>
      <c r="T4291" s="91" t="s">
        <v>23717</v>
      </c>
      <c r="Z4291" s="91" t="s">
        <v>27256</v>
      </c>
      <c r="AF4291" s="91" t="s">
        <v>27256</v>
      </c>
      <c r="AL4291" s="56" t="s">
        <v>14041</v>
      </c>
      <c r="BW4291" s="227" t="s">
        <v>27256</v>
      </c>
      <c r="BX4291" s="70" t="s">
        <v>23717</v>
      </c>
    </row>
    <row r="4292" spans="1:81" s="84" customFormat="1">
      <c r="A4292" s="162"/>
      <c r="C4292" s="134"/>
      <c r="N4292" s="134"/>
      <c r="O4292" s="134"/>
      <c r="T4292" s="163"/>
      <c r="U4292" s="84" t="s">
        <v>7147</v>
      </c>
      <c r="Z4292" s="163"/>
      <c r="AA4292" s="84" t="s">
        <v>26729</v>
      </c>
      <c r="AD4292" s="115"/>
      <c r="AF4292" s="163"/>
      <c r="AG4292" s="84" t="s">
        <v>26730</v>
      </c>
      <c r="AJ4292" s="115"/>
      <c r="AL4292" s="84" t="s">
        <v>15085</v>
      </c>
      <c r="AR4292" s="164"/>
      <c r="AS4292" s="134"/>
      <c r="AT4292" s="134"/>
      <c r="AU4292" s="134"/>
      <c r="AV4292" s="134"/>
      <c r="AW4292" s="130"/>
      <c r="AX4292" s="162"/>
      <c r="BA4292" s="165"/>
      <c r="BB4292" s="164"/>
      <c r="BC4292" s="134"/>
      <c r="BD4292" s="134"/>
      <c r="BE4292" s="134"/>
      <c r="BF4292" s="134"/>
      <c r="BG4292" s="130"/>
      <c r="BI4292" s="164"/>
      <c r="BJ4292" s="134"/>
      <c r="BK4292" s="134"/>
      <c r="BL4292" s="134"/>
      <c r="BM4292" s="134"/>
      <c r="BN4292" s="134"/>
      <c r="BO4292" s="164"/>
      <c r="BP4292" s="134"/>
      <c r="BQ4292" s="134"/>
      <c r="BR4292" s="134"/>
      <c r="BS4292" s="134"/>
      <c r="BU4292" s="163"/>
      <c r="BW4292" s="229"/>
      <c r="BX4292" s="166"/>
      <c r="BY4292" s="198" t="s">
        <v>26730</v>
      </c>
      <c r="BZ4292" s="199"/>
      <c r="CA4292" s="200"/>
      <c r="CB4292" s="134"/>
      <c r="CC4292" s="167"/>
    </row>
    <row r="4293" spans="1:81">
      <c r="M4293" s="56" t="s">
        <v>9248</v>
      </c>
      <c r="R4293" s="56" t="s">
        <v>9248</v>
      </c>
      <c r="S4293" s="56" t="s">
        <v>9248</v>
      </c>
      <c r="T4293" s="91" t="s">
        <v>23718</v>
      </c>
      <c r="Z4293" s="91" t="s">
        <v>27257</v>
      </c>
      <c r="AF4293" s="91" t="s">
        <v>27257</v>
      </c>
      <c r="AL4293" s="56" t="s">
        <v>14042</v>
      </c>
      <c r="BW4293" s="227" t="s">
        <v>27257</v>
      </c>
      <c r="BX4293" s="70" t="s">
        <v>23718</v>
      </c>
    </row>
    <row r="4294" spans="1:81" s="84" customFormat="1">
      <c r="A4294" s="162"/>
      <c r="C4294" s="134"/>
      <c r="N4294" s="134"/>
      <c r="O4294" s="134"/>
      <c r="T4294" s="163"/>
      <c r="U4294" s="84" t="s">
        <v>7148</v>
      </c>
      <c r="Z4294" s="163"/>
      <c r="AA4294" s="84" t="s">
        <v>26730</v>
      </c>
      <c r="AD4294" s="115"/>
      <c r="AF4294" s="163"/>
      <c r="AG4294" s="84" t="s">
        <v>26731</v>
      </c>
      <c r="AJ4294" s="115"/>
      <c r="AL4294" s="84" t="s">
        <v>15086</v>
      </c>
      <c r="AR4294" s="164"/>
      <c r="AS4294" s="134"/>
      <c r="AT4294" s="134"/>
      <c r="AU4294" s="134"/>
      <c r="AV4294" s="134"/>
      <c r="AW4294" s="130"/>
      <c r="AX4294" s="162"/>
      <c r="BA4294" s="165"/>
      <c r="BB4294" s="164"/>
      <c r="BC4294" s="134"/>
      <c r="BD4294" s="134"/>
      <c r="BE4294" s="134"/>
      <c r="BF4294" s="134"/>
      <c r="BG4294" s="130"/>
      <c r="BI4294" s="164"/>
      <c r="BJ4294" s="134"/>
      <c r="BK4294" s="134"/>
      <c r="BL4294" s="134"/>
      <c r="BM4294" s="134"/>
      <c r="BN4294" s="134"/>
      <c r="BO4294" s="164"/>
      <c r="BP4294" s="134"/>
      <c r="BQ4294" s="134"/>
      <c r="BR4294" s="134"/>
      <c r="BS4294" s="134"/>
      <c r="BU4294" s="163"/>
      <c r="BW4294" s="229"/>
      <c r="BX4294" s="166"/>
      <c r="BY4294" s="198" t="s">
        <v>26731</v>
      </c>
      <c r="BZ4294" s="199"/>
      <c r="CA4294" s="200"/>
      <c r="CB4294" s="134"/>
      <c r="CC4294" s="167"/>
    </row>
    <row r="4295" spans="1:81">
      <c r="M4295" s="56" t="s">
        <v>9249</v>
      </c>
      <c r="R4295" s="56" t="s">
        <v>9249</v>
      </c>
      <c r="S4295" s="56" t="s">
        <v>9249</v>
      </c>
      <c r="T4295" s="91" t="s">
        <v>23719</v>
      </c>
      <c r="Z4295" s="91" t="s">
        <v>27258</v>
      </c>
      <c r="AF4295" s="91" t="s">
        <v>27258</v>
      </c>
      <c r="AL4295" s="56" t="s">
        <v>14043</v>
      </c>
      <c r="BW4295" s="227" t="s">
        <v>27258</v>
      </c>
      <c r="BX4295" s="70" t="s">
        <v>23719</v>
      </c>
    </row>
    <row r="4296" spans="1:81" s="84" customFormat="1">
      <c r="A4296" s="162"/>
      <c r="C4296" s="134"/>
      <c r="N4296" s="134"/>
      <c r="O4296" s="134"/>
      <c r="T4296" s="163"/>
      <c r="U4296" s="84" t="s">
        <v>7149</v>
      </c>
      <c r="Z4296" s="163"/>
      <c r="AA4296" s="84" t="s">
        <v>26731</v>
      </c>
      <c r="AD4296" s="115"/>
      <c r="AF4296" s="163"/>
      <c r="AG4296" s="84" t="s">
        <v>26733</v>
      </c>
      <c r="AJ4296" s="115"/>
      <c r="AL4296" s="84" t="s">
        <v>15087</v>
      </c>
      <c r="AR4296" s="164"/>
      <c r="AS4296" s="134"/>
      <c r="AT4296" s="134"/>
      <c r="AU4296" s="134"/>
      <c r="AV4296" s="134"/>
      <c r="AW4296" s="130"/>
      <c r="AX4296" s="162"/>
      <c r="BA4296" s="165"/>
      <c r="BB4296" s="164"/>
      <c r="BC4296" s="134"/>
      <c r="BD4296" s="134"/>
      <c r="BE4296" s="134"/>
      <c r="BF4296" s="134"/>
      <c r="BG4296" s="130"/>
      <c r="BI4296" s="164"/>
      <c r="BJ4296" s="134"/>
      <c r="BK4296" s="134"/>
      <c r="BL4296" s="134"/>
      <c r="BM4296" s="134"/>
      <c r="BN4296" s="134"/>
      <c r="BO4296" s="164"/>
      <c r="BP4296" s="134"/>
      <c r="BQ4296" s="134"/>
      <c r="BR4296" s="134"/>
      <c r="BS4296" s="134"/>
      <c r="BU4296" s="163"/>
      <c r="BW4296" s="229"/>
      <c r="BX4296" s="166"/>
      <c r="BY4296" s="198" t="s">
        <v>26733</v>
      </c>
      <c r="BZ4296" s="199"/>
      <c r="CA4296" s="200"/>
      <c r="CB4296" s="134"/>
      <c r="CC4296" s="167"/>
    </row>
    <row r="4297" spans="1:81">
      <c r="M4297" s="56" t="s">
        <v>9250</v>
      </c>
      <c r="R4297" s="56" t="s">
        <v>9250</v>
      </c>
      <c r="S4297" s="56" t="s">
        <v>9250</v>
      </c>
      <c r="T4297" s="91" t="s">
        <v>23720</v>
      </c>
      <c r="Z4297" s="91" t="s">
        <v>27259</v>
      </c>
      <c r="AF4297" s="91" t="s">
        <v>27259</v>
      </c>
      <c r="AL4297" s="56" t="s">
        <v>14044</v>
      </c>
      <c r="BW4297" s="227" t="s">
        <v>27259</v>
      </c>
      <c r="BX4297" s="70" t="s">
        <v>23720</v>
      </c>
    </row>
    <row r="4298" spans="1:81" s="84" customFormat="1" ht="25.5">
      <c r="A4298" s="162"/>
      <c r="C4298" s="134"/>
      <c r="N4298" s="134"/>
      <c r="O4298" s="134"/>
      <c r="T4298" s="163"/>
      <c r="U4298" s="84" t="s">
        <v>7150</v>
      </c>
      <c r="Z4298" s="163"/>
      <c r="AA4298" s="84" t="s">
        <v>26733</v>
      </c>
      <c r="AD4298" s="115"/>
      <c r="AF4298" s="163"/>
      <c r="AG4298" s="84" t="s">
        <v>26734</v>
      </c>
      <c r="AJ4298" s="115"/>
      <c r="AL4298" s="84" t="s">
        <v>15088</v>
      </c>
      <c r="AR4298" s="164"/>
      <c r="AS4298" s="134"/>
      <c r="AT4298" s="134"/>
      <c r="AU4298" s="134"/>
      <c r="AV4298" s="134"/>
      <c r="AW4298" s="130"/>
      <c r="AX4298" s="162"/>
      <c r="BA4298" s="165"/>
      <c r="BB4298" s="164"/>
      <c r="BC4298" s="134"/>
      <c r="BD4298" s="134"/>
      <c r="BE4298" s="134"/>
      <c r="BF4298" s="134"/>
      <c r="BG4298" s="130"/>
      <c r="BI4298" s="164"/>
      <c r="BJ4298" s="134"/>
      <c r="BK4298" s="134"/>
      <c r="BL4298" s="134"/>
      <c r="BM4298" s="134"/>
      <c r="BN4298" s="134"/>
      <c r="BO4298" s="164"/>
      <c r="BP4298" s="134"/>
      <c r="BQ4298" s="134"/>
      <c r="BR4298" s="134"/>
      <c r="BS4298" s="134"/>
      <c r="BU4298" s="163"/>
      <c r="BW4298" s="229"/>
      <c r="BX4298" s="166"/>
      <c r="BY4298" s="198" t="s">
        <v>26734</v>
      </c>
      <c r="BZ4298" s="199"/>
      <c r="CA4298" s="200"/>
      <c r="CB4298" s="134"/>
      <c r="CC4298" s="167"/>
    </row>
    <row r="4299" spans="1:81" s="84" customFormat="1">
      <c r="A4299" s="162"/>
      <c r="C4299" s="134"/>
      <c r="N4299" s="134"/>
      <c r="O4299" s="134"/>
      <c r="T4299" s="163"/>
      <c r="U4299" s="84" t="s">
        <v>7152</v>
      </c>
      <c r="Z4299" s="163"/>
      <c r="AA4299" s="84" t="s">
        <v>26734</v>
      </c>
      <c r="AD4299" s="115"/>
      <c r="AF4299" s="163"/>
      <c r="AG4299" s="84" t="s">
        <v>26735</v>
      </c>
      <c r="AJ4299" s="115"/>
      <c r="AL4299" s="84" t="s">
        <v>29995</v>
      </c>
      <c r="AR4299" s="164"/>
      <c r="AS4299" s="134"/>
      <c r="AT4299" s="134"/>
      <c r="AU4299" s="134"/>
      <c r="AV4299" s="134"/>
      <c r="AW4299" s="130"/>
      <c r="AX4299" s="162"/>
      <c r="BA4299" s="165"/>
      <c r="BB4299" s="164"/>
      <c r="BC4299" s="134"/>
      <c r="BD4299" s="134"/>
      <c r="BE4299" s="134"/>
      <c r="BF4299" s="134"/>
      <c r="BG4299" s="130"/>
      <c r="BI4299" s="164"/>
      <c r="BJ4299" s="134"/>
      <c r="BK4299" s="134"/>
      <c r="BL4299" s="134"/>
      <c r="BM4299" s="134"/>
      <c r="BN4299" s="134"/>
      <c r="BO4299" s="164"/>
      <c r="BP4299" s="134"/>
      <c r="BQ4299" s="134"/>
      <c r="BR4299" s="134"/>
      <c r="BS4299" s="134"/>
      <c r="BU4299" s="163"/>
      <c r="BW4299" s="229"/>
      <c r="BX4299" s="166"/>
      <c r="BY4299" s="198" t="s">
        <v>26735</v>
      </c>
      <c r="BZ4299" s="199"/>
      <c r="CA4299" s="200"/>
      <c r="CB4299" s="134"/>
      <c r="CC4299" s="167"/>
    </row>
    <row r="4300" spans="1:81">
      <c r="M4300" s="56" t="s">
        <v>9251</v>
      </c>
      <c r="R4300" s="56" t="s">
        <v>9251</v>
      </c>
      <c r="S4300" s="56" t="s">
        <v>9251</v>
      </c>
      <c r="T4300" s="91" t="s">
        <v>23721</v>
      </c>
      <c r="Z4300" s="91" t="s">
        <v>27260</v>
      </c>
      <c r="AF4300" s="91" t="s">
        <v>27260</v>
      </c>
      <c r="AL4300" s="56" t="s">
        <v>14045</v>
      </c>
      <c r="BW4300" s="227" t="s">
        <v>27260</v>
      </c>
      <c r="BX4300" s="70" t="s">
        <v>23721</v>
      </c>
    </row>
    <row r="4301" spans="1:81" s="84" customFormat="1">
      <c r="A4301" s="162"/>
      <c r="C4301" s="134"/>
      <c r="N4301" s="134"/>
      <c r="O4301" s="134"/>
      <c r="T4301" s="163"/>
      <c r="U4301" s="84" t="s">
        <v>7153</v>
      </c>
      <c r="Z4301" s="163"/>
      <c r="AA4301" s="84" t="s">
        <v>26735</v>
      </c>
      <c r="AD4301" s="115"/>
      <c r="AF4301" s="163"/>
      <c r="AG4301" s="84" t="s">
        <v>26736</v>
      </c>
      <c r="AJ4301" s="115"/>
      <c r="AL4301" s="84" t="s">
        <v>14045</v>
      </c>
      <c r="AR4301" s="164"/>
      <c r="AS4301" s="134"/>
      <c r="AT4301" s="134"/>
      <c r="AU4301" s="134"/>
      <c r="AV4301" s="134"/>
      <c r="AW4301" s="130"/>
      <c r="AX4301" s="162"/>
      <c r="BA4301" s="165"/>
      <c r="BB4301" s="164"/>
      <c r="BC4301" s="134"/>
      <c r="BD4301" s="134"/>
      <c r="BE4301" s="134"/>
      <c r="BF4301" s="134"/>
      <c r="BG4301" s="130"/>
      <c r="BI4301" s="164"/>
      <c r="BJ4301" s="134"/>
      <c r="BK4301" s="134"/>
      <c r="BL4301" s="134"/>
      <c r="BM4301" s="134"/>
      <c r="BN4301" s="134"/>
      <c r="BO4301" s="164"/>
      <c r="BP4301" s="134"/>
      <c r="BQ4301" s="134"/>
      <c r="BR4301" s="134"/>
      <c r="BS4301" s="134"/>
      <c r="BU4301" s="163"/>
      <c r="BW4301" s="229"/>
      <c r="BX4301" s="166"/>
      <c r="BY4301" s="198" t="s">
        <v>26736</v>
      </c>
      <c r="BZ4301" s="199"/>
      <c r="CA4301" s="200"/>
      <c r="CB4301" s="134"/>
      <c r="CC4301" s="167"/>
    </row>
    <row r="4302" spans="1:81" s="84" customFormat="1">
      <c r="A4302" s="162"/>
      <c r="C4302" s="134"/>
      <c r="N4302" s="134"/>
      <c r="O4302" s="134"/>
      <c r="T4302" s="163"/>
      <c r="U4302" s="84" t="s">
        <v>7155</v>
      </c>
      <c r="Z4302" s="163"/>
      <c r="AA4302" s="84" t="s">
        <v>26736</v>
      </c>
      <c r="AD4302" s="115"/>
      <c r="AF4302" s="163"/>
      <c r="AG4302" s="84" t="s">
        <v>26738</v>
      </c>
      <c r="AJ4302" s="115"/>
      <c r="AL4302" s="84" t="s">
        <v>15089</v>
      </c>
      <c r="AR4302" s="164"/>
      <c r="AS4302" s="134"/>
      <c r="AT4302" s="134"/>
      <c r="AU4302" s="134"/>
      <c r="AV4302" s="134"/>
      <c r="AW4302" s="130"/>
      <c r="AX4302" s="162"/>
      <c r="BA4302" s="165"/>
      <c r="BB4302" s="164"/>
      <c r="BC4302" s="134"/>
      <c r="BD4302" s="134"/>
      <c r="BE4302" s="134"/>
      <c r="BF4302" s="134"/>
      <c r="BG4302" s="130"/>
      <c r="BI4302" s="164"/>
      <c r="BJ4302" s="134"/>
      <c r="BK4302" s="134"/>
      <c r="BL4302" s="134"/>
      <c r="BM4302" s="134"/>
      <c r="BN4302" s="134"/>
      <c r="BO4302" s="164"/>
      <c r="BP4302" s="134"/>
      <c r="BQ4302" s="134"/>
      <c r="BR4302" s="134"/>
      <c r="BS4302" s="134"/>
      <c r="BU4302" s="163"/>
      <c r="BW4302" s="229"/>
      <c r="BX4302" s="166"/>
      <c r="BY4302" s="198" t="s">
        <v>26738</v>
      </c>
      <c r="BZ4302" s="199"/>
      <c r="CA4302" s="200"/>
      <c r="CB4302" s="134"/>
      <c r="CC4302" s="167"/>
    </row>
    <row r="4303" spans="1:81" ht="13.9" customHeight="1">
      <c r="A4303" s="74" t="s">
        <v>2913</v>
      </c>
      <c r="N4303" s="57" t="s">
        <v>2913</v>
      </c>
      <c r="O4303" s="57" t="s">
        <v>2913</v>
      </c>
      <c r="P4303" s="56" t="s">
        <v>2913</v>
      </c>
      <c r="Q4303" s="56" t="s">
        <v>2913</v>
      </c>
      <c r="R4303" s="56" t="s">
        <v>2913</v>
      </c>
      <c r="S4303" s="56" t="s">
        <v>2913</v>
      </c>
      <c r="T4303" s="91" t="s">
        <v>2949</v>
      </c>
      <c r="Z4303" s="91" t="s">
        <v>3392</v>
      </c>
      <c r="AF4303" s="91" t="s">
        <v>3392</v>
      </c>
      <c r="AL4303" s="56" t="s">
        <v>12498</v>
      </c>
      <c r="AM4303" s="56" t="s">
        <v>2913</v>
      </c>
      <c r="AN4303" s="56" t="s">
        <v>2913</v>
      </c>
      <c r="AO4303" s="56" t="s">
        <v>2913</v>
      </c>
      <c r="AP4303" s="56" t="s">
        <v>2949</v>
      </c>
      <c r="AQ4303" s="56" t="s">
        <v>2949</v>
      </c>
      <c r="BW4303" s="227" t="s">
        <v>3392</v>
      </c>
      <c r="BX4303" s="70" t="s">
        <v>2949</v>
      </c>
    </row>
    <row r="4304" spans="1:81" ht="15.6" customHeight="1">
      <c r="A4304" s="74" t="s">
        <v>2914</v>
      </c>
      <c r="N4304" s="57" t="s">
        <v>2914</v>
      </c>
      <c r="O4304" s="57" t="s">
        <v>2914</v>
      </c>
      <c r="P4304" s="56" t="s">
        <v>2914</v>
      </c>
      <c r="Q4304" s="56" t="s">
        <v>2914</v>
      </c>
      <c r="R4304" s="56" t="s">
        <v>2914</v>
      </c>
      <c r="S4304" s="56" t="s">
        <v>2914</v>
      </c>
      <c r="T4304" s="91" t="s">
        <v>2950</v>
      </c>
      <c r="Z4304" s="91" t="s">
        <v>3393</v>
      </c>
      <c r="AF4304" s="91" t="s">
        <v>3393</v>
      </c>
      <c r="AL4304" s="56" t="s">
        <v>62</v>
      </c>
      <c r="AP4304" s="56" t="s">
        <v>2950</v>
      </c>
      <c r="AQ4304" s="56" t="s">
        <v>2950</v>
      </c>
      <c r="BW4304" s="227" t="s">
        <v>3393</v>
      </c>
      <c r="BX4304" s="70" t="s">
        <v>2950</v>
      </c>
    </row>
    <row r="4305" spans="1:81" s="86" customFormat="1">
      <c r="A4305" s="155"/>
      <c r="C4305" s="135"/>
      <c r="N4305" s="135"/>
      <c r="O4305" s="135"/>
      <c r="T4305" s="156"/>
      <c r="V4305" s="86" t="s">
        <v>9987</v>
      </c>
      <c r="Z4305" s="156"/>
      <c r="AB4305" s="86" t="s">
        <v>27270</v>
      </c>
      <c r="AD4305" s="115"/>
      <c r="AF4305" s="156"/>
      <c r="AH4305" s="86" t="s">
        <v>27273</v>
      </c>
      <c r="AJ4305" s="115"/>
      <c r="AL4305" s="86" t="s">
        <v>7513</v>
      </c>
      <c r="AR4305" s="157"/>
      <c r="AS4305" s="135"/>
      <c r="AT4305" s="135"/>
      <c r="AU4305" s="135"/>
      <c r="AV4305" s="135"/>
      <c r="AW4305" s="130"/>
      <c r="AX4305" s="155"/>
      <c r="BA4305" s="158"/>
      <c r="BB4305" s="157"/>
      <c r="BC4305" s="135"/>
      <c r="BD4305" s="135"/>
      <c r="BE4305" s="135"/>
      <c r="BF4305" s="135"/>
      <c r="BG4305" s="130"/>
      <c r="BI4305" s="157"/>
      <c r="BJ4305" s="135"/>
      <c r="BK4305" s="135"/>
      <c r="BL4305" s="135"/>
      <c r="BM4305" s="135"/>
      <c r="BN4305" s="135"/>
      <c r="BO4305" s="157"/>
      <c r="BP4305" s="135"/>
      <c r="BQ4305" s="135"/>
      <c r="BR4305" s="135"/>
      <c r="BS4305" s="135"/>
      <c r="BU4305" s="156"/>
      <c r="BW4305" s="228"/>
      <c r="BX4305" s="159"/>
      <c r="BY4305" s="198"/>
      <c r="BZ4305" s="199" t="s">
        <v>27273</v>
      </c>
      <c r="CA4305" s="200"/>
      <c r="CB4305" s="135"/>
      <c r="CC4305" s="160"/>
    </row>
    <row r="4306" spans="1:81" s="84" customFormat="1">
      <c r="A4306" s="162"/>
      <c r="C4306" s="134"/>
      <c r="N4306" s="134"/>
      <c r="O4306" s="134"/>
      <c r="T4306" s="163"/>
      <c r="U4306" s="84" t="s">
        <v>7157</v>
      </c>
      <c r="Z4306" s="163"/>
      <c r="AA4306" s="84" t="s">
        <v>26738</v>
      </c>
      <c r="AD4306" s="115"/>
      <c r="AF4306" s="163"/>
      <c r="AG4306" s="84" t="s">
        <v>26739</v>
      </c>
      <c r="AJ4306" s="115"/>
      <c r="AL4306" s="84" t="s">
        <v>29996</v>
      </c>
      <c r="AR4306" s="164"/>
      <c r="AS4306" s="134" t="s">
        <v>7157</v>
      </c>
      <c r="AT4306" s="134"/>
      <c r="AU4306" s="134"/>
      <c r="AV4306" s="152" t="s">
        <v>26739</v>
      </c>
      <c r="AW4306" s="130"/>
      <c r="AX4306" s="162"/>
      <c r="BA4306" s="165"/>
      <c r="BB4306" s="164"/>
      <c r="BC4306" s="134"/>
      <c r="BD4306" s="134"/>
      <c r="BE4306" s="134"/>
      <c r="BF4306" s="134"/>
      <c r="BG4306" s="130"/>
      <c r="BI4306" s="164"/>
      <c r="BJ4306" s="134" t="s">
        <v>7157</v>
      </c>
      <c r="BK4306" s="134"/>
      <c r="BL4306" s="134"/>
      <c r="BM4306" s="152" t="s">
        <v>26739</v>
      </c>
      <c r="BN4306" s="134"/>
      <c r="BO4306" s="164"/>
      <c r="BP4306" s="134"/>
      <c r="BQ4306" s="134"/>
      <c r="BR4306" s="134"/>
      <c r="BS4306" s="134"/>
      <c r="BU4306" s="163"/>
      <c r="BW4306" s="229"/>
      <c r="BX4306" s="166"/>
      <c r="BY4306" s="198" t="s">
        <v>26739</v>
      </c>
      <c r="BZ4306" s="199"/>
      <c r="CA4306" s="200"/>
      <c r="CB4306" s="134"/>
      <c r="CC4306" s="167"/>
    </row>
    <row r="4307" spans="1:81">
      <c r="A4307" s="74" t="s">
        <v>2916</v>
      </c>
      <c r="N4307" s="57" t="s">
        <v>2916</v>
      </c>
      <c r="O4307" s="57" t="s">
        <v>2916</v>
      </c>
      <c r="P4307" s="56" t="s">
        <v>2916</v>
      </c>
      <c r="Q4307" s="56" t="s">
        <v>2916</v>
      </c>
      <c r="R4307" s="56" t="s">
        <v>2916</v>
      </c>
      <c r="S4307" s="56" t="s">
        <v>2916</v>
      </c>
      <c r="T4307" s="91" t="s">
        <v>2951</v>
      </c>
      <c r="Z4307" s="91" t="s">
        <v>3394</v>
      </c>
      <c r="AF4307" s="91" t="s">
        <v>3394</v>
      </c>
      <c r="AL4307" s="56" t="s">
        <v>2915</v>
      </c>
      <c r="BW4307" s="227" t="s">
        <v>3394</v>
      </c>
      <c r="BX4307" s="70" t="s">
        <v>2951</v>
      </c>
    </row>
    <row r="4308" spans="1:81" s="86" customFormat="1">
      <c r="A4308" s="155"/>
      <c r="C4308" s="135"/>
      <c r="N4308" s="135"/>
      <c r="O4308" s="135"/>
      <c r="T4308" s="156"/>
      <c r="V4308" s="86" t="s">
        <v>25832</v>
      </c>
      <c r="Z4308" s="156"/>
      <c r="AB4308" s="86" t="s">
        <v>27271</v>
      </c>
      <c r="AD4308" s="115"/>
      <c r="AF4308" s="156"/>
      <c r="AH4308" s="86" t="s">
        <v>27274</v>
      </c>
      <c r="AJ4308" s="115"/>
      <c r="AL4308" s="86" t="s">
        <v>7515</v>
      </c>
      <c r="AR4308" s="157"/>
      <c r="AS4308" s="135"/>
      <c r="AT4308" s="135"/>
      <c r="AU4308" s="135"/>
      <c r="AV4308" s="135"/>
      <c r="AW4308" s="130"/>
      <c r="AX4308" s="155"/>
      <c r="BA4308" s="158"/>
      <c r="BB4308" s="157"/>
      <c r="BC4308" s="135"/>
      <c r="BD4308" s="135"/>
      <c r="BE4308" s="135"/>
      <c r="BF4308" s="135"/>
      <c r="BG4308" s="130"/>
      <c r="BI4308" s="157"/>
      <c r="BJ4308" s="135"/>
      <c r="BK4308" s="135"/>
      <c r="BL4308" s="135"/>
      <c r="BM4308" s="135"/>
      <c r="BN4308" s="135"/>
      <c r="BO4308" s="157"/>
      <c r="BP4308" s="135"/>
      <c r="BQ4308" s="135"/>
      <c r="BR4308" s="135"/>
      <c r="BS4308" s="135"/>
      <c r="BU4308" s="156"/>
      <c r="BW4308" s="228"/>
      <c r="BX4308" s="159"/>
      <c r="BY4308" s="198"/>
      <c r="BZ4308" s="199" t="s">
        <v>27274</v>
      </c>
      <c r="CA4308" s="200"/>
      <c r="CB4308" s="135"/>
      <c r="CC4308" s="160"/>
    </row>
    <row r="4309" spans="1:81">
      <c r="A4309" s="74" t="s">
        <v>2918</v>
      </c>
      <c r="N4309" s="57" t="s">
        <v>2918</v>
      </c>
      <c r="O4309" s="57" t="s">
        <v>2918</v>
      </c>
      <c r="P4309" s="56" t="s">
        <v>2918</v>
      </c>
      <c r="Q4309" s="56" t="s">
        <v>2918</v>
      </c>
      <c r="R4309" s="56" t="s">
        <v>2918</v>
      </c>
      <c r="S4309" s="56" t="s">
        <v>2918</v>
      </c>
      <c r="T4309" s="91" t="s">
        <v>2952</v>
      </c>
      <c r="Z4309" s="91" t="s">
        <v>3395</v>
      </c>
      <c r="AF4309" s="91" t="s">
        <v>3395</v>
      </c>
      <c r="AL4309" s="56" t="s">
        <v>2917</v>
      </c>
      <c r="BW4309" s="227" t="s">
        <v>3395</v>
      </c>
      <c r="BX4309" s="70" t="s">
        <v>2952</v>
      </c>
    </row>
    <row r="4310" spans="1:81" s="86" customFormat="1">
      <c r="A4310" s="155"/>
      <c r="C4310" s="135"/>
      <c r="N4310" s="135"/>
      <c r="O4310" s="135"/>
      <c r="T4310" s="156"/>
      <c r="V4310" s="86" t="s">
        <v>9989</v>
      </c>
      <c r="Z4310" s="156"/>
      <c r="AB4310" s="86" t="s">
        <v>27273</v>
      </c>
      <c r="AD4310" s="115"/>
      <c r="AF4310" s="156"/>
      <c r="AH4310" s="86" t="s">
        <v>29997</v>
      </c>
      <c r="AJ4310" s="115"/>
      <c r="AL4310" s="86" t="s">
        <v>7517</v>
      </c>
      <c r="AR4310" s="157"/>
      <c r="AS4310" s="135"/>
      <c r="AT4310" s="135"/>
      <c r="AU4310" s="135"/>
      <c r="AV4310" s="135"/>
      <c r="AW4310" s="130"/>
      <c r="AX4310" s="155"/>
      <c r="BA4310" s="158"/>
      <c r="BB4310" s="157"/>
      <c r="BC4310" s="135"/>
      <c r="BD4310" s="135"/>
      <c r="BE4310" s="135"/>
      <c r="BF4310" s="135"/>
      <c r="BG4310" s="130"/>
      <c r="BI4310" s="157"/>
      <c r="BJ4310" s="135"/>
      <c r="BK4310" s="135"/>
      <c r="BL4310" s="135"/>
      <c r="BM4310" s="135"/>
      <c r="BN4310" s="135"/>
      <c r="BO4310" s="157"/>
      <c r="BP4310" s="135"/>
      <c r="BQ4310" s="135"/>
      <c r="BR4310" s="135"/>
      <c r="BS4310" s="135"/>
      <c r="BU4310" s="156"/>
      <c r="BW4310" s="228"/>
      <c r="BX4310" s="159"/>
      <c r="BY4310" s="198"/>
      <c r="BZ4310" s="199" t="s">
        <v>29997</v>
      </c>
      <c r="CA4310" s="200"/>
      <c r="CB4310" s="135"/>
      <c r="CC4310" s="160"/>
    </row>
    <row r="4311" spans="1:81">
      <c r="A4311" s="74" t="s">
        <v>2920</v>
      </c>
      <c r="N4311" s="57" t="s">
        <v>2920</v>
      </c>
      <c r="O4311" s="57" t="s">
        <v>2920</v>
      </c>
      <c r="P4311" s="56" t="s">
        <v>2920</v>
      </c>
      <c r="Q4311" s="56" t="s">
        <v>2920</v>
      </c>
      <c r="R4311" s="56" t="s">
        <v>2920</v>
      </c>
      <c r="S4311" s="56" t="s">
        <v>2920</v>
      </c>
      <c r="T4311" s="91" t="s">
        <v>2953</v>
      </c>
      <c r="Z4311" s="91" t="s">
        <v>27263</v>
      </c>
      <c r="AF4311" s="91" t="s">
        <v>27263</v>
      </c>
      <c r="AL4311" s="56" t="s">
        <v>2919</v>
      </c>
      <c r="BW4311" s="227" t="s">
        <v>27263</v>
      </c>
      <c r="BX4311" s="70" t="s">
        <v>2953</v>
      </c>
    </row>
    <row r="4312" spans="1:81" s="86" customFormat="1">
      <c r="A4312" s="155"/>
      <c r="C4312" s="135"/>
      <c r="N4312" s="135"/>
      <c r="O4312" s="135"/>
      <c r="T4312" s="156"/>
      <c r="V4312" s="86" t="s">
        <v>9990</v>
      </c>
      <c r="Z4312" s="156"/>
      <c r="AB4312" s="86" t="s">
        <v>27274</v>
      </c>
      <c r="AD4312" s="115"/>
      <c r="AF4312" s="156"/>
      <c r="AH4312" s="86" t="s">
        <v>27277</v>
      </c>
      <c r="AJ4312" s="115"/>
      <c r="AL4312" s="86" t="s">
        <v>7519</v>
      </c>
      <c r="AR4312" s="157"/>
      <c r="AS4312" s="135"/>
      <c r="AT4312" s="135"/>
      <c r="AU4312" s="135"/>
      <c r="AV4312" s="135"/>
      <c r="AW4312" s="130"/>
      <c r="AX4312" s="155"/>
      <c r="BA4312" s="158"/>
      <c r="BB4312" s="157"/>
      <c r="BC4312" s="135"/>
      <c r="BD4312" s="135"/>
      <c r="BE4312" s="135"/>
      <c r="BF4312" s="135"/>
      <c r="BG4312" s="130"/>
      <c r="BI4312" s="157"/>
      <c r="BJ4312" s="135"/>
      <c r="BK4312" s="135"/>
      <c r="BL4312" s="135"/>
      <c r="BM4312" s="135"/>
      <c r="BN4312" s="135"/>
      <c r="BO4312" s="157"/>
      <c r="BP4312" s="135"/>
      <c r="BQ4312" s="135"/>
      <c r="BR4312" s="135"/>
      <c r="BS4312" s="135"/>
      <c r="BU4312" s="156"/>
      <c r="BW4312" s="228"/>
      <c r="BX4312" s="159"/>
      <c r="BY4312" s="198"/>
      <c r="BZ4312" s="199" t="s">
        <v>27277</v>
      </c>
      <c r="CA4312" s="200"/>
      <c r="CB4312" s="135"/>
      <c r="CC4312" s="160"/>
    </row>
    <row r="4313" spans="1:81" s="86" customFormat="1">
      <c r="A4313" s="155"/>
      <c r="C4313" s="135"/>
      <c r="N4313" s="135"/>
      <c r="O4313" s="135"/>
      <c r="T4313" s="156"/>
      <c r="V4313" s="86" t="s">
        <v>9991</v>
      </c>
      <c r="Z4313" s="156"/>
      <c r="AB4313" s="86" t="s">
        <v>29997</v>
      </c>
      <c r="AD4313" s="115"/>
      <c r="AF4313" s="156"/>
      <c r="AH4313" s="86" t="s">
        <v>27278</v>
      </c>
      <c r="AJ4313" s="115"/>
      <c r="AL4313" s="86" t="s">
        <v>29998</v>
      </c>
      <c r="AR4313" s="157"/>
      <c r="AS4313" s="135"/>
      <c r="AT4313" s="135"/>
      <c r="AU4313" s="135"/>
      <c r="AV4313" s="135"/>
      <c r="AW4313" s="130"/>
      <c r="AX4313" s="155"/>
      <c r="BA4313" s="158"/>
      <c r="BB4313" s="157"/>
      <c r="BC4313" s="135"/>
      <c r="BD4313" s="135"/>
      <c r="BE4313" s="135"/>
      <c r="BF4313" s="135"/>
      <c r="BG4313" s="130"/>
      <c r="BI4313" s="157"/>
      <c r="BJ4313" s="135"/>
      <c r="BK4313" s="135"/>
      <c r="BL4313" s="135"/>
      <c r="BM4313" s="135"/>
      <c r="BN4313" s="135"/>
      <c r="BO4313" s="157"/>
      <c r="BP4313" s="135"/>
      <c r="BQ4313" s="135"/>
      <c r="BR4313" s="135"/>
      <c r="BS4313" s="135"/>
      <c r="BU4313" s="156"/>
      <c r="BW4313" s="228"/>
      <c r="BX4313" s="159"/>
      <c r="BY4313" s="198"/>
      <c r="BZ4313" s="199" t="s">
        <v>27278</v>
      </c>
      <c r="CA4313" s="200"/>
      <c r="CB4313" s="135"/>
      <c r="CC4313" s="160"/>
    </row>
    <row r="4314" spans="1:81">
      <c r="A4314" s="74" t="s">
        <v>2922</v>
      </c>
      <c r="N4314" s="57" t="s">
        <v>2922</v>
      </c>
      <c r="O4314" s="57" t="s">
        <v>2922</v>
      </c>
      <c r="P4314" s="56" t="s">
        <v>2922</v>
      </c>
      <c r="Q4314" s="56" t="s">
        <v>2922</v>
      </c>
      <c r="R4314" s="56" t="s">
        <v>2922</v>
      </c>
      <c r="S4314" s="56" t="s">
        <v>2922</v>
      </c>
      <c r="T4314" s="91" t="s">
        <v>23702</v>
      </c>
      <c r="Z4314" s="91" t="s">
        <v>27266</v>
      </c>
      <c r="AF4314" s="91" t="s">
        <v>27266</v>
      </c>
      <c r="AL4314" s="56" t="s">
        <v>2921</v>
      </c>
      <c r="BW4314" s="227" t="s">
        <v>27266</v>
      </c>
      <c r="BX4314" s="70" t="s">
        <v>23702</v>
      </c>
    </row>
    <row r="4315" spans="1:81" s="86" customFormat="1">
      <c r="A4315" s="155"/>
      <c r="C4315" s="135"/>
      <c r="N4315" s="135"/>
      <c r="O4315" s="135"/>
      <c r="T4315" s="156"/>
      <c r="V4315" s="86" t="s">
        <v>9992</v>
      </c>
      <c r="Z4315" s="156"/>
      <c r="AB4315" s="86" t="s">
        <v>27277</v>
      </c>
      <c r="AD4315" s="115"/>
      <c r="AF4315" s="156"/>
      <c r="AH4315" s="86" t="s">
        <v>27280</v>
      </c>
      <c r="AJ4315" s="115"/>
      <c r="AL4315" s="86" t="s">
        <v>7523</v>
      </c>
      <c r="AR4315" s="157"/>
      <c r="AS4315" s="135"/>
      <c r="AT4315" s="135"/>
      <c r="AU4315" s="135"/>
      <c r="AV4315" s="135"/>
      <c r="AW4315" s="130"/>
      <c r="AX4315" s="155"/>
      <c r="BA4315" s="158"/>
      <c r="BB4315" s="157"/>
      <c r="BC4315" s="135"/>
      <c r="BD4315" s="135"/>
      <c r="BE4315" s="135"/>
      <c r="BF4315" s="135"/>
      <c r="BG4315" s="130"/>
      <c r="BI4315" s="157"/>
      <c r="BJ4315" s="135"/>
      <c r="BK4315" s="135"/>
      <c r="BL4315" s="135"/>
      <c r="BM4315" s="135"/>
      <c r="BN4315" s="135"/>
      <c r="BO4315" s="157"/>
      <c r="BP4315" s="135"/>
      <c r="BQ4315" s="135"/>
      <c r="BR4315" s="135"/>
      <c r="BS4315" s="135"/>
      <c r="BU4315" s="156"/>
      <c r="BW4315" s="228"/>
      <c r="BX4315" s="159"/>
      <c r="BY4315" s="198"/>
      <c r="BZ4315" s="199" t="s">
        <v>27280</v>
      </c>
      <c r="CA4315" s="200"/>
      <c r="CB4315" s="135"/>
      <c r="CC4315" s="160"/>
    </row>
    <row r="4316" spans="1:81" s="86" customFormat="1">
      <c r="A4316" s="155"/>
      <c r="C4316" s="135"/>
      <c r="N4316" s="135"/>
      <c r="O4316" s="135"/>
      <c r="T4316" s="156"/>
      <c r="V4316" s="86" t="s">
        <v>9993</v>
      </c>
      <c r="Z4316" s="156"/>
      <c r="AB4316" s="86" t="s">
        <v>27278</v>
      </c>
      <c r="AD4316" s="115"/>
      <c r="AF4316" s="156"/>
      <c r="AH4316" s="86" t="s">
        <v>27281</v>
      </c>
      <c r="AJ4316" s="115"/>
      <c r="AL4316" s="86" t="s">
        <v>29999</v>
      </c>
      <c r="AR4316" s="157"/>
      <c r="AS4316" s="135"/>
      <c r="AT4316" s="135"/>
      <c r="AU4316" s="135"/>
      <c r="AV4316" s="135"/>
      <c r="AW4316" s="130"/>
      <c r="AX4316" s="155"/>
      <c r="BA4316" s="158"/>
      <c r="BB4316" s="157"/>
      <c r="BC4316" s="135"/>
      <c r="BD4316" s="135"/>
      <c r="BE4316" s="135"/>
      <c r="BF4316" s="135"/>
      <c r="BG4316" s="130"/>
      <c r="BI4316" s="157"/>
      <c r="BJ4316" s="135"/>
      <c r="BK4316" s="135"/>
      <c r="BL4316" s="135"/>
      <c r="BM4316" s="135"/>
      <c r="BN4316" s="135"/>
      <c r="BO4316" s="157"/>
      <c r="BP4316" s="135"/>
      <c r="BQ4316" s="135"/>
      <c r="BR4316" s="135"/>
      <c r="BS4316" s="135"/>
      <c r="BU4316" s="156"/>
      <c r="BW4316" s="228"/>
      <c r="BX4316" s="159"/>
      <c r="BY4316" s="198"/>
      <c r="BZ4316" s="199" t="s">
        <v>27281</v>
      </c>
      <c r="CA4316" s="200"/>
      <c r="CB4316" s="135"/>
      <c r="CC4316" s="160"/>
    </row>
    <row r="4317" spans="1:81">
      <c r="A4317" s="74" t="s">
        <v>2924</v>
      </c>
      <c r="N4317" s="57" t="s">
        <v>2924</v>
      </c>
      <c r="O4317" s="57" t="s">
        <v>2924</v>
      </c>
      <c r="P4317" s="56" t="s">
        <v>2924</v>
      </c>
      <c r="Q4317" s="56" t="s">
        <v>2924</v>
      </c>
      <c r="R4317" s="56" t="s">
        <v>2924</v>
      </c>
      <c r="S4317" s="56" t="s">
        <v>2924</v>
      </c>
      <c r="T4317" s="91" t="s">
        <v>23703</v>
      </c>
      <c r="Z4317" s="91" t="s">
        <v>27269</v>
      </c>
      <c r="AF4317" s="91" t="s">
        <v>27269</v>
      </c>
      <c r="AL4317" s="56" t="s">
        <v>2923</v>
      </c>
      <c r="BW4317" s="227" t="s">
        <v>27269</v>
      </c>
      <c r="BX4317" s="70" t="s">
        <v>23703</v>
      </c>
    </row>
    <row r="4318" spans="1:81" s="86" customFormat="1" ht="25.5">
      <c r="A4318" s="155"/>
      <c r="C4318" s="135"/>
      <c r="N4318" s="135"/>
      <c r="O4318" s="135"/>
      <c r="T4318" s="156"/>
      <c r="V4318" s="86" t="s">
        <v>9994</v>
      </c>
      <c r="Z4318" s="156"/>
      <c r="AB4318" s="86" t="s">
        <v>27280</v>
      </c>
      <c r="AD4318" s="115"/>
      <c r="AF4318" s="156"/>
      <c r="AH4318" s="86" t="s">
        <v>27282</v>
      </c>
      <c r="AJ4318" s="115"/>
      <c r="AL4318" s="86" t="s">
        <v>31977</v>
      </c>
      <c r="AR4318" s="157"/>
      <c r="AS4318" s="135"/>
      <c r="AT4318" s="135"/>
      <c r="AU4318" s="135"/>
      <c r="AV4318" s="135"/>
      <c r="AW4318" s="130"/>
      <c r="AX4318" s="155"/>
      <c r="BA4318" s="158"/>
      <c r="BB4318" s="157"/>
      <c r="BC4318" s="135"/>
      <c r="BD4318" s="135"/>
      <c r="BE4318" s="135"/>
      <c r="BF4318" s="135"/>
      <c r="BG4318" s="130"/>
      <c r="BI4318" s="157"/>
      <c r="BJ4318" s="135"/>
      <c r="BK4318" s="135"/>
      <c r="BL4318" s="135"/>
      <c r="BM4318" s="135"/>
      <c r="BN4318" s="135"/>
      <c r="BO4318" s="157"/>
      <c r="BP4318" s="135"/>
      <c r="BQ4318" s="135"/>
      <c r="BR4318" s="135"/>
      <c r="BS4318" s="135"/>
      <c r="BU4318" s="156"/>
      <c r="BW4318" s="228"/>
      <c r="BX4318" s="159"/>
      <c r="BY4318" s="198"/>
      <c r="BZ4318" s="199" t="s">
        <v>27282</v>
      </c>
      <c r="CA4318" s="200"/>
      <c r="CB4318" s="135"/>
      <c r="CC4318" s="160"/>
    </row>
    <row r="4319" spans="1:81" s="86" customFormat="1" ht="25.5">
      <c r="A4319" s="155"/>
      <c r="C4319" s="135"/>
      <c r="N4319" s="135"/>
      <c r="O4319" s="135"/>
      <c r="T4319" s="156"/>
      <c r="V4319" s="86" t="s">
        <v>9995</v>
      </c>
      <c r="Z4319" s="156"/>
      <c r="AB4319" s="86" t="s">
        <v>27281</v>
      </c>
      <c r="AD4319" s="115"/>
      <c r="AF4319" s="156"/>
      <c r="AH4319" s="86" t="s">
        <v>27283</v>
      </c>
      <c r="AJ4319" s="115"/>
      <c r="AL4319" s="86" t="s">
        <v>31976</v>
      </c>
      <c r="AR4319" s="157"/>
      <c r="AS4319" s="135"/>
      <c r="AT4319" s="135"/>
      <c r="AU4319" s="135"/>
      <c r="AV4319" s="135"/>
      <c r="AW4319" s="130"/>
      <c r="AX4319" s="155"/>
      <c r="BA4319" s="158"/>
      <c r="BB4319" s="157"/>
      <c r="BC4319" s="135"/>
      <c r="BD4319" s="135"/>
      <c r="BE4319" s="135"/>
      <c r="BF4319" s="135"/>
      <c r="BG4319" s="130"/>
      <c r="BI4319" s="157"/>
      <c r="BJ4319" s="135"/>
      <c r="BK4319" s="135"/>
      <c r="BL4319" s="135"/>
      <c r="BM4319" s="135"/>
      <c r="BN4319" s="135"/>
      <c r="BO4319" s="157"/>
      <c r="BP4319" s="135"/>
      <c r="BQ4319" s="135"/>
      <c r="BR4319" s="135"/>
      <c r="BS4319" s="135"/>
      <c r="BU4319" s="156"/>
      <c r="BW4319" s="228"/>
      <c r="BX4319" s="159"/>
      <c r="BY4319" s="198"/>
      <c r="BZ4319" s="199" t="s">
        <v>27283</v>
      </c>
      <c r="CA4319" s="200"/>
      <c r="CB4319" s="135"/>
      <c r="CC4319" s="160"/>
    </row>
    <row r="4320" spans="1:81" s="84" customFormat="1" ht="12.75" customHeight="1">
      <c r="A4320" s="162"/>
      <c r="C4320" s="134"/>
      <c r="N4320" s="134"/>
      <c r="O4320" s="134"/>
      <c r="T4320" s="163"/>
      <c r="U4320" s="84" t="s">
        <v>7159</v>
      </c>
      <c r="Z4320" s="163"/>
      <c r="AA4320" s="84" t="s">
        <v>26739</v>
      </c>
      <c r="AD4320" s="115"/>
      <c r="AF4320" s="163"/>
      <c r="AG4320" s="84" t="s">
        <v>26740</v>
      </c>
      <c r="AJ4320" s="115"/>
      <c r="AL4320" s="84" t="s">
        <v>8241</v>
      </c>
      <c r="AR4320" s="164"/>
      <c r="AS4320" s="134"/>
      <c r="AT4320" s="134"/>
      <c r="AU4320" s="134"/>
      <c r="AV4320" s="134"/>
      <c r="AW4320" s="130"/>
      <c r="AX4320" s="162"/>
      <c r="BA4320" s="165"/>
      <c r="BB4320" s="164"/>
      <c r="BC4320" s="134"/>
      <c r="BD4320" s="134"/>
      <c r="BE4320" s="134"/>
      <c r="BF4320" s="134"/>
      <c r="BG4320" s="130"/>
      <c r="BI4320" s="164"/>
      <c r="BJ4320" s="134"/>
      <c r="BK4320" s="134"/>
      <c r="BL4320" s="134"/>
      <c r="BM4320" s="134"/>
      <c r="BN4320" s="134"/>
      <c r="BO4320" s="164"/>
      <c r="BP4320" s="134"/>
      <c r="BQ4320" s="134"/>
      <c r="BR4320" s="134"/>
      <c r="BS4320" s="134"/>
      <c r="BU4320" s="163"/>
      <c r="BW4320" s="229"/>
      <c r="BX4320" s="166"/>
      <c r="BY4320" s="198" t="s">
        <v>26740</v>
      </c>
      <c r="BZ4320" s="199"/>
      <c r="CA4320" s="200"/>
      <c r="CB4320" s="134"/>
      <c r="CC4320" s="167"/>
    </row>
    <row r="4321" spans="1:81">
      <c r="A4321" s="74" t="s">
        <v>2926</v>
      </c>
      <c r="N4321" s="57" t="s">
        <v>2926</v>
      </c>
      <c r="O4321" s="57" t="s">
        <v>2926</v>
      </c>
      <c r="P4321" s="56" t="s">
        <v>2926</v>
      </c>
      <c r="Q4321" s="56" t="s">
        <v>2926</v>
      </c>
      <c r="R4321" s="56" t="s">
        <v>2926</v>
      </c>
      <c r="S4321" s="56" t="s">
        <v>2926</v>
      </c>
      <c r="T4321" s="91" t="s">
        <v>23704</v>
      </c>
      <c r="Z4321" s="91" t="s">
        <v>27272</v>
      </c>
      <c r="AF4321" s="91" t="s">
        <v>27272</v>
      </c>
      <c r="AL4321" s="56" t="s">
        <v>2925</v>
      </c>
      <c r="BW4321" s="227" t="s">
        <v>27272</v>
      </c>
      <c r="BX4321" s="70" t="s">
        <v>23704</v>
      </c>
    </row>
    <row r="4322" spans="1:81" s="86" customFormat="1">
      <c r="A4322" s="155"/>
      <c r="C4322" s="135"/>
      <c r="N4322" s="135"/>
      <c r="O4322" s="135"/>
      <c r="T4322" s="156"/>
      <c r="V4322" s="86" t="s">
        <v>9996</v>
      </c>
      <c r="Z4322" s="156"/>
      <c r="AB4322" s="86" t="s">
        <v>27282</v>
      </c>
      <c r="AD4322" s="115"/>
      <c r="AF4322" s="156"/>
      <c r="AH4322" s="86" t="s">
        <v>27284</v>
      </c>
      <c r="AJ4322" s="115"/>
      <c r="AL4322" s="86" t="s">
        <v>7531</v>
      </c>
      <c r="AR4322" s="157"/>
      <c r="AS4322" s="135"/>
      <c r="AT4322" s="135"/>
      <c r="AU4322" s="135"/>
      <c r="AV4322" s="135"/>
      <c r="AW4322" s="130"/>
      <c r="AX4322" s="155"/>
      <c r="BA4322" s="158"/>
      <c r="BB4322" s="157"/>
      <c r="BC4322" s="135"/>
      <c r="BD4322" s="135"/>
      <c r="BE4322" s="135"/>
      <c r="BF4322" s="135"/>
      <c r="BG4322" s="130"/>
      <c r="BI4322" s="157"/>
      <c r="BJ4322" s="135"/>
      <c r="BK4322" s="135"/>
      <c r="BL4322" s="135"/>
      <c r="BM4322" s="135"/>
      <c r="BN4322" s="135"/>
      <c r="BO4322" s="157"/>
      <c r="BP4322" s="135"/>
      <c r="BQ4322" s="135"/>
      <c r="BR4322" s="135"/>
      <c r="BS4322" s="135"/>
      <c r="BU4322" s="156"/>
      <c r="BW4322" s="228"/>
      <c r="BX4322" s="159"/>
      <c r="BY4322" s="198"/>
      <c r="BZ4322" s="199" t="s">
        <v>27284</v>
      </c>
      <c r="CA4322" s="200"/>
      <c r="CB4322" s="135"/>
      <c r="CC4322" s="160"/>
    </row>
    <row r="4323" spans="1:81" s="86" customFormat="1">
      <c r="A4323" s="155"/>
      <c r="C4323" s="135"/>
      <c r="N4323" s="135"/>
      <c r="O4323" s="135"/>
      <c r="T4323" s="156"/>
      <c r="V4323" s="86" t="s">
        <v>9997</v>
      </c>
      <c r="Z4323" s="156"/>
      <c r="AB4323" s="86" t="s">
        <v>27283</v>
      </c>
      <c r="AD4323" s="115"/>
      <c r="AF4323" s="156"/>
      <c r="AH4323" s="86" t="s">
        <v>27286</v>
      </c>
      <c r="AJ4323" s="115"/>
      <c r="AL4323" s="86" t="s">
        <v>30000</v>
      </c>
      <c r="AR4323" s="157"/>
      <c r="AS4323" s="135"/>
      <c r="AT4323" s="135"/>
      <c r="AU4323" s="135"/>
      <c r="AV4323" s="135"/>
      <c r="AW4323" s="130"/>
      <c r="AX4323" s="155"/>
      <c r="BA4323" s="158"/>
      <c r="BB4323" s="157"/>
      <c r="BC4323" s="135"/>
      <c r="BD4323" s="135"/>
      <c r="BE4323" s="135"/>
      <c r="BF4323" s="135"/>
      <c r="BG4323" s="130"/>
      <c r="BI4323" s="157"/>
      <c r="BJ4323" s="135"/>
      <c r="BK4323" s="135"/>
      <c r="BL4323" s="135"/>
      <c r="BM4323" s="135"/>
      <c r="BN4323" s="135"/>
      <c r="BO4323" s="157"/>
      <c r="BP4323" s="135"/>
      <c r="BQ4323" s="135"/>
      <c r="BR4323" s="135"/>
      <c r="BS4323" s="135"/>
      <c r="BU4323" s="156"/>
      <c r="BW4323" s="228"/>
      <c r="BX4323" s="159"/>
      <c r="BY4323" s="198"/>
      <c r="BZ4323" s="199" t="s">
        <v>27286</v>
      </c>
      <c r="CA4323" s="200"/>
      <c r="CB4323" s="135"/>
      <c r="CC4323" s="160"/>
    </row>
    <row r="4324" spans="1:81">
      <c r="A4324" s="74" t="s">
        <v>2928</v>
      </c>
      <c r="N4324" s="57" t="s">
        <v>2928</v>
      </c>
      <c r="O4324" s="57" t="s">
        <v>2928</v>
      </c>
      <c r="P4324" s="56" t="s">
        <v>2928</v>
      </c>
      <c r="Q4324" s="56" t="s">
        <v>2928</v>
      </c>
      <c r="R4324" s="56" t="s">
        <v>2928</v>
      </c>
      <c r="S4324" s="56" t="s">
        <v>2928</v>
      </c>
      <c r="T4324" s="91" t="s">
        <v>23705</v>
      </c>
      <c r="Z4324" s="91" t="s">
        <v>27275</v>
      </c>
      <c r="AF4324" s="91" t="s">
        <v>27275</v>
      </c>
      <c r="AL4324" s="56" t="s">
        <v>2927</v>
      </c>
      <c r="BW4324" s="227" t="s">
        <v>27275</v>
      </c>
      <c r="BX4324" s="70" t="s">
        <v>23705</v>
      </c>
    </row>
    <row r="4325" spans="1:81" s="86" customFormat="1">
      <c r="A4325" s="155"/>
      <c r="C4325" s="135"/>
      <c r="N4325" s="135"/>
      <c r="O4325" s="135"/>
      <c r="T4325" s="156"/>
      <c r="V4325" s="86" t="s">
        <v>25833</v>
      </c>
      <c r="Z4325" s="156"/>
      <c r="AB4325" s="86" t="s">
        <v>27284</v>
      </c>
      <c r="AD4325" s="115"/>
      <c r="AF4325" s="156"/>
      <c r="AH4325" s="86" t="s">
        <v>27288</v>
      </c>
      <c r="AJ4325" s="115"/>
      <c r="AL4325" s="86" t="s">
        <v>7534</v>
      </c>
      <c r="AR4325" s="157"/>
      <c r="AS4325" s="135"/>
      <c r="AT4325" s="135"/>
      <c r="AU4325" s="135"/>
      <c r="AV4325" s="135"/>
      <c r="AW4325" s="130"/>
      <c r="AX4325" s="155"/>
      <c r="BA4325" s="158"/>
      <c r="BB4325" s="157"/>
      <c r="BC4325" s="135"/>
      <c r="BD4325" s="135"/>
      <c r="BE4325" s="135"/>
      <c r="BF4325" s="135"/>
      <c r="BG4325" s="130"/>
      <c r="BI4325" s="157"/>
      <c r="BJ4325" s="135"/>
      <c r="BK4325" s="135"/>
      <c r="BL4325" s="135"/>
      <c r="BM4325" s="135"/>
      <c r="BN4325" s="135"/>
      <c r="BO4325" s="157"/>
      <c r="BP4325" s="135"/>
      <c r="BQ4325" s="135"/>
      <c r="BR4325" s="135"/>
      <c r="BS4325" s="135"/>
      <c r="BU4325" s="156"/>
      <c r="BW4325" s="228"/>
      <c r="BX4325" s="159"/>
      <c r="BY4325" s="198"/>
      <c r="BZ4325" s="199" t="s">
        <v>27288</v>
      </c>
      <c r="CA4325" s="200"/>
      <c r="CB4325" s="135"/>
      <c r="CC4325" s="160"/>
    </row>
    <row r="4326" spans="1:81">
      <c r="A4326" s="74" t="s">
        <v>2930</v>
      </c>
      <c r="N4326" s="57" t="s">
        <v>2930</v>
      </c>
      <c r="O4326" s="57" t="s">
        <v>2930</v>
      </c>
      <c r="P4326" s="56" t="s">
        <v>2930</v>
      </c>
      <c r="Q4326" s="56" t="s">
        <v>2930</v>
      </c>
      <c r="R4326" s="56" t="s">
        <v>2930</v>
      </c>
      <c r="S4326" s="56" t="s">
        <v>2930</v>
      </c>
      <c r="T4326" s="91" t="s">
        <v>23706</v>
      </c>
      <c r="Z4326" s="91" t="s">
        <v>27276</v>
      </c>
      <c r="AF4326" s="91" t="s">
        <v>27276</v>
      </c>
      <c r="AL4326" s="56" t="s">
        <v>2929</v>
      </c>
      <c r="BW4326" s="227" t="s">
        <v>27276</v>
      </c>
      <c r="BX4326" s="70" t="s">
        <v>23706</v>
      </c>
    </row>
    <row r="4327" spans="1:81" s="86" customFormat="1">
      <c r="A4327" s="155"/>
      <c r="C4327" s="135"/>
      <c r="N4327" s="135"/>
      <c r="O4327" s="135"/>
      <c r="T4327" s="156"/>
      <c r="V4327" s="86" t="s">
        <v>9999</v>
      </c>
      <c r="Z4327" s="156"/>
      <c r="AB4327" s="86" t="s">
        <v>27286</v>
      </c>
      <c r="AD4327" s="115"/>
      <c r="AF4327" s="156"/>
      <c r="AH4327" s="86" t="s">
        <v>30001</v>
      </c>
      <c r="AJ4327" s="115"/>
      <c r="AL4327" s="86" t="s">
        <v>2929</v>
      </c>
      <c r="AR4327" s="157"/>
      <c r="AS4327" s="135"/>
      <c r="AT4327" s="135"/>
      <c r="AU4327" s="135"/>
      <c r="AV4327" s="135"/>
      <c r="AW4327" s="130"/>
      <c r="AX4327" s="155"/>
      <c r="BA4327" s="158"/>
      <c r="BB4327" s="157"/>
      <c r="BC4327" s="135"/>
      <c r="BD4327" s="135"/>
      <c r="BE4327" s="135"/>
      <c r="BF4327" s="135"/>
      <c r="BG4327" s="130"/>
      <c r="BI4327" s="157"/>
      <c r="BJ4327" s="135"/>
      <c r="BK4327" s="135"/>
      <c r="BL4327" s="135"/>
      <c r="BM4327" s="135"/>
      <c r="BN4327" s="135"/>
      <c r="BO4327" s="157"/>
      <c r="BP4327" s="135"/>
      <c r="BQ4327" s="135"/>
      <c r="BR4327" s="135"/>
      <c r="BS4327" s="135"/>
      <c r="BU4327" s="156"/>
      <c r="BW4327" s="228"/>
      <c r="BX4327" s="159"/>
      <c r="BY4327" s="198"/>
      <c r="BZ4327" s="199" t="s">
        <v>30001</v>
      </c>
      <c r="CA4327" s="200"/>
      <c r="CB4327" s="135"/>
      <c r="CC4327" s="160"/>
    </row>
    <row r="4328" spans="1:81" s="86" customFormat="1">
      <c r="A4328" s="155"/>
      <c r="C4328" s="135"/>
      <c r="N4328" s="135"/>
      <c r="O4328" s="135"/>
      <c r="T4328" s="156"/>
      <c r="V4328" s="86" t="s">
        <v>10000</v>
      </c>
      <c r="Z4328" s="156"/>
      <c r="AB4328" s="86" t="s">
        <v>27288</v>
      </c>
      <c r="AD4328" s="115"/>
      <c r="AF4328" s="156"/>
      <c r="AH4328" s="86" t="s">
        <v>27291</v>
      </c>
      <c r="AJ4328" s="115"/>
      <c r="AL4328" s="86" t="s">
        <v>7537</v>
      </c>
      <c r="AR4328" s="157"/>
      <c r="AS4328" s="135"/>
      <c r="AT4328" s="135"/>
      <c r="AU4328" s="135"/>
      <c r="AV4328" s="135"/>
      <c r="AW4328" s="130"/>
      <c r="AX4328" s="155"/>
      <c r="BA4328" s="158"/>
      <c r="BB4328" s="157"/>
      <c r="BC4328" s="135"/>
      <c r="BD4328" s="135"/>
      <c r="BE4328" s="135"/>
      <c r="BF4328" s="135"/>
      <c r="BG4328" s="130"/>
      <c r="BI4328" s="157"/>
      <c r="BJ4328" s="135"/>
      <c r="BK4328" s="135"/>
      <c r="BL4328" s="135"/>
      <c r="BM4328" s="135"/>
      <c r="BN4328" s="135"/>
      <c r="BO4328" s="157"/>
      <c r="BP4328" s="135"/>
      <c r="BQ4328" s="135"/>
      <c r="BR4328" s="135"/>
      <c r="BS4328" s="135"/>
      <c r="BU4328" s="156"/>
      <c r="BW4328" s="228"/>
      <c r="BX4328" s="159"/>
      <c r="BY4328" s="198"/>
      <c r="BZ4328" s="199" t="s">
        <v>27291</v>
      </c>
      <c r="CA4328" s="200"/>
      <c r="CB4328" s="135"/>
      <c r="CC4328" s="160"/>
    </row>
    <row r="4329" spans="1:81" s="84" customFormat="1">
      <c r="A4329" s="162"/>
      <c r="C4329" s="134"/>
      <c r="N4329" s="134"/>
      <c r="O4329" s="134"/>
      <c r="T4329" s="163"/>
      <c r="U4329" s="84" t="s">
        <v>7161</v>
      </c>
      <c r="Z4329" s="163"/>
      <c r="AA4329" s="84" t="s">
        <v>26740</v>
      </c>
      <c r="AD4329" s="115"/>
      <c r="AF4329" s="163"/>
      <c r="AG4329" s="84" t="s">
        <v>26741</v>
      </c>
      <c r="AJ4329" s="115"/>
      <c r="AL4329" s="84" t="s">
        <v>8242</v>
      </c>
      <c r="AR4329" s="164"/>
      <c r="AS4329" s="134"/>
      <c r="AT4329" s="134"/>
      <c r="AU4329" s="134"/>
      <c r="AV4329" s="134"/>
      <c r="AW4329" s="130"/>
      <c r="AX4329" s="162"/>
      <c r="BA4329" s="165"/>
      <c r="BB4329" s="164"/>
      <c r="BC4329" s="134"/>
      <c r="BD4329" s="134"/>
      <c r="BE4329" s="134"/>
      <c r="BF4329" s="134"/>
      <c r="BG4329" s="130"/>
      <c r="BI4329" s="164"/>
      <c r="BJ4329" s="134"/>
      <c r="BK4329" s="134"/>
      <c r="BL4329" s="134"/>
      <c r="BM4329" s="134"/>
      <c r="BN4329" s="134"/>
      <c r="BO4329" s="164"/>
      <c r="BP4329" s="134"/>
      <c r="BQ4329" s="134"/>
      <c r="BR4329" s="134"/>
      <c r="BS4329" s="134"/>
      <c r="BU4329" s="163"/>
      <c r="BW4329" s="229"/>
      <c r="BX4329" s="166"/>
      <c r="BY4329" s="198" t="s">
        <v>26741</v>
      </c>
      <c r="BZ4329" s="199"/>
      <c r="CA4329" s="200"/>
      <c r="CB4329" s="134"/>
      <c r="CC4329" s="167"/>
    </row>
    <row r="4330" spans="1:81" s="84" customFormat="1">
      <c r="A4330" s="162"/>
      <c r="C4330" s="134"/>
      <c r="N4330" s="134"/>
      <c r="O4330" s="134"/>
      <c r="T4330" s="163"/>
      <c r="U4330" s="84" t="s">
        <v>25834</v>
      </c>
      <c r="Z4330" s="163"/>
      <c r="AA4330" s="84" t="s">
        <v>26741</v>
      </c>
      <c r="AD4330" s="115"/>
      <c r="AF4330" s="163"/>
      <c r="AG4330" s="84" t="s">
        <v>26742</v>
      </c>
      <c r="AJ4330" s="115"/>
      <c r="AL4330" s="84" t="s">
        <v>24431</v>
      </c>
      <c r="AR4330" s="164"/>
      <c r="AS4330" s="134"/>
      <c r="AT4330" s="134"/>
      <c r="AU4330" s="134"/>
      <c r="AV4330" s="134"/>
      <c r="AW4330" s="130"/>
      <c r="AX4330" s="162"/>
      <c r="BA4330" s="165"/>
      <c r="BB4330" s="164"/>
      <c r="BC4330" s="134"/>
      <c r="BD4330" s="134"/>
      <c r="BE4330" s="134"/>
      <c r="BF4330" s="134"/>
      <c r="BG4330" s="130"/>
      <c r="BI4330" s="164"/>
      <c r="BJ4330" s="134"/>
      <c r="BK4330" s="134"/>
      <c r="BL4330" s="134"/>
      <c r="BM4330" s="134"/>
      <c r="BN4330" s="134"/>
      <c r="BO4330" s="164"/>
      <c r="BP4330" s="134"/>
      <c r="BQ4330" s="134"/>
      <c r="BR4330" s="134"/>
      <c r="BS4330" s="134"/>
      <c r="BU4330" s="163"/>
      <c r="BW4330" s="229"/>
      <c r="BX4330" s="166"/>
      <c r="BY4330" s="198" t="s">
        <v>26742</v>
      </c>
      <c r="BZ4330" s="199"/>
      <c r="CA4330" s="200"/>
      <c r="CB4330" s="134"/>
      <c r="CC4330" s="167"/>
    </row>
    <row r="4331" spans="1:81">
      <c r="A4331" s="74" t="s">
        <v>2932</v>
      </c>
      <c r="N4331" s="57" t="s">
        <v>2932</v>
      </c>
      <c r="O4331" s="57" t="s">
        <v>2932</v>
      </c>
      <c r="P4331" s="56" t="s">
        <v>2932</v>
      </c>
      <c r="Q4331" s="56" t="s">
        <v>2932</v>
      </c>
      <c r="R4331" s="56" t="s">
        <v>2932</v>
      </c>
      <c r="S4331" s="56" t="s">
        <v>2932</v>
      </c>
      <c r="T4331" s="91" t="s">
        <v>23707</v>
      </c>
      <c r="Z4331" s="91" t="s">
        <v>27279</v>
      </c>
      <c r="AF4331" s="91" t="s">
        <v>27279</v>
      </c>
      <c r="AL4331" s="56" t="s">
        <v>2931</v>
      </c>
      <c r="BW4331" s="227" t="s">
        <v>27279</v>
      </c>
      <c r="BX4331" s="70" t="s">
        <v>23707</v>
      </c>
    </row>
    <row r="4332" spans="1:81" s="86" customFormat="1">
      <c r="A4332" s="155"/>
      <c r="C4332" s="135"/>
      <c r="N4332" s="135"/>
      <c r="O4332" s="135"/>
      <c r="T4332" s="156"/>
      <c r="V4332" s="86" t="s">
        <v>10001</v>
      </c>
      <c r="Z4332" s="156"/>
      <c r="AB4332" s="86" t="s">
        <v>30001</v>
      </c>
      <c r="AD4332" s="115"/>
      <c r="AF4332" s="156"/>
      <c r="AH4332" s="86" t="s">
        <v>27293</v>
      </c>
      <c r="AJ4332" s="115"/>
      <c r="AL4332" s="86" t="s">
        <v>12963</v>
      </c>
      <c r="AR4332" s="157"/>
      <c r="AS4332" s="135"/>
      <c r="AT4332" s="135"/>
      <c r="AU4332" s="135"/>
      <c r="AV4332" s="135"/>
      <c r="AW4332" s="130"/>
      <c r="AX4332" s="155"/>
      <c r="BA4332" s="158"/>
      <c r="BB4332" s="157"/>
      <c r="BC4332" s="135"/>
      <c r="BD4332" s="135"/>
      <c r="BE4332" s="135"/>
      <c r="BF4332" s="135"/>
      <c r="BG4332" s="130"/>
      <c r="BI4332" s="157"/>
      <c r="BJ4332" s="135"/>
      <c r="BK4332" s="135"/>
      <c r="BL4332" s="135"/>
      <c r="BM4332" s="135"/>
      <c r="BN4332" s="135"/>
      <c r="BO4332" s="157"/>
      <c r="BP4332" s="135"/>
      <c r="BQ4332" s="135"/>
      <c r="BR4332" s="135"/>
      <c r="BS4332" s="135"/>
      <c r="BU4332" s="156"/>
      <c r="BW4332" s="228"/>
      <c r="BX4332" s="159"/>
      <c r="BY4332" s="198"/>
      <c r="BZ4332" s="199" t="s">
        <v>27293</v>
      </c>
      <c r="CA4332" s="200"/>
      <c r="CB4332" s="135"/>
      <c r="CC4332" s="160"/>
    </row>
    <row r="4333" spans="1:81" s="86" customFormat="1">
      <c r="A4333" s="155"/>
      <c r="C4333" s="135"/>
      <c r="N4333" s="135"/>
      <c r="O4333" s="135"/>
      <c r="T4333" s="156"/>
      <c r="V4333" s="86" t="s">
        <v>10002</v>
      </c>
      <c r="Z4333" s="156"/>
      <c r="AB4333" s="86" t="s">
        <v>27291</v>
      </c>
      <c r="AD4333" s="115"/>
      <c r="AF4333" s="156"/>
      <c r="AH4333" s="86" t="s">
        <v>27294</v>
      </c>
      <c r="AJ4333" s="115"/>
      <c r="AL4333" s="86" t="s">
        <v>30002</v>
      </c>
      <c r="AR4333" s="157"/>
      <c r="AS4333" s="135"/>
      <c r="AT4333" s="135"/>
      <c r="AU4333" s="135"/>
      <c r="AV4333" s="135"/>
      <c r="AW4333" s="130"/>
      <c r="AX4333" s="155"/>
      <c r="BA4333" s="158"/>
      <c r="BB4333" s="157"/>
      <c r="BC4333" s="135"/>
      <c r="BD4333" s="135"/>
      <c r="BE4333" s="135"/>
      <c r="BF4333" s="135"/>
      <c r="BG4333" s="130"/>
      <c r="BI4333" s="157"/>
      <c r="BJ4333" s="135"/>
      <c r="BK4333" s="135"/>
      <c r="BL4333" s="135"/>
      <c r="BM4333" s="135"/>
      <c r="BN4333" s="135"/>
      <c r="BO4333" s="157"/>
      <c r="BP4333" s="135"/>
      <c r="BQ4333" s="135"/>
      <c r="BR4333" s="135"/>
      <c r="BS4333" s="135"/>
      <c r="BU4333" s="156"/>
      <c r="BW4333" s="228"/>
      <c r="BX4333" s="159"/>
      <c r="BY4333" s="198"/>
      <c r="BZ4333" s="199" t="s">
        <v>27294</v>
      </c>
      <c r="CA4333" s="200"/>
      <c r="CB4333" s="135"/>
      <c r="CC4333" s="160"/>
    </row>
    <row r="4334" spans="1:81" s="86" customFormat="1">
      <c r="A4334" s="155"/>
      <c r="C4334" s="135"/>
      <c r="N4334" s="135"/>
      <c r="O4334" s="135"/>
      <c r="T4334" s="156"/>
      <c r="V4334" s="86" t="s">
        <v>10003</v>
      </c>
      <c r="Z4334" s="156"/>
      <c r="AB4334" s="86" t="s">
        <v>27293</v>
      </c>
      <c r="AD4334" s="115"/>
      <c r="AF4334" s="156"/>
      <c r="AH4334" s="86" t="s">
        <v>27296</v>
      </c>
      <c r="AJ4334" s="115"/>
      <c r="AL4334" s="86" t="s">
        <v>7542</v>
      </c>
      <c r="AR4334" s="157"/>
      <c r="AS4334" s="135"/>
      <c r="AT4334" s="135"/>
      <c r="AU4334" s="135"/>
      <c r="AV4334" s="135"/>
      <c r="AW4334" s="130"/>
      <c r="AX4334" s="155"/>
      <c r="BA4334" s="158"/>
      <c r="BB4334" s="157"/>
      <c r="BC4334" s="135"/>
      <c r="BD4334" s="135"/>
      <c r="BE4334" s="135"/>
      <c r="BF4334" s="135"/>
      <c r="BG4334" s="130"/>
      <c r="BI4334" s="157"/>
      <c r="BJ4334" s="135"/>
      <c r="BK4334" s="135"/>
      <c r="BL4334" s="135"/>
      <c r="BM4334" s="135"/>
      <c r="BN4334" s="135"/>
      <c r="BO4334" s="157"/>
      <c r="BP4334" s="135"/>
      <c r="BQ4334" s="135"/>
      <c r="BR4334" s="135"/>
      <c r="BS4334" s="135"/>
      <c r="BU4334" s="156"/>
      <c r="BW4334" s="228"/>
      <c r="BX4334" s="159"/>
      <c r="BY4334" s="198"/>
      <c r="BZ4334" s="199" t="s">
        <v>27296</v>
      </c>
      <c r="CA4334" s="200"/>
      <c r="CB4334" s="135"/>
      <c r="CC4334" s="160"/>
    </row>
    <row r="4335" spans="1:81" s="86" customFormat="1">
      <c r="A4335" s="155"/>
      <c r="C4335" s="135"/>
      <c r="N4335" s="135"/>
      <c r="O4335" s="135"/>
      <c r="T4335" s="156"/>
      <c r="V4335" s="86" t="s">
        <v>10004</v>
      </c>
      <c r="Z4335" s="156"/>
      <c r="AB4335" s="86" t="s">
        <v>27294</v>
      </c>
      <c r="AD4335" s="115"/>
      <c r="AF4335" s="156"/>
      <c r="AH4335" s="86" t="s">
        <v>27298</v>
      </c>
      <c r="AJ4335" s="115"/>
      <c r="AL4335" s="86" t="s">
        <v>30003</v>
      </c>
      <c r="AR4335" s="157"/>
      <c r="AS4335" s="135"/>
      <c r="AT4335" s="135"/>
      <c r="AU4335" s="135"/>
      <c r="AV4335" s="135"/>
      <c r="AW4335" s="130"/>
      <c r="AX4335" s="155"/>
      <c r="BA4335" s="158"/>
      <c r="BB4335" s="157"/>
      <c r="BC4335" s="135"/>
      <c r="BD4335" s="135"/>
      <c r="BE4335" s="135"/>
      <c r="BF4335" s="135"/>
      <c r="BG4335" s="130"/>
      <c r="BI4335" s="157"/>
      <c r="BJ4335" s="135"/>
      <c r="BK4335" s="135"/>
      <c r="BL4335" s="135"/>
      <c r="BM4335" s="135"/>
      <c r="BN4335" s="135"/>
      <c r="BO4335" s="157"/>
      <c r="BP4335" s="135"/>
      <c r="BQ4335" s="135"/>
      <c r="BR4335" s="135"/>
      <c r="BS4335" s="135"/>
      <c r="BU4335" s="156"/>
      <c r="BW4335" s="228"/>
      <c r="BX4335" s="159"/>
      <c r="BY4335" s="198"/>
      <c r="BZ4335" s="199" t="s">
        <v>27298</v>
      </c>
      <c r="CA4335" s="200"/>
      <c r="CB4335" s="135"/>
      <c r="CC4335" s="160"/>
    </row>
    <row r="4336" spans="1:81" s="86" customFormat="1">
      <c r="A4336" s="155"/>
      <c r="C4336" s="135"/>
      <c r="N4336" s="135"/>
      <c r="O4336" s="135"/>
      <c r="T4336" s="156"/>
      <c r="V4336" s="86" t="s">
        <v>10005</v>
      </c>
      <c r="Z4336" s="156"/>
      <c r="AB4336" s="86" t="s">
        <v>27296</v>
      </c>
      <c r="AD4336" s="115"/>
      <c r="AF4336" s="156"/>
      <c r="AH4336" s="86" t="s">
        <v>27300</v>
      </c>
      <c r="AJ4336" s="115"/>
      <c r="AL4336" s="86" t="s">
        <v>7546</v>
      </c>
      <c r="AR4336" s="157"/>
      <c r="AS4336" s="135"/>
      <c r="AT4336" s="135"/>
      <c r="AU4336" s="135"/>
      <c r="AV4336" s="135"/>
      <c r="AW4336" s="130"/>
      <c r="AX4336" s="155"/>
      <c r="BA4336" s="158"/>
      <c r="BB4336" s="157"/>
      <c r="BC4336" s="135"/>
      <c r="BD4336" s="135"/>
      <c r="BE4336" s="135"/>
      <c r="BF4336" s="135"/>
      <c r="BG4336" s="130"/>
      <c r="BI4336" s="157"/>
      <c r="BJ4336" s="135"/>
      <c r="BK4336" s="135"/>
      <c r="BL4336" s="135"/>
      <c r="BM4336" s="135"/>
      <c r="BN4336" s="135"/>
      <c r="BO4336" s="157"/>
      <c r="BP4336" s="135"/>
      <c r="BQ4336" s="135"/>
      <c r="BR4336" s="135"/>
      <c r="BS4336" s="135"/>
      <c r="BU4336" s="156"/>
      <c r="BW4336" s="228"/>
      <c r="BX4336" s="159"/>
      <c r="BY4336" s="198"/>
      <c r="BZ4336" s="199" t="s">
        <v>27300</v>
      </c>
      <c r="CA4336" s="200"/>
      <c r="CB4336" s="135"/>
      <c r="CC4336" s="160"/>
    </row>
    <row r="4337" spans="1:81" s="84" customFormat="1">
      <c r="A4337" s="162"/>
      <c r="C4337" s="134"/>
      <c r="N4337" s="134"/>
      <c r="O4337" s="134"/>
      <c r="T4337" s="163"/>
      <c r="U4337" s="84" t="s">
        <v>7165</v>
      </c>
      <c r="Z4337" s="163"/>
      <c r="AA4337" s="84" t="s">
        <v>26742</v>
      </c>
      <c r="AD4337" s="115"/>
      <c r="AF4337" s="163"/>
      <c r="AG4337" s="84" t="s">
        <v>26743</v>
      </c>
      <c r="AJ4337" s="115"/>
      <c r="AL4337" s="84" t="s">
        <v>30004</v>
      </c>
      <c r="AR4337" s="164"/>
      <c r="AS4337" s="134"/>
      <c r="AT4337" s="134"/>
      <c r="AU4337" s="134"/>
      <c r="AV4337" s="134"/>
      <c r="AW4337" s="130"/>
      <c r="AX4337" s="162"/>
      <c r="BA4337" s="165"/>
      <c r="BB4337" s="164"/>
      <c r="BC4337" s="134"/>
      <c r="BD4337" s="134"/>
      <c r="BE4337" s="134"/>
      <c r="BF4337" s="134"/>
      <c r="BG4337" s="130"/>
      <c r="BI4337" s="164"/>
      <c r="BJ4337" s="134"/>
      <c r="BK4337" s="134"/>
      <c r="BL4337" s="134"/>
      <c r="BM4337" s="134"/>
      <c r="BN4337" s="134"/>
      <c r="BO4337" s="164"/>
      <c r="BP4337" s="134"/>
      <c r="BQ4337" s="134"/>
      <c r="BR4337" s="134"/>
      <c r="BS4337" s="134"/>
      <c r="BU4337" s="163"/>
      <c r="BW4337" s="229"/>
      <c r="BX4337" s="166"/>
      <c r="BY4337" s="198" t="s">
        <v>26743</v>
      </c>
      <c r="BZ4337" s="199"/>
      <c r="CA4337" s="200"/>
      <c r="CB4337" s="134"/>
      <c r="CC4337" s="167"/>
    </row>
    <row r="4338" spans="1:81" s="84" customFormat="1" ht="25.5">
      <c r="A4338" s="162"/>
      <c r="C4338" s="134"/>
      <c r="N4338" s="134"/>
      <c r="O4338" s="134"/>
      <c r="T4338" s="163"/>
      <c r="U4338" s="84" t="s">
        <v>7167</v>
      </c>
      <c r="Z4338" s="163"/>
      <c r="AA4338" s="84" t="s">
        <v>26743</v>
      </c>
      <c r="AD4338" s="115"/>
      <c r="AF4338" s="163"/>
      <c r="AG4338" s="84" t="s">
        <v>26744</v>
      </c>
      <c r="AJ4338" s="115"/>
      <c r="AL4338" s="84" t="s">
        <v>8243</v>
      </c>
      <c r="AR4338" s="164"/>
      <c r="AS4338" s="134"/>
      <c r="AT4338" s="134"/>
      <c r="AU4338" s="134"/>
      <c r="AV4338" s="134"/>
      <c r="AW4338" s="130"/>
      <c r="AX4338" s="162"/>
      <c r="BA4338" s="165"/>
      <c r="BB4338" s="164"/>
      <c r="BC4338" s="134"/>
      <c r="BD4338" s="134"/>
      <c r="BE4338" s="134"/>
      <c r="BF4338" s="134"/>
      <c r="BG4338" s="130"/>
      <c r="BI4338" s="164"/>
      <c r="BJ4338" s="134"/>
      <c r="BK4338" s="134"/>
      <c r="BL4338" s="134"/>
      <c r="BM4338" s="134"/>
      <c r="BN4338" s="134"/>
      <c r="BO4338" s="164"/>
      <c r="BP4338" s="134"/>
      <c r="BQ4338" s="134"/>
      <c r="BR4338" s="134"/>
      <c r="BS4338" s="134"/>
      <c r="BU4338" s="163"/>
      <c r="BW4338" s="229"/>
      <c r="BX4338" s="166"/>
      <c r="BY4338" s="198" t="s">
        <v>26744</v>
      </c>
      <c r="BZ4338" s="199"/>
      <c r="CA4338" s="200"/>
      <c r="CB4338" s="134"/>
      <c r="CC4338" s="167"/>
    </row>
    <row r="4339" spans="1:81" s="84" customFormat="1">
      <c r="A4339" s="162"/>
      <c r="C4339" s="134"/>
      <c r="N4339" s="134"/>
      <c r="O4339" s="134"/>
      <c r="T4339" s="163"/>
      <c r="U4339" s="84" t="s">
        <v>7169</v>
      </c>
      <c r="Z4339" s="163"/>
      <c r="AA4339" s="84" t="s">
        <v>26744</v>
      </c>
      <c r="AD4339" s="115"/>
      <c r="AF4339" s="163"/>
      <c r="AG4339" s="84" t="s">
        <v>26745</v>
      </c>
      <c r="AJ4339" s="115"/>
      <c r="AL4339" s="84" t="s">
        <v>8244</v>
      </c>
      <c r="AR4339" s="164"/>
      <c r="AS4339" s="134"/>
      <c r="AT4339" s="134"/>
      <c r="AU4339" s="134"/>
      <c r="AV4339" s="134"/>
      <c r="AW4339" s="130"/>
      <c r="AX4339" s="162"/>
      <c r="BA4339" s="165"/>
      <c r="BB4339" s="164"/>
      <c r="BC4339" s="134"/>
      <c r="BD4339" s="134"/>
      <c r="BE4339" s="134"/>
      <c r="BF4339" s="134"/>
      <c r="BG4339" s="130"/>
      <c r="BI4339" s="164"/>
      <c r="BJ4339" s="134"/>
      <c r="BK4339" s="134"/>
      <c r="BL4339" s="134"/>
      <c r="BM4339" s="134"/>
      <c r="BN4339" s="134"/>
      <c r="BO4339" s="164"/>
      <c r="BP4339" s="134"/>
      <c r="BQ4339" s="134"/>
      <c r="BR4339" s="134"/>
      <c r="BS4339" s="134"/>
      <c r="BU4339" s="163"/>
      <c r="BW4339" s="229"/>
      <c r="BX4339" s="166"/>
      <c r="BY4339" s="198" t="s">
        <v>26745</v>
      </c>
      <c r="BZ4339" s="199"/>
      <c r="CA4339" s="200"/>
      <c r="CB4339" s="134"/>
      <c r="CC4339" s="167"/>
    </row>
    <row r="4340" spans="1:81">
      <c r="A4340" s="74" t="s">
        <v>2934</v>
      </c>
      <c r="N4340" s="57" t="s">
        <v>2934</v>
      </c>
      <c r="O4340" s="57" t="s">
        <v>2934</v>
      </c>
      <c r="P4340" s="56" t="s">
        <v>2934</v>
      </c>
      <c r="Q4340" s="56" t="s">
        <v>2934</v>
      </c>
      <c r="R4340" s="56" t="s">
        <v>2934</v>
      </c>
      <c r="S4340" s="56" t="s">
        <v>2934</v>
      </c>
      <c r="T4340" s="91" t="s">
        <v>23708</v>
      </c>
      <c r="Z4340" s="91" t="s">
        <v>27285</v>
      </c>
      <c r="AF4340" s="91" t="s">
        <v>27285</v>
      </c>
      <c r="AL4340" s="56" t="s">
        <v>2933</v>
      </c>
      <c r="BW4340" s="227" t="s">
        <v>27285</v>
      </c>
      <c r="BX4340" s="70" t="s">
        <v>23708</v>
      </c>
    </row>
    <row r="4341" spans="1:81" s="86" customFormat="1">
      <c r="A4341" s="155"/>
      <c r="C4341" s="135"/>
      <c r="N4341" s="135"/>
      <c r="O4341" s="135"/>
      <c r="T4341" s="156"/>
      <c r="V4341" s="86" t="s">
        <v>10006</v>
      </c>
      <c r="Z4341" s="156"/>
      <c r="AB4341" s="86" t="s">
        <v>27298</v>
      </c>
      <c r="AD4341" s="115"/>
      <c r="AF4341" s="156"/>
      <c r="AH4341" s="86" t="s">
        <v>27302</v>
      </c>
      <c r="AJ4341" s="115"/>
      <c r="AL4341" s="86" t="s">
        <v>7548</v>
      </c>
      <c r="AR4341" s="157"/>
      <c r="AS4341" s="135"/>
      <c r="AT4341" s="135"/>
      <c r="AU4341" s="135"/>
      <c r="AV4341" s="135"/>
      <c r="AW4341" s="130"/>
      <c r="AX4341" s="155"/>
      <c r="BA4341" s="158"/>
      <c r="BB4341" s="157"/>
      <c r="BC4341" s="135"/>
      <c r="BD4341" s="135"/>
      <c r="BE4341" s="135"/>
      <c r="BF4341" s="135"/>
      <c r="BG4341" s="130"/>
      <c r="BI4341" s="157"/>
      <c r="BJ4341" s="135"/>
      <c r="BK4341" s="135"/>
      <c r="BL4341" s="135"/>
      <c r="BM4341" s="135"/>
      <c r="BN4341" s="135"/>
      <c r="BO4341" s="157"/>
      <c r="BP4341" s="135"/>
      <c r="BQ4341" s="135"/>
      <c r="BR4341" s="135"/>
      <c r="BS4341" s="135"/>
      <c r="BU4341" s="156"/>
      <c r="BW4341" s="228"/>
      <c r="BX4341" s="159"/>
      <c r="BY4341" s="198"/>
      <c r="BZ4341" s="199" t="s">
        <v>27302</v>
      </c>
      <c r="CA4341" s="200"/>
      <c r="CB4341" s="135"/>
      <c r="CC4341" s="160"/>
    </row>
    <row r="4342" spans="1:81">
      <c r="A4342" s="74" t="s">
        <v>2936</v>
      </c>
      <c r="N4342" s="57" t="s">
        <v>2936</v>
      </c>
      <c r="O4342" s="57" t="s">
        <v>2936</v>
      </c>
      <c r="P4342" s="56" t="s">
        <v>2936</v>
      </c>
      <c r="Q4342" s="56" t="s">
        <v>2936</v>
      </c>
      <c r="R4342" s="56" t="s">
        <v>2936</v>
      </c>
      <c r="S4342" s="56" t="s">
        <v>2936</v>
      </c>
      <c r="T4342" s="91" t="s">
        <v>23709</v>
      </c>
      <c r="Z4342" s="91" t="s">
        <v>27287</v>
      </c>
      <c r="AF4342" s="91" t="s">
        <v>27287</v>
      </c>
      <c r="AL4342" s="56" t="s">
        <v>2935</v>
      </c>
      <c r="BW4342" s="227" t="s">
        <v>27287</v>
      </c>
      <c r="BX4342" s="70" t="s">
        <v>23709</v>
      </c>
    </row>
    <row r="4343" spans="1:81" s="86" customFormat="1">
      <c r="A4343" s="155"/>
      <c r="C4343" s="135"/>
      <c r="N4343" s="135"/>
      <c r="O4343" s="135"/>
      <c r="T4343" s="156"/>
      <c r="V4343" s="86" t="s">
        <v>10007</v>
      </c>
      <c r="Z4343" s="156"/>
      <c r="AB4343" s="86" t="s">
        <v>27300</v>
      </c>
      <c r="AD4343" s="115"/>
      <c r="AF4343" s="156"/>
      <c r="AH4343" s="86" t="s">
        <v>27303</v>
      </c>
      <c r="AJ4343" s="115"/>
      <c r="AL4343" s="86" t="s">
        <v>7550</v>
      </c>
      <c r="AR4343" s="157"/>
      <c r="AS4343" s="135"/>
      <c r="AT4343" s="135"/>
      <c r="AU4343" s="135"/>
      <c r="AV4343" s="135"/>
      <c r="AW4343" s="130"/>
      <c r="AX4343" s="155"/>
      <c r="BA4343" s="158"/>
      <c r="BB4343" s="157"/>
      <c r="BC4343" s="135"/>
      <c r="BD4343" s="135"/>
      <c r="BE4343" s="135"/>
      <c r="BF4343" s="135"/>
      <c r="BG4343" s="130"/>
      <c r="BI4343" s="157"/>
      <c r="BJ4343" s="135"/>
      <c r="BK4343" s="135"/>
      <c r="BL4343" s="135"/>
      <c r="BM4343" s="135"/>
      <c r="BN4343" s="135"/>
      <c r="BO4343" s="157"/>
      <c r="BP4343" s="135"/>
      <c r="BQ4343" s="135"/>
      <c r="BR4343" s="135"/>
      <c r="BS4343" s="135"/>
      <c r="BU4343" s="156"/>
      <c r="BW4343" s="228"/>
      <c r="BX4343" s="159"/>
      <c r="BY4343" s="198"/>
      <c r="BZ4343" s="199" t="s">
        <v>27303</v>
      </c>
      <c r="CA4343" s="200"/>
      <c r="CB4343" s="135"/>
      <c r="CC4343" s="160"/>
    </row>
    <row r="4344" spans="1:81">
      <c r="A4344" s="74" t="s">
        <v>2938</v>
      </c>
      <c r="N4344" s="57" t="s">
        <v>2938</v>
      </c>
      <c r="O4344" s="57" t="s">
        <v>2938</v>
      </c>
      <c r="P4344" s="56" t="s">
        <v>2938</v>
      </c>
      <c r="Q4344" s="56" t="s">
        <v>2938</v>
      </c>
      <c r="R4344" s="56" t="s">
        <v>2938</v>
      </c>
      <c r="S4344" s="56" t="s">
        <v>2938</v>
      </c>
      <c r="T4344" s="91" t="s">
        <v>23710</v>
      </c>
      <c r="Z4344" s="91" t="s">
        <v>27289</v>
      </c>
      <c r="AF4344" s="91" t="s">
        <v>27289</v>
      </c>
      <c r="AL4344" s="56" t="s">
        <v>2937</v>
      </c>
      <c r="BW4344" s="227" t="s">
        <v>27289</v>
      </c>
      <c r="BX4344" s="70" t="s">
        <v>23710</v>
      </c>
    </row>
    <row r="4345" spans="1:81" s="86" customFormat="1">
      <c r="A4345" s="155"/>
      <c r="C4345" s="135"/>
      <c r="N4345" s="135"/>
      <c r="O4345" s="135"/>
      <c r="T4345" s="156"/>
      <c r="V4345" s="86" t="s">
        <v>25835</v>
      </c>
      <c r="Z4345" s="156"/>
      <c r="AB4345" s="86" t="s">
        <v>27302</v>
      </c>
      <c r="AD4345" s="115"/>
      <c r="AF4345" s="156"/>
      <c r="AH4345" s="86" t="s">
        <v>30005</v>
      </c>
      <c r="AJ4345" s="115"/>
      <c r="AL4345" s="86" t="s">
        <v>7552</v>
      </c>
      <c r="AR4345" s="157"/>
      <c r="AS4345" s="135"/>
      <c r="AT4345" s="135"/>
      <c r="AU4345" s="135"/>
      <c r="AV4345" s="135"/>
      <c r="AW4345" s="130"/>
      <c r="AX4345" s="155"/>
      <c r="BA4345" s="158"/>
      <c r="BB4345" s="157"/>
      <c r="BC4345" s="135"/>
      <c r="BD4345" s="135"/>
      <c r="BE4345" s="135"/>
      <c r="BF4345" s="135"/>
      <c r="BG4345" s="130"/>
      <c r="BI4345" s="157"/>
      <c r="BJ4345" s="135"/>
      <c r="BK4345" s="135"/>
      <c r="BL4345" s="135"/>
      <c r="BM4345" s="135"/>
      <c r="BN4345" s="135"/>
      <c r="BO4345" s="157"/>
      <c r="BP4345" s="135"/>
      <c r="BQ4345" s="135"/>
      <c r="BR4345" s="135"/>
      <c r="BS4345" s="135"/>
      <c r="BU4345" s="156"/>
      <c r="BW4345" s="228"/>
      <c r="BX4345" s="159"/>
      <c r="BY4345" s="198"/>
      <c r="BZ4345" s="199" t="s">
        <v>30005</v>
      </c>
      <c r="CA4345" s="200"/>
      <c r="CB4345" s="135"/>
      <c r="CC4345" s="160"/>
    </row>
    <row r="4346" spans="1:81" ht="25.5">
      <c r="A4346" s="74" t="s">
        <v>2939</v>
      </c>
      <c r="N4346" s="57" t="s">
        <v>2939</v>
      </c>
      <c r="O4346" s="57" t="s">
        <v>2939</v>
      </c>
      <c r="P4346" s="56" t="s">
        <v>2939</v>
      </c>
      <c r="Q4346" s="56" t="s">
        <v>2939</v>
      </c>
      <c r="R4346" s="56" t="s">
        <v>2939</v>
      </c>
      <c r="S4346" s="56" t="s">
        <v>2939</v>
      </c>
      <c r="T4346" s="91" t="s">
        <v>23711</v>
      </c>
      <c r="Z4346" s="91" t="s">
        <v>27290</v>
      </c>
      <c r="AF4346" s="91" t="s">
        <v>27290</v>
      </c>
      <c r="AL4346" s="56" t="s">
        <v>14075</v>
      </c>
      <c r="BW4346" s="227" t="s">
        <v>27290</v>
      </c>
      <c r="BX4346" s="70" t="s">
        <v>23711</v>
      </c>
    </row>
    <row r="4347" spans="1:81" s="86" customFormat="1" ht="25.5">
      <c r="A4347" s="155"/>
      <c r="C4347" s="135"/>
      <c r="N4347" s="135"/>
      <c r="O4347" s="135"/>
      <c r="T4347" s="156"/>
      <c r="V4347" s="86" t="s">
        <v>10061</v>
      </c>
      <c r="Z4347" s="156"/>
      <c r="AB4347" s="86" t="s">
        <v>27303</v>
      </c>
      <c r="AD4347" s="115"/>
      <c r="AF4347" s="156"/>
      <c r="AH4347" s="86" t="s">
        <v>30006</v>
      </c>
      <c r="AJ4347" s="115"/>
      <c r="AL4347" s="86" t="s">
        <v>14568</v>
      </c>
      <c r="AR4347" s="157"/>
      <c r="AS4347" s="135"/>
      <c r="AT4347" s="135"/>
      <c r="AU4347" s="135"/>
      <c r="AV4347" s="135"/>
      <c r="AW4347" s="130"/>
      <c r="AX4347" s="155"/>
      <c r="BA4347" s="158"/>
      <c r="BB4347" s="157"/>
      <c r="BC4347" s="135"/>
      <c r="BD4347" s="135"/>
      <c r="BE4347" s="135"/>
      <c r="BF4347" s="135"/>
      <c r="BG4347" s="130"/>
      <c r="BI4347" s="157"/>
      <c r="BJ4347" s="135"/>
      <c r="BK4347" s="135"/>
      <c r="BL4347" s="135"/>
      <c r="BM4347" s="135"/>
      <c r="BN4347" s="135"/>
      <c r="BO4347" s="157"/>
      <c r="BP4347" s="135"/>
      <c r="BQ4347" s="135"/>
      <c r="BR4347" s="135"/>
      <c r="BS4347" s="135"/>
      <c r="BU4347" s="156"/>
      <c r="BW4347" s="228"/>
      <c r="BX4347" s="159"/>
      <c r="BY4347" s="198"/>
      <c r="BZ4347" s="199" t="s">
        <v>30006</v>
      </c>
      <c r="CA4347" s="200"/>
      <c r="CB4347" s="135"/>
      <c r="CC4347" s="160"/>
    </row>
    <row r="4348" spans="1:81">
      <c r="A4348" s="74" t="s">
        <v>2941</v>
      </c>
      <c r="N4348" s="57" t="s">
        <v>2941</v>
      </c>
      <c r="O4348" s="57" t="s">
        <v>2941</v>
      </c>
      <c r="P4348" s="56" t="s">
        <v>2941</v>
      </c>
      <c r="Q4348" s="56" t="s">
        <v>2941</v>
      </c>
      <c r="R4348" s="56" t="s">
        <v>2941</v>
      </c>
      <c r="S4348" s="56" t="s">
        <v>2941</v>
      </c>
      <c r="T4348" s="91" t="s">
        <v>23712</v>
      </c>
      <c r="Z4348" s="91" t="s">
        <v>27292</v>
      </c>
      <c r="AF4348" s="91" t="s">
        <v>27292</v>
      </c>
      <c r="AL4348" s="56" t="s">
        <v>2940</v>
      </c>
      <c r="BW4348" s="227" t="s">
        <v>27292</v>
      </c>
      <c r="BX4348" s="70" t="s">
        <v>23712</v>
      </c>
    </row>
    <row r="4349" spans="1:81" s="86" customFormat="1">
      <c r="A4349" s="155"/>
      <c r="C4349" s="135"/>
      <c r="N4349" s="135"/>
      <c r="O4349" s="135"/>
      <c r="T4349" s="156"/>
      <c r="V4349" s="86" t="s">
        <v>10062</v>
      </c>
      <c r="Z4349" s="156"/>
      <c r="AB4349" s="86" t="s">
        <v>30005</v>
      </c>
      <c r="AD4349" s="115"/>
      <c r="AF4349" s="156"/>
      <c r="AH4349" s="86" t="s">
        <v>30008</v>
      </c>
      <c r="AJ4349" s="115"/>
      <c r="AL4349" s="86" t="s">
        <v>7555</v>
      </c>
      <c r="AR4349" s="157"/>
      <c r="AS4349" s="135"/>
      <c r="AT4349" s="135"/>
      <c r="AU4349" s="135"/>
      <c r="AV4349" s="135"/>
      <c r="AW4349" s="130"/>
      <c r="AX4349" s="155"/>
      <c r="BA4349" s="158"/>
      <c r="BB4349" s="157"/>
      <c r="BC4349" s="135"/>
      <c r="BD4349" s="135"/>
      <c r="BE4349" s="135"/>
      <c r="BF4349" s="135"/>
      <c r="BG4349" s="130"/>
      <c r="BI4349" s="157"/>
      <c r="BJ4349" s="135"/>
      <c r="BK4349" s="135"/>
      <c r="BL4349" s="135"/>
      <c r="BM4349" s="135"/>
      <c r="BN4349" s="135"/>
      <c r="BO4349" s="157"/>
      <c r="BP4349" s="135"/>
      <c r="BQ4349" s="135"/>
      <c r="BR4349" s="135"/>
      <c r="BS4349" s="135"/>
      <c r="BU4349" s="156"/>
      <c r="BW4349" s="228"/>
      <c r="BX4349" s="159"/>
      <c r="BY4349" s="198"/>
      <c r="BZ4349" s="199" t="s">
        <v>30008</v>
      </c>
      <c r="CA4349" s="200"/>
      <c r="CB4349" s="135"/>
      <c r="CC4349" s="160"/>
    </row>
    <row r="4350" spans="1:81" s="86" customFormat="1">
      <c r="A4350" s="155"/>
      <c r="C4350" s="135"/>
      <c r="N4350" s="135"/>
      <c r="O4350" s="135"/>
      <c r="T4350" s="156"/>
      <c r="V4350" s="86" t="s">
        <v>10063</v>
      </c>
      <c r="Z4350" s="156"/>
      <c r="AB4350" s="86" t="s">
        <v>30006</v>
      </c>
      <c r="AD4350" s="115"/>
      <c r="AF4350" s="156"/>
      <c r="AH4350" s="86" t="s">
        <v>30009</v>
      </c>
      <c r="AJ4350" s="115"/>
      <c r="AL4350" s="86" t="s">
        <v>30007</v>
      </c>
      <c r="AR4350" s="157"/>
      <c r="AS4350" s="135"/>
      <c r="AT4350" s="135"/>
      <c r="AU4350" s="135"/>
      <c r="AV4350" s="135"/>
      <c r="AW4350" s="130"/>
      <c r="AX4350" s="155"/>
      <c r="BA4350" s="158"/>
      <c r="BB4350" s="157"/>
      <c r="BC4350" s="135"/>
      <c r="BD4350" s="135"/>
      <c r="BE4350" s="135"/>
      <c r="BF4350" s="135"/>
      <c r="BG4350" s="130"/>
      <c r="BI4350" s="157"/>
      <c r="BJ4350" s="135"/>
      <c r="BK4350" s="135"/>
      <c r="BL4350" s="135"/>
      <c r="BM4350" s="135"/>
      <c r="BN4350" s="135"/>
      <c r="BO4350" s="157"/>
      <c r="BP4350" s="135"/>
      <c r="BQ4350" s="135"/>
      <c r="BR4350" s="135"/>
      <c r="BS4350" s="135"/>
      <c r="BU4350" s="156"/>
      <c r="BW4350" s="228"/>
      <c r="BX4350" s="159"/>
      <c r="BY4350" s="198"/>
      <c r="BZ4350" s="199" t="s">
        <v>30009</v>
      </c>
      <c r="CA4350" s="200"/>
      <c r="CB4350" s="135"/>
      <c r="CC4350" s="160"/>
    </row>
    <row r="4351" spans="1:81">
      <c r="A4351" s="74" t="s">
        <v>2943</v>
      </c>
      <c r="N4351" s="57" t="s">
        <v>2943</v>
      </c>
      <c r="O4351" s="57" t="s">
        <v>2943</v>
      </c>
      <c r="P4351" s="56" t="s">
        <v>2943</v>
      </c>
      <c r="Q4351" s="56" t="s">
        <v>2943</v>
      </c>
      <c r="R4351" s="56" t="s">
        <v>2943</v>
      </c>
      <c r="S4351" s="56" t="s">
        <v>2943</v>
      </c>
      <c r="T4351" s="91" t="s">
        <v>23713</v>
      </c>
      <c r="Z4351" s="91" t="s">
        <v>27295</v>
      </c>
      <c r="AF4351" s="91" t="s">
        <v>27295</v>
      </c>
      <c r="AL4351" s="56" t="s">
        <v>2942</v>
      </c>
      <c r="BW4351" s="227" t="s">
        <v>27295</v>
      </c>
      <c r="BX4351" s="70" t="s">
        <v>23713</v>
      </c>
    </row>
    <row r="4352" spans="1:81" s="86" customFormat="1">
      <c r="A4352" s="155"/>
      <c r="C4352" s="135"/>
      <c r="N4352" s="135"/>
      <c r="O4352" s="135"/>
      <c r="T4352" s="156"/>
      <c r="V4352" s="86" t="s">
        <v>10064</v>
      </c>
      <c r="Z4352" s="156"/>
      <c r="AB4352" s="86" t="s">
        <v>30008</v>
      </c>
      <c r="AD4352" s="115"/>
      <c r="AF4352" s="156"/>
      <c r="AH4352" s="86" t="s">
        <v>30010</v>
      </c>
      <c r="AJ4352" s="115"/>
      <c r="AL4352" s="86" t="s">
        <v>7559</v>
      </c>
      <c r="AR4352" s="157"/>
      <c r="AS4352" s="135"/>
      <c r="AT4352" s="135"/>
      <c r="AU4352" s="135"/>
      <c r="AV4352" s="135"/>
      <c r="AW4352" s="130"/>
      <c r="AX4352" s="155"/>
      <c r="BA4352" s="158"/>
      <c r="BB4352" s="157"/>
      <c r="BC4352" s="135"/>
      <c r="BD4352" s="135"/>
      <c r="BE4352" s="135"/>
      <c r="BF4352" s="135"/>
      <c r="BG4352" s="130"/>
      <c r="BI4352" s="157"/>
      <c r="BJ4352" s="135"/>
      <c r="BK4352" s="135"/>
      <c r="BL4352" s="135"/>
      <c r="BM4352" s="135"/>
      <c r="BN4352" s="135"/>
      <c r="BO4352" s="157"/>
      <c r="BP4352" s="135"/>
      <c r="BQ4352" s="135"/>
      <c r="BR4352" s="135"/>
      <c r="BS4352" s="135"/>
      <c r="BU4352" s="156"/>
      <c r="BW4352" s="228"/>
      <c r="BX4352" s="159"/>
      <c r="BY4352" s="198"/>
      <c r="BZ4352" s="199" t="s">
        <v>30010</v>
      </c>
      <c r="CA4352" s="200"/>
      <c r="CB4352" s="135"/>
      <c r="CC4352" s="160"/>
    </row>
    <row r="4353" spans="1:81">
      <c r="A4353" s="74" t="s">
        <v>2945</v>
      </c>
      <c r="N4353" s="57" t="s">
        <v>2945</v>
      </c>
      <c r="O4353" s="57" t="s">
        <v>2945</v>
      </c>
      <c r="P4353" s="56" t="s">
        <v>2945</v>
      </c>
      <c r="Q4353" s="56" t="s">
        <v>2945</v>
      </c>
      <c r="R4353" s="56" t="s">
        <v>2945</v>
      </c>
      <c r="S4353" s="56" t="s">
        <v>2945</v>
      </c>
      <c r="T4353" s="91" t="s">
        <v>23714</v>
      </c>
      <c r="Z4353" s="91" t="s">
        <v>27297</v>
      </c>
      <c r="AF4353" s="91" t="s">
        <v>27297</v>
      </c>
      <c r="AL4353" s="56" t="s">
        <v>2944</v>
      </c>
      <c r="BW4353" s="227" t="s">
        <v>27297</v>
      </c>
      <c r="BX4353" s="70" t="s">
        <v>23714</v>
      </c>
    </row>
    <row r="4354" spans="1:81" s="86" customFormat="1">
      <c r="A4354" s="155"/>
      <c r="C4354" s="135"/>
      <c r="N4354" s="135"/>
      <c r="O4354" s="135"/>
      <c r="T4354" s="156"/>
      <c r="V4354" s="86" t="s">
        <v>10008</v>
      </c>
      <c r="Z4354" s="156"/>
      <c r="AB4354" s="86" t="s">
        <v>30009</v>
      </c>
      <c r="AD4354" s="115"/>
      <c r="AF4354" s="156"/>
      <c r="AH4354" s="86" t="s">
        <v>30011</v>
      </c>
      <c r="AJ4354" s="115"/>
      <c r="AL4354" s="86" t="s">
        <v>7561</v>
      </c>
      <c r="AR4354" s="157"/>
      <c r="AS4354" s="135"/>
      <c r="AT4354" s="135"/>
      <c r="AU4354" s="135"/>
      <c r="AV4354" s="135"/>
      <c r="AW4354" s="130"/>
      <c r="AX4354" s="155"/>
      <c r="BA4354" s="158"/>
      <c r="BB4354" s="157"/>
      <c r="BC4354" s="135"/>
      <c r="BD4354" s="135"/>
      <c r="BE4354" s="135"/>
      <c r="BF4354" s="135"/>
      <c r="BG4354" s="130"/>
      <c r="BI4354" s="157"/>
      <c r="BJ4354" s="135"/>
      <c r="BK4354" s="135"/>
      <c r="BL4354" s="135"/>
      <c r="BM4354" s="135"/>
      <c r="BN4354" s="135"/>
      <c r="BO4354" s="157"/>
      <c r="BP4354" s="135"/>
      <c r="BQ4354" s="135"/>
      <c r="BR4354" s="135"/>
      <c r="BS4354" s="135"/>
      <c r="BU4354" s="156"/>
      <c r="BW4354" s="228"/>
      <c r="BX4354" s="159"/>
      <c r="BY4354" s="198"/>
      <c r="BZ4354" s="199" t="s">
        <v>30011</v>
      </c>
      <c r="CA4354" s="200"/>
      <c r="CB4354" s="135"/>
      <c r="CC4354" s="160"/>
    </row>
    <row r="4355" spans="1:81">
      <c r="A4355" s="74" t="s">
        <v>2947</v>
      </c>
      <c r="N4355" s="57" t="s">
        <v>2947</v>
      </c>
      <c r="O4355" s="57" t="s">
        <v>2947</v>
      </c>
      <c r="P4355" s="56" t="s">
        <v>2947</v>
      </c>
      <c r="Q4355" s="56" t="s">
        <v>2947</v>
      </c>
      <c r="R4355" s="56" t="s">
        <v>2947</v>
      </c>
      <c r="S4355" s="56" t="s">
        <v>2947</v>
      </c>
      <c r="T4355" s="91" t="s">
        <v>23715</v>
      </c>
      <c r="Z4355" s="91" t="s">
        <v>27299</v>
      </c>
      <c r="AF4355" s="91" t="s">
        <v>27299</v>
      </c>
      <c r="AL4355" s="56" t="s">
        <v>2946</v>
      </c>
      <c r="BW4355" s="227" t="s">
        <v>27299</v>
      </c>
      <c r="BX4355" s="70" t="s">
        <v>23715</v>
      </c>
    </row>
    <row r="4356" spans="1:81" s="86" customFormat="1">
      <c r="A4356" s="155"/>
      <c r="C4356" s="135"/>
      <c r="N4356" s="135"/>
      <c r="O4356" s="135"/>
      <c r="T4356" s="156"/>
      <c r="V4356" s="86" t="s">
        <v>10009</v>
      </c>
      <c r="Z4356" s="156"/>
      <c r="AB4356" s="86" t="s">
        <v>30010</v>
      </c>
      <c r="AD4356" s="115"/>
      <c r="AF4356" s="156"/>
      <c r="AH4356" s="86" t="s">
        <v>30014</v>
      </c>
      <c r="AJ4356" s="115"/>
      <c r="AL4356" s="86" t="s">
        <v>7563</v>
      </c>
      <c r="AR4356" s="157"/>
      <c r="AS4356" s="135"/>
      <c r="AT4356" s="135"/>
      <c r="AU4356" s="135"/>
      <c r="AV4356" s="135"/>
      <c r="AW4356" s="130"/>
      <c r="AX4356" s="155"/>
      <c r="BA4356" s="158"/>
      <c r="BB4356" s="157"/>
      <c r="BC4356" s="135"/>
      <c r="BD4356" s="135"/>
      <c r="BE4356" s="135"/>
      <c r="BF4356" s="135"/>
      <c r="BG4356" s="130"/>
      <c r="BI4356" s="157"/>
      <c r="BJ4356" s="135"/>
      <c r="BK4356" s="135"/>
      <c r="BL4356" s="135"/>
      <c r="BM4356" s="135"/>
      <c r="BN4356" s="135"/>
      <c r="BO4356" s="157"/>
      <c r="BP4356" s="135"/>
      <c r="BQ4356" s="135"/>
      <c r="BR4356" s="135"/>
      <c r="BS4356" s="135"/>
      <c r="BU4356" s="156"/>
      <c r="BW4356" s="228"/>
      <c r="BX4356" s="159"/>
      <c r="BY4356" s="198"/>
      <c r="BZ4356" s="199" t="s">
        <v>30014</v>
      </c>
      <c r="CA4356" s="200"/>
      <c r="CB4356" s="135"/>
      <c r="CC4356" s="160"/>
    </row>
    <row r="4357" spans="1:81">
      <c r="A4357" s="74" t="s">
        <v>9033</v>
      </c>
      <c r="N4357" s="57" t="s">
        <v>9033</v>
      </c>
      <c r="O4357" s="57" t="s">
        <v>9033</v>
      </c>
      <c r="P4357" s="56" t="s">
        <v>9033</v>
      </c>
      <c r="Q4357" s="56" t="s">
        <v>9033</v>
      </c>
      <c r="R4357" s="56" t="s">
        <v>9033</v>
      </c>
      <c r="S4357" s="56" t="s">
        <v>9033</v>
      </c>
      <c r="T4357" s="91" t="s">
        <v>23716</v>
      </c>
      <c r="Z4357" s="91" t="s">
        <v>27301</v>
      </c>
      <c r="AF4357" s="91" t="s">
        <v>27301</v>
      </c>
      <c r="AL4357" s="56" t="s">
        <v>2948</v>
      </c>
      <c r="BW4357" s="227" t="s">
        <v>27301</v>
      </c>
      <c r="BX4357" s="70" t="s">
        <v>23716</v>
      </c>
    </row>
    <row r="4358" spans="1:81" s="86" customFormat="1">
      <c r="A4358" s="155" t="s">
        <v>7564</v>
      </c>
      <c r="C4358" s="135"/>
      <c r="N4358" s="135"/>
      <c r="O4358" s="135"/>
      <c r="T4358" s="156"/>
      <c r="V4358" s="86" t="s">
        <v>10010</v>
      </c>
      <c r="Z4358" s="156"/>
      <c r="AB4358" s="86" t="s">
        <v>30011</v>
      </c>
      <c r="AD4358" s="115"/>
      <c r="AF4358" s="156"/>
      <c r="AH4358" s="86" t="s">
        <v>30016</v>
      </c>
      <c r="AJ4358" s="115"/>
      <c r="AL4358" s="86" t="s">
        <v>7565</v>
      </c>
      <c r="AR4358" s="157"/>
      <c r="AS4358" s="135"/>
      <c r="AT4358" s="135"/>
      <c r="AU4358" s="135"/>
      <c r="AV4358" s="135"/>
      <c r="AW4358" s="130"/>
      <c r="AX4358" s="155"/>
      <c r="BA4358" s="158"/>
      <c r="BB4358" s="157"/>
      <c r="BC4358" s="135"/>
      <c r="BD4358" s="135"/>
      <c r="BE4358" s="135"/>
      <c r="BF4358" s="135"/>
      <c r="BG4358" s="130"/>
      <c r="BI4358" s="157"/>
      <c r="BJ4358" s="135"/>
      <c r="BK4358" s="135"/>
      <c r="BL4358" s="135"/>
      <c r="BM4358" s="135"/>
      <c r="BN4358" s="135"/>
      <c r="BO4358" s="157"/>
      <c r="BP4358" s="135"/>
      <c r="BQ4358" s="135"/>
      <c r="BR4358" s="135"/>
      <c r="BS4358" s="135"/>
      <c r="BU4358" s="156"/>
      <c r="BW4358" s="228"/>
      <c r="BX4358" s="159"/>
      <c r="BY4358" s="198"/>
      <c r="BZ4358" s="199" t="s">
        <v>30016</v>
      </c>
      <c r="CA4358" s="200"/>
      <c r="CB4358" s="135"/>
      <c r="CC4358" s="160"/>
    </row>
    <row r="4359" spans="1:81">
      <c r="Z4359" s="91" t="s">
        <v>29384</v>
      </c>
      <c r="AF4359" s="91" t="s">
        <v>29384</v>
      </c>
      <c r="AL4359" s="56" t="s">
        <v>30012</v>
      </c>
      <c r="BA4359" s="126"/>
      <c r="BW4359" s="227" t="s">
        <v>29384</v>
      </c>
    </row>
    <row r="4360" spans="1:81" s="86" customFormat="1">
      <c r="A4360" s="155"/>
      <c r="C4360" s="135"/>
      <c r="N4360" s="135"/>
      <c r="O4360" s="135"/>
      <c r="T4360" s="156"/>
      <c r="Z4360" s="156"/>
      <c r="AB4360" s="86" t="s">
        <v>30014</v>
      </c>
      <c r="AD4360" s="115"/>
      <c r="AF4360" s="156"/>
      <c r="AH4360" s="86" t="s">
        <v>30019</v>
      </c>
      <c r="AJ4360" s="115"/>
      <c r="AL4360" s="86" t="s">
        <v>30013</v>
      </c>
      <c r="AR4360" s="157"/>
      <c r="AS4360" s="135"/>
      <c r="AT4360" s="135"/>
      <c r="AU4360" s="135"/>
      <c r="AV4360" s="135"/>
      <c r="AW4360" s="130"/>
      <c r="AX4360" s="155"/>
      <c r="BA4360" s="158"/>
      <c r="BB4360" s="157"/>
      <c r="BC4360" s="135"/>
      <c r="BD4360" s="135"/>
      <c r="BE4360" s="135"/>
      <c r="BF4360" s="135"/>
      <c r="BG4360" s="130"/>
      <c r="BI4360" s="157"/>
      <c r="BJ4360" s="135"/>
      <c r="BK4360" s="135"/>
      <c r="BL4360" s="135"/>
      <c r="BM4360" s="135"/>
      <c r="BN4360" s="135"/>
      <c r="BO4360" s="157"/>
      <c r="BP4360" s="135"/>
      <c r="BQ4360" s="135"/>
      <c r="BR4360" s="135"/>
      <c r="BS4360" s="135"/>
      <c r="BU4360" s="156"/>
      <c r="BW4360" s="228"/>
      <c r="BX4360" s="159"/>
      <c r="BY4360" s="198"/>
      <c r="BZ4360" s="199" t="s">
        <v>30019</v>
      </c>
      <c r="CA4360" s="200"/>
      <c r="CB4360" s="135"/>
      <c r="CC4360" s="160"/>
    </row>
    <row r="4361" spans="1:81" s="86" customFormat="1">
      <c r="A4361" s="155"/>
      <c r="C4361" s="135"/>
      <c r="N4361" s="135"/>
      <c r="O4361" s="135"/>
      <c r="T4361" s="156"/>
      <c r="Z4361" s="156"/>
      <c r="AB4361" s="86" t="s">
        <v>30016</v>
      </c>
      <c r="AD4361" s="115"/>
      <c r="AF4361" s="156"/>
      <c r="AH4361" s="86" t="s">
        <v>30021</v>
      </c>
      <c r="AJ4361" s="115"/>
      <c r="AL4361" s="86" t="s">
        <v>30015</v>
      </c>
      <c r="AR4361" s="157"/>
      <c r="AS4361" s="135"/>
      <c r="AT4361" s="135"/>
      <c r="AU4361" s="135"/>
      <c r="AV4361" s="135"/>
      <c r="AW4361" s="130"/>
      <c r="AX4361" s="155"/>
      <c r="BA4361" s="158"/>
      <c r="BB4361" s="157"/>
      <c r="BC4361" s="135"/>
      <c r="BD4361" s="135"/>
      <c r="BE4361" s="135"/>
      <c r="BF4361" s="135"/>
      <c r="BG4361" s="130"/>
      <c r="BI4361" s="157"/>
      <c r="BJ4361" s="135"/>
      <c r="BK4361" s="135"/>
      <c r="BL4361" s="135"/>
      <c r="BM4361" s="135"/>
      <c r="BN4361" s="135"/>
      <c r="BO4361" s="157"/>
      <c r="BP4361" s="135"/>
      <c r="BQ4361" s="135"/>
      <c r="BR4361" s="135"/>
      <c r="BS4361" s="135"/>
      <c r="BU4361" s="156"/>
      <c r="BW4361" s="228"/>
      <c r="BX4361" s="159"/>
      <c r="BY4361" s="198"/>
      <c r="BZ4361" s="199" t="s">
        <v>30021</v>
      </c>
      <c r="CA4361" s="200"/>
      <c r="CB4361" s="135"/>
      <c r="CC4361" s="160"/>
    </row>
    <row r="4362" spans="1:81">
      <c r="Z4362" s="91" t="s">
        <v>29385</v>
      </c>
      <c r="AF4362" s="91" t="s">
        <v>29385</v>
      </c>
      <c r="AL4362" s="56" t="s">
        <v>30017</v>
      </c>
      <c r="BA4362" s="126"/>
      <c r="BW4362" s="227" t="s">
        <v>29385</v>
      </c>
    </row>
    <row r="4363" spans="1:81" s="86" customFormat="1">
      <c r="A4363" s="155"/>
      <c r="C4363" s="135"/>
      <c r="N4363" s="135"/>
      <c r="O4363" s="135"/>
      <c r="T4363" s="156"/>
      <c r="Z4363" s="156"/>
      <c r="AB4363" s="86" t="s">
        <v>30019</v>
      </c>
      <c r="AD4363" s="115"/>
      <c r="AF4363" s="156"/>
      <c r="AH4363" s="86" t="s">
        <v>30025</v>
      </c>
      <c r="AJ4363" s="115"/>
      <c r="AL4363" s="86" t="s">
        <v>30018</v>
      </c>
      <c r="AR4363" s="157"/>
      <c r="AS4363" s="135"/>
      <c r="AT4363" s="135"/>
      <c r="AU4363" s="135"/>
      <c r="AV4363" s="135"/>
      <c r="AW4363" s="130"/>
      <c r="AX4363" s="155"/>
      <c r="BA4363" s="158"/>
      <c r="BB4363" s="157"/>
      <c r="BC4363" s="135"/>
      <c r="BD4363" s="135"/>
      <c r="BE4363" s="135"/>
      <c r="BF4363" s="135"/>
      <c r="BG4363" s="130"/>
      <c r="BI4363" s="157"/>
      <c r="BJ4363" s="135"/>
      <c r="BK4363" s="135"/>
      <c r="BL4363" s="135"/>
      <c r="BM4363" s="135"/>
      <c r="BN4363" s="135"/>
      <c r="BO4363" s="157"/>
      <c r="BP4363" s="135"/>
      <c r="BQ4363" s="135"/>
      <c r="BR4363" s="135"/>
      <c r="BS4363" s="135"/>
      <c r="BU4363" s="156"/>
      <c r="BW4363" s="228"/>
      <c r="BX4363" s="159"/>
      <c r="BY4363" s="198"/>
      <c r="BZ4363" s="199" t="s">
        <v>30025</v>
      </c>
      <c r="CA4363" s="200"/>
      <c r="CB4363" s="135"/>
      <c r="CC4363" s="160"/>
    </row>
    <row r="4364" spans="1:81" s="86" customFormat="1">
      <c r="A4364" s="155"/>
      <c r="C4364" s="135"/>
      <c r="N4364" s="135"/>
      <c r="O4364" s="135"/>
      <c r="T4364" s="156"/>
      <c r="Z4364" s="156"/>
      <c r="AB4364" s="86" t="s">
        <v>30021</v>
      </c>
      <c r="AD4364" s="115"/>
      <c r="AF4364" s="156"/>
      <c r="AH4364" s="86" t="s">
        <v>30027</v>
      </c>
      <c r="AJ4364" s="115"/>
      <c r="AL4364" s="86" t="s">
        <v>30020</v>
      </c>
      <c r="AR4364" s="157"/>
      <c r="AS4364" s="135"/>
      <c r="AT4364" s="135"/>
      <c r="AU4364" s="135"/>
      <c r="AV4364" s="135"/>
      <c r="AW4364" s="130"/>
      <c r="AX4364" s="155"/>
      <c r="BA4364" s="158"/>
      <c r="BB4364" s="157"/>
      <c r="BC4364" s="135"/>
      <c r="BD4364" s="135"/>
      <c r="BE4364" s="135"/>
      <c r="BF4364" s="135"/>
      <c r="BG4364" s="130"/>
      <c r="BI4364" s="157"/>
      <c r="BJ4364" s="135"/>
      <c r="BK4364" s="135"/>
      <c r="BL4364" s="135"/>
      <c r="BM4364" s="135"/>
      <c r="BN4364" s="135"/>
      <c r="BO4364" s="157"/>
      <c r="BP4364" s="135"/>
      <c r="BQ4364" s="135"/>
      <c r="BR4364" s="135"/>
      <c r="BS4364" s="135"/>
      <c r="BU4364" s="156"/>
      <c r="BW4364" s="228"/>
      <c r="BX4364" s="159"/>
      <c r="BY4364" s="198"/>
      <c r="BZ4364" s="199" t="s">
        <v>30027</v>
      </c>
      <c r="CA4364" s="200"/>
      <c r="CB4364" s="135"/>
      <c r="CC4364" s="160"/>
    </row>
    <row r="4365" spans="1:81" s="84" customFormat="1">
      <c r="A4365" s="162"/>
      <c r="C4365" s="134"/>
      <c r="N4365" s="134"/>
      <c r="O4365" s="134"/>
      <c r="T4365" s="163"/>
      <c r="Z4365" s="163"/>
      <c r="AA4365" s="84" t="s">
        <v>26745</v>
      </c>
      <c r="AD4365" s="115"/>
      <c r="AF4365" s="163"/>
      <c r="AG4365" s="84" t="s">
        <v>26746</v>
      </c>
      <c r="AJ4365" s="115"/>
      <c r="AL4365" s="84" t="s">
        <v>30022</v>
      </c>
      <c r="AR4365" s="164"/>
      <c r="AS4365" s="134"/>
      <c r="AT4365" s="134"/>
      <c r="AU4365" s="134"/>
      <c r="AV4365" s="134"/>
      <c r="AW4365" s="130"/>
      <c r="AX4365" s="162"/>
      <c r="BA4365" s="165"/>
      <c r="BB4365" s="164"/>
      <c r="BC4365" s="134"/>
      <c r="BD4365" s="134"/>
      <c r="BE4365" s="134"/>
      <c r="BF4365" s="134"/>
      <c r="BG4365" s="130"/>
      <c r="BI4365" s="164"/>
      <c r="BJ4365" s="134"/>
      <c r="BK4365" s="134"/>
      <c r="BL4365" s="134"/>
      <c r="BM4365" s="134"/>
      <c r="BN4365" s="134"/>
      <c r="BO4365" s="164"/>
      <c r="BP4365" s="134"/>
      <c r="BQ4365" s="134"/>
      <c r="BR4365" s="134"/>
      <c r="BS4365" s="134"/>
      <c r="BU4365" s="163"/>
      <c r="BW4365" s="229"/>
      <c r="BX4365" s="166"/>
      <c r="BY4365" s="198" t="s">
        <v>26746</v>
      </c>
      <c r="BZ4365" s="199"/>
      <c r="CA4365" s="200"/>
      <c r="CB4365" s="134"/>
      <c r="CC4365" s="167"/>
    </row>
    <row r="4366" spans="1:81">
      <c r="Z4366" s="91" t="s">
        <v>29386</v>
      </c>
      <c r="AF4366" s="91" t="s">
        <v>29386</v>
      </c>
      <c r="AL4366" s="56" t="s">
        <v>30023</v>
      </c>
      <c r="BA4366" s="126"/>
      <c r="BW4366" s="227" t="s">
        <v>29386</v>
      </c>
    </row>
    <row r="4367" spans="1:81" s="86" customFormat="1">
      <c r="A4367" s="155"/>
      <c r="C4367" s="135"/>
      <c r="N4367" s="135"/>
      <c r="O4367" s="135"/>
      <c r="T4367" s="156"/>
      <c r="Z4367" s="156"/>
      <c r="AB4367" s="86" t="s">
        <v>30025</v>
      </c>
      <c r="AD4367" s="115"/>
      <c r="AF4367" s="156"/>
      <c r="AH4367" s="86" t="s">
        <v>30031</v>
      </c>
      <c r="AJ4367" s="115"/>
      <c r="AL4367" s="86" t="s">
        <v>30024</v>
      </c>
      <c r="AR4367" s="157"/>
      <c r="AS4367" s="135"/>
      <c r="AT4367" s="135"/>
      <c r="AU4367" s="135"/>
      <c r="AV4367" s="135"/>
      <c r="AW4367" s="130"/>
      <c r="AX4367" s="155"/>
      <c r="BA4367" s="158"/>
      <c r="BB4367" s="157"/>
      <c r="BC4367" s="135"/>
      <c r="BD4367" s="135"/>
      <c r="BE4367" s="135"/>
      <c r="BF4367" s="135"/>
      <c r="BG4367" s="130"/>
      <c r="BI4367" s="157"/>
      <c r="BJ4367" s="135"/>
      <c r="BK4367" s="135"/>
      <c r="BL4367" s="135"/>
      <c r="BM4367" s="135"/>
      <c r="BN4367" s="135"/>
      <c r="BO4367" s="157"/>
      <c r="BP4367" s="135"/>
      <c r="BQ4367" s="135"/>
      <c r="BR4367" s="135"/>
      <c r="BS4367" s="135"/>
      <c r="BU4367" s="156"/>
      <c r="BW4367" s="228"/>
      <c r="BX4367" s="159"/>
      <c r="BY4367" s="198"/>
      <c r="BZ4367" s="199" t="s">
        <v>30031</v>
      </c>
      <c r="CA4367" s="200"/>
      <c r="CB4367" s="135"/>
      <c r="CC4367" s="160"/>
    </row>
    <row r="4368" spans="1:81" s="86" customFormat="1">
      <c r="A4368" s="155"/>
      <c r="C4368" s="135"/>
      <c r="N4368" s="135"/>
      <c r="O4368" s="135"/>
      <c r="T4368" s="156"/>
      <c r="Z4368" s="156"/>
      <c r="AB4368" s="86" t="s">
        <v>30027</v>
      </c>
      <c r="AD4368" s="115"/>
      <c r="AF4368" s="156"/>
      <c r="AH4368" s="86" t="s">
        <v>30033</v>
      </c>
      <c r="AJ4368" s="115"/>
      <c r="AL4368" s="86" t="s">
        <v>30026</v>
      </c>
      <c r="AR4368" s="157"/>
      <c r="AS4368" s="135"/>
      <c r="AT4368" s="135"/>
      <c r="AU4368" s="135"/>
      <c r="AV4368" s="135"/>
      <c r="AW4368" s="130"/>
      <c r="AX4368" s="155"/>
      <c r="BA4368" s="158"/>
      <c r="BB4368" s="157"/>
      <c r="BC4368" s="135"/>
      <c r="BD4368" s="135"/>
      <c r="BE4368" s="135"/>
      <c r="BF4368" s="135"/>
      <c r="BG4368" s="130"/>
      <c r="BI4368" s="157"/>
      <c r="BJ4368" s="135"/>
      <c r="BK4368" s="135"/>
      <c r="BL4368" s="135"/>
      <c r="BM4368" s="135"/>
      <c r="BN4368" s="135"/>
      <c r="BO4368" s="157"/>
      <c r="BP4368" s="135"/>
      <c r="BQ4368" s="135"/>
      <c r="BR4368" s="135"/>
      <c r="BS4368" s="135"/>
      <c r="BU4368" s="156"/>
      <c r="BW4368" s="228"/>
      <c r="BX4368" s="159"/>
      <c r="BY4368" s="198"/>
      <c r="BZ4368" s="199" t="s">
        <v>30033</v>
      </c>
      <c r="CA4368" s="200"/>
      <c r="CB4368" s="135"/>
      <c r="CC4368" s="160"/>
    </row>
    <row r="4369" spans="1:81" s="84" customFormat="1">
      <c r="A4369" s="162"/>
      <c r="C4369" s="134"/>
      <c r="N4369" s="134"/>
      <c r="O4369" s="134"/>
      <c r="T4369" s="163"/>
      <c r="Z4369" s="163"/>
      <c r="AA4369" s="84" t="s">
        <v>26746</v>
      </c>
      <c r="AD4369" s="115"/>
      <c r="AF4369" s="163"/>
      <c r="AG4369" s="84" t="s">
        <v>26747</v>
      </c>
      <c r="AJ4369" s="115"/>
      <c r="AL4369" s="84" t="s">
        <v>30028</v>
      </c>
      <c r="AR4369" s="164"/>
      <c r="AS4369" s="134"/>
      <c r="AT4369" s="134"/>
      <c r="AU4369" s="134"/>
      <c r="AV4369" s="134"/>
      <c r="AW4369" s="130"/>
      <c r="AX4369" s="162"/>
      <c r="BA4369" s="165"/>
      <c r="BB4369" s="164"/>
      <c r="BC4369" s="134"/>
      <c r="BD4369" s="134"/>
      <c r="BE4369" s="134"/>
      <c r="BF4369" s="134"/>
      <c r="BG4369" s="130"/>
      <c r="BI4369" s="164"/>
      <c r="BJ4369" s="134"/>
      <c r="BK4369" s="134"/>
      <c r="BL4369" s="134"/>
      <c r="BM4369" s="134"/>
      <c r="BN4369" s="134"/>
      <c r="BO4369" s="164"/>
      <c r="BP4369" s="134"/>
      <c r="BQ4369" s="134"/>
      <c r="BR4369" s="134"/>
      <c r="BS4369" s="134"/>
      <c r="BU4369" s="163"/>
      <c r="BW4369" s="229"/>
      <c r="BX4369" s="166"/>
      <c r="BY4369" s="198" t="s">
        <v>26747</v>
      </c>
      <c r="BZ4369" s="199"/>
      <c r="CA4369" s="200"/>
      <c r="CB4369" s="134"/>
      <c r="CC4369" s="167"/>
    </row>
    <row r="4370" spans="1:81" ht="15" customHeight="1">
      <c r="AD4370" s="115" t="s">
        <v>31033</v>
      </c>
      <c r="AJ4370" s="115" t="s">
        <v>31033</v>
      </c>
      <c r="AL4370" s="56" t="s">
        <v>25725</v>
      </c>
      <c r="AM4370" s="56" t="s">
        <v>9458</v>
      </c>
      <c r="AN4370" s="56" t="s">
        <v>9458</v>
      </c>
      <c r="AO4370" s="56" t="s">
        <v>9458</v>
      </c>
      <c r="AP4370" s="56" t="s">
        <v>23816</v>
      </c>
      <c r="AQ4370" s="56" t="s">
        <v>23816</v>
      </c>
      <c r="AR4370" s="122" t="s">
        <v>23816</v>
      </c>
      <c r="AV4370" s="150" t="s">
        <v>29387</v>
      </c>
      <c r="BW4370" s="230" t="s">
        <v>29387</v>
      </c>
      <c r="BX4370" s="70" t="s">
        <v>23816</v>
      </c>
    </row>
    <row r="4371" spans="1:81" s="86" customFormat="1">
      <c r="A4371" s="155"/>
      <c r="C4371" s="135"/>
      <c r="N4371" s="135"/>
      <c r="O4371" s="135"/>
      <c r="T4371" s="156"/>
      <c r="Z4371" s="156"/>
      <c r="AD4371" s="115" t="s">
        <v>31033</v>
      </c>
      <c r="AF4371" s="156"/>
      <c r="AJ4371" s="115" t="s">
        <v>31033</v>
      </c>
      <c r="AL4371" s="86" t="s">
        <v>31079</v>
      </c>
      <c r="AR4371" s="157"/>
      <c r="AS4371" s="135"/>
      <c r="AT4371" s="135" t="s">
        <v>24007</v>
      </c>
      <c r="AU4371" s="135"/>
      <c r="AV4371" s="151" t="s">
        <v>31753</v>
      </c>
      <c r="AW4371" s="130"/>
      <c r="AX4371" s="155"/>
      <c r="BA4371" s="158"/>
      <c r="BB4371" s="157"/>
      <c r="BC4371" s="134"/>
      <c r="BD4371" s="135"/>
      <c r="BE4371" s="136"/>
      <c r="BF4371" s="135"/>
      <c r="BG4371" s="130"/>
      <c r="BI4371" s="157"/>
      <c r="BJ4371" s="134"/>
      <c r="BK4371" s="135"/>
      <c r="BL4371" s="136"/>
      <c r="BM4371" s="135"/>
      <c r="BN4371" s="135"/>
      <c r="BO4371" s="157"/>
      <c r="BP4371" s="134"/>
      <c r="BQ4371" s="135"/>
      <c r="BR4371" s="136"/>
      <c r="BS4371" s="135"/>
      <c r="BU4371" s="156"/>
      <c r="BW4371" s="230"/>
      <c r="BX4371" s="159"/>
      <c r="BY4371" s="198"/>
      <c r="BZ4371" s="199" t="s">
        <v>31753</v>
      </c>
      <c r="CA4371" s="200"/>
      <c r="CB4371" s="135"/>
      <c r="CC4371" s="160"/>
    </row>
    <row r="4372" spans="1:81" s="86" customFormat="1">
      <c r="A4372" s="155"/>
      <c r="C4372" s="135"/>
      <c r="N4372" s="135"/>
      <c r="O4372" s="135"/>
      <c r="T4372" s="156"/>
      <c r="Z4372" s="156"/>
      <c r="AD4372" s="115" t="s">
        <v>31033</v>
      </c>
      <c r="AF4372" s="156"/>
      <c r="AJ4372" s="115" t="s">
        <v>31033</v>
      </c>
      <c r="AL4372" s="86" t="s">
        <v>31080</v>
      </c>
      <c r="AR4372" s="157"/>
      <c r="AS4372" s="135"/>
      <c r="AT4372" s="135" t="s">
        <v>24008</v>
      </c>
      <c r="AU4372" s="135"/>
      <c r="AV4372" s="151" t="s">
        <v>31754</v>
      </c>
      <c r="AW4372" s="130"/>
      <c r="AX4372" s="155"/>
      <c r="BA4372" s="158"/>
      <c r="BB4372" s="157"/>
      <c r="BC4372" s="134"/>
      <c r="BD4372" s="135"/>
      <c r="BE4372" s="136"/>
      <c r="BF4372" s="135"/>
      <c r="BG4372" s="130"/>
      <c r="BI4372" s="157"/>
      <c r="BJ4372" s="134"/>
      <c r="BK4372" s="135"/>
      <c r="BL4372" s="136"/>
      <c r="BM4372" s="135"/>
      <c r="BN4372" s="135"/>
      <c r="BO4372" s="157"/>
      <c r="BP4372" s="134"/>
      <c r="BQ4372" s="135"/>
      <c r="BR4372" s="136"/>
      <c r="BS4372" s="135"/>
      <c r="BU4372" s="156"/>
      <c r="BW4372" s="230"/>
      <c r="BX4372" s="159"/>
      <c r="BY4372" s="198"/>
      <c r="BZ4372" s="199" t="s">
        <v>31754</v>
      </c>
      <c r="CA4372" s="200"/>
      <c r="CB4372" s="135"/>
      <c r="CC4372" s="160"/>
    </row>
    <row r="4373" spans="1:81" ht="13.9" customHeight="1">
      <c r="AD4373" s="115" t="s">
        <v>31033</v>
      </c>
      <c r="AJ4373" s="115" t="s">
        <v>31033</v>
      </c>
      <c r="AL4373" s="56" t="s">
        <v>25726</v>
      </c>
      <c r="AM4373" s="56" t="s">
        <v>9459</v>
      </c>
      <c r="AN4373" s="56" t="s">
        <v>9459</v>
      </c>
      <c r="AO4373" s="56" t="s">
        <v>9459</v>
      </c>
      <c r="AP4373" s="56" t="s">
        <v>23817</v>
      </c>
      <c r="AQ4373" s="56" t="s">
        <v>23817</v>
      </c>
      <c r="AR4373" s="122" t="s">
        <v>23817</v>
      </c>
      <c r="AV4373" s="150" t="s">
        <v>29388</v>
      </c>
      <c r="BW4373" s="230" t="s">
        <v>29388</v>
      </c>
      <c r="BX4373" s="70" t="s">
        <v>23817</v>
      </c>
    </row>
    <row r="4374" spans="1:81" s="86" customFormat="1">
      <c r="A4374" s="155"/>
      <c r="C4374" s="135"/>
      <c r="N4374" s="135"/>
      <c r="O4374" s="135"/>
      <c r="T4374" s="156"/>
      <c r="Z4374" s="156"/>
      <c r="AD4374" s="115" t="s">
        <v>31033</v>
      </c>
      <c r="AF4374" s="156"/>
      <c r="AJ4374" s="115" t="s">
        <v>31033</v>
      </c>
      <c r="AL4374" s="86" t="s">
        <v>31081</v>
      </c>
      <c r="AR4374" s="157"/>
      <c r="AS4374" s="135"/>
      <c r="AT4374" s="135" t="s">
        <v>24009</v>
      </c>
      <c r="AU4374" s="135"/>
      <c r="AV4374" s="151" t="s">
        <v>31755</v>
      </c>
      <c r="AW4374" s="130"/>
      <c r="AX4374" s="155"/>
      <c r="BA4374" s="158"/>
      <c r="BB4374" s="157"/>
      <c r="BC4374" s="134"/>
      <c r="BD4374" s="135"/>
      <c r="BE4374" s="136"/>
      <c r="BF4374" s="135"/>
      <c r="BG4374" s="130"/>
      <c r="BI4374" s="157"/>
      <c r="BJ4374" s="134"/>
      <c r="BK4374" s="135"/>
      <c r="BL4374" s="136"/>
      <c r="BM4374" s="135"/>
      <c r="BN4374" s="135"/>
      <c r="BO4374" s="157"/>
      <c r="BP4374" s="134"/>
      <c r="BQ4374" s="135"/>
      <c r="BR4374" s="136"/>
      <c r="BS4374" s="135"/>
      <c r="BU4374" s="156"/>
      <c r="BW4374" s="230"/>
      <c r="BX4374" s="159"/>
      <c r="BY4374" s="198"/>
      <c r="BZ4374" s="199" t="s">
        <v>31755</v>
      </c>
      <c r="CA4374" s="200"/>
      <c r="CB4374" s="135"/>
      <c r="CC4374" s="160"/>
    </row>
    <row r="4375" spans="1:81" ht="13.9" customHeight="1">
      <c r="AD4375" s="115" t="s">
        <v>31033</v>
      </c>
      <c r="AJ4375" s="115" t="s">
        <v>31033</v>
      </c>
      <c r="AL4375" s="56" t="s">
        <v>25727</v>
      </c>
      <c r="AM4375" s="56" t="s">
        <v>12311</v>
      </c>
      <c r="AN4375" s="56" t="s">
        <v>12311</v>
      </c>
      <c r="AO4375" s="56" t="s">
        <v>12311</v>
      </c>
      <c r="AP4375" s="56" t="s">
        <v>23818</v>
      </c>
      <c r="AQ4375" s="56" t="s">
        <v>23818</v>
      </c>
      <c r="AR4375" s="122" t="s">
        <v>23818</v>
      </c>
      <c r="AV4375" s="150" t="s">
        <v>29389</v>
      </c>
      <c r="BW4375" s="230" t="s">
        <v>29389</v>
      </c>
      <c r="BX4375" s="70" t="s">
        <v>23818</v>
      </c>
    </row>
    <row r="4376" spans="1:81" s="86" customFormat="1">
      <c r="A4376" s="155"/>
      <c r="C4376" s="135"/>
      <c r="N4376" s="135"/>
      <c r="O4376" s="135"/>
      <c r="T4376" s="156"/>
      <c r="Z4376" s="156"/>
      <c r="AD4376" s="115" t="s">
        <v>31033</v>
      </c>
      <c r="AF4376" s="156"/>
      <c r="AJ4376" s="115" t="s">
        <v>31033</v>
      </c>
      <c r="AL4376" s="86" t="s">
        <v>31082</v>
      </c>
      <c r="AR4376" s="157"/>
      <c r="AS4376" s="135"/>
      <c r="AT4376" s="135" t="s">
        <v>24010</v>
      </c>
      <c r="AU4376" s="135"/>
      <c r="AV4376" s="151" t="s">
        <v>31756</v>
      </c>
      <c r="AW4376" s="130"/>
      <c r="AX4376" s="155"/>
      <c r="BA4376" s="158"/>
      <c r="BB4376" s="157"/>
      <c r="BC4376" s="134"/>
      <c r="BD4376" s="135"/>
      <c r="BE4376" s="136"/>
      <c r="BF4376" s="135"/>
      <c r="BG4376" s="130"/>
      <c r="BI4376" s="157"/>
      <c r="BJ4376" s="134"/>
      <c r="BK4376" s="135"/>
      <c r="BL4376" s="136"/>
      <c r="BM4376" s="135"/>
      <c r="BN4376" s="135"/>
      <c r="BO4376" s="157"/>
      <c r="BP4376" s="134"/>
      <c r="BQ4376" s="135"/>
      <c r="BR4376" s="136"/>
      <c r="BS4376" s="135"/>
      <c r="BU4376" s="156"/>
      <c r="BW4376" s="230"/>
      <c r="BX4376" s="159"/>
      <c r="BY4376" s="198"/>
      <c r="BZ4376" s="199" t="s">
        <v>31756</v>
      </c>
      <c r="CA4376" s="200"/>
      <c r="CB4376" s="135"/>
      <c r="CC4376" s="160"/>
    </row>
    <row r="4377" spans="1:81" ht="13.15" customHeight="1">
      <c r="AD4377" s="115" t="s">
        <v>31033</v>
      </c>
      <c r="AJ4377" s="115" t="s">
        <v>31033</v>
      </c>
      <c r="AL4377" s="56" t="s">
        <v>25728</v>
      </c>
      <c r="AM4377" s="56" t="s">
        <v>12312</v>
      </c>
      <c r="AN4377" s="56" t="s">
        <v>12312</v>
      </c>
      <c r="AO4377" s="56" t="s">
        <v>12312</v>
      </c>
      <c r="AP4377" s="56" t="s">
        <v>23819</v>
      </c>
      <c r="AQ4377" s="56" t="s">
        <v>23819</v>
      </c>
      <c r="AR4377" s="122" t="s">
        <v>23819</v>
      </c>
      <c r="AV4377" s="150" t="s">
        <v>29390</v>
      </c>
      <c r="BW4377" s="230" t="s">
        <v>29390</v>
      </c>
      <c r="BX4377" s="70" t="s">
        <v>23819</v>
      </c>
    </row>
    <row r="4378" spans="1:81" s="86" customFormat="1" ht="25.5">
      <c r="A4378" s="155"/>
      <c r="C4378" s="135"/>
      <c r="N4378" s="135"/>
      <c r="O4378" s="135"/>
      <c r="T4378" s="156"/>
      <c r="Z4378" s="156"/>
      <c r="AD4378" s="115" t="s">
        <v>31033</v>
      </c>
      <c r="AF4378" s="156"/>
      <c r="AJ4378" s="115" t="s">
        <v>31033</v>
      </c>
      <c r="AL4378" s="86" t="s">
        <v>31083</v>
      </c>
      <c r="AR4378" s="157"/>
      <c r="AS4378" s="135"/>
      <c r="AT4378" s="135" t="s">
        <v>24011</v>
      </c>
      <c r="AU4378" s="135"/>
      <c r="AV4378" s="151" t="s">
        <v>31757</v>
      </c>
      <c r="AW4378" s="130"/>
      <c r="AX4378" s="155"/>
      <c r="BA4378" s="158"/>
      <c r="BB4378" s="157"/>
      <c r="BC4378" s="134"/>
      <c r="BD4378" s="135"/>
      <c r="BE4378" s="136"/>
      <c r="BF4378" s="135"/>
      <c r="BG4378" s="130"/>
      <c r="BI4378" s="157"/>
      <c r="BJ4378" s="134"/>
      <c r="BK4378" s="135"/>
      <c r="BL4378" s="136"/>
      <c r="BM4378" s="135"/>
      <c r="BN4378" s="135"/>
      <c r="BO4378" s="157"/>
      <c r="BP4378" s="134"/>
      <c r="BQ4378" s="135"/>
      <c r="BR4378" s="136"/>
      <c r="BS4378" s="135"/>
      <c r="BU4378" s="156"/>
      <c r="BW4378" s="230"/>
      <c r="BX4378" s="159"/>
      <c r="BY4378" s="198"/>
      <c r="BZ4378" s="199" t="s">
        <v>31757</v>
      </c>
      <c r="CA4378" s="200"/>
      <c r="CB4378" s="135"/>
      <c r="CC4378" s="160"/>
    </row>
    <row r="4379" spans="1:81">
      <c r="AD4379" s="115" t="s">
        <v>24545</v>
      </c>
      <c r="AJ4379" s="115" t="s">
        <v>24545</v>
      </c>
      <c r="AL4379" s="56" t="s">
        <v>24554</v>
      </c>
      <c r="BI4379" s="122" t="s">
        <v>23816</v>
      </c>
      <c r="BM4379" s="150" t="s">
        <v>31462</v>
      </c>
      <c r="BW4379" s="230" t="s">
        <v>31462</v>
      </c>
      <c r="BX4379" s="70" t="s">
        <v>25594</v>
      </c>
    </row>
    <row r="4380" spans="1:81" s="86" customFormat="1" ht="25.5">
      <c r="A4380" s="155"/>
      <c r="C4380" s="135"/>
      <c r="N4380" s="135"/>
      <c r="O4380" s="135"/>
      <c r="T4380" s="156"/>
      <c r="Z4380" s="156"/>
      <c r="AD4380" s="115" t="s">
        <v>24545</v>
      </c>
      <c r="AF4380" s="156"/>
      <c r="AJ4380" s="115" t="s">
        <v>24545</v>
      </c>
      <c r="AL4380" s="86" t="s">
        <v>31465</v>
      </c>
      <c r="AR4380" s="157"/>
      <c r="AS4380" s="135"/>
      <c r="AT4380" s="135"/>
      <c r="AU4380" s="135"/>
      <c r="AV4380" s="135"/>
      <c r="AW4380" s="130"/>
      <c r="AX4380" s="155"/>
      <c r="BA4380" s="158"/>
      <c r="BB4380" s="157"/>
      <c r="BC4380" s="135"/>
      <c r="BD4380" s="135"/>
      <c r="BE4380" s="135"/>
      <c r="BF4380" s="135"/>
      <c r="BG4380" s="130"/>
      <c r="BI4380" s="157"/>
      <c r="BJ4380" s="135"/>
      <c r="BK4380" s="135" t="s">
        <v>24007</v>
      </c>
      <c r="BL4380" s="135"/>
      <c r="BM4380" s="151" t="s">
        <v>31758</v>
      </c>
      <c r="BN4380" s="135"/>
      <c r="BO4380" s="157"/>
      <c r="BP4380" s="134"/>
      <c r="BQ4380" s="135"/>
      <c r="BR4380" s="136"/>
      <c r="BS4380" s="135"/>
      <c r="BU4380" s="156"/>
      <c r="BW4380" s="230"/>
      <c r="BX4380" s="159"/>
      <c r="BY4380" s="198"/>
      <c r="BZ4380" s="199" t="s">
        <v>31758</v>
      </c>
      <c r="CA4380" s="200"/>
      <c r="CB4380" s="135"/>
      <c r="CC4380" s="160"/>
    </row>
    <row r="4381" spans="1:81">
      <c r="AD4381" s="115" t="s">
        <v>24545</v>
      </c>
      <c r="AJ4381" s="115" t="s">
        <v>24545</v>
      </c>
      <c r="AL4381" s="56" t="s">
        <v>24563</v>
      </c>
      <c r="BI4381" s="122" t="s">
        <v>23817</v>
      </c>
      <c r="BM4381" s="150" t="s">
        <v>31463</v>
      </c>
      <c r="BW4381" s="230" t="s">
        <v>31463</v>
      </c>
      <c r="BX4381" s="70" t="s">
        <v>25595</v>
      </c>
    </row>
    <row r="4382" spans="1:81" s="86" customFormat="1" ht="25.5">
      <c r="A4382" s="155"/>
      <c r="C4382" s="135"/>
      <c r="N4382" s="135"/>
      <c r="O4382" s="135"/>
      <c r="T4382" s="156"/>
      <c r="Z4382" s="156"/>
      <c r="AD4382" s="115" t="s">
        <v>24545</v>
      </c>
      <c r="AF4382" s="156"/>
      <c r="AJ4382" s="115" t="s">
        <v>24545</v>
      </c>
      <c r="AL4382" s="86" t="s">
        <v>31466</v>
      </c>
      <c r="AR4382" s="157"/>
      <c r="AS4382" s="135"/>
      <c r="AT4382" s="135"/>
      <c r="AU4382" s="135"/>
      <c r="AV4382" s="135"/>
      <c r="AW4382" s="130"/>
      <c r="AX4382" s="155"/>
      <c r="BA4382" s="158"/>
      <c r="BB4382" s="157"/>
      <c r="BC4382" s="135"/>
      <c r="BD4382" s="135"/>
      <c r="BE4382" s="135"/>
      <c r="BF4382" s="135"/>
      <c r="BG4382" s="130"/>
      <c r="BI4382" s="157"/>
      <c r="BJ4382" s="135"/>
      <c r="BK4382" s="135" t="s">
        <v>24008</v>
      </c>
      <c r="BL4382" s="135"/>
      <c r="BM4382" s="151" t="s">
        <v>31759</v>
      </c>
      <c r="BN4382" s="135"/>
      <c r="BO4382" s="157"/>
      <c r="BP4382" s="134"/>
      <c r="BQ4382" s="135"/>
      <c r="BR4382" s="136"/>
      <c r="BS4382" s="135"/>
      <c r="BU4382" s="156"/>
      <c r="BW4382" s="230"/>
      <c r="BX4382" s="159"/>
      <c r="BY4382" s="198"/>
      <c r="BZ4382" s="199" t="s">
        <v>31759</v>
      </c>
      <c r="CA4382" s="200"/>
      <c r="CB4382" s="135"/>
      <c r="CC4382" s="160"/>
    </row>
    <row r="4383" spans="1:81" s="86" customFormat="1" ht="25.5">
      <c r="A4383" s="155"/>
      <c r="C4383" s="135"/>
      <c r="N4383" s="135"/>
      <c r="O4383" s="135"/>
      <c r="T4383" s="156"/>
      <c r="Z4383" s="156"/>
      <c r="AD4383" s="115" t="s">
        <v>24545</v>
      </c>
      <c r="AF4383" s="156"/>
      <c r="AJ4383" s="115" t="s">
        <v>24545</v>
      </c>
      <c r="AL4383" s="86" t="s">
        <v>31467</v>
      </c>
      <c r="AR4383" s="157"/>
      <c r="AS4383" s="135"/>
      <c r="AT4383" s="135"/>
      <c r="AU4383" s="135"/>
      <c r="AV4383" s="135"/>
      <c r="AW4383" s="130"/>
      <c r="AX4383" s="155"/>
      <c r="BA4383" s="158"/>
      <c r="BB4383" s="157"/>
      <c r="BC4383" s="135"/>
      <c r="BD4383" s="135"/>
      <c r="BE4383" s="135"/>
      <c r="BF4383" s="135"/>
      <c r="BG4383" s="130"/>
      <c r="BI4383" s="157"/>
      <c r="BJ4383" s="135"/>
      <c r="BK4383" s="135" t="s">
        <v>24009</v>
      </c>
      <c r="BL4383" s="135"/>
      <c r="BM4383" s="151" t="s">
        <v>31760</v>
      </c>
      <c r="BN4383" s="135"/>
      <c r="BO4383" s="157"/>
      <c r="BP4383" s="134"/>
      <c r="BQ4383" s="135"/>
      <c r="BR4383" s="136"/>
      <c r="BS4383" s="135"/>
      <c r="BU4383" s="156"/>
      <c r="BW4383" s="230"/>
      <c r="BX4383" s="159"/>
      <c r="BY4383" s="198"/>
      <c r="BZ4383" s="199" t="s">
        <v>31760</v>
      </c>
      <c r="CA4383" s="200"/>
      <c r="CB4383" s="135"/>
      <c r="CC4383" s="160"/>
    </row>
    <row r="4384" spans="1:81">
      <c r="AD4384" s="115" t="s">
        <v>24545</v>
      </c>
      <c r="AJ4384" s="115" t="s">
        <v>24545</v>
      </c>
      <c r="AL4384" s="56" t="s">
        <v>24555</v>
      </c>
      <c r="BI4384" s="122" t="s">
        <v>23818</v>
      </c>
      <c r="BM4384" s="150" t="s">
        <v>31464</v>
      </c>
      <c r="BW4384" s="230" t="s">
        <v>31464</v>
      </c>
      <c r="BX4384" s="70" t="s">
        <v>25596</v>
      </c>
    </row>
    <row r="4385" spans="1:81" s="86" customFormat="1">
      <c r="A4385" s="155"/>
      <c r="C4385" s="135"/>
      <c r="N4385" s="135"/>
      <c r="O4385" s="135"/>
      <c r="T4385" s="156"/>
      <c r="Z4385" s="156"/>
      <c r="AD4385" s="115" t="s">
        <v>24545</v>
      </c>
      <c r="AF4385" s="156"/>
      <c r="AJ4385" s="115" t="s">
        <v>24545</v>
      </c>
      <c r="AL4385" s="86" t="s">
        <v>31468</v>
      </c>
      <c r="AR4385" s="157"/>
      <c r="AS4385" s="135"/>
      <c r="AT4385" s="135"/>
      <c r="AU4385" s="135"/>
      <c r="AV4385" s="135"/>
      <c r="AW4385" s="130"/>
      <c r="AX4385" s="155"/>
      <c r="BA4385" s="158"/>
      <c r="BB4385" s="157"/>
      <c r="BC4385" s="135"/>
      <c r="BD4385" s="135"/>
      <c r="BE4385" s="135"/>
      <c r="BF4385" s="135"/>
      <c r="BG4385" s="130"/>
      <c r="BI4385" s="157"/>
      <c r="BJ4385" s="135"/>
      <c r="BK4385" s="135" t="s">
        <v>24010</v>
      </c>
      <c r="BL4385" s="135"/>
      <c r="BM4385" s="151" t="s">
        <v>31761</v>
      </c>
      <c r="BN4385" s="135"/>
      <c r="BO4385" s="157"/>
      <c r="BP4385" s="134"/>
      <c r="BQ4385" s="135"/>
      <c r="BR4385" s="136"/>
      <c r="BS4385" s="135"/>
      <c r="BU4385" s="156"/>
      <c r="BW4385" s="230"/>
      <c r="BX4385" s="159"/>
      <c r="BY4385" s="198"/>
      <c r="BZ4385" s="199" t="s">
        <v>31761</v>
      </c>
      <c r="CA4385" s="200"/>
      <c r="CB4385" s="135"/>
      <c r="CC4385" s="160"/>
    </row>
    <row r="4386" spans="1:81" ht="25.5">
      <c r="M4386" s="56" t="s">
        <v>2949</v>
      </c>
      <c r="R4386" s="56" t="s">
        <v>2949</v>
      </c>
      <c r="S4386" s="56" t="s">
        <v>2949</v>
      </c>
      <c r="T4386" s="91" t="s">
        <v>2949</v>
      </c>
      <c r="Y4386" s="56" t="s">
        <v>23821</v>
      </c>
      <c r="Z4386" s="91" t="s">
        <v>30029</v>
      </c>
      <c r="AF4386" s="91" t="s">
        <v>30029</v>
      </c>
      <c r="AL4386" s="56" t="s">
        <v>23779</v>
      </c>
      <c r="BW4386" s="227" t="s">
        <v>30029</v>
      </c>
      <c r="BX4386" s="70" t="s">
        <v>2949</v>
      </c>
    </row>
    <row r="4387" spans="1:81">
      <c r="M4387" s="56" t="s">
        <v>2950</v>
      </c>
      <c r="R4387" s="56" t="s">
        <v>2950</v>
      </c>
      <c r="S4387" s="56" t="s">
        <v>2950</v>
      </c>
      <c r="T4387" s="91" t="s">
        <v>2950</v>
      </c>
      <c r="Y4387" s="56" t="s">
        <v>23822</v>
      </c>
      <c r="Z4387" s="91" t="s">
        <v>30030</v>
      </c>
      <c r="AF4387" s="91" t="s">
        <v>30030</v>
      </c>
      <c r="AL4387" s="56" t="s">
        <v>62</v>
      </c>
      <c r="BW4387" s="227" t="s">
        <v>30030</v>
      </c>
      <c r="BX4387" s="70" t="s">
        <v>2950</v>
      </c>
    </row>
    <row r="4388" spans="1:81" s="86" customFormat="1">
      <c r="A4388" s="155"/>
      <c r="C4388" s="135"/>
      <c r="N4388" s="135"/>
      <c r="O4388" s="135"/>
      <c r="T4388" s="156"/>
      <c r="V4388" s="86" t="s">
        <v>10011</v>
      </c>
      <c r="Z4388" s="156"/>
      <c r="AB4388" s="86" t="s">
        <v>30031</v>
      </c>
      <c r="AD4388" s="115"/>
      <c r="AF4388" s="156"/>
      <c r="AH4388" s="86" t="s">
        <v>30034</v>
      </c>
      <c r="AJ4388" s="115"/>
      <c r="AL4388" s="86" t="s">
        <v>14569</v>
      </c>
      <c r="AR4388" s="157"/>
      <c r="AS4388" s="135"/>
      <c r="AT4388" s="135"/>
      <c r="AU4388" s="135"/>
      <c r="AV4388" s="135"/>
      <c r="AW4388" s="130"/>
      <c r="AX4388" s="155"/>
      <c r="BA4388" s="158"/>
      <c r="BB4388" s="157"/>
      <c r="BC4388" s="135"/>
      <c r="BD4388" s="135"/>
      <c r="BE4388" s="135"/>
      <c r="BF4388" s="135"/>
      <c r="BG4388" s="130"/>
      <c r="BI4388" s="157"/>
      <c r="BJ4388" s="135"/>
      <c r="BK4388" s="135"/>
      <c r="BL4388" s="135"/>
      <c r="BM4388" s="135"/>
      <c r="BN4388" s="135"/>
      <c r="BO4388" s="157"/>
      <c r="BP4388" s="135"/>
      <c r="BQ4388" s="135"/>
      <c r="BR4388" s="135"/>
      <c r="BS4388" s="135"/>
      <c r="BU4388" s="156"/>
      <c r="BW4388" s="228"/>
      <c r="BX4388" s="159"/>
      <c r="BY4388" s="198"/>
      <c r="BZ4388" s="199" t="s">
        <v>30034</v>
      </c>
      <c r="CA4388" s="200"/>
      <c r="CB4388" s="135"/>
      <c r="CC4388" s="160"/>
    </row>
    <row r="4389" spans="1:81" s="84" customFormat="1">
      <c r="A4389" s="162"/>
      <c r="C4389" s="134"/>
      <c r="N4389" s="134"/>
      <c r="O4389" s="134"/>
      <c r="T4389" s="163"/>
      <c r="U4389" s="84" t="s">
        <v>7171</v>
      </c>
      <c r="Z4389" s="163"/>
      <c r="AA4389" s="84" t="s">
        <v>26747</v>
      </c>
      <c r="AD4389" s="115"/>
      <c r="AF4389" s="163"/>
      <c r="AG4389" s="84" t="s">
        <v>26748</v>
      </c>
      <c r="AJ4389" s="115"/>
      <c r="AL4389" s="84" t="s">
        <v>15156</v>
      </c>
      <c r="AR4389" s="164"/>
      <c r="AS4389" s="134"/>
      <c r="AT4389" s="134"/>
      <c r="AU4389" s="134"/>
      <c r="AV4389" s="134"/>
      <c r="AW4389" s="130"/>
      <c r="AX4389" s="162"/>
      <c r="BA4389" s="165"/>
      <c r="BB4389" s="164"/>
      <c r="BC4389" s="134"/>
      <c r="BD4389" s="134"/>
      <c r="BE4389" s="134"/>
      <c r="BF4389" s="134"/>
      <c r="BG4389" s="130"/>
      <c r="BI4389" s="164"/>
      <c r="BJ4389" s="134"/>
      <c r="BK4389" s="134"/>
      <c r="BL4389" s="134"/>
      <c r="BM4389" s="134"/>
      <c r="BN4389" s="134"/>
      <c r="BO4389" s="164"/>
      <c r="BP4389" s="134"/>
      <c r="BQ4389" s="134"/>
      <c r="BR4389" s="134"/>
      <c r="BS4389" s="134"/>
      <c r="BU4389" s="163"/>
      <c r="BW4389" s="229"/>
      <c r="BX4389" s="166"/>
      <c r="BY4389" s="198" t="s">
        <v>26748</v>
      </c>
      <c r="BZ4389" s="199"/>
      <c r="CA4389" s="200"/>
      <c r="CB4389" s="134"/>
      <c r="CC4389" s="167"/>
    </row>
    <row r="4390" spans="1:81">
      <c r="M4390" s="56" t="s">
        <v>2951</v>
      </c>
      <c r="R4390" s="56" t="s">
        <v>2951</v>
      </c>
      <c r="S4390" s="56" t="s">
        <v>2951</v>
      </c>
      <c r="T4390" s="91" t="s">
        <v>2951</v>
      </c>
      <c r="Y4390" s="56" t="s">
        <v>23823</v>
      </c>
      <c r="Z4390" s="91" t="s">
        <v>30032</v>
      </c>
      <c r="AF4390" s="91" t="s">
        <v>30032</v>
      </c>
      <c r="AL4390" s="56" t="s">
        <v>14076</v>
      </c>
      <c r="BW4390" s="227" t="s">
        <v>30032</v>
      </c>
      <c r="BX4390" s="70" t="s">
        <v>2951</v>
      </c>
    </row>
    <row r="4391" spans="1:81" s="86" customFormat="1" ht="12.75" customHeight="1">
      <c r="A4391" s="155"/>
      <c r="C4391" s="135"/>
      <c r="N4391" s="135"/>
      <c r="O4391" s="135"/>
      <c r="T4391" s="156"/>
      <c r="V4391" s="86" t="s">
        <v>10012</v>
      </c>
      <c r="Z4391" s="156"/>
      <c r="AB4391" s="86" t="s">
        <v>30033</v>
      </c>
      <c r="AD4391" s="115"/>
      <c r="AF4391" s="156"/>
      <c r="AH4391" s="86" t="s">
        <v>30036</v>
      </c>
      <c r="AJ4391" s="115"/>
      <c r="AL4391" s="86" t="s">
        <v>14570</v>
      </c>
      <c r="AR4391" s="157"/>
      <c r="AS4391" s="135"/>
      <c r="AT4391" s="135"/>
      <c r="AU4391" s="135"/>
      <c r="AV4391" s="135"/>
      <c r="AW4391" s="130"/>
      <c r="AX4391" s="155"/>
      <c r="BA4391" s="158"/>
      <c r="BB4391" s="157"/>
      <c r="BC4391" s="135"/>
      <c r="BD4391" s="135"/>
      <c r="BE4391" s="135"/>
      <c r="BF4391" s="135"/>
      <c r="BG4391" s="130"/>
      <c r="BI4391" s="157"/>
      <c r="BJ4391" s="135"/>
      <c r="BK4391" s="135"/>
      <c r="BL4391" s="135"/>
      <c r="BM4391" s="135"/>
      <c r="BN4391" s="135"/>
      <c r="BO4391" s="157"/>
      <c r="BP4391" s="135"/>
      <c r="BQ4391" s="135"/>
      <c r="BR4391" s="135"/>
      <c r="BS4391" s="135"/>
      <c r="BU4391" s="156"/>
      <c r="BW4391" s="228"/>
      <c r="BX4391" s="159"/>
      <c r="BY4391" s="198"/>
      <c r="BZ4391" s="199" t="s">
        <v>30036</v>
      </c>
      <c r="CA4391" s="200"/>
      <c r="CB4391" s="135"/>
      <c r="CC4391" s="160"/>
    </row>
    <row r="4392" spans="1:81" s="84" customFormat="1" ht="12.75" customHeight="1">
      <c r="A4392" s="162"/>
      <c r="C4392" s="134"/>
      <c r="N4392" s="134"/>
      <c r="O4392" s="134"/>
      <c r="T4392" s="163"/>
      <c r="U4392" s="84" t="s">
        <v>7173</v>
      </c>
      <c r="Z4392" s="163"/>
      <c r="AA4392" s="84" t="s">
        <v>26748</v>
      </c>
      <c r="AD4392" s="115"/>
      <c r="AF4392" s="163"/>
      <c r="AG4392" s="84" t="s">
        <v>26749</v>
      </c>
      <c r="AJ4392" s="115"/>
      <c r="AL4392" s="84" t="s">
        <v>8267</v>
      </c>
      <c r="AR4392" s="164"/>
      <c r="AS4392" s="134"/>
      <c r="AT4392" s="134"/>
      <c r="AU4392" s="134"/>
      <c r="AV4392" s="134"/>
      <c r="AW4392" s="130"/>
      <c r="AX4392" s="162"/>
      <c r="BA4392" s="165"/>
      <c r="BB4392" s="164"/>
      <c r="BC4392" s="134"/>
      <c r="BD4392" s="134"/>
      <c r="BE4392" s="134"/>
      <c r="BF4392" s="134"/>
      <c r="BG4392" s="130"/>
      <c r="BI4392" s="164"/>
      <c r="BJ4392" s="134"/>
      <c r="BK4392" s="134"/>
      <c r="BL4392" s="134"/>
      <c r="BM4392" s="134"/>
      <c r="BN4392" s="134"/>
      <c r="BO4392" s="164"/>
      <c r="BP4392" s="134"/>
      <c r="BQ4392" s="134"/>
      <c r="BR4392" s="134"/>
      <c r="BS4392" s="134"/>
      <c r="BU4392" s="163"/>
      <c r="BW4392" s="229"/>
      <c r="BX4392" s="166"/>
      <c r="BY4392" s="198" t="s">
        <v>26749</v>
      </c>
      <c r="BZ4392" s="199"/>
      <c r="CA4392" s="200"/>
      <c r="CB4392" s="134"/>
      <c r="CC4392" s="167"/>
    </row>
    <row r="4393" spans="1:81" s="86" customFormat="1" ht="12.75" customHeight="1">
      <c r="A4393" s="155"/>
      <c r="C4393" s="135"/>
      <c r="N4393" s="135"/>
      <c r="O4393" s="135"/>
      <c r="T4393" s="156"/>
      <c r="V4393" s="86" t="s">
        <v>10013</v>
      </c>
      <c r="Z4393" s="156"/>
      <c r="AB4393" s="86" t="s">
        <v>30034</v>
      </c>
      <c r="AD4393" s="115"/>
      <c r="AF4393" s="156"/>
      <c r="AH4393" s="86" t="s">
        <v>30038</v>
      </c>
      <c r="AJ4393" s="115"/>
      <c r="AL4393" s="86" t="s">
        <v>14571</v>
      </c>
      <c r="AR4393" s="157"/>
      <c r="AS4393" s="135"/>
      <c r="AT4393" s="135"/>
      <c r="AU4393" s="135"/>
      <c r="AV4393" s="135"/>
      <c r="AW4393" s="130"/>
      <c r="AX4393" s="155"/>
      <c r="BA4393" s="158"/>
      <c r="BB4393" s="157"/>
      <c r="BC4393" s="135"/>
      <c r="BD4393" s="135"/>
      <c r="BE4393" s="135"/>
      <c r="BF4393" s="135"/>
      <c r="BG4393" s="130"/>
      <c r="BI4393" s="157"/>
      <c r="BJ4393" s="135"/>
      <c r="BK4393" s="135"/>
      <c r="BL4393" s="135"/>
      <c r="BM4393" s="135"/>
      <c r="BN4393" s="135"/>
      <c r="BO4393" s="157"/>
      <c r="BP4393" s="135"/>
      <c r="BQ4393" s="135"/>
      <c r="BR4393" s="135"/>
      <c r="BS4393" s="135"/>
      <c r="BU4393" s="156"/>
      <c r="BW4393" s="228"/>
      <c r="BX4393" s="159"/>
      <c r="BY4393" s="198"/>
      <c r="BZ4393" s="199" t="s">
        <v>30038</v>
      </c>
      <c r="CA4393" s="200"/>
      <c r="CB4393" s="135"/>
      <c r="CC4393" s="160"/>
    </row>
    <row r="4394" spans="1:81">
      <c r="M4394" s="56" t="s">
        <v>2952</v>
      </c>
      <c r="R4394" s="56" t="s">
        <v>2952</v>
      </c>
      <c r="S4394" s="56" t="s">
        <v>2952</v>
      </c>
      <c r="T4394" s="91" t="s">
        <v>2952</v>
      </c>
      <c r="Y4394" s="56" t="s">
        <v>23824</v>
      </c>
      <c r="Z4394" s="91" t="s">
        <v>30035</v>
      </c>
      <c r="AF4394" s="91" t="s">
        <v>30035</v>
      </c>
      <c r="AL4394" s="56" t="s">
        <v>14077</v>
      </c>
      <c r="BW4394" s="227" t="s">
        <v>30035</v>
      </c>
      <c r="BX4394" s="70" t="s">
        <v>2952</v>
      </c>
    </row>
    <row r="4395" spans="1:81" s="86" customFormat="1" ht="25.5">
      <c r="A4395" s="155"/>
      <c r="C4395" s="135"/>
      <c r="N4395" s="135"/>
      <c r="O4395" s="135"/>
      <c r="T4395" s="156"/>
      <c r="V4395" s="86" t="s">
        <v>10014</v>
      </c>
      <c r="Z4395" s="156"/>
      <c r="AB4395" s="86" t="s">
        <v>30036</v>
      </c>
      <c r="AD4395" s="115"/>
      <c r="AF4395" s="156"/>
      <c r="AH4395" s="86" t="s">
        <v>30040</v>
      </c>
      <c r="AJ4395" s="115"/>
      <c r="AL4395" s="86" t="s">
        <v>14572</v>
      </c>
      <c r="AR4395" s="157"/>
      <c r="AS4395" s="135"/>
      <c r="AT4395" s="135"/>
      <c r="AU4395" s="135"/>
      <c r="AV4395" s="135"/>
      <c r="AW4395" s="130"/>
      <c r="AX4395" s="155"/>
      <c r="BA4395" s="158"/>
      <c r="BB4395" s="157"/>
      <c r="BC4395" s="135"/>
      <c r="BD4395" s="135"/>
      <c r="BE4395" s="135"/>
      <c r="BF4395" s="135"/>
      <c r="BG4395" s="130"/>
      <c r="BI4395" s="157"/>
      <c r="BJ4395" s="135"/>
      <c r="BK4395" s="135"/>
      <c r="BL4395" s="135"/>
      <c r="BM4395" s="135"/>
      <c r="BN4395" s="135"/>
      <c r="BO4395" s="157"/>
      <c r="BP4395" s="135"/>
      <c r="BQ4395" s="135"/>
      <c r="BR4395" s="135"/>
      <c r="BS4395" s="135"/>
      <c r="BU4395" s="156"/>
      <c r="BW4395" s="228"/>
      <c r="BX4395" s="159"/>
      <c r="BY4395" s="198"/>
      <c r="BZ4395" s="199" t="s">
        <v>30040</v>
      </c>
      <c r="CA4395" s="200"/>
      <c r="CB4395" s="135"/>
      <c r="CC4395" s="160"/>
    </row>
    <row r="4396" spans="1:81">
      <c r="M4396" s="56" t="s">
        <v>2953</v>
      </c>
      <c r="R4396" s="56" t="s">
        <v>2953</v>
      </c>
      <c r="S4396" s="56" t="s">
        <v>2953</v>
      </c>
      <c r="T4396" s="91" t="s">
        <v>2953</v>
      </c>
      <c r="Y4396" s="56" t="s">
        <v>23825</v>
      </c>
      <c r="Z4396" s="91" t="s">
        <v>30037</v>
      </c>
      <c r="AF4396" s="91" t="s">
        <v>30037</v>
      </c>
      <c r="AL4396" s="56" t="s">
        <v>14078</v>
      </c>
      <c r="BW4396" s="227" t="s">
        <v>30037</v>
      </c>
      <c r="BX4396" s="70" t="s">
        <v>2953</v>
      </c>
    </row>
    <row r="4397" spans="1:81" s="86" customFormat="1">
      <c r="A4397" s="155"/>
      <c r="C4397" s="135"/>
      <c r="N4397" s="135"/>
      <c r="O4397" s="135"/>
      <c r="T4397" s="156"/>
      <c r="V4397" s="86" t="s">
        <v>10015</v>
      </c>
      <c r="Z4397" s="156"/>
      <c r="AB4397" s="86" t="s">
        <v>30038</v>
      </c>
      <c r="AD4397" s="115"/>
      <c r="AF4397" s="156"/>
      <c r="AH4397" s="86" t="s">
        <v>30041</v>
      </c>
      <c r="AJ4397" s="115"/>
      <c r="AL4397" s="86" t="s">
        <v>14573</v>
      </c>
      <c r="AR4397" s="157"/>
      <c r="AS4397" s="135"/>
      <c r="AT4397" s="135"/>
      <c r="AU4397" s="135"/>
      <c r="AV4397" s="135"/>
      <c r="AW4397" s="130"/>
      <c r="AX4397" s="155"/>
      <c r="BA4397" s="158"/>
      <c r="BB4397" s="157"/>
      <c r="BC4397" s="135"/>
      <c r="BD4397" s="135"/>
      <c r="BE4397" s="135"/>
      <c r="BF4397" s="135"/>
      <c r="BG4397" s="130"/>
      <c r="BI4397" s="157"/>
      <c r="BJ4397" s="135"/>
      <c r="BK4397" s="135"/>
      <c r="BL4397" s="135"/>
      <c r="BM4397" s="135"/>
      <c r="BN4397" s="135"/>
      <c r="BO4397" s="157"/>
      <c r="BP4397" s="135"/>
      <c r="BQ4397" s="135"/>
      <c r="BR4397" s="135"/>
      <c r="BS4397" s="135"/>
      <c r="BU4397" s="156"/>
      <c r="BW4397" s="228"/>
      <c r="BX4397" s="159"/>
      <c r="BY4397" s="198"/>
      <c r="BZ4397" s="199" t="s">
        <v>30041</v>
      </c>
      <c r="CA4397" s="200"/>
      <c r="CB4397" s="135"/>
      <c r="CC4397" s="160"/>
    </row>
    <row r="4398" spans="1:81" s="84" customFormat="1">
      <c r="A4398" s="162"/>
      <c r="C4398" s="134"/>
      <c r="N4398" s="134"/>
      <c r="O4398" s="134"/>
      <c r="T4398" s="163"/>
      <c r="U4398" s="84" t="s">
        <v>7175</v>
      </c>
      <c r="Z4398" s="163"/>
      <c r="AA4398" s="84" t="s">
        <v>26749</v>
      </c>
      <c r="AD4398" s="115"/>
      <c r="AF4398" s="163"/>
      <c r="AG4398" s="84" t="s">
        <v>26750</v>
      </c>
      <c r="AJ4398" s="115"/>
      <c r="AL4398" s="84" t="s">
        <v>8267</v>
      </c>
      <c r="AR4398" s="164"/>
      <c r="AS4398" s="134"/>
      <c r="AT4398" s="134"/>
      <c r="AU4398" s="134"/>
      <c r="AV4398" s="134"/>
      <c r="AW4398" s="130"/>
      <c r="AX4398" s="162"/>
      <c r="BA4398" s="165"/>
      <c r="BB4398" s="164"/>
      <c r="BC4398" s="134"/>
      <c r="BD4398" s="134"/>
      <c r="BE4398" s="134"/>
      <c r="BF4398" s="134"/>
      <c r="BG4398" s="130"/>
      <c r="BI4398" s="164"/>
      <c r="BJ4398" s="134"/>
      <c r="BK4398" s="134"/>
      <c r="BL4398" s="134"/>
      <c r="BM4398" s="134"/>
      <c r="BN4398" s="134"/>
      <c r="BO4398" s="164"/>
      <c r="BP4398" s="134"/>
      <c r="BQ4398" s="134"/>
      <c r="BR4398" s="134"/>
      <c r="BS4398" s="134"/>
      <c r="BU4398" s="163"/>
      <c r="BW4398" s="229"/>
      <c r="BX4398" s="166"/>
      <c r="BY4398" s="198" t="s">
        <v>26750</v>
      </c>
      <c r="BZ4398" s="199"/>
      <c r="CA4398" s="200"/>
      <c r="CB4398" s="134"/>
      <c r="CC4398" s="167"/>
    </row>
    <row r="4399" spans="1:81">
      <c r="T4399" s="91" t="s">
        <v>23702</v>
      </c>
      <c r="Y4399" s="56" t="s">
        <v>23826</v>
      </c>
      <c r="Z4399" s="91" t="s">
        <v>30039</v>
      </c>
      <c r="AF4399" s="91" t="s">
        <v>30039</v>
      </c>
      <c r="AL4399" s="56" t="s">
        <v>23827</v>
      </c>
      <c r="BW4399" s="227" t="s">
        <v>30039</v>
      </c>
      <c r="BX4399" s="70" t="s">
        <v>23702</v>
      </c>
    </row>
    <row r="4400" spans="1:81" s="86" customFormat="1">
      <c r="A4400" s="155"/>
      <c r="C4400" s="135"/>
      <c r="N4400" s="135"/>
      <c r="O4400" s="135"/>
      <c r="T4400" s="156"/>
      <c r="V4400" s="86" t="s">
        <v>10016</v>
      </c>
      <c r="Z4400" s="156"/>
      <c r="AB4400" s="86" t="s">
        <v>30040</v>
      </c>
      <c r="AD4400" s="115"/>
      <c r="AF4400" s="156"/>
      <c r="AH4400" s="86" t="s">
        <v>30042</v>
      </c>
      <c r="AJ4400" s="115"/>
      <c r="AL4400" s="86" t="s">
        <v>23881</v>
      </c>
      <c r="AR4400" s="157"/>
      <c r="AS4400" s="135"/>
      <c r="AT4400" s="135"/>
      <c r="AU4400" s="135"/>
      <c r="AV4400" s="135"/>
      <c r="AW4400" s="130"/>
      <c r="AX4400" s="155"/>
      <c r="BA4400" s="158"/>
      <c r="BB4400" s="157"/>
      <c r="BC4400" s="135"/>
      <c r="BD4400" s="135"/>
      <c r="BE4400" s="135"/>
      <c r="BF4400" s="135"/>
      <c r="BG4400" s="130"/>
      <c r="BI4400" s="157"/>
      <c r="BJ4400" s="135"/>
      <c r="BK4400" s="135"/>
      <c r="BL4400" s="135"/>
      <c r="BM4400" s="135"/>
      <c r="BN4400" s="135"/>
      <c r="BO4400" s="157"/>
      <c r="BP4400" s="135"/>
      <c r="BQ4400" s="135"/>
      <c r="BR4400" s="135"/>
      <c r="BS4400" s="135"/>
      <c r="BU4400" s="156"/>
      <c r="BW4400" s="228"/>
      <c r="BX4400" s="159"/>
      <c r="BY4400" s="198"/>
      <c r="BZ4400" s="199" t="s">
        <v>30042</v>
      </c>
      <c r="CA4400" s="200"/>
      <c r="CB4400" s="135"/>
      <c r="CC4400" s="160"/>
    </row>
    <row r="4401" spans="1:81" ht="25.5">
      <c r="D4401" s="56" t="s">
        <v>2954</v>
      </c>
      <c r="P4401" s="56" t="s">
        <v>2961</v>
      </c>
      <c r="Q4401" s="56" t="s">
        <v>2961</v>
      </c>
      <c r="R4401" s="56" t="s">
        <v>2961</v>
      </c>
      <c r="S4401" s="56" t="s">
        <v>2961</v>
      </c>
      <c r="T4401" s="91" t="s">
        <v>2961</v>
      </c>
      <c r="Z4401" s="91" t="s">
        <v>3396</v>
      </c>
      <c r="AF4401" s="91" t="s">
        <v>3396</v>
      </c>
      <c r="AL4401" s="56" t="s">
        <v>12499</v>
      </c>
      <c r="BW4401" s="227" t="s">
        <v>3396</v>
      </c>
      <c r="BX4401" s="70" t="s">
        <v>2961</v>
      </c>
    </row>
    <row r="4402" spans="1:81">
      <c r="D4402" s="56" t="s">
        <v>2955</v>
      </c>
      <c r="P4402" s="56" t="s">
        <v>2962</v>
      </c>
      <c r="Q4402" s="56" t="s">
        <v>2962</v>
      </c>
      <c r="R4402" s="56" t="s">
        <v>2962</v>
      </c>
      <c r="S4402" s="56" t="s">
        <v>2962</v>
      </c>
      <c r="T4402" s="91" t="s">
        <v>2962</v>
      </c>
      <c r="Z4402" s="91" t="s">
        <v>27304</v>
      </c>
      <c r="AF4402" s="91" t="s">
        <v>27304</v>
      </c>
      <c r="AL4402" s="56" t="s">
        <v>12500</v>
      </c>
      <c r="BW4402" s="227" t="s">
        <v>27304</v>
      </c>
      <c r="BX4402" s="70" t="s">
        <v>2962</v>
      </c>
    </row>
    <row r="4403" spans="1:81" s="86" customFormat="1">
      <c r="A4403" s="155"/>
      <c r="C4403" s="135"/>
      <c r="N4403" s="135"/>
      <c r="O4403" s="135"/>
      <c r="T4403" s="156"/>
      <c r="V4403" s="86" t="s">
        <v>10017</v>
      </c>
      <c r="Z4403" s="156"/>
      <c r="AB4403" s="86" t="s">
        <v>30041</v>
      </c>
      <c r="AD4403" s="115"/>
      <c r="AF4403" s="156"/>
      <c r="AH4403" s="86" t="s">
        <v>30043</v>
      </c>
      <c r="AJ4403" s="115"/>
      <c r="AL4403" s="86" t="s">
        <v>12964</v>
      </c>
      <c r="AR4403" s="157"/>
      <c r="AS4403" s="135"/>
      <c r="AT4403" s="135"/>
      <c r="AU4403" s="135"/>
      <c r="AV4403" s="135"/>
      <c r="AW4403" s="130"/>
      <c r="AX4403" s="155"/>
      <c r="BA4403" s="158"/>
      <c r="BB4403" s="157"/>
      <c r="BC4403" s="135"/>
      <c r="BD4403" s="135"/>
      <c r="BE4403" s="135"/>
      <c r="BF4403" s="135"/>
      <c r="BG4403" s="130"/>
      <c r="BI4403" s="157"/>
      <c r="BJ4403" s="135"/>
      <c r="BK4403" s="135"/>
      <c r="BL4403" s="135"/>
      <c r="BM4403" s="135"/>
      <c r="BN4403" s="135"/>
      <c r="BO4403" s="157"/>
      <c r="BP4403" s="135"/>
      <c r="BQ4403" s="135"/>
      <c r="BR4403" s="135"/>
      <c r="BS4403" s="135"/>
      <c r="BU4403" s="156"/>
      <c r="BW4403" s="228"/>
      <c r="BX4403" s="159"/>
      <c r="BY4403" s="198"/>
      <c r="BZ4403" s="199" t="s">
        <v>30043</v>
      </c>
      <c r="CA4403" s="200"/>
      <c r="CB4403" s="135"/>
      <c r="CC4403" s="160"/>
    </row>
    <row r="4404" spans="1:81">
      <c r="D4404" s="56" t="s">
        <v>2956</v>
      </c>
      <c r="P4404" s="56" t="s">
        <v>2963</v>
      </c>
      <c r="Q4404" s="56" t="s">
        <v>2963</v>
      </c>
      <c r="R4404" s="56" t="s">
        <v>2963</v>
      </c>
      <c r="S4404" s="56" t="s">
        <v>2963</v>
      </c>
      <c r="T4404" s="91" t="s">
        <v>2963</v>
      </c>
      <c r="Z4404" s="91" t="s">
        <v>27305</v>
      </c>
      <c r="AF4404" s="91" t="s">
        <v>27305</v>
      </c>
      <c r="AL4404" s="56" t="s">
        <v>12501</v>
      </c>
      <c r="BW4404" s="227" t="s">
        <v>27305</v>
      </c>
      <c r="BX4404" s="70" t="s">
        <v>2963</v>
      </c>
    </row>
    <row r="4405" spans="1:81" s="86" customFormat="1">
      <c r="A4405" s="155"/>
      <c r="C4405" s="135"/>
      <c r="N4405" s="135"/>
      <c r="O4405" s="135"/>
      <c r="T4405" s="156"/>
      <c r="V4405" s="86" t="s">
        <v>10018</v>
      </c>
      <c r="Z4405" s="156"/>
      <c r="AB4405" s="86" t="s">
        <v>30042</v>
      </c>
      <c r="AD4405" s="115"/>
      <c r="AF4405" s="156"/>
      <c r="AH4405" s="86" t="s">
        <v>30044</v>
      </c>
      <c r="AJ4405" s="115"/>
      <c r="AL4405" s="86" t="s">
        <v>12965</v>
      </c>
      <c r="AR4405" s="157"/>
      <c r="AS4405" s="135"/>
      <c r="AT4405" s="135"/>
      <c r="AU4405" s="135"/>
      <c r="AV4405" s="135"/>
      <c r="AW4405" s="130"/>
      <c r="AX4405" s="155"/>
      <c r="BA4405" s="158"/>
      <c r="BB4405" s="157"/>
      <c r="BC4405" s="135"/>
      <c r="BD4405" s="135"/>
      <c r="BE4405" s="135"/>
      <c r="BF4405" s="135"/>
      <c r="BG4405" s="130"/>
      <c r="BI4405" s="157"/>
      <c r="BJ4405" s="135"/>
      <c r="BK4405" s="135"/>
      <c r="BL4405" s="135"/>
      <c r="BM4405" s="135"/>
      <c r="BN4405" s="135"/>
      <c r="BO4405" s="157"/>
      <c r="BP4405" s="135"/>
      <c r="BQ4405" s="135"/>
      <c r="BR4405" s="135"/>
      <c r="BS4405" s="135"/>
      <c r="BU4405" s="156"/>
      <c r="BW4405" s="228"/>
      <c r="BX4405" s="159"/>
      <c r="BY4405" s="198"/>
      <c r="BZ4405" s="199" t="s">
        <v>30044</v>
      </c>
      <c r="CA4405" s="200"/>
      <c r="CB4405" s="135"/>
      <c r="CC4405" s="160"/>
    </row>
    <row r="4406" spans="1:81">
      <c r="D4406" s="56" t="s">
        <v>2957</v>
      </c>
      <c r="P4406" s="56" t="s">
        <v>2974</v>
      </c>
      <c r="Q4406" s="56" t="s">
        <v>2974</v>
      </c>
      <c r="R4406" s="56" t="s">
        <v>2974</v>
      </c>
      <c r="S4406" s="56" t="s">
        <v>2974</v>
      </c>
      <c r="T4406" s="91" t="s">
        <v>2974</v>
      </c>
      <c r="Z4406" s="91" t="s">
        <v>27306</v>
      </c>
      <c r="AF4406" s="91" t="s">
        <v>27306</v>
      </c>
      <c r="AL4406" s="56" t="s">
        <v>12502</v>
      </c>
      <c r="BW4406" s="227" t="s">
        <v>27306</v>
      </c>
      <c r="BX4406" s="70" t="s">
        <v>2974</v>
      </c>
    </row>
    <row r="4407" spans="1:81" s="86" customFormat="1" ht="25.5">
      <c r="A4407" s="155"/>
      <c r="C4407" s="135"/>
      <c r="N4407" s="135"/>
      <c r="O4407" s="135"/>
      <c r="T4407" s="156"/>
      <c r="V4407" s="86" t="s">
        <v>10019</v>
      </c>
      <c r="Z4407" s="156"/>
      <c r="AB4407" s="86" t="s">
        <v>30043</v>
      </c>
      <c r="AD4407" s="115"/>
      <c r="AF4407" s="156"/>
      <c r="AH4407" s="86" t="s">
        <v>30045</v>
      </c>
      <c r="AJ4407" s="115"/>
      <c r="AL4407" s="86" t="s">
        <v>12966</v>
      </c>
      <c r="AR4407" s="157"/>
      <c r="AS4407" s="135"/>
      <c r="AT4407" s="135"/>
      <c r="AU4407" s="135"/>
      <c r="AV4407" s="135"/>
      <c r="AW4407" s="130"/>
      <c r="AX4407" s="155"/>
      <c r="BA4407" s="158"/>
      <c r="BB4407" s="157"/>
      <c r="BC4407" s="135"/>
      <c r="BD4407" s="135"/>
      <c r="BE4407" s="135"/>
      <c r="BF4407" s="135"/>
      <c r="BG4407" s="130"/>
      <c r="BI4407" s="157"/>
      <c r="BJ4407" s="135"/>
      <c r="BK4407" s="135"/>
      <c r="BL4407" s="135"/>
      <c r="BM4407" s="135"/>
      <c r="BN4407" s="135"/>
      <c r="BO4407" s="157"/>
      <c r="BP4407" s="135"/>
      <c r="BQ4407" s="135"/>
      <c r="BR4407" s="135"/>
      <c r="BS4407" s="135"/>
      <c r="BU4407" s="156"/>
      <c r="BW4407" s="228"/>
      <c r="BX4407" s="159"/>
      <c r="BY4407" s="198"/>
      <c r="BZ4407" s="199" t="s">
        <v>30045</v>
      </c>
      <c r="CA4407" s="200"/>
      <c r="CB4407" s="135"/>
      <c r="CC4407" s="160"/>
    </row>
    <row r="4408" spans="1:81" s="86" customFormat="1" ht="25.5">
      <c r="A4408" s="155"/>
      <c r="C4408" s="135"/>
      <c r="N4408" s="135"/>
      <c r="O4408" s="135"/>
      <c r="T4408" s="156"/>
      <c r="V4408" s="86" t="s">
        <v>10020</v>
      </c>
      <c r="Z4408" s="156"/>
      <c r="AB4408" s="86" t="s">
        <v>30044</v>
      </c>
      <c r="AD4408" s="115"/>
      <c r="AF4408" s="156"/>
      <c r="AH4408" s="86" t="s">
        <v>30044</v>
      </c>
      <c r="AJ4408" s="115"/>
      <c r="AL4408" s="86" t="s">
        <v>12967</v>
      </c>
      <c r="AR4408" s="157"/>
      <c r="AS4408" s="135"/>
      <c r="AT4408" s="135"/>
      <c r="AU4408" s="135"/>
      <c r="AV4408" s="135"/>
      <c r="AW4408" s="130"/>
      <c r="AX4408" s="155"/>
      <c r="BA4408" s="158"/>
      <c r="BB4408" s="157"/>
      <c r="BC4408" s="135"/>
      <c r="BD4408" s="135"/>
      <c r="BE4408" s="135"/>
      <c r="BF4408" s="135"/>
      <c r="BG4408" s="130"/>
      <c r="BI4408" s="157"/>
      <c r="BJ4408" s="135"/>
      <c r="BK4408" s="135"/>
      <c r="BL4408" s="135"/>
      <c r="BM4408" s="135"/>
      <c r="BN4408" s="135"/>
      <c r="BO4408" s="157"/>
      <c r="BP4408" s="135"/>
      <c r="BQ4408" s="135"/>
      <c r="BR4408" s="135"/>
      <c r="BS4408" s="135"/>
      <c r="BU4408" s="156"/>
      <c r="BW4408" s="228"/>
      <c r="BX4408" s="159"/>
      <c r="BY4408" s="198"/>
      <c r="BZ4408" s="199" t="s">
        <v>30044</v>
      </c>
      <c r="CA4408" s="200"/>
      <c r="CB4408" s="135"/>
      <c r="CC4408" s="160"/>
    </row>
    <row r="4409" spans="1:81">
      <c r="D4409" s="56" t="s">
        <v>2958</v>
      </c>
      <c r="P4409" s="56" t="s">
        <v>2990</v>
      </c>
      <c r="Q4409" s="56" t="s">
        <v>2990</v>
      </c>
      <c r="R4409" s="56" t="s">
        <v>2990</v>
      </c>
      <c r="S4409" s="56" t="s">
        <v>2990</v>
      </c>
      <c r="T4409" s="91" t="s">
        <v>2990</v>
      </c>
      <c r="Z4409" s="91" t="s">
        <v>27307</v>
      </c>
      <c r="AF4409" s="91" t="s">
        <v>27307</v>
      </c>
      <c r="AL4409" s="56" t="s">
        <v>12503</v>
      </c>
      <c r="BW4409" s="227" t="s">
        <v>27307</v>
      </c>
      <c r="BX4409" s="70" t="s">
        <v>2990</v>
      </c>
    </row>
    <row r="4410" spans="1:81" s="86" customFormat="1">
      <c r="A4410" s="155"/>
      <c r="C4410" s="135"/>
      <c r="N4410" s="135"/>
      <c r="O4410" s="135"/>
      <c r="T4410" s="156"/>
      <c r="V4410" s="86" t="s">
        <v>10021</v>
      </c>
      <c r="Z4410" s="156"/>
      <c r="AB4410" s="86" t="s">
        <v>30045</v>
      </c>
      <c r="AD4410" s="115"/>
      <c r="AF4410" s="156"/>
      <c r="AH4410" s="86" t="s">
        <v>30047</v>
      </c>
      <c r="AJ4410" s="115"/>
      <c r="AL4410" s="86" t="s">
        <v>14712</v>
      </c>
      <c r="AR4410" s="157"/>
      <c r="AS4410" s="135"/>
      <c r="AT4410" s="135"/>
      <c r="AU4410" s="135"/>
      <c r="AV4410" s="135"/>
      <c r="AW4410" s="130"/>
      <c r="AX4410" s="155"/>
      <c r="BA4410" s="158"/>
      <c r="BB4410" s="157"/>
      <c r="BC4410" s="135"/>
      <c r="BD4410" s="135"/>
      <c r="BE4410" s="135"/>
      <c r="BF4410" s="135"/>
      <c r="BG4410" s="130"/>
      <c r="BI4410" s="157"/>
      <c r="BJ4410" s="135"/>
      <c r="BK4410" s="135"/>
      <c r="BL4410" s="135"/>
      <c r="BM4410" s="135"/>
      <c r="BN4410" s="135"/>
      <c r="BO4410" s="157"/>
      <c r="BP4410" s="135"/>
      <c r="BQ4410" s="135"/>
      <c r="BR4410" s="135"/>
      <c r="BS4410" s="135"/>
      <c r="BU4410" s="156"/>
      <c r="BW4410" s="228"/>
      <c r="BX4410" s="159"/>
      <c r="BY4410" s="198"/>
      <c r="BZ4410" s="199" t="s">
        <v>30047</v>
      </c>
      <c r="CA4410" s="200"/>
      <c r="CB4410" s="135"/>
      <c r="CC4410" s="160"/>
    </row>
    <row r="4411" spans="1:81">
      <c r="D4411" s="56" t="s">
        <v>2959</v>
      </c>
      <c r="P4411" s="56" t="s">
        <v>2998</v>
      </c>
      <c r="Q4411" s="56" t="s">
        <v>2998</v>
      </c>
      <c r="R4411" s="56" t="s">
        <v>2998</v>
      </c>
      <c r="S4411" s="56" t="s">
        <v>2998</v>
      </c>
      <c r="T4411" s="91" t="s">
        <v>2998</v>
      </c>
      <c r="Z4411" s="91" t="s">
        <v>27308</v>
      </c>
      <c r="AF4411" s="91" t="s">
        <v>27308</v>
      </c>
      <c r="AL4411" s="56" t="s">
        <v>12504</v>
      </c>
      <c r="BW4411" s="227" t="s">
        <v>27308</v>
      </c>
      <c r="BX4411" s="70" t="s">
        <v>2998</v>
      </c>
    </row>
    <row r="4412" spans="1:81" s="86" customFormat="1" ht="51">
      <c r="A4412" s="155"/>
      <c r="C4412" s="135"/>
      <c r="N4412" s="135"/>
      <c r="O4412" s="135"/>
      <c r="T4412" s="156"/>
      <c r="V4412" s="86" t="s">
        <v>10065</v>
      </c>
      <c r="Z4412" s="156"/>
      <c r="AB4412" s="86" t="s">
        <v>30046</v>
      </c>
      <c r="AD4412" s="115"/>
      <c r="AF4412" s="156"/>
      <c r="AH4412" s="86" t="s">
        <v>30048</v>
      </c>
      <c r="AJ4412" s="115"/>
      <c r="AL4412" s="86" t="s">
        <v>12968</v>
      </c>
      <c r="AR4412" s="157"/>
      <c r="AS4412" s="135"/>
      <c r="AT4412" s="135"/>
      <c r="AU4412" s="135"/>
      <c r="AV4412" s="135"/>
      <c r="AW4412" s="130"/>
      <c r="AX4412" s="155"/>
      <c r="BA4412" s="158"/>
      <c r="BB4412" s="157"/>
      <c r="BC4412" s="135"/>
      <c r="BD4412" s="135"/>
      <c r="BE4412" s="135"/>
      <c r="BF4412" s="135"/>
      <c r="BG4412" s="130"/>
      <c r="BI4412" s="157"/>
      <c r="BJ4412" s="135"/>
      <c r="BK4412" s="135"/>
      <c r="BL4412" s="135"/>
      <c r="BM4412" s="135"/>
      <c r="BN4412" s="135"/>
      <c r="BO4412" s="157"/>
      <c r="BP4412" s="135"/>
      <c r="BQ4412" s="135"/>
      <c r="BR4412" s="135"/>
      <c r="BS4412" s="135"/>
      <c r="BU4412" s="156"/>
      <c r="BW4412" s="228"/>
      <c r="BX4412" s="159"/>
      <c r="BY4412" s="198"/>
      <c r="BZ4412" s="199" t="s">
        <v>30048</v>
      </c>
      <c r="CA4412" s="200"/>
      <c r="CB4412" s="135"/>
      <c r="CC4412" s="160"/>
    </row>
    <row r="4413" spans="1:81" s="86" customFormat="1">
      <c r="A4413" s="155"/>
      <c r="C4413" s="135"/>
      <c r="N4413" s="135"/>
      <c r="O4413" s="135"/>
      <c r="T4413" s="156"/>
      <c r="V4413" s="86" t="s">
        <v>10066</v>
      </c>
      <c r="Z4413" s="156"/>
      <c r="AB4413" s="86" t="s">
        <v>30047</v>
      </c>
      <c r="AD4413" s="115"/>
      <c r="AF4413" s="156"/>
      <c r="AH4413" s="86" t="s">
        <v>30049</v>
      </c>
      <c r="AJ4413" s="115"/>
      <c r="AL4413" s="86" t="s">
        <v>12969</v>
      </c>
      <c r="AR4413" s="157"/>
      <c r="AS4413" s="135"/>
      <c r="AT4413" s="135"/>
      <c r="AU4413" s="135"/>
      <c r="AV4413" s="135"/>
      <c r="AW4413" s="130"/>
      <c r="AX4413" s="155"/>
      <c r="BA4413" s="158"/>
      <c r="BB4413" s="157"/>
      <c r="BC4413" s="135"/>
      <c r="BD4413" s="135"/>
      <c r="BE4413" s="135"/>
      <c r="BF4413" s="135"/>
      <c r="BG4413" s="130"/>
      <c r="BI4413" s="157"/>
      <c r="BJ4413" s="135"/>
      <c r="BK4413" s="135"/>
      <c r="BL4413" s="135"/>
      <c r="BM4413" s="135"/>
      <c r="BN4413" s="135"/>
      <c r="BO4413" s="157"/>
      <c r="BP4413" s="135"/>
      <c r="BQ4413" s="135"/>
      <c r="BR4413" s="135"/>
      <c r="BS4413" s="135"/>
      <c r="BU4413" s="156"/>
      <c r="BW4413" s="228"/>
      <c r="BX4413" s="159"/>
      <c r="BY4413" s="198"/>
      <c r="BZ4413" s="199" t="s">
        <v>30049</v>
      </c>
      <c r="CA4413" s="200"/>
      <c r="CB4413" s="135"/>
      <c r="CC4413" s="160"/>
    </row>
    <row r="4414" spans="1:81">
      <c r="D4414" s="56" t="s">
        <v>2960</v>
      </c>
      <c r="P4414" s="56" t="s">
        <v>3006</v>
      </c>
      <c r="Q4414" s="56" t="s">
        <v>3006</v>
      </c>
      <c r="R4414" s="56" t="s">
        <v>3006</v>
      </c>
      <c r="S4414" s="56" t="s">
        <v>3006</v>
      </c>
      <c r="T4414" s="91" t="s">
        <v>3006</v>
      </c>
      <c r="Z4414" s="91" t="s">
        <v>27309</v>
      </c>
      <c r="AF4414" s="91" t="s">
        <v>27309</v>
      </c>
      <c r="AL4414" s="56" t="s">
        <v>12505</v>
      </c>
      <c r="BW4414" s="227" t="s">
        <v>27309</v>
      </c>
      <c r="BX4414" s="70" t="s">
        <v>3006</v>
      </c>
    </row>
    <row r="4415" spans="1:81" s="86" customFormat="1">
      <c r="A4415" s="155"/>
      <c r="C4415" s="135"/>
      <c r="N4415" s="135"/>
      <c r="O4415" s="135"/>
      <c r="T4415" s="156"/>
      <c r="V4415" s="86" t="s">
        <v>10067</v>
      </c>
      <c r="Z4415" s="156"/>
      <c r="AB4415" s="86" t="s">
        <v>30048</v>
      </c>
      <c r="AD4415" s="115"/>
      <c r="AF4415" s="156"/>
      <c r="AH4415" s="86" t="s">
        <v>30050</v>
      </c>
      <c r="AJ4415" s="115"/>
      <c r="AL4415" s="86" t="s">
        <v>12970</v>
      </c>
      <c r="AR4415" s="157"/>
      <c r="AS4415" s="135"/>
      <c r="AT4415" s="135"/>
      <c r="AU4415" s="135"/>
      <c r="AV4415" s="135"/>
      <c r="AW4415" s="130"/>
      <c r="AX4415" s="155"/>
      <c r="BA4415" s="158"/>
      <c r="BB4415" s="157"/>
      <c r="BC4415" s="135"/>
      <c r="BD4415" s="135"/>
      <c r="BE4415" s="135"/>
      <c r="BF4415" s="135"/>
      <c r="BG4415" s="130"/>
      <c r="BI4415" s="157"/>
      <c r="BJ4415" s="135"/>
      <c r="BK4415" s="135"/>
      <c r="BL4415" s="135"/>
      <c r="BM4415" s="135"/>
      <c r="BN4415" s="135"/>
      <c r="BO4415" s="157"/>
      <c r="BP4415" s="135"/>
      <c r="BQ4415" s="135"/>
      <c r="BR4415" s="135"/>
      <c r="BS4415" s="135"/>
      <c r="BU4415" s="156"/>
      <c r="BW4415" s="228"/>
      <c r="BX4415" s="159"/>
      <c r="BY4415" s="198"/>
      <c r="BZ4415" s="199" t="s">
        <v>30050</v>
      </c>
      <c r="CA4415" s="200"/>
      <c r="CB4415" s="135"/>
      <c r="CC4415" s="160"/>
    </row>
    <row r="4416" spans="1:81" s="84" customFormat="1">
      <c r="A4416" s="162"/>
      <c r="C4416" s="134"/>
      <c r="N4416" s="134"/>
      <c r="O4416" s="134"/>
      <c r="T4416" s="163"/>
      <c r="U4416" s="84" t="s">
        <v>7177</v>
      </c>
      <c r="Z4416" s="163"/>
      <c r="AA4416" s="84" t="s">
        <v>26750</v>
      </c>
      <c r="AD4416" s="115"/>
      <c r="AF4416" s="163"/>
      <c r="AG4416" s="84" t="s">
        <v>26751</v>
      </c>
      <c r="AJ4416" s="115"/>
      <c r="AL4416" s="84" t="s">
        <v>15157</v>
      </c>
      <c r="AR4416" s="164"/>
      <c r="AS4416" s="134"/>
      <c r="AT4416" s="134"/>
      <c r="AU4416" s="134"/>
      <c r="AV4416" s="134"/>
      <c r="AW4416" s="130"/>
      <c r="AX4416" s="162"/>
      <c r="BA4416" s="165"/>
      <c r="BB4416" s="164"/>
      <c r="BC4416" s="134"/>
      <c r="BD4416" s="134"/>
      <c r="BE4416" s="134"/>
      <c r="BF4416" s="134"/>
      <c r="BG4416" s="130"/>
      <c r="BI4416" s="164"/>
      <c r="BJ4416" s="134"/>
      <c r="BK4416" s="134"/>
      <c r="BL4416" s="134"/>
      <c r="BM4416" s="134"/>
      <c r="BN4416" s="134"/>
      <c r="BO4416" s="164"/>
      <c r="BP4416" s="134"/>
      <c r="BQ4416" s="134"/>
      <c r="BR4416" s="134"/>
      <c r="BS4416" s="134"/>
      <c r="BU4416" s="163"/>
      <c r="BW4416" s="229"/>
      <c r="BX4416" s="166"/>
      <c r="BY4416" s="198" t="s">
        <v>26751</v>
      </c>
      <c r="BZ4416" s="199"/>
      <c r="CA4416" s="200"/>
      <c r="CB4416" s="134"/>
      <c r="CC4416" s="167"/>
    </row>
    <row r="4417" spans="1:81" s="84" customFormat="1">
      <c r="A4417" s="162"/>
      <c r="C4417" s="134"/>
      <c r="N4417" s="134"/>
      <c r="O4417" s="134"/>
      <c r="T4417" s="163"/>
      <c r="U4417" s="84" t="s">
        <v>7179</v>
      </c>
      <c r="Z4417" s="163"/>
      <c r="AA4417" s="84" t="s">
        <v>26751</v>
      </c>
      <c r="AD4417" s="115"/>
      <c r="AF4417" s="163"/>
      <c r="AG4417" s="84" t="s">
        <v>26752</v>
      </c>
      <c r="AJ4417" s="115"/>
      <c r="AL4417" s="84" t="s">
        <v>15158</v>
      </c>
      <c r="AR4417" s="164"/>
      <c r="AS4417" s="134"/>
      <c r="AT4417" s="134"/>
      <c r="AU4417" s="134"/>
      <c r="AV4417" s="134"/>
      <c r="AW4417" s="130"/>
      <c r="AX4417" s="162"/>
      <c r="BA4417" s="165"/>
      <c r="BB4417" s="164"/>
      <c r="BC4417" s="134"/>
      <c r="BD4417" s="134"/>
      <c r="BE4417" s="134"/>
      <c r="BF4417" s="134"/>
      <c r="BG4417" s="130"/>
      <c r="BI4417" s="164"/>
      <c r="BJ4417" s="134"/>
      <c r="BK4417" s="134"/>
      <c r="BL4417" s="134"/>
      <c r="BM4417" s="134"/>
      <c r="BN4417" s="134"/>
      <c r="BO4417" s="164"/>
      <c r="BP4417" s="134"/>
      <c r="BQ4417" s="134"/>
      <c r="BR4417" s="134"/>
      <c r="BS4417" s="134"/>
      <c r="BU4417" s="163"/>
      <c r="BW4417" s="229"/>
      <c r="BX4417" s="166"/>
      <c r="BY4417" s="198" t="s">
        <v>26752</v>
      </c>
      <c r="BZ4417" s="199"/>
      <c r="CA4417" s="200"/>
      <c r="CB4417" s="134"/>
      <c r="CC4417" s="167"/>
    </row>
    <row r="4418" spans="1:81" ht="13.9" customHeight="1">
      <c r="A4418" s="74" t="s">
        <v>2961</v>
      </c>
      <c r="B4418" s="56" t="s">
        <v>2961</v>
      </c>
      <c r="C4418" s="57" t="s">
        <v>2961</v>
      </c>
      <c r="D4418" s="56" t="s">
        <v>2961</v>
      </c>
      <c r="E4418" s="56" t="s">
        <v>2961</v>
      </c>
      <c r="F4418" s="56" t="s">
        <v>2961</v>
      </c>
      <c r="G4418" s="56" t="s">
        <v>2961</v>
      </c>
      <c r="H4418" s="56" t="s">
        <v>2961</v>
      </c>
      <c r="I4418" s="56" t="s">
        <v>2961</v>
      </c>
      <c r="J4418" s="56" t="s">
        <v>2961</v>
      </c>
      <c r="K4418" s="56" t="s">
        <v>2961</v>
      </c>
      <c r="L4418" s="56" t="s">
        <v>2961</v>
      </c>
      <c r="N4418" s="57" t="s">
        <v>2961</v>
      </c>
      <c r="O4418" s="57" t="s">
        <v>2961</v>
      </c>
      <c r="P4418" s="56" t="s">
        <v>3305</v>
      </c>
      <c r="Q4418" s="56" t="s">
        <v>3305</v>
      </c>
      <c r="R4418" s="56" t="s">
        <v>3305</v>
      </c>
      <c r="S4418" s="56" t="s">
        <v>3305</v>
      </c>
      <c r="T4418" s="91" t="s">
        <v>3305</v>
      </c>
      <c r="Z4418" s="91" t="s">
        <v>3398</v>
      </c>
      <c r="AF4418" s="91" t="s">
        <v>3398</v>
      </c>
      <c r="AL4418" s="56" t="s">
        <v>11300</v>
      </c>
      <c r="AM4418" s="56" t="s">
        <v>2961</v>
      </c>
      <c r="AN4418" s="56" t="s">
        <v>3305</v>
      </c>
      <c r="AO4418" s="56" t="s">
        <v>3305</v>
      </c>
      <c r="AP4418" s="56" t="s">
        <v>3305</v>
      </c>
      <c r="AQ4418" s="56" t="s">
        <v>3305</v>
      </c>
      <c r="AY4418" s="56" t="s">
        <v>2961</v>
      </c>
      <c r="AZ4418" s="56" t="s">
        <v>3305</v>
      </c>
      <c r="BW4418" s="227" t="s">
        <v>3398</v>
      </c>
      <c r="BX4418" s="70" t="s">
        <v>3305</v>
      </c>
    </row>
    <row r="4419" spans="1:81">
      <c r="A4419" s="74" t="s">
        <v>2962</v>
      </c>
      <c r="N4419" s="57" t="s">
        <v>2962</v>
      </c>
      <c r="O4419" s="57" t="s">
        <v>2962</v>
      </c>
      <c r="P4419" s="56" t="s">
        <v>3306</v>
      </c>
      <c r="Q4419" s="56" t="s">
        <v>3306</v>
      </c>
      <c r="R4419" s="56" t="s">
        <v>3306</v>
      </c>
      <c r="S4419" s="56" t="s">
        <v>3306</v>
      </c>
      <c r="T4419" s="91" t="s">
        <v>3306</v>
      </c>
      <c r="Z4419" s="91" t="s">
        <v>27310</v>
      </c>
      <c r="AF4419" s="91" t="s">
        <v>27310</v>
      </c>
      <c r="AL4419" s="56" t="s">
        <v>54</v>
      </c>
      <c r="BW4419" s="227" t="s">
        <v>27310</v>
      </c>
      <c r="BX4419" s="70" t="s">
        <v>3306</v>
      </c>
    </row>
    <row r="4420" spans="1:81">
      <c r="A4420" s="74" t="s">
        <v>2963</v>
      </c>
      <c r="E4420" s="56" t="s">
        <v>2963</v>
      </c>
      <c r="F4420" s="56" t="s">
        <v>2963</v>
      </c>
      <c r="G4420" s="56" t="s">
        <v>2963</v>
      </c>
      <c r="H4420" s="56" t="s">
        <v>2963</v>
      </c>
      <c r="I4420" s="56" t="s">
        <v>2963</v>
      </c>
      <c r="J4420" s="56" t="s">
        <v>2963</v>
      </c>
      <c r="K4420" s="56" t="s">
        <v>2963</v>
      </c>
      <c r="L4420" s="56" t="s">
        <v>2963</v>
      </c>
      <c r="N4420" s="57" t="s">
        <v>2963</v>
      </c>
      <c r="O4420" s="57" t="s">
        <v>2963</v>
      </c>
      <c r="P4420" s="56" t="s">
        <v>3309</v>
      </c>
      <c r="Q4420" s="56" t="s">
        <v>3309</v>
      </c>
      <c r="R4420" s="56" t="s">
        <v>3309</v>
      </c>
      <c r="S4420" s="56" t="s">
        <v>3309</v>
      </c>
      <c r="T4420" s="91" t="s">
        <v>3309</v>
      </c>
      <c r="Z4420" s="91" t="s">
        <v>27311</v>
      </c>
      <c r="AF4420" s="91" t="s">
        <v>27311</v>
      </c>
      <c r="AL4420" s="56" t="s">
        <v>11301</v>
      </c>
      <c r="BW4420" s="227" t="s">
        <v>27311</v>
      </c>
      <c r="BX4420" s="70" t="s">
        <v>3309</v>
      </c>
    </row>
    <row r="4421" spans="1:81">
      <c r="A4421" s="74" t="s">
        <v>2964</v>
      </c>
      <c r="N4421" s="57" t="s">
        <v>2964</v>
      </c>
      <c r="O4421" s="57" t="s">
        <v>2964</v>
      </c>
      <c r="P4421" s="56" t="s">
        <v>10225</v>
      </c>
      <c r="Q4421" s="56" t="s">
        <v>10225</v>
      </c>
      <c r="R4421" s="56" t="s">
        <v>10225</v>
      </c>
      <c r="S4421" s="56" t="s">
        <v>10225</v>
      </c>
      <c r="T4421" s="91" t="s">
        <v>10225</v>
      </c>
      <c r="Z4421" s="91" t="s">
        <v>27312</v>
      </c>
      <c r="AF4421" s="91" t="s">
        <v>27312</v>
      </c>
      <c r="AL4421" s="56" t="s">
        <v>62</v>
      </c>
      <c r="BW4421" s="227" t="s">
        <v>27312</v>
      </c>
      <c r="BX4421" s="70" t="s">
        <v>10225</v>
      </c>
    </row>
    <row r="4422" spans="1:81" s="84" customFormat="1">
      <c r="A4422" s="162"/>
      <c r="C4422" s="134"/>
      <c r="N4422" s="134"/>
      <c r="O4422" s="134"/>
      <c r="T4422" s="163"/>
      <c r="U4422" s="84" t="s">
        <v>7181</v>
      </c>
      <c r="Z4422" s="163"/>
      <c r="AA4422" s="84" t="s">
        <v>26752</v>
      </c>
      <c r="AD4422" s="115"/>
      <c r="AF4422" s="163"/>
      <c r="AG4422" s="84" t="s">
        <v>26753</v>
      </c>
      <c r="AJ4422" s="115"/>
      <c r="AL4422" s="84" t="s">
        <v>8250</v>
      </c>
      <c r="AR4422" s="164"/>
      <c r="AS4422" s="134"/>
      <c r="AT4422" s="134"/>
      <c r="AU4422" s="134"/>
      <c r="AV4422" s="134"/>
      <c r="AW4422" s="130"/>
      <c r="AX4422" s="162"/>
      <c r="BA4422" s="165"/>
      <c r="BB4422" s="164"/>
      <c r="BC4422" s="134"/>
      <c r="BD4422" s="134"/>
      <c r="BE4422" s="134"/>
      <c r="BF4422" s="134"/>
      <c r="BG4422" s="130"/>
      <c r="BI4422" s="164"/>
      <c r="BJ4422" s="134"/>
      <c r="BK4422" s="134"/>
      <c r="BL4422" s="134"/>
      <c r="BM4422" s="134"/>
      <c r="BN4422" s="134"/>
      <c r="BO4422" s="164"/>
      <c r="BP4422" s="134"/>
      <c r="BQ4422" s="134"/>
      <c r="BR4422" s="134"/>
      <c r="BS4422" s="134"/>
      <c r="BU4422" s="163"/>
      <c r="BW4422" s="229"/>
      <c r="BX4422" s="166"/>
      <c r="BY4422" s="198" t="s">
        <v>26753</v>
      </c>
      <c r="BZ4422" s="199"/>
      <c r="CA4422" s="200"/>
      <c r="CB4422" s="134"/>
      <c r="CC4422" s="167"/>
    </row>
    <row r="4423" spans="1:81">
      <c r="A4423" s="74" t="s">
        <v>2965</v>
      </c>
      <c r="N4423" s="57" t="s">
        <v>2965</v>
      </c>
      <c r="O4423" s="57" t="s">
        <v>2965</v>
      </c>
      <c r="P4423" s="56" t="s">
        <v>10103</v>
      </c>
      <c r="Q4423" s="56" t="s">
        <v>10103</v>
      </c>
      <c r="R4423" s="56" t="s">
        <v>10103</v>
      </c>
      <c r="S4423" s="56" t="s">
        <v>10103</v>
      </c>
      <c r="T4423" s="91" t="s">
        <v>10103</v>
      </c>
      <c r="Z4423" s="91" t="s">
        <v>27313</v>
      </c>
      <c r="AF4423" s="91" t="s">
        <v>27313</v>
      </c>
      <c r="AL4423" s="56" t="s">
        <v>14079</v>
      </c>
      <c r="BW4423" s="227" t="s">
        <v>27313</v>
      </c>
      <c r="BX4423" s="70" t="s">
        <v>10103</v>
      </c>
    </row>
    <row r="4424" spans="1:81" s="86" customFormat="1">
      <c r="A4424" s="155"/>
      <c r="C4424" s="135"/>
      <c r="N4424" s="135"/>
      <c r="O4424" s="135"/>
      <c r="T4424" s="156"/>
      <c r="V4424" s="86" t="s">
        <v>10068</v>
      </c>
      <c r="Z4424" s="156"/>
      <c r="AB4424" s="86" t="s">
        <v>30049</v>
      </c>
      <c r="AD4424" s="115"/>
      <c r="AF4424" s="156"/>
      <c r="AH4424" s="86" t="s">
        <v>30051</v>
      </c>
      <c r="AJ4424" s="115"/>
      <c r="AL4424" s="86" t="s">
        <v>7580</v>
      </c>
      <c r="AR4424" s="157"/>
      <c r="AS4424" s="135"/>
      <c r="AT4424" s="135"/>
      <c r="AU4424" s="135"/>
      <c r="AV4424" s="135"/>
      <c r="AW4424" s="130"/>
      <c r="AX4424" s="155"/>
      <c r="BA4424" s="158"/>
      <c r="BB4424" s="157"/>
      <c r="BC4424" s="135"/>
      <c r="BD4424" s="135"/>
      <c r="BE4424" s="135"/>
      <c r="BF4424" s="135"/>
      <c r="BG4424" s="130"/>
      <c r="BI4424" s="157"/>
      <c r="BJ4424" s="135"/>
      <c r="BK4424" s="135"/>
      <c r="BL4424" s="135"/>
      <c r="BM4424" s="135"/>
      <c r="BN4424" s="135"/>
      <c r="BO4424" s="157"/>
      <c r="BP4424" s="135"/>
      <c r="BQ4424" s="135"/>
      <c r="BR4424" s="135"/>
      <c r="BS4424" s="135"/>
      <c r="BU4424" s="156"/>
      <c r="BW4424" s="228"/>
      <c r="BX4424" s="159"/>
      <c r="BY4424" s="198"/>
      <c r="BZ4424" s="199" t="s">
        <v>30051</v>
      </c>
      <c r="CA4424" s="200"/>
      <c r="CB4424" s="135"/>
      <c r="CC4424" s="160"/>
    </row>
    <row r="4425" spans="1:81">
      <c r="A4425" s="74" t="s">
        <v>2966</v>
      </c>
      <c r="N4425" s="57" t="s">
        <v>2966</v>
      </c>
      <c r="O4425" s="57" t="s">
        <v>2966</v>
      </c>
      <c r="P4425" s="56" t="s">
        <v>10104</v>
      </c>
      <c r="Q4425" s="56" t="s">
        <v>10104</v>
      </c>
      <c r="R4425" s="56" t="s">
        <v>10104</v>
      </c>
      <c r="S4425" s="56" t="s">
        <v>10104</v>
      </c>
      <c r="T4425" s="91" t="s">
        <v>10104</v>
      </c>
      <c r="Z4425" s="91" t="s">
        <v>27314</v>
      </c>
      <c r="AF4425" s="91" t="s">
        <v>27314</v>
      </c>
      <c r="AL4425" s="56" t="s">
        <v>2967</v>
      </c>
      <c r="BW4425" s="227" t="s">
        <v>27314</v>
      </c>
      <c r="BX4425" s="70" t="s">
        <v>10104</v>
      </c>
    </row>
    <row r="4426" spans="1:81" s="86" customFormat="1">
      <c r="A4426" s="155"/>
      <c r="C4426" s="135"/>
      <c r="N4426" s="135"/>
      <c r="O4426" s="135"/>
      <c r="T4426" s="156"/>
      <c r="V4426" s="86" t="s">
        <v>10069</v>
      </c>
      <c r="Z4426" s="156"/>
      <c r="AB4426" s="86" t="s">
        <v>30050</v>
      </c>
      <c r="AD4426" s="115"/>
      <c r="AF4426" s="156"/>
      <c r="AH4426" s="86" t="s">
        <v>30052</v>
      </c>
      <c r="AJ4426" s="115"/>
      <c r="AL4426" s="86" t="s">
        <v>7582</v>
      </c>
      <c r="AR4426" s="157"/>
      <c r="AS4426" s="135"/>
      <c r="AT4426" s="135"/>
      <c r="AU4426" s="135"/>
      <c r="AV4426" s="135"/>
      <c r="AW4426" s="130"/>
      <c r="AX4426" s="155"/>
      <c r="BA4426" s="158"/>
      <c r="BB4426" s="157"/>
      <c r="BC4426" s="135"/>
      <c r="BD4426" s="135"/>
      <c r="BE4426" s="135"/>
      <c r="BF4426" s="135"/>
      <c r="BG4426" s="130"/>
      <c r="BI4426" s="157"/>
      <c r="BJ4426" s="135"/>
      <c r="BK4426" s="135"/>
      <c r="BL4426" s="135"/>
      <c r="BM4426" s="135"/>
      <c r="BN4426" s="135"/>
      <c r="BO4426" s="157"/>
      <c r="BP4426" s="135"/>
      <c r="BQ4426" s="135"/>
      <c r="BR4426" s="135"/>
      <c r="BS4426" s="135"/>
      <c r="BU4426" s="156"/>
      <c r="BW4426" s="228"/>
      <c r="BX4426" s="159"/>
      <c r="BY4426" s="198"/>
      <c r="BZ4426" s="199" t="s">
        <v>30052</v>
      </c>
      <c r="CA4426" s="200"/>
      <c r="CB4426" s="135"/>
      <c r="CC4426" s="160"/>
    </row>
    <row r="4427" spans="1:81">
      <c r="A4427" s="74" t="s">
        <v>2968</v>
      </c>
      <c r="N4427" s="57" t="s">
        <v>2968</v>
      </c>
      <c r="O4427" s="57" t="s">
        <v>2968</v>
      </c>
      <c r="P4427" s="56" t="s">
        <v>10105</v>
      </c>
      <c r="Q4427" s="56" t="s">
        <v>10105</v>
      </c>
      <c r="R4427" s="56" t="s">
        <v>10105</v>
      </c>
      <c r="S4427" s="56" t="s">
        <v>10105</v>
      </c>
      <c r="T4427" s="91" t="s">
        <v>10105</v>
      </c>
      <c r="Z4427" s="91" t="s">
        <v>27315</v>
      </c>
      <c r="AF4427" s="91" t="s">
        <v>27315</v>
      </c>
      <c r="AL4427" s="56" t="s">
        <v>2969</v>
      </c>
      <c r="BW4427" s="227" t="s">
        <v>27315</v>
      </c>
      <c r="BX4427" s="70" t="s">
        <v>10105</v>
      </c>
    </row>
    <row r="4428" spans="1:81" s="86" customFormat="1">
      <c r="A4428" s="155"/>
      <c r="C4428" s="135"/>
      <c r="N4428" s="135"/>
      <c r="O4428" s="135"/>
      <c r="T4428" s="156"/>
      <c r="V4428" s="86" t="s">
        <v>10070</v>
      </c>
      <c r="Z4428" s="156"/>
      <c r="AB4428" s="86" t="s">
        <v>30051</v>
      </c>
      <c r="AD4428" s="115"/>
      <c r="AF4428" s="156"/>
      <c r="AH4428" s="86" t="s">
        <v>30053</v>
      </c>
      <c r="AJ4428" s="115"/>
      <c r="AL4428" s="86" t="s">
        <v>7584</v>
      </c>
      <c r="AR4428" s="157"/>
      <c r="AS4428" s="135"/>
      <c r="AT4428" s="135"/>
      <c r="AU4428" s="135"/>
      <c r="AV4428" s="135"/>
      <c r="AW4428" s="130"/>
      <c r="AX4428" s="155"/>
      <c r="BA4428" s="158"/>
      <c r="BB4428" s="157"/>
      <c r="BC4428" s="135"/>
      <c r="BD4428" s="135"/>
      <c r="BE4428" s="135"/>
      <c r="BF4428" s="135"/>
      <c r="BG4428" s="130"/>
      <c r="BI4428" s="157"/>
      <c r="BJ4428" s="135"/>
      <c r="BK4428" s="135"/>
      <c r="BL4428" s="135"/>
      <c r="BM4428" s="135"/>
      <c r="BN4428" s="135"/>
      <c r="BO4428" s="157"/>
      <c r="BP4428" s="135"/>
      <c r="BQ4428" s="135"/>
      <c r="BR4428" s="135"/>
      <c r="BS4428" s="135"/>
      <c r="BU4428" s="156"/>
      <c r="BW4428" s="228"/>
      <c r="BX4428" s="159"/>
      <c r="BY4428" s="198"/>
      <c r="BZ4428" s="199" t="s">
        <v>30053</v>
      </c>
      <c r="CA4428" s="200"/>
      <c r="CB4428" s="135"/>
      <c r="CC4428" s="160"/>
    </row>
    <row r="4429" spans="1:81">
      <c r="A4429" s="74" t="s">
        <v>2970</v>
      </c>
      <c r="N4429" s="57" t="s">
        <v>2970</v>
      </c>
      <c r="O4429" s="57" t="s">
        <v>2970</v>
      </c>
      <c r="P4429" s="56" t="s">
        <v>10106</v>
      </c>
      <c r="Q4429" s="56" t="s">
        <v>10106</v>
      </c>
      <c r="R4429" s="56" t="s">
        <v>10106</v>
      </c>
      <c r="S4429" s="56" t="s">
        <v>10106</v>
      </c>
      <c r="T4429" s="91" t="s">
        <v>10106</v>
      </c>
      <c r="Z4429" s="91" t="s">
        <v>27316</v>
      </c>
      <c r="AF4429" s="91" t="s">
        <v>27316</v>
      </c>
      <c r="AL4429" s="56" t="s">
        <v>2971</v>
      </c>
      <c r="BW4429" s="227" t="s">
        <v>27316</v>
      </c>
      <c r="BX4429" s="70" t="s">
        <v>10106</v>
      </c>
    </row>
    <row r="4430" spans="1:81" s="86" customFormat="1">
      <c r="A4430" s="155"/>
      <c r="C4430" s="135"/>
      <c r="N4430" s="135"/>
      <c r="O4430" s="135"/>
      <c r="T4430" s="156"/>
      <c r="V4430" s="86" t="s">
        <v>10071</v>
      </c>
      <c r="Z4430" s="156"/>
      <c r="AB4430" s="86" t="s">
        <v>30052</v>
      </c>
      <c r="AD4430" s="115"/>
      <c r="AF4430" s="156"/>
      <c r="AH4430" s="86" t="s">
        <v>30058</v>
      </c>
      <c r="AJ4430" s="115"/>
      <c r="AL4430" s="86" t="s">
        <v>7586</v>
      </c>
      <c r="AR4430" s="157"/>
      <c r="AS4430" s="135"/>
      <c r="AT4430" s="135"/>
      <c r="AU4430" s="135"/>
      <c r="AV4430" s="135"/>
      <c r="AW4430" s="130"/>
      <c r="AX4430" s="155"/>
      <c r="BA4430" s="158"/>
      <c r="BB4430" s="157"/>
      <c r="BC4430" s="135"/>
      <c r="BD4430" s="135"/>
      <c r="BE4430" s="135"/>
      <c r="BF4430" s="135"/>
      <c r="BG4430" s="130"/>
      <c r="BI4430" s="157"/>
      <c r="BJ4430" s="135"/>
      <c r="BK4430" s="135"/>
      <c r="BL4430" s="135"/>
      <c r="BM4430" s="135"/>
      <c r="BN4430" s="135"/>
      <c r="BO4430" s="157"/>
      <c r="BP4430" s="135"/>
      <c r="BQ4430" s="135"/>
      <c r="BR4430" s="135"/>
      <c r="BS4430" s="135"/>
      <c r="BU4430" s="156"/>
      <c r="BW4430" s="228"/>
      <c r="BX4430" s="159"/>
      <c r="BY4430" s="198"/>
      <c r="BZ4430" s="199" t="s">
        <v>30058</v>
      </c>
      <c r="CA4430" s="200"/>
      <c r="CB4430" s="135"/>
      <c r="CC4430" s="160"/>
    </row>
    <row r="4431" spans="1:81">
      <c r="A4431" s="74" t="s">
        <v>2972</v>
      </c>
      <c r="E4431" s="56" t="s">
        <v>2972</v>
      </c>
      <c r="F4431" s="56" t="s">
        <v>2972</v>
      </c>
      <c r="G4431" s="56" t="s">
        <v>2972</v>
      </c>
      <c r="H4431" s="56" t="s">
        <v>2972</v>
      </c>
      <c r="I4431" s="56" t="s">
        <v>2972</v>
      </c>
      <c r="J4431" s="56" t="s">
        <v>2972</v>
      </c>
      <c r="K4431" s="56" t="s">
        <v>2972</v>
      </c>
      <c r="L4431" s="56" t="s">
        <v>2972</v>
      </c>
      <c r="N4431" s="57" t="s">
        <v>2972</v>
      </c>
      <c r="O4431" s="57" t="s">
        <v>2972</v>
      </c>
      <c r="P4431" s="56" t="s">
        <v>10107</v>
      </c>
      <c r="Q4431" s="56" t="s">
        <v>10107</v>
      </c>
      <c r="R4431" s="56" t="s">
        <v>10107</v>
      </c>
      <c r="S4431" s="56" t="s">
        <v>10107</v>
      </c>
      <c r="T4431" s="91" t="s">
        <v>10107</v>
      </c>
      <c r="Z4431" s="91" t="s">
        <v>27317</v>
      </c>
      <c r="AF4431" s="91" t="s">
        <v>27317</v>
      </c>
      <c r="AL4431" s="56" t="s">
        <v>2973</v>
      </c>
      <c r="BW4431" s="227" t="s">
        <v>27317</v>
      </c>
      <c r="BX4431" s="70" t="s">
        <v>10107</v>
      </c>
    </row>
    <row r="4432" spans="1:81" s="86" customFormat="1" ht="25.5">
      <c r="A4432" s="155"/>
      <c r="C4432" s="135"/>
      <c r="N4432" s="135"/>
      <c r="O4432" s="135"/>
      <c r="T4432" s="156"/>
      <c r="V4432" s="86" t="s">
        <v>10072</v>
      </c>
      <c r="Z4432" s="156"/>
      <c r="AB4432" s="86" t="s">
        <v>30053</v>
      </c>
      <c r="AD4432" s="115"/>
      <c r="AF4432" s="156"/>
      <c r="AH4432" s="86" t="s">
        <v>30060</v>
      </c>
      <c r="AJ4432" s="115"/>
      <c r="AL4432" s="86" t="s">
        <v>12971</v>
      </c>
      <c r="AR4432" s="157"/>
      <c r="AS4432" s="135"/>
      <c r="AT4432" s="135"/>
      <c r="AU4432" s="135"/>
      <c r="AV4432" s="135"/>
      <c r="AW4432" s="130"/>
      <c r="AX4432" s="155"/>
      <c r="BA4432" s="158"/>
      <c r="BB4432" s="157"/>
      <c r="BC4432" s="135"/>
      <c r="BD4432" s="135"/>
      <c r="BE4432" s="135"/>
      <c r="BF4432" s="135"/>
      <c r="BG4432" s="130"/>
      <c r="BI4432" s="157"/>
      <c r="BJ4432" s="135"/>
      <c r="BK4432" s="135"/>
      <c r="BL4432" s="135"/>
      <c r="BM4432" s="135"/>
      <c r="BN4432" s="135"/>
      <c r="BO4432" s="157"/>
      <c r="BP4432" s="135"/>
      <c r="BQ4432" s="135"/>
      <c r="BR4432" s="135"/>
      <c r="BS4432" s="135"/>
      <c r="BU4432" s="156"/>
      <c r="BW4432" s="228"/>
      <c r="BX4432" s="159"/>
      <c r="BY4432" s="198"/>
      <c r="BZ4432" s="199" t="s">
        <v>30060</v>
      </c>
      <c r="CA4432" s="200"/>
      <c r="CB4432" s="135"/>
      <c r="CC4432" s="160"/>
    </row>
    <row r="4433" spans="1:81">
      <c r="A4433" s="74" t="s">
        <v>2974</v>
      </c>
      <c r="C4433" s="57" t="s">
        <v>2974</v>
      </c>
      <c r="D4433" s="56" t="s">
        <v>2974</v>
      </c>
      <c r="N4433" s="57" t="s">
        <v>2974</v>
      </c>
      <c r="O4433" s="57" t="s">
        <v>2974</v>
      </c>
      <c r="P4433" s="56" t="s">
        <v>3311</v>
      </c>
      <c r="Q4433" s="56" t="s">
        <v>3311</v>
      </c>
      <c r="R4433" s="56" t="s">
        <v>3311</v>
      </c>
      <c r="S4433" s="56" t="s">
        <v>3311</v>
      </c>
      <c r="T4433" s="91" t="s">
        <v>3311</v>
      </c>
      <c r="Z4433" s="91" t="s">
        <v>27318</v>
      </c>
      <c r="AF4433" s="91" t="s">
        <v>27318</v>
      </c>
      <c r="AL4433" s="56" t="s">
        <v>11302</v>
      </c>
      <c r="BW4433" s="227" t="s">
        <v>27318</v>
      </c>
      <c r="BX4433" s="70" t="s">
        <v>3311</v>
      </c>
    </row>
    <row r="4434" spans="1:81">
      <c r="A4434" s="74" t="s">
        <v>2975</v>
      </c>
      <c r="D4434" s="56" t="s">
        <v>2975</v>
      </c>
      <c r="N4434" s="57" t="s">
        <v>2975</v>
      </c>
      <c r="O4434" s="57" t="s">
        <v>2975</v>
      </c>
      <c r="P4434" s="56" t="s">
        <v>10226</v>
      </c>
      <c r="Q4434" s="56" t="s">
        <v>10226</v>
      </c>
      <c r="R4434" s="56" t="s">
        <v>10226</v>
      </c>
      <c r="S4434" s="56" t="s">
        <v>10226</v>
      </c>
      <c r="T4434" s="91" t="s">
        <v>10226</v>
      </c>
      <c r="Z4434" s="91" t="s">
        <v>27319</v>
      </c>
      <c r="AF4434" s="91" t="s">
        <v>27319</v>
      </c>
      <c r="AL4434" s="56" t="s">
        <v>62</v>
      </c>
      <c r="BW4434" s="227" t="s">
        <v>27319</v>
      </c>
      <c r="BX4434" s="70" t="s">
        <v>10226</v>
      </c>
    </row>
    <row r="4435" spans="1:81" s="84" customFormat="1">
      <c r="A4435" s="162"/>
      <c r="C4435" s="134"/>
      <c r="N4435" s="134"/>
      <c r="O4435" s="134"/>
      <c r="T4435" s="163"/>
      <c r="U4435" s="84" t="s">
        <v>7183</v>
      </c>
      <c r="Z4435" s="163"/>
      <c r="AA4435" s="84" t="s">
        <v>26753</v>
      </c>
      <c r="AD4435" s="115"/>
      <c r="AF4435" s="163"/>
      <c r="AG4435" s="84" t="s">
        <v>26754</v>
      </c>
      <c r="AJ4435" s="115"/>
      <c r="AL4435" s="84" t="s">
        <v>15159</v>
      </c>
      <c r="AR4435" s="164"/>
      <c r="AS4435" s="134"/>
      <c r="AT4435" s="134"/>
      <c r="AU4435" s="134"/>
      <c r="AV4435" s="134"/>
      <c r="AW4435" s="130"/>
      <c r="AX4435" s="162"/>
      <c r="BA4435" s="165"/>
      <c r="BB4435" s="164"/>
      <c r="BC4435" s="134"/>
      <c r="BD4435" s="134"/>
      <c r="BE4435" s="134"/>
      <c r="BF4435" s="134"/>
      <c r="BG4435" s="130"/>
      <c r="BI4435" s="164"/>
      <c r="BJ4435" s="134"/>
      <c r="BK4435" s="134"/>
      <c r="BL4435" s="134"/>
      <c r="BM4435" s="134"/>
      <c r="BN4435" s="134"/>
      <c r="BO4435" s="164"/>
      <c r="BP4435" s="134"/>
      <c r="BQ4435" s="134"/>
      <c r="BR4435" s="134"/>
      <c r="BS4435" s="134"/>
      <c r="BU4435" s="163"/>
      <c r="BW4435" s="229"/>
      <c r="BX4435" s="166"/>
      <c r="BY4435" s="198" t="s">
        <v>26754</v>
      </c>
      <c r="BZ4435" s="199"/>
      <c r="CA4435" s="200"/>
      <c r="CB4435" s="134"/>
      <c r="CC4435" s="167"/>
    </row>
    <row r="4436" spans="1:81" s="84" customFormat="1">
      <c r="A4436" s="162"/>
      <c r="C4436" s="134"/>
      <c r="N4436" s="134"/>
      <c r="O4436" s="134"/>
      <c r="T4436" s="163"/>
      <c r="U4436" s="84" t="s">
        <v>7185</v>
      </c>
      <c r="Z4436" s="163"/>
      <c r="AA4436" s="84" t="s">
        <v>26754</v>
      </c>
      <c r="AD4436" s="115"/>
      <c r="AF4436" s="163"/>
      <c r="AG4436" s="84" t="s">
        <v>26755</v>
      </c>
      <c r="AJ4436" s="115"/>
      <c r="AL4436" s="84" t="s">
        <v>15160</v>
      </c>
      <c r="AR4436" s="164"/>
      <c r="AS4436" s="134"/>
      <c r="AT4436" s="134"/>
      <c r="AU4436" s="134"/>
      <c r="AV4436" s="134"/>
      <c r="AW4436" s="130"/>
      <c r="AX4436" s="162"/>
      <c r="BA4436" s="165"/>
      <c r="BB4436" s="164"/>
      <c r="BC4436" s="134"/>
      <c r="BD4436" s="134"/>
      <c r="BE4436" s="134"/>
      <c r="BF4436" s="134"/>
      <c r="BG4436" s="130"/>
      <c r="BI4436" s="164"/>
      <c r="BJ4436" s="134"/>
      <c r="BK4436" s="134"/>
      <c r="BL4436" s="134"/>
      <c r="BM4436" s="134"/>
      <c r="BN4436" s="134"/>
      <c r="BO4436" s="164"/>
      <c r="BP4436" s="134"/>
      <c r="BQ4436" s="134"/>
      <c r="BR4436" s="134"/>
      <c r="BS4436" s="134"/>
      <c r="BU4436" s="163"/>
      <c r="BW4436" s="229"/>
      <c r="BX4436" s="166"/>
      <c r="BY4436" s="198" t="s">
        <v>26755</v>
      </c>
      <c r="BZ4436" s="199"/>
      <c r="CA4436" s="200"/>
      <c r="CB4436" s="134"/>
      <c r="CC4436" s="167"/>
    </row>
    <row r="4437" spans="1:81" s="84" customFormat="1">
      <c r="A4437" s="162"/>
      <c r="C4437" s="134"/>
      <c r="N4437" s="134"/>
      <c r="O4437" s="134"/>
      <c r="T4437" s="163"/>
      <c r="U4437" s="84" t="s">
        <v>7187</v>
      </c>
      <c r="Z4437" s="163"/>
      <c r="AA4437" s="84" t="s">
        <v>26755</v>
      </c>
      <c r="AD4437" s="115"/>
      <c r="AF4437" s="163"/>
      <c r="AG4437" s="84" t="s">
        <v>26756</v>
      </c>
      <c r="AJ4437" s="115"/>
      <c r="AL4437" s="84" t="s">
        <v>15161</v>
      </c>
      <c r="AR4437" s="164"/>
      <c r="AS4437" s="134"/>
      <c r="AT4437" s="134"/>
      <c r="AU4437" s="134"/>
      <c r="AV4437" s="134"/>
      <c r="AW4437" s="130"/>
      <c r="AX4437" s="162"/>
      <c r="BA4437" s="165"/>
      <c r="BB4437" s="164"/>
      <c r="BC4437" s="134"/>
      <c r="BD4437" s="134"/>
      <c r="BE4437" s="134"/>
      <c r="BF4437" s="134"/>
      <c r="BG4437" s="130"/>
      <c r="BI4437" s="164"/>
      <c r="BJ4437" s="134"/>
      <c r="BK4437" s="134"/>
      <c r="BL4437" s="134"/>
      <c r="BM4437" s="134"/>
      <c r="BN4437" s="134"/>
      <c r="BO4437" s="164"/>
      <c r="BP4437" s="134"/>
      <c r="BQ4437" s="134"/>
      <c r="BR4437" s="134"/>
      <c r="BS4437" s="134"/>
      <c r="BU4437" s="163"/>
      <c r="BW4437" s="229"/>
      <c r="BX4437" s="166"/>
      <c r="BY4437" s="198" t="s">
        <v>26756</v>
      </c>
      <c r="BZ4437" s="199"/>
      <c r="CA4437" s="200"/>
      <c r="CB4437" s="134"/>
      <c r="CC4437" s="167"/>
    </row>
    <row r="4438" spans="1:81">
      <c r="A4438" s="74" t="s">
        <v>2976</v>
      </c>
      <c r="C4438" s="57" t="s">
        <v>2976</v>
      </c>
      <c r="D4438" s="56" t="s">
        <v>2976</v>
      </c>
      <c r="N4438" s="57" t="s">
        <v>2976</v>
      </c>
      <c r="O4438" s="57" t="s">
        <v>2976</v>
      </c>
      <c r="P4438" s="56" t="s">
        <v>10566</v>
      </c>
      <c r="Q4438" s="56" t="s">
        <v>10566</v>
      </c>
      <c r="R4438" s="56" t="s">
        <v>10566</v>
      </c>
      <c r="S4438" s="56" t="s">
        <v>10566</v>
      </c>
      <c r="T4438" s="91" t="s">
        <v>10566</v>
      </c>
      <c r="Z4438" s="91" t="s">
        <v>27320</v>
      </c>
      <c r="AF4438" s="91" t="s">
        <v>27320</v>
      </c>
      <c r="AL4438" s="56" t="s">
        <v>11303</v>
      </c>
      <c r="BW4438" s="227" t="s">
        <v>27320</v>
      </c>
      <c r="BX4438" s="70" t="s">
        <v>10566</v>
      </c>
    </row>
    <row r="4439" spans="1:81">
      <c r="D4439" s="56" t="s">
        <v>2977</v>
      </c>
      <c r="P4439" s="56" t="s">
        <v>10708</v>
      </c>
      <c r="Q4439" s="56" t="s">
        <v>10708</v>
      </c>
      <c r="R4439" s="56" t="s">
        <v>10708</v>
      </c>
      <c r="S4439" s="56" t="s">
        <v>10708</v>
      </c>
      <c r="T4439" s="91" t="s">
        <v>10708</v>
      </c>
      <c r="Z4439" s="91" t="s">
        <v>27321</v>
      </c>
      <c r="AF4439" s="91" t="s">
        <v>27321</v>
      </c>
      <c r="AL4439" s="56" t="s">
        <v>12506</v>
      </c>
      <c r="BW4439" s="227" t="s">
        <v>27321</v>
      </c>
      <c r="BX4439" s="70" t="s">
        <v>10708</v>
      </c>
    </row>
    <row r="4440" spans="1:81" s="84" customFormat="1" ht="25.5">
      <c r="A4440" s="162"/>
      <c r="C4440" s="134"/>
      <c r="N4440" s="134"/>
      <c r="O4440" s="134"/>
      <c r="T4440" s="163"/>
      <c r="U4440" s="84" t="s">
        <v>7189</v>
      </c>
      <c r="Z4440" s="163"/>
      <c r="AA4440" s="84" t="s">
        <v>26756</v>
      </c>
      <c r="AD4440" s="115"/>
      <c r="AF4440" s="163"/>
      <c r="AG4440" s="84" t="s">
        <v>26757</v>
      </c>
      <c r="AJ4440" s="115"/>
      <c r="AL4440" s="84" t="s">
        <v>15162</v>
      </c>
      <c r="AR4440" s="164"/>
      <c r="AS4440" s="134"/>
      <c r="AT4440" s="134"/>
      <c r="AU4440" s="134"/>
      <c r="AV4440" s="134"/>
      <c r="AW4440" s="130"/>
      <c r="AX4440" s="162"/>
      <c r="BA4440" s="165"/>
      <c r="BB4440" s="164"/>
      <c r="BC4440" s="134"/>
      <c r="BD4440" s="134"/>
      <c r="BE4440" s="134"/>
      <c r="BF4440" s="134"/>
      <c r="BG4440" s="130"/>
      <c r="BI4440" s="164"/>
      <c r="BJ4440" s="134"/>
      <c r="BK4440" s="134"/>
      <c r="BL4440" s="134"/>
      <c r="BM4440" s="134"/>
      <c r="BN4440" s="134"/>
      <c r="BO4440" s="164"/>
      <c r="BP4440" s="134"/>
      <c r="BQ4440" s="134"/>
      <c r="BR4440" s="134"/>
      <c r="BS4440" s="134"/>
      <c r="BU4440" s="163"/>
      <c r="BW4440" s="229"/>
      <c r="BX4440" s="166"/>
      <c r="BY4440" s="198" t="s">
        <v>26757</v>
      </c>
      <c r="BZ4440" s="199"/>
      <c r="CA4440" s="200"/>
      <c r="CB4440" s="134"/>
      <c r="CC4440" s="167"/>
    </row>
    <row r="4441" spans="1:81">
      <c r="D4441" s="56" t="s">
        <v>2978</v>
      </c>
      <c r="P4441" s="56" t="s">
        <v>10709</v>
      </c>
      <c r="Q4441" s="56" t="s">
        <v>10709</v>
      </c>
      <c r="R4441" s="56" t="s">
        <v>10709</v>
      </c>
      <c r="S4441" s="56" t="s">
        <v>10709</v>
      </c>
      <c r="T4441" s="91" t="s">
        <v>10709</v>
      </c>
      <c r="Z4441" s="91" t="s">
        <v>27322</v>
      </c>
      <c r="AF4441" s="91" t="s">
        <v>27322</v>
      </c>
      <c r="AL4441" s="56" t="s">
        <v>12507</v>
      </c>
      <c r="BW4441" s="227" t="s">
        <v>27322</v>
      </c>
      <c r="BX4441" s="70" t="s">
        <v>10709</v>
      </c>
    </row>
    <row r="4442" spans="1:81" s="84" customFormat="1" ht="25.5">
      <c r="A4442" s="162"/>
      <c r="C4442" s="134"/>
      <c r="N4442" s="134"/>
      <c r="O4442" s="134"/>
      <c r="T4442" s="163"/>
      <c r="U4442" s="84" t="s">
        <v>7191</v>
      </c>
      <c r="Z4442" s="163"/>
      <c r="AA4442" s="84" t="s">
        <v>26757</v>
      </c>
      <c r="AD4442" s="115"/>
      <c r="AF4442" s="163"/>
      <c r="AG4442" s="84" t="s">
        <v>26759</v>
      </c>
      <c r="AJ4442" s="115"/>
      <c r="AL4442" s="84" t="s">
        <v>30054</v>
      </c>
      <c r="AR4442" s="164"/>
      <c r="AS4442" s="134"/>
      <c r="AT4442" s="134"/>
      <c r="AU4442" s="134"/>
      <c r="AV4442" s="134"/>
      <c r="AW4442" s="130"/>
      <c r="AX4442" s="162"/>
      <c r="BA4442" s="165"/>
      <c r="BB4442" s="164"/>
      <c r="BC4442" s="134"/>
      <c r="BD4442" s="134"/>
      <c r="BE4442" s="134"/>
      <c r="BF4442" s="134"/>
      <c r="BG4442" s="130"/>
      <c r="BI4442" s="164"/>
      <c r="BJ4442" s="134"/>
      <c r="BK4442" s="134"/>
      <c r="BL4442" s="134"/>
      <c r="BM4442" s="134"/>
      <c r="BN4442" s="134"/>
      <c r="BO4442" s="164"/>
      <c r="BP4442" s="134"/>
      <c r="BQ4442" s="134"/>
      <c r="BR4442" s="134"/>
      <c r="BS4442" s="134"/>
      <c r="BU4442" s="163"/>
      <c r="BW4442" s="229"/>
      <c r="BX4442" s="166"/>
      <c r="BY4442" s="198" t="s">
        <v>26759</v>
      </c>
      <c r="BZ4442" s="199"/>
      <c r="CA4442" s="200"/>
      <c r="CB4442" s="134"/>
      <c r="CC4442" s="167"/>
    </row>
    <row r="4443" spans="1:81">
      <c r="A4443" s="74" t="s">
        <v>2979</v>
      </c>
      <c r="C4443" s="57" t="s">
        <v>2979</v>
      </c>
      <c r="D4443" s="56" t="s">
        <v>2979</v>
      </c>
      <c r="N4443" s="57" t="s">
        <v>2979</v>
      </c>
      <c r="O4443" s="57" t="s">
        <v>2979</v>
      </c>
      <c r="P4443" s="56" t="s">
        <v>10567</v>
      </c>
      <c r="Q4443" s="56" t="s">
        <v>10567</v>
      </c>
      <c r="R4443" s="56" t="s">
        <v>10567</v>
      </c>
      <c r="S4443" s="56" t="s">
        <v>10567</v>
      </c>
      <c r="T4443" s="91" t="s">
        <v>10567</v>
      </c>
      <c r="Z4443" s="91" t="s">
        <v>27323</v>
      </c>
      <c r="AF4443" s="91" t="s">
        <v>27323</v>
      </c>
      <c r="AL4443" s="56" t="s">
        <v>11304</v>
      </c>
      <c r="BW4443" s="227" t="s">
        <v>27323</v>
      </c>
      <c r="BX4443" s="70" t="s">
        <v>10567</v>
      </c>
    </row>
    <row r="4444" spans="1:81">
      <c r="D4444" s="56" t="s">
        <v>2980</v>
      </c>
      <c r="P4444" s="56" t="s">
        <v>10568</v>
      </c>
      <c r="Q4444" s="56" t="s">
        <v>10568</v>
      </c>
      <c r="R4444" s="56" t="s">
        <v>10568</v>
      </c>
      <c r="S4444" s="56" t="s">
        <v>10568</v>
      </c>
      <c r="T4444" s="91" t="s">
        <v>10568</v>
      </c>
      <c r="Z4444" s="91" t="s">
        <v>27324</v>
      </c>
      <c r="AF4444" s="91" t="s">
        <v>27324</v>
      </c>
      <c r="AL4444" s="56" t="s">
        <v>11305</v>
      </c>
      <c r="BW4444" s="227" t="s">
        <v>27324</v>
      </c>
      <c r="BX4444" s="70" t="s">
        <v>10568</v>
      </c>
    </row>
    <row r="4445" spans="1:81" s="84" customFormat="1" ht="25.5">
      <c r="A4445" s="162"/>
      <c r="C4445" s="134"/>
      <c r="N4445" s="134"/>
      <c r="O4445" s="134"/>
      <c r="T4445" s="163"/>
      <c r="U4445" s="84" t="s">
        <v>7193</v>
      </c>
      <c r="Z4445" s="163"/>
      <c r="AA4445" s="84" t="s">
        <v>26759</v>
      </c>
      <c r="AD4445" s="115"/>
      <c r="AF4445" s="163"/>
      <c r="AG4445" s="84" t="s">
        <v>26761</v>
      </c>
      <c r="AJ4445" s="115"/>
      <c r="AL4445" s="84" t="s">
        <v>15163</v>
      </c>
      <c r="AR4445" s="164"/>
      <c r="AS4445" s="134"/>
      <c r="AT4445" s="134"/>
      <c r="AU4445" s="134"/>
      <c r="AV4445" s="134"/>
      <c r="AW4445" s="130"/>
      <c r="AX4445" s="162"/>
      <c r="BA4445" s="165"/>
      <c r="BB4445" s="164"/>
      <c r="BC4445" s="134"/>
      <c r="BD4445" s="134"/>
      <c r="BE4445" s="134"/>
      <c r="BF4445" s="134"/>
      <c r="BG4445" s="130"/>
      <c r="BI4445" s="164"/>
      <c r="BJ4445" s="134"/>
      <c r="BK4445" s="134"/>
      <c r="BL4445" s="134"/>
      <c r="BM4445" s="134"/>
      <c r="BN4445" s="134"/>
      <c r="BO4445" s="164"/>
      <c r="BP4445" s="134"/>
      <c r="BQ4445" s="134"/>
      <c r="BR4445" s="134"/>
      <c r="BS4445" s="134"/>
      <c r="BU4445" s="163"/>
      <c r="BW4445" s="229"/>
      <c r="BX4445" s="166"/>
      <c r="BY4445" s="198" t="s">
        <v>26761</v>
      </c>
      <c r="BZ4445" s="199"/>
      <c r="CA4445" s="200"/>
      <c r="CB4445" s="134"/>
      <c r="CC4445" s="167"/>
    </row>
    <row r="4446" spans="1:81">
      <c r="D4446" s="56" t="s">
        <v>2981</v>
      </c>
      <c r="P4446" s="56" t="s">
        <v>10569</v>
      </c>
      <c r="Q4446" s="56" t="s">
        <v>10569</v>
      </c>
      <c r="R4446" s="56" t="s">
        <v>10569</v>
      </c>
      <c r="S4446" s="56" t="s">
        <v>10569</v>
      </c>
      <c r="T4446" s="91" t="s">
        <v>10569</v>
      </c>
      <c r="Z4446" s="91" t="s">
        <v>27325</v>
      </c>
      <c r="AF4446" s="91" t="s">
        <v>27325</v>
      </c>
      <c r="AL4446" s="56" t="s">
        <v>12508</v>
      </c>
      <c r="BW4446" s="227" t="s">
        <v>27325</v>
      </c>
      <c r="BX4446" s="70" t="s">
        <v>10569</v>
      </c>
    </row>
    <row r="4447" spans="1:81" s="84" customFormat="1" ht="25.5">
      <c r="A4447" s="162"/>
      <c r="C4447" s="134"/>
      <c r="N4447" s="134"/>
      <c r="O4447" s="134"/>
      <c r="T4447" s="163"/>
      <c r="U4447" s="84" t="s">
        <v>7195</v>
      </c>
      <c r="Z4447" s="163"/>
      <c r="AA4447" s="84" t="s">
        <v>26761</v>
      </c>
      <c r="AD4447" s="115"/>
      <c r="AF4447" s="163"/>
      <c r="AG4447" s="84" t="s">
        <v>26763</v>
      </c>
      <c r="AJ4447" s="115"/>
      <c r="AL4447" s="84" t="s">
        <v>30055</v>
      </c>
      <c r="AR4447" s="164"/>
      <c r="AS4447" s="134"/>
      <c r="AT4447" s="134"/>
      <c r="AU4447" s="134"/>
      <c r="AV4447" s="134"/>
      <c r="AW4447" s="130"/>
      <c r="AX4447" s="162"/>
      <c r="BA4447" s="165"/>
      <c r="BB4447" s="164"/>
      <c r="BC4447" s="134"/>
      <c r="BD4447" s="134"/>
      <c r="BE4447" s="134"/>
      <c r="BF4447" s="134"/>
      <c r="BG4447" s="130"/>
      <c r="BI4447" s="164"/>
      <c r="BJ4447" s="134"/>
      <c r="BK4447" s="134"/>
      <c r="BL4447" s="134"/>
      <c r="BM4447" s="134"/>
      <c r="BN4447" s="134"/>
      <c r="BO4447" s="164"/>
      <c r="BP4447" s="134"/>
      <c r="BQ4447" s="134"/>
      <c r="BR4447" s="134"/>
      <c r="BS4447" s="134"/>
      <c r="BU4447" s="163"/>
      <c r="BW4447" s="229"/>
      <c r="BX4447" s="166"/>
      <c r="BY4447" s="198" t="s">
        <v>26763</v>
      </c>
      <c r="BZ4447" s="199"/>
      <c r="CA4447" s="200"/>
      <c r="CB4447" s="134"/>
      <c r="CC4447" s="167"/>
    </row>
    <row r="4448" spans="1:81">
      <c r="A4448" s="74" t="s">
        <v>2982</v>
      </c>
      <c r="D4448" s="56" t="s">
        <v>2982</v>
      </c>
      <c r="N4448" s="57" t="s">
        <v>2982</v>
      </c>
      <c r="O4448" s="57" t="s">
        <v>2982</v>
      </c>
      <c r="P4448" s="56" t="s">
        <v>10227</v>
      </c>
      <c r="Q4448" s="56" t="s">
        <v>10227</v>
      </c>
      <c r="R4448" s="56" t="s">
        <v>10227</v>
      </c>
      <c r="S4448" s="56" t="s">
        <v>10227</v>
      </c>
      <c r="T4448" s="91" t="s">
        <v>10227</v>
      </c>
      <c r="Z4448" s="91" t="s">
        <v>27326</v>
      </c>
      <c r="AF4448" s="91" t="s">
        <v>27326</v>
      </c>
      <c r="AL4448" s="56" t="s">
        <v>2983</v>
      </c>
      <c r="BW4448" s="227" t="s">
        <v>27326</v>
      </c>
      <c r="BX4448" s="70" t="s">
        <v>10227</v>
      </c>
    </row>
    <row r="4449" spans="1:81" s="84" customFormat="1">
      <c r="A4449" s="162"/>
      <c r="C4449" s="134"/>
      <c r="N4449" s="134"/>
      <c r="O4449" s="134"/>
      <c r="T4449" s="163"/>
      <c r="U4449" s="84" t="s">
        <v>7197</v>
      </c>
      <c r="Z4449" s="163"/>
      <c r="AA4449" s="84" t="s">
        <v>26763</v>
      </c>
      <c r="AD4449" s="115"/>
      <c r="AF4449" s="163"/>
      <c r="AG4449" s="84" t="s">
        <v>26764</v>
      </c>
      <c r="AJ4449" s="115"/>
      <c r="AL4449" s="84" t="s">
        <v>8255</v>
      </c>
      <c r="AR4449" s="164"/>
      <c r="AS4449" s="134"/>
      <c r="AT4449" s="134"/>
      <c r="AU4449" s="134"/>
      <c r="AV4449" s="134"/>
      <c r="AW4449" s="130"/>
      <c r="AX4449" s="162"/>
      <c r="BA4449" s="165"/>
      <c r="BB4449" s="164"/>
      <c r="BC4449" s="134"/>
      <c r="BD4449" s="134"/>
      <c r="BE4449" s="134"/>
      <c r="BF4449" s="134"/>
      <c r="BG4449" s="130"/>
      <c r="BI4449" s="164"/>
      <c r="BJ4449" s="134"/>
      <c r="BK4449" s="134"/>
      <c r="BL4449" s="134"/>
      <c r="BM4449" s="134"/>
      <c r="BN4449" s="134"/>
      <c r="BO4449" s="164"/>
      <c r="BP4449" s="134"/>
      <c r="BQ4449" s="134"/>
      <c r="BR4449" s="134"/>
      <c r="BS4449" s="134"/>
      <c r="BU4449" s="163"/>
      <c r="BW4449" s="229"/>
      <c r="BX4449" s="166"/>
      <c r="BY4449" s="198" t="s">
        <v>26764</v>
      </c>
      <c r="BZ4449" s="199"/>
      <c r="CA4449" s="200"/>
      <c r="CB4449" s="134"/>
      <c r="CC4449" s="167"/>
    </row>
    <row r="4450" spans="1:81">
      <c r="A4450" s="74" t="s">
        <v>2984</v>
      </c>
      <c r="N4450" s="57" t="s">
        <v>2984</v>
      </c>
      <c r="O4450" s="57" t="s">
        <v>2984</v>
      </c>
      <c r="P4450" s="56" t="s">
        <v>10228</v>
      </c>
      <c r="Q4450" s="56" t="s">
        <v>10228</v>
      </c>
      <c r="R4450" s="56" t="s">
        <v>10228</v>
      </c>
      <c r="S4450" s="56" t="s">
        <v>10228</v>
      </c>
      <c r="T4450" s="91" t="s">
        <v>10228</v>
      </c>
      <c r="Z4450" s="91" t="s">
        <v>27327</v>
      </c>
      <c r="AF4450" s="91" t="s">
        <v>27327</v>
      </c>
      <c r="AL4450" s="56" t="s">
        <v>2985</v>
      </c>
      <c r="BW4450" s="227" t="s">
        <v>27327</v>
      </c>
      <c r="BX4450" s="70" t="s">
        <v>10228</v>
      </c>
    </row>
    <row r="4451" spans="1:81" s="84" customFormat="1">
      <c r="A4451" s="162"/>
      <c r="C4451" s="134"/>
      <c r="N4451" s="134"/>
      <c r="O4451" s="134"/>
      <c r="T4451" s="163"/>
      <c r="U4451" s="84" t="s">
        <v>7199</v>
      </c>
      <c r="Z4451" s="163"/>
      <c r="AA4451" s="84" t="s">
        <v>26764</v>
      </c>
      <c r="AD4451" s="115"/>
      <c r="AF4451" s="163"/>
      <c r="AG4451" s="84" t="s">
        <v>26766</v>
      </c>
      <c r="AJ4451" s="115"/>
      <c r="AL4451" s="84" t="s">
        <v>8256</v>
      </c>
      <c r="AR4451" s="164"/>
      <c r="AS4451" s="134"/>
      <c r="AT4451" s="134"/>
      <c r="AU4451" s="134"/>
      <c r="AV4451" s="134"/>
      <c r="AW4451" s="130"/>
      <c r="AX4451" s="162"/>
      <c r="BA4451" s="165"/>
      <c r="BB4451" s="164"/>
      <c r="BC4451" s="134"/>
      <c r="BD4451" s="134"/>
      <c r="BE4451" s="134"/>
      <c r="BF4451" s="134"/>
      <c r="BG4451" s="130"/>
      <c r="BI4451" s="164"/>
      <c r="BJ4451" s="134"/>
      <c r="BK4451" s="134"/>
      <c r="BL4451" s="134"/>
      <c r="BM4451" s="134"/>
      <c r="BN4451" s="134"/>
      <c r="BO4451" s="164"/>
      <c r="BP4451" s="134"/>
      <c r="BQ4451" s="134"/>
      <c r="BR4451" s="134"/>
      <c r="BS4451" s="134"/>
      <c r="BU4451" s="163"/>
      <c r="BW4451" s="229"/>
      <c r="BX4451" s="166"/>
      <c r="BY4451" s="198" t="s">
        <v>26766</v>
      </c>
      <c r="BZ4451" s="199"/>
      <c r="CA4451" s="200"/>
      <c r="CB4451" s="134"/>
      <c r="CC4451" s="167"/>
    </row>
    <row r="4452" spans="1:81">
      <c r="A4452" s="74" t="s">
        <v>2986</v>
      </c>
      <c r="C4452" s="57" t="s">
        <v>2986</v>
      </c>
      <c r="N4452" s="57" t="s">
        <v>2986</v>
      </c>
      <c r="O4452" s="57" t="s">
        <v>2986</v>
      </c>
      <c r="P4452" s="56" t="s">
        <v>10229</v>
      </c>
      <c r="Q4452" s="56" t="s">
        <v>10229</v>
      </c>
      <c r="R4452" s="56" t="s">
        <v>10229</v>
      </c>
      <c r="S4452" s="56" t="s">
        <v>10229</v>
      </c>
      <c r="T4452" s="91" t="s">
        <v>10229</v>
      </c>
      <c r="Z4452" s="91" t="s">
        <v>27328</v>
      </c>
      <c r="AF4452" s="91" t="s">
        <v>27328</v>
      </c>
      <c r="AL4452" s="56" t="s">
        <v>2987</v>
      </c>
      <c r="BW4452" s="227" t="s">
        <v>27328</v>
      </c>
      <c r="BX4452" s="70" t="s">
        <v>10229</v>
      </c>
    </row>
    <row r="4453" spans="1:81" s="84" customFormat="1">
      <c r="A4453" s="162"/>
      <c r="C4453" s="134"/>
      <c r="N4453" s="134"/>
      <c r="O4453" s="134"/>
      <c r="T4453" s="163"/>
      <c r="U4453" s="84" t="s">
        <v>7200</v>
      </c>
      <c r="Z4453" s="163"/>
      <c r="AA4453" s="84" t="s">
        <v>26766</v>
      </c>
      <c r="AD4453" s="115"/>
      <c r="AF4453" s="163"/>
      <c r="AG4453" s="84" t="s">
        <v>26768</v>
      </c>
      <c r="AJ4453" s="115"/>
      <c r="AL4453" s="84" t="s">
        <v>24202</v>
      </c>
      <c r="AR4453" s="164"/>
      <c r="AS4453" s="134"/>
      <c r="AT4453" s="134"/>
      <c r="AU4453" s="134"/>
      <c r="AV4453" s="134"/>
      <c r="AW4453" s="130"/>
      <c r="AX4453" s="162"/>
      <c r="BA4453" s="165"/>
      <c r="BB4453" s="164"/>
      <c r="BC4453" s="134"/>
      <c r="BD4453" s="134"/>
      <c r="BE4453" s="134"/>
      <c r="BF4453" s="134"/>
      <c r="BG4453" s="130"/>
      <c r="BI4453" s="164"/>
      <c r="BJ4453" s="134"/>
      <c r="BK4453" s="134"/>
      <c r="BL4453" s="134"/>
      <c r="BM4453" s="134"/>
      <c r="BN4453" s="134"/>
      <c r="BO4453" s="164"/>
      <c r="BP4453" s="134"/>
      <c r="BQ4453" s="134"/>
      <c r="BR4453" s="134"/>
      <c r="BS4453" s="134"/>
      <c r="BU4453" s="163"/>
      <c r="BW4453" s="229"/>
      <c r="BX4453" s="166"/>
      <c r="BY4453" s="198" t="s">
        <v>26768</v>
      </c>
      <c r="BZ4453" s="199"/>
      <c r="CA4453" s="200"/>
      <c r="CB4453" s="134"/>
      <c r="CC4453" s="167"/>
    </row>
    <row r="4454" spans="1:81">
      <c r="C4454" s="57" t="s">
        <v>2988</v>
      </c>
      <c r="N4454" s="57" t="s">
        <v>2988</v>
      </c>
      <c r="O4454" s="57" t="s">
        <v>2988</v>
      </c>
      <c r="P4454" s="56" t="s">
        <v>10230</v>
      </c>
      <c r="Q4454" s="56" t="s">
        <v>10230</v>
      </c>
      <c r="R4454" s="56" t="s">
        <v>10230</v>
      </c>
      <c r="S4454" s="56" t="s">
        <v>10230</v>
      </c>
      <c r="T4454" s="91" t="s">
        <v>10230</v>
      </c>
      <c r="Z4454" s="91" t="s">
        <v>27329</v>
      </c>
      <c r="AF4454" s="91" t="s">
        <v>27329</v>
      </c>
      <c r="AL4454" s="56" t="s">
        <v>12509</v>
      </c>
      <c r="BW4454" s="227" t="s">
        <v>27329</v>
      </c>
      <c r="BX4454" s="70" t="s">
        <v>10230</v>
      </c>
    </row>
    <row r="4455" spans="1:81" s="84" customFormat="1" ht="25.5">
      <c r="A4455" s="162"/>
      <c r="C4455" s="134"/>
      <c r="N4455" s="134"/>
      <c r="O4455" s="134"/>
      <c r="T4455" s="163"/>
      <c r="U4455" s="84" t="s">
        <v>7202</v>
      </c>
      <c r="Z4455" s="163"/>
      <c r="AA4455" s="84" t="s">
        <v>26768</v>
      </c>
      <c r="AD4455" s="115"/>
      <c r="AF4455" s="163"/>
      <c r="AG4455" s="84" t="s">
        <v>26770</v>
      </c>
      <c r="AJ4455" s="115"/>
      <c r="AL4455" s="84" t="s">
        <v>31975</v>
      </c>
      <c r="AR4455" s="164"/>
      <c r="AS4455" s="134"/>
      <c r="AT4455" s="134"/>
      <c r="AU4455" s="134"/>
      <c r="AV4455" s="134"/>
      <c r="AW4455" s="130"/>
      <c r="AX4455" s="162"/>
      <c r="BA4455" s="165"/>
      <c r="BB4455" s="164"/>
      <c r="BC4455" s="134"/>
      <c r="BD4455" s="134"/>
      <c r="BE4455" s="134"/>
      <c r="BF4455" s="134"/>
      <c r="BG4455" s="130"/>
      <c r="BI4455" s="164"/>
      <c r="BJ4455" s="134"/>
      <c r="BK4455" s="134"/>
      <c r="BL4455" s="134"/>
      <c r="BM4455" s="134"/>
      <c r="BN4455" s="134"/>
      <c r="BO4455" s="164"/>
      <c r="BP4455" s="134"/>
      <c r="BQ4455" s="134"/>
      <c r="BR4455" s="134"/>
      <c r="BS4455" s="134"/>
      <c r="BU4455" s="163"/>
      <c r="BW4455" s="229"/>
      <c r="BX4455" s="166"/>
      <c r="BY4455" s="198" t="s">
        <v>26770</v>
      </c>
      <c r="BZ4455" s="199"/>
      <c r="CA4455" s="200"/>
      <c r="CB4455" s="134"/>
      <c r="CC4455" s="167"/>
    </row>
    <row r="4456" spans="1:81">
      <c r="C4456" s="57" t="s">
        <v>2989</v>
      </c>
      <c r="N4456" s="57" t="s">
        <v>2989</v>
      </c>
      <c r="O4456" s="57" t="s">
        <v>2989</v>
      </c>
      <c r="P4456" s="56" t="s">
        <v>10231</v>
      </c>
      <c r="Q4456" s="56" t="s">
        <v>10231</v>
      </c>
      <c r="R4456" s="56" t="s">
        <v>10231</v>
      </c>
      <c r="S4456" s="56" t="s">
        <v>10231</v>
      </c>
      <c r="T4456" s="91" t="s">
        <v>10231</v>
      </c>
      <c r="Z4456" s="91" t="s">
        <v>27330</v>
      </c>
      <c r="AF4456" s="91" t="s">
        <v>27330</v>
      </c>
      <c r="AL4456" s="56" t="s">
        <v>12510</v>
      </c>
      <c r="BW4456" s="227" t="s">
        <v>27330</v>
      </c>
      <c r="BX4456" s="70" t="s">
        <v>10231</v>
      </c>
    </row>
    <row r="4457" spans="1:81" s="84" customFormat="1" ht="25.5">
      <c r="A4457" s="162"/>
      <c r="C4457" s="134"/>
      <c r="N4457" s="134"/>
      <c r="O4457" s="134"/>
      <c r="T4457" s="163"/>
      <c r="U4457" s="84" t="s">
        <v>7204</v>
      </c>
      <c r="Z4457" s="163"/>
      <c r="AA4457" s="84" t="s">
        <v>26770</v>
      </c>
      <c r="AD4457" s="115"/>
      <c r="AF4457" s="163"/>
      <c r="AG4457" s="84" t="s">
        <v>26771</v>
      </c>
      <c r="AJ4457" s="115"/>
      <c r="AL4457" s="84" t="s">
        <v>15165</v>
      </c>
      <c r="AR4457" s="164"/>
      <c r="AS4457" s="134"/>
      <c r="AT4457" s="134"/>
      <c r="AU4457" s="134"/>
      <c r="AV4457" s="134"/>
      <c r="AW4457" s="130"/>
      <c r="AX4457" s="162"/>
      <c r="BA4457" s="165"/>
      <c r="BB4457" s="164"/>
      <c r="BC4457" s="134"/>
      <c r="BD4457" s="134"/>
      <c r="BE4457" s="134"/>
      <c r="BF4457" s="134"/>
      <c r="BG4457" s="130"/>
      <c r="BI4457" s="164"/>
      <c r="BJ4457" s="134"/>
      <c r="BK4457" s="134"/>
      <c r="BL4457" s="134"/>
      <c r="BM4457" s="134"/>
      <c r="BN4457" s="134"/>
      <c r="BO4457" s="164"/>
      <c r="BP4457" s="134"/>
      <c r="BQ4457" s="134"/>
      <c r="BR4457" s="134"/>
      <c r="BS4457" s="134"/>
      <c r="BU4457" s="163"/>
      <c r="BW4457" s="229"/>
      <c r="BX4457" s="166"/>
      <c r="BY4457" s="198" t="s">
        <v>26771</v>
      </c>
      <c r="BZ4457" s="199"/>
      <c r="CA4457" s="200"/>
      <c r="CB4457" s="134"/>
      <c r="CC4457" s="167"/>
    </row>
    <row r="4458" spans="1:81">
      <c r="A4458" s="74" t="s">
        <v>2990</v>
      </c>
      <c r="E4458" s="56" t="s">
        <v>2990</v>
      </c>
      <c r="F4458" s="56" t="s">
        <v>2990</v>
      </c>
      <c r="G4458" s="56" t="s">
        <v>2990</v>
      </c>
      <c r="H4458" s="56" t="s">
        <v>2990</v>
      </c>
      <c r="I4458" s="56" t="s">
        <v>2990</v>
      </c>
      <c r="J4458" s="56" t="s">
        <v>2990</v>
      </c>
      <c r="K4458" s="56" t="s">
        <v>2990</v>
      </c>
      <c r="L4458" s="56" t="s">
        <v>2990</v>
      </c>
      <c r="N4458" s="57" t="s">
        <v>2990</v>
      </c>
      <c r="O4458" s="57" t="s">
        <v>2990</v>
      </c>
      <c r="P4458" s="56" t="s">
        <v>10232</v>
      </c>
      <c r="Q4458" s="56" t="s">
        <v>10232</v>
      </c>
      <c r="R4458" s="56" t="s">
        <v>10232</v>
      </c>
      <c r="S4458" s="56" t="s">
        <v>10232</v>
      </c>
      <c r="T4458" s="91" t="s">
        <v>10232</v>
      </c>
      <c r="Z4458" s="91" t="s">
        <v>27331</v>
      </c>
      <c r="AF4458" s="91" t="s">
        <v>27331</v>
      </c>
      <c r="AL4458" s="56" t="s">
        <v>11306</v>
      </c>
      <c r="AY4458" s="56" t="s">
        <v>2990</v>
      </c>
      <c r="AZ4458" s="56" t="s">
        <v>10232</v>
      </c>
      <c r="BW4458" s="227" t="s">
        <v>27331</v>
      </c>
      <c r="BX4458" s="70" t="s">
        <v>10232</v>
      </c>
    </row>
    <row r="4459" spans="1:81">
      <c r="A4459" s="74" t="s">
        <v>2991</v>
      </c>
      <c r="N4459" s="57" t="s">
        <v>2991</v>
      </c>
      <c r="O4459" s="57" t="s">
        <v>2991</v>
      </c>
      <c r="P4459" s="56" t="s">
        <v>10233</v>
      </c>
      <c r="Q4459" s="56" t="s">
        <v>10233</v>
      </c>
      <c r="R4459" s="56" t="s">
        <v>10233</v>
      </c>
      <c r="S4459" s="56" t="s">
        <v>10233</v>
      </c>
      <c r="T4459" s="91" t="s">
        <v>10233</v>
      </c>
      <c r="Z4459" s="91" t="s">
        <v>27332</v>
      </c>
      <c r="AF4459" s="91" t="s">
        <v>27332</v>
      </c>
      <c r="AL4459" s="56" t="s">
        <v>62</v>
      </c>
      <c r="BW4459" s="227" t="s">
        <v>27332</v>
      </c>
      <c r="BX4459" s="70" t="s">
        <v>10233</v>
      </c>
    </row>
    <row r="4460" spans="1:81" s="84" customFormat="1">
      <c r="A4460" s="162"/>
      <c r="C4460" s="134"/>
      <c r="N4460" s="134"/>
      <c r="O4460" s="134"/>
      <c r="T4460" s="163"/>
      <c r="U4460" s="84" t="s">
        <v>7206</v>
      </c>
      <c r="Z4460" s="163"/>
      <c r="AA4460" s="84" t="s">
        <v>26771</v>
      </c>
      <c r="AD4460" s="115"/>
      <c r="AF4460" s="163"/>
      <c r="AG4460" s="84" t="s">
        <v>26772</v>
      </c>
      <c r="AJ4460" s="115"/>
      <c r="AL4460" s="84" t="s">
        <v>8260</v>
      </c>
      <c r="AR4460" s="164"/>
      <c r="AS4460" s="134"/>
      <c r="AT4460" s="134"/>
      <c r="AU4460" s="134"/>
      <c r="AV4460" s="134"/>
      <c r="AW4460" s="130"/>
      <c r="AX4460" s="162"/>
      <c r="BA4460" s="165"/>
      <c r="BB4460" s="164"/>
      <c r="BC4460" s="134"/>
      <c r="BD4460" s="134"/>
      <c r="BE4460" s="134"/>
      <c r="BF4460" s="134"/>
      <c r="BG4460" s="130"/>
      <c r="BI4460" s="164"/>
      <c r="BJ4460" s="134"/>
      <c r="BK4460" s="134"/>
      <c r="BL4460" s="134"/>
      <c r="BM4460" s="134"/>
      <c r="BN4460" s="134"/>
      <c r="BO4460" s="164"/>
      <c r="BP4460" s="134"/>
      <c r="BQ4460" s="134"/>
      <c r="BR4460" s="134"/>
      <c r="BS4460" s="134"/>
      <c r="BU4460" s="163"/>
      <c r="BW4460" s="229"/>
      <c r="BX4460" s="166"/>
      <c r="BY4460" s="198" t="s">
        <v>26772</v>
      </c>
      <c r="BZ4460" s="199"/>
      <c r="CA4460" s="200"/>
      <c r="CB4460" s="134"/>
      <c r="CC4460" s="167"/>
    </row>
    <row r="4461" spans="1:81">
      <c r="A4461" s="74" t="s">
        <v>2992</v>
      </c>
      <c r="E4461" s="56" t="s">
        <v>2992</v>
      </c>
      <c r="F4461" s="56" t="s">
        <v>2992</v>
      </c>
      <c r="G4461" s="56" t="s">
        <v>2992</v>
      </c>
      <c r="H4461" s="56" t="s">
        <v>2992</v>
      </c>
      <c r="I4461" s="56" t="s">
        <v>2992</v>
      </c>
      <c r="J4461" s="56" t="s">
        <v>2992</v>
      </c>
      <c r="K4461" s="56" t="s">
        <v>2992</v>
      </c>
      <c r="L4461" s="56" t="s">
        <v>2992</v>
      </c>
      <c r="N4461" s="57" t="s">
        <v>2992</v>
      </c>
      <c r="O4461" s="57" t="s">
        <v>2992</v>
      </c>
      <c r="P4461" s="56" t="s">
        <v>10234</v>
      </c>
      <c r="Q4461" s="56" t="s">
        <v>10234</v>
      </c>
      <c r="R4461" s="56" t="s">
        <v>10234</v>
      </c>
      <c r="S4461" s="56" t="s">
        <v>10234</v>
      </c>
      <c r="T4461" s="91" t="s">
        <v>10234</v>
      </c>
      <c r="Z4461" s="91" t="s">
        <v>27333</v>
      </c>
      <c r="AF4461" s="91" t="s">
        <v>27333</v>
      </c>
      <c r="AL4461" s="56" t="s">
        <v>2993</v>
      </c>
      <c r="AY4461" s="56" t="s">
        <v>2992</v>
      </c>
      <c r="AZ4461" s="56" t="s">
        <v>10234</v>
      </c>
      <c r="BW4461" s="227" t="s">
        <v>27333</v>
      </c>
      <c r="BX4461" s="70" t="s">
        <v>10234</v>
      </c>
    </row>
    <row r="4462" spans="1:81" s="84" customFormat="1">
      <c r="A4462" s="162"/>
      <c r="C4462" s="134"/>
      <c r="N4462" s="134"/>
      <c r="O4462" s="134"/>
      <c r="T4462" s="163"/>
      <c r="U4462" s="84" t="s">
        <v>7208</v>
      </c>
      <c r="Z4462" s="163"/>
      <c r="AA4462" s="84" t="s">
        <v>26772</v>
      </c>
      <c r="AD4462" s="115"/>
      <c r="AF4462" s="163"/>
      <c r="AG4462" s="84" t="s">
        <v>26773</v>
      </c>
      <c r="AJ4462" s="115"/>
      <c r="AL4462" s="84" t="s">
        <v>30056</v>
      </c>
      <c r="AR4462" s="164"/>
      <c r="AS4462" s="134"/>
      <c r="AT4462" s="134"/>
      <c r="AU4462" s="134"/>
      <c r="AV4462" s="134"/>
      <c r="AW4462" s="130"/>
      <c r="AX4462" s="162"/>
      <c r="BA4462" s="165"/>
      <c r="BB4462" s="164"/>
      <c r="BC4462" s="134" t="s">
        <v>7208</v>
      </c>
      <c r="BD4462" s="134"/>
      <c r="BE4462" s="134"/>
      <c r="BF4462" s="152" t="s">
        <v>26773</v>
      </c>
      <c r="BG4462" s="130"/>
      <c r="BI4462" s="164"/>
      <c r="BJ4462" s="134"/>
      <c r="BK4462" s="134"/>
      <c r="BL4462" s="134"/>
      <c r="BM4462" s="134"/>
      <c r="BN4462" s="134"/>
      <c r="BO4462" s="164"/>
      <c r="BP4462" s="134"/>
      <c r="BQ4462" s="134"/>
      <c r="BR4462" s="134"/>
      <c r="BS4462" s="134"/>
      <c r="BU4462" s="163"/>
      <c r="BW4462" s="229"/>
      <c r="BX4462" s="166"/>
      <c r="BY4462" s="198" t="s">
        <v>26773</v>
      </c>
      <c r="BZ4462" s="199"/>
      <c r="CA4462" s="200"/>
      <c r="CB4462" s="134"/>
      <c r="CC4462" s="167"/>
    </row>
    <row r="4463" spans="1:81">
      <c r="A4463" s="74" t="s">
        <v>2994</v>
      </c>
      <c r="E4463" s="56" t="s">
        <v>2994</v>
      </c>
      <c r="F4463" s="56" t="s">
        <v>2994</v>
      </c>
      <c r="G4463" s="56" t="s">
        <v>2994</v>
      </c>
      <c r="H4463" s="56" t="s">
        <v>2994</v>
      </c>
      <c r="I4463" s="56" t="s">
        <v>2994</v>
      </c>
      <c r="J4463" s="56" t="s">
        <v>2994</v>
      </c>
      <c r="K4463" s="56" t="s">
        <v>2994</v>
      </c>
      <c r="L4463" s="56" t="s">
        <v>2994</v>
      </c>
      <c r="N4463" s="57" t="s">
        <v>2994</v>
      </c>
      <c r="O4463" s="57" t="s">
        <v>2994</v>
      </c>
      <c r="P4463" s="56" t="s">
        <v>10235</v>
      </c>
      <c r="Q4463" s="56" t="s">
        <v>10235</v>
      </c>
      <c r="R4463" s="56" t="s">
        <v>10235</v>
      </c>
      <c r="S4463" s="56" t="s">
        <v>10235</v>
      </c>
      <c r="T4463" s="91" t="s">
        <v>10235</v>
      </c>
      <c r="Z4463" s="91" t="s">
        <v>27334</v>
      </c>
      <c r="AF4463" s="91" t="s">
        <v>27334</v>
      </c>
      <c r="AL4463" s="56" t="s">
        <v>2995</v>
      </c>
      <c r="AY4463" s="56" t="s">
        <v>2994</v>
      </c>
      <c r="AZ4463" s="56" t="s">
        <v>10235</v>
      </c>
      <c r="BW4463" s="227" t="s">
        <v>27334</v>
      </c>
      <c r="BX4463" s="70" t="s">
        <v>10235</v>
      </c>
    </row>
    <row r="4464" spans="1:81" s="84" customFormat="1">
      <c r="A4464" s="162"/>
      <c r="C4464" s="134"/>
      <c r="N4464" s="134"/>
      <c r="O4464" s="134"/>
      <c r="T4464" s="163"/>
      <c r="U4464" s="84" t="s">
        <v>7210</v>
      </c>
      <c r="Z4464" s="163"/>
      <c r="AA4464" s="84" t="s">
        <v>26773</v>
      </c>
      <c r="AD4464" s="115"/>
      <c r="AF4464" s="163"/>
      <c r="AG4464" s="84" t="s">
        <v>26774</v>
      </c>
      <c r="AJ4464" s="115"/>
      <c r="AL4464" s="84" t="s">
        <v>30057</v>
      </c>
      <c r="AR4464" s="164"/>
      <c r="AS4464" s="134"/>
      <c r="AT4464" s="134"/>
      <c r="AU4464" s="134"/>
      <c r="AV4464" s="134"/>
      <c r="AW4464" s="130"/>
      <c r="AX4464" s="162"/>
      <c r="BA4464" s="165"/>
      <c r="BB4464" s="164"/>
      <c r="BC4464" s="134" t="s">
        <v>7210</v>
      </c>
      <c r="BD4464" s="134"/>
      <c r="BE4464" s="134"/>
      <c r="BF4464" s="152" t="s">
        <v>26774</v>
      </c>
      <c r="BG4464" s="130"/>
      <c r="BI4464" s="164"/>
      <c r="BJ4464" s="134"/>
      <c r="BK4464" s="134"/>
      <c r="BL4464" s="134"/>
      <c r="BM4464" s="134"/>
      <c r="BN4464" s="134"/>
      <c r="BO4464" s="164"/>
      <c r="BP4464" s="134"/>
      <c r="BQ4464" s="134"/>
      <c r="BR4464" s="134"/>
      <c r="BS4464" s="134"/>
      <c r="BU4464" s="163"/>
      <c r="BW4464" s="229"/>
      <c r="BX4464" s="166"/>
      <c r="BY4464" s="198" t="s">
        <v>26774</v>
      </c>
      <c r="BZ4464" s="199"/>
      <c r="CA4464" s="200"/>
      <c r="CB4464" s="134"/>
      <c r="CC4464" s="167"/>
    </row>
    <row r="4465" spans="1:81">
      <c r="A4465" s="74" t="s">
        <v>2996</v>
      </c>
      <c r="N4465" s="57" t="s">
        <v>2996</v>
      </c>
      <c r="O4465" s="57" t="s">
        <v>2996</v>
      </c>
      <c r="P4465" s="56" t="s">
        <v>10236</v>
      </c>
      <c r="Q4465" s="56" t="s">
        <v>10236</v>
      </c>
      <c r="R4465" s="56" t="s">
        <v>10236</v>
      </c>
      <c r="S4465" s="56" t="s">
        <v>10236</v>
      </c>
      <c r="T4465" s="91" t="s">
        <v>10236</v>
      </c>
      <c r="Z4465" s="91" t="s">
        <v>27335</v>
      </c>
      <c r="AF4465" s="91" t="s">
        <v>27335</v>
      </c>
      <c r="AL4465" s="56" t="s">
        <v>2997</v>
      </c>
      <c r="BW4465" s="227" t="s">
        <v>27335</v>
      </c>
      <c r="BX4465" s="70" t="s">
        <v>10236</v>
      </c>
    </row>
    <row r="4466" spans="1:81" s="84" customFormat="1">
      <c r="A4466" s="162"/>
      <c r="C4466" s="134"/>
      <c r="N4466" s="134"/>
      <c r="O4466" s="134"/>
      <c r="T4466" s="163"/>
      <c r="U4466" s="84" t="s">
        <v>7212</v>
      </c>
      <c r="Z4466" s="163"/>
      <c r="AA4466" s="84" t="s">
        <v>26774</v>
      </c>
      <c r="AD4466" s="115"/>
      <c r="AF4466" s="163"/>
      <c r="AG4466" s="84" t="s">
        <v>26775</v>
      </c>
      <c r="AJ4466" s="115"/>
      <c r="AL4466" s="84" t="s">
        <v>8261</v>
      </c>
      <c r="AR4466" s="164"/>
      <c r="AS4466" s="134"/>
      <c r="AT4466" s="134"/>
      <c r="AU4466" s="134"/>
      <c r="AV4466" s="134"/>
      <c r="AW4466" s="130"/>
      <c r="AX4466" s="162"/>
      <c r="BA4466" s="165"/>
      <c r="BB4466" s="164"/>
      <c r="BC4466" s="134"/>
      <c r="BD4466" s="134"/>
      <c r="BE4466" s="134"/>
      <c r="BF4466" s="134"/>
      <c r="BG4466" s="130"/>
      <c r="BI4466" s="164"/>
      <c r="BJ4466" s="134"/>
      <c r="BK4466" s="134"/>
      <c r="BL4466" s="134"/>
      <c r="BM4466" s="134"/>
      <c r="BN4466" s="134"/>
      <c r="BO4466" s="164"/>
      <c r="BP4466" s="134"/>
      <c r="BQ4466" s="134"/>
      <c r="BR4466" s="134"/>
      <c r="BS4466" s="134"/>
      <c r="BU4466" s="163"/>
      <c r="BW4466" s="229"/>
      <c r="BX4466" s="166"/>
      <c r="BY4466" s="198" t="s">
        <v>26775</v>
      </c>
      <c r="BZ4466" s="199"/>
      <c r="CA4466" s="200"/>
      <c r="CB4466" s="134"/>
      <c r="CC4466" s="167"/>
    </row>
    <row r="4467" spans="1:81">
      <c r="A4467" s="74" t="s">
        <v>2998</v>
      </c>
      <c r="C4467" s="57" t="s">
        <v>2998</v>
      </c>
      <c r="D4467" s="56" t="s">
        <v>2998</v>
      </c>
      <c r="N4467" s="57" t="s">
        <v>2998</v>
      </c>
      <c r="O4467" s="57" t="s">
        <v>2998</v>
      </c>
      <c r="P4467" s="56" t="s">
        <v>10237</v>
      </c>
      <c r="Q4467" s="56" t="s">
        <v>10237</v>
      </c>
      <c r="R4467" s="56" t="s">
        <v>10237</v>
      </c>
      <c r="S4467" s="56" t="s">
        <v>10237</v>
      </c>
      <c r="T4467" s="91" t="s">
        <v>10237</v>
      </c>
      <c r="Z4467" s="91" t="s">
        <v>27336</v>
      </c>
      <c r="AF4467" s="91" t="s">
        <v>27336</v>
      </c>
      <c r="AL4467" s="56" t="s">
        <v>11307</v>
      </c>
      <c r="AY4467" s="56" t="s">
        <v>2998</v>
      </c>
      <c r="AZ4467" s="56" t="s">
        <v>10237</v>
      </c>
      <c r="BW4467" s="227" t="s">
        <v>27336</v>
      </c>
      <c r="BX4467" s="70" t="s">
        <v>10237</v>
      </c>
    </row>
    <row r="4468" spans="1:81">
      <c r="A4468" s="74" t="s">
        <v>2999</v>
      </c>
      <c r="C4468" s="57" t="s">
        <v>2999</v>
      </c>
      <c r="N4468" s="57" t="s">
        <v>2999</v>
      </c>
      <c r="O4468" s="57" t="s">
        <v>2999</v>
      </c>
      <c r="P4468" s="56" t="s">
        <v>10238</v>
      </c>
      <c r="Q4468" s="56" t="s">
        <v>10238</v>
      </c>
      <c r="R4468" s="56" t="s">
        <v>10238</v>
      </c>
      <c r="S4468" s="56" t="s">
        <v>10238</v>
      </c>
      <c r="T4468" s="91" t="s">
        <v>10238</v>
      </c>
      <c r="Z4468" s="91" t="s">
        <v>27337</v>
      </c>
      <c r="AF4468" s="91" t="s">
        <v>27337</v>
      </c>
      <c r="AL4468" s="56" t="s">
        <v>62</v>
      </c>
      <c r="AY4468" s="56" t="s">
        <v>2999</v>
      </c>
      <c r="AZ4468" s="56" t="s">
        <v>10238</v>
      </c>
      <c r="BB4468" s="122" t="s">
        <v>10238</v>
      </c>
      <c r="BF4468" s="150" t="s">
        <v>27337</v>
      </c>
      <c r="BW4468" s="227" t="s">
        <v>27337</v>
      </c>
      <c r="BX4468" s="70" t="s">
        <v>10238</v>
      </c>
    </row>
    <row r="4469" spans="1:81" s="84" customFormat="1">
      <c r="A4469" s="162"/>
      <c r="C4469" s="134"/>
      <c r="N4469" s="134"/>
      <c r="O4469" s="134"/>
      <c r="T4469" s="163"/>
      <c r="U4469" s="84" t="s">
        <v>7214</v>
      </c>
      <c r="Z4469" s="163"/>
      <c r="AA4469" s="84" t="s">
        <v>26775</v>
      </c>
      <c r="AD4469" s="115"/>
      <c r="AF4469" s="163"/>
      <c r="AG4469" s="84" t="s">
        <v>26776</v>
      </c>
      <c r="AJ4469" s="115"/>
      <c r="AL4469" s="84" t="s">
        <v>8262</v>
      </c>
      <c r="AR4469" s="164"/>
      <c r="AS4469" s="134"/>
      <c r="AT4469" s="134"/>
      <c r="AU4469" s="134"/>
      <c r="AV4469" s="134"/>
      <c r="AW4469" s="130"/>
      <c r="AX4469" s="162"/>
      <c r="BA4469" s="165"/>
      <c r="BB4469" s="164"/>
      <c r="BC4469" s="134" t="s">
        <v>7214</v>
      </c>
      <c r="BD4469" s="134"/>
      <c r="BE4469" s="134"/>
      <c r="BF4469" s="152" t="s">
        <v>26776</v>
      </c>
      <c r="BG4469" s="130"/>
      <c r="BI4469" s="164"/>
      <c r="BJ4469" s="134"/>
      <c r="BK4469" s="134"/>
      <c r="BL4469" s="134"/>
      <c r="BM4469" s="134"/>
      <c r="BN4469" s="134"/>
      <c r="BO4469" s="164"/>
      <c r="BP4469" s="134"/>
      <c r="BQ4469" s="134"/>
      <c r="BR4469" s="134"/>
      <c r="BS4469" s="134"/>
      <c r="BU4469" s="163"/>
      <c r="BW4469" s="229"/>
      <c r="BX4469" s="166"/>
      <c r="BY4469" s="198" t="s">
        <v>26776</v>
      </c>
      <c r="BZ4469" s="199"/>
      <c r="CA4469" s="200"/>
      <c r="CB4469" s="134"/>
      <c r="CC4469" s="167"/>
    </row>
    <row r="4470" spans="1:81">
      <c r="A4470" s="74" t="s">
        <v>3000</v>
      </c>
      <c r="C4470" s="57" t="s">
        <v>3000</v>
      </c>
      <c r="D4470" s="56" t="s">
        <v>3000</v>
      </c>
      <c r="N4470" s="57" t="s">
        <v>3000</v>
      </c>
      <c r="O4470" s="57" t="s">
        <v>3000</v>
      </c>
      <c r="P4470" s="56" t="s">
        <v>10239</v>
      </c>
      <c r="Q4470" s="56" t="s">
        <v>10239</v>
      </c>
      <c r="R4470" s="56" t="s">
        <v>10239</v>
      </c>
      <c r="S4470" s="56" t="s">
        <v>10239</v>
      </c>
      <c r="T4470" s="91" t="s">
        <v>10239</v>
      </c>
      <c r="Z4470" s="91" t="s">
        <v>27338</v>
      </c>
      <c r="AF4470" s="91" t="s">
        <v>27338</v>
      </c>
      <c r="AL4470" s="56" t="s">
        <v>3001</v>
      </c>
      <c r="AY4470" s="56" t="s">
        <v>3000</v>
      </c>
      <c r="AZ4470" s="56" t="s">
        <v>10239</v>
      </c>
      <c r="BB4470" s="122" t="s">
        <v>10239</v>
      </c>
      <c r="BF4470" s="150" t="s">
        <v>27338</v>
      </c>
      <c r="BW4470" s="227" t="s">
        <v>27338</v>
      </c>
      <c r="BX4470" s="70" t="s">
        <v>10239</v>
      </c>
    </row>
    <row r="4471" spans="1:81" s="84" customFormat="1">
      <c r="A4471" s="162"/>
      <c r="C4471" s="134"/>
      <c r="N4471" s="134"/>
      <c r="O4471" s="134"/>
      <c r="T4471" s="163"/>
      <c r="U4471" s="84" t="s">
        <v>7216</v>
      </c>
      <c r="Z4471" s="163"/>
      <c r="AA4471" s="84" t="s">
        <v>26776</v>
      </c>
      <c r="AD4471" s="115"/>
      <c r="AF4471" s="163"/>
      <c r="AG4471" s="84" t="s">
        <v>26778</v>
      </c>
      <c r="AJ4471" s="115"/>
      <c r="AL4471" s="84" t="s">
        <v>8263</v>
      </c>
      <c r="AR4471" s="164"/>
      <c r="AS4471" s="134"/>
      <c r="AT4471" s="134"/>
      <c r="AU4471" s="134"/>
      <c r="AV4471" s="134"/>
      <c r="AW4471" s="130"/>
      <c r="AX4471" s="162"/>
      <c r="BA4471" s="165"/>
      <c r="BB4471" s="164"/>
      <c r="BC4471" s="134"/>
      <c r="BD4471" s="134"/>
      <c r="BE4471" s="134"/>
      <c r="BF4471" s="134"/>
      <c r="BG4471" s="130"/>
      <c r="BI4471" s="164"/>
      <c r="BJ4471" s="134"/>
      <c r="BK4471" s="134"/>
      <c r="BL4471" s="134"/>
      <c r="BM4471" s="134"/>
      <c r="BN4471" s="134"/>
      <c r="BO4471" s="164"/>
      <c r="BP4471" s="134"/>
      <c r="BQ4471" s="134"/>
      <c r="BR4471" s="134"/>
      <c r="BS4471" s="134"/>
      <c r="BU4471" s="163"/>
      <c r="BW4471" s="229"/>
      <c r="BX4471" s="166"/>
      <c r="BY4471" s="198" t="s">
        <v>26778</v>
      </c>
      <c r="BZ4471" s="199"/>
      <c r="CA4471" s="200"/>
      <c r="CB4471" s="134"/>
      <c r="CC4471" s="167"/>
    </row>
    <row r="4472" spans="1:81">
      <c r="A4472" s="74" t="s">
        <v>3002</v>
      </c>
      <c r="C4472" s="57" t="s">
        <v>3002</v>
      </c>
      <c r="D4472" s="56" t="s">
        <v>3002</v>
      </c>
      <c r="N4472" s="57" t="s">
        <v>3002</v>
      </c>
      <c r="O4472" s="57" t="s">
        <v>3002</v>
      </c>
      <c r="P4472" s="56" t="s">
        <v>10240</v>
      </c>
      <c r="Q4472" s="56" t="s">
        <v>10240</v>
      </c>
      <c r="R4472" s="56" t="s">
        <v>10240</v>
      </c>
      <c r="S4472" s="56" t="s">
        <v>10240</v>
      </c>
      <c r="T4472" s="91" t="s">
        <v>10240</v>
      </c>
      <c r="Z4472" s="91" t="s">
        <v>27339</v>
      </c>
      <c r="AF4472" s="91" t="s">
        <v>27339</v>
      </c>
      <c r="AL4472" s="56" t="s">
        <v>3003</v>
      </c>
      <c r="AY4472" s="56" t="s">
        <v>3002</v>
      </c>
      <c r="AZ4472" s="56" t="s">
        <v>10240</v>
      </c>
      <c r="BB4472" s="122" t="s">
        <v>10240</v>
      </c>
      <c r="BF4472" s="150" t="s">
        <v>27339</v>
      </c>
      <c r="BW4472" s="227" t="s">
        <v>27339</v>
      </c>
      <c r="BX4472" s="70" t="s">
        <v>10240</v>
      </c>
    </row>
    <row r="4473" spans="1:81" s="84" customFormat="1">
      <c r="A4473" s="162"/>
      <c r="C4473" s="134"/>
      <c r="N4473" s="134"/>
      <c r="O4473" s="134"/>
      <c r="T4473" s="163"/>
      <c r="U4473" s="84" t="s">
        <v>7217</v>
      </c>
      <c r="Z4473" s="163"/>
      <c r="AA4473" s="84" t="s">
        <v>26778</v>
      </c>
      <c r="AD4473" s="115"/>
      <c r="AF4473" s="163"/>
      <c r="AG4473" s="84" t="s">
        <v>26780</v>
      </c>
      <c r="AJ4473" s="115"/>
      <c r="AL4473" s="84" t="s">
        <v>8264</v>
      </c>
      <c r="AR4473" s="164"/>
      <c r="AS4473" s="134"/>
      <c r="AT4473" s="134"/>
      <c r="AU4473" s="134"/>
      <c r="AV4473" s="134"/>
      <c r="AW4473" s="130"/>
      <c r="AX4473" s="162"/>
      <c r="BA4473" s="165"/>
      <c r="BB4473" s="164"/>
      <c r="BC4473" s="134" t="s">
        <v>7217</v>
      </c>
      <c r="BD4473" s="134"/>
      <c r="BE4473" s="134"/>
      <c r="BF4473" s="152" t="s">
        <v>26780</v>
      </c>
      <c r="BG4473" s="130"/>
      <c r="BI4473" s="164"/>
      <c r="BJ4473" s="134"/>
      <c r="BK4473" s="134"/>
      <c r="BL4473" s="134"/>
      <c r="BM4473" s="134"/>
      <c r="BN4473" s="134"/>
      <c r="BO4473" s="164"/>
      <c r="BP4473" s="134"/>
      <c r="BQ4473" s="134"/>
      <c r="BR4473" s="134"/>
      <c r="BS4473" s="134"/>
      <c r="BU4473" s="163"/>
      <c r="BW4473" s="229"/>
      <c r="BX4473" s="166"/>
      <c r="BY4473" s="198" t="s">
        <v>26780</v>
      </c>
      <c r="BZ4473" s="199"/>
      <c r="CA4473" s="200"/>
      <c r="CB4473" s="134"/>
      <c r="CC4473" s="167"/>
    </row>
    <row r="4474" spans="1:81">
      <c r="A4474" s="74" t="s">
        <v>3004</v>
      </c>
      <c r="C4474" s="57" t="s">
        <v>3004</v>
      </c>
      <c r="D4474" s="56" t="s">
        <v>3004</v>
      </c>
      <c r="N4474" s="57" t="s">
        <v>3004</v>
      </c>
      <c r="O4474" s="57" t="s">
        <v>3004</v>
      </c>
      <c r="P4474" s="56" t="s">
        <v>10241</v>
      </c>
      <c r="Q4474" s="56" t="s">
        <v>10241</v>
      </c>
      <c r="R4474" s="56" t="s">
        <v>10241</v>
      </c>
      <c r="S4474" s="56" t="s">
        <v>10241</v>
      </c>
      <c r="T4474" s="91" t="s">
        <v>10241</v>
      </c>
      <c r="Z4474" s="91" t="s">
        <v>27340</v>
      </c>
      <c r="AF4474" s="91" t="s">
        <v>27340</v>
      </c>
      <c r="AL4474" s="56" t="s">
        <v>3005</v>
      </c>
      <c r="AZ4474" s="56" t="s">
        <v>10241</v>
      </c>
      <c r="BB4474" s="122" t="s">
        <v>10241</v>
      </c>
      <c r="BF4474" s="150" t="s">
        <v>27340</v>
      </c>
      <c r="BW4474" s="227" t="s">
        <v>27340</v>
      </c>
      <c r="BX4474" s="70" t="s">
        <v>10241</v>
      </c>
    </row>
    <row r="4475" spans="1:81" s="84" customFormat="1">
      <c r="A4475" s="162"/>
      <c r="C4475" s="134"/>
      <c r="N4475" s="134"/>
      <c r="O4475" s="134"/>
      <c r="T4475" s="163"/>
      <c r="U4475" s="84" t="s">
        <v>7219</v>
      </c>
      <c r="Z4475" s="163"/>
      <c r="AA4475" s="84" t="s">
        <v>26780</v>
      </c>
      <c r="AD4475" s="115"/>
      <c r="AF4475" s="163"/>
      <c r="AG4475" s="84" t="s">
        <v>26782</v>
      </c>
      <c r="AJ4475" s="115"/>
      <c r="AL4475" s="84" t="s">
        <v>8265</v>
      </c>
      <c r="AR4475" s="164"/>
      <c r="AS4475" s="134"/>
      <c r="AT4475" s="134"/>
      <c r="AU4475" s="134"/>
      <c r="AV4475" s="134"/>
      <c r="AW4475" s="130"/>
      <c r="AX4475" s="162"/>
      <c r="BA4475" s="165"/>
      <c r="BB4475" s="164"/>
      <c r="BC4475" s="134"/>
      <c r="BD4475" s="134"/>
      <c r="BE4475" s="134"/>
      <c r="BF4475" s="134"/>
      <c r="BG4475" s="130"/>
      <c r="BI4475" s="164"/>
      <c r="BJ4475" s="134"/>
      <c r="BK4475" s="134"/>
      <c r="BL4475" s="134"/>
      <c r="BM4475" s="134"/>
      <c r="BN4475" s="134"/>
      <c r="BO4475" s="164"/>
      <c r="BP4475" s="134"/>
      <c r="BQ4475" s="134"/>
      <c r="BR4475" s="134"/>
      <c r="BS4475" s="134"/>
      <c r="BU4475" s="163"/>
      <c r="BW4475" s="229"/>
      <c r="BX4475" s="166"/>
      <c r="BY4475" s="198" t="s">
        <v>26782</v>
      </c>
      <c r="BZ4475" s="199"/>
      <c r="CA4475" s="200"/>
      <c r="CB4475" s="134"/>
      <c r="CC4475" s="167"/>
    </row>
    <row r="4476" spans="1:81">
      <c r="A4476" s="74" t="s">
        <v>3006</v>
      </c>
      <c r="N4476" s="57" t="s">
        <v>3006</v>
      </c>
      <c r="O4476" s="57" t="s">
        <v>3006</v>
      </c>
      <c r="P4476" s="56" t="s">
        <v>10108</v>
      </c>
      <c r="Q4476" s="56" t="s">
        <v>10108</v>
      </c>
      <c r="R4476" s="56" t="s">
        <v>10108</v>
      </c>
      <c r="S4476" s="56" t="s">
        <v>10108</v>
      </c>
      <c r="T4476" s="91" t="s">
        <v>10108</v>
      </c>
      <c r="Z4476" s="91" t="s">
        <v>27341</v>
      </c>
      <c r="AF4476" s="91" t="s">
        <v>27341</v>
      </c>
      <c r="AL4476" s="56" t="s">
        <v>3007</v>
      </c>
      <c r="BW4476" s="227" t="s">
        <v>27341</v>
      </c>
      <c r="BX4476" s="70" t="s">
        <v>10108</v>
      </c>
    </row>
    <row r="4477" spans="1:81" s="86" customFormat="1">
      <c r="A4477" s="155"/>
      <c r="C4477" s="135"/>
      <c r="N4477" s="135"/>
      <c r="O4477" s="135"/>
      <c r="T4477" s="156"/>
      <c r="V4477" s="86" t="s">
        <v>10073</v>
      </c>
      <c r="Z4477" s="156"/>
      <c r="AB4477" s="86" t="s">
        <v>30058</v>
      </c>
      <c r="AD4477" s="115"/>
      <c r="AF4477" s="156"/>
      <c r="AH4477" s="86" t="s">
        <v>30061</v>
      </c>
      <c r="AJ4477" s="115"/>
      <c r="AL4477" s="86" t="s">
        <v>14574</v>
      </c>
      <c r="AR4477" s="157"/>
      <c r="AS4477" s="135"/>
      <c r="AT4477" s="135"/>
      <c r="AU4477" s="135"/>
      <c r="AV4477" s="135"/>
      <c r="AW4477" s="130"/>
      <c r="AX4477" s="155"/>
      <c r="BA4477" s="158"/>
      <c r="BB4477" s="157"/>
      <c r="BC4477" s="135"/>
      <c r="BD4477" s="135"/>
      <c r="BE4477" s="135"/>
      <c r="BF4477" s="135"/>
      <c r="BG4477" s="130"/>
      <c r="BI4477" s="157"/>
      <c r="BJ4477" s="135"/>
      <c r="BK4477" s="135"/>
      <c r="BL4477" s="135"/>
      <c r="BM4477" s="135"/>
      <c r="BN4477" s="135"/>
      <c r="BO4477" s="157"/>
      <c r="BP4477" s="135"/>
      <c r="BQ4477" s="135"/>
      <c r="BR4477" s="135"/>
      <c r="BS4477" s="135"/>
      <c r="BU4477" s="156"/>
      <c r="BW4477" s="228"/>
      <c r="BX4477" s="159"/>
      <c r="BY4477" s="198"/>
      <c r="BZ4477" s="199" t="s">
        <v>30061</v>
      </c>
      <c r="CA4477" s="200"/>
      <c r="CB4477" s="135"/>
      <c r="CC4477" s="160"/>
    </row>
    <row r="4478" spans="1:81">
      <c r="A4478" s="74" t="s">
        <v>3008</v>
      </c>
      <c r="D4478" s="56" t="s">
        <v>3008</v>
      </c>
      <c r="N4478" s="57" t="s">
        <v>3008</v>
      </c>
      <c r="O4478" s="57" t="s">
        <v>3008</v>
      </c>
      <c r="P4478" s="56" t="s">
        <v>10242</v>
      </c>
      <c r="Q4478" s="56" t="s">
        <v>10242</v>
      </c>
      <c r="R4478" s="56" t="s">
        <v>10242</v>
      </c>
      <c r="S4478" s="56" t="s">
        <v>10242</v>
      </c>
      <c r="T4478" s="91" t="s">
        <v>10242</v>
      </c>
      <c r="Z4478" s="91" t="s">
        <v>27342</v>
      </c>
      <c r="AF4478" s="91" t="s">
        <v>27342</v>
      </c>
      <c r="AL4478" s="56" t="s">
        <v>11308</v>
      </c>
      <c r="BW4478" s="227" t="s">
        <v>27342</v>
      </c>
      <c r="BX4478" s="70" t="s">
        <v>10242</v>
      </c>
    </row>
    <row r="4479" spans="1:81">
      <c r="A4479" s="74" t="s">
        <v>3009</v>
      </c>
      <c r="N4479" s="57" t="s">
        <v>3009</v>
      </c>
      <c r="O4479" s="57" t="s">
        <v>3009</v>
      </c>
      <c r="P4479" s="56" t="s">
        <v>10243</v>
      </c>
      <c r="Q4479" s="56" t="s">
        <v>10243</v>
      </c>
      <c r="R4479" s="56" t="s">
        <v>10243</v>
      </c>
      <c r="S4479" s="56" t="s">
        <v>10243</v>
      </c>
      <c r="T4479" s="91" t="s">
        <v>10243</v>
      </c>
      <c r="Z4479" s="91" t="s">
        <v>27343</v>
      </c>
      <c r="AF4479" s="91" t="s">
        <v>27343</v>
      </c>
      <c r="AL4479" s="56" t="s">
        <v>62</v>
      </c>
      <c r="BW4479" s="227" t="s">
        <v>27343</v>
      </c>
      <c r="BX4479" s="70" t="s">
        <v>10243</v>
      </c>
    </row>
    <row r="4480" spans="1:81" s="84" customFormat="1">
      <c r="A4480" s="162"/>
      <c r="C4480" s="134"/>
      <c r="N4480" s="134"/>
      <c r="O4480" s="134"/>
      <c r="T4480" s="163"/>
      <c r="U4480" s="84" t="s">
        <v>7221</v>
      </c>
      <c r="Z4480" s="163"/>
      <c r="AA4480" s="84" t="s">
        <v>26782</v>
      </c>
      <c r="AD4480" s="115"/>
      <c r="AF4480" s="163"/>
      <c r="AG4480" s="84" t="s">
        <v>26784</v>
      </c>
      <c r="AJ4480" s="115"/>
      <c r="AL4480" s="84" t="s">
        <v>30059</v>
      </c>
      <c r="AR4480" s="164"/>
      <c r="AS4480" s="134"/>
      <c r="AT4480" s="134"/>
      <c r="AU4480" s="134"/>
      <c r="AV4480" s="134"/>
      <c r="AW4480" s="130"/>
      <c r="AX4480" s="162"/>
      <c r="BA4480" s="165"/>
      <c r="BB4480" s="164"/>
      <c r="BC4480" s="134"/>
      <c r="BD4480" s="134"/>
      <c r="BE4480" s="134"/>
      <c r="BF4480" s="134"/>
      <c r="BG4480" s="130"/>
      <c r="BI4480" s="164"/>
      <c r="BJ4480" s="134"/>
      <c r="BK4480" s="134"/>
      <c r="BL4480" s="134"/>
      <c r="BM4480" s="134"/>
      <c r="BN4480" s="134"/>
      <c r="BO4480" s="164"/>
      <c r="BP4480" s="134"/>
      <c r="BQ4480" s="134"/>
      <c r="BR4480" s="134"/>
      <c r="BS4480" s="134"/>
      <c r="BU4480" s="163"/>
      <c r="BW4480" s="229"/>
      <c r="BX4480" s="166"/>
      <c r="BY4480" s="198" t="s">
        <v>26784</v>
      </c>
      <c r="BZ4480" s="199"/>
      <c r="CA4480" s="200"/>
      <c r="CB4480" s="134"/>
      <c r="CC4480" s="167"/>
    </row>
    <row r="4481" spans="1:81">
      <c r="A4481" s="74" t="s">
        <v>3010</v>
      </c>
      <c r="N4481" s="57" t="s">
        <v>3010</v>
      </c>
      <c r="O4481" s="57" t="s">
        <v>3010</v>
      </c>
      <c r="P4481" s="56" t="s">
        <v>10109</v>
      </c>
      <c r="Q4481" s="56" t="s">
        <v>10109</v>
      </c>
      <c r="R4481" s="56" t="s">
        <v>10109</v>
      </c>
      <c r="S4481" s="56" t="s">
        <v>10109</v>
      </c>
      <c r="T4481" s="91" t="s">
        <v>10109</v>
      </c>
      <c r="Z4481" s="91" t="s">
        <v>27344</v>
      </c>
      <c r="AB4481" s="56"/>
      <c r="AF4481" s="91" t="s">
        <v>27344</v>
      </c>
      <c r="AH4481" s="56"/>
      <c r="AL4481" s="56" t="s">
        <v>3011</v>
      </c>
      <c r="BW4481" s="227" t="s">
        <v>27344</v>
      </c>
      <c r="BX4481" s="70" t="s">
        <v>10109</v>
      </c>
    </row>
    <row r="4482" spans="1:81" s="86" customFormat="1" ht="25.5">
      <c r="A4482" s="155"/>
      <c r="C4482" s="135"/>
      <c r="N4482" s="135"/>
      <c r="O4482" s="135"/>
      <c r="T4482" s="156"/>
      <c r="V4482" s="86" t="s">
        <v>10074</v>
      </c>
      <c r="Z4482" s="156"/>
      <c r="AB4482" s="86" t="s">
        <v>30060</v>
      </c>
      <c r="AD4482" s="115"/>
      <c r="AF4482" s="156"/>
      <c r="AH4482" s="86" t="s">
        <v>30062</v>
      </c>
      <c r="AJ4482" s="115"/>
      <c r="AL4482" s="86" t="s">
        <v>7590</v>
      </c>
      <c r="AR4482" s="157"/>
      <c r="AS4482" s="135"/>
      <c r="AT4482" s="135"/>
      <c r="AU4482" s="135"/>
      <c r="AV4482" s="135"/>
      <c r="AW4482" s="130"/>
      <c r="AX4482" s="155"/>
      <c r="BA4482" s="158"/>
      <c r="BB4482" s="157"/>
      <c r="BC4482" s="135"/>
      <c r="BD4482" s="135"/>
      <c r="BE4482" s="135"/>
      <c r="BF4482" s="135"/>
      <c r="BG4482" s="130"/>
      <c r="BI4482" s="157"/>
      <c r="BJ4482" s="135"/>
      <c r="BK4482" s="135"/>
      <c r="BL4482" s="135"/>
      <c r="BM4482" s="135"/>
      <c r="BN4482" s="135"/>
      <c r="BO4482" s="157"/>
      <c r="BP4482" s="135"/>
      <c r="BQ4482" s="135"/>
      <c r="BR4482" s="135"/>
      <c r="BS4482" s="135"/>
      <c r="BU4482" s="156"/>
      <c r="BW4482" s="228"/>
      <c r="BX4482" s="159"/>
      <c r="BY4482" s="198"/>
      <c r="BZ4482" s="199" t="s">
        <v>30062</v>
      </c>
      <c r="CA4482" s="200"/>
      <c r="CB4482" s="135"/>
      <c r="CC4482" s="160"/>
    </row>
    <row r="4483" spans="1:81">
      <c r="A4483" s="74" t="s">
        <v>3012</v>
      </c>
      <c r="N4483" s="57" t="s">
        <v>3012</v>
      </c>
      <c r="O4483" s="57" t="s">
        <v>3012</v>
      </c>
      <c r="P4483" s="56" t="s">
        <v>10110</v>
      </c>
      <c r="Q4483" s="56" t="s">
        <v>10110</v>
      </c>
      <c r="R4483" s="56" t="s">
        <v>10110</v>
      </c>
      <c r="S4483" s="56" t="s">
        <v>10110</v>
      </c>
      <c r="T4483" s="91" t="s">
        <v>10110</v>
      </c>
      <c r="Z4483" s="91" t="s">
        <v>27345</v>
      </c>
      <c r="AF4483" s="91" t="s">
        <v>27345</v>
      </c>
      <c r="AL4483" s="56" t="s">
        <v>3013</v>
      </c>
      <c r="BW4483" s="227" t="s">
        <v>27345</v>
      </c>
      <c r="BX4483" s="70" t="s">
        <v>10110</v>
      </c>
    </row>
    <row r="4484" spans="1:81" s="86" customFormat="1" ht="25.5">
      <c r="A4484" s="155"/>
      <c r="C4484" s="135"/>
      <c r="N4484" s="135"/>
      <c r="O4484" s="135"/>
      <c r="T4484" s="156"/>
      <c r="V4484" s="86" t="s">
        <v>10022</v>
      </c>
      <c r="Z4484" s="156"/>
      <c r="AB4484" s="86" t="s">
        <v>30061</v>
      </c>
      <c r="AD4484" s="115"/>
      <c r="AF4484" s="156"/>
      <c r="AH4484" s="86" t="s">
        <v>30063</v>
      </c>
      <c r="AJ4484" s="115"/>
      <c r="AL4484" s="86" t="s">
        <v>7592</v>
      </c>
      <c r="AR4484" s="157"/>
      <c r="AS4484" s="135"/>
      <c r="AT4484" s="135"/>
      <c r="AU4484" s="135"/>
      <c r="AV4484" s="135"/>
      <c r="AW4484" s="130"/>
      <c r="AX4484" s="155"/>
      <c r="BA4484" s="158"/>
      <c r="BB4484" s="157"/>
      <c r="BC4484" s="135"/>
      <c r="BD4484" s="135"/>
      <c r="BE4484" s="135"/>
      <c r="BF4484" s="135"/>
      <c r="BG4484" s="130"/>
      <c r="BI4484" s="157"/>
      <c r="BJ4484" s="135"/>
      <c r="BK4484" s="135"/>
      <c r="BL4484" s="135"/>
      <c r="BM4484" s="135"/>
      <c r="BN4484" s="135"/>
      <c r="BO4484" s="157"/>
      <c r="BP4484" s="135"/>
      <c r="BQ4484" s="135"/>
      <c r="BR4484" s="135"/>
      <c r="BS4484" s="135"/>
      <c r="BU4484" s="156"/>
      <c r="BW4484" s="228"/>
      <c r="BX4484" s="159"/>
      <c r="BY4484" s="198"/>
      <c r="BZ4484" s="199" t="s">
        <v>30063</v>
      </c>
      <c r="CA4484" s="200"/>
      <c r="CB4484" s="135"/>
      <c r="CC4484" s="160"/>
    </row>
    <row r="4485" spans="1:81">
      <c r="A4485" s="74" t="s">
        <v>3014</v>
      </c>
      <c r="N4485" s="57" t="s">
        <v>3014</v>
      </c>
      <c r="O4485" s="57" t="s">
        <v>3014</v>
      </c>
      <c r="P4485" s="56" t="s">
        <v>10111</v>
      </c>
      <c r="Q4485" s="56" t="s">
        <v>10111</v>
      </c>
      <c r="R4485" s="56" t="s">
        <v>10111</v>
      </c>
      <c r="S4485" s="56" t="s">
        <v>10111</v>
      </c>
      <c r="T4485" s="91" t="s">
        <v>10111</v>
      </c>
      <c r="Z4485" s="91" t="s">
        <v>27346</v>
      </c>
      <c r="AF4485" s="91" t="s">
        <v>27346</v>
      </c>
      <c r="AL4485" s="56" t="s">
        <v>9115</v>
      </c>
      <c r="BW4485" s="227" t="s">
        <v>27346</v>
      </c>
      <c r="BX4485" s="70" t="s">
        <v>10111</v>
      </c>
    </row>
    <row r="4486" spans="1:81" s="86" customFormat="1" ht="25.5">
      <c r="A4486" s="155"/>
      <c r="C4486" s="135"/>
      <c r="N4486" s="135"/>
      <c r="O4486" s="135"/>
      <c r="T4486" s="156"/>
      <c r="V4486" s="86" t="s">
        <v>10023</v>
      </c>
      <c r="Z4486" s="156"/>
      <c r="AB4486" s="86" t="s">
        <v>30062</v>
      </c>
      <c r="AD4486" s="115"/>
      <c r="AF4486" s="156"/>
      <c r="AH4486" s="86" t="s">
        <v>30064</v>
      </c>
      <c r="AJ4486" s="115"/>
      <c r="AL4486" s="86" t="s">
        <v>7594</v>
      </c>
      <c r="AR4486" s="157"/>
      <c r="AS4486" s="135"/>
      <c r="AT4486" s="135"/>
      <c r="AU4486" s="135"/>
      <c r="AV4486" s="135"/>
      <c r="AW4486" s="130"/>
      <c r="AX4486" s="155"/>
      <c r="BA4486" s="158"/>
      <c r="BB4486" s="157"/>
      <c r="BC4486" s="135"/>
      <c r="BD4486" s="135"/>
      <c r="BE4486" s="135"/>
      <c r="BF4486" s="135"/>
      <c r="BG4486" s="130"/>
      <c r="BI4486" s="157"/>
      <c r="BJ4486" s="135"/>
      <c r="BK4486" s="135"/>
      <c r="BL4486" s="135"/>
      <c r="BM4486" s="135"/>
      <c r="BN4486" s="135"/>
      <c r="BO4486" s="157"/>
      <c r="BP4486" s="135"/>
      <c r="BQ4486" s="135"/>
      <c r="BR4486" s="135"/>
      <c r="BS4486" s="135"/>
      <c r="BU4486" s="156"/>
      <c r="BW4486" s="228"/>
      <c r="BX4486" s="159"/>
      <c r="BY4486" s="198"/>
      <c r="BZ4486" s="199" t="s">
        <v>30064</v>
      </c>
      <c r="CA4486" s="200"/>
      <c r="CB4486" s="135"/>
      <c r="CC4486" s="160"/>
    </row>
    <row r="4487" spans="1:81">
      <c r="A4487" s="74" t="s">
        <v>3015</v>
      </c>
      <c r="D4487" s="56" t="s">
        <v>3015</v>
      </c>
      <c r="N4487" s="57" t="s">
        <v>3015</v>
      </c>
      <c r="O4487" s="57" t="s">
        <v>3015</v>
      </c>
      <c r="P4487" s="56" t="s">
        <v>10112</v>
      </c>
      <c r="Q4487" s="56" t="s">
        <v>10112</v>
      </c>
      <c r="R4487" s="56" t="s">
        <v>10112</v>
      </c>
      <c r="S4487" s="56" t="s">
        <v>10112</v>
      </c>
      <c r="T4487" s="91" t="s">
        <v>10112</v>
      </c>
      <c r="Z4487" s="91" t="s">
        <v>27347</v>
      </c>
      <c r="AF4487" s="91" t="s">
        <v>27347</v>
      </c>
      <c r="AL4487" s="56" t="s">
        <v>9116</v>
      </c>
      <c r="BW4487" s="227" t="s">
        <v>27347</v>
      </c>
      <c r="BX4487" s="70" t="s">
        <v>10112</v>
      </c>
    </row>
    <row r="4488" spans="1:81" s="86" customFormat="1" ht="25.5">
      <c r="A4488" s="155"/>
      <c r="C4488" s="135"/>
      <c r="N4488" s="135"/>
      <c r="O4488" s="135"/>
      <c r="T4488" s="156"/>
      <c r="V4488" s="86" t="s">
        <v>10075</v>
      </c>
      <c r="Z4488" s="156"/>
      <c r="AB4488" s="86" t="s">
        <v>30063</v>
      </c>
      <c r="AD4488" s="115"/>
      <c r="AF4488" s="156"/>
      <c r="AH4488" s="86" t="s">
        <v>30065</v>
      </c>
      <c r="AJ4488" s="115"/>
      <c r="AL4488" s="86" t="s">
        <v>31974</v>
      </c>
      <c r="AR4488" s="157"/>
      <c r="AS4488" s="135"/>
      <c r="AT4488" s="135"/>
      <c r="AU4488" s="135"/>
      <c r="AV4488" s="135"/>
      <c r="AW4488" s="130"/>
      <c r="AX4488" s="155"/>
      <c r="BA4488" s="158"/>
      <c r="BB4488" s="157"/>
      <c r="BC4488" s="135"/>
      <c r="BD4488" s="135"/>
      <c r="BE4488" s="135"/>
      <c r="BF4488" s="135"/>
      <c r="BG4488" s="130"/>
      <c r="BI4488" s="157"/>
      <c r="BJ4488" s="135"/>
      <c r="BK4488" s="135"/>
      <c r="BL4488" s="135"/>
      <c r="BM4488" s="135"/>
      <c r="BN4488" s="135"/>
      <c r="BO4488" s="157"/>
      <c r="BP4488" s="135"/>
      <c r="BQ4488" s="135"/>
      <c r="BR4488" s="135"/>
      <c r="BS4488" s="135"/>
      <c r="BU4488" s="156"/>
      <c r="BW4488" s="228"/>
      <c r="BX4488" s="159"/>
      <c r="BY4488" s="198"/>
      <c r="BZ4488" s="199" t="s">
        <v>30065</v>
      </c>
      <c r="CA4488" s="200"/>
      <c r="CB4488" s="135"/>
      <c r="CC4488" s="160"/>
    </row>
    <row r="4489" spans="1:81">
      <c r="A4489" s="74" t="s">
        <v>3016</v>
      </c>
      <c r="N4489" s="57" t="s">
        <v>3016</v>
      </c>
      <c r="O4489" s="57" t="s">
        <v>3016</v>
      </c>
      <c r="P4489" s="56" t="s">
        <v>10113</v>
      </c>
      <c r="Q4489" s="56" t="s">
        <v>10113</v>
      </c>
      <c r="R4489" s="56" t="s">
        <v>10113</v>
      </c>
      <c r="S4489" s="56" t="s">
        <v>10113</v>
      </c>
      <c r="T4489" s="91" t="s">
        <v>10113</v>
      </c>
      <c r="Z4489" s="91" t="s">
        <v>27348</v>
      </c>
      <c r="AF4489" s="91" t="s">
        <v>27348</v>
      </c>
      <c r="AL4489" s="56" t="s">
        <v>3017</v>
      </c>
      <c r="BW4489" s="227" t="s">
        <v>27348</v>
      </c>
      <c r="BX4489" s="70" t="s">
        <v>10113</v>
      </c>
    </row>
    <row r="4490" spans="1:81" s="86" customFormat="1" ht="25.5">
      <c r="A4490" s="155"/>
      <c r="C4490" s="135"/>
      <c r="N4490" s="135"/>
      <c r="O4490" s="135"/>
      <c r="T4490" s="156"/>
      <c r="V4490" s="86" t="s">
        <v>10076</v>
      </c>
      <c r="Z4490" s="156"/>
      <c r="AB4490" s="86" t="s">
        <v>30064</v>
      </c>
      <c r="AD4490" s="115"/>
      <c r="AF4490" s="156"/>
      <c r="AH4490" s="86" t="s">
        <v>30067</v>
      </c>
      <c r="AJ4490" s="115"/>
      <c r="AL4490" s="86" t="s">
        <v>31973</v>
      </c>
      <c r="AR4490" s="157"/>
      <c r="AS4490" s="135"/>
      <c r="AT4490" s="135"/>
      <c r="AU4490" s="135"/>
      <c r="AV4490" s="135"/>
      <c r="AW4490" s="130"/>
      <c r="AX4490" s="155"/>
      <c r="BA4490" s="158"/>
      <c r="BB4490" s="157"/>
      <c r="BC4490" s="135"/>
      <c r="BD4490" s="135"/>
      <c r="BE4490" s="135"/>
      <c r="BF4490" s="135"/>
      <c r="BG4490" s="130"/>
      <c r="BI4490" s="157"/>
      <c r="BJ4490" s="135"/>
      <c r="BK4490" s="135"/>
      <c r="BL4490" s="135"/>
      <c r="BM4490" s="135"/>
      <c r="BN4490" s="135"/>
      <c r="BO4490" s="157"/>
      <c r="BP4490" s="135"/>
      <c r="BQ4490" s="135"/>
      <c r="BR4490" s="135"/>
      <c r="BS4490" s="135"/>
      <c r="BU4490" s="156"/>
      <c r="BW4490" s="228"/>
      <c r="BX4490" s="159"/>
      <c r="BY4490" s="198"/>
      <c r="BZ4490" s="199" t="s">
        <v>30067</v>
      </c>
      <c r="CA4490" s="200"/>
      <c r="CB4490" s="135"/>
      <c r="CC4490" s="160"/>
    </row>
    <row r="4491" spans="1:81">
      <c r="A4491" s="74" t="s">
        <v>3018</v>
      </c>
      <c r="N4491" s="57" t="s">
        <v>3018</v>
      </c>
      <c r="O4491" s="57" t="s">
        <v>3018</v>
      </c>
      <c r="P4491" s="56" t="s">
        <v>10114</v>
      </c>
      <c r="Q4491" s="56" t="s">
        <v>10114</v>
      </c>
      <c r="R4491" s="56" t="s">
        <v>10114</v>
      </c>
      <c r="S4491" s="56" t="s">
        <v>10114</v>
      </c>
      <c r="T4491" s="91" t="s">
        <v>10114</v>
      </c>
      <c r="Z4491" s="91" t="s">
        <v>27349</v>
      </c>
      <c r="AF4491" s="91" t="s">
        <v>27349</v>
      </c>
      <c r="AL4491" s="56" t="s">
        <v>3019</v>
      </c>
      <c r="BW4491" s="227" t="s">
        <v>27349</v>
      </c>
      <c r="BX4491" s="70" t="s">
        <v>10114</v>
      </c>
    </row>
    <row r="4492" spans="1:81" s="86" customFormat="1" ht="25.5">
      <c r="A4492" s="155"/>
      <c r="C4492" s="135"/>
      <c r="N4492" s="135"/>
      <c r="O4492" s="135"/>
      <c r="T4492" s="156"/>
      <c r="V4492" s="86" t="s">
        <v>10077</v>
      </c>
      <c r="Z4492" s="156"/>
      <c r="AB4492" s="86" t="s">
        <v>30065</v>
      </c>
      <c r="AD4492" s="115"/>
      <c r="AF4492" s="156"/>
      <c r="AH4492" s="86" t="s">
        <v>30068</v>
      </c>
      <c r="AJ4492" s="115"/>
      <c r="AL4492" s="86" t="s">
        <v>7600</v>
      </c>
      <c r="AR4492" s="157"/>
      <c r="AS4492" s="135"/>
      <c r="AT4492" s="135"/>
      <c r="AU4492" s="135"/>
      <c r="AV4492" s="135"/>
      <c r="AW4492" s="130"/>
      <c r="AX4492" s="155"/>
      <c r="BA4492" s="158"/>
      <c r="BB4492" s="157"/>
      <c r="BC4492" s="135"/>
      <c r="BD4492" s="135"/>
      <c r="BE4492" s="135"/>
      <c r="BF4492" s="135"/>
      <c r="BG4492" s="130"/>
      <c r="BI4492" s="157"/>
      <c r="BJ4492" s="135"/>
      <c r="BK4492" s="135"/>
      <c r="BL4492" s="135"/>
      <c r="BM4492" s="135"/>
      <c r="BN4492" s="135"/>
      <c r="BO4492" s="157"/>
      <c r="BP4492" s="135"/>
      <c r="BQ4492" s="135"/>
      <c r="BR4492" s="135"/>
      <c r="BS4492" s="135"/>
      <c r="BU4492" s="156"/>
      <c r="BW4492" s="228"/>
      <c r="BX4492" s="159"/>
      <c r="BY4492" s="198"/>
      <c r="BZ4492" s="199" t="s">
        <v>30068</v>
      </c>
      <c r="CA4492" s="200"/>
      <c r="CB4492" s="135"/>
      <c r="CC4492" s="160"/>
    </row>
    <row r="4493" spans="1:81" ht="15" customHeight="1">
      <c r="A4493" s="74" t="s">
        <v>3020</v>
      </c>
      <c r="B4493" s="56" t="s">
        <v>3020</v>
      </c>
      <c r="C4493" s="57" t="s">
        <v>3020</v>
      </c>
      <c r="D4493" s="56" t="s">
        <v>3020</v>
      </c>
      <c r="E4493" s="56" t="s">
        <v>3020</v>
      </c>
      <c r="F4493" s="56" t="s">
        <v>3020</v>
      </c>
      <c r="G4493" s="56" t="s">
        <v>3020</v>
      </c>
      <c r="H4493" s="56" t="s">
        <v>3020</v>
      </c>
      <c r="I4493" s="56" t="s">
        <v>3020</v>
      </c>
      <c r="J4493" s="56" t="s">
        <v>3020</v>
      </c>
      <c r="K4493" s="56" t="s">
        <v>3020</v>
      </c>
      <c r="L4493" s="56" t="s">
        <v>3020</v>
      </c>
      <c r="M4493" s="56" t="s">
        <v>3020</v>
      </c>
      <c r="N4493" s="57" t="s">
        <v>3020</v>
      </c>
      <c r="O4493" s="57" t="s">
        <v>3020</v>
      </c>
      <c r="P4493" s="56" t="s">
        <v>10244</v>
      </c>
      <c r="Q4493" s="56" t="s">
        <v>10244</v>
      </c>
      <c r="R4493" s="56" t="s">
        <v>10244</v>
      </c>
      <c r="S4493" s="56" t="s">
        <v>10244</v>
      </c>
      <c r="T4493" s="91" t="s">
        <v>10244</v>
      </c>
      <c r="Z4493" s="91" t="s">
        <v>27350</v>
      </c>
      <c r="AF4493" s="91" t="s">
        <v>27350</v>
      </c>
      <c r="AL4493" s="56" t="s">
        <v>11309</v>
      </c>
      <c r="AN4493" s="56" t="s">
        <v>10244</v>
      </c>
      <c r="AO4493" s="56" t="s">
        <v>10244</v>
      </c>
      <c r="AP4493" s="56" t="s">
        <v>10244</v>
      </c>
      <c r="AQ4493" s="56" t="s">
        <v>10244</v>
      </c>
      <c r="AZ4493" s="56" t="s">
        <v>10244</v>
      </c>
      <c r="BW4493" s="227" t="s">
        <v>27350</v>
      </c>
      <c r="BX4493" s="70" t="s">
        <v>10244</v>
      </c>
    </row>
    <row r="4494" spans="1:81" ht="15" customHeight="1">
      <c r="A4494" s="74" t="s">
        <v>3021</v>
      </c>
      <c r="B4494" s="56" t="s">
        <v>3021</v>
      </c>
      <c r="C4494" s="57" t="s">
        <v>3021</v>
      </c>
      <c r="D4494" s="56" t="s">
        <v>3021</v>
      </c>
      <c r="M4494" s="56" t="s">
        <v>3021</v>
      </c>
      <c r="N4494" s="57" t="s">
        <v>3021</v>
      </c>
      <c r="O4494" s="57" t="s">
        <v>3021</v>
      </c>
      <c r="P4494" s="56" t="s">
        <v>10245</v>
      </c>
      <c r="Q4494" s="56" t="s">
        <v>10245</v>
      </c>
      <c r="R4494" s="56" t="s">
        <v>10245</v>
      </c>
      <c r="S4494" s="56" t="s">
        <v>10245</v>
      </c>
      <c r="T4494" s="91" t="s">
        <v>10245</v>
      </c>
      <c r="Z4494" s="91" t="s">
        <v>27351</v>
      </c>
      <c r="AF4494" s="91" t="s">
        <v>27351</v>
      </c>
      <c r="AL4494" s="56" t="s">
        <v>3022</v>
      </c>
      <c r="AM4494" s="56" t="s">
        <v>3021</v>
      </c>
      <c r="AN4494" s="56" t="s">
        <v>10245</v>
      </c>
      <c r="AO4494" s="56" t="s">
        <v>10245</v>
      </c>
      <c r="AP4494" s="56" t="s">
        <v>10245</v>
      </c>
      <c r="AQ4494" s="56" t="s">
        <v>10245</v>
      </c>
      <c r="BW4494" s="227" t="s">
        <v>27351</v>
      </c>
      <c r="BX4494" s="70" t="s">
        <v>10245</v>
      </c>
    </row>
    <row r="4495" spans="1:81" s="84" customFormat="1">
      <c r="A4495" s="162" t="s">
        <v>7076</v>
      </c>
      <c r="C4495" s="134"/>
      <c r="N4495" s="134"/>
      <c r="O4495" s="134"/>
      <c r="T4495" s="163"/>
      <c r="U4495" s="84" t="s">
        <v>7223</v>
      </c>
      <c r="Z4495" s="163"/>
      <c r="AA4495" s="84" t="s">
        <v>26784</v>
      </c>
      <c r="AD4495" s="115"/>
      <c r="AF4495" s="163"/>
      <c r="AG4495" s="84" t="s">
        <v>26786</v>
      </c>
      <c r="AJ4495" s="115"/>
      <c r="AL4495" s="84" t="s">
        <v>30066</v>
      </c>
      <c r="AR4495" s="164"/>
      <c r="AS4495" s="134" t="s">
        <v>7223</v>
      </c>
      <c r="AT4495" s="134"/>
      <c r="AU4495" s="134"/>
      <c r="AV4495" s="152" t="s">
        <v>26786</v>
      </c>
      <c r="AW4495" s="130"/>
      <c r="AX4495" s="162"/>
      <c r="BA4495" s="165"/>
      <c r="BB4495" s="164"/>
      <c r="BC4495" s="134"/>
      <c r="BD4495" s="134"/>
      <c r="BE4495" s="134"/>
      <c r="BF4495" s="134"/>
      <c r="BG4495" s="130"/>
      <c r="BI4495" s="164"/>
      <c r="BJ4495" s="134"/>
      <c r="BK4495" s="134"/>
      <c r="BL4495" s="134"/>
      <c r="BM4495" s="134"/>
      <c r="BN4495" s="134"/>
      <c r="BO4495" s="164"/>
      <c r="BP4495" s="134"/>
      <c r="BQ4495" s="134"/>
      <c r="BR4495" s="134"/>
      <c r="BS4495" s="134"/>
      <c r="BU4495" s="163"/>
      <c r="BW4495" s="229"/>
      <c r="BX4495" s="166"/>
      <c r="BY4495" s="198" t="s">
        <v>26786</v>
      </c>
      <c r="BZ4495" s="199"/>
      <c r="CA4495" s="200"/>
      <c r="CB4495" s="134"/>
      <c r="CC4495" s="167"/>
    </row>
    <row r="4496" spans="1:81" ht="25.5">
      <c r="A4496" s="74" t="s">
        <v>3023</v>
      </c>
      <c r="N4496" s="57" t="s">
        <v>3023</v>
      </c>
      <c r="O4496" s="57" t="s">
        <v>3023</v>
      </c>
      <c r="P4496" s="56" t="s">
        <v>10246</v>
      </c>
      <c r="Q4496" s="56" t="s">
        <v>10246</v>
      </c>
      <c r="R4496" s="56" t="s">
        <v>10246</v>
      </c>
      <c r="S4496" s="56" t="s">
        <v>10246</v>
      </c>
      <c r="T4496" s="91" t="s">
        <v>10246</v>
      </c>
      <c r="Z4496" s="91" t="s">
        <v>27352</v>
      </c>
      <c r="AF4496" s="91" t="s">
        <v>27352</v>
      </c>
      <c r="AL4496" s="56" t="s">
        <v>31972</v>
      </c>
      <c r="BW4496" s="227" t="s">
        <v>27352</v>
      </c>
      <c r="BX4496" s="70" t="s">
        <v>10246</v>
      </c>
    </row>
    <row r="4497" spans="1:81" s="84" customFormat="1" ht="25.5">
      <c r="A4497" s="162"/>
      <c r="C4497" s="134"/>
      <c r="N4497" s="134"/>
      <c r="O4497" s="134"/>
      <c r="T4497" s="163"/>
      <c r="U4497" s="84" t="s">
        <v>7225</v>
      </c>
      <c r="Z4497" s="163"/>
      <c r="AA4497" s="84" t="s">
        <v>26786</v>
      </c>
      <c r="AD4497" s="115"/>
      <c r="AF4497" s="163"/>
      <c r="AG4497" s="84" t="s">
        <v>26788</v>
      </c>
      <c r="AJ4497" s="115"/>
      <c r="AL4497" s="84" t="s">
        <v>8266</v>
      </c>
      <c r="AR4497" s="164"/>
      <c r="AS4497" s="134"/>
      <c r="AT4497" s="134"/>
      <c r="AU4497" s="134"/>
      <c r="AV4497" s="134"/>
      <c r="AW4497" s="130"/>
      <c r="AX4497" s="162"/>
      <c r="BA4497" s="165"/>
      <c r="BB4497" s="164"/>
      <c r="BC4497" s="134"/>
      <c r="BD4497" s="134"/>
      <c r="BE4497" s="134"/>
      <c r="BF4497" s="134"/>
      <c r="BG4497" s="130"/>
      <c r="BI4497" s="164"/>
      <c r="BJ4497" s="134"/>
      <c r="BK4497" s="134"/>
      <c r="BL4497" s="134"/>
      <c r="BM4497" s="134"/>
      <c r="BN4497" s="134"/>
      <c r="BO4497" s="164"/>
      <c r="BP4497" s="134"/>
      <c r="BQ4497" s="134"/>
      <c r="BR4497" s="134"/>
      <c r="BS4497" s="134"/>
      <c r="BU4497" s="163"/>
      <c r="BW4497" s="229"/>
      <c r="BX4497" s="166"/>
      <c r="BY4497" s="198" t="s">
        <v>26788</v>
      </c>
      <c r="BZ4497" s="199"/>
      <c r="CA4497" s="200"/>
      <c r="CB4497" s="134"/>
      <c r="CC4497" s="167"/>
    </row>
    <row r="4498" spans="1:81">
      <c r="A4498" s="74" t="s">
        <v>3025</v>
      </c>
      <c r="I4498" s="56" t="s">
        <v>3025</v>
      </c>
      <c r="J4498" s="56" t="s">
        <v>3025</v>
      </c>
      <c r="K4498" s="56" t="s">
        <v>3025</v>
      </c>
      <c r="L4498" s="56" t="s">
        <v>3025</v>
      </c>
      <c r="N4498" s="57" t="s">
        <v>3025</v>
      </c>
      <c r="O4498" s="57" t="s">
        <v>3025</v>
      </c>
      <c r="P4498" s="56" t="s">
        <v>10115</v>
      </c>
      <c r="Q4498" s="56" t="s">
        <v>10115</v>
      </c>
      <c r="R4498" s="56" t="s">
        <v>10115</v>
      </c>
      <c r="S4498" s="56" t="s">
        <v>10115</v>
      </c>
      <c r="T4498" s="91" t="s">
        <v>10115</v>
      </c>
      <c r="Z4498" s="91" t="s">
        <v>27353</v>
      </c>
      <c r="AF4498" s="91" t="s">
        <v>27353</v>
      </c>
      <c r="AL4498" s="56" t="s">
        <v>3026</v>
      </c>
      <c r="BW4498" s="227" t="s">
        <v>27353</v>
      </c>
      <c r="BX4498" s="70" t="s">
        <v>10115</v>
      </c>
    </row>
    <row r="4499" spans="1:81" s="86" customFormat="1">
      <c r="A4499" s="155"/>
      <c r="C4499" s="135"/>
      <c r="N4499" s="135"/>
      <c r="O4499" s="135"/>
      <c r="T4499" s="156"/>
      <c r="V4499" s="86" t="s">
        <v>12859</v>
      </c>
      <c r="Z4499" s="156"/>
      <c r="AB4499" s="86" t="s">
        <v>30067</v>
      </c>
      <c r="AD4499" s="115"/>
      <c r="AF4499" s="156"/>
      <c r="AH4499" s="86" t="s">
        <v>30070</v>
      </c>
      <c r="AJ4499" s="115"/>
      <c r="AL4499" s="86" t="s">
        <v>7602</v>
      </c>
      <c r="AR4499" s="157"/>
      <c r="AS4499" s="135"/>
      <c r="AT4499" s="135"/>
      <c r="AU4499" s="135"/>
      <c r="AV4499" s="135"/>
      <c r="AW4499" s="130"/>
      <c r="AX4499" s="155"/>
      <c r="BA4499" s="158"/>
      <c r="BB4499" s="157"/>
      <c r="BC4499" s="135"/>
      <c r="BD4499" s="135"/>
      <c r="BE4499" s="135"/>
      <c r="BF4499" s="135"/>
      <c r="BG4499" s="130"/>
      <c r="BI4499" s="157"/>
      <c r="BJ4499" s="135"/>
      <c r="BK4499" s="135"/>
      <c r="BL4499" s="135"/>
      <c r="BM4499" s="135"/>
      <c r="BN4499" s="135"/>
      <c r="BO4499" s="157"/>
      <c r="BP4499" s="135"/>
      <c r="BQ4499" s="135"/>
      <c r="BR4499" s="135"/>
      <c r="BS4499" s="135"/>
      <c r="BU4499" s="156"/>
      <c r="BW4499" s="228"/>
      <c r="BX4499" s="159"/>
      <c r="BY4499" s="198"/>
      <c r="BZ4499" s="199" t="s">
        <v>30070</v>
      </c>
      <c r="CA4499" s="200"/>
      <c r="CB4499" s="135"/>
      <c r="CC4499" s="160"/>
    </row>
    <row r="4500" spans="1:81" s="86" customFormat="1">
      <c r="A4500" s="155"/>
      <c r="C4500" s="135"/>
      <c r="N4500" s="135"/>
      <c r="O4500" s="135"/>
      <c r="T4500" s="156"/>
      <c r="V4500" s="86" t="s">
        <v>12860</v>
      </c>
      <c r="Z4500" s="156"/>
      <c r="AB4500" s="86" t="s">
        <v>30068</v>
      </c>
      <c r="AD4500" s="115"/>
      <c r="AF4500" s="156"/>
      <c r="AH4500" s="86" t="s">
        <v>30071</v>
      </c>
      <c r="AJ4500" s="115"/>
      <c r="AL4500" s="86" t="s">
        <v>7604</v>
      </c>
      <c r="AR4500" s="157"/>
      <c r="AS4500" s="135"/>
      <c r="AT4500" s="135"/>
      <c r="AU4500" s="135"/>
      <c r="AV4500" s="135"/>
      <c r="AW4500" s="130"/>
      <c r="AX4500" s="155"/>
      <c r="BA4500" s="158"/>
      <c r="BB4500" s="157"/>
      <c r="BC4500" s="135"/>
      <c r="BD4500" s="135"/>
      <c r="BE4500" s="135"/>
      <c r="BF4500" s="135"/>
      <c r="BG4500" s="130"/>
      <c r="BI4500" s="157"/>
      <c r="BJ4500" s="135"/>
      <c r="BK4500" s="135"/>
      <c r="BL4500" s="135"/>
      <c r="BM4500" s="135"/>
      <c r="BN4500" s="135"/>
      <c r="BO4500" s="157"/>
      <c r="BP4500" s="135"/>
      <c r="BQ4500" s="135"/>
      <c r="BR4500" s="135"/>
      <c r="BS4500" s="135"/>
      <c r="BU4500" s="156"/>
      <c r="BW4500" s="228"/>
      <c r="BX4500" s="159"/>
      <c r="BY4500" s="198"/>
      <c r="BZ4500" s="199" t="s">
        <v>30071</v>
      </c>
      <c r="CA4500" s="200"/>
      <c r="CB4500" s="135"/>
      <c r="CC4500" s="160"/>
    </row>
    <row r="4501" spans="1:81" s="84" customFormat="1" ht="25.5">
      <c r="A4501" s="162"/>
      <c r="C4501" s="134"/>
      <c r="N4501" s="134"/>
      <c r="O4501" s="134"/>
      <c r="T4501" s="163"/>
      <c r="U4501" s="84" t="s">
        <v>7227</v>
      </c>
      <c r="Z4501" s="163"/>
      <c r="AA4501" s="84" t="s">
        <v>26788</v>
      </c>
      <c r="AD4501" s="115"/>
      <c r="AF4501" s="163"/>
      <c r="AG4501" s="84" t="s">
        <v>26790</v>
      </c>
      <c r="AJ4501" s="115"/>
      <c r="AL4501" s="84" t="s">
        <v>30069</v>
      </c>
      <c r="AR4501" s="164"/>
      <c r="AS4501" s="134"/>
      <c r="AT4501" s="134"/>
      <c r="AU4501" s="134"/>
      <c r="AV4501" s="134"/>
      <c r="AW4501" s="130"/>
      <c r="AX4501" s="162"/>
      <c r="BA4501" s="165"/>
      <c r="BB4501" s="164"/>
      <c r="BC4501" s="134"/>
      <c r="BD4501" s="134"/>
      <c r="BE4501" s="134"/>
      <c r="BF4501" s="134"/>
      <c r="BG4501" s="130"/>
      <c r="BI4501" s="164"/>
      <c r="BJ4501" s="134"/>
      <c r="BK4501" s="134"/>
      <c r="BL4501" s="134"/>
      <c r="BM4501" s="134"/>
      <c r="BN4501" s="134"/>
      <c r="BO4501" s="164"/>
      <c r="BP4501" s="134"/>
      <c r="BQ4501" s="134"/>
      <c r="BR4501" s="134"/>
      <c r="BS4501" s="134"/>
      <c r="BU4501" s="163"/>
      <c r="BW4501" s="229"/>
      <c r="BX4501" s="166"/>
      <c r="BY4501" s="198" t="s">
        <v>26790</v>
      </c>
      <c r="BZ4501" s="199"/>
      <c r="CA4501" s="200"/>
      <c r="CB4501" s="134"/>
      <c r="CC4501" s="167"/>
    </row>
    <row r="4502" spans="1:81">
      <c r="A4502" s="74" t="s">
        <v>3027</v>
      </c>
      <c r="N4502" s="57" t="s">
        <v>3027</v>
      </c>
      <c r="O4502" s="57" t="s">
        <v>3027</v>
      </c>
      <c r="P4502" s="56" t="s">
        <v>10116</v>
      </c>
      <c r="Q4502" s="56" t="s">
        <v>10116</v>
      </c>
      <c r="R4502" s="56" t="s">
        <v>10116</v>
      </c>
      <c r="S4502" s="56" t="s">
        <v>10116</v>
      </c>
      <c r="T4502" s="91" t="s">
        <v>10116</v>
      </c>
      <c r="Z4502" s="91" t="s">
        <v>27354</v>
      </c>
      <c r="AF4502" s="91" t="s">
        <v>27354</v>
      </c>
      <c r="AL4502" s="56" t="s">
        <v>3028</v>
      </c>
      <c r="BW4502" s="227" t="s">
        <v>27354</v>
      </c>
      <c r="BX4502" s="70" t="s">
        <v>10116</v>
      </c>
    </row>
    <row r="4503" spans="1:81" s="86" customFormat="1">
      <c r="A4503" s="155"/>
      <c r="C4503" s="135"/>
      <c r="N4503" s="135"/>
      <c r="O4503" s="135"/>
      <c r="T4503" s="156"/>
      <c r="V4503" s="86" t="s">
        <v>12861</v>
      </c>
      <c r="Z4503" s="156"/>
      <c r="AB4503" s="86" t="s">
        <v>30070</v>
      </c>
      <c r="AD4503" s="115"/>
      <c r="AF4503" s="156"/>
      <c r="AH4503" s="86" t="s">
        <v>30072</v>
      </c>
      <c r="AJ4503" s="115"/>
      <c r="AL4503" s="86" t="s">
        <v>7606</v>
      </c>
      <c r="AR4503" s="157"/>
      <c r="AS4503" s="135"/>
      <c r="AT4503" s="135"/>
      <c r="AU4503" s="135"/>
      <c r="AV4503" s="135"/>
      <c r="AW4503" s="130"/>
      <c r="AX4503" s="155"/>
      <c r="BA4503" s="158"/>
      <c r="BB4503" s="157"/>
      <c r="BC4503" s="135"/>
      <c r="BD4503" s="135"/>
      <c r="BE4503" s="135"/>
      <c r="BF4503" s="135"/>
      <c r="BG4503" s="130"/>
      <c r="BI4503" s="157"/>
      <c r="BJ4503" s="135"/>
      <c r="BK4503" s="135"/>
      <c r="BL4503" s="135"/>
      <c r="BM4503" s="135"/>
      <c r="BN4503" s="135"/>
      <c r="BO4503" s="157"/>
      <c r="BP4503" s="135"/>
      <c r="BQ4503" s="135"/>
      <c r="BR4503" s="135"/>
      <c r="BS4503" s="135"/>
      <c r="BU4503" s="156"/>
      <c r="BW4503" s="228"/>
      <c r="BX4503" s="159"/>
      <c r="BY4503" s="198"/>
      <c r="BZ4503" s="199" t="s">
        <v>30072</v>
      </c>
      <c r="CA4503" s="200"/>
      <c r="CB4503" s="135"/>
      <c r="CC4503" s="160"/>
    </row>
    <row r="4504" spans="1:81" s="84" customFormat="1">
      <c r="A4504" s="162"/>
      <c r="C4504" s="134"/>
      <c r="N4504" s="134"/>
      <c r="O4504" s="134"/>
      <c r="T4504" s="163"/>
      <c r="U4504" s="84" t="s">
        <v>7229</v>
      </c>
      <c r="Z4504" s="163"/>
      <c r="AA4504" s="84" t="s">
        <v>26790</v>
      </c>
      <c r="AD4504" s="115"/>
      <c r="AF4504" s="163"/>
      <c r="AG4504" s="84" t="s">
        <v>26791</v>
      </c>
      <c r="AJ4504" s="115"/>
      <c r="AL4504" s="84" t="s">
        <v>8267</v>
      </c>
      <c r="AR4504" s="164"/>
      <c r="AS4504" s="134"/>
      <c r="AT4504" s="134"/>
      <c r="AU4504" s="134"/>
      <c r="AV4504" s="134"/>
      <c r="AW4504" s="130"/>
      <c r="AX4504" s="162"/>
      <c r="BA4504" s="165"/>
      <c r="BB4504" s="164"/>
      <c r="BC4504" s="134"/>
      <c r="BD4504" s="134"/>
      <c r="BE4504" s="134"/>
      <c r="BF4504" s="134"/>
      <c r="BG4504" s="130"/>
      <c r="BI4504" s="164"/>
      <c r="BJ4504" s="134"/>
      <c r="BK4504" s="134"/>
      <c r="BL4504" s="134"/>
      <c r="BM4504" s="134"/>
      <c r="BN4504" s="134"/>
      <c r="BO4504" s="164"/>
      <c r="BP4504" s="134"/>
      <c r="BQ4504" s="134"/>
      <c r="BR4504" s="134"/>
      <c r="BS4504" s="134"/>
      <c r="BU4504" s="163"/>
      <c r="BW4504" s="229"/>
      <c r="BX4504" s="166"/>
      <c r="BY4504" s="198" t="s">
        <v>26791</v>
      </c>
      <c r="BZ4504" s="199"/>
      <c r="CA4504" s="200"/>
      <c r="CB4504" s="134"/>
      <c r="CC4504" s="167"/>
    </row>
    <row r="4505" spans="1:81">
      <c r="A4505" s="74" t="s">
        <v>3029</v>
      </c>
      <c r="N4505" s="57" t="s">
        <v>3029</v>
      </c>
      <c r="O4505" s="57" t="s">
        <v>3029</v>
      </c>
      <c r="P4505" s="56" t="s">
        <v>10117</v>
      </c>
      <c r="Q4505" s="56" t="s">
        <v>10117</v>
      </c>
      <c r="R4505" s="56" t="s">
        <v>10117</v>
      </c>
      <c r="S4505" s="56" t="s">
        <v>10117</v>
      </c>
      <c r="T4505" s="91" t="s">
        <v>10117</v>
      </c>
      <c r="Z4505" s="91" t="s">
        <v>27355</v>
      </c>
      <c r="AF4505" s="91" t="s">
        <v>27355</v>
      </c>
      <c r="AL4505" s="56" t="s">
        <v>3030</v>
      </c>
      <c r="BW4505" s="227" t="s">
        <v>27355</v>
      </c>
      <c r="BX4505" s="70" t="s">
        <v>10117</v>
      </c>
    </row>
    <row r="4506" spans="1:81" s="86" customFormat="1">
      <c r="A4506" s="155"/>
      <c r="C4506" s="135"/>
      <c r="N4506" s="135"/>
      <c r="O4506" s="135"/>
      <c r="T4506" s="156"/>
      <c r="V4506" s="86" t="s">
        <v>12862</v>
      </c>
      <c r="Z4506" s="156"/>
      <c r="AB4506" s="86" t="s">
        <v>30071</v>
      </c>
      <c r="AD4506" s="115"/>
      <c r="AF4506" s="156"/>
      <c r="AH4506" s="86" t="s">
        <v>30073</v>
      </c>
      <c r="AJ4506" s="115"/>
      <c r="AL4506" s="86" t="s">
        <v>7608</v>
      </c>
      <c r="AR4506" s="157"/>
      <c r="AS4506" s="135"/>
      <c r="AT4506" s="135"/>
      <c r="AU4506" s="135"/>
      <c r="AV4506" s="135"/>
      <c r="AW4506" s="130"/>
      <c r="AX4506" s="155"/>
      <c r="BA4506" s="158"/>
      <c r="BB4506" s="157"/>
      <c r="BC4506" s="135"/>
      <c r="BD4506" s="135"/>
      <c r="BE4506" s="135"/>
      <c r="BF4506" s="135"/>
      <c r="BG4506" s="130"/>
      <c r="BI4506" s="157"/>
      <c r="BJ4506" s="135"/>
      <c r="BK4506" s="135"/>
      <c r="BL4506" s="135"/>
      <c r="BM4506" s="135"/>
      <c r="BN4506" s="135"/>
      <c r="BO4506" s="157"/>
      <c r="BP4506" s="135"/>
      <c r="BQ4506" s="135"/>
      <c r="BR4506" s="135"/>
      <c r="BS4506" s="135"/>
      <c r="BU4506" s="156"/>
      <c r="BW4506" s="228"/>
      <c r="BX4506" s="159"/>
      <c r="BY4506" s="198"/>
      <c r="BZ4506" s="199" t="s">
        <v>30073</v>
      </c>
      <c r="CA4506" s="200"/>
      <c r="CB4506" s="135"/>
      <c r="CC4506" s="160"/>
    </row>
    <row r="4507" spans="1:81" s="84" customFormat="1">
      <c r="A4507" s="162"/>
      <c r="C4507" s="134"/>
      <c r="N4507" s="134"/>
      <c r="O4507" s="134"/>
      <c r="T4507" s="163"/>
      <c r="U4507" s="84" t="s">
        <v>7231</v>
      </c>
      <c r="Z4507" s="163"/>
      <c r="AA4507" s="84" t="s">
        <v>26791</v>
      </c>
      <c r="AD4507" s="115"/>
      <c r="AF4507" s="163"/>
      <c r="AG4507" s="84" t="s">
        <v>26793</v>
      </c>
      <c r="AJ4507" s="115"/>
      <c r="AL4507" s="84" t="s">
        <v>8267</v>
      </c>
      <c r="AR4507" s="164"/>
      <c r="AS4507" s="134"/>
      <c r="AT4507" s="134"/>
      <c r="AU4507" s="134"/>
      <c r="AV4507" s="134"/>
      <c r="AW4507" s="130"/>
      <c r="AX4507" s="162"/>
      <c r="BA4507" s="165"/>
      <c r="BB4507" s="164"/>
      <c r="BC4507" s="134"/>
      <c r="BD4507" s="134"/>
      <c r="BE4507" s="134"/>
      <c r="BF4507" s="134"/>
      <c r="BG4507" s="130"/>
      <c r="BI4507" s="164"/>
      <c r="BJ4507" s="134"/>
      <c r="BK4507" s="134"/>
      <c r="BL4507" s="134"/>
      <c r="BM4507" s="134"/>
      <c r="BN4507" s="134"/>
      <c r="BO4507" s="164"/>
      <c r="BP4507" s="134"/>
      <c r="BQ4507" s="134"/>
      <c r="BR4507" s="134"/>
      <c r="BS4507" s="134"/>
      <c r="BU4507" s="163"/>
      <c r="BW4507" s="229"/>
      <c r="BX4507" s="166"/>
      <c r="BY4507" s="198" t="s">
        <v>26793</v>
      </c>
      <c r="BZ4507" s="199"/>
      <c r="CA4507" s="200"/>
      <c r="CB4507" s="134"/>
      <c r="CC4507" s="167"/>
    </row>
    <row r="4508" spans="1:81" ht="25.5">
      <c r="A4508" s="74" t="s">
        <v>3031</v>
      </c>
      <c r="N4508" s="57" t="s">
        <v>3031</v>
      </c>
      <c r="O4508" s="57" t="s">
        <v>3031</v>
      </c>
      <c r="P4508" s="56" t="s">
        <v>10118</v>
      </c>
      <c r="Q4508" s="56" t="s">
        <v>10118</v>
      </c>
      <c r="R4508" s="56" t="s">
        <v>10118</v>
      </c>
      <c r="S4508" s="56" t="s">
        <v>10118</v>
      </c>
      <c r="T4508" s="91" t="s">
        <v>10118</v>
      </c>
      <c r="Z4508" s="91" t="s">
        <v>27356</v>
      </c>
      <c r="AF4508" s="91" t="s">
        <v>27356</v>
      </c>
      <c r="AL4508" s="56" t="s">
        <v>3032</v>
      </c>
      <c r="BW4508" s="227" t="s">
        <v>27356</v>
      </c>
      <c r="BX4508" s="70" t="s">
        <v>10118</v>
      </c>
    </row>
    <row r="4509" spans="1:81" s="86" customFormat="1" ht="25.5">
      <c r="A4509" s="155"/>
      <c r="C4509" s="135"/>
      <c r="N4509" s="135"/>
      <c r="O4509" s="135"/>
      <c r="T4509" s="156"/>
      <c r="V4509" s="86" t="s">
        <v>12863</v>
      </c>
      <c r="Z4509" s="156"/>
      <c r="AB4509" s="86" t="s">
        <v>30072</v>
      </c>
      <c r="AD4509" s="115"/>
      <c r="AF4509" s="156"/>
      <c r="AH4509" s="86" t="s">
        <v>30074</v>
      </c>
      <c r="AJ4509" s="115"/>
      <c r="AL4509" s="86" t="s">
        <v>7610</v>
      </c>
      <c r="AR4509" s="157"/>
      <c r="AS4509" s="135"/>
      <c r="AT4509" s="135"/>
      <c r="AU4509" s="135"/>
      <c r="AV4509" s="135"/>
      <c r="AW4509" s="130"/>
      <c r="AX4509" s="155"/>
      <c r="BA4509" s="158"/>
      <c r="BB4509" s="157"/>
      <c r="BC4509" s="135"/>
      <c r="BD4509" s="135"/>
      <c r="BE4509" s="135"/>
      <c r="BF4509" s="135"/>
      <c r="BG4509" s="130"/>
      <c r="BI4509" s="157"/>
      <c r="BJ4509" s="135"/>
      <c r="BK4509" s="135"/>
      <c r="BL4509" s="135"/>
      <c r="BM4509" s="135"/>
      <c r="BN4509" s="135"/>
      <c r="BO4509" s="157"/>
      <c r="BP4509" s="135"/>
      <c r="BQ4509" s="135"/>
      <c r="BR4509" s="135"/>
      <c r="BS4509" s="135"/>
      <c r="BU4509" s="156"/>
      <c r="BW4509" s="228"/>
      <c r="BX4509" s="159"/>
      <c r="BY4509" s="198"/>
      <c r="BZ4509" s="199" t="s">
        <v>30074</v>
      </c>
      <c r="CA4509" s="200"/>
      <c r="CB4509" s="135"/>
      <c r="CC4509" s="160"/>
    </row>
    <row r="4510" spans="1:81" ht="25.5">
      <c r="A4510" s="74" t="s">
        <v>3033</v>
      </c>
      <c r="I4510" s="56" t="s">
        <v>3033</v>
      </c>
      <c r="J4510" s="56" t="s">
        <v>3033</v>
      </c>
      <c r="K4510" s="56" t="s">
        <v>3033</v>
      </c>
      <c r="L4510" s="56" t="s">
        <v>3033</v>
      </c>
      <c r="N4510" s="57" t="s">
        <v>3033</v>
      </c>
      <c r="O4510" s="57" t="s">
        <v>3033</v>
      </c>
      <c r="P4510" s="56" t="s">
        <v>10119</v>
      </c>
      <c r="Q4510" s="56" t="s">
        <v>10119</v>
      </c>
      <c r="R4510" s="56" t="s">
        <v>10119</v>
      </c>
      <c r="S4510" s="56" t="s">
        <v>10119</v>
      </c>
      <c r="T4510" s="91" t="s">
        <v>10119</v>
      </c>
      <c r="Z4510" s="91" t="s">
        <v>27357</v>
      </c>
      <c r="AF4510" s="91" t="s">
        <v>27357</v>
      </c>
      <c r="AL4510" s="56" t="s">
        <v>3034</v>
      </c>
      <c r="AZ4510" s="56" t="s">
        <v>10119</v>
      </c>
      <c r="BB4510" s="122" t="s">
        <v>10119</v>
      </c>
      <c r="BF4510" s="150" t="s">
        <v>27357</v>
      </c>
      <c r="BW4510" s="227" t="s">
        <v>27357</v>
      </c>
      <c r="BX4510" s="70" t="s">
        <v>10119</v>
      </c>
    </row>
    <row r="4511" spans="1:81" s="86" customFormat="1" ht="25.5">
      <c r="A4511" s="155"/>
      <c r="C4511" s="135"/>
      <c r="N4511" s="135"/>
      <c r="O4511" s="135"/>
      <c r="T4511" s="156"/>
      <c r="V4511" s="86" t="s">
        <v>12864</v>
      </c>
      <c r="Z4511" s="156"/>
      <c r="AB4511" s="86" t="s">
        <v>30073</v>
      </c>
      <c r="AD4511" s="115"/>
      <c r="AF4511" s="156"/>
      <c r="AH4511" s="86" t="s">
        <v>30075</v>
      </c>
      <c r="AJ4511" s="115"/>
      <c r="AL4511" s="86" t="s">
        <v>12972</v>
      </c>
      <c r="AR4511" s="157"/>
      <c r="AS4511" s="135"/>
      <c r="AT4511" s="135"/>
      <c r="AU4511" s="135"/>
      <c r="AV4511" s="135"/>
      <c r="AW4511" s="130"/>
      <c r="AX4511" s="155"/>
      <c r="BA4511" s="158"/>
      <c r="BB4511" s="157"/>
      <c r="BC4511" s="135"/>
      <c r="BD4511" s="135"/>
      <c r="BE4511" s="135"/>
      <c r="BF4511" s="135"/>
      <c r="BG4511" s="130"/>
      <c r="BI4511" s="157"/>
      <c r="BJ4511" s="135"/>
      <c r="BK4511" s="135"/>
      <c r="BL4511" s="135"/>
      <c r="BM4511" s="135"/>
      <c r="BN4511" s="135"/>
      <c r="BO4511" s="157"/>
      <c r="BP4511" s="135"/>
      <c r="BQ4511" s="135"/>
      <c r="BR4511" s="135"/>
      <c r="BS4511" s="135"/>
      <c r="BU4511" s="156"/>
      <c r="BW4511" s="228"/>
      <c r="BX4511" s="159"/>
      <c r="BY4511" s="198"/>
      <c r="BZ4511" s="199" t="s">
        <v>30075</v>
      </c>
      <c r="CA4511" s="200"/>
      <c r="CB4511" s="135"/>
      <c r="CC4511" s="160"/>
    </row>
    <row r="4512" spans="1:81">
      <c r="A4512" s="74" t="s">
        <v>3035</v>
      </c>
      <c r="N4512" s="57" t="s">
        <v>3035</v>
      </c>
      <c r="O4512" s="57" t="s">
        <v>3035</v>
      </c>
      <c r="P4512" s="56" t="s">
        <v>10120</v>
      </c>
      <c r="Q4512" s="56" t="s">
        <v>10120</v>
      </c>
      <c r="R4512" s="56" t="s">
        <v>10120</v>
      </c>
      <c r="S4512" s="56" t="s">
        <v>10120</v>
      </c>
      <c r="T4512" s="91" t="s">
        <v>10120</v>
      </c>
      <c r="Z4512" s="91" t="s">
        <v>27358</v>
      </c>
      <c r="AF4512" s="91" t="s">
        <v>27358</v>
      </c>
      <c r="AL4512" s="56" t="s">
        <v>3036</v>
      </c>
      <c r="BW4512" s="227" t="s">
        <v>27358</v>
      </c>
      <c r="BX4512" s="70" t="s">
        <v>10120</v>
      </c>
    </row>
    <row r="4513" spans="1:81" s="86" customFormat="1" ht="25.5">
      <c r="A4513" s="155"/>
      <c r="C4513" s="135"/>
      <c r="N4513" s="135"/>
      <c r="O4513" s="135"/>
      <c r="T4513" s="156"/>
      <c r="V4513" s="86" t="s">
        <v>12865</v>
      </c>
      <c r="Z4513" s="156"/>
      <c r="AB4513" s="86" t="s">
        <v>30074</v>
      </c>
      <c r="AD4513" s="115"/>
      <c r="AF4513" s="156"/>
      <c r="AH4513" s="86" t="s">
        <v>30076</v>
      </c>
      <c r="AJ4513" s="115"/>
      <c r="AL4513" s="86" t="s">
        <v>7613</v>
      </c>
      <c r="AR4513" s="157"/>
      <c r="AS4513" s="135"/>
      <c r="AT4513" s="135"/>
      <c r="AU4513" s="135"/>
      <c r="AV4513" s="135"/>
      <c r="AW4513" s="130"/>
      <c r="AX4513" s="155"/>
      <c r="BA4513" s="158"/>
      <c r="BB4513" s="157"/>
      <c r="BC4513" s="135"/>
      <c r="BD4513" s="135"/>
      <c r="BE4513" s="135"/>
      <c r="BF4513" s="135"/>
      <c r="BG4513" s="130"/>
      <c r="BI4513" s="157"/>
      <c r="BJ4513" s="135"/>
      <c r="BK4513" s="135"/>
      <c r="BL4513" s="135"/>
      <c r="BM4513" s="135"/>
      <c r="BN4513" s="135"/>
      <c r="BO4513" s="157"/>
      <c r="BP4513" s="135"/>
      <c r="BQ4513" s="135"/>
      <c r="BR4513" s="135"/>
      <c r="BS4513" s="135"/>
      <c r="BU4513" s="156"/>
      <c r="BW4513" s="228"/>
      <c r="BX4513" s="159"/>
      <c r="BY4513" s="198"/>
      <c r="BZ4513" s="199" t="s">
        <v>30076</v>
      </c>
      <c r="CA4513" s="200"/>
      <c r="CB4513" s="135"/>
      <c r="CC4513" s="160"/>
    </row>
    <row r="4514" spans="1:81">
      <c r="A4514" s="74" t="s">
        <v>3037</v>
      </c>
      <c r="N4514" s="57" t="s">
        <v>3037</v>
      </c>
      <c r="O4514" s="57" t="s">
        <v>3037</v>
      </c>
      <c r="P4514" s="56" t="s">
        <v>10121</v>
      </c>
      <c r="Q4514" s="56" t="s">
        <v>10121</v>
      </c>
      <c r="R4514" s="56" t="s">
        <v>10121</v>
      </c>
      <c r="S4514" s="56" t="s">
        <v>10121</v>
      </c>
      <c r="T4514" s="91" t="s">
        <v>10121</v>
      </c>
      <c r="Z4514" s="91" t="s">
        <v>27359</v>
      </c>
      <c r="AF4514" s="91" t="s">
        <v>27359</v>
      </c>
      <c r="AL4514" s="56" t="s">
        <v>3038</v>
      </c>
      <c r="BW4514" s="227" t="s">
        <v>27359</v>
      </c>
      <c r="BX4514" s="70" t="s">
        <v>10121</v>
      </c>
    </row>
    <row r="4515" spans="1:81" s="86" customFormat="1" ht="25.5">
      <c r="A4515" s="155"/>
      <c r="C4515" s="135"/>
      <c r="N4515" s="135"/>
      <c r="O4515" s="135"/>
      <c r="T4515" s="156"/>
      <c r="V4515" s="86" t="s">
        <v>12866</v>
      </c>
      <c r="Z4515" s="156"/>
      <c r="AB4515" s="86" t="s">
        <v>30075</v>
      </c>
      <c r="AD4515" s="115"/>
      <c r="AF4515" s="156"/>
      <c r="AH4515" s="86" t="s">
        <v>30077</v>
      </c>
      <c r="AJ4515" s="115"/>
      <c r="AL4515" s="86" t="s">
        <v>31971</v>
      </c>
      <c r="AR4515" s="157"/>
      <c r="AS4515" s="135"/>
      <c r="AT4515" s="135"/>
      <c r="AU4515" s="135"/>
      <c r="AV4515" s="135"/>
      <c r="AW4515" s="130"/>
      <c r="AX4515" s="155"/>
      <c r="BA4515" s="158"/>
      <c r="BB4515" s="157"/>
      <c r="BC4515" s="135"/>
      <c r="BD4515" s="135"/>
      <c r="BE4515" s="135"/>
      <c r="BF4515" s="135"/>
      <c r="BG4515" s="130"/>
      <c r="BI4515" s="157"/>
      <c r="BJ4515" s="135"/>
      <c r="BK4515" s="135"/>
      <c r="BL4515" s="135"/>
      <c r="BM4515" s="135"/>
      <c r="BN4515" s="135"/>
      <c r="BO4515" s="157"/>
      <c r="BP4515" s="135"/>
      <c r="BQ4515" s="135"/>
      <c r="BR4515" s="135"/>
      <c r="BS4515" s="135"/>
      <c r="BU4515" s="156"/>
      <c r="BW4515" s="228"/>
      <c r="BX4515" s="159"/>
      <c r="BY4515" s="198"/>
      <c r="BZ4515" s="199" t="s">
        <v>30077</v>
      </c>
      <c r="CA4515" s="200"/>
      <c r="CB4515" s="135"/>
      <c r="CC4515" s="160"/>
    </row>
    <row r="4516" spans="1:81" s="86" customFormat="1">
      <c r="A4516" s="155"/>
      <c r="C4516" s="135"/>
      <c r="N4516" s="135"/>
      <c r="O4516" s="135"/>
      <c r="T4516" s="156"/>
      <c r="V4516" s="86" t="s">
        <v>12867</v>
      </c>
      <c r="Z4516" s="156"/>
      <c r="AB4516" s="86" t="s">
        <v>30076</v>
      </c>
      <c r="AD4516" s="115"/>
      <c r="AF4516" s="156"/>
      <c r="AH4516" s="86" t="s">
        <v>30078</v>
      </c>
      <c r="AJ4516" s="115"/>
      <c r="AL4516" s="86" t="s">
        <v>7617</v>
      </c>
      <c r="AR4516" s="157"/>
      <c r="AS4516" s="135"/>
      <c r="AT4516" s="135"/>
      <c r="AU4516" s="135"/>
      <c r="AV4516" s="135"/>
      <c r="AW4516" s="130"/>
      <c r="AX4516" s="155"/>
      <c r="BA4516" s="158"/>
      <c r="BB4516" s="157"/>
      <c r="BC4516" s="135"/>
      <c r="BD4516" s="135"/>
      <c r="BE4516" s="135"/>
      <c r="BF4516" s="135"/>
      <c r="BG4516" s="130"/>
      <c r="BI4516" s="157"/>
      <c r="BJ4516" s="135"/>
      <c r="BK4516" s="135"/>
      <c r="BL4516" s="135"/>
      <c r="BM4516" s="135"/>
      <c r="BN4516" s="135"/>
      <c r="BO4516" s="157"/>
      <c r="BP4516" s="135"/>
      <c r="BQ4516" s="135"/>
      <c r="BR4516" s="135"/>
      <c r="BS4516" s="135"/>
      <c r="BU4516" s="156"/>
      <c r="BW4516" s="228"/>
      <c r="BX4516" s="159"/>
      <c r="BY4516" s="198"/>
      <c r="BZ4516" s="199" t="s">
        <v>30078</v>
      </c>
      <c r="CA4516" s="200"/>
      <c r="CB4516" s="135"/>
      <c r="CC4516" s="160"/>
    </row>
    <row r="4517" spans="1:81">
      <c r="A4517" s="74" t="s">
        <v>3039</v>
      </c>
      <c r="N4517" s="57" t="s">
        <v>3039</v>
      </c>
      <c r="O4517" s="57" t="s">
        <v>3039</v>
      </c>
      <c r="P4517" s="56" t="s">
        <v>10122</v>
      </c>
      <c r="Q4517" s="56" t="s">
        <v>10122</v>
      </c>
      <c r="R4517" s="56" t="s">
        <v>10122</v>
      </c>
      <c r="S4517" s="56" t="s">
        <v>10122</v>
      </c>
      <c r="T4517" s="91" t="s">
        <v>10122</v>
      </c>
      <c r="Z4517" s="91" t="s">
        <v>27360</v>
      </c>
      <c r="AF4517" s="91" t="s">
        <v>27360</v>
      </c>
      <c r="AL4517" s="56" t="s">
        <v>3040</v>
      </c>
      <c r="BW4517" s="227" t="s">
        <v>27360</v>
      </c>
      <c r="BX4517" s="70" t="s">
        <v>10122</v>
      </c>
    </row>
    <row r="4518" spans="1:81" s="86" customFormat="1">
      <c r="A4518" s="155"/>
      <c r="C4518" s="135"/>
      <c r="N4518" s="135"/>
      <c r="O4518" s="135"/>
      <c r="T4518" s="156"/>
      <c r="V4518" s="86" t="s">
        <v>12857</v>
      </c>
      <c r="Z4518" s="156"/>
      <c r="AB4518" s="86" t="s">
        <v>30077</v>
      </c>
      <c r="AD4518" s="115"/>
      <c r="AF4518" s="156"/>
      <c r="AH4518" s="86" t="s">
        <v>30079</v>
      </c>
      <c r="AJ4518" s="115"/>
      <c r="AL4518" s="86" t="s">
        <v>7619</v>
      </c>
      <c r="AR4518" s="157"/>
      <c r="AS4518" s="135"/>
      <c r="AT4518" s="135"/>
      <c r="AU4518" s="135"/>
      <c r="AV4518" s="135"/>
      <c r="AW4518" s="130"/>
      <c r="AX4518" s="155"/>
      <c r="BA4518" s="158"/>
      <c r="BB4518" s="157"/>
      <c r="BC4518" s="135"/>
      <c r="BD4518" s="135"/>
      <c r="BE4518" s="135"/>
      <c r="BF4518" s="135"/>
      <c r="BG4518" s="130"/>
      <c r="BI4518" s="157"/>
      <c r="BJ4518" s="135"/>
      <c r="BK4518" s="135"/>
      <c r="BL4518" s="135"/>
      <c r="BM4518" s="135"/>
      <c r="BN4518" s="135"/>
      <c r="BO4518" s="157"/>
      <c r="BP4518" s="135"/>
      <c r="BQ4518" s="135"/>
      <c r="BR4518" s="135"/>
      <c r="BS4518" s="135"/>
      <c r="BU4518" s="156"/>
      <c r="BW4518" s="228"/>
      <c r="BX4518" s="159"/>
      <c r="BY4518" s="198"/>
      <c r="BZ4518" s="199" t="s">
        <v>30079</v>
      </c>
      <c r="CA4518" s="200"/>
      <c r="CB4518" s="135"/>
      <c r="CC4518" s="160"/>
    </row>
    <row r="4519" spans="1:81" s="84" customFormat="1">
      <c r="A4519" s="162"/>
      <c r="C4519" s="134"/>
      <c r="N4519" s="134"/>
      <c r="O4519" s="134"/>
      <c r="T4519" s="163"/>
      <c r="U4519" s="84" t="s">
        <v>7232</v>
      </c>
      <c r="Z4519" s="163"/>
      <c r="AA4519" s="84" t="s">
        <v>26793</v>
      </c>
      <c r="AD4519" s="115"/>
      <c r="AF4519" s="163"/>
      <c r="AG4519" s="84" t="s">
        <v>26795</v>
      </c>
      <c r="AJ4519" s="115"/>
      <c r="AL4519" s="84" t="s">
        <v>8267</v>
      </c>
      <c r="AR4519" s="164"/>
      <c r="AS4519" s="134"/>
      <c r="AT4519" s="134"/>
      <c r="AU4519" s="134"/>
      <c r="AV4519" s="134"/>
      <c r="AW4519" s="130"/>
      <c r="AX4519" s="162"/>
      <c r="BA4519" s="165"/>
      <c r="BB4519" s="164"/>
      <c r="BC4519" s="134"/>
      <c r="BD4519" s="134"/>
      <c r="BE4519" s="134"/>
      <c r="BF4519" s="134"/>
      <c r="BG4519" s="130"/>
      <c r="BI4519" s="164"/>
      <c r="BJ4519" s="134"/>
      <c r="BK4519" s="134"/>
      <c r="BL4519" s="134"/>
      <c r="BM4519" s="134"/>
      <c r="BN4519" s="134"/>
      <c r="BO4519" s="164"/>
      <c r="BP4519" s="134"/>
      <c r="BQ4519" s="134"/>
      <c r="BR4519" s="134"/>
      <c r="BS4519" s="134"/>
      <c r="BU4519" s="163"/>
      <c r="BW4519" s="229"/>
      <c r="BX4519" s="166"/>
      <c r="BY4519" s="198" t="s">
        <v>26795</v>
      </c>
      <c r="BZ4519" s="199"/>
      <c r="CA4519" s="200"/>
      <c r="CB4519" s="134"/>
      <c r="CC4519" s="167"/>
    </row>
    <row r="4520" spans="1:81">
      <c r="A4520" s="74" t="s">
        <v>3041</v>
      </c>
      <c r="N4520" s="57" t="s">
        <v>3041</v>
      </c>
      <c r="O4520" s="57" t="s">
        <v>3041</v>
      </c>
      <c r="P4520" s="56" t="s">
        <v>10123</v>
      </c>
      <c r="Q4520" s="56" t="s">
        <v>10123</v>
      </c>
      <c r="R4520" s="56" t="s">
        <v>10123</v>
      </c>
      <c r="S4520" s="56" t="s">
        <v>10123</v>
      </c>
      <c r="T4520" s="91" t="s">
        <v>10123</v>
      </c>
      <c r="Z4520" s="91" t="s">
        <v>27361</v>
      </c>
      <c r="AF4520" s="91" t="s">
        <v>27361</v>
      </c>
      <c r="AL4520" s="56" t="s">
        <v>3042</v>
      </c>
      <c r="BW4520" s="227" t="s">
        <v>27361</v>
      </c>
      <c r="BX4520" s="70" t="s">
        <v>10123</v>
      </c>
    </row>
    <row r="4521" spans="1:81" s="86" customFormat="1" ht="25.5">
      <c r="A4521" s="155"/>
      <c r="C4521" s="135"/>
      <c r="N4521" s="135"/>
      <c r="O4521" s="135"/>
      <c r="T4521" s="156"/>
      <c r="V4521" s="86" t="s">
        <v>12858</v>
      </c>
      <c r="Z4521" s="156"/>
      <c r="AB4521" s="86" t="s">
        <v>30078</v>
      </c>
      <c r="AD4521" s="115"/>
      <c r="AF4521" s="156"/>
      <c r="AH4521" s="86" t="s">
        <v>30080</v>
      </c>
      <c r="AJ4521" s="115"/>
      <c r="AL4521" s="86" t="s">
        <v>7621</v>
      </c>
      <c r="AR4521" s="157"/>
      <c r="AS4521" s="135"/>
      <c r="AT4521" s="135"/>
      <c r="AU4521" s="135"/>
      <c r="AV4521" s="135"/>
      <c r="AW4521" s="130"/>
      <c r="AX4521" s="155"/>
      <c r="BA4521" s="158"/>
      <c r="BB4521" s="157"/>
      <c r="BC4521" s="135"/>
      <c r="BD4521" s="135"/>
      <c r="BE4521" s="135"/>
      <c r="BF4521" s="135"/>
      <c r="BG4521" s="130"/>
      <c r="BI4521" s="157"/>
      <c r="BJ4521" s="135"/>
      <c r="BK4521" s="135"/>
      <c r="BL4521" s="135"/>
      <c r="BM4521" s="135"/>
      <c r="BN4521" s="135"/>
      <c r="BO4521" s="157"/>
      <c r="BP4521" s="135"/>
      <c r="BQ4521" s="135"/>
      <c r="BR4521" s="135"/>
      <c r="BS4521" s="135"/>
      <c r="BU4521" s="156"/>
      <c r="BW4521" s="228"/>
      <c r="BX4521" s="159"/>
      <c r="BY4521" s="198"/>
      <c r="BZ4521" s="199" t="s">
        <v>30080</v>
      </c>
      <c r="CA4521" s="200"/>
      <c r="CB4521" s="135"/>
      <c r="CC4521" s="160"/>
    </row>
    <row r="4522" spans="1:81">
      <c r="A4522" s="74" t="s">
        <v>3043</v>
      </c>
      <c r="N4522" s="57" t="s">
        <v>3043</v>
      </c>
      <c r="O4522" s="57" t="s">
        <v>3043</v>
      </c>
      <c r="P4522" s="56" t="s">
        <v>10124</v>
      </c>
      <c r="Q4522" s="56" t="s">
        <v>10124</v>
      </c>
      <c r="R4522" s="56" t="s">
        <v>10124</v>
      </c>
      <c r="S4522" s="56" t="s">
        <v>10124</v>
      </c>
      <c r="T4522" s="91" t="s">
        <v>10124</v>
      </c>
      <c r="Z4522" s="91" t="s">
        <v>27362</v>
      </c>
      <c r="AF4522" s="91" t="s">
        <v>27362</v>
      </c>
      <c r="AL4522" s="56" t="s">
        <v>3044</v>
      </c>
      <c r="BW4522" s="227" t="s">
        <v>27362</v>
      </c>
      <c r="BX4522" s="70" t="s">
        <v>10124</v>
      </c>
    </row>
    <row r="4523" spans="1:81" s="84" customFormat="1">
      <c r="A4523" s="162"/>
      <c r="C4523" s="134"/>
      <c r="N4523" s="134"/>
      <c r="O4523" s="134"/>
      <c r="T4523" s="163"/>
      <c r="U4523" s="84" t="s">
        <v>7234</v>
      </c>
      <c r="Z4523" s="163"/>
      <c r="AA4523" s="84" t="s">
        <v>26795</v>
      </c>
      <c r="AD4523" s="115"/>
      <c r="AF4523" s="163"/>
      <c r="AG4523" s="84" t="s">
        <v>26797</v>
      </c>
      <c r="AJ4523" s="115"/>
      <c r="AL4523" s="84" t="s">
        <v>15166</v>
      </c>
      <c r="AR4523" s="164"/>
      <c r="AS4523" s="134"/>
      <c r="AT4523" s="134"/>
      <c r="AU4523" s="134"/>
      <c r="AV4523" s="134"/>
      <c r="AW4523" s="130"/>
      <c r="AX4523" s="162"/>
      <c r="BA4523" s="165"/>
      <c r="BB4523" s="164"/>
      <c r="BC4523" s="134"/>
      <c r="BD4523" s="134"/>
      <c r="BE4523" s="134"/>
      <c r="BF4523" s="134"/>
      <c r="BG4523" s="130"/>
      <c r="BI4523" s="164"/>
      <c r="BJ4523" s="134"/>
      <c r="BK4523" s="134"/>
      <c r="BL4523" s="134"/>
      <c r="BM4523" s="134"/>
      <c r="BN4523" s="134"/>
      <c r="BO4523" s="164"/>
      <c r="BP4523" s="134"/>
      <c r="BQ4523" s="134"/>
      <c r="BR4523" s="134"/>
      <c r="BS4523" s="134"/>
      <c r="BU4523" s="163"/>
      <c r="BW4523" s="229"/>
      <c r="BX4523" s="166"/>
      <c r="BY4523" s="198" t="s">
        <v>26797</v>
      </c>
      <c r="BZ4523" s="199"/>
      <c r="CA4523" s="200"/>
      <c r="CB4523" s="134"/>
      <c r="CC4523" s="167"/>
    </row>
    <row r="4524" spans="1:81" s="86" customFormat="1">
      <c r="A4524" s="155"/>
      <c r="C4524" s="135"/>
      <c r="N4524" s="135"/>
      <c r="O4524" s="135"/>
      <c r="T4524" s="156"/>
      <c r="V4524" s="86" t="s">
        <v>12868</v>
      </c>
      <c r="Z4524" s="156"/>
      <c r="AB4524" s="86" t="s">
        <v>30079</v>
      </c>
      <c r="AD4524" s="115"/>
      <c r="AF4524" s="156"/>
      <c r="AH4524" s="86" t="s">
        <v>30082</v>
      </c>
      <c r="AJ4524" s="115"/>
      <c r="AL4524" s="86" t="s">
        <v>7623</v>
      </c>
      <c r="AR4524" s="157"/>
      <c r="AS4524" s="135"/>
      <c r="AT4524" s="135"/>
      <c r="AU4524" s="135"/>
      <c r="AV4524" s="135"/>
      <c r="AW4524" s="130"/>
      <c r="AX4524" s="155"/>
      <c r="BA4524" s="158"/>
      <c r="BB4524" s="157"/>
      <c r="BC4524" s="135"/>
      <c r="BD4524" s="135"/>
      <c r="BE4524" s="135"/>
      <c r="BF4524" s="135"/>
      <c r="BG4524" s="130"/>
      <c r="BI4524" s="157"/>
      <c r="BJ4524" s="135"/>
      <c r="BK4524" s="135"/>
      <c r="BL4524" s="135"/>
      <c r="BM4524" s="135"/>
      <c r="BN4524" s="135"/>
      <c r="BO4524" s="157"/>
      <c r="BP4524" s="135"/>
      <c r="BQ4524" s="135"/>
      <c r="BR4524" s="135"/>
      <c r="BS4524" s="135"/>
      <c r="BU4524" s="156"/>
      <c r="BW4524" s="228"/>
      <c r="BX4524" s="159"/>
      <c r="BY4524" s="198"/>
      <c r="BZ4524" s="199" t="s">
        <v>30082</v>
      </c>
      <c r="CA4524" s="200"/>
      <c r="CB4524" s="135"/>
      <c r="CC4524" s="160"/>
    </row>
    <row r="4525" spans="1:81" s="86" customFormat="1">
      <c r="A4525" s="155"/>
      <c r="C4525" s="135"/>
      <c r="N4525" s="135"/>
      <c r="O4525" s="135"/>
      <c r="T4525" s="156"/>
      <c r="V4525" s="86" t="s">
        <v>12869</v>
      </c>
      <c r="Z4525" s="156"/>
      <c r="AB4525" s="86" t="s">
        <v>30080</v>
      </c>
      <c r="AD4525" s="115"/>
      <c r="AF4525" s="156"/>
      <c r="AH4525" s="86" t="s">
        <v>30083</v>
      </c>
      <c r="AJ4525" s="115"/>
      <c r="AL4525" s="86" t="s">
        <v>7625</v>
      </c>
      <c r="AR4525" s="157"/>
      <c r="AS4525" s="135"/>
      <c r="AT4525" s="135"/>
      <c r="AU4525" s="135"/>
      <c r="AV4525" s="135"/>
      <c r="AW4525" s="130"/>
      <c r="AX4525" s="155"/>
      <c r="BA4525" s="158"/>
      <c r="BB4525" s="157"/>
      <c r="BC4525" s="135"/>
      <c r="BD4525" s="135"/>
      <c r="BE4525" s="135"/>
      <c r="BF4525" s="135"/>
      <c r="BG4525" s="130"/>
      <c r="BI4525" s="157"/>
      <c r="BJ4525" s="135"/>
      <c r="BK4525" s="135"/>
      <c r="BL4525" s="135"/>
      <c r="BM4525" s="135"/>
      <c r="BN4525" s="135"/>
      <c r="BO4525" s="157"/>
      <c r="BP4525" s="135"/>
      <c r="BQ4525" s="135"/>
      <c r="BR4525" s="135"/>
      <c r="BS4525" s="135"/>
      <c r="BU4525" s="156"/>
      <c r="BW4525" s="228"/>
      <c r="BX4525" s="159"/>
      <c r="BY4525" s="198"/>
      <c r="BZ4525" s="199" t="s">
        <v>30083</v>
      </c>
      <c r="CA4525" s="200"/>
      <c r="CB4525" s="135"/>
      <c r="CC4525" s="160"/>
    </row>
    <row r="4526" spans="1:81">
      <c r="A4526" s="74" t="s">
        <v>3045</v>
      </c>
      <c r="N4526" s="57" t="s">
        <v>3045</v>
      </c>
      <c r="O4526" s="57" t="s">
        <v>3045</v>
      </c>
      <c r="P4526" s="56" t="s">
        <v>10125</v>
      </c>
      <c r="Q4526" s="56" t="s">
        <v>10125</v>
      </c>
      <c r="R4526" s="56" t="s">
        <v>10125</v>
      </c>
      <c r="S4526" s="56" t="s">
        <v>10125</v>
      </c>
      <c r="T4526" s="91" t="s">
        <v>10125</v>
      </c>
      <c r="Z4526" s="91" t="s">
        <v>27363</v>
      </c>
      <c r="AF4526" s="91" t="s">
        <v>27363</v>
      </c>
      <c r="AL4526" s="56" t="s">
        <v>3046</v>
      </c>
      <c r="BW4526" s="227" t="s">
        <v>27363</v>
      </c>
      <c r="BX4526" s="70" t="s">
        <v>10125</v>
      </c>
    </row>
    <row r="4527" spans="1:81" s="84" customFormat="1">
      <c r="A4527" s="162"/>
      <c r="C4527" s="134"/>
      <c r="N4527" s="134"/>
      <c r="O4527" s="134"/>
      <c r="T4527" s="163"/>
      <c r="U4527" s="84" t="s">
        <v>7236</v>
      </c>
      <c r="Z4527" s="163"/>
      <c r="AA4527" s="84" t="s">
        <v>26797</v>
      </c>
      <c r="AD4527" s="115"/>
      <c r="AF4527" s="163"/>
      <c r="AG4527" s="84" t="s">
        <v>26798</v>
      </c>
      <c r="AJ4527" s="115"/>
      <c r="AL4527" s="84" t="s">
        <v>30081</v>
      </c>
      <c r="AR4527" s="164"/>
      <c r="AS4527" s="134"/>
      <c r="AT4527" s="134"/>
      <c r="AU4527" s="134"/>
      <c r="AV4527" s="134"/>
      <c r="AW4527" s="130"/>
      <c r="AX4527" s="162"/>
      <c r="BA4527" s="165"/>
      <c r="BB4527" s="164"/>
      <c r="BC4527" s="134"/>
      <c r="BD4527" s="134"/>
      <c r="BE4527" s="134"/>
      <c r="BF4527" s="134"/>
      <c r="BG4527" s="130"/>
      <c r="BI4527" s="164"/>
      <c r="BJ4527" s="134"/>
      <c r="BK4527" s="134"/>
      <c r="BL4527" s="134"/>
      <c r="BM4527" s="134"/>
      <c r="BN4527" s="134"/>
      <c r="BO4527" s="164"/>
      <c r="BP4527" s="134"/>
      <c r="BQ4527" s="134"/>
      <c r="BR4527" s="134"/>
      <c r="BS4527" s="134"/>
      <c r="BU4527" s="163"/>
      <c r="BW4527" s="229"/>
      <c r="BX4527" s="166"/>
      <c r="BY4527" s="198" t="s">
        <v>26798</v>
      </c>
      <c r="BZ4527" s="199"/>
      <c r="CA4527" s="200"/>
      <c r="CB4527" s="134"/>
      <c r="CC4527" s="167"/>
    </row>
    <row r="4528" spans="1:81" s="86" customFormat="1">
      <c r="A4528" s="155"/>
      <c r="C4528" s="135"/>
      <c r="N4528" s="135"/>
      <c r="O4528" s="135"/>
      <c r="T4528" s="156"/>
      <c r="V4528" s="86" t="s">
        <v>12870</v>
      </c>
      <c r="Z4528" s="156"/>
      <c r="AB4528" s="86" t="s">
        <v>30082</v>
      </c>
      <c r="AD4528" s="115"/>
      <c r="AF4528" s="156"/>
      <c r="AH4528" s="86" t="s">
        <v>30084</v>
      </c>
      <c r="AJ4528" s="115"/>
      <c r="AL4528" s="86" t="s">
        <v>7627</v>
      </c>
      <c r="AR4528" s="157"/>
      <c r="AS4528" s="135"/>
      <c r="AT4528" s="135"/>
      <c r="AU4528" s="135"/>
      <c r="AV4528" s="135"/>
      <c r="AW4528" s="130"/>
      <c r="AX4528" s="155"/>
      <c r="BA4528" s="158"/>
      <c r="BB4528" s="157"/>
      <c r="BC4528" s="135"/>
      <c r="BD4528" s="135"/>
      <c r="BE4528" s="135"/>
      <c r="BF4528" s="135"/>
      <c r="BG4528" s="130"/>
      <c r="BI4528" s="157"/>
      <c r="BJ4528" s="135"/>
      <c r="BK4528" s="135"/>
      <c r="BL4528" s="135"/>
      <c r="BM4528" s="135"/>
      <c r="BN4528" s="135"/>
      <c r="BO4528" s="157"/>
      <c r="BP4528" s="135"/>
      <c r="BQ4528" s="135"/>
      <c r="BR4528" s="135"/>
      <c r="BS4528" s="135"/>
      <c r="BU4528" s="156"/>
      <c r="BW4528" s="228"/>
      <c r="BX4528" s="159"/>
      <c r="BY4528" s="198"/>
      <c r="BZ4528" s="199" t="s">
        <v>30084</v>
      </c>
      <c r="CA4528" s="200"/>
      <c r="CB4528" s="135"/>
      <c r="CC4528" s="160"/>
    </row>
    <row r="4529" spans="1:81" s="86" customFormat="1">
      <c r="A4529" s="155"/>
      <c r="C4529" s="135"/>
      <c r="N4529" s="135"/>
      <c r="O4529" s="135"/>
      <c r="T4529" s="156"/>
      <c r="V4529" s="86" t="s">
        <v>14397</v>
      </c>
      <c r="Z4529" s="156"/>
      <c r="AB4529" s="86" t="s">
        <v>30083</v>
      </c>
      <c r="AD4529" s="115"/>
      <c r="AF4529" s="156"/>
      <c r="AH4529" s="86" t="s">
        <v>30086</v>
      </c>
      <c r="AJ4529" s="115"/>
      <c r="AL4529" s="86" t="s">
        <v>7629</v>
      </c>
      <c r="AR4529" s="157"/>
      <c r="AS4529" s="135"/>
      <c r="AT4529" s="135"/>
      <c r="AU4529" s="135"/>
      <c r="AV4529" s="135"/>
      <c r="AW4529" s="130"/>
      <c r="AX4529" s="155"/>
      <c r="BA4529" s="158"/>
      <c r="BB4529" s="157"/>
      <c r="BC4529" s="135"/>
      <c r="BD4529" s="135"/>
      <c r="BE4529" s="135"/>
      <c r="BF4529" s="135"/>
      <c r="BG4529" s="130"/>
      <c r="BI4529" s="157"/>
      <c r="BJ4529" s="135"/>
      <c r="BK4529" s="135"/>
      <c r="BL4529" s="135"/>
      <c r="BM4529" s="135"/>
      <c r="BN4529" s="135"/>
      <c r="BO4529" s="157"/>
      <c r="BP4529" s="135"/>
      <c r="BQ4529" s="135"/>
      <c r="BR4529" s="135"/>
      <c r="BS4529" s="135"/>
      <c r="BU4529" s="156"/>
      <c r="BW4529" s="228"/>
      <c r="BX4529" s="159"/>
      <c r="BY4529" s="198"/>
      <c r="BZ4529" s="199" t="s">
        <v>30086</v>
      </c>
      <c r="CA4529" s="200"/>
      <c r="CB4529" s="135"/>
      <c r="CC4529" s="160"/>
    </row>
    <row r="4530" spans="1:81" s="86" customFormat="1">
      <c r="A4530" s="155"/>
      <c r="C4530" s="135"/>
      <c r="N4530" s="135"/>
      <c r="O4530" s="135"/>
      <c r="T4530" s="156"/>
      <c r="V4530" s="86" t="s">
        <v>14398</v>
      </c>
      <c r="Z4530" s="156"/>
      <c r="AB4530" s="86" t="s">
        <v>30084</v>
      </c>
      <c r="AD4530" s="115"/>
      <c r="AF4530" s="156"/>
      <c r="AH4530" s="86" t="s">
        <v>27384</v>
      </c>
      <c r="AJ4530" s="115"/>
      <c r="AL4530" s="86" t="s">
        <v>7631</v>
      </c>
      <c r="AR4530" s="157"/>
      <c r="AS4530" s="135"/>
      <c r="AT4530" s="135"/>
      <c r="AU4530" s="135"/>
      <c r="AV4530" s="135"/>
      <c r="AW4530" s="130"/>
      <c r="AX4530" s="155"/>
      <c r="BA4530" s="158"/>
      <c r="BB4530" s="157"/>
      <c r="BC4530" s="135"/>
      <c r="BD4530" s="135"/>
      <c r="BE4530" s="135"/>
      <c r="BF4530" s="135"/>
      <c r="BG4530" s="130"/>
      <c r="BI4530" s="157"/>
      <c r="BJ4530" s="135"/>
      <c r="BK4530" s="135"/>
      <c r="BL4530" s="135"/>
      <c r="BM4530" s="135"/>
      <c r="BN4530" s="135"/>
      <c r="BO4530" s="157"/>
      <c r="BP4530" s="135"/>
      <c r="BQ4530" s="135"/>
      <c r="BR4530" s="135"/>
      <c r="BS4530" s="135"/>
      <c r="BU4530" s="156"/>
      <c r="BW4530" s="228"/>
      <c r="BX4530" s="159"/>
      <c r="BY4530" s="198"/>
      <c r="BZ4530" s="199" t="s">
        <v>27384</v>
      </c>
      <c r="CA4530" s="200"/>
      <c r="CB4530" s="135"/>
      <c r="CC4530" s="160"/>
    </row>
    <row r="4531" spans="1:81">
      <c r="A4531" s="74" t="s">
        <v>3047</v>
      </c>
      <c r="N4531" s="57" t="s">
        <v>3047</v>
      </c>
      <c r="O4531" s="57" t="s">
        <v>3047</v>
      </c>
      <c r="P4531" s="56" t="s">
        <v>10247</v>
      </c>
      <c r="Q4531" s="56" t="s">
        <v>10247</v>
      </c>
      <c r="R4531" s="56" t="s">
        <v>10247</v>
      </c>
      <c r="S4531" s="56" t="s">
        <v>10247</v>
      </c>
      <c r="T4531" s="91" t="s">
        <v>10247</v>
      </c>
      <c r="Z4531" s="91" t="s">
        <v>27364</v>
      </c>
      <c r="AF4531" s="91" t="s">
        <v>27364</v>
      </c>
      <c r="AL4531" s="56" t="s">
        <v>3048</v>
      </c>
      <c r="BW4531" s="227" t="s">
        <v>27364</v>
      </c>
      <c r="BX4531" s="70" t="s">
        <v>10247</v>
      </c>
    </row>
    <row r="4532" spans="1:81" s="84" customFormat="1">
      <c r="A4532" s="162"/>
      <c r="C4532" s="134"/>
      <c r="N4532" s="134"/>
      <c r="O4532" s="134"/>
      <c r="T4532" s="163"/>
      <c r="U4532" s="84" t="s">
        <v>7238</v>
      </c>
      <c r="Z4532" s="163"/>
      <c r="AA4532" s="84" t="s">
        <v>26798</v>
      </c>
      <c r="AD4532" s="115"/>
      <c r="AF4532" s="163"/>
      <c r="AG4532" s="84" t="s">
        <v>26800</v>
      </c>
      <c r="AJ4532" s="115"/>
      <c r="AL4532" s="84" t="s">
        <v>15167</v>
      </c>
      <c r="AR4532" s="164"/>
      <c r="AS4532" s="134"/>
      <c r="AT4532" s="134"/>
      <c r="AU4532" s="134"/>
      <c r="AV4532" s="134"/>
      <c r="AW4532" s="130"/>
      <c r="AX4532" s="162"/>
      <c r="BA4532" s="165"/>
      <c r="BB4532" s="164"/>
      <c r="BC4532" s="134"/>
      <c r="BD4532" s="134"/>
      <c r="BE4532" s="134"/>
      <c r="BF4532" s="134"/>
      <c r="BG4532" s="130"/>
      <c r="BI4532" s="164"/>
      <c r="BJ4532" s="134"/>
      <c r="BK4532" s="134"/>
      <c r="BL4532" s="134"/>
      <c r="BM4532" s="134"/>
      <c r="BN4532" s="134"/>
      <c r="BO4532" s="164"/>
      <c r="BP4532" s="134"/>
      <c r="BQ4532" s="134"/>
      <c r="BR4532" s="134"/>
      <c r="BS4532" s="134"/>
      <c r="BU4532" s="163"/>
      <c r="BW4532" s="229"/>
      <c r="BX4532" s="166"/>
      <c r="BY4532" s="198" t="s">
        <v>26800</v>
      </c>
      <c r="BZ4532" s="199"/>
      <c r="CA4532" s="200"/>
      <c r="CB4532" s="134"/>
      <c r="CC4532" s="167"/>
    </row>
    <row r="4533" spans="1:81">
      <c r="A4533" s="74" t="s">
        <v>3049</v>
      </c>
      <c r="N4533" s="57" t="s">
        <v>3049</v>
      </c>
      <c r="O4533" s="57" t="s">
        <v>3049</v>
      </c>
      <c r="P4533" s="56" t="s">
        <v>10248</v>
      </c>
      <c r="Q4533" s="56" t="s">
        <v>10248</v>
      </c>
      <c r="R4533" s="56" t="s">
        <v>10248</v>
      </c>
      <c r="S4533" s="56" t="s">
        <v>10248</v>
      </c>
      <c r="T4533" s="91" t="s">
        <v>10248</v>
      </c>
      <c r="Z4533" s="91" t="s">
        <v>27365</v>
      </c>
      <c r="AF4533" s="91" t="s">
        <v>27365</v>
      </c>
      <c r="AL4533" s="56" t="s">
        <v>3050</v>
      </c>
      <c r="BW4533" s="227" t="s">
        <v>27365</v>
      </c>
      <c r="BX4533" s="70" t="s">
        <v>10248</v>
      </c>
    </row>
    <row r="4534" spans="1:81" s="84" customFormat="1">
      <c r="A4534" s="162"/>
      <c r="C4534" s="134"/>
      <c r="N4534" s="134"/>
      <c r="O4534" s="134"/>
      <c r="T4534" s="163"/>
      <c r="U4534" s="84" t="s">
        <v>7240</v>
      </c>
      <c r="Z4534" s="163"/>
      <c r="AA4534" s="84" t="s">
        <v>26800</v>
      </c>
      <c r="AD4534" s="115"/>
      <c r="AF4534" s="163"/>
      <c r="AG4534" s="84" t="s">
        <v>26801</v>
      </c>
      <c r="AJ4534" s="115"/>
      <c r="AL4534" s="84" t="s">
        <v>15168</v>
      </c>
      <c r="AR4534" s="164"/>
      <c r="AS4534" s="134"/>
      <c r="AT4534" s="134"/>
      <c r="AU4534" s="134"/>
      <c r="AV4534" s="134"/>
      <c r="AW4534" s="130"/>
      <c r="AX4534" s="162"/>
      <c r="BA4534" s="165"/>
      <c r="BB4534" s="164"/>
      <c r="BC4534" s="134"/>
      <c r="BD4534" s="134"/>
      <c r="BE4534" s="134"/>
      <c r="BF4534" s="134"/>
      <c r="BG4534" s="130"/>
      <c r="BI4534" s="164"/>
      <c r="BJ4534" s="134"/>
      <c r="BK4534" s="134"/>
      <c r="BL4534" s="134"/>
      <c r="BM4534" s="134"/>
      <c r="BN4534" s="134"/>
      <c r="BO4534" s="164"/>
      <c r="BP4534" s="134"/>
      <c r="BQ4534" s="134"/>
      <c r="BR4534" s="134"/>
      <c r="BS4534" s="134"/>
      <c r="BU4534" s="163"/>
      <c r="BW4534" s="229"/>
      <c r="BX4534" s="166"/>
      <c r="BY4534" s="198" t="s">
        <v>26801</v>
      </c>
      <c r="BZ4534" s="199"/>
      <c r="CA4534" s="200"/>
      <c r="CB4534" s="134"/>
      <c r="CC4534" s="167"/>
    </row>
    <row r="4535" spans="1:81">
      <c r="A4535" s="74" t="s">
        <v>3051</v>
      </c>
      <c r="D4535" s="56" t="s">
        <v>3051</v>
      </c>
      <c r="E4535" s="56" t="s">
        <v>3051</v>
      </c>
      <c r="F4535" s="56" t="s">
        <v>3051</v>
      </c>
      <c r="G4535" s="56" t="s">
        <v>3051</v>
      </c>
      <c r="H4535" s="56" t="s">
        <v>3051</v>
      </c>
      <c r="I4535" s="56" t="s">
        <v>3051</v>
      </c>
      <c r="J4535" s="56" t="s">
        <v>3051</v>
      </c>
      <c r="K4535" s="56" t="s">
        <v>3051</v>
      </c>
      <c r="L4535" s="56" t="s">
        <v>3051</v>
      </c>
      <c r="N4535" s="57" t="s">
        <v>3051</v>
      </c>
      <c r="O4535" s="57" t="s">
        <v>3051</v>
      </c>
      <c r="P4535" s="56" t="s">
        <v>10249</v>
      </c>
      <c r="Q4535" s="56" t="s">
        <v>10249</v>
      </c>
      <c r="R4535" s="56" t="s">
        <v>10249</v>
      </c>
      <c r="S4535" s="56" t="s">
        <v>10249</v>
      </c>
      <c r="T4535" s="91" t="s">
        <v>10249</v>
      </c>
      <c r="Z4535" s="91" t="s">
        <v>27366</v>
      </c>
      <c r="AF4535" s="91" t="s">
        <v>27366</v>
      </c>
      <c r="AL4535" s="56" t="s">
        <v>3052</v>
      </c>
      <c r="BW4535" s="227" t="s">
        <v>27366</v>
      </c>
      <c r="BX4535" s="70" t="s">
        <v>10249</v>
      </c>
    </row>
    <row r="4536" spans="1:81" s="84" customFormat="1">
      <c r="A4536" s="162"/>
      <c r="C4536" s="134"/>
      <c r="N4536" s="134"/>
      <c r="O4536" s="134"/>
      <c r="T4536" s="163"/>
      <c r="U4536" s="84" t="s">
        <v>7242</v>
      </c>
      <c r="Z4536" s="163"/>
      <c r="AA4536" s="84" t="s">
        <v>26801</v>
      </c>
      <c r="AD4536" s="115"/>
      <c r="AF4536" s="163"/>
      <c r="AG4536" s="84" t="s">
        <v>26802</v>
      </c>
      <c r="AJ4536" s="115"/>
      <c r="AL4536" s="84" t="s">
        <v>30085</v>
      </c>
      <c r="AR4536" s="164"/>
      <c r="AS4536" s="134"/>
      <c r="AT4536" s="134"/>
      <c r="AU4536" s="134"/>
      <c r="AV4536" s="134"/>
      <c r="AW4536" s="130"/>
      <c r="AX4536" s="162"/>
      <c r="BA4536" s="165"/>
      <c r="BB4536" s="164"/>
      <c r="BC4536" s="134"/>
      <c r="BD4536" s="134"/>
      <c r="BE4536" s="134"/>
      <c r="BF4536" s="134"/>
      <c r="BG4536" s="130"/>
      <c r="BI4536" s="164"/>
      <c r="BJ4536" s="134"/>
      <c r="BK4536" s="134"/>
      <c r="BL4536" s="134"/>
      <c r="BM4536" s="134"/>
      <c r="BN4536" s="134"/>
      <c r="BO4536" s="164"/>
      <c r="BP4536" s="134" t="s">
        <v>7242</v>
      </c>
      <c r="BQ4536" s="134"/>
      <c r="BR4536" s="134"/>
      <c r="BS4536" s="152" t="s">
        <v>26802</v>
      </c>
      <c r="BU4536" s="163"/>
      <c r="BW4536" s="229"/>
      <c r="BX4536" s="166"/>
      <c r="BY4536" s="198" t="s">
        <v>26802</v>
      </c>
      <c r="BZ4536" s="199"/>
      <c r="CA4536" s="200"/>
      <c r="CB4536" s="134"/>
      <c r="CC4536" s="167"/>
    </row>
    <row r="4537" spans="1:81">
      <c r="A4537" s="74" t="s">
        <v>3053</v>
      </c>
      <c r="N4537" s="57" t="s">
        <v>3053</v>
      </c>
      <c r="O4537" s="57" t="s">
        <v>3053</v>
      </c>
      <c r="P4537" s="56" t="s">
        <v>10126</v>
      </c>
      <c r="Q4537" s="56" t="s">
        <v>10126</v>
      </c>
      <c r="R4537" s="56" t="s">
        <v>10126</v>
      </c>
      <c r="S4537" s="56" t="s">
        <v>10126</v>
      </c>
      <c r="T4537" s="91" t="s">
        <v>10126</v>
      </c>
      <c r="Z4537" s="91" t="s">
        <v>27367</v>
      </c>
      <c r="AF4537" s="91" t="s">
        <v>27367</v>
      </c>
      <c r="AL4537" s="56" t="s">
        <v>3054</v>
      </c>
      <c r="BW4537" s="227" t="s">
        <v>27367</v>
      </c>
      <c r="BX4537" s="70" t="s">
        <v>10126</v>
      </c>
    </row>
    <row r="4538" spans="1:81" s="86" customFormat="1">
      <c r="A4538" s="155"/>
      <c r="C4538" s="135"/>
      <c r="N4538" s="135"/>
      <c r="O4538" s="135"/>
      <c r="T4538" s="156"/>
      <c r="V4538" s="86" t="s">
        <v>14399</v>
      </c>
      <c r="Z4538" s="156"/>
      <c r="AB4538" s="86" t="s">
        <v>30086</v>
      </c>
      <c r="AD4538" s="115"/>
      <c r="AF4538" s="156"/>
      <c r="AH4538" s="86" t="s">
        <v>27385</v>
      </c>
      <c r="AJ4538" s="115"/>
      <c r="AL4538" s="86" t="s">
        <v>14575</v>
      </c>
      <c r="AR4538" s="157"/>
      <c r="AS4538" s="135"/>
      <c r="AT4538" s="135"/>
      <c r="AU4538" s="135"/>
      <c r="AV4538" s="135"/>
      <c r="AW4538" s="130"/>
      <c r="AX4538" s="155"/>
      <c r="BA4538" s="158"/>
      <c r="BB4538" s="157"/>
      <c r="BC4538" s="135"/>
      <c r="BD4538" s="135"/>
      <c r="BE4538" s="135"/>
      <c r="BF4538" s="135"/>
      <c r="BG4538" s="130"/>
      <c r="BI4538" s="157"/>
      <c r="BJ4538" s="135"/>
      <c r="BK4538" s="135"/>
      <c r="BL4538" s="135"/>
      <c r="BM4538" s="135"/>
      <c r="BN4538" s="135"/>
      <c r="BO4538" s="157"/>
      <c r="BP4538" s="135"/>
      <c r="BQ4538" s="135"/>
      <c r="BR4538" s="135"/>
      <c r="BS4538" s="135"/>
      <c r="BU4538" s="156"/>
      <c r="BW4538" s="228"/>
      <c r="BX4538" s="159"/>
      <c r="BY4538" s="198"/>
      <c r="BZ4538" s="199" t="s">
        <v>27385</v>
      </c>
      <c r="CA4538" s="200"/>
      <c r="CB4538" s="135"/>
      <c r="CC4538" s="160"/>
    </row>
    <row r="4539" spans="1:81" s="84" customFormat="1" ht="25.5">
      <c r="A4539" s="162"/>
      <c r="C4539" s="134"/>
      <c r="N4539" s="134"/>
      <c r="O4539" s="134"/>
      <c r="T4539" s="163"/>
      <c r="U4539" s="84" t="s">
        <v>7244</v>
      </c>
      <c r="Z4539" s="163"/>
      <c r="AA4539" s="84" t="s">
        <v>26802</v>
      </c>
      <c r="AD4539" s="115"/>
      <c r="AF4539" s="163"/>
      <c r="AG4539" s="84" t="s">
        <v>26803</v>
      </c>
      <c r="AJ4539" s="115"/>
      <c r="AL4539" s="84" t="s">
        <v>30087</v>
      </c>
      <c r="AR4539" s="164"/>
      <c r="AS4539" s="134"/>
      <c r="AT4539" s="134"/>
      <c r="AU4539" s="134"/>
      <c r="AV4539" s="134"/>
      <c r="AW4539" s="130"/>
      <c r="AX4539" s="162"/>
      <c r="BA4539" s="165"/>
      <c r="BB4539" s="164"/>
      <c r="BC4539" s="134"/>
      <c r="BD4539" s="134"/>
      <c r="BE4539" s="134"/>
      <c r="BF4539" s="134"/>
      <c r="BG4539" s="130"/>
      <c r="BI4539" s="164"/>
      <c r="BJ4539" s="134"/>
      <c r="BK4539" s="134"/>
      <c r="BL4539" s="134"/>
      <c r="BM4539" s="134"/>
      <c r="BN4539" s="134"/>
      <c r="BO4539" s="164"/>
      <c r="BP4539" s="134"/>
      <c r="BQ4539" s="134"/>
      <c r="BR4539" s="134"/>
      <c r="BS4539" s="134"/>
      <c r="BU4539" s="163"/>
      <c r="BW4539" s="229"/>
      <c r="BX4539" s="166"/>
      <c r="BY4539" s="198" t="s">
        <v>26803</v>
      </c>
      <c r="BZ4539" s="199"/>
      <c r="CA4539" s="200"/>
      <c r="CB4539" s="134"/>
      <c r="CC4539" s="167"/>
    </row>
    <row r="4540" spans="1:81">
      <c r="B4540" s="56" t="s">
        <v>3055</v>
      </c>
      <c r="N4540" s="57" t="s">
        <v>3055</v>
      </c>
      <c r="O4540" s="57" t="s">
        <v>3055</v>
      </c>
      <c r="P4540" s="56" t="s">
        <v>10127</v>
      </c>
      <c r="Q4540" s="56" t="s">
        <v>10127</v>
      </c>
      <c r="R4540" s="56" t="s">
        <v>10127</v>
      </c>
      <c r="S4540" s="56" t="s">
        <v>10127</v>
      </c>
      <c r="T4540" s="91" t="s">
        <v>10127</v>
      </c>
      <c r="Z4540" s="91" t="s">
        <v>27368</v>
      </c>
      <c r="AF4540" s="91" t="s">
        <v>27368</v>
      </c>
      <c r="AL4540" s="56" t="s">
        <v>9117</v>
      </c>
      <c r="BW4540" s="227" t="s">
        <v>27368</v>
      </c>
      <c r="BX4540" s="70" t="s">
        <v>10127</v>
      </c>
    </row>
    <row r="4541" spans="1:81" s="86" customFormat="1">
      <c r="A4541" s="155"/>
      <c r="C4541" s="135"/>
      <c r="N4541" s="135"/>
      <c r="O4541" s="135"/>
      <c r="T4541" s="156"/>
      <c r="V4541" s="86" t="s">
        <v>14419</v>
      </c>
      <c r="Z4541" s="156"/>
      <c r="AB4541" s="86" t="s">
        <v>27384</v>
      </c>
      <c r="AD4541" s="115"/>
      <c r="AF4541" s="156"/>
      <c r="AH4541" s="86" t="s">
        <v>27386</v>
      </c>
      <c r="AJ4541" s="115"/>
      <c r="AL4541" s="86" t="s">
        <v>12973</v>
      </c>
      <c r="AR4541" s="157"/>
      <c r="AS4541" s="135"/>
      <c r="AT4541" s="135"/>
      <c r="AU4541" s="135"/>
      <c r="AV4541" s="135"/>
      <c r="AW4541" s="130"/>
      <c r="AX4541" s="155"/>
      <c r="BA4541" s="158"/>
      <c r="BB4541" s="157"/>
      <c r="BC4541" s="135"/>
      <c r="BD4541" s="135"/>
      <c r="BE4541" s="135"/>
      <c r="BF4541" s="135"/>
      <c r="BG4541" s="130"/>
      <c r="BI4541" s="157"/>
      <c r="BJ4541" s="135"/>
      <c r="BK4541" s="135"/>
      <c r="BL4541" s="135"/>
      <c r="BM4541" s="135"/>
      <c r="BN4541" s="135"/>
      <c r="BO4541" s="157"/>
      <c r="BP4541" s="135"/>
      <c r="BQ4541" s="135"/>
      <c r="BR4541" s="135"/>
      <c r="BS4541" s="135"/>
      <c r="BU4541" s="156"/>
      <c r="BW4541" s="228"/>
      <c r="BX4541" s="159"/>
      <c r="BY4541" s="198"/>
      <c r="BZ4541" s="199" t="s">
        <v>27386</v>
      </c>
      <c r="CA4541" s="200"/>
      <c r="CB4541" s="135"/>
      <c r="CC4541" s="160"/>
    </row>
    <row r="4542" spans="1:81">
      <c r="B4542" s="56" t="s">
        <v>3056</v>
      </c>
      <c r="N4542" s="57" t="s">
        <v>3056</v>
      </c>
      <c r="O4542" s="57" t="s">
        <v>3056</v>
      </c>
      <c r="P4542" s="56" t="s">
        <v>10128</v>
      </c>
      <c r="Q4542" s="56" t="s">
        <v>10128</v>
      </c>
      <c r="R4542" s="56" t="s">
        <v>10128</v>
      </c>
      <c r="S4542" s="56" t="s">
        <v>10128</v>
      </c>
      <c r="T4542" s="91" t="s">
        <v>10128</v>
      </c>
      <c r="Z4542" s="91" t="s">
        <v>27369</v>
      </c>
      <c r="AF4542" s="91" t="s">
        <v>27369</v>
      </c>
      <c r="AL4542" s="56" t="s">
        <v>9118</v>
      </c>
      <c r="BW4542" s="227" t="s">
        <v>27369</v>
      </c>
      <c r="BX4542" s="70" t="s">
        <v>10128</v>
      </c>
    </row>
    <row r="4543" spans="1:81" s="86" customFormat="1">
      <c r="A4543" s="155"/>
      <c r="C4543" s="135"/>
      <c r="N4543" s="135"/>
      <c r="O4543" s="135"/>
      <c r="T4543" s="156"/>
      <c r="V4543" s="86" t="s">
        <v>14420</v>
      </c>
      <c r="Z4543" s="156"/>
      <c r="AB4543" s="86" t="s">
        <v>27385</v>
      </c>
      <c r="AD4543" s="115"/>
      <c r="AF4543" s="156"/>
      <c r="AH4543" s="86" t="s">
        <v>27392</v>
      </c>
      <c r="AJ4543" s="115"/>
      <c r="AL4543" s="86" t="s">
        <v>12974</v>
      </c>
      <c r="AR4543" s="157"/>
      <c r="AS4543" s="135"/>
      <c r="AT4543" s="135"/>
      <c r="AU4543" s="135"/>
      <c r="AV4543" s="135"/>
      <c r="AW4543" s="130"/>
      <c r="AX4543" s="155"/>
      <c r="BA4543" s="158"/>
      <c r="BB4543" s="157"/>
      <c r="BC4543" s="135"/>
      <c r="BD4543" s="135"/>
      <c r="BE4543" s="135"/>
      <c r="BF4543" s="135"/>
      <c r="BG4543" s="130"/>
      <c r="BI4543" s="157"/>
      <c r="BJ4543" s="135"/>
      <c r="BK4543" s="135"/>
      <c r="BL4543" s="135"/>
      <c r="BM4543" s="135"/>
      <c r="BN4543" s="135"/>
      <c r="BO4543" s="157"/>
      <c r="BP4543" s="135"/>
      <c r="BQ4543" s="135"/>
      <c r="BR4543" s="135"/>
      <c r="BS4543" s="135"/>
      <c r="BU4543" s="156"/>
      <c r="BW4543" s="228"/>
      <c r="BX4543" s="159"/>
      <c r="BY4543" s="198"/>
      <c r="BZ4543" s="199" t="s">
        <v>27392</v>
      </c>
      <c r="CA4543" s="200"/>
      <c r="CB4543" s="135"/>
      <c r="CC4543" s="160"/>
    </row>
    <row r="4544" spans="1:81">
      <c r="C4544" s="57" t="s">
        <v>3057</v>
      </c>
      <c r="N4544" s="57" t="s">
        <v>3057</v>
      </c>
      <c r="O4544" s="57" t="s">
        <v>3057</v>
      </c>
      <c r="P4544" s="56" t="s">
        <v>10250</v>
      </c>
      <c r="Q4544" s="56" t="s">
        <v>10250</v>
      </c>
      <c r="R4544" s="56" t="s">
        <v>10250</v>
      </c>
      <c r="S4544" s="56" t="s">
        <v>10250</v>
      </c>
      <c r="T4544" s="91" t="s">
        <v>10250</v>
      </c>
      <c r="Z4544" s="91" t="s">
        <v>27370</v>
      </c>
      <c r="AF4544" s="91" t="s">
        <v>27370</v>
      </c>
      <c r="AL4544" s="56" t="s">
        <v>12511</v>
      </c>
      <c r="BW4544" s="227" t="s">
        <v>27370</v>
      </c>
      <c r="BX4544" s="70" t="s">
        <v>10250</v>
      </c>
    </row>
    <row r="4545" spans="1:81" s="84" customFormat="1">
      <c r="A4545" s="162"/>
      <c r="C4545" s="134"/>
      <c r="N4545" s="134"/>
      <c r="O4545" s="134"/>
      <c r="T4545" s="163"/>
      <c r="U4545" s="84" t="s">
        <v>7246</v>
      </c>
      <c r="Z4545" s="163"/>
      <c r="AA4545" s="84" t="s">
        <v>26803</v>
      </c>
      <c r="AD4545" s="115"/>
      <c r="AF4545" s="163"/>
      <c r="AG4545" s="84" t="s">
        <v>26804</v>
      </c>
      <c r="AJ4545" s="115"/>
      <c r="AL4545" s="84" t="s">
        <v>15169</v>
      </c>
      <c r="AR4545" s="164"/>
      <c r="AS4545" s="134"/>
      <c r="AT4545" s="134"/>
      <c r="AU4545" s="134"/>
      <c r="AV4545" s="134"/>
      <c r="AW4545" s="130"/>
      <c r="AX4545" s="162"/>
      <c r="BA4545" s="165"/>
      <c r="BB4545" s="164"/>
      <c r="BC4545" s="134"/>
      <c r="BD4545" s="134"/>
      <c r="BE4545" s="134"/>
      <c r="BF4545" s="134"/>
      <c r="BG4545" s="130"/>
      <c r="BI4545" s="164"/>
      <c r="BJ4545" s="134"/>
      <c r="BK4545" s="134"/>
      <c r="BL4545" s="134"/>
      <c r="BM4545" s="134"/>
      <c r="BN4545" s="134"/>
      <c r="BO4545" s="164"/>
      <c r="BP4545" s="134"/>
      <c r="BQ4545" s="134"/>
      <c r="BR4545" s="134"/>
      <c r="BS4545" s="134"/>
      <c r="BU4545" s="163"/>
      <c r="BW4545" s="229"/>
      <c r="BX4545" s="166"/>
      <c r="BY4545" s="198" t="s">
        <v>26804</v>
      </c>
      <c r="BZ4545" s="199"/>
      <c r="CA4545" s="200"/>
      <c r="CB4545" s="134"/>
      <c r="CC4545" s="167"/>
    </row>
    <row r="4546" spans="1:81">
      <c r="C4546" s="57" t="s">
        <v>3058</v>
      </c>
      <c r="N4546" s="57" t="s">
        <v>3058</v>
      </c>
      <c r="O4546" s="57" t="s">
        <v>3058</v>
      </c>
      <c r="P4546" s="56" t="s">
        <v>10251</v>
      </c>
      <c r="Q4546" s="56" t="s">
        <v>10251</v>
      </c>
      <c r="R4546" s="56" t="s">
        <v>10251</v>
      </c>
      <c r="S4546" s="56" t="s">
        <v>10251</v>
      </c>
      <c r="T4546" s="91" t="s">
        <v>10251</v>
      </c>
      <c r="Z4546" s="91" t="s">
        <v>27371</v>
      </c>
      <c r="AF4546" s="91" t="s">
        <v>27371</v>
      </c>
      <c r="AL4546" s="56" t="s">
        <v>12512</v>
      </c>
      <c r="BW4546" s="227" t="s">
        <v>27371</v>
      </c>
      <c r="BX4546" s="70" t="s">
        <v>10251</v>
      </c>
    </row>
    <row r="4547" spans="1:81" s="84" customFormat="1">
      <c r="A4547" s="162"/>
      <c r="C4547" s="134"/>
      <c r="N4547" s="134"/>
      <c r="O4547" s="134"/>
      <c r="T4547" s="163"/>
      <c r="U4547" s="84" t="s">
        <v>7247</v>
      </c>
      <c r="Z4547" s="163"/>
      <c r="AA4547" s="84" t="s">
        <v>26804</v>
      </c>
      <c r="AD4547" s="115"/>
      <c r="AF4547" s="163"/>
      <c r="AG4547" s="84" t="s">
        <v>26805</v>
      </c>
      <c r="AJ4547" s="115"/>
      <c r="AL4547" s="84" t="s">
        <v>15170</v>
      </c>
      <c r="AR4547" s="164"/>
      <c r="AS4547" s="134"/>
      <c r="AT4547" s="134"/>
      <c r="AU4547" s="134"/>
      <c r="AV4547" s="134"/>
      <c r="AW4547" s="130"/>
      <c r="AX4547" s="162"/>
      <c r="BA4547" s="165"/>
      <c r="BB4547" s="164"/>
      <c r="BC4547" s="134"/>
      <c r="BD4547" s="134"/>
      <c r="BE4547" s="134"/>
      <c r="BF4547" s="134"/>
      <c r="BG4547" s="130"/>
      <c r="BI4547" s="164"/>
      <c r="BJ4547" s="134"/>
      <c r="BK4547" s="134"/>
      <c r="BL4547" s="134"/>
      <c r="BM4547" s="134"/>
      <c r="BN4547" s="134"/>
      <c r="BO4547" s="164"/>
      <c r="BP4547" s="134"/>
      <c r="BQ4547" s="134"/>
      <c r="BR4547" s="134"/>
      <c r="BS4547" s="134"/>
      <c r="BU4547" s="163"/>
      <c r="BW4547" s="229"/>
      <c r="BX4547" s="166"/>
      <c r="BY4547" s="198" t="s">
        <v>26805</v>
      </c>
      <c r="BZ4547" s="199"/>
      <c r="CA4547" s="200"/>
      <c r="CB4547" s="134"/>
      <c r="CC4547" s="167"/>
    </row>
    <row r="4548" spans="1:81">
      <c r="C4548" s="57" t="s">
        <v>3059</v>
      </c>
      <c r="N4548" s="57" t="s">
        <v>3059</v>
      </c>
      <c r="O4548" s="57" t="s">
        <v>3059</v>
      </c>
      <c r="P4548" s="56" t="s">
        <v>10129</v>
      </c>
      <c r="Q4548" s="56" t="s">
        <v>10129</v>
      </c>
      <c r="R4548" s="56" t="s">
        <v>10129</v>
      </c>
      <c r="S4548" s="56" t="s">
        <v>10129</v>
      </c>
      <c r="T4548" s="91" t="s">
        <v>10129</v>
      </c>
      <c r="Z4548" s="91" t="s">
        <v>27372</v>
      </c>
      <c r="AF4548" s="91" t="s">
        <v>27372</v>
      </c>
      <c r="AL4548" s="56" t="s">
        <v>12513</v>
      </c>
      <c r="BW4548" s="227" t="s">
        <v>27372</v>
      </c>
      <c r="BX4548" s="70" t="s">
        <v>10129</v>
      </c>
    </row>
    <row r="4549" spans="1:81" s="86" customFormat="1" ht="25.5">
      <c r="A4549" s="155"/>
      <c r="C4549" s="135"/>
      <c r="N4549" s="135"/>
      <c r="O4549" s="135"/>
      <c r="T4549" s="156"/>
      <c r="V4549" s="86" t="s">
        <v>14421</v>
      </c>
      <c r="Z4549" s="156"/>
      <c r="AB4549" s="86" t="s">
        <v>27386</v>
      </c>
      <c r="AD4549" s="115"/>
      <c r="AF4549" s="156"/>
      <c r="AH4549" s="86" t="s">
        <v>30088</v>
      </c>
      <c r="AJ4549" s="115"/>
      <c r="AL4549" s="86" t="s">
        <v>12975</v>
      </c>
      <c r="AR4549" s="157"/>
      <c r="AS4549" s="135"/>
      <c r="AT4549" s="135"/>
      <c r="AU4549" s="135"/>
      <c r="AV4549" s="135"/>
      <c r="AW4549" s="130"/>
      <c r="AX4549" s="155"/>
      <c r="BA4549" s="158"/>
      <c r="BB4549" s="157"/>
      <c r="BC4549" s="135"/>
      <c r="BD4549" s="135"/>
      <c r="BE4549" s="135"/>
      <c r="BF4549" s="135"/>
      <c r="BG4549" s="130"/>
      <c r="BI4549" s="157"/>
      <c r="BJ4549" s="135"/>
      <c r="BK4549" s="135"/>
      <c r="BL4549" s="135"/>
      <c r="BM4549" s="135"/>
      <c r="BN4549" s="135"/>
      <c r="BO4549" s="157"/>
      <c r="BP4549" s="135"/>
      <c r="BQ4549" s="135"/>
      <c r="BR4549" s="135"/>
      <c r="BS4549" s="135"/>
      <c r="BU4549" s="156"/>
      <c r="BW4549" s="228"/>
      <c r="BX4549" s="159"/>
      <c r="BY4549" s="198"/>
      <c r="BZ4549" s="199" t="s">
        <v>30088</v>
      </c>
      <c r="CA4549" s="200"/>
      <c r="CB4549" s="135"/>
      <c r="CC4549" s="160"/>
    </row>
    <row r="4550" spans="1:81">
      <c r="C4550" s="57" t="s">
        <v>3060</v>
      </c>
      <c r="N4550" s="57" t="s">
        <v>3060</v>
      </c>
      <c r="O4550" s="57" t="s">
        <v>3060</v>
      </c>
      <c r="P4550" s="56" t="s">
        <v>10130</v>
      </c>
      <c r="Q4550" s="56" t="s">
        <v>10130</v>
      </c>
      <c r="R4550" s="56" t="s">
        <v>10130</v>
      </c>
      <c r="S4550" s="56" t="s">
        <v>10130</v>
      </c>
      <c r="T4550" s="91" t="s">
        <v>10130</v>
      </c>
      <c r="Z4550" s="91" t="s">
        <v>27373</v>
      </c>
      <c r="AF4550" s="91" t="s">
        <v>27373</v>
      </c>
      <c r="AL4550" s="56" t="s">
        <v>12514</v>
      </c>
      <c r="BW4550" s="227" t="s">
        <v>27373</v>
      </c>
      <c r="BX4550" s="70" t="s">
        <v>10130</v>
      </c>
    </row>
    <row r="4551" spans="1:81" s="86" customFormat="1">
      <c r="A4551" s="155"/>
      <c r="C4551" s="135"/>
      <c r="N4551" s="135"/>
      <c r="O4551" s="135"/>
      <c r="T4551" s="156"/>
      <c r="V4551" s="86" t="s">
        <v>14422</v>
      </c>
      <c r="Z4551" s="156"/>
      <c r="AB4551" s="86" t="s">
        <v>27392</v>
      </c>
      <c r="AD4551" s="115"/>
      <c r="AF4551" s="156"/>
      <c r="AH4551" s="86" t="s">
        <v>30089</v>
      </c>
      <c r="AJ4551" s="115"/>
      <c r="AL4551" s="86" t="s">
        <v>12976</v>
      </c>
      <c r="AR4551" s="157"/>
      <c r="AS4551" s="135"/>
      <c r="AT4551" s="135"/>
      <c r="AU4551" s="135"/>
      <c r="AV4551" s="135"/>
      <c r="AW4551" s="130"/>
      <c r="AX4551" s="155"/>
      <c r="BA4551" s="158"/>
      <c r="BB4551" s="157"/>
      <c r="BC4551" s="135"/>
      <c r="BD4551" s="135"/>
      <c r="BE4551" s="135"/>
      <c r="BF4551" s="135"/>
      <c r="BG4551" s="130"/>
      <c r="BI4551" s="157"/>
      <c r="BJ4551" s="135"/>
      <c r="BK4551" s="135"/>
      <c r="BL4551" s="135"/>
      <c r="BM4551" s="135"/>
      <c r="BN4551" s="135"/>
      <c r="BO4551" s="157"/>
      <c r="BP4551" s="135"/>
      <c r="BQ4551" s="135"/>
      <c r="BR4551" s="135"/>
      <c r="BS4551" s="135"/>
      <c r="BU4551" s="156"/>
      <c r="BW4551" s="228"/>
      <c r="BX4551" s="159"/>
      <c r="BY4551" s="198"/>
      <c r="BZ4551" s="199" t="s">
        <v>30089</v>
      </c>
      <c r="CA4551" s="200"/>
      <c r="CB4551" s="135"/>
      <c r="CC4551" s="160"/>
    </row>
    <row r="4552" spans="1:81">
      <c r="C4552" s="57" t="s">
        <v>3061</v>
      </c>
      <c r="N4552" s="57" t="s">
        <v>3061</v>
      </c>
      <c r="O4552" s="57" t="s">
        <v>3061</v>
      </c>
      <c r="P4552" s="56" t="s">
        <v>10131</v>
      </c>
      <c r="Q4552" s="56" t="s">
        <v>10131</v>
      </c>
      <c r="R4552" s="56" t="s">
        <v>10131</v>
      </c>
      <c r="S4552" s="56" t="s">
        <v>10131</v>
      </c>
      <c r="T4552" s="91" t="s">
        <v>10131</v>
      </c>
      <c r="Z4552" s="91" t="s">
        <v>27374</v>
      </c>
      <c r="AF4552" s="91" t="s">
        <v>27374</v>
      </c>
      <c r="AL4552" s="56" t="s">
        <v>12515</v>
      </c>
      <c r="BW4552" s="227" t="s">
        <v>27374</v>
      </c>
      <c r="BX4552" s="70" t="s">
        <v>10131</v>
      </c>
    </row>
    <row r="4553" spans="1:81" s="86" customFormat="1">
      <c r="A4553" s="155"/>
      <c r="C4553" s="135"/>
      <c r="N4553" s="135"/>
      <c r="O4553" s="135"/>
      <c r="T4553" s="156"/>
      <c r="V4553" s="86" t="s">
        <v>14423</v>
      </c>
      <c r="Z4553" s="156"/>
      <c r="AB4553" s="86" t="s">
        <v>30088</v>
      </c>
      <c r="AD4553" s="115"/>
      <c r="AF4553" s="156"/>
      <c r="AH4553" s="86" t="s">
        <v>30090</v>
      </c>
      <c r="AJ4553" s="115"/>
      <c r="AL4553" s="86" t="s">
        <v>14576</v>
      </c>
      <c r="AR4553" s="157"/>
      <c r="AS4553" s="135"/>
      <c r="AT4553" s="135"/>
      <c r="AU4553" s="135"/>
      <c r="AV4553" s="135"/>
      <c r="AW4553" s="130"/>
      <c r="AX4553" s="155"/>
      <c r="BA4553" s="158"/>
      <c r="BB4553" s="157"/>
      <c r="BC4553" s="135"/>
      <c r="BD4553" s="135"/>
      <c r="BE4553" s="135"/>
      <c r="BF4553" s="135"/>
      <c r="BG4553" s="130"/>
      <c r="BI4553" s="157"/>
      <c r="BJ4553" s="135"/>
      <c r="BK4553" s="135"/>
      <c r="BL4553" s="135"/>
      <c r="BM4553" s="135"/>
      <c r="BN4553" s="135"/>
      <c r="BO4553" s="157"/>
      <c r="BP4553" s="135"/>
      <c r="BQ4553" s="135"/>
      <c r="BR4553" s="135"/>
      <c r="BS4553" s="135"/>
      <c r="BU4553" s="156"/>
      <c r="BW4553" s="228"/>
      <c r="BX4553" s="159"/>
      <c r="BY4553" s="198"/>
      <c r="BZ4553" s="199" t="s">
        <v>30090</v>
      </c>
      <c r="CA4553" s="200"/>
      <c r="CB4553" s="135"/>
      <c r="CC4553" s="160"/>
    </row>
    <row r="4554" spans="1:81" s="84" customFormat="1">
      <c r="A4554" s="162"/>
      <c r="C4554" s="134"/>
      <c r="N4554" s="134"/>
      <c r="O4554" s="134"/>
      <c r="T4554" s="163"/>
      <c r="U4554" s="84" t="s">
        <v>7249</v>
      </c>
      <c r="Z4554" s="163"/>
      <c r="AA4554" s="84" t="s">
        <v>26805</v>
      </c>
      <c r="AD4554" s="115"/>
      <c r="AF4554" s="163"/>
      <c r="AG4554" s="84" t="s">
        <v>26807</v>
      </c>
      <c r="AJ4554" s="115"/>
      <c r="AL4554" s="84" t="s">
        <v>15171</v>
      </c>
      <c r="AR4554" s="164"/>
      <c r="AS4554" s="134"/>
      <c r="AT4554" s="134"/>
      <c r="AU4554" s="134"/>
      <c r="AV4554" s="134"/>
      <c r="AW4554" s="130"/>
      <c r="AX4554" s="162"/>
      <c r="BA4554" s="165"/>
      <c r="BB4554" s="164"/>
      <c r="BC4554" s="134"/>
      <c r="BD4554" s="134"/>
      <c r="BE4554" s="134"/>
      <c r="BF4554" s="134"/>
      <c r="BG4554" s="130"/>
      <c r="BI4554" s="164"/>
      <c r="BJ4554" s="134"/>
      <c r="BK4554" s="134"/>
      <c r="BL4554" s="134"/>
      <c r="BM4554" s="134"/>
      <c r="BN4554" s="134"/>
      <c r="BO4554" s="164"/>
      <c r="BP4554" s="134"/>
      <c r="BQ4554" s="134"/>
      <c r="BR4554" s="134"/>
      <c r="BS4554" s="134"/>
      <c r="BU4554" s="163"/>
      <c r="BW4554" s="229"/>
      <c r="BX4554" s="166"/>
      <c r="BY4554" s="198" t="s">
        <v>26807</v>
      </c>
      <c r="BZ4554" s="199"/>
      <c r="CA4554" s="200"/>
      <c r="CB4554" s="134"/>
      <c r="CC4554" s="167"/>
    </row>
    <row r="4555" spans="1:81">
      <c r="M4555" s="56" t="s">
        <v>3066</v>
      </c>
      <c r="R4555" s="56" t="s">
        <v>10570</v>
      </c>
      <c r="S4555" s="56" t="s">
        <v>10132</v>
      </c>
      <c r="T4555" s="91" t="s">
        <v>10132</v>
      </c>
      <c r="Z4555" s="91" t="s">
        <v>27375</v>
      </c>
      <c r="AF4555" s="91" t="s">
        <v>27375</v>
      </c>
      <c r="AL4555" s="56" t="s">
        <v>14080</v>
      </c>
      <c r="BW4555" s="227" t="s">
        <v>27375</v>
      </c>
      <c r="BX4555" s="70" t="s">
        <v>10132</v>
      </c>
    </row>
    <row r="4556" spans="1:81" s="86" customFormat="1" ht="25.5">
      <c r="A4556" s="155"/>
      <c r="C4556" s="135"/>
      <c r="N4556" s="135"/>
      <c r="O4556" s="135"/>
      <c r="T4556" s="156"/>
      <c r="V4556" s="86" t="s">
        <v>14424</v>
      </c>
      <c r="Z4556" s="156"/>
      <c r="AB4556" s="86" t="s">
        <v>30089</v>
      </c>
      <c r="AD4556" s="115"/>
      <c r="AF4556" s="156"/>
      <c r="AH4556" s="86" t="s">
        <v>30091</v>
      </c>
      <c r="AJ4556" s="115"/>
      <c r="AL4556" s="86" t="s">
        <v>31970</v>
      </c>
      <c r="AR4556" s="157"/>
      <c r="AS4556" s="135"/>
      <c r="AT4556" s="135"/>
      <c r="AU4556" s="135"/>
      <c r="AV4556" s="135"/>
      <c r="AW4556" s="130"/>
      <c r="AX4556" s="155"/>
      <c r="BA4556" s="158"/>
      <c r="BB4556" s="157"/>
      <c r="BC4556" s="135"/>
      <c r="BD4556" s="135"/>
      <c r="BE4556" s="135"/>
      <c r="BF4556" s="135"/>
      <c r="BG4556" s="130"/>
      <c r="BI4556" s="157"/>
      <c r="BJ4556" s="135"/>
      <c r="BK4556" s="135"/>
      <c r="BL4556" s="135"/>
      <c r="BM4556" s="135"/>
      <c r="BN4556" s="135"/>
      <c r="BO4556" s="157"/>
      <c r="BP4556" s="135"/>
      <c r="BQ4556" s="135"/>
      <c r="BR4556" s="135"/>
      <c r="BS4556" s="135"/>
      <c r="BU4556" s="156"/>
      <c r="BW4556" s="228"/>
      <c r="BX4556" s="159"/>
      <c r="BY4556" s="198"/>
      <c r="BZ4556" s="199" t="s">
        <v>30091</v>
      </c>
      <c r="CA4556" s="200"/>
      <c r="CB4556" s="135"/>
      <c r="CC4556" s="160"/>
    </row>
    <row r="4557" spans="1:81">
      <c r="M4557" s="56" t="s">
        <v>3067</v>
      </c>
      <c r="R4557" s="56" t="s">
        <v>10571</v>
      </c>
      <c r="S4557" s="56" t="s">
        <v>10133</v>
      </c>
      <c r="T4557" s="91" t="s">
        <v>10133</v>
      </c>
      <c r="Z4557" s="91" t="s">
        <v>27376</v>
      </c>
      <c r="AF4557" s="91" t="s">
        <v>27376</v>
      </c>
      <c r="AL4557" s="56" t="s">
        <v>14081</v>
      </c>
      <c r="BW4557" s="227" t="s">
        <v>27376</v>
      </c>
      <c r="BX4557" s="70" t="s">
        <v>10133</v>
      </c>
    </row>
    <row r="4558" spans="1:81" s="86" customFormat="1" ht="25.5">
      <c r="A4558" s="155"/>
      <c r="C4558" s="135"/>
      <c r="N4558" s="135"/>
      <c r="O4558" s="135"/>
      <c r="T4558" s="156"/>
      <c r="V4558" s="86" t="s">
        <v>14425</v>
      </c>
      <c r="Z4558" s="156"/>
      <c r="AB4558" s="86" t="s">
        <v>30090</v>
      </c>
      <c r="AD4558" s="115"/>
      <c r="AF4558" s="156"/>
      <c r="AH4558" s="86" t="s">
        <v>30092</v>
      </c>
      <c r="AJ4558" s="115"/>
      <c r="AL4558" s="86" t="s">
        <v>14578</v>
      </c>
      <c r="AR4558" s="157"/>
      <c r="AS4558" s="135"/>
      <c r="AT4558" s="135"/>
      <c r="AU4558" s="135"/>
      <c r="AV4558" s="135"/>
      <c r="AW4558" s="130"/>
      <c r="AX4558" s="155"/>
      <c r="BA4558" s="158"/>
      <c r="BB4558" s="157"/>
      <c r="BC4558" s="135"/>
      <c r="BD4558" s="135"/>
      <c r="BE4558" s="135"/>
      <c r="BF4558" s="135"/>
      <c r="BG4558" s="130"/>
      <c r="BI4558" s="157"/>
      <c r="BJ4558" s="135"/>
      <c r="BK4558" s="135"/>
      <c r="BL4558" s="135"/>
      <c r="BM4558" s="135"/>
      <c r="BN4558" s="135"/>
      <c r="BO4558" s="157"/>
      <c r="BP4558" s="135"/>
      <c r="BQ4558" s="135"/>
      <c r="BR4558" s="135"/>
      <c r="BS4558" s="135"/>
      <c r="BU4558" s="156"/>
      <c r="BW4558" s="228"/>
      <c r="BX4558" s="159"/>
      <c r="BY4558" s="198"/>
      <c r="BZ4558" s="199" t="s">
        <v>30092</v>
      </c>
      <c r="CA4558" s="200"/>
      <c r="CB4558" s="135"/>
      <c r="CC4558" s="160"/>
    </row>
    <row r="4559" spans="1:81" s="84" customFormat="1">
      <c r="A4559" s="162"/>
      <c r="C4559" s="134"/>
      <c r="N4559" s="134"/>
      <c r="O4559" s="134"/>
      <c r="T4559" s="163"/>
      <c r="U4559" s="84" t="s">
        <v>7251</v>
      </c>
      <c r="Z4559" s="163"/>
      <c r="AA4559" s="84" t="s">
        <v>26807</v>
      </c>
      <c r="AD4559" s="115"/>
      <c r="AF4559" s="163"/>
      <c r="AG4559" s="84" t="s">
        <v>26809</v>
      </c>
      <c r="AJ4559" s="115"/>
      <c r="AL4559" s="84" t="s">
        <v>8267</v>
      </c>
      <c r="AR4559" s="164"/>
      <c r="AS4559" s="134"/>
      <c r="AT4559" s="134"/>
      <c r="AU4559" s="134"/>
      <c r="AV4559" s="134"/>
      <c r="AW4559" s="130"/>
      <c r="AX4559" s="162"/>
      <c r="BA4559" s="165"/>
      <c r="BB4559" s="164"/>
      <c r="BC4559" s="134"/>
      <c r="BD4559" s="134"/>
      <c r="BE4559" s="134"/>
      <c r="BF4559" s="134"/>
      <c r="BG4559" s="130"/>
      <c r="BI4559" s="164"/>
      <c r="BJ4559" s="134"/>
      <c r="BK4559" s="134"/>
      <c r="BL4559" s="134"/>
      <c r="BM4559" s="134"/>
      <c r="BN4559" s="134"/>
      <c r="BO4559" s="164"/>
      <c r="BP4559" s="134"/>
      <c r="BQ4559" s="134"/>
      <c r="BR4559" s="134"/>
      <c r="BS4559" s="134"/>
      <c r="BU4559" s="163"/>
      <c r="BW4559" s="229"/>
      <c r="BX4559" s="166"/>
      <c r="BY4559" s="198" t="s">
        <v>26809</v>
      </c>
      <c r="BZ4559" s="199"/>
      <c r="CA4559" s="200"/>
      <c r="CB4559" s="134"/>
      <c r="CC4559" s="167"/>
    </row>
    <row r="4560" spans="1:81" s="84" customFormat="1" ht="25.5">
      <c r="A4560" s="162"/>
      <c r="C4560" s="134"/>
      <c r="N4560" s="134"/>
      <c r="O4560" s="134"/>
      <c r="T4560" s="163"/>
      <c r="U4560" s="84" t="s">
        <v>7253</v>
      </c>
      <c r="Z4560" s="163"/>
      <c r="AA4560" s="84" t="s">
        <v>26809</v>
      </c>
      <c r="AD4560" s="115"/>
      <c r="AF4560" s="163"/>
      <c r="AG4560" s="84" t="s">
        <v>26811</v>
      </c>
      <c r="AJ4560" s="115"/>
      <c r="AL4560" s="84" t="s">
        <v>15096</v>
      </c>
      <c r="AR4560" s="164"/>
      <c r="AS4560" s="134"/>
      <c r="AT4560" s="134"/>
      <c r="AU4560" s="134"/>
      <c r="AV4560" s="134"/>
      <c r="AW4560" s="130"/>
      <c r="AX4560" s="162"/>
      <c r="BA4560" s="165"/>
      <c r="BB4560" s="164"/>
      <c r="BC4560" s="134"/>
      <c r="BD4560" s="134"/>
      <c r="BE4560" s="134"/>
      <c r="BF4560" s="134"/>
      <c r="BG4560" s="130"/>
      <c r="BI4560" s="164"/>
      <c r="BJ4560" s="134"/>
      <c r="BK4560" s="134"/>
      <c r="BL4560" s="134"/>
      <c r="BM4560" s="134"/>
      <c r="BN4560" s="134"/>
      <c r="BO4560" s="164"/>
      <c r="BP4560" s="134"/>
      <c r="BQ4560" s="134"/>
      <c r="BR4560" s="134"/>
      <c r="BS4560" s="134"/>
      <c r="BU4560" s="163"/>
      <c r="BW4560" s="229"/>
      <c r="BX4560" s="166"/>
      <c r="BY4560" s="198" t="s">
        <v>26811</v>
      </c>
      <c r="BZ4560" s="199"/>
      <c r="CA4560" s="200"/>
      <c r="CB4560" s="134"/>
      <c r="CC4560" s="167"/>
    </row>
    <row r="4561" spans="1:81">
      <c r="M4561" s="56" t="s">
        <v>3068</v>
      </c>
      <c r="R4561" s="56" t="s">
        <v>13829</v>
      </c>
      <c r="S4561" s="56" t="s">
        <v>10570</v>
      </c>
      <c r="T4561" s="91" t="s">
        <v>10570</v>
      </c>
      <c r="Z4561" s="91" t="s">
        <v>27377</v>
      </c>
      <c r="AF4561" s="91" t="s">
        <v>27377</v>
      </c>
      <c r="AL4561" s="56" t="s">
        <v>14082</v>
      </c>
      <c r="BW4561" s="227" t="s">
        <v>27377</v>
      </c>
      <c r="BX4561" s="70" t="s">
        <v>10570</v>
      </c>
    </row>
    <row r="4562" spans="1:81" s="86" customFormat="1" ht="25.5">
      <c r="A4562" s="155"/>
      <c r="C4562" s="135"/>
      <c r="N4562" s="135"/>
      <c r="O4562" s="135"/>
      <c r="T4562" s="156"/>
      <c r="V4562" s="86" t="s">
        <v>14426</v>
      </c>
      <c r="Z4562" s="156"/>
      <c r="AB4562" s="86" t="s">
        <v>30091</v>
      </c>
      <c r="AD4562" s="115"/>
      <c r="AF4562" s="156"/>
      <c r="AH4562" s="86" t="s">
        <v>30093</v>
      </c>
      <c r="AJ4562" s="115"/>
      <c r="AL4562" s="86" t="s">
        <v>31969</v>
      </c>
      <c r="AR4562" s="157"/>
      <c r="AS4562" s="135"/>
      <c r="AT4562" s="135"/>
      <c r="AU4562" s="135"/>
      <c r="AV4562" s="135"/>
      <c r="AW4562" s="130"/>
      <c r="AX4562" s="155"/>
      <c r="BA4562" s="158"/>
      <c r="BB4562" s="157"/>
      <c r="BC4562" s="135"/>
      <c r="BD4562" s="135"/>
      <c r="BE4562" s="135"/>
      <c r="BF4562" s="135"/>
      <c r="BG4562" s="130"/>
      <c r="BI4562" s="157"/>
      <c r="BJ4562" s="135"/>
      <c r="BK4562" s="135"/>
      <c r="BL4562" s="135"/>
      <c r="BM4562" s="135"/>
      <c r="BN4562" s="135"/>
      <c r="BO4562" s="157"/>
      <c r="BP4562" s="135"/>
      <c r="BQ4562" s="135"/>
      <c r="BR4562" s="135"/>
      <c r="BS4562" s="135"/>
      <c r="BU4562" s="156"/>
      <c r="BW4562" s="228"/>
      <c r="BX4562" s="159"/>
      <c r="BY4562" s="198"/>
      <c r="BZ4562" s="199" t="s">
        <v>30093</v>
      </c>
      <c r="CA4562" s="200"/>
      <c r="CB4562" s="135"/>
      <c r="CC4562" s="160"/>
    </row>
    <row r="4563" spans="1:81">
      <c r="M4563" s="56" t="s">
        <v>3069</v>
      </c>
      <c r="R4563" s="56" t="s">
        <v>13830</v>
      </c>
      <c r="S4563" s="56" t="s">
        <v>10571</v>
      </c>
      <c r="T4563" s="91" t="s">
        <v>10571</v>
      </c>
      <c r="Z4563" s="91" t="s">
        <v>27378</v>
      </c>
      <c r="AF4563" s="91" t="s">
        <v>27378</v>
      </c>
      <c r="AL4563" s="56" t="s">
        <v>14083</v>
      </c>
      <c r="BW4563" s="227" t="s">
        <v>27378</v>
      </c>
      <c r="BX4563" s="70" t="s">
        <v>10571</v>
      </c>
    </row>
    <row r="4564" spans="1:81" s="86" customFormat="1" ht="25.5">
      <c r="A4564" s="155"/>
      <c r="C4564" s="135"/>
      <c r="N4564" s="135"/>
      <c r="O4564" s="135"/>
      <c r="T4564" s="156"/>
      <c r="V4564" s="86" t="s">
        <v>14427</v>
      </c>
      <c r="Z4564" s="156"/>
      <c r="AB4564" s="86" t="s">
        <v>30092</v>
      </c>
      <c r="AD4564" s="115"/>
      <c r="AF4564" s="156"/>
      <c r="AH4564" s="86" t="s">
        <v>30094</v>
      </c>
      <c r="AJ4564" s="115"/>
      <c r="AL4564" s="86" t="s">
        <v>31968</v>
      </c>
      <c r="AR4564" s="157"/>
      <c r="AS4564" s="135"/>
      <c r="AT4564" s="135"/>
      <c r="AU4564" s="135"/>
      <c r="AV4564" s="135"/>
      <c r="AW4564" s="130"/>
      <c r="AX4564" s="155"/>
      <c r="BA4564" s="158"/>
      <c r="BB4564" s="157"/>
      <c r="BC4564" s="135"/>
      <c r="BD4564" s="135"/>
      <c r="BE4564" s="135"/>
      <c r="BF4564" s="135"/>
      <c r="BG4564" s="130"/>
      <c r="BI4564" s="157"/>
      <c r="BJ4564" s="135"/>
      <c r="BK4564" s="135"/>
      <c r="BL4564" s="135"/>
      <c r="BM4564" s="135"/>
      <c r="BN4564" s="135"/>
      <c r="BO4564" s="157"/>
      <c r="BP4564" s="135"/>
      <c r="BQ4564" s="135"/>
      <c r="BR4564" s="135"/>
      <c r="BS4564" s="135"/>
      <c r="BU4564" s="156"/>
      <c r="BW4564" s="228"/>
      <c r="BX4564" s="159"/>
      <c r="BY4564" s="198"/>
      <c r="BZ4564" s="199" t="s">
        <v>30094</v>
      </c>
      <c r="CA4564" s="200"/>
      <c r="CB4564" s="135"/>
      <c r="CC4564" s="160"/>
    </row>
    <row r="4565" spans="1:81">
      <c r="M4565" s="56" t="s">
        <v>3070</v>
      </c>
      <c r="R4565" s="56" t="s">
        <v>13831</v>
      </c>
      <c r="S4565" s="56" t="s">
        <v>13829</v>
      </c>
      <c r="T4565" s="91" t="s">
        <v>13829</v>
      </c>
      <c r="Z4565" s="91" t="s">
        <v>27379</v>
      </c>
      <c r="AF4565" s="91" t="s">
        <v>27379</v>
      </c>
      <c r="AL4565" s="56" t="s">
        <v>14084</v>
      </c>
      <c r="BW4565" s="227" t="s">
        <v>27379</v>
      </c>
      <c r="BX4565" s="70" t="s">
        <v>13829</v>
      </c>
    </row>
    <row r="4566" spans="1:81" s="86" customFormat="1" ht="25.5">
      <c r="A4566" s="155"/>
      <c r="C4566" s="135"/>
      <c r="N4566" s="135"/>
      <c r="O4566" s="135"/>
      <c r="T4566" s="156"/>
      <c r="V4566" s="86" t="s">
        <v>14428</v>
      </c>
      <c r="Z4566" s="156"/>
      <c r="AB4566" s="86" t="s">
        <v>30093</v>
      </c>
      <c r="AD4566" s="115"/>
      <c r="AF4566" s="156"/>
      <c r="AH4566" s="86" t="s">
        <v>30095</v>
      </c>
      <c r="AJ4566" s="115"/>
      <c r="AL4566" s="86" t="s">
        <v>14581</v>
      </c>
      <c r="AR4566" s="157"/>
      <c r="AS4566" s="135"/>
      <c r="AT4566" s="135"/>
      <c r="AU4566" s="135"/>
      <c r="AV4566" s="135"/>
      <c r="AW4566" s="130"/>
      <c r="AX4566" s="155"/>
      <c r="BA4566" s="158"/>
      <c r="BB4566" s="157"/>
      <c r="BC4566" s="135"/>
      <c r="BD4566" s="135"/>
      <c r="BE4566" s="135"/>
      <c r="BF4566" s="135"/>
      <c r="BG4566" s="130"/>
      <c r="BI4566" s="157"/>
      <c r="BJ4566" s="135"/>
      <c r="BK4566" s="135"/>
      <c r="BL4566" s="135"/>
      <c r="BM4566" s="135"/>
      <c r="BN4566" s="135"/>
      <c r="BO4566" s="157"/>
      <c r="BP4566" s="135"/>
      <c r="BQ4566" s="135"/>
      <c r="BR4566" s="135"/>
      <c r="BS4566" s="135"/>
      <c r="BU4566" s="156"/>
      <c r="BW4566" s="228"/>
      <c r="BX4566" s="159"/>
      <c r="BY4566" s="198"/>
      <c r="BZ4566" s="199" t="s">
        <v>30095</v>
      </c>
      <c r="CA4566" s="200"/>
      <c r="CB4566" s="135"/>
      <c r="CC4566" s="160"/>
    </row>
    <row r="4567" spans="1:81">
      <c r="M4567" s="56" t="s">
        <v>3062</v>
      </c>
      <c r="R4567" s="56" t="s">
        <v>13832</v>
      </c>
      <c r="S4567" s="56" t="s">
        <v>13830</v>
      </c>
      <c r="T4567" s="91" t="s">
        <v>13830</v>
      </c>
      <c r="Z4567" s="91" t="s">
        <v>27380</v>
      </c>
      <c r="AF4567" s="91" t="s">
        <v>27380</v>
      </c>
      <c r="AL4567" s="56" t="s">
        <v>14085</v>
      </c>
      <c r="BW4567" s="227" t="s">
        <v>27380</v>
      </c>
      <c r="BX4567" s="70" t="s">
        <v>13830</v>
      </c>
    </row>
    <row r="4568" spans="1:81" s="86" customFormat="1" ht="25.5">
      <c r="A4568" s="155"/>
      <c r="C4568" s="135"/>
      <c r="N4568" s="135"/>
      <c r="O4568" s="135"/>
      <c r="T4568" s="156"/>
      <c r="V4568" s="86" t="s">
        <v>14429</v>
      </c>
      <c r="Z4568" s="156"/>
      <c r="AB4568" s="86" t="s">
        <v>30094</v>
      </c>
      <c r="AD4568" s="115"/>
      <c r="AF4568" s="156"/>
      <c r="AH4568" s="86" t="s">
        <v>30096</v>
      </c>
      <c r="AJ4568" s="115"/>
      <c r="AL4568" s="86" t="s">
        <v>31967</v>
      </c>
      <c r="AR4568" s="157"/>
      <c r="AS4568" s="135"/>
      <c r="AT4568" s="135"/>
      <c r="AU4568" s="135"/>
      <c r="AV4568" s="135"/>
      <c r="AW4568" s="130"/>
      <c r="AX4568" s="155"/>
      <c r="BA4568" s="158"/>
      <c r="BB4568" s="157"/>
      <c r="BC4568" s="135"/>
      <c r="BD4568" s="135"/>
      <c r="BE4568" s="135"/>
      <c r="BF4568" s="135"/>
      <c r="BG4568" s="130"/>
      <c r="BI4568" s="157"/>
      <c r="BJ4568" s="135"/>
      <c r="BK4568" s="135"/>
      <c r="BL4568" s="135"/>
      <c r="BM4568" s="135"/>
      <c r="BN4568" s="135"/>
      <c r="BO4568" s="157"/>
      <c r="BP4568" s="135"/>
      <c r="BQ4568" s="135"/>
      <c r="BR4568" s="135"/>
      <c r="BS4568" s="135"/>
      <c r="BU4568" s="156"/>
      <c r="BW4568" s="228"/>
      <c r="BX4568" s="159"/>
      <c r="BY4568" s="198"/>
      <c r="BZ4568" s="199" t="s">
        <v>30096</v>
      </c>
      <c r="CA4568" s="200"/>
      <c r="CB4568" s="135"/>
      <c r="CC4568" s="160"/>
    </row>
    <row r="4569" spans="1:81">
      <c r="M4569" s="56" t="s">
        <v>3064</v>
      </c>
      <c r="R4569" s="56" t="s">
        <v>13833</v>
      </c>
      <c r="S4569" s="56" t="s">
        <v>13831</v>
      </c>
      <c r="T4569" s="91" t="s">
        <v>13831</v>
      </c>
      <c r="Z4569" s="91" t="s">
        <v>27381</v>
      </c>
      <c r="AF4569" s="91" t="s">
        <v>27381</v>
      </c>
      <c r="AL4569" s="56" t="s">
        <v>14086</v>
      </c>
      <c r="BW4569" s="227" t="s">
        <v>27381</v>
      </c>
      <c r="BX4569" s="70" t="s">
        <v>13831</v>
      </c>
    </row>
    <row r="4570" spans="1:81" s="86" customFormat="1" ht="25.5">
      <c r="A4570" s="155"/>
      <c r="C4570" s="135"/>
      <c r="N4570" s="135"/>
      <c r="O4570" s="135"/>
      <c r="T4570" s="156"/>
      <c r="V4570" s="86" t="s">
        <v>14430</v>
      </c>
      <c r="Z4570" s="156"/>
      <c r="AB4570" s="86" t="s">
        <v>30095</v>
      </c>
      <c r="AD4570" s="115"/>
      <c r="AF4570" s="156"/>
      <c r="AH4570" s="86" t="s">
        <v>30097</v>
      </c>
      <c r="AJ4570" s="115"/>
      <c r="AL4570" s="86" t="s">
        <v>14583</v>
      </c>
      <c r="AM4570" s="86" t="s">
        <v>3071</v>
      </c>
      <c r="AN4570" s="86" t="s">
        <v>13581</v>
      </c>
      <c r="AR4570" s="157"/>
      <c r="AS4570" s="135"/>
      <c r="AT4570" s="135"/>
      <c r="AU4570" s="135"/>
      <c r="AV4570" s="135"/>
      <c r="AW4570" s="130"/>
      <c r="AX4570" s="155"/>
      <c r="BA4570" s="158"/>
      <c r="BB4570" s="157"/>
      <c r="BC4570" s="135"/>
      <c r="BD4570" s="135"/>
      <c r="BE4570" s="135"/>
      <c r="BF4570" s="135"/>
      <c r="BG4570" s="130"/>
      <c r="BI4570" s="157"/>
      <c r="BJ4570" s="135"/>
      <c r="BK4570" s="135"/>
      <c r="BL4570" s="135"/>
      <c r="BM4570" s="135"/>
      <c r="BN4570" s="135"/>
      <c r="BO4570" s="157"/>
      <c r="BP4570" s="135"/>
      <c r="BQ4570" s="135"/>
      <c r="BR4570" s="135"/>
      <c r="BS4570" s="135"/>
      <c r="BU4570" s="156"/>
      <c r="BW4570" s="228"/>
      <c r="BX4570" s="159"/>
      <c r="BY4570" s="198"/>
      <c r="BZ4570" s="199" t="s">
        <v>30097</v>
      </c>
      <c r="CA4570" s="200"/>
      <c r="CB4570" s="135"/>
      <c r="CC4570" s="160"/>
    </row>
    <row r="4571" spans="1:81">
      <c r="O4571" s="57" t="s">
        <v>3063</v>
      </c>
      <c r="P4571" s="56" t="s">
        <v>10132</v>
      </c>
      <c r="Q4571" s="56" t="s">
        <v>10132</v>
      </c>
      <c r="R4571" s="56" t="s">
        <v>13581</v>
      </c>
      <c r="S4571" s="56" t="s">
        <v>13832</v>
      </c>
      <c r="T4571" s="91" t="s">
        <v>13832</v>
      </c>
      <c r="Z4571" s="91" t="s">
        <v>27382</v>
      </c>
      <c r="AF4571" s="91" t="s">
        <v>27382</v>
      </c>
      <c r="AL4571" s="56" t="s">
        <v>9918</v>
      </c>
      <c r="BW4571" s="227" t="s">
        <v>27382</v>
      </c>
      <c r="BX4571" s="70" t="s">
        <v>13832</v>
      </c>
    </row>
    <row r="4572" spans="1:81" s="86" customFormat="1" ht="25.5">
      <c r="A4572" s="155"/>
      <c r="C4572" s="135"/>
      <c r="N4572" s="135"/>
      <c r="O4572" s="135"/>
      <c r="T4572" s="156"/>
      <c r="V4572" s="86" t="s">
        <v>14383</v>
      </c>
      <c r="Z4572" s="156"/>
      <c r="AB4572" s="86" t="s">
        <v>30096</v>
      </c>
      <c r="AD4572" s="115"/>
      <c r="AF4572" s="156"/>
      <c r="AH4572" s="86" t="s">
        <v>30098</v>
      </c>
      <c r="AJ4572" s="115"/>
      <c r="AL4572" s="86" t="s">
        <v>14584</v>
      </c>
      <c r="AR4572" s="157"/>
      <c r="AS4572" s="135"/>
      <c r="AT4572" s="135"/>
      <c r="AU4572" s="135"/>
      <c r="AV4572" s="135"/>
      <c r="AW4572" s="130"/>
      <c r="AX4572" s="155"/>
      <c r="BA4572" s="158"/>
      <c r="BB4572" s="157"/>
      <c r="BC4572" s="135"/>
      <c r="BD4572" s="135"/>
      <c r="BE4572" s="135"/>
      <c r="BF4572" s="135"/>
      <c r="BG4572" s="130"/>
      <c r="BI4572" s="157"/>
      <c r="BJ4572" s="135"/>
      <c r="BK4572" s="135"/>
      <c r="BL4572" s="135"/>
      <c r="BM4572" s="135"/>
      <c r="BN4572" s="135"/>
      <c r="BO4572" s="157"/>
      <c r="BP4572" s="135"/>
      <c r="BQ4572" s="135"/>
      <c r="BR4572" s="135"/>
      <c r="BS4572" s="135"/>
      <c r="BU4572" s="156"/>
      <c r="BW4572" s="228"/>
      <c r="BX4572" s="159"/>
      <c r="BY4572" s="198"/>
      <c r="BZ4572" s="199" t="s">
        <v>30098</v>
      </c>
      <c r="CA4572" s="200"/>
      <c r="CB4572" s="135"/>
      <c r="CC4572" s="160"/>
    </row>
    <row r="4573" spans="1:81">
      <c r="O4573" s="57" t="s">
        <v>3065</v>
      </c>
      <c r="P4573" s="56" t="s">
        <v>10133</v>
      </c>
      <c r="Q4573" s="56" t="s">
        <v>10133</v>
      </c>
      <c r="R4573" s="56" t="s">
        <v>13646</v>
      </c>
      <c r="S4573" s="56" t="s">
        <v>13833</v>
      </c>
      <c r="T4573" s="91" t="s">
        <v>13833</v>
      </c>
      <c r="Z4573" s="91" t="s">
        <v>27383</v>
      </c>
      <c r="AF4573" s="91" t="s">
        <v>27383</v>
      </c>
      <c r="AL4573" s="56" t="s">
        <v>9919</v>
      </c>
      <c r="BW4573" s="227" t="s">
        <v>27383</v>
      </c>
      <c r="BX4573" s="70" t="s">
        <v>13833</v>
      </c>
    </row>
    <row r="4574" spans="1:81" s="86" customFormat="1">
      <c r="A4574" s="155"/>
      <c r="C4574" s="135"/>
      <c r="N4574" s="135"/>
      <c r="O4574" s="135"/>
      <c r="T4574" s="156"/>
      <c r="V4574" s="86" t="s">
        <v>14384</v>
      </c>
      <c r="Z4574" s="156"/>
      <c r="AB4574" s="86" t="s">
        <v>30097</v>
      </c>
      <c r="AD4574" s="115"/>
      <c r="AF4574" s="156"/>
      <c r="AH4574" s="86" t="s">
        <v>30099</v>
      </c>
      <c r="AJ4574" s="115"/>
      <c r="AL4574" s="86" t="s">
        <v>14585</v>
      </c>
      <c r="AR4574" s="157"/>
      <c r="AS4574" s="135"/>
      <c r="AT4574" s="135"/>
      <c r="AU4574" s="135"/>
      <c r="AV4574" s="135"/>
      <c r="AW4574" s="130"/>
      <c r="AX4574" s="155"/>
      <c r="BA4574" s="158"/>
      <c r="BB4574" s="157"/>
      <c r="BC4574" s="135"/>
      <c r="BD4574" s="135"/>
      <c r="BE4574" s="135"/>
      <c r="BF4574" s="135"/>
      <c r="BG4574" s="130"/>
      <c r="BI4574" s="157"/>
      <c r="BJ4574" s="135"/>
      <c r="BK4574" s="135"/>
      <c r="BL4574" s="135"/>
      <c r="BM4574" s="135"/>
      <c r="BN4574" s="135"/>
      <c r="BO4574" s="157"/>
      <c r="BP4574" s="135"/>
      <c r="BQ4574" s="135"/>
      <c r="BR4574" s="135"/>
      <c r="BS4574" s="135"/>
      <c r="BU4574" s="156"/>
      <c r="BW4574" s="228"/>
      <c r="BX4574" s="159"/>
      <c r="BY4574" s="198"/>
      <c r="BZ4574" s="199" t="s">
        <v>30099</v>
      </c>
      <c r="CA4574" s="200"/>
      <c r="CB4574" s="135"/>
      <c r="CC4574" s="160"/>
    </row>
    <row r="4575" spans="1:81" s="86" customFormat="1">
      <c r="A4575" s="155"/>
      <c r="C4575" s="135"/>
      <c r="N4575" s="135"/>
      <c r="O4575" s="135"/>
      <c r="T4575" s="156"/>
      <c r="V4575" s="86" t="s">
        <v>14385</v>
      </c>
      <c r="Z4575" s="156"/>
      <c r="AB4575" s="86" t="s">
        <v>30098</v>
      </c>
      <c r="AD4575" s="115"/>
      <c r="AF4575" s="156"/>
      <c r="AH4575" s="86" t="s">
        <v>30103</v>
      </c>
      <c r="AJ4575" s="115"/>
      <c r="AL4575" s="86" t="s">
        <v>14586</v>
      </c>
      <c r="AR4575" s="157"/>
      <c r="AS4575" s="135"/>
      <c r="AT4575" s="135"/>
      <c r="AU4575" s="135"/>
      <c r="AV4575" s="135"/>
      <c r="AW4575" s="130"/>
      <c r="AX4575" s="155"/>
      <c r="BA4575" s="158"/>
      <c r="BB4575" s="157"/>
      <c r="BC4575" s="135"/>
      <c r="BD4575" s="135"/>
      <c r="BE4575" s="135"/>
      <c r="BF4575" s="135"/>
      <c r="BG4575" s="130"/>
      <c r="BI4575" s="157"/>
      <c r="BJ4575" s="135"/>
      <c r="BK4575" s="135"/>
      <c r="BL4575" s="135"/>
      <c r="BM4575" s="135"/>
      <c r="BN4575" s="135"/>
      <c r="BO4575" s="157"/>
      <c r="BP4575" s="135"/>
      <c r="BQ4575" s="135"/>
      <c r="BR4575" s="135"/>
      <c r="BS4575" s="135"/>
      <c r="BU4575" s="156"/>
      <c r="BW4575" s="228"/>
      <c r="BX4575" s="159"/>
      <c r="BY4575" s="198"/>
      <c r="BZ4575" s="199" t="s">
        <v>30103</v>
      </c>
      <c r="CA4575" s="200"/>
      <c r="CB4575" s="135"/>
      <c r="CC4575" s="160"/>
    </row>
    <row r="4576" spans="1:81" s="86" customFormat="1">
      <c r="A4576" s="155"/>
      <c r="C4576" s="135"/>
      <c r="N4576" s="135"/>
      <c r="O4576" s="135"/>
      <c r="T4576" s="156"/>
      <c r="V4576" s="86" t="s">
        <v>14386</v>
      </c>
      <c r="Z4576" s="156"/>
      <c r="AB4576" s="86" t="s">
        <v>30099</v>
      </c>
      <c r="AD4576" s="115"/>
      <c r="AF4576" s="156"/>
      <c r="AH4576" s="86" t="s">
        <v>30104</v>
      </c>
      <c r="AJ4576" s="115"/>
      <c r="AL4576" s="86" t="s">
        <v>15008</v>
      </c>
      <c r="AR4576" s="157"/>
      <c r="AS4576" s="135"/>
      <c r="AT4576" s="135"/>
      <c r="AU4576" s="135"/>
      <c r="AV4576" s="135"/>
      <c r="AW4576" s="130"/>
      <c r="AX4576" s="155"/>
      <c r="BA4576" s="158"/>
      <c r="BB4576" s="157"/>
      <c r="BC4576" s="135"/>
      <c r="BD4576" s="135"/>
      <c r="BE4576" s="135"/>
      <c r="BF4576" s="135"/>
      <c r="BG4576" s="130"/>
      <c r="BI4576" s="157"/>
      <c r="BJ4576" s="135"/>
      <c r="BK4576" s="135"/>
      <c r="BL4576" s="135"/>
      <c r="BM4576" s="135"/>
      <c r="BN4576" s="135"/>
      <c r="BO4576" s="157"/>
      <c r="BP4576" s="135"/>
      <c r="BQ4576" s="135"/>
      <c r="BR4576" s="135"/>
      <c r="BS4576" s="135"/>
      <c r="BU4576" s="156"/>
      <c r="BW4576" s="228"/>
      <c r="BX4576" s="159"/>
      <c r="BY4576" s="198"/>
      <c r="BZ4576" s="199" t="s">
        <v>30104</v>
      </c>
      <c r="CA4576" s="200"/>
      <c r="CB4576" s="135"/>
      <c r="CC4576" s="160"/>
    </row>
    <row r="4577" spans="1:81">
      <c r="AC4577" s="88" t="s">
        <v>2399</v>
      </c>
      <c r="AE4577" s="154" t="s">
        <v>3377</v>
      </c>
      <c r="AI4577" s="88" t="s">
        <v>2399</v>
      </c>
      <c r="AK4577" s="154" t="s">
        <v>3377</v>
      </c>
      <c r="AL4577" s="88" t="s">
        <v>29880</v>
      </c>
      <c r="BA4577" s="127"/>
      <c r="CA4577" s="200" t="s">
        <v>3377</v>
      </c>
    </row>
    <row r="4578" spans="1:81">
      <c r="D4578" s="56" t="s">
        <v>3063</v>
      </c>
      <c r="P4578" s="56" t="s">
        <v>10570</v>
      </c>
      <c r="Q4578" s="56" t="s">
        <v>10570</v>
      </c>
      <c r="R4578" s="56" t="s">
        <v>13647</v>
      </c>
      <c r="S4578" s="56" t="s">
        <v>13581</v>
      </c>
      <c r="T4578" s="91" t="s">
        <v>13581</v>
      </c>
      <c r="Z4578" s="91" t="s">
        <v>27387</v>
      </c>
      <c r="AF4578" s="91" t="s">
        <v>27387</v>
      </c>
      <c r="AL4578" s="56" t="s">
        <v>12516</v>
      </c>
      <c r="BW4578" s="227" t="s">
        <v>27387</v>
      </c>
      <c r="BX4578" s="70" t="s">
        <v>13581</v>
      </c>
    </row>
    <row r="4579" spans="1:81" s="84" customFormat="1">
      <c r="A4579" s="162"/>
      <c r="C4579" s="134"/>
      <c r="N4579" s="134"/>
      <c r="O4579" s="134"/>
      <c r="T4579" s="163"/>
      <c r="U4579" s="84" t="s">
        <v>7255</v>
      </c>
      <c r="Z4579" s="163"/>
      <c r="AA4579" s="84" t="s">
        <v>26811</v>
      </c>
      <c r="AD4579" s="115"/>
      <c r="AF4579" s="163"/>
      <c r="AG4579" s="84" t="s">
        <v>26813</v>
      </c>
      <c r="AJ4579" s="115"/>
      <c r="AL4579" s="84" t="s">
        <v>15172</v>
      </c>
      <c r="AR4579" s="164"/>
      <c r="AS4579" s="134"/>
      <c r="AT4579" s="134"/>
      <c r="AU4579" s="134"/>
      <c r="AV4579" s="134"/>
      <c r="AW4579" s="130"/>
      <c r="AX4579" s="162"/>
      <c r="BA4579" s="165"/>
      <c r="BB4579" s="164"/>
      <c r="BC4579" s="134"/>
      <c r="BD4579" s="134"/>
      <c r="BE4579" s="134"/>
      <c r="BF4579" s="134"/>
      <c r="BG4579" s="130"/>
      <c r="BI4579" s="164"/>
      <c r="BJ4579" s="134"/>
      <c r="BK4579" s="134"/>
      <c r="BL4579" s="134"/>
      <c r="BM4579" s="134"/>
      <c r="BN4579" s="134"/>
      <c r="BO4579" s="164"/>
      <c r="BP4579" s="134"/>
      <c r="BQ4579" s="134"/>
      <c r="BR4579" s="134"/>
      <c r="BS4579" s="134"/>
      <c r="BU4579" s="163"/>
      <c r="BW4579" s="229"/>
      <c r="BX4579" s="166"/>
      <c r="BY4579" s="198" t="s">
        <v>26813</v>
      </c>
      <c r="BZ4579" s="199"/>
      <c r="CA4579" s="200"/>
      <c r="CB4579" s="134"/>
      <c r="CC4579" s="167"/>
    </row>
    <row r="4580" spans="1:81">
      <c r="D4580" s="56" t="s">
        <v>3065</v>
      </c>
      <c r="P4580" s="56" t="s">
        <v>10571</v>
      </c>
      <c r="Q4580" s="56" t="s">
        <v>10571</v>
      </c>
      <c r="R4580" s="56" t="s">
        <v>13648</v>
      </c>
      <c r="S4580" s="56" t="s">
        <v>13646</v>
      </c>
      <c r="T4580" s="91" t="s">
        <v>13646</v>
      </c>
      <c r="Z4580" s="91" t="s">
        <v>27388</v>
      </c>
      <c r="AF4580" s="91" t="s">
        <v>27388</v>
      </c>
      <c r="AL4580" s="56" t="s">
        <v>12517</v>
      </c>
      <c r="BW4580" s="227" t="s">
        <v>27388</v>
      </c>
      <c r="BX4580" s="70" t="s">
        <v>13646</v>
      </c>
    </row>
    <row r="4581" spans="1:81" s="84" customFormat="1">
      <c r="A4581" s="162"/>
      <c r="C4581" s="134"/>
      <c r="N4581" s="134"/>
      <c r="O4581" s="134"/>
      <c r="T4581" s="163"/>
      <c r="U4581" s="84" t="s">
        <v>7257</v>
      </c>
      <c r="Z4581" s="163"/>
      <c r="AA4581" s="84" t="s">
        <v>26813</v>
      </c>
      <c r="AD4581" s="115"/>
      <c r="AF4581" s="163"/>
      <c r="AG4581" s="84" t="s">
        <v>26814</v>
      </c>
      <c r="AJ4581" s="115"/>
      <c r="AL4581" s="84" t="s">
        <v>15173</v>
      </c>
      <c r="AR4581" s="164"/>
      <c r="AS4581" s="134"/>
      <c r="AT4581" s="134"/>
      <c r="AU4581" s="134"/>
      <c r="AV4581" s="134"/>
      <c r="AW4581" s="130"/>
      <c r="AX4581" s="162"/>
      <c r="BA4581" s="165"/>
      <c r="BB4581" s="164"/>
      <c r="BC4581" s="134"/>
      <c r="BD4581" s="134"/>
      <c r="BE4581" s="134"/>
      <c r="BF4581" s="134"/>
      <c r="BG4581" s="130"/>
      <c r="BI4581" s="164"/>
      <c r="BJ4581" s="134"/>
      <c r="BK4581" s="134"/>
      <c r="BL4581" s="134"/>
      <c r="BM4581" s="134"/>
      <c r="BN4581" s="134"/>
      <c r="BO4581" s="164"/>
      <c r="BP4581" s="134"/>
      <c r="BQ4581" s="134"/>
      <c r="BR4581" s="134"/>
      <c r="BS4581" s="134"/>
      <c r="BU4581" s="163"/>
      <c r="BW4581" s="229"/>
      <c r="BX4581" s="166"/>
      <c r="BY4581" s="198" t="s">
        <v>26814</v>
      </c>
      <c r="BZ4581" s="199"/>
      <c r="CA4581" s="200"/>
      <c r="CB4581" s="134"/>
      <c r="CC4581" s="167"/>
    </row>
    <row r="4582" spans="1:81" ht="15" customHeight="1">
      <c r="AD4582" s="115" t="s">
        <v>31033</v>
      </c>
      <c r="AJ4582" s="115" t="s">
        <v>31033</v>
      </c>
      <c r="AL4582" s="56" t="s">
        <v>25732</v>
      </c>
      <c r="AO4582" s="56" t="s">
        <v>14768</v>
      </c>
      <c r="AP4582" s="56" t="s">
        <v>13647</v>
      </c>
      <c r="AQ4582" s="56" t="s">
        <v>13647</v>
      </c>
      <c r="AR4582" s="122" t="s">
        <v>13647</v>
      </c>
      <c r="AV4582" s="150" t="s">
        <v>29391</v>
      </c>
      <c r="BW4582" s="230" t="s">
        <v>29391</v>
      </c>
      <c r="BX4582" s="70" t="s">
        <v>13647</v>
      </c>
    </row>
    <row r="4583" spans="1:81" s="84" customFormat="1">
      <c r="A4583" s="162"/>
      <c r="C4583" s="134"/>
      <c r="N4583" s="134"/>
      <c r="O4583" s="134"/>
      <c r="T4583" s="163"/>
      <c r="Z4583" s="163"/>
      <c r="AD4583" s="115" t="s">
        <v>31033</v>
      </c>
      <c r="AF4583" s="163"/>
      <c r="AJ4583" s="115" t="s">
        <v>31033</v>
      </c>
      <c r="AL4583" s="84" t="s">
        <v>25732</v>
      </c>
      <c r="AR4583" s="164"/>
      <c r="AS4583" s="134" t="s">
        <v>16247</v>
      </c>
      <c r="AT4583" s="134"/>
      <c r="AU4583" s="134"/>
      <c r="AV4583" s="152" t="s">
        <v>31762</v>
      </c>
      <c r="AW4583" s="130"/>
      <c r="AX4583" s="162"/>
      <c r="BA4583" s="165"/>
      <c r="BB4583" s="164"/>
      <c r="BC4583" s="134"/>
      <c r="BD4583" s="135"/>
      <c r="BE4583" s="136"/>
      <c r="BF4583" s="134"/>
      <c r="BG4583" s="130"/>
      <c r="BI4583" s="164"/>
      <c r="BJ4583" s="134"/>
      <c r="BK4583" s="135"/>
      <c r="BL4583" s="136"/>
      <c r="BM4583" s="134"/>
      <c r="BN4583" s="134"/>
      <c r="BO4583" s="164"/>
      <c r="BP4583" s="134"/>
      <c r="BQ4583" s="135"/>
      <c r="BR4583" s="136"/>
      <c r="BS4583" s="134"/>
      <c r="BU4583" s="163"/>
      <c r="BW4583" s="230"/>
      <c r="BX4583" s="166"/>
      <c r="BY4583" s="198" t="s">
        <v>31762</v>
      </c>
      <c r="BZ4583" s="199"/>
      <c r="CA4583" s="200"/>
      <c r="CB4583" s="134"/>
      <c r="CC4583" s="167"/>
    </row>
    <row r="4584" spans="1:81" s="86" customFormat="1">
      <c r="A4584" s="155"/>
      <c r="C4584" s="135"/>
      <c r="N4584" s="135"/>
      <c r="O4584" s="135"/>
      <c r="T4584" s="156"/>
      <c r="Z4584" s="156"/>
      <c r="AD4584" s="115" t="s">
        <v>31033</v>
      </c>
      <c r="AF4584" s="156"/>
      <c r="AJ4584" s="115" t="s">
        <v>31033</v>
      </c>
      <c r="AL4584" s="86" t="s">
        <v>31084</v>
      </c>
      <c r="AR4584" s="157"/>
      <c r="AS4584" s="135"/>
      <c r="AT4584" s="135" t="s">
        <v>24012</v>
      </c>
      <c r="AU4584" s="135"/>
      <c r="AV4584" s="151" t="s">
        <v>31763</v>
      </c>
      <c r="AW4584" s="130"/>
      <c r="AX4584" s="155"/>
      <c r="BA4584" s="158"/>
      <c r="BB4584" s="157"/>
      <c r="BC4584" s="134"/>
      <c r="BD4584" s="135"/>
      <c r="BE4584" s="136"/>
      <c r="BF4584" s="135"/>
      <c r="BG4584" s="130"/>
      <c r="BI4584" s="157"/>
      <c r="BJ4584" s="134"/>
      <c r="BK4584" s="135"/>
      <c r="BL4584" s="136"/>
      <c r="BM4584" s="135"/>
      <c r="BN4584" s="135"/>
      <c r="BO4584" s="157"/>
      <c r="BP4584" s="134"/>
      <c r="BQ4584" s="135"/>
      <c r="BR4584" s="136"/>
      <c r="BS4584" s="135"/>
      <c r="BU4584" s="156"/>
      <c r="BW4584" s="230"/>
      <c r="BX4584" s="159"/>
      <c r="BY4584" s="198"/>
      <c r="BZ4584" s="199" t="s">
        <v>31763</v>
      </c>
      <c r="CA4584" s="200"/>
      <c r="CB4584" s="135"/>
      <c r="CC4584" s="160"/>
    </row>
    <row r="4585" spans="1:81" s="86" customFormat="1">
      <c r="A4585" s="155"/>
      <c r="C4585" s="135"/>
      <c r="N4585" s="135"/>
      <c r="O4585" s="135"/>
      <c r="T4585" s="156"/>
      <c r="Z4585" s="156"/>
      <c r="AD4585" s="115" t="s">
        <v>31033</v>
      </c>
      <c r="AF4585" s="156"/>
      <c r="AJ4585" s="115" t="s">
        <v>31033</v>
      </c>
      <c r="AL4585" s="86" t="s">
        <v>31085</v>
      </c>
      <c r="AR4585" s="157"/>
      <c r="AS4585" s="135"/>
      <c r="AT4585" s="135" t="s">
        <v>24013</v>
      </c>
      <c r="AU4585" s="135"/>
      <c r="AV4585" s="151" t="s">
        <v>31764</v>
      </c>
      <c r="AW4585" s="130"/>
      <c r="AX4585" s="155"/>
      <c r="BA4585" s="158"/>
      <c r="BB4585" s="157"/>
      <c r="BC4585" s="134"/>
      <c r="BD4585" s="135"/>
      <c r="BE4585" s="136"/>
      <c r="BF4585" s="135"/>
      <c r="BG4585" s="130"/>
      <c r="BI4585" s="157"/>
      <c r="BJ4585" s="134"/>
      <c r="BK4585" s="135"/>
      <c r="BL4585" s="136"/>
      <c r="BM4585" s="135"/>
      <c r="BN4585" s="135"/>
      <c r="BO4585" s="157"/>
      <c r="BP4585" s="134"/>
      <c r="BQ4585" s="135"/>
      <c r="BR4585" s="136"/>
      <c r="BS4585" s="135"/>
      <c r="BU4585" s="156"/>
      <c r="BW4585" s="230"/>
      <c r="BX4585" s="159"/>
      <c r="BY4585" s="198"/>
      <c r="BZ4585" s="199" t="s">
        <v>31764</v>
      </c>
      <c r="CA4585" s="200"/>
      <c r="CB4585" s="135"/>
      <c r="CC4585" s="160"/>
    </row>
    <row r="4586" spans="1:81" s="86" customFormat="1">
      <c r="A4586" s="155"/>
      <c r="C4586" s="135"/>
      <c r="N4586" s="135"/>
      <c r="O4586" s="135"/>
      <c r="T4586" s="156"/>
      <c r="Z4586" s="156"/>
      <c r="AD4586" s="115" t="s">
        <v>31033</v>
      </c>
      <c r="AF4586" s="156"/>
      <c r="AJ4586" s="115" t="s">
        <v>31033</v>
      </c>
      <c r="AL4586" s="86" t="s">
        <v>31086</v>
      </c>
      <c r="AR4586" s="157"/>
      <c r="AS4586" s="135"/>
      <c r="AT4586" s="135" t="s">
        <v>24014</v>
      </c>
      <c r="AU4586" s="135"/>
      <c r="AV4586" s="151" t="s">
        <v>31765</v>
      </c>
      <c r="AW4586" s="130"/>
      <c r="AX4586" s="155"/>
      <c r="BA4586" s="158"/>
      <c r="BB4586" s="157"/>
      <c r="BC4586" s="134"/>
      <c r="BD4586" s="135"/>
      <c r="BE4586" s="136"/>
      <c r="BF4586" s="135"/>
      <c r="BG4586" s="130"/>
      <c r="BI4586" s="157"/>
      <c r="BJ4586" s="134"/>
      <c r="BK4586" s="135"/>
      <c r="BL4586" s="136"/>
      <c r="BM4586" s="135"/>
      <c r="BN4586" s="135"/>
      <c r="BO4586" s="157"/>
      <c r="BP4586" s="134"/>
      <c r="BQ4586" s="135"/>
      <c r="BR4586" s="136"/>
      <c r="BS4586" s="135"/>
      <c r="BU4586" s="156"/>
      <c r="BW4586" s="230"/>
      <c r="BX4586" s="159"/>
      <c r="BY4586" s="198"/>
      <c r="BZ4586" s="199" t="s">
        <v>31765</v>
      </c>
      <c r="CA4586" s="200"/>
      <c r="CB4586" s="135"/>
      <c r="CC4586" s="160"/>
    </row>
    <row r="4587" spans="1:81" s="84" customFormat="1">
      <c r="A4587" s="162"/>
      <c r="C4587" s="134"/>
      <c r="N4587" s="134"/>
      <c r="O4587" s="134"/>
      <c r="T4587" s="163"/>
      <c r="Z4587" s="163"/>
      <c r="AD4587" s="115" t="s">
        <v>31033</v>
      </c>
      <c r="AF4587" s="163"/>
      <c r="AJ4587" s="115" t="s">
        <v>31033</v>
      </c>
      <c r="AL4587" s="84" t="s">
        <v>31087</v>
      </c>
      <c r="AR4587" s="164"/>
      <c r="AS4587" s="134" t="s">
        <v>16248</v>
      </c>
      <c r="AT4587" s="134"/>
      <c r="AU4587" s="134"/>
      <c r="AV4587" s="152" t="s">
        <v>31766</v>
      </c>
      <c r="AW4587" s="130"/>
      <c r="AX4587" s="162"/>
      <c r="BA4587" s="165"/>
      <c r="BB4587" s="164"/>
      <c r="BC4587" s="134"/>
      <c r="BD4587" s="135"/>
      <c r="BE4587" s="136"/>
      <c r="BF4587" s="134"/>
      <c r="BG4587" s="130"/>
      <c r="BI4587" s="164"/>
      <c r="BJ4587" s="134"/>
      <c r="BK4587" s="135"/>
      <c r="BL4587" s="136"/>
      <c r="BM4587" s="134"/>
      <c r="BN4587" s="134"/>
      <c r="BO4587" s="164"/>
      <c r="BP4587" s="134"/>
      <c r="BQ4587" s="135"/>
      <c r="BR4587" s="136"/>
      <c r="BS4587" s="134"/>
      <c r="BU4587" s="163"/>
      <c r="BW4587" s="230"/>
      <c r="BX4587" s="166"/>
      <c r="BY4587" s="198" t="s">
        <v>31766</v>
      </c>
      <c r="BZ4587" s="199"/>
      <c r="CA4587" s="200"/>
      <c r="CB4587" s="134"/>
      <c r="CC4587" s="167"/>
    </row>
    <row r="4588" spans="1:81" s="84" customFormat="1">
      <c r="A4588" s="162"/>
      <c r="C4588" s="134"/>
      <c r="N4588" s="134"/>
      <c r="O4588" s="134"/>
      <c r="T4588" s="163"/>
      <c r="Z4588" s="163"/>
      <c r="AD4588" s="115" t="s">
        <v>31033</v>
      </c>
      <c r="AF4588" s="163"/>
      <c r="AJ4588" s="115" t="s">
        <v>31033</v>
      </c>
      <c r="AL4588" s="84" t="s">
        <v>31088</v>
      </c>
      <c r="AR4588" s="164"/>
      <c r="AS4588" s="134" t="s">
        <v>16249</v>
      </c>
      <c r="AT4588" s="134"/>
      <c r="AU4588" s="134"/>
      <c r="AV4588" s="152" t="s">
        <v>31767</v>
      </c>
      <c r="AW4588" s="130"/>
      <c r="AX4588" s="162"/>
      <c r="BA4588" s="165"/>
      <c r="BB4588" s="164"/>
      <c r="BC4588" s="134"/>
      <c r="BD4588" s="135"/>
      <c r="BE4588" s="136"/>
      <c r="BF4588" s="134"/>
      <c r="BG4588" s="130"/>
      <c r="BI4588" s="164"/>
      <c r="BJ4588" s="134"/>
      <c r="BK4588" s="135"/>
      <c r="BL4588" s="136"/>
      <c r="BM4588" s="134"/>
      <c r="BN4588" s="134"/>
      <c r="BO4588" s="164"/>
      <c r="BP4588" s="134"/>
      <c r="BQ4588" s="135"/>
      <c r="BR4588" s="136"/>
      <c r="BS4588" s="134"/>
      <c r="BU4588" s="163"/>
      <c r="BW4588" s="230"/>
      <c r="BX4588" s="166"/>
      <c r="BY4588" s="198" t="s">
        <v>31767</v>
      </c>
      <c r="BZ4588" s="199"/>
      <c r="CA4588" s="200"/>
      <c r="CB4588" s="134"/>
      <c r="CC4588" s="167"/>
    </row>
    <row r="4589" spans="1:81" s="84" customFormat="1">
      <c r="A4589" s="162"/>
      <c r="C4589" s="134"/>
      <c r="N4589" s="134"/>
      <c r="O4589" s="134"/>
      <c r="T4589" s="163"/>
      <c r="Z4589" s="163"/>
      <c r="AD4589" s="115" t="s">
        <v>31033</v>
      </c>
      <c r="AF4589" s="163"/>
      <c r="AJ4589" s="115" t="s">
        <v>31033</v>
      </c>
      <c r="AL4589" s="84" t="s">
        <v>31089</v>
      </c>
      <c r="AR4589" s="164"/>
      <c r="AS4589" s="134" t="s">
        <v>16250</v>
      </c>
      <c r="AT4589" s="134"/>
      <c r="AU4589" s="134"/>
      <c r="AV4589" s="152" t="s">
        <v>31768</v>
      </c>
      <c r="AW4589" s="130"/>
      <c r="AX4589" s="162"/>
      <c r="BA4589" s="165"/>
      <c r="BB4589" s="164"/>
      <c r="BC4589" s="134"/>
      <c r="BD4589" s="135"/>
      <c r="BE4589" s="136"/>
      <c r="BF4589" s="134"/>
      <c r="BG4589" s="130"/>
      <c r="BI4589" s="164"/>
      <c r="BJ4589" s="134"/>
      <c r="BK4589" s="135"/>
      <c r="BL4589" s="136"/>
      <c r="BM4589" s="134"/>
      <c r="BN4589" s="134"/>
      <c r="BO4589" s="164"/>
      <c r="BP4589" s="134"/>
      <c r="BQ4589" s="135"/>
      <c r="BR4589" s="136"/>
      <c r="BS4589" s="134"/>
      <c r="BU4589" s="163"/>
      <c r="BW4589" s="230"/>
      <c r="BX4589" s="166"/>
      <c r="BY4589" s="198" t="s">
        <v>31768</v>
      </c>
      <c r="BZ4589" s="199"/>
      <c r="CA4589" s="200"/>
      <c r="CB4589" s="134"/>
      <c r="CC4589" s="167"/>
    </row>
    <row r="4590" spans="1:81" s="84" customFormat="1">
      <c r="A4590" s="162"/>
      <c r="C4590" s="134"/>
      <c r="N4590" s="134"/>
      <c r="O4590" s="134"/>
      <c r="T4590" s="163"/>
      <c r="Z4590" s="163"/>
      <c r="AD4590" s="115" t="s">
        <v>31033</v>
      </c>
      <c r="AF4590" s="163"/>
      <c r="AJ4590" s="115" t="s">
        <v>31033</v>
      </c>
      <c r="AL4590" s="84" t="s">
        <v>31090</v>
      </c>
      <c r="AR4590" s="164"/>
      <c r="AS4590" s="134" t="s">
        <v>16251</v>
      </c>
      <c r="AT4590" s="134"/>
      <c r="AU4590" s="134"/>
      <c r="AV4590" s="152" t="s">
        <v>31769</v>
      </c>
      <c r="AW4590" s="130"/>
      <c r="AX4590" s="162"/>
      <c r="BA4590" s="165"/>
      <c r="BB4590" s="164"/>
      <c r="BC4590" s="134"/>
      <c r="BD4590" s="135"/>
      <c r="BE4590" s="136"/>
      <c r="BF4590" s="134"/>
      <c r="BG4590" s="130"/>
      <c r="BI4590" s="164"/>
      <c r="BJ4590" s="134"/>
      <c r="BK4590" s="135"/>
      <c r="BL4590" s="136"/>
      <c r="BM4590" s="134"/>
      <c r="BN4590" s="134"/>
      <c r="BO4590" s="164"/>
      <c r="BP4590" s="134"/>
      <c r="BQ4590" s="135"/>
      <c r="BR4590" s="136"/>
      <c r="BS4590" s="134"/>
      <c r="BU4590" s="163"/>
      <c r="BW4590" s="230"/>
      <c r="BX4590" s="166"/>
      <c r="BY4590" s="198" t="s">
        <v>31769</v>
      </c>
      <c r="BZ4590" s="199"/>
      <c r="CA4590" s="200"/>
      <c r="CB4590" s="134"/>
      <c r="CC4590" s="167"/>
    </row>
    <row r="4591" spans="1:81" s="86" customFormat="1">
      <c r="A4591" s="155"/>
      <c r="C4591" s="135"/>
      <c r="N4591" s="135"/>
      <c r="O4591" s="135"/>
      <c r="T4591" s="156"/>
      <c r="Z4591" s="156"/>
      <c r="AD4591" s="115" t="s">
        <v>31033</v>
      </c>
      <c r="AF4591" s="156"/>
      <c r="AJ4591" s="115" t="s">
        <v>31033</v>
      </c>
      <c r="AL4591" s="86" t="s">
        <v>31091</v>
      </c>
      <c r="AR4591" s="157"/>
      <c r="AS4591" s="135"/>
      <c r="AT4591" s="135" t="s">
        <v>24015</v>
      </c>
      <c r="AU4591" s="135"/>
      <c r="AV4591" s="151" t="s">
        <v>31772</v>
      </c>
      <c r="AW4591" s="130"/>
      <c r="AX4591" s="155"/>
      <c r="BA4591" s="158"/>
      <c r="BB4591" s="157"/>
      <c r="BC4591" s="134"/>
      <c r="BD4591" s="135"/>
      <c r="BE4591" s="136"/>
      <c r="BF4591" s="135"/>
      <c r="BG4591" s="130"/>
      <c r="BI4591" s="157"/>
      <c r="BJ4591" s="134"/>
      <c r="BK4591" s="135"/>
      <c r="BL4591" s="136"/>
      <c r="BM4591" s="135"/>
      <c r="BN4591" s="135"/>
      <c r="BO4591" s="157"/>
      <c r="BP4591" s="134"/>
      <c r="BQ4591" s="135"/>
      <c r="BR4591" s="136"/>
      <c r="BS4591" s="135"/>
      <c r="BU4591" s="156"/>
      <c r="BW4591" s="230"/>
      <c r="BX4591" s="159"/>
      <c r="BY4591" s="198"/>
      <c r="BZ4591" s="199" t="s">
        <v>31772</v>
      </c>
      <c r="CA4591" s="200"/>
      <c r="CB4591" s="135"/>
      <c r="CC4591" s="160"/>
    </row>
    <row r="4592" spans="1:81" s="84" customFormat="1">
      <c r="A4592" s="162"/>
      <c r="C4592" s="134"/>
      <c r="N4592" s="134"/>
      <c r="O4592" s="134"/>
      <c r="T4592" s="163"/>
      <c r="Z4592" s="163"/>
      <c r="AD4592" s="115" t="s">
        <v>31033</v>
      </c>
      <c r="AF4592" s="163"/>
      <c r="AJ4592" s="115" t="s">
        <v>31033</v>
      </c>
      <c r="AL4592" s="84" t="s">
        <v>31092</v>
      </c>
      <c r="AR4592" s="164"/>
      <c r="AS4592" s="134" t="s">
        <v>16252</v>
      </c>
      <c r="AT4592" s="134"/>
      <c r="AU4592" s="134"/>
      <c r="AV4592" s="152" t="s">
        <v>31770</v>
      </c>
      <c r="AW4592" s="130"/>
      <c r="AX4592" s="162"/>
      <c r="BA4592" s="165"/>
      <c r="BB4592" s="164"/>
      <c r="BC4592" s="134"/>
      <c r="BD4592" s="135"/>
      <c r="BE4592" s="136"/>
      <c r="BF4592" s="134"/>
      <c r="BG4592" s="130"/>
      <c r="BI4592" s="164"/>
      <c r="BJ4592" s="134"/>
      <c r="BK4592" s="135"/>
      <c r="BL4592" s="136"/>
      <c r="BM4592" s="134"/>
      <c r="BN4592" s="134"/>
      <c r="BO4592" s="164"/>
      <c r="BP4592" s="134"/>
      <c r="BQ4592" s="135"/>
      <c r="BR4592" s="136"/>
      <c r="BS4592" s="134"/>
      <c r="BU4592" s="163"/>
      <c r="BW4592" s="230"/>
      <c r="BX4592" s="166"/>
      <c r="BY4592" s="198" t="s">
        <v>31770</v>
      </c>
      <c r="BZ4592" s="199"/>
      <c r="CA4592" s="200"/>
      <c r="CB4592" s="134"/>
      <c r="CC4592" s="167"/>
    </row>
    <row r="4593" spans="1:81" s="84" customFormat="1">
      <c r="A4593" s="162"/>
      <c r="C4593" s="134"/>
      <c r="N4593" s="134"/>
      <c r="O4593" s="134"/>
      <c r="T4593" s="163"/>
      <c r="Z4593" s="163"/>
      <c r="AD4593" s="115" t="s">
        <v>31033</v>
      </c>
      <c r="AF4593" s="163"/>
      <c r="AJ4593" s="115" t="s">
        <v>31033</v>
      </c>
      <c r="AL4593" s="84" t="s">
        <v>31093</v>
      </c>
      <c r="AR4593" s="164"/>
      <c r="AS4593" s="134" t="s">
        <v>16253</v>
      </c>
      <c r="AT4593" s="134"/>
      <c r="AU4593" s="134"/>
      <c r="AV4593" s="152" t="s">
        <v>31771</v>
      </c>
      <c r="AW4593" s="130"/>
      <c r="AX4593" s="162"/>
      <c r="BA4593" s="165"/>
      <c r="BB4593" s="164"/>
      <c r="BC4593" s="134"/>
      <c r="BD4593" s="135"/>
      <c r="BE4593" s="136"/>
      <c r="BF4593" s="134"/>
      <c r="BG4593" s="130"/>
      <c r="BI4593" s="164"/>
      <c r="BJ4593" s="134"/>
      <c r="BK4593" s="135"/>
      <c r="BL4593" s="136"/>
      <c r="BM4593" s="134"/>
      <c r="BN4593" s="134"/>
      <c r="BO4593" s="164"/>
      <c r="BP4593" s="134"/>
      <c r="BQ4593" s="135"/>
      <c r="BR4593" s="136"/>
      <c r="BS4593" s="134"/>
      <c r="BU4593" s="163"/>
      <c r="BW4593" s="230"/>
      <c r="BX4593" s="166"/>
      <c r="BY4593" s="198" t="s">
        <v>31771</v>
      </c>
      <c r="BZ4593" s="199"/>
      <c r="CA4593" s="200"/>
      <c r="CB4593" s="134"/>
      <c r="CC4593" s="167"/>
    </row>
    <row r="4594" spans="1:81" s="86" customFormat="1">
      <c r="A4594" s="155"/>
      <c r="C4594" s="135"/>
      <c r="N4594" s="135"/>
      <c r="O4594" s="135"/>
      <c r="T4594" s="156"/>
      <c r="Z4594" s="156"/>
      <c r="AD4594" s="115" t="s">
        <v>31033</v>
      </c>
      <c r="AF4594" s="156"/>
      <c r="AJ4594" s="115" t="s">
        <v>31033</v>
      </c>
      <c r="AL4594" s="86" t="s">
        <v>31094</v>
      </c>
      <c r="AR4594" s="157"/>
      <c r="AS4594" s="135"/>
      <c r="AT4594" s="135" t="s">
        <v>25687</v>
      </c>
      <c r="AU4594" s="135"/>
      <c r="AV4594" s="151" t="s">
        <v>31773</v>
      </c>
      <c r="AW4594" s="130"/>
      <c r="AX4594" s="155"/>
      <c r="BA4594" s="158"/>
      <c r="BB4594" s="157"/>
      <c r="BC4594" s="134"/>
      <c r="BD4594" s="135"/>
      <c r="BE4594" s="136"/>
      <c r="BF4594" s="135"/>
      <c r="BG4594" s="130"/>
      <c r="BI4594" s="157"/>
      <c r="BJ4594" s="134"/>
      <c r="BK4594" s="135"/>
      <c r="BL4594" s="136"/>
      <c r="BM4594" s="135"/>
      <c r="BN4594" s="135"/>
      <c r="BO4594" s="157"/>
      <c r="BP4594" s="134"/>
      <c r="BQ4594" s="135"/>
      <c r="BR4594" s="136"/>
      <c r="BS4594" s="135"/>
      <c r="BU4594" s="156"/>
      <c r="BW4594" s="230"/>
      <c r="BX4594" s="159"/>
      <c r="BY4594" s="198"/>
      <c r="BZ4594" s="199" t="s">
        <v>31773</v>
      </c>
      <c r="CA4594" s="200"/>
      <c r="CB4594" s="135"/>
      <c r="CC4594" s="160"/>
    </row>
    <row r="4595" spans="1:81">
      <c r="A4595" s="74" t="s">
        <v>3072</v>
      </c>
      <c r="N4595" s="57" t="s">
        <v>3072</v>
      </c>
      <c r="O4595" s="57" t="s">
        <v>3072</v>
      </c>
      <c r="P4595" s="56" t="s">
        <v>10252</v>
      </c>
      <c r="Q4595" s="56" t="s">
        <v>10252</v>
      </c>
      <c r="R4595" s="56" t="s">
        <v>10252</v>
      </c>
      <c r="S4595" s="56" t="s">
        <v>10252</v>
      </c>
      <c r="T4595" s="91" t="s">
        <v>10252</v>
      </c>
      <c r="Z4595" s="91" t="s">
        <v>27389</v>
      </c>
      <c r="AF4595" s="91" t="s">
        <v>27389</v>
      </c>
      <c r="AL4595" s="56" t="s">
        <v>11310</v>
      </c>
      <c r="BW4595" s="227" t="s">
        <v>27389</v>
      </c>
      <c r="BX4595" s="70" t="s">
        <v>10252</v>
      </c>
    </row>
    <row r="4596" spans="1:81">
      <c r="A4596" s="74" t="s">
        <v>3073</v>
      </c>
      <c r="N4596" s="57" t="s">
        <v>3073</v>
      </c>
      <c r="O4596" s="57" t="s">
        <v>3073</v>
      </c>
      <c r="P4596" s="56" t="s">
        <v>10253</v>
      </c>
      <c r="Q4596" s="56" t="s">
        <v>10253</v>
      </c>
      <c r="R4596" s="56" t="s">
        <v>10253</v>
      </c>
      <c r="S4596" s="56" t="s">
        <v>10253</v>
      </c>
      <c r="T4596" s="91" t="s">
        <v>10253</v>
      </c>
      <c r="Z4596" s="91" t="s">
        <v>27390</v>
      </c>
      <c r="AF4596" s="91" t="s">
        <v>27390</v>
      </c>
      <c r="AL4596" s="56" t="s">
        <v>62</v>
      </c>
      <c r="BW4596" s="227" t="s">
        <v>27390</v>
      </c>
      <c r="BX4596" s="70" t="s">
        <v>10253</v>
      </c>
    </row>
    <row r="4597" spans="1:81" s="84" customFormat="1">
      <c r="A4597" s="162"/>
      <c r="C4597" s="134"/>
      <c r="N4597" s="134"/>
      <c r="O4597" s="134"/>
      <c r="T4597" s="163"/>
      <c r="U4597" s="84" t="s">
        <v>7259</v>
      </c>
      <c r="Z4597" s="163"/>
      <c r="AA4597" s="84" t="s">
        <v>26814</v>
      </c>
      <c r="AD4597" s="115"/>
      <c r="AF4597" s="163"/>
      <c r="AG4597" s="84" t="s">
        <v>26816</v>
      </c>
      <c r="AJ4597" s="115"/>
      <c r="AL4597" s="84" t="s">
        <v>8274</v>
      </c>
      <c r="AR4597" s="164"/>
      <c r="AS4597" s="134"/>
      <c r="AT4597" s="134"/>
      <c r="AU4597" s="134"/>
      <c r="AV4597" s="134"/>
      <c r="AW4597" s="130"/>
      <c r="AX4597" s="162"/>
      <c r="BA4597" s="165"/>
      <c r="BB4597" s="164"/>
      <c r="BC4597" s="134"/>
      <c r="BD4597" s="134"/>
      <c r="BE4597" s="134"/>
      <c r="BF4597" s="134"/>
      <c r="BG4597" s="130"/>
      <c r="BI4597" s="164"/>
      <c r="BJ4597" s="134"/>
      <c r="BK4597" s="134"/>
      <c r="BL4597" s="134"/>
      <c r="BM4597" s="134"/>
      <c r="BN4597" s="134"/>
      <c r="BO4597" s="164"/>
      <c r="BP4597" s="134"/>
      <c r="BQ4597" s="134"/>
      <c r="BR4597" s="134"/>
      <c r="BS4597" s="134"/>
      <c r="BU4597" s="163"/>
      <c r="BW4597" s="229"/>
      <c r="BX4597" s="166"/>
      <c r="BY4597" s="198" t="s">
        <v>26816</v>
      </c>
      <c r="BZ4597" s="199"/>
      <c r="CA4597" s="200"/>
      <c r="CB4597" s="134"/>
      <c r="CC4597" s="167"/>
    </row>
    <row r="4598" spans="1:81">
      <c r="A4598" s="74" t="s">
        <v>3074</v>
      </c>
      <c r="N4598" s="57" t="s">
        <v>3074</v>
      </c>
      <c r="O4598" s="57" t="s">
        <v>3074</v>
      </c>
      <c r="P4598" s="56" t="s">
        <v>10134</v>
      </c>
      <c r="Q4598" s="56" t="s">
        <v>10134</v>
      </c>
      <c r="R4598" s="56" t="s">
        <v>10134</v>
      </c>
      <c r="S4598" s="56" t="s">
        <v>10134</v>
      </c>
      <c r="T4598" s="91" t="s">
        <v>10134</v>
      </c>
      <c r="Z4598" s="91" t="s">
        <v>27391</v>
      </c>
      <c r="AF4598" s="91" t="s">
        <v>27391</v>
      </c>
      <c r="AL4598" s="56" t="s">
        <v>3075</v>
      </c>
      <c r="BW4598" s="227" t="s">
        <v>27391</v>
      </c>
      <c r="BX4598" s="70" t="s">
        <v>10134</v>
      </c>
    </row>
    <row r="4599" spans="1:81" s="86" customFormat="1">
      <c r="A4599" s="155"/>
      <c r="C4599" s="135"/>
      <c r="N4599" s="135"/>
      <c r="O4599" s="135"/>
      <c r="T4599" s="156"/>
      <c r="V4599" s="86" t="s">
        <v>14387</v>
      </c>
      <c r="Z4599" s="156"/>
      <c r="AB4599" s="86" t="s">
        <v>30103</v>
      </c>
      <c r="AD4599" s="115"/>
      <c r="AF4599" s="156"/>
      <c r="AH4599" s="86" t="s">
        <v>30105</v>
      </c>
      <c r="AJ4599" s="115"/>
      <c r="AL4599" s="86" t="s">
        <v>7646</v>
      </c>
      <c r="AR4599" s="157"/>
      <c r="AS4599" s="135"/>
      <c r="AT4599" s="135"/>
      <c r="AU4599" s="135"/>
      <c r="AV4599" s="135"/>
      <c r="AW4599" s="130"/>
      <c r="AX4599" s="155"/>
      <c r="BA4599" s="158"/>
      <c r="BB4599" s="157"/>
      <c r="BC4599" s="135"/>
      <c r="BD4599" s="135"/>
      <c r="BE4599" s="135"/>
      <c r="BF4599" s="135"/>
      <c r="BG4599" s="130"/>
      <c r="BI4599" s="157"/>
      <c r="BJ4599" s="135"/>
      <c r="BK4599" s="135"/>
      <c r="BL4599" s="135"/>
      <c r="BM4599" s="135"/>
      <c r="BN4599" s="135"/>
      <c r="BO4599" s="157"/>
      <c r="BP4599" s="135"/>
      <c r="BQ4599" s="135"/>
      <c r="BR4599" s="135"/>
      <c r="BS4599" s="135"/>
      <c r="BU4599" s="156"/>
      <c r="BW4599" s="228"/>
      <c r="BX4599" s="159"/>
      <c r="BY4599" s="198"/>
      <c r="BZ4599" s="199" t="s">
        <v>30105</v>
      </c>
      <c r="CA4599" s="200"/>
      <c r="CB4599" s="135"/>
      <c r="CC4599" s="160"/>
    </row>
    <row r="4600" spans="1:81" s="84" customFormat="1">
      <c r="A4600" s="162"/>
      <c r="C4600" s="134"/>
      <c r="N4600" s="134"/>
      <c r="O4600" s="134"/>
      <c r="T4600" s="163"/>
      <c r="U4600" s="84" t="s">
        <v>7261</v>
      </c>
      <c r="Z4600" s="163"/>
      <c r="AA4600" s="84" t="s">
        <v>26816</v>
      </c>
      <c r="AD4600" s="115"/>
      <c r="AF4600" s="163"/>
      <c r="AG4600" s="84" t="s">
        <v>26818</v>
      </c>
      <c r="AJ4600" s="115"/>
      <c r="AL4600" s="84" t="s">
        <v>8275</v>
      </c>
      <c r="AR4600" s="164"/>
      <c r="AS4600" s="134"/>
      <c r="AT4600" s="134"/>
      <c r="AU4600" s="134"/>
      <c r="AV4600" s="134"/>
      <c r="AW4600" s="130"/>
      <c r="AX4600" s="162"/>
      <c r="BA4600" s="165"/>
      <c r="BB4600" s="164"/>
      <c r="BC4600" s="134"/>
      <c r="BD4600" s="134"/>
      <c r="BE4600" s="134"/>
      <c r="BF4600" s="134"/>
      <c r="BG4600" s="130"/>
      <c r="BI4600" s="164"/>
      <c r="BJ4600" s="134"/>
      <c r="BK4600" s="134"/>
      <c r="BL4600" s="134"/>
      <c r="BM4600" s="134"/>
      <c r="BN4600" s="134"/>
      <c r="BO4600" s="164"/>
      <c r="BP4600" s="134"/>
      <c r="BQ4600" s="134"/>
      <c r="BR4600" s="134"/>
      <c r="BS4600" s="134"/>
      <c r="BU4600" s="163"/>
      <c r="BW4600" s="229"/>
      <c r="BX4600" s="166"/>
      <c r="BY4600" s="198" t="s">
        <v>26818</v>
      </c>
      <c r="BZ4600" s="199"/>
      <c r="CA4600" s="200"/>
      <c r="CB4600" s="134"/>
      <c r="CC4600" s="167"/>
    </row>
    <row r="4601" spans="1:81">
      <c r="A4601" s="74" t="s">
        <v>3076</v>
      </c>
      <c r="N4601" s="57" t="s">
        <v>3076</v>
      </c>
      <c r="O4601" s="57" t="s">
        <v>3076</v>
      </c>
      <c r="P4601" s="56" t="s">
        <v>10135</v>
      </c>
      <c r="Q4601" s="56" t="s">
        <v>10135</v>
      </c>
      <c r="R4601" s="56" t="s">
        <v>10135</v>
      </c>
      <c r="S4601" s="56" t="s">
        <v>10135</v>
      </c>
      <c r="T4601" s="91" t="s">
        <v>10135</v>
      </c>
      <c r="Z4601" s="91" t="s">
        <v>27393</v>
      </c>
      <c r="AF4601" s="91" t="s">
        <v>27393</v>
      </c>
      <c r="AL4601" s="56" t="s">
        <v>3077</v>
      </c>
      <c r="BW4601" s="227" t="s">
        <v>27393</v>
      </c>
      <c r="BX4601" s="70" t="s">
        <v>10135</v>
      </c>
    </row>
    <row r="4602" spans="1:81" s="86" customFormat="1">
      <c r="A4602" s="155"/>
      <c r="C4602" s="135"/>
      <c r="N4602" s="135"/>
      <c r="O4602" s="135"/>
      <c r="T4602" s="156"/>
      <c r="V4602" s="86" t="s">
        <v>14388</v>
      </c>
      <c r="Z4602" s="156"/>
      <c r="AB4602" s="86" t="s">
        <v>30104</v>
      </c>
      <c r="AD4602" s="115"/>
      <c r="AF4602" s="156"/>
      <c r="AH4602" s="86" t="s">
        <v>30106</v>
      </c>
      <c r="AJ4602" s="115"/>
      <c r="AL4602" s="86" t="s">
        <v>7648</v>
      </c>
      <c r="AR4602" s="157"/>
      <c r="AS4602" s="135"/>
      <c r="AT4602" s="135"/>
      <c r="AU4602" s="135"/>
      <c r="AV4602" s="135"/>
      <c r="AW4602" s="130"/>
      <c r="AX4602" s="155"/>
      <c r="BA4602" s="158"/>
      <c r="BB4602" s="157"/>
      <c r="BC4602" s="135"/>
      <c r="BD4602" s="135"/>
      <c r="BE4602" s="135"/>
      <c r="BF4602" s="135"/>
      <c r="BG4602" s="130"/>
      <c r="BI4602" s="157"/>
      <c r="BJ4602" s="135"/>
      <c r="BK4602" s="135"/>
      <c r="BL4602" s="135"/>
      <c r="BM4602" s="135"/>
      <c r="BN4602" s="135"/>
      <c r="BO4602" s="157"/>
      <c r="BP4602" s="135"/>
      <c r="BQ4602" s="135"/>
      <c r="BR4602" s="135"/>
      <c r="BS4602" s="135"/>
      <c r="BU4602" s="156"/>
      <c r="BW4602" s="228"/>
      <c r="BX4602" s="159"/>
      <c r="BY4602" s="198"/>
      <c r="BZ4602" s="199" t="s">
        <v>30106</v>
      </c>
      <c r="CA4602" s="200"/>
      <c r="CB4602" s="135"/>
      <c r="CC4602" s="160"/>
    </row>
    <row r="4603" spans="1:81" s="84" customFormat="1">
      <c r="A4603" s="162"/>
      <c r="C4603" s="134"/>
      <c r="N4603" s="134"/>
      <c r="O4603" s="134"/>
      <c r="T4603" s="163"/>
      <c r="U4603" s="84" t="s">
        <v>7262</v>
      </c>
      <c r="Z4603" s="163"/>
      <c r="AA4603" s="84" t="s">
        <v>26818</v>
      </c>
      <c r="AD4603" s="115"/>
      <c r="AF4603" s="163"/>
      <c r="AG4603" s="84" t="s">
        <v>26819</v>
      </c>
      <c r="AJ4603" s="115"/>
      <c r="AL4603" s="84" t="s">
        <v>8276</v>
      </c>
      <c r="AR4603" s="164"/>
      <c r="AS4603" s="134"/>
      <c r="AT4603" s="134"/>
      <c r="AU4603" s="134"/>
      <c r="AV4603" s="134"/>
      <c r="AW4603" s="130"/>
      <c r="AX4603" s="162"/>
      <c r="BA4603" s="165"/>
      <c r="BB4603" s="164"/>
      <c r="BC4603" s="134"/>
      <c r="BD4603" s="134"/>
      <c r="BE4603" s="134"/>
      <c r="BF4603" s="134"/>
      <c r="BG4603" s="130"/>
      <c r="BI4603" s="164"/>
      <c r="BJ4603" s="134"/>
      <c r="BK4603" s="134"/>
      <c r="BL4603" s="134"/>
      <c r="BM4603" s="134"/>
      <c r="BN4603" s="134"/>
      <c r="BO4603" s="164"/>
      <c r="BP4603" s="134"/>
      <c r="BQ4603" s="134"/>
      <c r="BR4603" s="134"/>
      <c r="BS4603" s="134"/>
      <c r="BU4603" s="163"/>
      <c r="BW4603" s="229"/>
      <c r="BX4603" s="166"/>
      <c r="BY4603" s="198" t="s">
        <v>26819</v>
      </c>
      <c r="BZ4603" s="199"/>
      <c r="CA4603" s="200"/>
      <c r="CB4603" s="134"/>
      <c r="CC4603" s="167"/>
    </row>
    <row r="4604" spans="1:81">
      <c r="A4604" s="74" t="s">
        <v>3078</v>
      </c>
      <c r="N4604" s="57" t="s">
        <v>3078</v>
      </c>
      <c r="O4604" s="57" t="s">
        <v>3078</v>
      </c>
      <c r="P4604" s="56" t="s">
        <v>10136</v>
      </c>
      <c r="Q4604" s="56" t="s">
        <v>10136</v>
      </c>
      <c r="R4604" s="56" t="s">
        <v>10136</v>
      </c>
      <c r="S4604" s="56" t="s">
        <v>10136</v>
      </c>
      <c r="T4604" s="91" t="s">
        <v>10136</v>
      </c>
      <c r="Z4604" s="91" t="s">
        <v>27394</v>
      </c>
      <c r="AF4604" s="91" t="s">
        <v>27394</v>
      </c>
      <c r="AL4604" s="56" t="s">
        <v>3079</v>
      </c>
      <c r="BW4604" s="227" t="s">
        <v>27394</v>
      </c>
      <c r="BX4604" s="70" t="s">
        <v>10136</v>
      </c>
    </row>
    <row r="4605" spans="1:81" s="86" customFormat="1">
      <c r="A4605" s="155"/>
      <c r="C4605" s="135"/>
      <c r="N4605" s="135"/>
      <c r="O4605" s="135"/>
      <c r="T4605" s="156"/>
      <c r="V4605" s="86" t="s">
        <v>14431</v>
      </c>
      <c r="Z4605" s="156"/>
      <c r="AB4605" s="86" t="s">
        <v>30105</v>
      </c>
      <c r="AD4605" s="115"/>
      <c r="AF4605" s="156"/>
      <c r="AH4605" s="86" t="s">
        <v>30107</v>
      </c>
      <c r="AJ4605" s="115"/>
      <c r="AL4605" s="86" t="s">
        <v>7650</v>
      </c>
      <c r="AR4605" s="157"/>
      <c r="AS4605" s="135"/>
      <c r="AT4605" s="135"/>
      <c r="AU4605" s="135"/>
      <c r="AV4605" s="135"/>
      <c r="AW4605" s="130"/>
      <c r="AX4605" s="155"/>
      <c r="BA4605" s="158"/>
      <c r="BB4605" s="157"/>
      <c r="BC4605" s="135"/>
      <c r="BD4605" s="135"/>
      <c r="BE4605" s="135"/>
      <c r="BF4605" s="135"/>
      <c r="BG4605" s="130"/>
      <c r="BI4605" s="157"/>
      <c r="BJ4605" s="135"/>
      <c r="BK4605" s="135"/>
      <c r="BL4605" s="135"/>
      <c r="BM4605" s="135"/>
      <c r="BN4605" s="135"/>
      <c r="BO4605" s="157"/>
      <c r="BP4605" s="135"/>
      <c r="BQ4605" s="135"/>
      <c r="BR4605" s="135"/>
      <c r="BS4605" s="135"/>
      <c r="BU4605" s="156"/>
      <c r="BW4605" s="228"/>
      <c r="BX4605" s="159"/>
      <c r="BY4605" s="198"/>
      <c r="BZ4605" s="199" t="s">
        <v>30107</v>
      </c>
      <c r="CA4605" s="200"/>
      <c r="CB4605" s="135"/>
      <c r="CC4605" s="160"/>
    </row>
    <row r="4606" spans="1:81" s="84" customFormat="1">
      <c r="A4606" s="162"/>
      <c r="C4606" s="134"/>
      <c r="N4606" s="134"/>
      <c r="O4606" s="134"/>
      <c r="T4606" s="163"/>
      <c r="U4606" s="84" t="s">
        <v>7263</v>
      </c>
      <c r="Z4606" s="163"/>
      <c r="AA4606" s="84" t="s">
        <v>26819</v>
      </c>
      <c r="AD4606" s="115"/>
      <c r="AF4606" s="163"/>
      <c r="AG4606" s="84" t="s">
        <v>26820</v>
      </c>
      <c r="AJ4606" s="115"/>
      <c r="AL4606" s="84" t="s">
        <v>8277</v>
      </c>
      <c r="AR4606" s="164"/>
      <c r="AS4606" s="134"/>
      <c r="AT4606" s="134"/>
      <c r="AU4606" s="134"/>
      <c r="AV4606" s="134"/>
      <c r="AW4606" s="130"/>
      <c r="AX4606" s="162"/>
      <c r="BA4606" s="165"/>
      <c r="BB4606" s="164"/>
      <c r="BC4606" s="134"/>
      <c r="BD4606" s="134"/>
      <c r="BE4606" s="134"/>
      <c r="BF4606" s="134"/>
      <c r="BG4606" s="130"/>
      <c r="BI4606" s="164"/>
      <c r="BJ4606" s="134"/>
      <c r="BK4606" s="134"/>
      <c r="BL4606" s="134"/>
      <c r="BM4606" s="134"/>
      <c r="BN4606" s="134"/>
      <c r="BO4606" s="164"/>
      <c r="BP4606" s="134"/>
      <c r="BQ4606" s="134"/>
      <c r="BR4606" s="134"/>
      <c r="BS4606" s="134"/>
      <c r="BU4606" s="163"/>
      <c r="BW4606" s="229"/>
      <c r="BX4606" s="166"/>
      <c r="BY4606" s="198" t="s">
        <v>26820</v>
      </c>
      <c r="BZ4606" s="199"/>
      <c r="CA4606" s="200"/>
      <c r="CB4606" s="134"/>
      <c r="CC4606" s="167"/>
    </row>
    <row r="4607" spans="1:81">
      <c r="A4607" s="74" t="s">
        <v>3080</v>
      </c>
      <c r="N4607" s="57" t="s">
        <v>3080</v>
      </c>
      <c r="O4607" s="57" t="s">
        <v>3080</v>
      </c>
      <c r="P4607" s="56" t="s">
        <v>10137</v>
      </c>
      <c r="Q4607" s="56" t="s">
        <v>10137</v>
      </c>
      <c r="R4607" s="56" t="s">
        <v>10137</v>
      </c>
      <c r="S4607" s="56" t="s">
        <v>10137</v>
      </c>
      <c r="T4607" s="91" t="s">
        <v>10137</v>
      </c>
      <c r="Z4607" s="91" t="s">
        <v>27395</v>
      </c>
      <c r="AF4607" s="91" t="s">
        <v>27395</v>
      </c>
      <c r="AL4607" s="56" t="s">
        <v>3081</v>
      </c>
      <c r="BW4607" s="227" t="s">
        <v>27395</v>
      </c>
      <c r="BX4607" s="70" t="s">
        <v>10137</v>
      </c>
    </row>
    <row r="4608" spans="1:81" s="86" customFormat="1">
      <c r="A4608" s="155"/>
      <c r="C4608" s="135"/>
      <c r="N4608" s="135"/>
      <c r="O4608" s="135"/>
      <c r="T4608" s="156"/>
      <c r="V4608" s="86" t="s">
        <v>14432</v>
      </c>
      <c r="Z4608" s="156"/>
      <c r="AB4608" s="86" t="s">
        <v>30106</v>
      </c>
      <c r="AD4608" s="115"/>
      <c r="AF4608" s="156"/>
      <c r="AH4608" s="86" t="s">
        <v>30108</v>
      </c>
      <c r="AJ4608" s="115"/>
      <c r="AL4608" s="86" t="s">
        <v>7652</v>
      </c>
      <c r="AR4608" s="157"/>
      <c r="AS4608" s="135"/>
      <c r="AT4608" s="135"/>
      <c r="AU4608" s="135"/>
      <c r="AV4608" s="135"/>
      <c r="AW4608" s="130"/>
      <c r="AX4608" s="155"/>
      <c r="BA4608" s="158"/>
      <c r="BB4608" s="157"/>
      <c r="BC4608" s="135"/>
      <c r="BD4608" s="135"/>
      <c r="BE4608" s="135"/>
      <c r="BF4608" s="135"/>
      <c r="BG4608" s="130"/>
      <c r="BI4608" s="157"/>
      <c r="BJ4608" s="135"/>
      <c r="BK4608" s="135"/>
      <c r="BL4608" s="135"/>
      <c r="BM4608" s="135"/>
      <c r="BN4608" s="135"/>
      <c r="BO4608" s="157"/>
      <c r="BP4608" s="135"/>
      <c r="BQ4608" s="135"/>
      <c r="BR4608" s="135"/>
      <c r="BS4608" s="135"/>
      <c r="BU4608" s="156"/>
      <c r="BW4608" s="228"/>
      <c r="BX4608" s="159"/>
      <c r="BY4608" s="198"/>
      <c r="BZ4608" s="199" t="s">
        <v>30108</v>
      </c>
      <c r="CA4608" s="200"/>
      <c r="CB4608" s="135"/>
      <c r="CC4608" s="160"/>
    </row>
    <row r="4609" spans="1:81" s="84" customFormat="1">
      <c r="A4609" s="162"/>
      <c r="C4609" s="134"/>
      <c r="N4609" s="134"/>
      <c r="O4609" s="134"/>
      <c r="T4609" s="163"/>
      <c r="U4609" s="84" t="s">
        <v>7265</v>
      </c>
      <c r="Z4609" s="163"/>
      <c r="AA4609" s="84" t="s">
        <v>26820</v>
      </c>
      <c r="AD4609" s="115"/>
      <c r="AF4609" s="163"/>
      <c r="AG4609" s="84" t="s">
        <v>26822</v>
      </c>
      <c r="AJ4609" s="115"/>
      <c r="AL4609" s="84" t="s">
        <v>8278</v>
      </c>
      <c r="AR4609" s="164"/>
      <c r="AS4609" s="134"/>
      <c r="AT4609" s="134"/>
      <c r="AU4609" s="134"/>
      <c r="AV4609" s="134"/>
      <c r="AW4609" s="130"/>
      <c r="AX4609" s="162"/>
      <c r="BA4609" s="165"/>
      <c r="BB4609" s="164"/>
      <c r="BC4609" s="134"/>
      <c r="BD4609" s="134"/>
      <c r="BE4609" s="134"/>
      <c r="BF4609" s="134"/>
      <c r="BG4609" s="130"/>
      <c r="BI4609" s="164"/>
      <c r="BJ4609" s="134"/>
      <c r="BK4609" s="134"/>
      <c r="BL4609" s="134"/>
      <c r="BM4609" s="134"/>
      <c r="BN4609" s="134"/>
      <c r="BO4609" s="164"/>
      <c r="BP4609" s="134"/>
      <c r="BQ4609" s="134"/>
      <c r="BR4609" s="134"/>
      <c r="BS4609" s="134"/>
      <c r="BU4609" s="163"/>
      <c r="BW4609" s="229"/>
      <c r="BX4609" s="166"/>
      <c r="BY4609" s="198" t="s">
        <v>26822</v>
      </c>
      <c r="BZ4609" s="199"/>
      <c r="CA4609" s="200"/>
      <c r="CB4609" s="134"/>
      <c r="CC4609" s="167"/>
    </row>
    <row r="4610" spans="1:81">
      <c r="A4610" s="74" t="s">
        <v>3082</v>
      </c>
      <c r="N4610" s="57" t="s">
        <v>3082</v>
      </c>
      <c r="O4610" s="57" t="s">
        <v>3082</v>
      </c>
      <c r="P4610" s="56" t="s">
        <v>10254</v>
      </c>
      <c r="Q4610" s="56" t="s">
        <v>10254</v>
      </c>
      <c r="R4610" s="56" t="s">
        <v>10254</v>
      </c>
      <c r="S4610" s="56" t="s">
        <v>10254</v>
      </c>
      <c r="T4610" s="91" t="s">
        <v>10254</v>
      </c>
      <c r="Z4610" s="91" t="s">
        <v>27396</v>
      </c>
      <c r="AF4610" s="91" t="s">
        <v>27396</v>
      </c>
      <c r="AL4610" s="56" t="s">
        <v>11311</v>
      </c>
      <c r="BW4610" s="227" t="s">
        <v>27396</v>
      </c>
      <c r="BX4610" s="70" t="s">
        <v>10254</v>
      </c>
    </row>
    <row r="4611" spans="1:81">
      <c r="A4611" s="74" t="s">
        <v>3083</v>
      </c>
      <c r="N4611" s="57" t="s">
        <v>3083</v>
      </c>
      <c r="O4611" s="57" t="s">
        <v>3083</v>
      </c>
      <c r="P4611" s="56" t="s">
        <v>10255</v>
      </c>
      <c r="Q4611" s="56" t="s">
        <v>10255</v>
      </c>
      <c r="R4611" s="56" t="s">
        <v>10255</v>
      </c>
      <c r="S4611" s="56" t="s">
        <v>10255</v>
      </c>
      <c r="T4611" s="91" t="s">
        <v>10255</v>
      </c>
      <c r="Z4611" s="91" t="s">
        <v>27397</v>
      </c>
      <c r="AF4611" s="91" t="s">
        <v>27397</v>
      </c>
      <c r="AL4611" s="56" t="s">
        <v>62</v>
      </c>
      <c r="BW4611" s="227" t="s">
        <v>27397</v>
      </c>
      <c r="BX4611" s="70" t="s">
        <v>10255</v>
      </c>
    </row>
    <row r="4612" spans="1:81" s="84" customFormat="1">
      <c r="A4612" s="162"/>
      <c r="C4612" s="134"/>
      <c r="N4612" s="134"/>
      <c r="O4612" s="134"/>
      <c r="T4612" s="163"/>
      <c r="U4612" s="84" t="s">
        <v>7266</v>
      </c>
      <c r="Z4612" s="163"/>
      <c r="AA4612" s="84" t="s">
        <v>26822</v>
      </c>
      <c r="AD4612" s="115"/>
      <c r="AF4612" s="163"/>
      <c r="AG4612" s="84" t="s">
        <v>26825</v>
      </c>
      <c r="AJ4612" s="115"/>
      <c r="AL4612" s="84" t="s">
        <v>8279</v>
      </c>
      <c r="AR4612" s="164"/>
      <c r="AS4612" s="134"/>
      <c r="AT4612" s="134"/>
      <c r="AU4612" s="134"/>
      <c r="AV4612" s="134"/>
      <c r="AW4612" s="130"/>
      <c r="AX4612" s="162"/>
      <c r="BA4612" s="165"/>
      <c r="BB4612" s="164"/>
      <c r="BC4612" s="134"/>
      <c r="BD4612" s="134"/>
      <c r="BE4612" s="134"/>
      <c r="BF4612" s="134"/>
      <c r="BG4612" s="130"/>
      <c r="BI4612" s="164"/>
      <c r="BJ4612" s="134"/>
      <c r="BK4612" s="134"/>
      <c r="BL4612" s="134"/>
      <c r="BM4612" s="134"/>
      <c r="BN4612" s="134"/>
      <c r="BO4612" s="164"/>
      <c r="BP4612" s="134"/>
      <c r="BQ4612" s="134"/>
      <c r="BR4612" s="134"/>
      <c r="BS4612" s="134"/>
      <c r="BU4612" s="163"/>
      <c r="BW4612" s="229"/>
      <c r="BX4612" s="166"/>
      <c r="BY4612" s="198" t="s">
        <v>26825</v>
      </c>
      <c r="BZ4612" s="199"/>
      <c r="CA4612" s="200"/>
      <c r="CB4612" s="134"/>
      <c r="CC4612" s="167"/>
    </row>
    <row r="4613" spans="1:81">
      <c r="A4613" s="74" t="s">
        <v>3084</v>
      </c>
      <c r="N4613" s="57" t="s">
        <v>3084</v>
      </c>
      <c r="O4613" s="57" t="s">
        <v>3084</v>
      </c>
      <c r="P4613" s="56" t="s">
        <v>10138</v>
      </c>
      <c r="Q4613" s="56" t="s">
        <v>10138</v>
      </c>
      <c r="R4613" s="56" t="s">
        <v>10138</v>
      </c>
      <c r="S4613" s="56" t="s">
        <v>10138</v>
      </c>
      <c r="T4613" s="91" t="s">
        <v>10138</v>
      </c>
      <c r="Z4613" s="91" t="s">
        <v>27398</v>
      </c>
      <c r="AF4613" s="91" t="s">
        <v>27398</v>
      </c>
      <c r="AL4613" s="56" t="s">
        <v>3085</v>
      </c>
      <c r="BW4613" s="227" t="s">
        <v>27398</v>
      </c>
      <c r="BX4613" s="70" t="s">
        <v>10138</v>
      </c>
    </row>
    <row r="4614" spans="1:81" s="86" customFormat="1">
      <c r="A4614" s="155"/>
      <c r="C4614" s="135"/>
      <c r="N4614" s="135"/>
      <c r="O4614" s="135"/>
      <c r="T4614" s="156"/>
      <c r="V4614" s="86" t="s">
        <v>14433</v>
      </c>
      <c r="Z4614" s="156"/>
      <c r="AB4614" s="86" t="s">
        <v>30107</v>
      </c>
      <c r="AD4614" s="115"/>
      <c r="AF4614" s="156"/>
      <c r="AH4614" s="86" t="s">
        <v>30111</v>
      </c>
      <c r="AJ4614" s="115"/>
      <c r="AL4614" s="86" t="s">
        <v>7654</v>
      </c>
      <c r="AR4614" s="157"/>
      <c r="AS4614" s="135"/>
      <c r="AT4614" s="135"/>
      <c r="AU4614" s="135"/>
      <c r="AV4614" s="135"/>
      <c r="AW4614" s="130"/>
      <c r="AX4614" s="155"/>
      <c r="BA4614" s="158"/>
      <c r="BB4614" s="157"/>
      <c r="BC4614" s="135"/>
      <c r="BD4614" s="135"/>
      <c r="BE4614" s="135"/>
      <c r="BF4614" s="135"/>
      <c r="BG4614" s="130"/>
      <c r="BI4614" s="157"/>
      <c r="BJ4614" s="135"/>
      <c r="BK4614" s="135"/>
      <c r="BL4614" s="135"/>
      <c r="BM4614" s="135"/>
      <c r="BN4614" s="135"/>
      <c r="BO4614" s="157"/>
      <c r="BP4614" s="135"/>
      <c r="BQ4614" s="135"/>
      <c r="BR4614" s="135"/>
      <c r="BS4614" s="135"/>
      <c r="BU4614" s="156"/>
      <c r="BW4614" s="228"/>
      <c r="BX4614" s="159"/>
      <c r="BY4614" s="198"/>
      <c r="BZ4614" s="199" t="s">
        <v>30111</v>
      </c>
      <c r="CA4614" s="200"/>
      <c r="CB4614" s="135"/>
      <c r="CC4614" s="160"/>
    </row>
    <row r="4615" spans="1:81">
      <c r="A4615" s="74" t="s">
        <v>3086</v>
      </c>
      <c r="N4615" s="57" t="s">
        <v>3086</v>
      </c>
      <c r="O4615" s="57" t="s">
        <v>3086</v>
      </c>
      <c r="P4615" s="56" t="s">
        <v>10139</v>
      </c>
      <c r="Q4615" s="56" t="s">
        <v>10139</v>
      </c>
      <c r="R4615" s="56" t="s">
        <v>10139</v>
      </c>
      <c r="S4615" s="56" t="s">
        <v>10139</v>
      </c>
      <c r="T4615" s="91" t="s">
        <v>10139</v>
      </c>
      <c r="Z4615" s="91" t="s">
        <v>27399</v>
      </c>
      <c r="AF4615" s="91" t="s">
        <v>27399</v>
      </c>
      <c r="AL4615" s="56" t="s">
        <v>3087</v>
      </c>
      <c r="BW4615" s="227" t="s">
        <v>27399</v>
      </c>
      <c r="BX4615" s="70" t="s">
        <v>10139</v>
      </c>
    </row>
    <row r="4616" spans="1:81" s="86" customFormat="1">
      <c r="A4616" s="155"/>
      <c r="C4616" s="135"/>
      <c r="N4616" s="135"/>
      <c r="O4616" s="135"/>
      <c r="T4616" s="156"/>
      <c r="V4616" s="86" t="s">
        <v>14434</v>
      </c>
      <c r="Z4616" s="156"/>
      <c r="AB4616" s="86" t="s">
        <v>30108</v>
      </c>
      <c r="AD4616" s="115"/>
      <c r="AF4616" s="156"/>
      <c r="AH4616" s="86" t="s">
        <v>30112</v>
      </c>
      <c r="AJ4616" s="115"/>
      <c r="AL4616" s="86" t="s">
        <v>7656</v>
      </c>
      <c r="AR4616" s="157"/>
      <c r="AS4616" s="135"/>
      <c r="AT4616" s="135"/>
      <c r="AU4616" s="135"/>
      <c r="AV4616" s="135"/>
      <c r="AW4616" s="130"/>
      <c r="AX4616" s="155"/>
      <c r="BA4616" s="158"/>
      <c r="BB4616" s="157"/>
      <c r="BC4616" s="135"/>
      <c r="BD4616" s="135"/>
      <c r="BE4616" s="135"/>
      <c r="BF4616" s="135"/>
      <c r="BG4616" s="130"/>
      <c r="BI4616" s="157"/>
      <c r="BJ4616" s="135"/>
      <c r="BK4616" s="135"/>
      <c r="BL4616" s="135"/>
      <c r="BM4616" s="135"/>
      <c r="BN4616" s="135"/>
      <c r="BO4616" s="157"/>
      <c r="BP4616" s="135"/>
      <c r="BQ4616" s="135"/>
      <c r="BR4616" s="135"/>
      <c r="BS4616" s="135"/>
      <c r="BU4616" s="156"/>
      <c r="BW4616" s="228"/>
      <c r="BX4616" s="159"/>
      <c r="BY4616" s="198"/>
      <c r="BZ4616" s="199" t="s">
        <v>30112</v>
      </c>
      <c r="CA4616" s="200"/>
      <c r="CB4616" s="135"/>
      <c r="CC4616" s="160"/>
    </row>
    <row r="4617" spans="1:81">
      <c r="A4617" s="74" t="s">
        <v>3088</v>
      </c>
      <c r="B4617" s="56" t="s">
        <v>3088</v>
      </c>
      <c r="C4617" s="57" t="s">
        <v>3088</v>
      </c>
      <c r="D4617" s="56" t="s">
        <v>3088</v>
      </c>
      <c r="N4617" s="57" t="s">
        <v>3088</v>
      </c>
      <c r="O4617" s="57" t="s">
        <v>3088</v>
      </c>
      <c r="P4617" s="56" t="s">
        <v>10256</v>
      </c>
      <c r="Q4617" s="56" t="s">
        <v>10256</v>
      </c>
      <c r="R4617" s="56" t="s">
        <v>10256</v>
      </c>
      <c r="S4617" s="56" t="s">
        <v>10256</v>
      </c>
      <c r="T4617" s="91" t="s">
        <v>10256</v>
      </c>
      <c r="Z4617" s="91" t="s">
        <v>27400</v>
      </c>
      <c r="AF4617" s="91" t="s">
        <v>27400</v>
      </c>
      <c r="AL4617" s="56" t="s">
        <v>3089</v>
      </c>
      <c r="BW4617" s="227" t="s">
        <v>27400</v>
      </c>
      <c r="BX4617" s="70" t="s">
        <v>10256</v>
      </c>
    </row>
    <row r="4618" spans="1:81" s="84" customFormat="1" ht="25.5">
      <c r="A4618" s="162"/>
      <c r="C4618" s="134"/>
      <c r="N4618" s="134"/>
      <c r="O4618" s="134"/>
      <c r="T4618" s="163"/>
      <c r="U4618" s="84" t="s">
        <v>7267</v>
      </c>
      <c r="Z4618" s="163"/>
      <c r="AA4618" s="84" t="s">
        <v>26825</v>
      </c>
      <c r="AD4618" s="115"/>
      <c r="AF4618" s="163"/>
      <c r="AG4618" s="84" t="s">
        <v>26827</v>
      </c>
      <c r="AJ4618" s="115"/>
      <c r="AL4618" s="84" t="s">
        <v>8280</v>
      </c>
      <c r="AR4618" s="164"/>
      <c r="AS4618" s="134"/>
      <c r="AT4618" s="134"/>
      <c r="AU4618" s="134"/>
      <c r="AV4618" s="134"/>
      <c r="AW4618" s="130"/>
      <c r="AX4618" s="162"/>
      <c r="BA4618" s="165"/>
      <c r="BB4618" s="164"/>
      <c r="BC4618" s="134"/>
      <c r="BD4618" s="134"/>
      <c r="BE4618" s="134"/>
      <c r="BF4618" s="134"/>
      <c r="BG4618" s="130"/>
      <c r="BI4618" s="164"/>
      <c r="BJ4618" s="134"/>
      <c r="BK4618" s="134"/>
      <c r="BL4618" s="134"/>
      <c r="BM4618" s="134"/>
      <c r="BN4618" s="134"/>
      <c r="BO4618" s="164"/>
      <c r="BP4618" s="134"/>
      <c r="BQ4618" s="134"/>
      <c r="BR4618" s="134"/>
      <c r="BS4618" s="134"/>
      <c r="BU4618" s="163"/>
      <c r="BW4618" s="229"/>
      <c r="BX4618" s="166"/>
      <c r="BY4618" s="198" t="s">
        <v>26827</v>
      </c>
      <c r="BZ4618" s="199"/>
      <c r="CA4618" s="200"/>
      <c r="CB4618" s="134"/>
      <c r="CC4618" s="167"/>
    </row>
    <row r="4619" spans="1:81" s="203" customFormat="1">
      <c r="A4619" s="74"/>
      <c r="B4619" s="56"/>
      <c r="C4619" s="57"/>
      <c r="D4619" s="56"/>
      <c r="E4619" s="56"/>
      <c r="F4619" s="56"/>
      <c r="G4619" s="56"/>
      <c r="H4619" s="56"/>
      <c r="I4619" s="56"/>
      <c r="J4619" s="56"/>
      <c r="K4619" s="56"/>
      <c r="L4619" s="56"/>
      <c r="M4619" s="56" t="s">
        <v>3090</v>
      </c>
      <c r="N4619" s="57"/>
      <c r="O4619" s="57"/>
      <c r="P4619" s="56"/>
      <c r="Q4619" s="56"/>
      <c r="R4619" s="56"/>
      <c r="S4619" s="56"/>
      <c r="T4619" s="91"/>
      <c r="U4619" s="84"/>
      <c r="V4619" s="86"/>
      <c r="W4619" s="88"/>
      <c r="X4619" s="202" t="s">
        <v>3091</v>
      </c>
      <c r="Z4619" s="204"/>
      <c r="AA4619" s="205"/>
      <c r="AB4619" s="206"/>
      <c r="AC4619" s="207"/>
      <c r="AD4619" s="202"/>
      <c r="AE4619" s="202"/>
      <c r="AF4619" s="204"/>
      <c r="AG4619" s="205"/>
      <c r="AH4619" s="206"/>
      <c r="AI4619" s="207"/>
      <c r="AJ4619" s="202"/>
      <c r="AK4619" s="202"/>
      <c r="AR4619" s="204"/>
      <c r="AS4619" s="205"/>
      <c r="AT4619" s="206"/>
      <c r="AU4619" s="207"/>
      <c r="AW4619" s="202"/>
      <c r="AX4619" s="208"/>
      <c r="BA4619" s="209"/>
      <c r="BB4619" s="204"/>
      <c r="BC4619" s="205"/>
      <c r="BD4619" s="206"/>
      <c r="BE4619" s="207"/>
      <c r="BG4619" s="202"/>
      <c r="BI4619" s="204"/>
      <c r="BJ4619" s="205"/>
      <c r="BK4619" s="206"/>
      <c r="BL4619" s="207"/>
      <c r="BO4619" s="204"/>
      <c r="BP4619" s="205"/>
      <c r="BQ4619" s="206"/>
      <c r="BR4619" s="207"/>
      <c r="BU4619" s="204"/>
      <c r="BW4619" s="204"/>
      <c r="BY4619" s="202"/>
      <c r="BZ4619" s="202"/>
      <c r="CA4619" s="202"/>
    </row>
    <row r="4620" spans="1:81">
      <c r="A4620" s="74" t="s">
        <v>3092</v>
      </c>
      <c r="N4620" s="57" t="s">
        <v>3092</v>
      </c>
      <c r="O4620" s="57" t="s">
        <v>3092</v>
      </c>
      <c r="P4620" s="56" t="s">
        <v>10257</v>
      </c>
      <c r="Q4620" s="56" t="s">
        <v>10257</v>
      </c>
      <c r="R4620" s="56" t="s">
        <v>10257</v>
      </c>
      <c r="S4620" s="56" t="s">
        <v>10257</v>
      </c>
      <c r="T4620" s="91" t="s">
        <v>10257</v>
      </c>
      <c r="Z4620" s="91" t="s">
        <v>27401</v>
      </c>
      <c r="AF4620" s="91" t="s">
        <v>27401</v>
      </c>
      <c r="AL4620" s="56" t="s">
        <v>11312</v>
      </c>
      <c r="BW4620" s="227" t="s">
        <v>27401</v>
      </c>
      <c r="BX4620" s="70" t="s">
        <v>10257</v>
      </c>
    </row>
    <row r="4621" spans="1:81">
      <c r="A4621" s="74" t="s">
        <v>3093</v>
      </c>
      <c r="N4621" s="57" t="s">
        <v>3093</v>
      </c>
      <c r="O4621" s="57" t="s">
        <v>3093</v>
      </c>
      <c r="P4621" s="56" t="s">
        <v>10258</v>
      </c>
      <c r="Q4621" s="56" t="s">
        <v>10258</v>
      </c>
      <c r="R4621" s="56" t="s">
        <v>10258</v>
      </c>
      <c r="S4621" s="56" t="s">
        <v>10258</v>
      </c>
      <c r="T4621" s="91" t="s">
        <v>10258</v>
      </c>
      <c r="Z4621" s="91" t="s">
        <v>27402</v>
      </c>
      <c r="AF4621" s="91" t="s">
        <v>27402</v>
      </c>
      <c r="AL4621" s="56" t="s">
        <v>3094</v>
      </c>
      <c r="BW4621" s="227" t="s">
        <v>27402</v>
      </c>
      <c r="BX4621" s="70" t="s">
        <v>10258</v>
      </c>
    </row>
    <row r="4622" spans="1:81" s="84" customFormat="1">
      <c r="A4622" s="162"/>
      <c r="C4622" s="134"/>
      <c r="N4622" s="134"/>
      <c r="O4622" s="134"/>
      <c r="T4622" s="163"/>
      <c r="U4622" s="84" t="s">
        <v>7268</v>
      </c>
      <c r="Z4622" s="163"/>
      <c r="AA4622" s="84" t="s">
        <v>26827</v>
      </c>
      <c r="AD4622" s="115"/>
      <c r="AF4622" s="163"/>
      <c r="AG4622" s="84" t="s">
        <v>26829</v>
      </c>
      <c r="AJ4622" s="115"/>
      <c r="AL4622" s="84" t="s">
        <v>30109</v>
      </c>
      <c r="AR4622" s="164"/>
      <c r="AS4622" s="134"/>
      <c r="AT4622" s="134"/>
      <c r="AU4622" s="134"/>
      <c r="AV4622" s="134"/>
      <c r="AW4622" s="130"/>
      <c r="AX4622" s="162"/>
      <c r="BA4622" s="165"/>
      <c r="BB4622" s="164"/>
      <c r="BC4622" s="134"/>
      <c r="BD4622" s="134"/>
      <c r="BE4622" s="134"/>
      <c r="BF4622" s="134"/>
      <c r="BG4622" s="130"/>
      <c r="BI4622" s="164"/>
      <c r="BJ4622" s="134"/>
      <c r="BK4622" s="134"/>
      <c r="BL4622" s="134"/>
      <c r="BM4622" s="134"/>
      <c r="BN4622" s="134"/>
      <c r="BO4622" s="164"/>
      <c r="BP4622" s="134"/>
      <c r="BQ4622" s="134"/>
      <c r="BR4622" s="134"/>
      <c r="BS4622" s="134"/>
      <c r="BU4622" s="163"/>
      <c r="BW4622" s="229"/>
      <c r="BX4622" s="166"/>
      <c r="BY4622" s="198" t="s">
        <v>26829</v>
      </c>
      <c r="BZ4622" s="199"/>
      <c r="CA4622" s="200"/>
      <c r="CB4622" s="134"/>
      <c r="CC4622" s="167"/>
    </row>
    <row r="4623" spans="1:81">
      <c r="A4623" s="74" t="s">
        <v>3095</v>
      </c>
      <c r="N4623" s="57" t="s">
        <v>3095</v>
      </c>
      <c r="O4623" s="57" t="s">
        <v>3095</v>
      </c>
      <c r="P4623" s="56" t="s">
        <v>10259</v>
      </c>
      <c r="Q4623" s="56" t="s">
        <v>10259</v>
      </c>
      <c r="R4623" s="56" t="s">
        <v>10259</v>
      </c>
      <c r="S4623" s="56" t="s">
        <v>10259</v>
      </c>
      <c r="T4623" s="91" t="s">
        <v>10259</v>
      </c>
      <c r="Z4623" s="91" t="s">
        <v>27403</v>
      </c>
      <c r="AF4623" s="91" t="s">
        <v>27403</v>
      </c>
      <c r="AL4623" s="56" t="s">
        <v>3096</v>
      </c>
      <c r="BW4623" s="227" t="s">
        <v>27403</v>
      </c>
      <c r="BX4623" s="70" t="s">
        <v>10259</v>
      </c>
    </row>
    <row r="4624" spans="1:81" s="84" customFormat="1">
      <c r="A4624" s="162"/>
      <c r="C4624" s="134"/>
      <c r="N4624" s="134"/>
      <c r="O4624" s="134"/>
      <c r="T4624" s="163"/>
      <c r="U4624" s="84" t="s">
        <v>7269</v>
      </c>
      <c r="Z4624" s="163"/>
      <c r="AA4624" s="84" t="s">
        <v>26829</v>
      </c>
      <c r="AD4624" s="115"/>
      <c r="AF4624" s="163"/>
      <c r="AG4624" s="84" t="s">
        <v>26831</v>
      </c>
      <c r="AJ4624" s="115"/>
      <c r="AL4624" s="84" t="s">
        <v>8281</v>
      </c>
      <c r="AR4624" s="164"/>
      <c r="AS4624" s="134"/>
      <c r="AT4624" s="134"/>
      <c r="AU4624" s="134"/>
      <c r="AV4624" s="134"/>
      <c r="AW4624" s="130"/>
      <c r="AX4624" s="162"/>
      <c r="BA4624" s="165"/>
      <c r="BB4624" s="164"/>
      <c r="BC4624" s="134"/>
      <c r="BD4624" s="134"/>
      <c r="BE4624" s="134"/>
      <c r="BF4624" s="134"/>
      <c r="BG4624" s="130"/>
      <c r="BI4624" s="164"/>
      <c r="BJ4624" s="134"/>
      <c r="BK4624" s="134"/>
      <c r="BL4624" s="134"/>
      <c r="BM4624" s="134"/>
      <c r="BN4624" s="134"/>
      <c r="BO4624" s="164"/>
      <c r="BP4624" s="134"/>
      <c r="BQ4624" s="134"/>
      <c r="BR4624" s="134"/>
      <c r="BS4624" s="134"/>
      <c r="BU4624" s="163"/>
      <c r="BW4624" s="229"/>
      <c r="BX4624" s="166"/>
      <c r="BY4624" s="198" t="s">
        <v>26831</v>
      </c>
      <c r="BZ4624" s="199"/>
      <c r="CA4624" s="200"/>
      <c r="CB4624" s="134"/>
      <c r="CC4624" s="167"/>
    </row>
    <row r="4625" spans="1:81">
      <c r="A4625" s="74" t="s">
        <v>3097</v>
      </c>
      <c r="N4625" s="57" t="s">
        <v>3097</v>
      </c>
      <c r="O4625" s="57" t="s">
        <v>3097</v>
      </c>
      <c r="P4625" s="56" t="s">
        <v>10260</v>
      </c>
      <c r="Q4625" s="56" t="s">
        <v>10260</v>
      </c>
      <c r="R4625" s="56" t="s">
        <v>10260</v>
      </c>
      <c r="S4625" s="56" t="s">
        <v>10260</v>
      </c>
      <c r="T4625" s="91" t="s">
        <v>10260</v>
      </c>
      <c r="Z4625" s="91" t="s">
        <v>27404</v>
      </c>
      <c r="AF4625" s="91" t="s">
        <v>27404</v>
      </c>
      <c r="AL4625" s="56" t="s">
        <v>3098</v>
      </c>
      <c r="BW4625" s="227" t="s">
        <v>27404</v>
      </c>
      <c r="BX4625" s="70" t="s">
        <v>10260</v>
      </c>
    </row>
    <row r="4626" spans="1:81" s="84" customFormat="1">
      <c r="A4626" s="162"/>
      <c r="C4626" s="134"/>
      <c r="N4626" s="134"/>
      <c r="O4626" s="134"/>
      <c r="T4626" s="163"/>
      <c r="U4626" s="84" t="s">
        <v>7271</v>
      </c>
      <c r="Z4626" s="163"/>
      <c r="AA4626" s="84" t="s">
        <v>26831</v>
      </c>
      <c r="AD4626" s="115"/>
      <c r="AF4626" s="163"/>
      <c r="AG4626" s="84" t="s">
        <v>26833</v>
      </c>
      <c r="AJ4626" s="115"/>
      <c r="AL4626" s="84" t="s">
        <v>8282</v>
      </c>
      <c r="AR4626" s="164"/>
      <c r="AS4626" s="134"/>
      <c r="AT4626" s="134"/>
      <c r="AU4626" s="134"/>
      <c r="AV4626" s="134"/>
      <c r="AW4626" s="130"/>
      <c r="AX4626" s="162"/>
      <c r="BA4626" s="165"/>
      <c r="BB4626" s="164"/>
      <c r="BC4626" s="134"/>
      <c r="BD4626" s="134"/>
      <c r="BE4626" s="134"/>
      <c r="BF4626" s="134"/>
      <c r="BG4626" s="130"/>
      <c r="BI4626" s="164"/>
      <c r="BJ4626" s="134"/>
      <c r="BK4626" s="134"/>
      <c r="BL4626" s="134"/>
      <c r="BM4626" s="134"/>
      <c r="BN4626" s="134"/>
      <c r="BO4626" s="164"/>
      <c r="BP4626" s="134"/>
      <c r="BQ4626" s="134"/>
      <c r="BR4626" s="134"/>
      <c r="BS4626" s="134"/>
      <c r="BU4626" s="163"/>
      <c r="BW4626" s="229"/>
      <c r="BX4626" s="166"/>
      <c r="BY4626" s="198" t="s">
        <v>26833</v>
      </c>
      <c r="BZ4626" s="199"/>
      <c r="CA4626" s="200"/>
      <c r="CB4626" s="134"/>
      <c r="CC4626" s="167"/>
    </row>
    <row r="4627" spans="1:81">
      <c r="A4627" s="74" t="s">
        <v>3099</v>
      </c>
      <c r="N4627" s="57" t="s">
        <v>3099</v>
      </c>
      <c r="O4627" s="57" t="s">
        <v>3099</v>
      </c>
      <c r="P4627" s="56" t="s">
        <v>10261</v>
      </c>
      <c r="Q4627" s="56" t="s">
        <v>10261</v>
      </c>
      <c r="R4627" s="56" t="s">
        <v>10261</v>
      </c>
      <c r="S4627" s="56" t="s">
        <v>10261</v>
      </c>
      <c r="T4627" s="91" t="s">
        <v>10261</v>
      </c>
      <c r="Z4627" s="91" t="s">
        <v>27405</v>
      </c>
      <c r="AF4627" s="91" t="s">
        <v>27405</v>
      </c>
      <c r="AL4627" s="56" t="s">
        <v>3100</v>
      </c>
      <c r="BW4627" s="227" t="s">
        <v>27405</v>
      </c>
      <c r="BX4627" s="70" t="s">
        <v>10261</v>
      </c>
    </row>
    <row r="4628" spans="1:81" s="84" customFormat="1">
      <c r="A4628" s="162"/>
      <c r="C4628" s="134"/>
      <c r="N4628" s="134"/>
      <c r="O4628" s="134"/>
      <c r="T4628" s="163"/>
      <c r="U4628" s="84" t="s">
        <v>7272</v>
      </c>
      <c r="Z4628" s="163"/>
      <c r="AA4628" s="84" t="s">
        <v>26833</v>
      </c>
      <c r="AD4628" s="115"/>
      <c r="AF4628" s="163"/>
      <c r="AG4628" s="84" t="s">
        <v>26835</v>
      </c>
      <c r="AJ4628" s="115"/>
      <c r="AL4628" s="84" t="s">
        <v>8283</v>
      </c>
      <c r="AR4628" s="164"/>
      <c r="AS4628" s="134"/>
      <c r="AT4628" s="134"/>
      <c r="AU4628" s="134"/>
      <c r="AV4628" s="134"/>
      <c r="AW4628" s="130"/>
      <c r="AX4628" s="162"/>
      <c r="BA4628" s="165"/>
      <c r="BB4628" s="164"/>
      <c r="BC4628" s="134"/>
      <c r="BD4628" s="134"/>
      <c r="BE4628" s="134"/>
      <c r="BF4628" s="134"/>
      <c r="BG4628" s="130"/>
      <c r="BI4628" s="164"/>
      <c r="BJ4628" s="134"/>
      <c r="BK4628" s="134"/>
      <c r="BL4628" s="134"/>
      <c r="BM4628" s="134"/>
      <c r="BN4628" s="134"/>
      <c r="BO4628" s="164"/>
      <c r="BP4628" s="134"/>
      <c r="BQ4628" s="134"/>
      <c r="BR4628" s="134"/>
      <c r="BS4628" s="134"/>
      <c r="BU4628" s="163"/>
      <c r="BW4628" s="229"/>
      <c r="BX4628" s="166"/>
      <c r="BY4628" s="198" t="s">
        <v>26835</v>
      </c>
      <c r="BZ4628" s="199"/>
      <c r="CA4628" s="200"/>
      <c r="CB4628" s="134"/>
      <c r="CC4628" s="167"/>
    </row>
    <row r="4629" spans="1:81">
      <c r="A4629" s="74" t="s">
        <v>3101</v>
      </c>
      <c r="N4629" s="57" t="s">
        <v>3101</v>
      </c>
      <c r="O4629" s="57" t="s">
        <v>3101</v>
      </c>
      <c r="P4629" s="56" t="s">
        <v>10262</v>
      </c>
      <c r="Q4629" s="56" t="s">
        <v>10262</v>
      </c>
      <c r="R4629" s="56" t="s">
        <v>10262</v>
      </c>
      <c r="S4629" s="56" t="s">
        <v>10262</v>
      </c>
      <c r="T4629" s="91" t="s">
        <v>10262</v>
      </c>
      <c r="Z4629" s="91" t="s">
        <v>27406</v>
      </c>
      <c r="AF4629" s="91" t="s">
        <v>27406</v>
      </c>
      <c r="AL4629" s="56" t="s">
        <v>3102</v>
      </c>
      <c r="BW4629" s="227" t="s">
        <v>27406</v>
      </c>
      <c r="BX4629" s="70" t="s">
        <v>10262</v>
      </c>
    </row>
    <row r="4630" spans="1:81" s="84" customFormat="1">
      <c r="A4630" s="162"/>
      <c r="C4630" s="134"/>
      <c r="N4630" s="134"/>
      <c r="O4630" s="134"/>
      <c r="T4630" s="163"/>
      <c r="U4630" s="84" t="s">
        <v>7274</v>
      </c>
      <c r="Z4630" s="163"/>
      <c r="AA4630" s="84" t="s">
        <v>26835</v>
      </c>
      <c r="AD4630" s="115"/>
      <c r="AF4630" s="163"/>
      <c r="AG4630" s="84" t="s">
        <v>26837</v>
      </c>
      <c r="AJ4630" s="115"/>
      <c r="AL4630" s="84" t="s">
        <v>8284</v>
      </c>
      <c r="AR4630" s="164"/>
      <c r="AS4630" s="134"/>
      <c r="AT4630" s="134"/>
      <c r="AU4630" s="134"/>
      <c r="AV4630" s="134"/>
      <c r="AW4630" s="130"/>
      <c r="AX4630" s="162"/>
      <c r="BA4630" s="165"/>
      <c r="BB4630" s="164"/>
      <c r="BC4630" s="134"/>
      <c r="BD4630" s="134"/>
      <c r="BE4630" s="134"/>
      <c r="BF4630" s="134"/>
      <c r="BG4630" s="130"/>
      <c r="BI4630" s="164"/>
      <c r="BJ4630" s="134"/>
      <c r="BK4630" s="134"/>
      <c r="BL4630" s="134"/>
      <c r="BM4630" s="134"/>
      <c r="BN4630" s="134"/>
      <c r="BO4630" s="164"/>
      <c r="BP4630" s="134"/>
      <c r="BQ4630" s="134"/>
      <c r="BR4630" s="134"/>
      <c r="BS4630" s="134"/>
      <c r="BU4630" s="163"/>
      <c r="BW4630" s="229"/>
      <c r="BX4630" s="166"/>
      <c r="BY4630" s="198" t="s">
        <v>26837</v>
      </c>
      <c r="BZ4630" s="199"/>
      <c r="CA4630" s="200"/>
      <c r="CB4630" s="134"/>
      <c r="CC4630" s="167"/>
    </row>
    <row r="4631" spans="1:81">
      <c r="A4631" s="74" t="s">
        <v>3103</v>
      </c>
      <c r="N4631" s="57" t="s">
        <v>3103</v>
      </c>
      <c r="O4631" s="57" t="s">
        <v>3103</v>
      </c>
      <c r="P4631" s="56" t="s">
        <v>10263</v>
      </c>
      <c r="Q4631" s="56" t="s">
        <v>10263</v>
      </c>
      <c r="R4631" s="56" t="s">
        <v>10263</v>
      </c>
      <c r="S4631" s="56" t="s">
        <v>10263</v>
      </c>
      <c r="T4631" s="91" t="s">
        <v>10263</v>
      </c>
      <c r="Z4631" s="91" t="s">
        <v>27407</v>
      </c>
      <c r="AF4631" s="91" t="s">
        <v>27407</v>
      </c>
      <c r="AL4631" s="56" t="s">
        <v>3104</v>
      </c>
      <c r="BW4631" s="227" t="s">
        <v>27407</v>
      </c>
      <c r="BX4631" s="70" t="s">
        <v>10263</v>
      </c>
    </row>
    <row r="4632" spans="1:81" s="84" customFormat="1">
      <c r="A4632" s="162"/>
      <c r="C4632" s="134"/>
      <c r="N4632" s="134"/>
      <c r="O4632" s="134"/>
      <c r="T4632" s="163"/>
      <c r="U4632" s="84" t="s">
        <v>7276</v>
      </c>
      <c r="Z4632" s="163"/>
      <c r="AA4632" s="84" t="s">
        <v>26837</v>
      </c>
      <c r="AD4632" s="115"/>
      <c r="AF4632" s="163"/>
      <c r="AG4632" s="84" t="s">
        <v>26839</v>
      </c>
      <c r="AJ4632" s="115"/>
      <c r="AL4632" s="84" t="s">
        <v>9195</v>
      </c>
      <c r="AR4632" s="164"/>
      <c r="AS4632" s="134"/>
      <c r="AT4632" s="134"/>
      <c r="AU4632" s="134"/>
      <c r="AV4632" s="134"/>
      <c r="AW4632" s="130"/>
      <c r="AX4632" s="162"/>
      <c r="BA4632" s="165"/>
      <c r="BB4632" s="164"/>
      <c r="BC4632" s="134"/>
      <c r="BD4632" s="134"/>
      <c r="BE4632" s="134"/>
      <c r="BF4632" s="134"/>
      <c r="BG4632" s="130"/>
      <c r="BI4632" s="164"/>
      <c r="BJ4632" s="134"/>
      <c r="BK4632" s="134"/>
      <c r="BL4632" s="134"/>
      <c r="BM4632" s="134"/>
      <c r="BN4632" s="134"/>
      <c r="BO4632" s="164"/>
      <c r="BP4632" s="134"/>
      <c r="BQ4632" s="134"/>
      <c r="BR4632" s="134"/>
      <c r="BS4632" s="134"/>
      <c r="BU4632" s="163"/>
      <c r="BW4632" s="229"/>
      <c r="BX4632" s="166"/>
      <c r="BY4632" s="198" t="s">
        <v>26839</v>
      </c>
      <c r="BZ4632" s="199"/>
      <c r="CA4632" s="200"/>
      <c r="CB4632" s="134"/>
      <c r="CC4632" s="167"/>
    </row>
    <row r="4633" spans="1:81">
      <c r="A4633" s="74" t="s">
        <v>3105</v>
      </c>
      <c r="N4633" s="57" t="s">
        <v>3105</v>
      </c>
      <c r="O4633" s="57" t="s">
        <v>3105</v>
      </c>
      <c r="P4633" s="56" t="s">
        <v>10264</v>
      </c>
      <c r="Q4633" s="56" t="s">
        <v>10264</v>
      </c>
      <c r="R4633" s="56" t="s">
        <v>10264</v>
      </c>
      <c r="S4633" s="56" t="s">
        <v>10264</v>
      </c>
      <c r="T4633" s="91" t="s">
        <v>10264</v>
      </c>
      <c r="Z4633" s="91" t="s">
        <v>27408</v>
      </c>
      <c r="AF4633" s="91" t="s">
        <v>27408</v>
      </c>
      <c r="AL4633" s="56" t="s">
        <v>3106</v>
      </c>
      <c r="BW4633" s="227" t="s">
        <v>27408</v>
      </c>
      <c r="BX4633" s="70" t="s">
        <v>10264</v>
      </c>
    </row>
    <row r="4634" spans="1:81" s="84" customFormat="1" ht="25.5">
      <c r="A4634" s="162"/>
      <c r="C4634" s="134"/>
      <c r="N4634" s="134"/>
      <c r="O4634" s="134"/>
      <c r="T4634" s="163"/>
      <c r="U4634" s="84" t="s">
        <v>7275</v>
      </c>
      <c r="Z4634" s="163"/>
      <c r="AA4634" s="84" t="s">
        <v>26839</v>
      </c>
      <c r="AD4634" s="115"/>
      <c r="AF4634" s="163"/>
      <c r="AG4634" s="84" t="s">
        <v>26840</v>
      </c>
      <c r="AJ4634" s="115"/>
      <c r="AL4634" s="84" t="s">
        <v>8285</v>
      </c>
      <c r="AR4634" s="164"/>
      <c r="AS4634" s="134"/>
      <c r="AT4634" s="134"/>
      <c r="AU4634" s="134"/>
      <c r="AV4634" s="134"/>
      <c r="AW4634" s="130"/>
      <c r="AX4634" s="162"/>
      <c r="BA4634" s="165"/>
      <c r="BB4634" s="164"/>
      <c r="BC4634" s="134"/>
      <c r="BD4634" s="134"/>
      <c r="BE4634" s="134"/>
      <c r="BF4634" s="134"/>
      <c r="BG4634" s="130"/>
      <c r="BI4634" s="164"/>
      <c r="BJ4634" s="134"/>
      <c r="BK4634" s="134"/>
      <c r="BL4634" s="134"/>
      <c r="BM4634" s="134"/>
      <c r="BN4634" s="134"/>
      <c r="BO4634" s="164"/>
      <c r="BP4634" s="134"/>
      <c r="BQ4634" s="134"/>
      <c r="BR4634" s="134"/>
      <c r="BS4634" s="134"/>
      <c r="BU4634" s="163"/>
      <c r="BW4634" s="229"/>
      <c r="BX4634" s="166"/>
      <c r="BY4634" s="198" t="s">
        <v>26840</v>
      </c>
      <c r="BZ4634" s="199"/>
      <c r="CA4634" s="200"/>
      <c r="CB4634" s="134"/>
      <c r="CC4634" s="167"/>
    </row>
    <row r="4635" spans="1:81">
      <c r="A4635" s="74" t="s">
        <v>3107</v>
      </c>
      <c r="N4635" s="57" t="s">
        <v>3107</v>
      </c>
      <c r="O4635" s="57" t="s">
        <v>3107</v>
      </c>
      <c r="P4635" s="56" t="s">
        <v>10265</v>
      </c>
      <c r="Q4635" s="56" t="s">
        <v>10265</v>
      </c>
      <c r="R4635" s="56" t="s">
        <v>10265</v>
      </c>
      <c r="S4635" s="56" t="s">
        <v>10265</v>
      </c>
      <c r="T4635" s="91" t="s">
        <v>10265</v>
      </c>
      <c r="Z4635" s="91" t="s">
        <v>27409</v>
      </c>
      <c r="AF4635" s="91" t="s">
        <v>27409</v>
      </c>
      <c r="AL4635" s="56" t="s">
        <v>3108</v>
      </c>
      <c r="BW4635" s="227" t="s">
        <v>27409</v>
      </c>
      <c r="BX4635" s="70" t="s">
        <v>10265</v>
      </c>
    </row>
    <row r="4636" spans="1:81" s="84" customFormat="1" ht="25.5">
      <c r="A4636" s="162"/>
      <c r="C4636" s="134"/>
      <c r="N4636" s="134"/>
      <c r="O4636" s="134"/>
      <c r="T4636" s="163"/>
      <c r="U4636" s="84" t="s">
        <v>7279</v>
      </c>
      <c r="Z4636" s="163"/>
      <c r="AA4636" s="84" t="s">
        <v>26840</v>
      </c>
      <c r="AD4636" s="115"/>
      <c r="AF4636" s="163"/>
      <c r="AG4636" s="84" t="s">
        <v>26842</v>
      </c>
      <c r="AJ4636" s="115"/>
      <c r="AL4636" s="84" t="s">
        <v>31966</v>
      </c>
      <c r="AR4636" s="164"/>
      <c r="AS4636" s="134"/>
      <c r="AT4636" s="134"/>
      <c r="AU4636" s="134"/>
      <c r="AV4636" s="134"/>
      <c r="AW4636" s="130"/>
      <c r="AX4636" s="162"/>
      <c r="BA4636" s="165"/>
      <c r="BB4636" s="164"/>
      <c r="BC4636" s="134"/>
      <c r="BD4636" s="134"/>
      <c r="BE4636" s="134"/>
      <c r="BF4636" s="134"/>
      <c r="BG4636" s="130"/>
      <c r="BI4636" s="164"/>
      <c r="BJ4636" s="134"/>
      <c r="BK4636" s="134"/>
      <c r="BL4636" s="134"/>
      <c r="BM4636" s="134"/>
      <c r="BN4636" s="134"/>
      <c r="BO4636" s="164"/>
      <c r="BP4636" s="134"/>
      <c r="BQ4636" s="134"/>
      <c r="BR4636" s="134"/>
      <c r="BS4636" s="134"/>
      <c r="BU4636" s="163"/>
      <c r="BW4636" s="229"/>
      <c r="BX4636" s="166"/>
      <c r="BY4636" s="198" t="s">
        <v>26842</v>
      </c>
      <c r="BZ4636" s="199"/>
      <c r="CA4636" s="200"/>
      <c r="CB4636" s="134"/>
      <c r="CC4636" s="167"/>
    </row>
    <row r="4637" spans="1:81" ht="25.5">
      <c r="A4637" s="74" t="s">
        <v>3109</v>
      </c>
      <c r="N4637" s="57" t="s">
        <v>3109</v>
      </c>
      <c r="O4637" s="57" t="s">
        <v>3109</v>
      </c>
      <c r="P4637" s="56" t="s">
        <v>10266</v>
      </c>
      <c r="Q4637" s="56" t="s">
        <v>10266</v>
      </c>
      <c r="R4637" s="56" t="s">
        <v>10266</v>
      </c>
      <c r="S4637" s="56" t="s">
        <v>10266</v>
      </c>
      <c r="T4637" s="91" t="s">
        <v>10266</v>
      </c>
      <c r="Z4637" s="91" t="s">
        <v>27410</v>
      </c>
      <c r="AF4637" s="91" t="s">
        <v>27410</v>
      </c>
      <c r="AL4637" s="56" t="s">
        <v>31965</v>
      </c>
      <c r="BW4637" s="227" t="s">
        <v>27410</v>
      </c>
      <c r="BX4637" s="70" t="s">
        <v>10266</v>
      </c>
    </row>
    <row r="4638" spans="1:81" s="84" customFormat="1" ht="25.5">
      <c r="A4638" s="162"/>
      <c r="C4638" s="134"/>
      <c r="N4638" s="134"/>
      <c r="O4638" s="134"/>
      <c r="T4638" s="163"/>
      <c r="U4638" s="84" t="s">
        <v>7281</v>
      </c>
      <c r="Z4638" s="163"/>
      <c r="AA4638" s="84" t="s">
        <v>26842</v>
      </c>
      <c r="AD4638" s="115"/>
      <c r="AF4638" s="163"/>
      <c r="AG4638" s="84" t="s">
        <v>26844</v>
      </c>
      <c r="AJ4638" s="115"/>
      <c r="AL4638" s="84" t="s">
        <v>8287</v>
      </c>
      <c r="AR4638" s="164"/>
      <c r="AS4638" s="134"/>
      <c r="AT4638" s="134"/>
      <c r="AU4638" s="134"/>
      <c r="AV4638" s="134"/>
      <c r="AW4638" s="130"/>
      <c r="AX4638" s="162"/>
      <c r="BA4638" s="165"/>
      <c r="BB4638" s="164"/>
      <c r="BC4638" s="134"/>
      <c r="BD4638" s="134"/>
      <c r="BE4638" s="134"/>
      <c r="BF4638" s="134"/>
      <c r="BG4638" s="130"/>
      <c r="BI4638" s="164"/>
      <c r="BJ4638" s="134"/>
      <c r="BK4638" s="134"/>
      <c r="BL4638" s="134"/>
      <c r="BM4638" s="134"/>
      <c r="BN4638" s="134"/>
      <c r="BO4638" s="164"/>
      <c r="BP4638" s="134"/>
      <c r="BQ4638" s="134"/>
      <c r="BR4638" s="134"/>
      <c r="BS4638" s="134"/>
      <c r="BU4638" s="163"/>
      <c r="BW4638" s="229"/>
      <c r="BX4638" s="166"/>
      <c r="BY4638" s="198" t="s">
        <v>26844</v>
      </c>
      <c r="BZ4638" s="199"/>
      <c r="CA4638" s="200"/>
      <c r="CB4638" s="134"/>
      <c r="CC4638" s="167"/>
    </row>
    <row r="4639" spans="1:81">
      <c r="A4639" s="74" t="s">
        <v>3111</v>
      </c>
      <c r="D4639" s="56" t="s">
        <v>3111</v>
      </c>
      <c r="E4639" s="56" t="s">
        <v>3111</v>
      </c>
      <c r="F4639" s="56" t="s">
        <v>3111</v>
      </c>
      <c r="G4639" s="56" t="s">
        <v>3111</v>
      </c>
      <c r="H4639" s="56" t="s">
        <v>3111</v>
      </c>
      <c r="I4639" s="56" t="s">
        <v>3111</v>
      </c>
      <c r="J4639" s="56" t="s">
        <v>3111</v>
      </c>
      <c r="K4639" s="56" t="s">
        <v>3111</v>
      </c>
      <c r="L4639" s="56" t="s">
        <v>3111</v>
      </c>
      <c r="N4639" s="57" t="s">
        <v>3111</v>
      </c>
      <c r="O4639" s="57" t="s">
        <v>3111</v>
      </c>
      <c r="P4639" s="56" t="s">
        <v>10267</v>
      </c>
      <c r="Q4639" s="56" t="s">
        <v>10267</v>
      </c>
      <c r="R4639" s="56" t="s">
        <v>10267</v>
      </c>
      <c r="S4639" s="56" t="s">
        <v>10267</v>
      </c>
      <c r="T4639" s="91" t="s">
        <v>10267</v>
      </c>
      <c r="Z4639" s="91" t="s">
        <v>27411</v>
      </c>
      <c r="AF4639" s="91" t="s">
        <v>27411</v>
      </c>
      <c r="AL4639" s="56" t="s">
        <v>11313</v>
      </c>
      <c r="AY4639" s="56" t="s">
        <v>3111</v>
      </c>
      <c r="AZ4639" s="56" t="s">
        <v>10267</v>
      </c>
      <c r="BW4639" s="227" t="s">
        <v>27411</v>
      </c>
      <c r="BX4639" s="70" t="s">
        <v>10267</v>
      </c>
    </row>
    <row r="4640" spans="1:81">
      <c r="A4640" s="74" t="s">
        <v>3112</v>
      </c>
      <c r="N4640" s="57" t="s">
        <v>3112</v>
      </c>
      <c r="O4640" s="57" t="s">
        <v>3112</v>
      </c>
      <c r="P4640" s="56" t="s">
        <v>10268</v>
      </c>
      <c r="Q4640" s="56" t="s">
        <v>10268</v>
      </c>
      <c r="R4640" s="56" t="s">
        <v>10268</v>
      </c>
      <c r="S4640" s="56" t="s">
        <v>10268</v>
      </c>
      <c r="T4640" s="91" t="s">
        <v>10268</v>
      </c>
      <c r="Z4640" s="91" t="s">
        <v>27412</v>
      </c>
      <c r="AF4640" s="91" t="s">
        <v>27412</v>
      </c>
      <c r="AL4640" s="56" t="s">
        <v>62</v>
      </c>
      <c r="BW4640" s="227" t="s">
        <v>27412</v>
      </c>
      <c r="BX4640" s="70" t="s">
        <v>10268</v>
      </c>
    </row>
    <row r="4641" spans="1:81" s="84" customFormat="1">
      <c r="A4641" s="162"/>
      <c r="C4641" s="134"/>
      <c r="N4641" s="134"/>
      <c r="O4641" s="134"/>
      <c r="T4641" s="163"/>
      <c r="U4641" s="84" t="s">
        <v>7283</v>
      </c>
      <c r="Z4641" s="163"/>
      <c r="AA4641" s="84" t="s">
        <v>26844</v>
      </c>
      <c r="AD4641" s="115"/>
      <c r="AF4641" s="163"/>
      <c r="AG4641" s="84" t="s">
        <v>26846</v>
      </c>
      <c r="AJ4641" s="115"/>
      <c r="AL4641" s="84" t="s">
        <v>8288</v>
      </c>
      <c r="AR4641" s="164"/>
      <c r="AS4641" s="134"/>
      <c r="AT4641" s="134"/>
      <c r="AU4641" s="134"/>
      <c r="AV4641" s="134"/>
      <c r="AW4641" s="130"/>
      <c r="AX4641" s="162"/>
      <c r="BA4641" s="165"/>
      <c r="BB4641" s="164"/>
      <c r="BC4641" s="134"/>
      <c r="BD4641" s="134"/>
      <c r="BE4641" s="134"/>
      <c r="BF4641" s="134"/>
      <c r="BG4641" s="130"/>
      <c r="BI4641" s="164"/>
      <c r="BJ4641" s="134"/>
      <c r="BK4641" s="134"/>
      <c r="BL4641" s="134"/>
      <c r="BM4641" s="134"/>
      <c r="BN4641" s="134"/>
      <c r="BO4641" s="164"/>
      <c r="BP4641" s="134"/>
      <c r="BQ4641" s="134"/>
      <c r="BR4641" s="134"/>
      <c r="BS4641" s="134"/>
      <c r="BU4641" s="163"/>
      <c r="BW4641" s="229"/>
      <c r="BX4641" s="166"/>
      <c r="BY4641" s="198" t="s">
        <v>26846</v>
      </c>
      <c r="BZ4641" s="199"/>
      <c r="CA4641" s="200"/>
      <c r="CB4641" s="134"/>
      <c r="CC4641" s="167"/>
    </row>
    <row r="4642" spans="1:81">
      <c r="A4642" s="74" t="s">
        <v>3113</v>
      </c>
      <c r="D4642" s="56" t="s">
        <v>3113</v>
      </c>
      <c r="E4642" s="56" t="s">
        <v>3113</v>
      </c>
      <c r="F4642" s="56" t="s">
        <v>3113</v>
      </c>
      <c r="G4642" s="56" t="s">
        <v>3113</v>
      </c>
      <c r="H4642" s="56" t="s">
        <v>3113</v>
      </c>
      <c r="I4642" s="56" t="s">
        <v>3113</v>
      </c>
      <c r="J4642" s="56" t="s">
        <v>3113</v>
      </c>
      <c r="K4642" s="56" t="s">
        <v>3113</v>
      </c>
      <c r="L4642" s="56" t="s">
        <v>3113</v>
      </c>
      <c r="N4642" s="57" t="s">
        <v>3113</v>
      </c>
      <c r="O4642" s="57" t="s">
        <v>3113</v>
      </c>
      <c r="P4642" s="56" t="s">
        <v>10269</v>
      </c>
      <c r="Q4642" s="56" t="s">
        <v>10269</v>
      </c>
      <c r="R4642" s="56" t="s">
        <v>10269</v>
      </c>
      <c r="S4642" s="56" t="s">
        <v>10269</v>
      </c>
      <c r="T4642" s="91" t="s">
        <v>10269</v>
      </c>
      <c r="Z4642" s="91" t="s">
        <v>27413</v>
      </c>
      <c r="AF4642" s="91" t="s">
        <v>27413</v>
      </c>
      <c r="AL4642" s="56" t="s">
        <v>3114</v>
      </c>
      <c r="AY4642" s="56" t="s">
        <v>3113</v>
      </c>
      <c r="AZ4642" s="56" t="s">
        <v>10269</v>
      </c>
      <c r="BW4642" s="227" t="s">
        <v>27413</v>
      </c>
      <c r="BX4642" s="70" t="s">
        <v>10269</v>
      </c>
    </row>
    <row r="4643" spans="1:81" s="84" customFormat="1" ht="25.5" customHeight="1">
      <c r="A4643" s="162"/>
      <c r="C4643" s="134"/>
      <c r="N4643" s="134"/>
      <c r="O4643" s="134"/>
      <c r="T4643" s="163"/>
      <c r="U4643" s="84" t="s">
        <v>7284</v>
      </c>
      <c r="Z4643" s="163"/>
      <c r="AA4643" s="84" t="s">
        <v>26846</v>
      </c>
      <c r="AD4643" s="115"/>
      <c r="AF4643" s="163"/>
      <c r="AG4643" s="84" t="s">
        <v>29939</v>
      </c>
      <c r="AJ4643" s="115"/>
      <c r="AL4643" s="84" t="s">
        <v>31964</v>
      </c>
      <c r="AR4643" s="164"/>
      <c r="AS4643" s="134"/>
      <c r="AT4643" s="134"/>
      <c r="AU4643" s="134"/>
      <c r="AV4643" s="134"/>
      <c r="AW4643" s="130"/>
      <c r="AX4643" s="162"/>
      <c r="BA4643" s="165"/>
      <c r="BB4643" s="164"/>
      <c r="BC4643" s="134" t="s">
        <v>7284</v>
      </c>
      <c r="BD4643" s="134"/>
      <c r="BE4643" s="134"/>
      <c r="BF4643" s="152" t="s">
        <v>29939</v>
      </c>
      <c r="BG4643" s="130"/>
      <c r="BI4643" s="164"/>
      <c r="BJ4643" s="134"/>
      <c r="BK4643" s="134"/>
      <c r="BL4643" s="134"/>
      <c r="BM4643" s="134"/>
      <c r="BN4643" s="134"/>
      <c r="BO4643" s="164"/>
      <c r="BP4643" s="134" t="s">
        <v>7284</v>
      </c>
      <c r="BQ4643" s="134"/>
      <c r="BR4643" s="134"/>
      <c r="BS4643" s="152" t="s">
        <v>29939</v>
      </c>
      <c r="BU4643" s="163"/>
      <c r="BW4643" s="229"/>
      <c r="BX4643" s="166"/>
      <c r="BY4643" s="198" t="s">
        <v>29939</v>
      </c>
      <c r="BZ4643" s="199"/>
      <c r="CA4643" s="200"/>
      <c r="CB4643" s="134"/>
      <c r="CC4643" s="167"/>
    </row>
    <row r="4644" spans="1:81">
      <c r="A4644" s="74" t="s">
        <v>3115</v>
      </c>
      <c r="D4644" s="56" t="s">
        <v>3115</v>
      </c>
      <c r="E4644" s="56" t="s">
        <v>3115</v>
      </c>
      <c r="F4644" s="56" t="s">
        <v>3115</v>
      </c>
      <c r="G4644" s="56" t="s">
        <v>3115</v>
      </c>
      <c r="H4644" s="56" t="s">
        <v>3115</v>
      </c>
      <c r="I4644" s="56" t="s">
        <v>3115</v>
      </c>
      <c r="J4644" s="56" t="s">
        <v>3115</v>
      </c>
      <c r="K4644" s="56" t="s">
        <v>3115</v>
      </c>
      <c r="L4644" s="56" t="s">
        <v>3115</v>
      </c>
      <c r="N4644" s="57" t="s">
        <v>3115</v>
      </c>
      <c r="O4644" s="57" t="s">
        <v>3115</v>
      </c>
      <c r="P4644" s="56" t="s">
        <v>10270</v>
      </c>
      <c r="Q4644" s="56" t="s">
        <v>10270</v>
      </c>
      <c r="R4644" s="56" t="s">
        <v>10270</v>
      </c>
      <c r="S4644" s="56" t="s">
        <v>10270</v>
      </c>
      <c r="T4644" s="91" t="s">
        <v>10270</v>
      </c>
      <c r="Z4644" s="91" t="s">
        <v>27414</v>
      </c>
      <c r="AF4644" s="91" t="s">
        <v>27414</v>
      </c>
      <c r="AL4644" s="56" t="s">
        <v>3116</v>
      </c>
      <c r="AY4644" s="56" t="s">
        <v>3115</v>
      </c>
      <c r="AZ4644" s="56" t="s">
        <v>10270</v>
      </c>
      <c r="BW4644" s="227" t="s">
        <v>27414</v>
      </c>
      <c r="BX4644" s="70" t="s">
        <v>10270</v>
      </c>
    </row>
    <row r="4645" spans="1:81" s="84" customFormat="1" ht="25.5">
      <c r="A4645" s="162"/>
      <c r="C4645" s="134"/>
      <c r="N4645" s="134"/>
      <c r="O4645" s="134"/>
      <c r="T4645" s="163"/>
      <c r="U4645" s="84" t="s">
        <v>7285</v>
      </c>
      <c r="Z4645" s="163"/>
      <c r="AA4645" s="84" t="s">
        <v>29939</v>
      </c>
      <c r="AD4645" s="115"/>
      <c r="AF4645" s="163"/>
      <c r="AG4645" s="84" t="s">
        <v>26848</v>
      </c>
      <c r="AJ4645" s="115"/>
      <c r="AL4645" s="84" t="s">
        <v>31963</v>
      </c>
      <c r="AR4645" s="164"/>
      <c r="AS4645" s="134"/>
      <c r="AT4645" s="134"/>
      <c r="AU4645" s="134"/>
      <c r="AV4645" s="134"/>
      <c r="AW4645" s="130"/>
      <c r="AX4645" s="162"/>
      <c r="BA4645" s="165"/>
      <c r="BB4645" s="164"/>
      <c r="BC4645" s="134" t="s">
        <v>7285</v>
      </c>
      <c r="BD4645" s="134"/>
      <c r="BE4645" s="134"/>
      <c r="BF4645" s="152" t="s">
        <v>26848</v>
      </c>
      <c r="BG4645" s="130"/>
      <c r="BI4645" s="164"/>
      <c r="BJ4645" s="134"/>
      <c r="BK4645" s="134"/>
      <c r="BL4645" s="134"/>
      <c r="BM4645" s="134"/>
      <c r="BN4645" s="134"/>
      <c r="BO4645" s="164"/>
      <c r="BP4645" s="134" t="s">
        <v>7285</v>
      </c>
      <c r="BQ4645" s="134"/>
      <c r="BR4645" s="134"/>
      <c r="BS4645" s="152" t="s">
        <v>26848</v>
      </c>
      <c r="BU4645" s="163"/>
      <c r="BW4645" s="229"/>
      <c r="BX4645" s="166"/>
      <c r="BY4645" s="198" t="s">
        <v>26848</v>
      </c>
      <c r="BZ4645" s="199"/>
      <c r="CA4645" s="200"/>
      <c r="CB4645" s="134"/>
      <c r="CC4645" s="167"/>
    </row>
    <row r="4646" spans="1:81">
      <c r="A4646" s="74" t="s">
        <v>3117</v>
      </c>
      <c r="E4646" s="56" t="s">
        <v>3117</v>
      </c>
      <c r="F4646" s="56" t="s">
        <v>3117</v>
      </c>
      <c r="G4646" s="56" t="s">
        <v>3117</v>
      </c>
      <c r="H4646" s="56" t="s">
        <v>3117</v>
      </c>
      <c r="I4646" s="56" t="s">
        <v>3117</v>
      </c>
      <c r="J4646" s="56" t="s">
        <v>3117</v>
      </c>
      <c r="K4646" s="56" t="s">
        <v>3117</v>
      </c>
      <c r="L4646" s="56" t="s">
        <v>3117</v>
      </c>
      <c r="N4646" s="57" t="s">
        <v>3117</v>
      </c>
      <c r="O4646" s="57" t="s">
        <v>3117</v>
      </c>
      <c r="P4646" s="56" t="s">
        <v>10271</v>
      </c>
      <c r="Q4646" s="56" t="s">
        <v>10271</v>
      </c>
      <c r="R4646" s="56" t="s">
        <v>10271</v>
      </c>
      <c r="S4646" s="56" t="s">
        <v>10271</v>
      </c>
      <c r="T4646" s="91" t="s">
        <v>10271</v>
      </c>
      <c r="Z4646" s="91" t="s">
        <v>27415</v>
      </c>
      <c r="AF4646" s="91" t="s">
        <v>27415</v>
      </c>
      <c r="AL4646" s="56" t="s">
        <v>3118</v>
      </c>
      <c r="AZ4646" s="56" t="s">
        <v>10271</v>
      </c>
      <c r="BW4646" s="227" t="s">
        <v>27415</v>
      </c>
      <c r="BX4646" s="70" t="s">
        <v>10271</v>
      </c>
    </row>
    <row r="4647" spans="1:81" s="84" customFormat="1">
      <c r="A4647" s="162"/>
      <c r="C4647" s="134"/>
      <c r="N4647" s="134"/>
      <c r="O4647" s="134"/>
      <c r="T4647" s="163"/>
      <c r="U4647" s="84" t="s">
        <v>7286</v>
      </c>
      <c r="Z4647" s="163"/>
      <c r="AA4647" s="84" t="s">
        <v>26848</v>
      </c>
      <c r="AD4647" s="115"/>
      <c r="AF4647" s="163"/>
      <c r="AG4647" s="84" t="s">
        <v>26850</v>
      </c>
      <c r="AJ4647" s="115"/>
      <c r="AL4647" s="84" t="s">
        <v>30110</v>
      </c>
      <c r="AR4647" s="164"/>
      <c r="AS4647" s="134"/>
      <c r="AT4647" s="134"/>
      <c r="AU4647" s="134"/>
      <c r="AV4647" s="134"/>
      <c r="AW4647" s="130"/>
      <c r="AX4647" s="162"/>
      <c r="BA4647" s="165"/>
      <c r="BB4647" s="164"/>
      <c r="BC4647" s="134" t="s">
        <v>7286</v>
      </c>
      <c r="BD4647" s="134"/>
      <c r="BE4647" s="134"/>
      <c r="BF4647" s="152" t="s">
        <v>26850</v>
      </c>
      <c r="BG4647" s="130"/>
      <c r="BI4647" s="164"/>
      <c r="BJ4647" s="134"/>
      <c r="BK4647" s="134"/>
      <c r="BL4647" s="134"/>
      <c r="BM4647" s="134"/>
      <c r="BN4647" s="134"/>
      <c r="BO4647" s="164"/>
      <c r="BP4647" s="134"/>
      <c r="BQ4647" s="134"/>
      <c r="BR4647" s="134"/>
      <c r="BS4647" s="134"/>
      <c r="BU4647" s="163"/>
      <c r="BW4647" s="229"/>
      <c r="BX4647" s="166"/>
      <c r="BY4647" s="198" t="s">
        <v>26850</v>
      </c>
      <c r="BZ4647" s="199"/>
      <c r="CA4647" s="200"/>
      <c r="CB4647" s="134"/>
      <c r="CC4647" s="167"/>
    </row>
    <row r="4648" spans="1:81">
      <c r="A4648" s="74" t="s">
        <v>3119</v>
      </c>
      <c r="N4648" s="57" t="s">
        <v>3119</v>
      </c>
      <c r="O4648" s="57" t="s">
        <v>3119</v>
      </c>
      <c r="P4648" s="56" t="s">
        <v>10272</v>
      </c>
      <c r="Q4648" s="56" t="s">
        <v>10272</v>
      </c>
      <c r="R4648" s="56" t="s">
        <v>10272</v>
      </c>
      <c r="S4648" s="56" t="s">
        <v>10272</v>
      </c>
      <c r="T4648" s="91" t="s">
        <v>10272</v>
      </c>
      <c r="Z4648" s="91" t="s">
        <v>27416</v>
      </c>
      <c r="AF4648" s="91" t="s">
        <v>27416</v>
      </c>
      <c r="AL4648" s="56" t="s">
        <v>3120</v>
      </c>
      <c r="BW4648" s="227" t="s">
        <v>27416</v>
      </c>
      <c r="BX4648" s="70" t="s">
        <v>10272</v>
      </c>
    </row>
    <row r="4649" spans="1:81" s="84" customFormat="1">
      <c r="A4649" s="162"/>
      <c r="C4649" s="134"/>
      <c r="N4649" s="134"/>
      <c r="O4649" s="134"/>
      <c r="T4649" s="163"/>
      <c r="U4649" s="84" t="s">
        <v>7287</v>
      </c>
      <c r="Z4649" s="163"/>
      <c r="AA4649" s="84" t="s">
        <v>26850</v>
      </c>
      <c r="AD4649" s="115"/>
      <c r="AF4649" s="163"/>
      <c r="AG4649" s="84" t="s">
        <v>26852</v>
      </c>
      <c r="AJ4649" s="115"/>
      <c r="AL4649" s="84" t="s">
        <v>8289</v>
      </c>
      <c r="AR4649" s="164"/>
      <c r="AS4649" s="134"/>
      <c r="AT4649" s="134"/>
      <c r="AU4649" s="134"/>
      <c r="AV4649" s="134"/>
      <c r="AW4649" s="130"/>
      <c r="AX4649" s="162"/>
      <c r="BA4649" s="165"/>
      <c r="BB4649" s="164"/>
      <c r="BC4649" s="134"/>
      <c r="BD4649" s="134"/>
      <c r="BE4649" s="134"/>
      <c r="BF4649" s="134"/>
      <c r="BG4649" s="130"/>
      <c r="BI4649" s="164"/>
      <c r="BJ4649" s="134"/>
      <c r="BK4649" s="134"/>
      <c r="BL4649" s="134"/>
      <c r="BM4649" s="134"/>
      <c r="BN4649" s="134"/>
      <c r="BO4649" s="164"/>
      <c r="BP4649" s="134"/>
      <c r="BQ4649" s="134"/>
      <c r="BR4649" s="134"/>
      <c r="BS4649" s="134"/>
      <c r="BU4649" s="163"/>
      <c r="BW4649" s="229"/>
      <c r="BX4649" s="166"/>
      <c r="BY4649" s="198" t="s">
        <v>26852</v>
      </c>
      <c r="BZ4649" s="199"/>
      <c r="CA4649" s="200"/>
      <c r="CB4649" s="134"/>
      <c r="CC4649" s="167"/>
    </row>
    <row r="4650" spans="1:81">
      <c r="A4650" s="74" t="s">
        <v>3121</v>
      </c>
      <c r="N4650" s="57" t="s">
        <v>3121</v>
      </c>
      <c r="O4650" s="57" t="s">
        <v>3121</v>
      </c>
      <c r="P4650" s="56" t="s">
        <v>10273</v>
      </c>
      <c r="Q4650" s="56" t="s">
        <v>10273</v>
      </c>
      <c r="R4650" s="56" t="s">
        <v>10273</v>
      </c>
      <c r="S4650" s="56" t="s">
        <v>10273</v>
      </c>
      <c r="T4650" s="91" t="s">
        <v>10273</v>
      </c>
      <c r="Z4650" s="91" t="s">
        <v>27417</v>
      </c>
      <c r="AF4650" s="91" t="s">
        <v>27417</v>
      </c>
      <c r="AL4650" s="56" t="s">
        <v>3122</v>
      </c>
      <c r="BW4650" s="227" t="s">
        <v>27417</v>
      </c>
      <c r="BX4650" s="70" t="s">
        <v>10273</v>
      </c>
    </row>
    <row r="4651" spans="1:81" s="84" customFormat="1" ht="25.5">
      <c r="A4651" s="162"/>
      <c r="C4651" s="134"/>
      <c r="N4651" s="134"/>
      <c r="O4651" s="134"/>
      <c r="T4651" s="163"/>
      <c r="U4651" s="84" t="s">
        <v>7288</v>
      </c>
      <c r="Z4651" s="163"/>
      <c r="AA4651" s="84" t="s">
        <v>26852</v>
      </c>
      <c r="AD4651" s="115"/>
      <c r="AF4651" s="163"/>
      <c r="AG4651" s="84" t="s">
        <v>26854</v>
      </c>
      <c r="AJ4651" s="115"/>
      <c r="AL4651" s="84" t="s">
        <v>8290</v>
      </c>
      <c r="AR4651" s="164"/>
      <c r="AS4651" s="134"/>
      <c r="AT4651" s="134"/>
      <c r="AU4651" s="134"/>
      <c r="AV4651" s="134"/>
      <c r="AW4651" s="130"/>
      <c r="AX4651" s="162"/>
      <c r="BA4651" s="165"/>
      <c r="BB4651" s="164"/>
      <c r="BC4651" s="134"/>
      <c r="BD4651" s="134"/>
      <c r="BE4651" s="134"/>
      <c r="BF4651" s="134"/>
      <c r="BG4651" s="130"/>
      <c r="BI4651" s="164"/>
      <c r="BJ4651" s="134"/>
      <c r="BK4651" s="134"/>
      <c r="BL4651" s="134"/>
      <c r="BM4651" s="134"/>
      <c r="BN4651" s="134"/>
      <c r="BO4651" s="164"/>
      <c r="BP4651" s="134"/>
      <c r="BQ4651" s="134"/>
      <c r="BR4651" s="134"/>
      <c r="BS4651" s="134"/>
      <c r="BU4651" s="163"/>
      <c r="BW4651" s="229"/>
      <c r="BX4651" s="166"/>
      <c r="BY4651" s="198" t="s">
        <v>26854</v>
      </c>
      <c r="BZ4651" s="199"/>
      <c r="CA4651" s="200"/>
      <c r="CB4651" s="134"/>
      <c r="CC4651" s="167"/>
    </row>
    <row r="4652" spans="1:81" ht="25.5">
      <c r="A4652" s="74" t="s">
        <v>3123</v>
      </c>
      <c r="E4652" s="56" t="s">
        <v>3123</v>
      </c>
      <c r="F4652" s="56" t="s">
        <v>3123</v>
      </c>
      <c r="G4652" s="56" t="s">
        <v>3123</v>
      </c>
      <c r="H4652" s="56" t="s">
        <v>3123</v>
      </c>
      <c r="I4652" s="56" t="s">
        <v>3123</v>
      </c>
      <c r="J4652" s="56" t="s">
        <v>3123</v>
      </c>
      <c r="K4652" s="56" t="s">
        <v>3123</v>
      </c>
      <c r="L4652" s="56" t="s">
        <v>3123</v>
      </c>
      <c r="N4652" s="57" t="s">
        <v>3123</v>
      </c>
      <c r="O4652" s="57" t="s">
        <v>3123</v>
      </c>
      <c r="P4652" s="56" t="s">
        <v>10274</v>
      </c>
      <c r="Q4652" s="56" t="s">
        <v>10274</v>
      </c>
      <c r="R4652" s="56" t="s">
        <v>10274</v>
      </c>
      <c r="S4652" s="56" t="s">
        <v>10274</v>
      </c>
      <c r="T4652" s="91" t="s">
        <v>10274</v>
      </c>
      <c r="Z4652" s="91" t="s">
        <v>27418</v>
      </c>
      <c r="AF4652" s="91" t="s">
        <v>27418</v>
      </c>
      <c r="AL4652" s="56" t="s">
        <v>3124</v>
      </c>
      <c r="BW4652" s="227" t="s">
        <v>27418</v>
      </c>
      <c r="BX4652" s="70" t="s">
        <v>10274</v>
      </c>
    </row>
    <row r="4653" spans="1:81" s="84" customFormat="1" ht="25.5">
      <c r="A4653" s="162"/>
      <c r="C4653" s="134"/>
      <c r="N4653" s="134"/>
      <c r="O4653" s="134"/>
      <c r="T4653" s="163"/>
      <c r="U4653" s="84" t="s">
        <v>7290</v>
      </c>
      <c r="Z4653" s="163"/>
      <c r="AA4653" s="84" t="s">
        <v>26854</v>
      </c>
      <c r="AD4653" s="115"/>
      <c r="AF4653" s="163"/>
      <c r="AG4653" s="84" t="s">
        <v>26856</v>
      </c>
      <c r="AJ4653" s="115"/>
      <c r="AL4653" s="84" t="s">
        <v>8291</v>
      </c>
      <c r="AR4653" s="164"/>
      <c r="AS4653" s="134"/>
      <c r="AT4653" s="134"/>
      <c r="AU4653" s="134"/>
      <c r="AV4653" s="134"/>
      <c r="AW4653" s="130"/>
      <c r="AX4653" s="162"/>
      <c r="BA4653" s="165"/>
      <c r="BB4653" s="164"/>
      <c r="BC4653" s="134"/>
      <c r="BD4653" s="134"/>
      <c r="BE4653" s="134"/>
      <c r="BF4653" s="134"/>
      <c r="BG4653" s="130"/>
      <c r="BI4653" s="164"/>
      <c r="BJ4653" s="134"/>
      <c r="BK4653" s="134"/>
      <c r="BL4653" s="134"/>
      <c r="BM4653" s="134"/>
      <c r="BN4653" s="134"/>
      <c r="BO4653" s="164"/>
      <c r="BP4653" s="134"/>
      <c r="BQ4653" s="134"/>
      <c r="BR4653" s="134"/>
      <c r="BS4653" s="134"/>
      <c r="BU4653" s="163"/>
      <c r="BW4653" s="229"/>
      <c r="BX4653" s="166"/>
      <c r="BY4653" s="198" t="s">
        <v>26856</v>
      </c>
      <c r="BZ4653" s="199"/>
      <c r="CA4653" s="200"/>
      <c r="CB4653" s="134"/>
      <c r="CC4653" s="167"/>
    </row>
    <row r="4654" spans="1:81" ht="25.5">
      <c r="A4654" s="74" t="s">
        <v>3125</v>
      </c>
      <c r="N4654" s="57" t="s">
        <v>3125</v>
      </c>
      <c r="O4654" s="57" t="s">
        <v>3125</v>
      </c>
      <c r="P4654" s="56" t="s">
        <v>10275</v>
      </c>
      <c r="Q4654" s="56" t="s">
        <v>10275</v>
      </c>
      <c r="R4654" s="56" t="s">
        <v>10275</v>
      </c>
      <c r="S4654" s="56" t="s">
        <v>10275</v>
      </c>
      <c r="T4654" s="91" t="s">
        <v>10275</v>
      </c>
      <c r="Z4654" s="91" t="s">
        <v>27419</v>
      </c>
      <c r="AF4654" s="91" t="s">
        <v>27419</v>
      </c>
      <c r="AL4654" s="56" t="s">
        <v>31962</v>
      </c>
      <c r="BW4654" s="227" t="s">
        <v>27419</v>
      </c>
      <c r="BX4654" s="70" t="s">
        <v>10275</v>
      </c>
    </row>
    <row r="4655" spans="1:81" s="84" customFormat="1" ht="25.5">
      <c r="A4655" s="162"/>
      <c r="C4655" s="134"/>
      <c r="N4655" s="134"/>
      <c r="O4655" s="134"/>
      <c r="T4655" s="163"/>
      <c r="U4655" s="84" t="s">
        <v>7292</v>
      </c>
      <c r="Z4655" s="163"/>
      <c r="AA4655" s="84" t="s">
        <v>26856</v>
      </c>
      <c r="AD4655" s="115"/>
      <c r="AF4655" s="163"/>
      <c r="AG4655" s="84" t="s">
        <v>26858</v>
      </c>
      <c r="AJ4655" s="115"/>
      <c r="AL4655" s="84" t="s">
        <v>8292</v>
      </c>
      <c r="AR4655" s="164"/>
      <c r="AS4655" s="134"/>
      <c r="AT4655" s="134"/>
      <c r="AU4655" s="134"/>
      <c r="AV4655" s="134"/>
      <c r="AW4655" s="130"/>
      <c r="AX4655" s="162"/>
      <c r="BA4655" s="165"/>
      <c r="BB4655" s="164"/>
      <c r="BC4655" s="134"/>
      <c r="BD4655" s="134"/>
      <c r="BE4655" s="134"/>
      <c r="BF4655" s="134"/>
      <c r="BG4655" s="130"/>
      <c r="BI4655" s="164"/>
      <c r="BJ4655" s="134"/>
      <c r="BK4655" s="134"/>
      <c r="BL4655" s="134"/>
      <c r="BM4655" s="134"/>
      <c r="BN4655" s="134"/>
      <c r="BO4655" s="164"/>
      <c r="BP4655" s="134"/>
      <c r="BQ4655" s="134"/>
      <c r="BR4655" s="134"/>
      <c r="BS4655" s="134"/>
      <c r="BU4655" s="163"/>
      <c r="BW4655" s="229"/>
      <c r="BX4655" s="166"/>
      <c r="BY4655" s="198" t="s">
        <v>26858</v>
      </c>
      <c r="BZ4655" s="199"/>
      <c r="CA4655" s="200"/>
      <c r="CB4655" s="134"/>
      <c r="CC4655" s="167"/>
    </row>
    <row r="4656" spans="1:81">
      <c r="A4656" s="74" t="s">
        <v>3127</v>
      </c>
      <c r="N4656" s="57" t="s">
        <v>3127</v>
      </c>
      <c r="O4656" s="57" t="s">
        <v>3127</v>
      </c>
      <c r="P4656" s="56" t="s">
        <v>10276</v>
      </c>
      <c r="Q4656" s="56" t="s">
        <v>10276</v>
      </c>
      <c r="R4656" s="56" t="s">
        <v>10276</v>
      </c>
      <c r="S4656" s="56" t="s">
        <v>10276</v>
      </c>
      <c r="T4656" s="91" t="s">
        <v>10276</v>
      </c>
      <c r="Z4656" s="91" t="s">
        <v>27420</v>
      </c>
      <c r="AF4656" s="91" t="s">
        <v>27420</v>
      </c>
      <c r="AL4656" s="56" t="s">
        <v>3128</v>
      </c>
      <c r="BW4656" s="227" t="s">
        <v>27420</v>
      </c>
      <c r="BX4656" s="70" t="s">
        <v>10276</v>
      </c>
    </row>
    <row r="4657" spans="1:81" s="84" customFormat="1" ht="25.5">
      <c r="A4657" s="162"/>
      <c r="C4657" s="134"/>
      <c r="N4657" s="134"/>
      <c r="O4657" s="134"/>
      <c r="T4657" s="163"/>
      <c r="U4657" s="84" t="s">
        <v>7294</v>
      </c>
      <c r="Z4657" s="163"/>
      <c r="AA4657" s="84" t="s">
        <v>26858</v>
      </c>
      <c r="AD4657" s="115"/>
      <c r="AF4657" s="163"/>
      <c r="AG4657" s="84" t="s">
        <v>26859</v>
      </c>
      <c r="AJ4657" s="115"/>
      <c r="AL4657" s="84" t="s">
        <v>8293</v>
      </c>
      <c r="AR4657" s="164"/>
      <c r="AS4657" s="134"/>
      <c r="AT4657" s="134"/>
      <c r="AU4657" s="134"/>
      <c r="AV4657" s="134"/>
      <c r="AW4657" s="130"/>
      <c r="AX4657" s="162"/>
      <c r="BA4657" s="165"/>
      <c r="BB4657" s="164"/>
      <c r="BC4657" s="134"/>
      <c r="BD4657" s="134"/>
      <c r="BE4657" s="134"/>
      <c r="BF4657" s="134"/>
      <c r="BG4657" s="130"/>
      <c r="BI4657" s="164"/>
      <c r="BJ4657" s="134"/>
      <c r="BK4657" s="134"/>
      <c r="BL4657" s="134"/>
      <c r="BM4657" s="134"/>
      <c r="BN4657" s="134"/>
      <c r="BO4657" s="164"/>
      <c r="BP4657" s="134"/>
      <c r="BQ4657" s="134"/>
      <c r="BR4657" s="134"/>
      <c r="BS4657" s="134"/>
      <c r="BU4657" s="163"/>
      <c r="BW4657" s="229"/>
      <c r="BX4657" s="166"/>
      <c r="BY4657" s="198" t="s">
        <v>26859</v>
      </c>
      <c r="BZ4657" s="199"/>
      <c r="CA4657" s="200"/>
      <c r="CB4657" s="134"/>
      <c r="CC4657" s="167"/>
    </row>
    <row r="4658" spans="1:81">
      <c r="A4658" s="74" t="s">
        <v>3129</v>
      </c>
      <c r="N4658" s="57" t="s">
        <v>3129</v>
      </c>
      <c r="O4658" s="57" t="s">
        <v>3129</v>
      </c>
      <c r="P4658" s="56" t="s">
        <v>10277</v>
      </c>
      <c r="Q4658" s="56" t="s">
        <v>10277</v>
      </c>
      <c r="R4658" s="56" t="s">
        <v>10277</v>
      </c>
      <c r="S4658" s="56" t="s">
        <v>10277</v>
      </c>
      <c r="T4658" s="91" t="s">
        <v>10277</v>
      </c>
      <c r="Z4658" s="91" t="s">
        <v>27421</v>
      </c>
      <c r="AF4658" s="91" t="s">
        <v>27421</v>
      </c>
      <c r="AL4658" s="56" t="s">
        <v>3130</v>
      </c>
      <c r="BW4658" s="227" t="s">
        <v>27421</v>
      </c>
      <c r="BX4658" s="70" t="s">
        <v>10277</v>
      </c>
    </row>
    <row r="4659" spans="1:81" s="84" customFormat="1" ht="25.5">
      <c r="A4659" s="162"/>
      <c r="C4659" s="134"/>
      <c r="N4659" s="134"/>
      <c r="O4659" s="134"/>
      <c r="T4659" s="163"/>
      <c r="U4659" s="84" t="s">
        <v>7295</v>
      </c>
      <c r="Z4659" s="163"/>
      <c r="AA4659" s="84" t="s">
        <v>26859</v>
      </c>
      <c r="AD4659" s="115"/>
      <c r="AF4659" s="163"/>
      <c r="AG4659" s="84" t="s">
        <v>26862</v>
      </c>
      <c r="AJ4659" s="115"/>
      <c r="AL4659" s="84" t="s">
        <v>8294</v>
      </c>
      <c r="AR4659" s="164"/>
      <c r="AS4659" s="134"/>
      <c r="AT4659" s="134"/>
      <c r="AU4659" s="134"/>
      <c r="AV4659" s="134"/>
      <c r="AW4659" s="130"/>
      <c r="AX4659" s="162"/>
      <c r="BA4659" s="165"/>
      <c r="BB4659" s="164"/>
      <c r="BC4659" s="134"/>
      <c r="BD4659" s="134"/>
      <c r="BE4659" s="134"/>
      <c r="BF4659" s="134"/>
      <c r="BG4659" s="130"/>
      <c r="BI4659" s="164"/>
      <c r="BJ4659" s="134"/>
      <c r="BK4659" s="134"/>
      <c r="BL4659" s="134"/>
      <c r="BM4659" s="134"/>
      <c r="BN4659" s="134"/>
      <c r="BO4659" s="164"/>
      <c r="BP4659" s="134"/>
      <c r="BQ4659" s="134"/>
      <c r="BR4659" s="134"/>
      <c r="BS4659" s="134"/>
      <c r="BU4659" s="163"/>
      <c r="BW4659" s="229"/>
      <c r="BX4659" s="166"/>
      <c r="BY4659" s="198" t="s">
        <v>26862</v>
      </c>
      <c r="BZ4659" s="199"/>
      <c r="CA4659" s="200"/>
      <c r="CB4659" s="134"/>
      <c r="CC4659" s="167"/>
    </row>
    <row r="4660" spans="1:81">
      <c r="A4660" s="74" t="s">
        <v>3131</v>
      </c>
      <c r="N4660" s="57" t="s">
        <v>3131</v>
      </c>
      <c r="O4660" s="57" t="s">
        <v>3131</v>
      </c>
      <c r="P4660" s="56" t="s">
        <v>10278</v>
      </c>
      <c r="Q4660" s="56" t="s">
        <v>10278</v>
      </c>
      <c r="R4660" s="56" t="s">
        <v>10278</v>
      </c>
      <c r="S4660" s="56" t="s">
        <v>10278</v>
      </c>
      <c r="T4660" s="91" t="s">
        <v>10278</v>
      </c>
      <c r="Z4660" s="91" t="s">
        <v>27422</v>
      </c>
      <c r="AF4660" s="91" t="s">
        <v>27422</v>
      </c>
      <c r="AL4660" s="56" t="s">
        <v>3132</v>
      </c>
      <c r="BW4660" s="227" t="s">
        <v>27422</v>
      </c>
      <c r="BX4660" s="70" t="s">
        <v>10278</v>
      </c>
    </row>
    <row r="4661" spans="1:81" s="84" customFormat="1" ht="25.5">
      <c r="A4661" s="162"/>
      <c r="C4661" s="134"/>
      <c r="N4661" s="134"/>
      <c r="O4661" s="134"/>
      <c r="T4661" s="163"/>
      <c r="U4661" s="84" t="s">
        <v>7296</v>
      </c>
      <c r="Z4661" s="163"/>
      <c r="AA4661" s="84" t="s">
        <v>26862</v>
      </c>
      <c r="AD4661" s="115"/>
      <c r="AF4661" s="163"/>
      <c r="AG4661" s="84" t="s">
        <v>26864</v>
      </c>
      <c r="AJ4661" s="115"/>
      <c r="AL4661" s="84" t="s">
        <v>8295</v>
      </c>
      <c r="AR4661" s="164"/>
      <c r="AS4661" s="134"/>
      <c r="AT4661" s="134"/>
      <c r="AU4661" s="134"/>
      <c r="AV4661" s="134"/>
      <c r="AW4661" s="130"/>
      <c r="AX4661" s="162"/>
      <c r="BA4661" s="165"/>
      <c r="BB4661" s="164"/>
      <c r="BC4661" s="134"/>
      <c r="BD4661" s="134"/>
      <c r="BE4661" s="134"/>
      <c r="BF4661" s="134"/>
      <c r="BG4661" s="130"/>
      <c r="BI4661" s="164"/>
      <c r="BJ4661" s="134"/>
      <c r="BK4661" s="134"/>
      <c r="BL4661" s="134"/>
      <c r="BM4661" s="134"/>
      <c r="BN4661" s="134"/>
      <c r="BO4661" s="164"/>
      <c r="BP4661" s="134"/>
      <c r="BQ4661" s="134"/>
      <c r="BR4661" s="134"/>
      <c r="BS4661" s="134"/>
      <c r="BU4661" s="163"/>
      <c r="BW4661" s="229"/>
      <c r="BX4661" s="166"/>
      <c r="BY4661" s="198" t="s">
        <v>26864</v>
      </c>
      <c r="BZ4661" s="199"/>
      <c r="CA4661" s="200"/>
      <c r="CB4661" s="134"/>
      <c r="CC4661" s="167"/>
    </row>
    <row r="4662" spans="1:81">
      <c r="A4662" s="74" t="s">
        <v>3133</v>
      </c>
      <c r="D4662" s="56" t="s">
        <v>3133</v>
      </c>
      <c r="N4662" s="57" t="s">
        <v>3133</v>
      </c>
      <c r="O4662" s="57" t="s">
        <v>3133</v>
      </c>
      <c r="P4662" s="56" t="s">
        <v>10279</v>
      </c>
      <c r="Q4662" s="56" t="s">
        <v>10279</v>
      </c>
      <c r="R4662" s="56" t="s">
        <v>10279</v>
      </c>
      <c r="S4662" s="56" t="s">
        <v>10279</v>
      </c>
      <c r="T4662" s="91" t="s">
        <v>10279</v>
      </c>
      <c r="Z4662" s="91" t="s">
        <v>27423</v>
      </c>
      <c r="AF4662" s="91" t="s">
        <v>27423</v>
      </c>
      <c r="AL4662" s="56" t="s">
        <v>3134</v>
      </c>
      <c r="BW4662" s="227" t="s">
        <v>27423</v>
      </c>
      <c r="BX4662" s="70" t="s">
        <v>10279</v>
      </c>
    </row>
    <row r="4663" spans="1:81" s="84" customFormat="1" ht="25.5">
      <c r="A4663" s="162"/>
      <c r="C4663" s="134"/>
      <c r="N4663" s="134"/>
      <c r="O4663" s="134"/>
      <c r="T4663" s="163"/>
      <c r="U4663" s="84" t="s">
        <v>7297</v>
      </c>
      <c r="Z4663" s="163"/>
      <c r="AA4663" s="84" t="s">
        <v>26864</v>
      </c>
      <c r="AD4663" s="115"/>
      <c r="AF4663" s="163"/>
      <c r="AG4663" s="84" t="s">
        <v>26865</v>
      </c>
      <c r="AJ4663" s="115"/>
      <c r="AL4663" s="84" t="s">
        <v>31961</v>
      </c>
      <c r="AR4663" s="164"/>
      <c r="AS4663" s="134"/>
      <c r="AT4663" s="134"/>
      <c r="AU4663" s="134"/>
      <c r="AV4663" s="134"/>
      <c r="AW4663" s="130"/>
      <c r="AX4663" s="162"/>
      <c r="BA4663" s="165"/>
      <c r="BB4663" s="164"/>
      <c r="BC4663" s="134"/>
      <c r="BD4663" s="134"/>
      <c r="BE4663" s="134"/>
      <c r="BF4663" s="134"/>
      <c r="BG4663" s="130"/>
      <c r="BI4663" s="164"/>
      <c r="BJ4663" s="134"/>
      <c r="BK4663" s="134"/>
      <c r="BL4663" s="134"/>
      <c r="BM4663" s="134"/>
      <c r="BN4663" s="134"/>
      <c r="BO4663" s="164"/>
      <c r="BP4663" s="134"/>
      <c r="BQ4663" s="134"/>
      <c r="BR4663" s="134"/>
      <c r="BS4663" s="134"/>
      <c r="BU4663" s="163"/>
      <c r="BW4663" s="229"/>
      <c r="BX4663" s="166"/>
      <c r="BY4663" s="198" t="s">
        <v>26865</v>
      </c>
      <c r="BZ4663" s="199"/>
      <c r="CA4663" s="200"/>
      <c r="CB4663" s="134"/>
      <c r="CC4663" s="167"/>
    </row>
    <row r="4664" spans="1:81">
      <c r="A4664" s="74" t="s">
        <v>3135</v>
      </c>
      <c r="C4664" s="57" t="s">
        <v>3135</v>
      </c>
      <c r="N4664" s="57" t="s">
        <v>3135</v>
      </c>
      <c r="O4664" s="57" t="s">
        <v>3135</v>
      </c>
      <c r="P4664" s="56" t="s">
        <v>10280</v>
      </c>
      <c r="Q4664" s="56" t="s">
        <v>10280</v>
      </c>
      <c r="R4664" s="56" t="s">
        <v>10280</v>
      </c>
      <c r="S4664" s="56" t="s">
        <v>10280</v>
      </c>
      <c r="T4664" s="91" t="s">
        <v>10280</v>
      </c>
      <c r="Z4664" s="91" t="s">
        <v>27424</v>
      </c>
      <c r="AF4664" s="91" t="s">
        <v>27424</v>
      </c>
      <c r="AL4664" s="56" t="s">
        <v>11314</v>
      </c>
      <c r="BW4664" s="227" t="s">
        <v>27424</v>
      </c>
      <c r="BX4664" s="70" t="s">
        <v>10280</v>
      </c>
    </row>
    <row r="4665" spans="1:81">
      <c r="A4665" s="74" t="s">
        <v>3136</v>
      </c>
      <c r="N4665" s="57" t="s">
        <v>3136</v>
      </c>
      <c r="O4665" s="57" t="s">
        <v>3136</v>
      </c>
      <c r="P4665" s="56" t="s">
        <v>10281</v>
      </c>
      <c r="Q4665" s="56" t="s">
        <v>10281</v>
      </c>
      <c r="R4665" s="56" t="s">
        <v>10281</v>
      </c>
      <c r="S4665" s="56" t="s">
        <v>10281</v>
      </c>
      <c r="T4665" s="91" t="s">
        <v>10281</v>
      </c>
      <c r="Z4665" s="91" t="s">
        <v>27425</v>
      </c>
      <c r="AF4665" s="91" t="s">
        <v>27425</v>
      </c>
      <c r="AL4665" s="56" t="s">
        <v>3137</v>
      </c>
      <c r="BW4665" s="227" t="s">
        <v>27425</v>
      </c>
      <c r="BX4665" s="70" t="s">
        <v>10281</v>
      </c>
    </row>
    <row r="4666" spans="1:81" s="84" customFormat="1">
      <c r="A4666" s="162"/>
      <c r="C4666" s="134"/>
      <c r="N4666" s="134"/>
      <c r="O4666" s="134"/>
      <c r="T4666" s="163"/>
      <c r="U4666" s="84" t="s">
        <v>7298</v>
      </c>
      <c r="Z4666" s="163"/>
      <c r="AA4666" s="84" t="s">
        <v>26865</v>
      </c>
      <c r="AD4666" s="115"/>
      <c r="AF4666" s="163"/>
      <c r="AG4666" s="84" t="s">
        <v>26866</v>
      </c>
      <c r="AJ4666" s="115"/>
      <c r="AL4666" s="84" t="s">
        <v>30143</v>
      </c>
      <c r="AR4666" s="164"/>
      <c r="AS4666" s="134"/>
      <c r="AT4666" s="134"/>
      <c r="AU4666" s="134"/>
      <c r="AV4666" s="134"/>
      <c r="AW4666" s="130"/>
      <c r="AX4666" s="162"/>
      <c r="BA4666" s="165"/>
      <c r="BB4666" s="164"/>
      <c r="BC4666" s="134"/>
      <c r="BD4666" s="134"/>
      <c r="BE4666" s="134"/>
      <c r="BF4666" s="134"/>
      <c r="BG4666" s="130"/>
      <c r="BI4666" s="164"/>
      <c r="BJ4666" s="134"/>
      <c r="BK4666" s="134"/>
      <c r="BL4666" s="134"/>
      <c r="BM4666" s="134"/>
      <c r="BN4666" s="134"/>
      <c r="BO4666" s="164"/>
      <c r="BP4666" s="134"/>
      <c r="BQ4666" s="134"/>
      <c r="BR4666" s="134"/>
      <c r="BS4666" s="134"/>
      <c r="BU4666" s="163"/>
      <c r="BW4666" s="229"/>
      <c r="BX4666" s="166"/>
      <c r="BY4666" s="198" t="s">
        <v>26866</v>
      </c>
      <c r="BZ4666" s="199"/>
      <c r="CA4666" s="200"/>
      <c r="CB4666" s="134"/>
      <c r="CC4666" s="167"/>
    </row>
    <row r="4667" spans="1:81">
      <c r="A4667" s="74" t="s">
        <v>3138</v>
      </c>
      <c r="N4667" s="57" t="s">
        <v>3138</v>
      </c>
      <c r="O4667" s="57" t="s">
        <v>3138</v>
      </c>
      <c r="P4667" s="56" t="s">
        <v>10140</v>
      </c>
      <c r="Q4667" s="56" t="s">
        <v>10140</v>
      </c>
      <c r="R4667" s="56" t="s">
        <v>10140</v>
      </c>
      <c r="S4667" s="56" t="s">
        <v>10140</v>
      </c>
      <c r="T4667" s="91" t="s">
        <v>10140</v>
      </c>
      <c r="Z4667" s="91" t="s">
        <v>27426</v>
      </c>
      <c r="AF4667" s="91" t="s">
        <v>27426</v>
      </c>
      <c r="AL4667" s="56" t="s">
        <v>3139</v>
      </c>
      <c r="BW4667" s="227" t="s">
        <v>27426</v>
      </c>
      <c r="BX4667" s="70" t="s">
        <v>10140</v>
      </c>
    </row>
    <row r="4668" spans="1:81" s="86" customFormat="1">
      <c r="A4668" s="155"/>
      <c r="C4668" s="135"/>
      <c r="N4668" s="135"/>
      <c r="O4668" s="135"/>
      <c r="T4668" s="156"/>
      <c r="V4668" s="86" t="s">
        <v>14435</v>
      </c>
      <c r="Z4668" s="156"/>
      <c r="AB4668" s="86" t="s">
        <v>30111</v>
      </c>
      <c r="AD4668" s="115"/>
      <c r="AF4668" s="156"/>
      <c r="AH4668" s="86" t="s">
        <v>30113</v>
      </c>
      <c r="AJ4668" s="115"/>
      <c r="AL4668" s="86" t="s">
        <v>14587</v>
      </c>
      <c r="AR4668" s="157"/>
      <c r="AS4668" s="135"/>
      <c r="AT4668" s="135"/>
      <c r="AU4668" s="135"/>
      <c r="AV4668" s="135"/>
      <c r="AW4668" s="130"/>
      <c r="AX4668" s="155"/>
      <c r="BA4668" s="158"/>
      <c r="BB4668" s="157"/>
      <c r="BC4668" s="135"/>
      <c r="BD4668" s="135"/>
      <c r="BE4668" s="135"/>
      <c r="BF4668" s="135"/>
      <c r="BG4668" s="130"/>
      <c r="BI4668" s="157"/>
      <c r="BJ4668" s="135"/>
      <c r="BK4668" s="135"/>
      <c r="BL4668" s="135"/>
      <c r="BM4668" s="135"/>
      <c r="BN4668" s="135"/>
      <c r="BO4668" s="157"/>
      <c r="BP4668" s="135"/>
      <c r="BQ4668" s="135"/>
      <c r="BR4668" s="135"/>
      <c r="BS4668" s="135"/>
      <c r="BU4668" s="156"/>
      <c r="BW4668" s="228"/>
      <c r="BX4668" s="159"/>
      <c r="BY4668" s="198"/>
      <c r="BZ4668" s="199" t="s">
        <v>30113</v>
      </c>
      <c r="CA4668" s="200"/>
      <c r="CB4668" s="135"/>
      <c r="CC4668" s="160"/>
    </row>
    <row r="4669" spans="1:81">
      <c r="A4669" s="74" t="s">
        <v>3140</v>
      </c>
      <c r="N4669" s="57" t="s">
        <v>3140</v>
      </c>
      <c r="O4669" s="57" t="s">
        <v>3140</v>
      </c>
      <c r="P4669" s="56" t="s">
        <v>10141</v>
      </c>
      <c r="Q4669" s="56" t="s">
        <v>10141</v>
      </c>
      <c r="R4669" s="56" t="s">
        <v>10141</v>
      </c>
      <c r="S4669" s="56" t="s">
        <v>10141</v>
      </c>
      <c r="T4669" s="91" t="s">
        <v>10141</v>
      </c>
      <c r="Z4669" s="91" t="s">
        <v>27427</v>
      </c>
      <c r="AF4669" s="91" t="s">
        <v>27427</v>
      </c>
      <c r="AL4669" s="56" t="s">
        <v>3141</v>
      </c>
      <c r="BW4669" s="227" t="s">
        <v>27427</v>
      </c>
      <c r="BX4669" s="70" t="s">
        <v>10141</v>
      </c>
    </row>
    <row r="4670" spans="1:81" s="86" customFormat="1">
      <c r="A4670" s="155"/>
      <c r="C4670" s="135"/>
      <c r="N4670" s="135"/>
      <c r="O4670" s="135"/>
      <c r="T4670" s="156"/>
      <c r="V4670" s="86" t="s">
        <v>14436</v>
      </c>
      <c r="Z4670" s="156"/>
      <c r="AB4670" s="86" t="s">
        <v>30112</v>
      </c>
      <c r="AD4670" s="115"/>
      <c r="AF4670" s="156"/>
      <c r="AH4670" s="86" t="s">
        <v>30114</v>
      </c>
      <c r="AJ4670" s="115"/>
      <c r="AL4670" s="86" t="s">
        <v>14588</v>
      </c>
      <c r="AR4670" s="157"/>
      <c r="AS4670" s="135"/>
      <c r="AT4670" s="135"/>
      <c r="AU4670" s="135"/>
      <c r="AV4670" s="135"/>
      <c r="AW4670" s="130"/>
      <c r="AX4670" s="155"/>
      <c r="BA4670" s="158"/>
      <c r="BB4670" s="157"/>
      <c r="BC4670" s="135"/>
      <c r="BD4670" s="135"/>
      <c r="BE4670" s="135"/>
      <c r="BF4670" s="135"/>
      <c r="BG4670" s="130"/>
      <c r="BI4670" s="157"/>
      <c r="BJ4670" s="135"/>
      <c r="BK4670" s="135"/>
      <c r="BL4670" s="135"/>
      <c r="BM4670" s="135"/>
      <c r="BN4670" s="135"/>
      <c r="BO4670" s="157"/>
      <c r="BP4670" s="135"/>
      <c r="BQ4670" s="135"/>
      <c r="BR4670" s="135"/>
      <c r="BS4670" s="135"/>
      <c r="BU4670" s="156"/>
      <c r="BW4670" s="228"/>
      <c r="BX4670" s="159"/>
      <c r="BY4670" s="198"/>
      <c r="BZ4670" s="199" t="s">
        <v>30114</v>
      </c>
      <c r="CA4670" s="200"/>
      <c r="CB4670" s="135"/>
      <c r="CC4670" s="160"/>
    </row>
    <row r="4671" spans="1:81">
      <c r="A4671" s="74" t="s">
        <v>3142</v>
      </c>
      <c r="N4671" s="57" t="s">
        <v>3142</v>
      </c>
      <c r="O4671" s="57" t="s">
        <v>3142</v>
      </c>
      <c r="P4671" s="56" t="s">
        <v>10142</v>
      </c>
      <c r="Q4671" s="56" t="s">
        <v>10142</v>
      </c>
      <c r="R4671" s="56" t="s">
        <v>10142</v>
      </c>
      <c r="S4671" s="56" t="s">
        <v>10142</v>
      </c>
      <c r="T4671" s="91" t="s">
        <v>10142</v>
      </c>
      <c r="Z4671" s="91" t="s">
        <v>27428</v>
      </c>
      <c r="AF4671" s="91" t="s">
        <v>27428</v>
      </c>
      <c r="AL4671" s="56" t="s">
        <v>3143</v>
      </c>
      <c r="BW4671" s="227" t="s">
        <v>27428</v>
      </c>
      <c r="BX4671" s="70" t="s">
        <v>10142</v>
      </c>
    </row>
    <row r="4672" spans="1:81" s="86" customFormat="1">
      <c r="A4672" s="155"/>
      <c r="C4672" s="135"/>
      <c r="N4672" s="135"/>
      <c r="O4672" s="135"/>
      <c r="T4672" s="156"/>
      <c r="V4672" s="86" t="s">
        <v>14437</v>
      </c>
      <c r="Z4672" s="156"/>
      <c r="AB4672" s="86" t="s">
        <v>30113</v>
      </c>
      <c r="AD4672" s="115"/>
      <c r="AF4672" s="156"/>
      <c r="AH4672" s="86" t="s">
        <v>30115</v>
      </c>
      <c r="AJ4672" s="115"/>
      <c r="AL4672" s="86" t="s">
        <v>14589</v>
      </c>
      <c r="AR4672" s="157"/>
      <c r="AS4672" s="135"/>
      <c r="AT4672" s="135"/>
      <c r="AU4672" s="135"/>
      <c r="AV4672" s="135"/>
      <c r="AW4672" s="130"/>
      <c r="AX4672" s="155"/>
      <c r="BA4672" s="158"/>
      <c r="BB4672" s="157"/>
      <c r="BC4672" s="135"/>
      <c r="BD4672" s="135"/>
      <c r="BE4672" s="135"/>
      <c r="BF4672" s="135"/>
      <c r="BG4672" s="130"/>
      <c r="BI4672" s="157"/>
      <c r="BJ4672" s="135"/>
      <c r="BK4672" s="135"/>
      <c r="BL4672" s="135"/>
      <c r="BM4672" s="135"/>
      <c r="BN4672" s="135"/>
      <c r="BO4672" s="157"/>
      <c r="BP4672" s="135"/>
      <c r="BQ4672" s="135"/>
      <c r="BR4672" s="135"/>
      <c r="BS4672" s="135"/>
      <c r="BU4672" s="156"/>
      <c r="BW4672" s="228"/>
      <c r="BX4672" s="159"/>
      <c r="BY4672" s="198"/>
      <c r="BZ4672" s="199" t="s">
        <v>30115</v>
      </c>
      <c r="CA4672" s="200"/>
      <c r="CB4672" s="135"/>
      <c r="CC4672" s="160"/>
    </row>
    <row r="4673" spans="1:81">
      <c r="A4673" s="74" t="s">
        <v>3144</v>
      </c>
      <c r="N4673" s="57" t="s">
        <v>3144</v>
      </c>
      <c r="O4673" s="57" t="s">
        <v>3144</v>
      </c>
      <c r="P4673" s="56" t="s">
        <v>10143</v>
      </c>
      <c r="Q4673" s="56" t="s">
        <v>10143</v>
      </c>
      <c r="R4673" s="56" t="s">
        <v>10143</v>
      </c>
      <c r="S4673" s="56" t="s">
        <v>10143</v>
      </c>
      <c r="T4673" s="91" t="s">
        <v>10143</v>
      </c>
      <c r="Z4673" s="91" t="s">
        <v>27429</v>
      </c>
      <c r="AF4673" s="91" t="s">
        <v>27429</v>
      </c>
      <c r="AL4673" s="56" t="s">
        <v>3145</v>
      </c>
      <c r="BW4673" s="227" t="s">
        <v>27429</v>
      </c>
      <c r="BX4673" s="70" t="s">
        <v>10143</v>
      </c>
    </row>
    <row r="4674" spans="1:81" s="86" customFormat="1">
      <c r="A4674" s="155"/>
      <c r="C4674" s="135"/>
      <c r="N4674" s="135"/>
      <c r="O4674" s="135"/>
      <c r="T4674" s="156"/>
      <c r="V4674" s="86" t="s">
        <v>14438</v>
      </c>
      <c r="Z4674" s="156"/>
      <c r="AB4674" s="86" t="s">
        <v>30114</v>
      </c>
      <c r="AD4674" s="115"/>
      <c r="AF4674" s="156"/>
      <c r="AH4674" s="86" t="s">
        <v>30116</v>
      </c>
      <c r="AJ4674" s="115"/>
      <c r="AL4674" s="86" t="s">
        <v>14590</v>
      </c>
      <c r="AR4674" s="157"/>
      <c r="AS4674" s="135"/>
      <c r="AT4674" s="135"/>
      <c r="AU4674" s="135"/>
      <c r="AV4674" s="135"/>
      <c r="AW4674" s="130"/>
      <c r="AX4674" s="155"/>
      <c r="BA4674" s="158"/>
      <c r="BB4674" s="157"/>
      <c r="BC4674" s="135"/>
      <c r="BD4674" s="135"/>
      <c r="BE4674" s="135"/>
      <c r="BF4674" s="135"/>
      <c r="BG4674" s="130"/>
      <c r="BI4674" s="157"/>
      <c r="BJ4674" s="135"/>
      <c r="BK4674" s="135"/>
      <c r="BL4674" s="135"/>
      <c r="BM4674" s="135"/>
      <c r="BN4674" s="135"/>
      <c r="BO4674" s="157"/>
      <c r="BP4674" s="135"/>
      <c r="BQ4674" s="135"/>
      <c r="BR4674" s="135"/>
      <c r="BS4674" s="135"/>
      <c r="BU4674" s="156"/>
      <c r="BW4674" s="228"/>
      <c r="BX4674" s="159"/>
      <c r="BY4674" s="198"/>
      <c r="BZ4674" s="199" t="s">
        <v>30116</v>
      </c>
      <c r="CA4674" s="200"/>
      <c r="CB4674" s="135"/>
      <c r="CC4674" s="160"/>
    </row>
    <row r="4675" spans="1:81">
      <c r="A4675" s="74" t="s">
        <v>3146</v>
      </c>
      <c r="N4675" s="57" t="s">
        <v>3146</v>
      </c>
      <c r="O4675" s="57" t="s">
        <v>3146</v>
      </c>
      <c r="P4675" s="56" t="s">
        <v>10144</v>
      </c>
      <c r="Q4675" s="56" t="s">
        <v>10144</v>
      </c>
      <c r="R4675" s="56" t="s">
        <v>10144</v>
      </c>
      <c r="S4675" s="56" t="s">
        <v>10144</v>
      </c>
      <c r="T4675" s="91" t="s">
        <v>10144</v>
      </c>
      <c r="Z4675" s="91" t="s">
        <v>27430</v>
      </c>
      <c r="AF4675" s="91" t="s">
        <v>27430</v>
      </c>
      <c r="AL4675" s="56" t="s">
        <v>3147</v>
      </c>
      <c r="BW4675" s="227" t="s">
        <v>27430</v>
      </c>
      <c r="BX4675" s="70" t="s">
        <v>10144</v>
      </c>
    </row>
    <row r="4676" spans="1:81" s="86" customFormat="1" ht="25.5">
      <c r="A4676" s="155"/>
      <c r="C4676" s="135"/>
      <c r="N4676" s="135"/>
      <c r="O4676" s="135"/>
      <c r="T4676" s="156"/>
      <c r="V4676" s="86" t="s">
        <v>14389</v>
      </c>
      <c r="Z4676" s="156"/>
      <c r="AB4676" s="86" t="s">
        <v>30115</v>
      </c>
      <c r="AD4676" s="115"/>
      <c r="AF4676" s="156"/>
      <c r="AH4676" s="86" t="s">
        <v>30117</v>
      </c>
      <c r="AJ4676" s="115"/>
      <c r="AL4676" s="86" t="s">
        <v>31960</v>
      </c>
      <c r="AR4676" s="157"/>
      <c r="AS4676" s="135"/>
      <c r="AT4676" s="135"/>
      <c r="AU4676" s="135"/>
      <c r="AV4676" s="135"/>
      <c r="AW4676" s="130"/>
      <c r="AX4676" s="155"/>
      <c r="BA4676" s="158"/>
      <c r="BB4676" s="157"/>
      <c r="BC4676" s="135"/>
      <c r="BD4676" s="135"/>
      <c r="BE4676" s="135"/>
      <c r="BF4676" s="135"/>
      <c r="BG4676" s="130"/>
      <c r="BI4676" s="157"/>
      <c r="BJ4676" s="135"/>
      <c r="BK4676" s="135"/>
      <c r="BL4676" s="135"/>
      <c r="BM4676" s="135"/>
      <c r="BN4676" s="135"/>
      <c r="BO4676" s="157"/>
      <c r="BP4676" s="135"/>
      <c r="BQ4676" s="135"/>
      <c r="BR4676" s="135"/>
      <c r="BS4676" s="135"/>
      <c r="BU4676" s="156"/>
      <c r="BW4676" s="228"/>
      <c r="BX4676" s="159"/>
      <c r="BY4676" s="198"/>
      <c r="BZ4676" s="199" t="s">
        <v>30117</v>
      </c>
      <c r="CA4676" s="200"/>
      <c r="CB4676" s="135"/>
      <c r="CC4676" s="160"/>
    </row>
    <row r="4677" spans="1:81" ht="25.5">
      <c r="U4677" s="84" t="s">
        <v>7300</v>
      </c>
      <c r="AA4677" s="84" t="s">
        <v>26866</v>
      </c>
      <c r="AG4677" s="84" t="s">
        <v>26867</v>
      </c>
      <c r="AL4677" s="56" t="s">
        <v>8297</v>
      </c>
      <c r="BA4677" s="128"/>
      <c r="BY4677" s="198" t="s">
        <v>26867</v>
      </c>
    </row>
    <row r="4678" spans="1:81">
      <c r="A4678" s="74" t="s">
        <v>3148</v>
      </c>
      <c r="N4678" s="57" t="s">
        <v>3148</v>
      </c>
      <c r="O4678" s="57" t="s">
        <v>3148</v>
      </c>
      <c r="P4678" s="56" t="s">
        <v>10145</v>
      </c>
      <c r="Q4678" s="56" t="s">
        <v>10145</v>
      </c>
      <c r="R4678" s="56" t="s">
        <v>10145</v>
      </c>
      <c r="S4678" s="56" t="s">
        <v>10145</v>
      </c>
      <c r="T4678" s="91" t="s">
        <v>10145</v>
      </c>
      <c r="Z4678" s="91" t="s">
        <v>27431</v>
      </c>
      <c r="AF4678" s="91" t="s">
        <v>27431</v>
      </c>
      <c r="AL4678" s="56" t="s">
        <v>3149</v>
      </c>
      <c r="BW4678" s="227" t="s">
        <v>27431</v>
      </c>
      <c r="BX4678" s="70" t="s">
        <v>10145</v>
      </c>
    </row>
    <row r="4679" spans="1:81" s="86" customFormat="1" ht="25.5">
      <c r="A4679" s="155"/>
      <c r="C4679" s="135"/>
      <c r="N4679" s="135"/>
      <c r="O4679" s="135"/>
      <c r="T4679" s="156"/>
      <c r="V4679" s="86" t="s">
        <v>14390</v>
      </c>
      <c r="Z4679" s="156"/>
      <c r="AB4679" s="86" t="s">
        <v>30116</v>
      </c>
      <c r="AD4679" s="115"/>
      <c r="AF4679" s="156"/>
      <c r="AH4679" s="86" t="s">
        <v>30118</v>
      </c>
      <c r="AJ4679" s="115"/>
      <c r="AL4679" s="86" t="s">
        <v>14592</v>
      </c>
      <c r="AR4679" s="157"/>
      <c r="AS4679" s="135"/>
      <c r="AT4679" s="135"/>
      <c r="AU4679" s="135"/>
      <c r="AV4679" s="135"/>
      <c r="AW4679" s="130"/>
      <c r="AX4679" s="155"/>
      <c r="BA4679" s="158"/>
      <c r="BB4679" s="157"/>
      <c r="BC4679" s="135"/>
      <c r="BD4679" s="135"/>
      <c r="BE4679" s="135"/>
      <c r="BF4679" s="135"/>
      <c r="BG4679" s="130"/>
      <c r="BI4679" s="157"/>
      <c r="BJ4679" s="135"/>
      <c r="BK4679" s="135"/>
      <c r="BL4679" s="135"/>
      <c r="BM4679" s="135"/>
      <c r="BN4679" s="135"/>
      <c r="BO4679" s="157"/>
      <c r="BP4679" s="135"/>
      <c r="BQ4679" s="135"/>
      <c r="BR4679" s="135"/>
      <c r="BS4679" s="135"/>
      <c r="BU4679" s="156"/>
      <c r="BW4679" s="228"/>
      <c r="BX4679" s="159"/>
      <c r="BY4679" s="198"/>
      <c r="BZ4679" s="199" t="s">
        <v>30118</v>
      </c>
      <c r="CA4679" s="200"/>
      <c r="CB4679" s="135"/>
      <c r="CC4679" s="160"/>
    </row>
    <row r="4680" spans="1:81" s="84" customFormat="1" ht="25.5">
      <c r="A4680" s="162"/>
      <c r="C4680" s="134"/>
      <c r="N4680" s="134"/>
      <c r="O4680" s="134"/>
      <c r="T4680" s="163"/>
      <c r="U4680" s="84" t="s">
        <v>7302</v>
      </c>
      <c r="Z4680" s="163"/>
      <c r="AA4680" s="84" t="s">
        <v>26867</v>
      </c>
      <c r="AD4680" s="115"/>
      <c r="AF4680" s="163"/>
      <c r="AG4680" s="84" t="s">
        <v>26868</v>
      </c>
      <c r="AJ4680" s="115"/>
      <c r="AL4680" s="84" t="s">
        <v>8298</v>
      </c>
      <c r="AR4680" s="164"/>
      <c r="AS4680" s="134"/>
      <c r="AT4680" s="134"/>
      <c r="AU4680" s="134"/>
      <c r="AV4680" s="134"/>
      <c r="AW4680" s="130"/>
      <c r="AX4680" s="162"/>
      <c r="BA4680" s="165"/>
      <c r="BB4680" s="164"/>
      <c r="BC4680" s="134"/>
      <c r="BD4680" s="134"/>
      <c r="BE4680" s="134"/>
      <c r="BF4680" s="134"/>
      <c r="BG4680" s="130"/>
      <c r="BI4680" s="164"/>
      <c r="BJ4680" s="134"/>
      <c r="BK4680" s="134"/>
      <c r="BL4680" s="134"/>
      <c r="BM4680" s="134"/>
      <c r="BN4680" s="134"/>
      <c r="BO4680" s="164"/>
      <c r="BP4680" s="134"/>
      <c r="BQ4680" s="134"/>
      <c r="BR4680" s="134"/>
      <c r="BS4680" s="134"/>
      <c r="BU4680" s="163"/>
      <c r="BW4680" s="229"/>
      <c r="BX4680" s="166"/>
      <c r="BY4680" s="198" t="s">
        <v>26868</v>
      </c>
      <c r="BZ4680" s="199"/>
      <c r="CA4680" s="200"/>
      <c r="CB4680" s="134"/>
      <c r="CC4680" s="167"/>
    </row>
    <row r="4681" spans="1:81" ht="25.5">
      <c r="A4681" s="74" t="s">
        <v>3150</v>
      </c>
      <c r="N4681" s="57" t="s">
        <v>3150</v>
      </c>
      <c r="O4681" s="57" t="s">
        <v>3150</v>
      </c>
      <c r="P4681" s="56" t="s">
        <v>10146</v>
      </c>
      <c r="Q4681" s="56" t="s">
        <v>10146</v>
      </c>
      <c r="R4681" s="56" t="s">
        <v>10146</v>
      </c>
      <c r="S4681" s="56" t="s">
        <v>10146</v>
      </c>
      <c r="T4681" s="91" t="s">
        <v>10146</v>
      </c>
      <c r="Z4681" s="91" t="s">
        <v>27432</v>
      </c>
      <c r="AF4681" s="91" t="s">
        <v>27432</v>
      </c>
      <c r="AL4681" s="56" t="s">
        <v>3151</v>
      </c>
      <c r="BW4681" s="227" t="s">
        <v>27432</v>
      </c>
      <c r="BX4681" s="70" t="s">
        <v>10146</v>
      </c>
    </row>
    <row r="4682" spans="1:81" s="86" customFormat="1" ht="25.5">
      <c r="A4682" s="155"/>
      <c r="C4682" s="135"/>
      <c r="N4682" s="135"/>
      <c r="O4682" s="135"/>
      <c r="T4682" s="156"/>
      <c r="V4682" s="86" t="s">
        <v>14391</v>
      </c>
      <c r="Z4682" s="156"/>
      <c r="AB4682" s="86" t="s">
        <v>30117</v>
      </c>
      <c r="AD4682" s="115"/>
      <c r="AF4682" s="156"/>
      <c r="AH4682" s="86" t="s">
        <v>30119</v>
      </c>
      <c r="AJ4682" s="115"/>
      <c r="AL4682" s="86" t="s">
        <v>14593</v>
      </c>
      <c r="AR4682" s="157"/>
      <c r="AS4682" s="135"/>
      <c r="AT4682" s="135"/>
      <c r="AU4682" s="135"/>
      <c r="AV4682" s="135"/>
      <c r="AW4682" s="130"/>
      <c r="AX4682" s="155"/>
      <c r="BA4682" s="158"/>
      <c r="BB4682" s="157"/>
      <c r="BC4682" s="135"/>
      <c r="BD4682" s="135"/>
      <c r="BE4682" s="135"/>
      <c r="BF4682" s="135"/>
      <c r="BG4682" s="130"/>
      <c r="BI4682" s="157"/>
      <c r="BJ4682" s="135"/>
      <c r="BK4682" s="135"/>
      <c r="BL4682" s="135"/>
      <c r="BM4682" s="135"/>
      <c r="BN4682" s="135"/>
      <c r="BO4682" s="157"/>
      <c r="BP4682" s="135"/>
      <c r="BQ4682" s="135"/>
      <c r="BR4682" s="135"/>
      <c r="BS4682" s="135"/>
      <c r="BU4682" s="156"/>
      <c r="BW4682" s="228"/>
      <c r="BX4682" s="159"/>
      <c r="BY4682" s="198"/>
      <c r="BZ4682" s="199" t="s">
        <v>30119</v>
      </c>
      <c r="CA4682" s="200"/>
      <c r="CB4682" s="135"/>
      <c r="CC4682" s="160"/>
    </row>
    <row r="4683" spans="1:81" ht="25.5">
      <c r="A4683" s="74" t="s">
        <v>3152</v>
      </c>
      <c r="N4683" s="57" t="s">
        <v>3152</v>
      </c>
      <c r="O4683" s="57" t="s">
        <v>3152</v>
      </c>
      <c r="P4683" s="56" t="s">
        <v>10147</v>
      </c>
      <c r="Q4683" s="56" t="s">
        <v>10147</v>
      </c>
      <c r="R4683" s="56" t="s">
        <v>10147</v>
      </c>
      <c r="S4683" s="56" t="s">
        <v>10147</v>
      </c>
      <c r="T4683" s="91" t="s">
        <v>10147</v>
      </c>
      <c r="Z4683" s="91" t="s">
        <v>27433</v>
      </c>
      <c r="AF4683" s="91" t="s">
        <v>27433</v>
      </c>
      <c r="AL4683" s="56" t="s">
        <v>31959</v>
      </c>
      <c r="BW4683" s="227" t="s">
        <v>27433</v>
      </c>
      <c r="BX4683" s="70" t="s">
        <v>10147</v>
      </c>
    </row>
    <row r="4684" spans="1:81" s="86" customFormat="1" ht="25.5">
      <c r="A4684" s="155"/>
      <c r="C4684" s="135"/>
      <c r="N4684" s="135"/>
      <c r="O4684" s="135"/>
      <c r="T4684" s="156"/>
      <c r="V4684" s="86" t="s">
        <v>14439</v>
      </c>
      <c r="Z4684" s="156"/>
      <c r="AB4684" s="86" t="s">
        <v>30118</v>
      </c>
      <c r="AD4684" s="115"/>
      <c r="AF4684" s="156"/>
      <c r="AH4684" s="86" t="s">
        <v>30120</v>
      </c>
      <c r="AJ4684" s="115"/>
      <c r="AL4684" s="86" t="s">
        <v>14594</v>
      </c>
      <c r="AR4684" s="157"/>
      <c r="AS4684" s="135"/>
      <c r="AT4684" s="135"/>
      <c r="AU4684" s="135"/>
      <c r="AV4684" s="135"/>
      <c r="AW4684" s="130"/>
      <c r="AX4684" s="155"/>
      <c r="BA4684" s="158"/>
      <c r="BB4684" s="157"/>
      <c r="BC4684" s="135"/>
      <c r="BD4684" s="135"/>
      <c r="BE4684" s="135"/>
      <c r="BF4684" s="135"/>
      <c r="BG4684" s="130"/>
      <c r="BI4684" s="157"/>
      <c r="BJ4684" s="135"/>
      <c r="BK4684" s="135"/>
      <c r="BL4684" s="135"/>
      <c r="BM4684" s="135"/>
      <c r="BN4684" s="135"/>
      <c r="BO4684" s="157"/>
      <c r="BP4684" s="135"/>
      <c r="BQ4684" s="135"/>
      <c r="BR4684" s="135"/>
      <c r="BS4684" s="135"/>
      <c r="BU4684" s="156"/>
      <c r="BW4684" s="228"/>
      <c r="BX4684" s="159"/>
      <c r="BY4684" s="198"/>
      <c r="BZ4684" s="199" t="s">
        <v>30120</v>
      </c>
      <c r="CA4684" s="200"/>
      <c r="CB4684" s="135"/>
      <c r="CC4684" s="160"/>
    </row>
    <row r="4685" spans="1:81" s="86" customFormat="1">
      <c r="A4685" s="155"/>
      <c r="C4685" s="135"/>
      <c r="N4685" s="135"/>
      <c r="O4685" s="135"/>
      <c r="T4685" s="156"/>
      <c r="V4685" s="86" t="s">
        <v>14440</v>
      </c>
      <c r="Z4685" s="156"/>
      <c r="AB4685" s="86" t="s">
        <v>30119</v>
      </c>
      <c r="AD4685" s="115"/>
      <c r="AF4685" s="156"/>
      <c r="AH4685" s="86" t="s">
        <v>30121</v>
      </c>
      <c r="AJ4685" s="115"/>
      <c r="AL4685" s="86" t="s">
        <v>7666</v>
      </c>
      <c r="AR4685" s="157"/>
      <c r="AS4685" s="135"/>
      <c r="AT4685" s="135"/>
      <c r="AU4685" s="135"/>
      <c r="AV4685" s="135"/>
      <c r="AW4685" s="130"/>
      <c r="AX4685" s="155"/>
      <c r="BA4685" s="158"/>
      <c r="BB4685" s="157"/>
      <c r="BC4685" s="135"/>
      <c r="BD4685" s="135"/>
      <c r="BE4685" s="135"/>
      <c r="BF4685" s="135"/>
      <c r="BG4685" s="130"/>
      <c r="BI4685" s="157"/>
      <c r="BJ4685" s="135"/>
      <c r="BK4685" s="135"/>
      <c r="BL4685" s="135"/>
      <c r="BM4685" s="135"/>
      <c r="BN4685" s="135"/>
      <c r="BO4685" s="157"/>
      <c r="BP4685" s="135"/>
      <c r="BQ4685" s="135"/>
      <c r="BR4685" s="135"/>
      <c r="BS4685" s="135"/>
      <c r="BU4685" s="156"/>
      <c r="BW4685" s="228"/>
      <c r="BX4685" s="159"/>
      <c r="BY4685" s="198"/>
      <c r="BZ4685" s="199" t="s">
        <v>30121</v>
      </c>
      <c r="CA4685" s="200"/>
      <c r="CB4685" s="135"/>
      <c r="CC4685" s="160"/>
    </row>
    <row r="4686" spans="1:81" s="86" customFormat="1">
      <c r="A4686" s="155"/>
      <c r="C4686" s="135"/>
      <c r="N4686" s="135"/>
      <c r="O4686" s="135"/>
      <c r="T4686" s="156"/>
      <c r="V4686" s="86" t="s">
        <v>14441</v>
      </c>
      <c r="Z4686" s="156"/>
      <c r="AB4686" s="86" t="s">
        <v>30120</v>
      </c>
      <c r="AD4686" s="115"/>
      <c r="AF4686" s="156"/>
      <c r="AH4686" s="86" t="s">
        <v>30122</v>
      </c>
      <c r="AJ4686" s="115"/>
      <c r="AL4686" s="86" t="s">
        <v>7668</v>
      </c>
      <c r="AR4686" s="157"/>
      <c r="AS4686" s="135"/>
      <c r="AT4686" s="135"/>
      <c r="AU4686" s="135"/>
      <c r="AV4686" s="135"/>
      <c r="AW4686" s="130"/>
      <c r="AX4686" s="155"/>
      <c r="BA4686" s="158"/>
      <c r="BB4686" s="157"/>
      <c r="BC4686" s="135"/>
      <c r="BD4686" s="135"/>
      <c r="BE4686" s="135"/>
      <c r="BF4686" s="135"/>
      <c r="BG4686" s="130"/>
      <c r="BI4686" s="157"/>
      <c r="BJ4686" s="135"/>
      <c r="BK4686" s="135"/>
      <c r="BL4686" s="135"/>
      <c r="BM4686" s="135"/>
      <c r="BN4686" s="135"/>
      <c r="BO4686" s="157"/>
      <c r="BP4686" s="135"/>
      <c r="BQ4686" s="135"/>
      <c r="BR4686" s="135"/>
      <c r="BS4686" s="135"/>
      <c r="BU4686" s="156"/>
      <c r="BW4686" s="228"/>
      <c r="BX4686" s="159"/>
      <c r="BY4686" s="198"/>
      <c r="BZ4686" s="199" t="s">
        <v>30122</v>
      </c>
      <c r="CA4686" s="200"/>
      <c r="CB4686" s="135"/>
      <c r="CC4686" s="160"/>
    </row>
    <row r="4687" spans="1:81" s="86" customFormat="1">
      <c r="A4687" s="155"/>
      <c r="C4687" s="135"/>
      <c r="N4687" s="135"/>
      <c r="O4687" s="135"/>
      <c r="T4687" s="156"/>
      <c r="V4687" s="86" t="s">
        <v>14442</v>
      </c>
      <c r="Z4687" s="156"/>
      <c r="AB4687" s="86" t="s">
        <v>30121</v>
      </c>
      <c r="AD4687" s="115"/>
      <c r="AF4687" s="156"/>
      <c r="AH4687" s="86" t="s">
        <v>30123</v>
      </c>
      <c r="AJ4687" s="115"/>
      <c r="AL4687" s="86" t="s">
        <v>7670</v>
      </c>
      <c r="AR4687" s="157"/>
      <c r="AS4687" s="135"/>
      <c r="AT4687" s="135"/>
      <c r="AU4687" s="135"/>
      <c r="AV4687" s="135"/>
      <c r="AW4687" s="130"/>
      <c r="AX4687" s="155"/>
      <c r="BA4687" s="158"/>
      <c r="BB4687" s="157"/>
      <c r="BC4687" s="135"/>
      <c r="BD4687" s="135"/>
      <c r="BE4687" s="135"/>
      <c r="BF4687" s="135"/>
      <c r="BG4687" s="130"/>
      <c r="BI4687" s="157"/>
      <c r="BJ4687" s="135"/>
      <c r="BK4687" s="135"/>
      <c r="BL4687" s="135"/>
      <c r="BM4687" s="135"/>
      <c r="BN4687" s="135"/>
      <c r="BO4687" s="157"/>
      <c r="BP4687" s="135"/>
      <c r="BQ4687" s="135"/>
      <c r="BR4687" s="135"/>
      <c r="BS4687" s="135"/>
      <c r="BU4687" s="156"/>
      <c r="BW4687" s="228"/>
      <c r="BX4687" s="159"/>
      <c r="BY4687" s="198"/>
      <c r="BZ4687" s="199" t="s">
        <v>30123</v>
      </c>
      <c r="CA4687" s="200"/>
      <c r="CB4687" s="135"/>
      <c r="CC4687" s="160"/>
    </row>
    <row r="4688" spans="1:81" ht="25.5">
      <c r="A4688" s="74" t="s">
        <v>3154</v>
      </c>
      <c r="N4688" s="57" t="s">
        <v>3154</v>
      </c>
      <c r="O4688" s="57" t="s">
        <v>3154</v>
      </c>
      <c r="P4688" s="56" t="s">
        <v>10148</v>
      </c>
      <c r="Q4688" s="56" t="s">
        <v>10148</v>
      </c>
      <c r="R4688" s="56" t="s">
        <v>10148</v>
      </c>
      <c r="S4688" s="56" t="s">
        <v>10148</v>
      </c>
      <c r="T4688" s="91" t="s">
        <v>10148</v>
      </c>
      <c r="Z4688" s="91" t="s">
        <v>27434</v>
      </c>
      <c r="AF4688" s="91" t="s">
        <v>27434</v>
      </c>
      <c r="AL4688" s="56" t="s">
        <v>3155</v>
      </c>
      <c r="BW4688" s="227" t="s">
        <v>27434</v>
      </c>
      <c r="BX4688" s="70" t="s">
        <v>10148</v>
      </c>
    </row>
    <row r="4689" spans="1:81" s="86" customFormat="1" ht="25.5">
      <c r="A4689" s="155"/>
      <c r="C4689" s="135"/>
      <c r="N4689" s="135"/>
      <c r="O4689" s="135"/>
      <c r="T4689" s="156"/>
      <c r="V4689" s="86" t="s">
        <v>14392</v>
      </c>
      <c r="Z4689" s="156"/>
      <c r="AB4689" s="86" t="s">
        <v>30122</v>
      </c>
      <c r="AD4689" s="115"/>
      <c r="AF4689" s="156"/>
      <c r="AH4689" s="86" t="s">
        <v>30124</v>
      </c>
      <c r="AJ4689" s="115"/>
      <c r="AL4689" s="86" t="s">
        <v>24016</v>
      </c>
      <c r="AR4689" s="157"/>
      <c r="AS4689" s="135"/>
      <c r="AT4689" s="135"/>
      <c r="AU4689" s="135"/>
      <c r="AV4689" s="135"/>
      <c r="AW4689" s="130"/>
      <c r="AX4689" s="155"/>
      <c r="BA4689" s="158"/>
      <c r="BB4689" s="157"/>
      <c r="BC4689" s="135"/>
      <c r="BD4689" s="135"/>
      <c r="BE4689" s="135"/>
      <c r="BF4689" s="135"/>
      <c r="BG4689" s="130"/>
      <c r="BI4689" s="157"/>
      <c r="BJ4689" s="135"/>
      <c r="BK4689" s="135"/>
      <c r="BL4689" s="135"/>
      <c r="BM4689" s="135"/>
      <c r="BN4689" s="135"/>
      <c r="BO4689" s="157"/>
      <c r="BP4689" s="135"/>
      <c r="BQ4689" s="135"/>
      <c r="BR4689" s="135"/>
      <c r="BS4689" s="135"/>
      <c r="BU4689" s="156"/>
      <c r="BW4689" s="228"/>
      <c r="BX4689" s="159"/>
      <c r="BY4689" s="198"/>
      <c r="BZ4689" s="199" t="s">
        <v>30124</v>
      </c>
      <c r="CA4689" s="200"/>
      <c r="CB4689" s="135"/>
      <c r="CC4689" s="160"/>
    </row>
    <row r="4690" spans="1:81" s="84" customFormat="1">
      <c r="A4690" s="162"/>
      <c r="C4690" s="134"/>
      <c r="N4690" s="134"/>
      <c r="O4690" s="134"/>
      <c r="T4690" s="163"/>
      <c r="U4690" s="84" t="s">
        <v>7304</v>
      </c>
      <c r="Z4690" s="163"/>
      <c r="AA4690" s="84" t="s">
        <v>26868</v>
      </c>
      <c r="AD4690" s="115"/>
      <c r="AF4690" s="163"/>
      <c r="AG4690" s="84" t="s">
        <v>26869</v>
      </c>
      <c r="AJ4690" s="115"/>
      <c r="AL4690" s="84" t="s">
        <v>31774</v>
      </c>
      <c r="AR4690" s="164"/>
      <c r="AS4690" s="134"/>
      <c r="AT4690" s="134"/>
      <c r="AU4690" s="134"/>
      <c r="AV4690" s="134"/>
      <c r="AW4690" s="130"/>
      <c r="AX4690" s="162"/>
      <c r="BA4690" s="165"/>
      <c r="BB4690" s="164"/>
      <c r="BC4690" s="134"/>
      <c r="BD4690" s="134"/>
      <c r="BE4690" s="134"/>
      <c r="BF4690" s="134"/>
      <c r="BG4690" s="130"/>
      <c r="BI4690" s="164"/>
      <c r="BJ4690" s="134"/>
      <c r="BK4690" s="134"/>
      <c r="BL4690" s="134"/>
      <c r="BM4690" s="134"/>
      <c r="BN4690" s="134"/>
      <c r="BO4690" s="164"/>
      <c r="BP4690" s="134"/>
      <c r="BQ4690" s="134"/>
      <c r="BR4690" s="134"/>
      <c r="BS4690" s="134"/>
      <c r="BU4690" s="163"/>
      <c r="BW4690" s="229"/>
      <c r="BX4690" s="166"/>
      <c r="BY4690" s="198" t="s">
        <v>26869</v>
      </c>
      <c r="BZ4690" s="199"/>
      <c r="CA4690" s="200"/>
      <c r="CB4690" s="134"/>
      <c r="CC4690" s="167"/>
    </row>
    <row r="4691" spans="1:81">
      <c r="A4691" s="74" t="s">
        <v>3156</v>
      </c>
      <c r="N4691" s="57" t="s">
        <v>3156</v>
      </c>
      <c r="O4691" s="57" t="s">
        <v>3156</v>
      </c>
      <c r="P4691" s="56" t="s">
        <v>10149</v>
      </c>
      <c r="Q4691" s="56" t="s">
        <v>10149</v>
      </c>
      <c r="R4691" s="56" t="s">
        <v>10149</v>
      </c>
      <c r="S4691" s="56" t="s">
        <v>10149</v>
      </c>
      <c r="T4691" s="91" t="s">
        <v>10149</v>
      </c>
      <c r="Z4691" s="91" t="s">
        <v>27435</v>
      </c>
      <c r="AF4691" s="91" t="s">
        <v>27435</v>
      </c>
      <c r="AL4691" s="56" t="s">
        <v>3157</v>
      </c>
      <c r="BW4691" s="227" t="s">
        <v>27435</v>
      </c>
      <c r="BX4691" s="70" t="s">
        <v>10149</v>
      </c>
    </row>
    <row r="4692" spans="1:81" s="86" customFormat="1">
      <c r="A4692" s="155"/>
      <c r="C4692" s="135"/>
      <c r="N4692" s="135"/>
      <c r="O4692" s="135"/>
      <c r="T4692" s="156"/>
      <c r="V4692" s="86" t="s">
        <v>14443</v>
      </c>
      <c r="Z4692" s="156"/>
      <c r="AB4692" s="86" t="s">
        <v>30123</v>
      </c>
      <c r="AD4692" s="115"/>
      <c r="AF4692" s="156"/>
      <c r="AH4692" s="86" t="s">
        <v>30125</v>
      </c>
      <c r="AJ4692" s="115"/>
      <c r="AL4692" s="86" t="s">
        <v>14595</v>
      </c>
      <c r="AR4692" s="157"/>
      <c r="AS4692" s="135"/>
      <c r="AT4692" s="135"/>
      <c r="AU4692" s="135"/>
      <c r="AV4692" s="135"/>
      <c r="AW4692" s="130"/>
      <c r="AX4692" s="155"/>
      <c r="BA4692" s="158"/>
      <c r="BB4692" s="157"/>
      <c r="BC4692" s="135"/>
      <c r="BD4692" s="135"/>
      <c r="BE4692" s="135"/>
      <c r="BF4692" s="135"/>
      <c r="BG4692" s="130"/>
      <c r="BI4692" s="157"/>
      <c r="BJ4692" s="135"/>
      <c r="BK4692" s="135"/>
      <c r="BL4692" s="135"/>
      <c r="BM4692" s="135"/>
      <c r="BN4692" s="135"/>
      <c r="BO4692" s="157"/>
      <c r="BP4692" s="135"/>
      <c r="BQ4692" s="135"/>
      <c r="BR4692" s="135"/>
      <c r="BS4692" s="135"/>
      <c r="BU4692" s="156"/>
      <c r="BW4692" s="228"/>
      <c r="BX4692" s="159"/>
      <c r="BY4692" s="198"/>
      <c r="BZ4692" s="199" t="s">
        <v>30125</v>
      </c>
      <c r="CA4692" s="200"/>
      <c r="CB4692" s="135"/>
      <c r="CC4692" s="160"/>
    </row>
    <row r="4693" spans="1:81">
      <c r="A4693" s="74" t="s">
        <v>3158</v>
      </c>
      <c r="N4693" s="57" t="s">
        <v>3158</v>
      </c>
      <c r="O4693" s="57" t="s">
        <v>3158</v>
      </c>
      <c r="P4693" s="56" t="s">
        <v>10150</v>
      </c>
      <c r="Q4693" s="56" t="s">
        <v>10150</v>
      </c>
      <c r="R4693" s="56" t="s">
        <v>10150</v>
      </c>
      <c r="S4693" s="56" t="s">
        <v>10150</v>
      </c>
      <c r="T4693" s="91" t="s">
        <v>10150</v>
      </c>
      <c r="Z4693" s="91" t="s">
        <v>27436</v>
      </c>
      <c r="AF4693" s="91" t="s">
        <v>27436</v>
      </c>
      <c r="AL4693" s="56" t="s">
        <v>3159</v>
      </c>
      <c r="BW4693" s="227" t="s">
        <v>27436</v>
      </c>
      <c r="BX4693" s="70" t="s">
        <v>10150</v>
      </c>
    </row>
    <row r="4694" spans="1:81" s="86" customFormat="1">
      <c r="A4694" s="155"/>
      <c r="C4694" s="135"/>
      <c r="N4694" s="135"/>
      <c r="O4694" s="135"/>
      <c r="T4694" s="156"/>
      <c r="V4694" s="86" t="s">
        <v>14409</v>
      </c>
      <c r="Z4694" s="156"/>
      <c r="AB4694" s="86" t="s">
        <v>30124</v>
      </c>
      <c r="AD4694" s="115"/>
      <c r="AF4694" s="156"/>
      <c r="AH4694" s="86" t="s">
        <v>30126</v>
      </c>
      <c r="AJ4694" s="115"/>
      <c r="AL4694" s="86" t="s">
        <v>14596</v>
      </c>
      <c r="AR4694" s="157"/>
      <c r="AS4694" s="135"/>
      <c r="AT4694" s="135"/>
      <c r="AU4694" s="135"/>
      <c r="AV4694" s="135"/>
      <c r="AW4694" s="130"/>
      <c r="AX4694" s="155"/>
      <c r="BA4694" s="158"/>
      <c r="BB4694" s="157"/>
      <c r="BC4694" s="135"/>
      <c r="BD4694" s="135"/>
      <c r="BE4694" s="135"/>
      <c r="BF4694" s="135"/>
      <c r="BG4694" s="130"/>
      <c r="BI4694" s="157"/>
      <c r="BJ4694" s="135"/>
      <c r="BK4694" s="135"/>
      <c r="BL4694" s="135"/>
      <c r="BM4694" s="135"/>
      <c r="BN4694" s="135"/>
      <c r="BO4694" s="157"/>
      <c r="BP4694" s="135"/>
      <c r="BQ4694" s="135"/>
      <c r="BR4694" s="135"/>
      <c r="BS4694" s="135"/>
      <c r="BU4694" s="156"/>
      <c r="BW4694" s="228"/>
      <c r="BX4694" s="159"/>
      <c r="BY4694" s="198"/>
      <c r="BZ4694" s="199" t="s">
        <v>30126</v>
      </c>
      <c r="CA4694" s="200"/>
      <c r="CB4694" s="135"/>
      <c r="CC4694" s="160"/>
    </row>
    <row r="4695" spans="1:81">
      <c r="A4695" s="74" t="s">
        <v>3160</v>
      </c>
      <c r="N4695" s="57" t="s">
        <v>3160</v>
      </c>
      <c r="O4695" s="57" t="s">
        <v>3160</v>
      </c>
      <c r="P4695" s="56" t="s">
        <v>10151</v>
      </c>
      <c r="Q4695" s="56" t="s">
        <v>10151</v>
      </c>
      <c r="R4695" s="56" t="s">
        <v>10151</v>
      </c>
      <c r="S4695" s="56" t="s">
        <v>10151</v>
      </c>
      <c r="T4695" s="91" t="s">
        <v>10151</v>
      </c>
      <c r="Z4695" s="91" t="s">
        <v>27437</v>
      </c>
      <c r="AF4695" s="91" t="s">
        <v>27437</v>
      </c>
      <c r="AL4695" s="56" t="s">
        <v>3161</v>
      </c>
      <c r="BW4695" s="227" t="s">
        <v>27437</v>
      </c>
      <c r="BX4695" s="70" t="s">
        <v>10151</v>
      </c>
    </row>
    <row r="4696" spans="1:81" s="86" customFormat="1" ht="25.5">
      <c r="A4696" s="155"/>
      <c r="C4696" s="135"/>
      <c r="N4696" s="135"/>
      <c r="O4696" s="135"/>
      <c r="T4696" s="156"/>
      <c r="V4696" s="86" t="s">
        <v>14444</v>
      </c>
      <c r="Z4696" s="156"/>
      <c r="AB4696" s="86" t="s">
        <v>30125</v>
      </c>
      <c r="AD4696" s="115"/>
      <c r="AF4696" s="156"/>
      <c r="AH4696" s="86" t="s">
        <v>30127</v>
      </c>
      <c r="AJ4696" s="115"/>
      <c r="AL4696" s="86" t="s">
        <v>31958</v>
      </c>
      <c r="AR4696" s="157"/>
      <c r="AS4696" s="135"/>
      <c r="AT4696" s="135"/>
      <c r="AU4696" s="135"/>
      <c r="AV4696" s="135"/>
      <c r="AW4696" s="130"/>
      <c r="AX4696" s="155"/>
      <c r="BA4696" s="158"/>
      <c r="BB4696" s="157"/>
      <c r="BC4696" s="135"/>
      <c r="BD4696" s="135"/>
      <c r="BE4696" s="135"/>
      <c r="BF4696" s="135"/>
      <c r="BG4696" s="130"/>
      <c r="BI4696" s="157"/>
      <c r="BJ4696" s="135"/>
      <c r="BK4696" s="135"/>
      <c r="BL4696" s="135"/>
      <c r="BM4696" s="135"/>
      <c r="BN4696" s="135"/>
      <c r="BO4696" s="157"/>
      <c r="BP4696" s="135"/>
      <c r="BQ4696" s="135"/>
      <c r="BR4696" s="135"/>
      <c r="BS4696" s="135"/>
      <c r="BU4696" s="156"/>
      <c r="BW4696" s="228"/>
      <c r="BX4696" s="159"/>
      <c r="BY4696" s="198"/>
      <c r="BZ4696" s="199" t="s">
        <v>30127</v>
      </c>
      <c r="CA4696" s="200"/>
      <c r="CB4696" s="135"/>
      <c r="CC4696" s="160"/>
    </row>
    <row r="4697" spans="1:81" s="86" customFormat="1">
      <c r="A4697" s="155"/>
      <c r="C4697" s="135"/>
      <c r="N4697" s="135"/>
      <c r="O4697" s="135"/>
      <c r="T4697" s="156"/>
      <c r="V4697" s="86" t="s">
        <v>14445</v>
      </c>
      <c r="Z4697" s="156"/>
      <c r="AB4697" s="86" t="s">
        <v>30126</v>
      </c>
      <c r="AD4697" s="115"/>
      <c r="AF4697" s="156"/>
      <c r="AH4697" s="86" t="s">
        <v>30128</v>
      </c>
      <c r="AJ4697" s="115"/>
      <c r="AL4697" s="86" t="s">
        <v>7676</v>
      </c>
      <c r="AR4697" s="157"/>
      <c r="AS4697" s="135"/>
      <c r="AT4697" s="135"/>
      <c r="AU4697" s="135"/>
      <c r="AV4697" s="135"/>
      <c r="AW4697" s="130"/>
      <c r="AX4697" s="155"/>
      <c r="BA4697" s="158"/>
      <c r="BB4697" s="157"/>
      <c r="BC4697" s="135"/>
      <c r="BD4697" s="135"/>
      <c r="BE4697" s="135"/>
      <c r="BF4697" s="135"/>
      <c r="BG4697" s="130"/>
      <c r="BI4697" s="157"/>
      <c r="BJ4697" s="135"/>
      <c r="BK4697" s="135"/>
      <c r="BL4697" s="135"/>
      <c r="BM4697" s="135"/>
      <c r="BN4697" s="135"/>
      <c r="BO4697" s="157"/>
      <c r="BP4697" s="135"/>
      <c r="BQ4697" s="135"/>
      <c r="BR4697" s="135"/>
      <c r="BS4697" s="135"/>
      <c r="BU4697" s="156"/>
      <c r="BW4697" s="228"/>
      <c r="BX4697" s="159"/>
      <c r="BY4697" s="198"/>
      <c r="BZ4697" s="199" t="s">
        <v>30128</v>
      </c>
      <c r="CA4697" s="200"/>
      <c r="CB4697" s="135"/>
      <c r="CC4697" s="160"/>
    </row>
    <row r="4698" spans="1:81">
      <c r="A4698" s="74" t="s">
        <v>3162</v>
      </c>
      <c r="N4698" s="57" t="s">
        <v>3162</v>
      </c>
      <c r="O4698" s="57" t="s">
        <v>3162</v>
      </c>
      <c r="P4698" s="56" t="s">
        <v>10152</v>
      </c>
      <c r="Q4698" s="56" t="s">
        <v>10152</v>
      </c>
      <c r="R4698" s="56" t="s">
        <v>10152</v>
      </c>
      <c r="S4698" s="56" t="s">
        <v>10152</v>
      </c>
      <c r="T4698" s="91" t="s">
        <v>10152</v>
      </c>
      <c r="Z4698" s="91" t="s">
        <v>27438</v>
      </c>
      <c r="AF4698" s="91" t="s">
        <v>27438</v>
      </c>
      <c r="AL4698" s="56" t="s">
        <v>3163</v>
      </c>
      <c r="BW4698" s="227" t="s">
        <v>27438</v>
      </c>
      <c r="BX4698" s="70" t="s">
        <v>10152</v>
      </c>
    </row>
    <row r="4699" spans="1:81" s="86" customFormat="1" ht="25.5">
      <c r="A4699" s="155"/>
      <c r="C4699" s="135"/>
      <c r="N4699" s="135"/>
      <c r="O4699" s="135"/>
      <c r="T4699" s="156"/>
      <c r="V4699" s="86" t="s">
        <v>14446</v>
      </c>
      <c r="Z4699" s="156"/>
      <c r="AB4699" s="86" t="s">
        <v>30127</v>
      </c>
      <c r="AD4699" s="115"/>
      <c r="AF4699" s="156"/>
      <c r="AH4699" s="86" t="s">
        <v>30129</v>
      </c>
      <c r="AJ4699" s="115"/>
      <c r="AL4699" s="86" t="s">
        <v>14598</v>
      </c>
      <c r="AR4699" s="157"/>
      <c r="AS4699" s="135"/>
      <c r="AT4699" s="135"/>
      <c r="AU4699" s="135"/>
      <c r="AV4699" s="135"/>
      <c r="AW4699" s="130"/>
      <c r="AX4699" s="155"/>
      <c r="BA4699" s="158"/>
      <c r="BB4699" s="157"/>
      <c r="BC4699" s="135"/>
      <c r="BD4699" s="135"/>
      <c r="BE4699" s="135"/>
      <c r="BF4699" s="135"/>
      <c r="BG4699" s="130"/>
      <c r="BI4699" s="157"/>
      <c r="BJ4699" s="135"/>
      <c r="BK4699" s="135"/>
      <c r="BL4699" s="135"/>
      <c r="BM4699" s="135"/>
      <c r="BN4699" s="135"/>
      <c r="BO4699" s="157"/>
      <c r="BP4699" s="135"/>
      <c r="BQ4699" s="135"/>
      <c r="BR4699" s="135"/>
      <c r="BS4699" s="135"/>
      <c r="BU4699" s="156"/>
      <c r="BW4699" s="228"/>
      <c r="BX4699" s="159"/>
      <c r="BY4699" s="198"/>
      <c r="BZ4699" s="199" t="s">
        <v>30129</v>
      </c>
      <c r="CA4699" s="200"/>
      <c r="CB4699" s="135"/>
      <c r="CC4699" s="160"/>
    </row>
    <row r="4700" spans="1:81">
      <c r="A4700" s="74" t="s">
        <v>3164</v>
      </c>
      <c r="N4700" s="57" t="s">
        <v>3164</v>
      </c>
      <c r="O4700" s="57" t="s">
        <v>3164</v>
      </c>
      <c r="P4700" s="56" t="s">
        <v>10153</v>
      </c>
      <c r="Q4700" s="56" t="s">
        <v>10153</v>
      </c>
      <c r="R4700" s="56" t="s">
        <v>10153</v>
      </c>
      <c r="S4700" s="56" t="s">
        <v>10153</v>
      </c>
      <c r="T4700" s="91" t="s">
        <v>10153</v>
      </c>
      <c r="Z4700" s="91" t="s">
        <v>27439</v>
      </c>
      <c r="AF4700" s="91" t="s">
        <v>27439</v>
      </c>
      <c r="AL4700" s="56" t="s">
        <v>3165</v>
      </c>
      <c r="BW4700" s="227" t="s">
        <v>27439</v>
      </c>
      <c r="BX4700" s="70" t="s">
        <v>10153</v>
      </c>
    </row>
    <row r="4701" spans="1:81" s="86" customFormat="1">
      <c r="A4701" s="155"/>
      <c r="C4701" s="135"/>
      <c r="N4701" s="135"/>
      <c r="O4701" s="135"/>
      <c r="T4701" s="156"/>
      <c r="V4701" s="86" t="s">
        <v>14410</v>
      </c>
      <c r="Z4701" s="156"/>
      <c r="AB4701" s="86" t="s">
        <v>30128</v>
      </c>
      <c r="AD4701" s="115"/>
      <c r="AF4701" s="156"/>
      <c r="AH4701" s="86" t="s">
        <v>30130</v>
      </c>
      <c r="AJ4701" s="115"/>
      <c r="AL4701" s="86" t="s">
        <v>3165</v>
      </c>
      <c r="AR4701" s="157"/>
      <c r="AS4701" s="135"/>
      <c r="AT4701" s="135"/>
      <c r="AU4701" s="135"/>
      <c r="AV4701" s="135"/>
      <c r="AW4701" s="130"/>
      <c r="AX4701" s="155"/>
      <c r="BA4701" s="158"/>
      <c r="BB4701" s="157"/>
      <c r="BC4701" s="135"/>
      <c r="BD4701" s="135"/>
      <c r="BE4701" s="135"/>
      <c r="BF4701" s="135"/>
      <c r="BG4701" s="130"/>
      <c r="BI4701" s="157"/>
      <c r="BJ4701" s="135"/>
      <c r="BK4701" s="135"/>
      <c r="BL4701" s="135"/>
      <c r="BM4701" s="135"/>
      <c r="BN4701" s="135"/>
      <c r="BO4701" s="157"/>
      <c r="BP4701" s="135"/>
      <c r="BQ4701" s="135"/>
      <c r="BR4701" s="135"/>
      <c r="BS4701" s="135"/>
      <c r="BU4701" s="156"/>
      <c r="BW4701" s="228"/>
      <c r="BX4701" s="159"/>
      <c r="BY4701" s="198"/>
      <c r="BZ4701" s="199" t="s">
        <v>30130</v>
      </c>
      <c r="CA4701" s="200"/>
      <c r="CB4701" s="135"/>
      <c r="CC4701" s="160"/>
    </row>
    <row r="4702" spans="1:81">
      <c r="A4702" s="74" t="s">
        <v>3166</v>
      </c>
      <c r="N4702" s="57" t="s">
        <v>3166</v>
      </c>
      <c r="O4702" s="57" t="s">
        <v>3166</v>
      </c>
      <c r="P4702" s="56" t="s">
        <v>10154</v>
      </c>
      <c r="Q4702" s="56" t="s">
        <v>10154</v>
      </c>
      <c r="R4702" s="56" t="s">
        <v>10154</v>
      </c>
      <c r="S4702" s="56" t="s">
        <v>10154</v>
      </c>
      <c r="T4702" s="91" t="s">
        <v>10154</v>
      </c>
      <c r="Z4702" s="91" t="s">
        <v>27440</v>
      </c>
      <c r="AF4702" s="91" t="s">
        <v>27440</v>
      </c>
      <c r="AL4702" s="56" t="s">
        <v>3167</v>
      </c>
      <c r="BW4702" s="227" t="s">
        <v>27440</v>
      </c>
      <c r="BX4702" s="70" t="s">
        <v>10154</v>
      </c>
    </row>
    <row r="4703" spans="1:81" s="86" customFormat="1">
      <c r="A4703" s="155"/>
      <c r="C4703" s="135"/>
      <c r="N4703" s="135"/>
      <c r="O4703" s="135"/>
      <c r="T4703" s="156"/>
      <c r="V4703" s="86" t="s">
        <v>14447</v>
      </c>
      <c r="Z4703" s="156"/>
      <c r="AB4703" s="86" t="s">
        <v>30129</v>
      </c>
      <c r="AD4703" s="115"/>
      <c r="AF4703" s="156"/>
      <c r="AH4703" s="86" t="s">
        <v>30131</v>
      </c>
      <c r="AJ4703" s="115"/>
      <c r="AL4703" s="86" t="s">
        <v>14599</v>
      </c>
      <c r="AR4703" s="157"/>
      <c r="AS4703" s="135"/>
      <c r="AT4703" s="135"/>
      <c r="AU4703" s="135"/>
      <c r="AV4703" s="135"/>
      <c r="AW4703" s="130"/>
      <c r="AX4703" s="155"/>
      <c r="BA4703" s="158"/>
      <c r="BB4703" s="157"/>
      <c r="BC4703" s="135"/>
      <c r="BD4703" s="135"/>
      <c r="BE4703" s="135"/>
      <c r="BF4703" s="135"/>
      <c r="BG4703" s="130"/>
      <c r="BI4703" s="157"/>
      <c r="BJ4703" s="135"/>
      <c r="BK4703" s="135"/>
      <c r="BL4703" s="135"/>
      <c r="BM4703" s="135"/>
      <c r="BN4703" s="135"/>
      <c r="BO4703" s="157"/>
      <c r="BP4703" s="135"/>
      <c r="BQ4703" s="135"/>
      <c r="BR4703" s="135"/>
      <c r="BS4703" s="135"/>
      <c r="BU4703" s="156"/>
      <c r="BW4703" s="228"/>
      <c r="BX4703" s="159"/>
      <c r="BY4703" s="198"/>
      <c r="BZ4703" s="199" t="s">
        <v>30131</v>
      </c>
      <c r="CA4703" s="200"/>
      <c r="CB4703" s="135"/>
      <c r="CC4703" s="160"/>
    </row>
    <row r="4704" spans="1:81">
      <c r="A4704" s="74" t="s">
        <v>3168</v>
      </c>
      <c r="N4704" s="57" t="s">
        <v>3168</v>
      </c>
      <c r="O4704" s="57" t="s">
        <v>3168</v>
      </c>
      <c r="P4704" s="56" t="s">
        <v>10155</v>
      </c>
      <c r="Q4704" s="56" t="s">
        <v>10155</v>
      </c>
      <c r="R4704" s="56" t="s">
        <v>10155</v>
      </c>
      <c r="S4704" s="56" t="s">
        <v>10155</v>
      </c>
      <c r="T4704" s="91" t="s">
        <v>10155</v>
      </c>
      <c r="Z4704" s="91" t="s">
        <v>27441</v>
      </c>
      <c r="AF4704" s="91" t="s">
        <v>27441</v>
      </c>
      <c r="AL4704" s="56" t="s">
        <v>3169</v>
      </c>
      <c r="BW4704" s="227" t="s">
        <v>27441</v>
      </c>
      <c r="BX4704" s="70" t="s">
        <v>10155</v>
      </c>
    </row>
    <row r="4705" spans="1:81" s="86" customFormat="1">
      <c r="A4705" s="155"/>
      <c r="C4705" s="135"/>
      <c r="N4705" s="135"/>
      <c r="O4705" s="135"/>
      <c r="T4705" s="156"/>
      <c r="V4705" s="86" t="s">
        <v>14393</v>
      </c>
      <c r="Z4705" s="156"/>
      <c r="AB4705" s="86" t="s">
        <v>30130</v>
      </c>
      <c r="AD4705" s="115"/>
      <c r="AF4705" s="156"/>
      <c r="AH4705" s="86" t="s">
        <v>30132</v>
      </c>
      <c r="AJ4705" s="115"/>
      <c r="AL4705" s="86" t="s">
        <v>14600</v>
      </c>
      <c r="AR4705" s="157"/>
      <c r="AS4705" s="135"/>
      <c r="AT4705" s="135"/>
      <c r="AU4705" s="135"/>
      <c r="AV4705" s="135"/>
      <c r="AW4705" s="130"/>
      <c r="AX4705" s="155"/>
      <c r="BA4705" s="158"/>
      <c r="BB4705" s="157"/>
      <c r="BC4705" s="135"/>
      <c r="BD4705" s="135"/>
      <c r="BE4705" s="135"/>
      <c r="BF4705" s="135"/>
      <c r="BG4705" s="130"/>
      <c r="BI4705" s="157"/>
      <c r="BJ4705" s="135"/>
      <c r="BK4705" s="135"/>
      <c r="BL4705" s="135"/>
      <c r="BM4705" s="135"/>
      <c r="BN4705" s="135"/>
      <c r="BO4705" s="157"/>
      <c r="BP4705" s="135"/>
      <c r="BQ4705" s="135"/>
      <c r="BR4705" s="135"/>
      <c r="BS4705" s="135"/>
      <c r="BU4705" s="156"/>
      <c r="BW4705" s="228"/>
      <c r="BX4705" s="159"/>
      <c r="BY4705" s="198"/>
      <c r="BZ4705" s="199" t="s">
        <v>30132</v>
      </c>
      <c r="CA4705" s="200"/>
      <c r="CB4705" s="135"/>
      <c r="CC4705" s="160"/>
    </row>
    <row r="4706" spans="1:81">
      <c r="Q4706" s="56" t="s">
        <v>10156</v>
      </c>
      <c r="R4706" s="56" t="s">
        <v>10156</v>
      </c>
      <c r="S4706" s="56" t="s">
        <v>10156</v>
      </c>
      <c r="T4706" s="91" t="s">
        <v>10156</v>
      </c>
      <c r="Z4706" s="91" t="s">
        <v>27442</v>
      </c>
      <c r="AF4706" s="91" t="s">
        <v>27442</v>
      </c>
      <c r="AL4706" s="56" t="s">
        <v>12518</v>
      </c>
      <c r="BW4706" s="227" t="s">
        <v>27442</v>
      </c>
      <c r="BX4706" s="70" t="s">
        <v>10156</v>
      </c>
    </row>
    <row r="4707" spans="1:81" s="86" customFormat="1">
      <c r="A4707" s="155"/>
      <c r="C4707" s="135"/>
      <c r="N4707" s="135"/>
      <c r="O4707" s="135"/>
      <c r="T4707" s="156"/>
      <c r="V4707" s="86" t="s">
        <v>14394</v>
      </c>
      <c r="Z4707" s="156"/>
      <c r="AB4707" s="86" t="s">
        <v>30131</v>
      </c>
      <c r="AD4707" s="115"/>
      <c r="AF4707" s="156"/>
      <c r="AH4707" s="86" t="s">
        <v>30133</v>
      </c>
      <c r="AJ4707" s="115"/>
      <c r="AL4707" s="86" t="s">
        <v>14601</v>
      </c>
      <c r="AR4707" s="157"/>
      <c r="AS4707" s="135"/>
      <c r="AT4707" s="135"/>
      <c r="AU4707" s="135"/>
      <c r="AV4707" s="135"/>
      <c r="AW4707" s="130"/>
      <c r="AX4707" s="155"/>
      <c r="BA4707" s="158"/>
      <c r="BB4707" s="157"/>
      <c r="BC4707" s="135"/>
      <c r="BD4707" s="135"/>
      <c r="BE4707" s="135"/>
      <c r="BF4707" s="135"/>
      <c r="BG4707" s="130"/>
      <c r="BI4707" s="157"/>
      <c r="BJ4707" s="135"/>
      <c r="BK4707" s="135"/>
      <c r="BL4707" s="135"/>
      <c r="BM4707" s="135"/>
      <c r="BN4707" s="135"/>
      <c r="BO4707" s="157"/>
      <c r="BP4707" s="135"/>
      <c r="BQ4707" s="135"/>
      <c r="BR4707" s="135"/>
      <c r="BS4707" s="135"/>
      <c r="BU4707" s="156"/>
      <c r="BW4707" s="228"/>
      <c r="BX4707" s="159"/>
      <c r="BY4707" s="198"/>
      <c r="BZ4707" s="199" t="s">
        <v>30133</v>
      </c>
      <c r="CA4707" s="200"/>
      <c r="CB4707" s="135"/>
      <c r="CC4707" s="160"/>
    </row>
    <row r="4708" spans="1:81">
      <c r="A4708" s="74" t="s">
        <v>3170</v>
      </c>
      <c r="N4708" s="57" t="s">
        <v>3170</v>
      </c>
      <c r="O4708" s="57" t="s">
        <v>3170</v>
      </c>
      <c r="P4708" s="56" t="s">
        <v>10156</v>
      </c>
      <c r="Q4708" s="56" t="s">
        <v>10157</v>
      </c>
      <c r="R4708" s="56" t="s">
        <v>10157</v>
      </c>
      <c r="S4708" s="56" t="s">
        <v>10157</v>
      </c>
      <c r="T4708" s="91" t="s">
        <v>10157</v>
      </c>
      <c r="Z4708" s="91" t="s">
        <v>27443</v>
      </c>
      <c r="AF4708" s="91" t="s">
        <v>27443</v>
      </c>
      <c r="AL4708" s="56" t="s">
        <v>3171</v>
      </c>
      <c r="BW4708" s="227" t="s">
        <v>27443</v>
      </c>
      <c r="BX4708" s="70" t="s">
        <v>10157</v>
      </c>
    </row>
    <row r="4709" spans="1:81" s="86" customFormat="1">
      <c r="A4709" s="155"/>
      <c r="C4709" s="135"/>
      <c r="N4709" s="135"/>
      <c r="O4709" s="135"/>
      <c r="T4709" s="156"/>
      <c r="V4709" s="86" t="s">
        <v>14448</v>
      </c>
      <c r="Z4709" s="156"/>
      <c r="AB4709" s="86" t="s">
        <v>30132</v>
      </c>
      <c r="AD4709" s="115"/>
      <c r="AF4709" s="156"/>
      <c r="AH4709" s="86" t="s">
        <v>27459</v>
      </c>
      <c r="AJ4709" s="115"/>
      <c r="AL4709" s="86" t="s">
        <v>30144</v>
      </c>
      <c r="AR4709" s="157"/>
      <c r="AS4709" s="135"/>
      <c r="AT4709" s="135"/>
      <c r="AU4709" s="135"/>
      <c r="AV4709" s="135"/>
      <c r="AW4709" s="130"/>
      <c r="AX4709" s="155"/>
      <c r="BA4709" s="158"/>
      <c r="BB4709" s="157"/>
      <c r="BC4709" s="135"/>
      <c r="BD4709" s="135"/>
      <c r="BE4709" s="135"/>
      <c r="BF4709" s="135"/>
      <c r="BG4709" s="130"/>
      <c r="BI4709" s="157"/>
      <c r="BJ4709" s="135"/>
      <c r="BK4709" s="135"/>
      <c r="BL4709" s="135"/>
      <c r="BM4709" s="135"/>
      <c r="BN4709" s="135"/>
      <c r="BO4709" s="157"/>
      <c r="BP4709" s="135"/>
      <c r="BQ4709" s="135"/>
      <c r="BR4709" s="135"/>
      <c r="BS4709" s="135"/>
      <c r="BU4709" s="156"/>
      <c r="BW4709" s="228"/>
      <c r="BX4709" s="159"/>
      <c r="BY4709" s="198"/>
      <c r="BZ4709" s="199" t="s">
        <v>27459</v>
      </c>
      <c r="CA4709" s="200"/>
      <c r="CB4709" s="135"/>
      <c r="CC4709" s="160"/>
    </row>
    <row r="4710" spans="1:81">
      <c r="A4710" s="74" t="s">
        <v>3172</v>
      </c>
      <c r="N4710" s="57" t="s">
        <v>3172</v>
      </c>
      <c r="O4710" s="57" t="s">
        <v>3172</v>
      </c>
      <c r="P4710" s="56" t="s">
        <v>10157</v>
      </c>
      <c r="Q4710" s="56" t="s">
        <v>10158</v>
      </c>
      <c r="R4710" s="56" t="s">
        <v>10158</v>
      </c>
      <c r="S4710" s="56" t="s">
        <v>10158</v>
      </c>
      <c r="T4710" s="91" t="s">
        <v>10158</v>
      </c>
      <c r="Z4710" s="91" t="s">
        <v>27444</v>
      </c>
      <c r="AF4710" s="91" t="s">
        <v>27444</v>
      </c>
      <c r="AL4710" s="56" t="s">
        <v>3173</v>
      </c>
      <c r="BW4710" s="227" t="s">
        <v>27444</v>
      </c>
      <c r="BX4710" s="70" t="s">
        <v>10158</v>
      </c>
    </row>
    <row r="4711" spans="1:81" s="86" customFormat="1">
      <c r="A4711" s="155"/>
      <c r="C4711" s="135"/>
      <c r="N4711" s="135"/>
      <c r="O4711" s="135"/>
      <c r="T4711" s="156"/>
      <c r="V4711" s="86" t="s">
        <v>14449</v>
      </c>
      <c r="Z4711" s="156"/>
      <c r="AB4711" s="86" t="s">
        <v>30133</v>
      </c>
      <c r="AD4711" s="115"/>
      <c r="AF4711" s="156"/>
      <c r="AH4711" s="86" t="s">
        <v>30134</v>
      </c>
      <c r="AJ4711" s="115"/>
      <c r="AL4711" s="86" t="s">
        <v>30145</v>
      </c>
      <c r="AR4711" s="157"/>
      <c r="AS4711" s="135"/>
      <c r="AT4711" s="135"/>
      <c r="AU4711" s="135"/>
      <c r="AV4711" s="135"/>
      <c r="AW4711" s="130"/>
      <c r="AX4711" s="155"/>
      <c r="BA4711" s="158"/>
      <c r="BB4711" s="157"/>
      <c r="BC4711" s="135"/>
      <c r="BD4711" s="135"/>
      <c r="BE4711" s="135"/>
      <c r="BF4711" s="135"/>
      <c r="BG4711" s="130"/>
      <c r="BI4711" s="157"/>
      <c r="BJ4711" s="135"/>
      <c r="BK4711" s="135"/>
      <c r="BL4711" s="135"/>
      <c r="BM4711" s="135"/>
      <c r="BN4711" s="135"/>
      <c r="BO4711" s="157"/>
      <c r="BP4711" s="135"/>
      <c r="BQ4711" s="135"/>
      <c r="BR4711" s="135"/>
      <c r="BS4711" s="135"/>
      <c r="BU4711" s="156"/>
      <c r="BW4711" s="228"/>
      <c r="BX4711" s="159"/>
      <c r="BY4711" s="198"/>
      <c r="BZ4711" s="199" t="s">
        <v>30134</v>
      </c>
      <c r="CA4711" s="200"/>
      <c r="CB4711" s="135"/>
      <c r="CC4711" s="160"/>
    </row>
    <row r="4712" spans="1:81" s="84" customFormat="1" ht="25.5">
      <c r="A4712" s="162"/>
      <c r="C4712" s="134"/>
      <c r="N4712" s="134"/>
      <c r="O4712" s="134"/>
      <c r="T4712" s="163"/>
      <c r="U4712" s="84" t="s">
        <v>7305</v>
      </c>
      <c r="Z4712" s="163"/>
      <c r="AA4712" s="84" t="s">
        <v>26869</v>
      </c>
      <c r="AD4712" s="115"/>
      <c r="AF4712" s="163"/>
      <c r="AG4712" s="84" t="s">
        <v>26871</v>
      </c>
      <c r="AJ4712" s="115"/>
      <c r="AL4712" s="84" t="s">
        <v>30146</v>
      </c>
      <c r="AR4712" s="164"/>
      <c r="AS4712" s="134"/>
      <c r="AT4712" s="134"/>
      <c r="AU4712" s="134"/>
      <c r="AV4712" s="134"/>
      <c r="AW4712" s="130"/>
      <c r="AX4712" s="162"/>
      <c r="BA4712" s="165"/>
      <c r="BB4712" s="164"/>
      <c r="BC4712" s="134"/>
      <c r="BD4712" s="134"/>
      <c r="BE4712" s="134"/>
      <c r="BF4712" s="134"/>
      <c r="BG4712" s="130"/>
      <c r="BI4712" s="164"/>
      <c r="BJ4712" s="134"/>
      <c r="BK4712" s="134"/>
      <c r="BL4712" s="134"/>
      <c r="BM4712" s="134"/>
      <c r="BN4712" s="134"/>
      <c r="BO4712" s="164"/>
      <c r="BP4712" s="134"/>
      <c r="BQ4712" s="134"/>
      <c r="BR4712" s="134"/>
      <c r="BS4712" s="134"/>
      <c r="BU4712" s="163"/>
      <c r="BW4712" s="229"/>
      <c r="BX4712" s="166"/>
      <c r="BY4712" s="198" t="s">
        <v>26871</v>
      </c>
      <c r="BZ4712" s="199"/>
      <c r="CA4712" s="200"/>
      <c r="CB4712" s="134"/>
      <c r="CC4712" s="167"/>
    </row>
    <row r="4713" spans="1:81" s="86" customFormat="1">
      <c r="A4713" s="155"/>
      <c r="C4713" s="135"/>
      <c r="N4713" s="135"/>
      <c r="O4713" s="135"/>
      <c r="T4713" s="156"/>
      <c r="V4713" s="86" t="s">
        <v>14450</v>
      </c>
      <c r="Z4713" s="156"/>
      <c r="AB4713" s="86" t="s">
        <v>27459</v>
      </c>
      <c r="AD4713" s="115"/>
      <c r="AF4713" s="156"/>
      <c r="AH4713" s="86" t="s">
        <v>30135</v>
      </c>
      <c r="AJ4713" s="115"/>
      <c r="AL4713" s="86" t="s">
        <v>30147</v>
      </c>
      <c r="AR4713" s="157"/>
      <c r="AS4713" s="135"/>
      <c r="AT4713" s="135"/>
      <c r="AU4713" s="135"/>
      <c r="AV4713" s="135"/>
      <c r="AW4713" s="130"/>
      <c r="AX4713" s="155"/>
      <c r="BA4713" s="158"/>
      <c r="BB4713" s="157"/>
      <c r="BC4713" s="135"/>
      <c r="BD4713" s="135"/>
      <c r="BE4713" s="135"/>
      <c r="BF4713" s="135"/>
      <c r="BG4713" s="130"/>
      <c r="BI4713" s="157"/>
      <c r="BJ4713" s="135"/>
      <c r="BK4713" s="135"/>
      <c r="BL4713" s="135"/>
      <c r="BM4713" s="135"/>
      <c r="BN4713" s="135"/>
      <c r="BO4713" s="157"/>
      <c r="BP4713" s="135"/>
      <c r="BQ4713" s="135"/>
      <c r="BR4713" s="135"/>
      <c r="BS4713" s="135"/>
      <c r="BU4713" s="156"/>
      <c r="BW4713" s="228"/>
      <c r="BX4713" s="159"/>
      <c r="BY4713" s="198"/>
      <c r="BZ4713" s="199" t="s">
        <v>30135</v>
      </c>
      <c r="CA4713" s="200"/>
      <c r="CB4713" s="135"/>
      <c r="CC4713" s="160"/>
    </row>
    <row r="4714" spans="1:81" s="86" customFormat="1">
      <c r="A4714" s="155"/>
      <c r="C4714" s="135"/>
      <c r="N4714" s="135"/>
      <c r="O4714" s="135"/>
      <c r="T4714" s="156"/>
      <c r="V4714" s="86" t="s">
        <v>14451</v>
      </c>
      <c r="Z4714" s="156"/>
      <c r="AB4714" s="86" t="s">
        <v>30134</v>
      </c>
      <c r="AD4714" s="115"/>
      <c r="AF4714" s="156"/>
      <c r="AH4714" s="86" t="s">
        <v>30136</v>
      </c>
      <c r="AJ4714" s="115"/>
      <c r="AL4714" s="86" t="s">
        <v>30148</v>
      </c>
      <c r="AR4714" s="157"/>
      <c r="AS4714" s="135"/>
      <c r="AT4714" s="135"/>
      <c r="AU4714" s="135"/>
      <c r="AV4714" s="135"/>
      <c r="AW4714" s="130"/>
      <c r="AX4714" s="155"/>
      <c r="BA4714" s="158"/>
      <c r="BB4714" s="157"/>
      <c r="BC4714" s="135"/>
      <c r="BD4714" s="135"/>
      <c r="BE4714" s="135"/>
      <c r="BF4714" s="135"/>
      <c r="BG4714" s="130"/>
      <c r="BI4714" s="157"/>
      <c r="BJ4714" s="135"/>
      <c r="BK4714" s="135"/>
      <c r="BL4714" s="135"/>
      <c r="BM4714" s="135"/>
      <c r="BN4714" s="135"/>
      <c r="BO4714" s="157"/>
      <c r="BP4714" s="135"/>
      <c r="BQ4714" s="135"/>
      <c r="BR4714" s="135"/>
      <c r="BS4714" s="135"/>
      <c r="BU4714" s="156"/>
      <c r="BW4714" s="228"/>
      <c r="BX4714" s="159"/>
      <c r="BY4714" s="198"/>
      <c r="BZ4714" s="199" t="s">
        <v>30136</v>
      </c>
      <c r="CA4714" s="200"/>
      <c r="CB4714" s="135"/>
      <c r="CC4714" s="160"/>
    </row>
    <row r="4715" spans="1:81">
      <c r="A4715" s="74" t="s">
        <v>3174</v>
      </c>
      <c r="N4715" s="57" t="s">
        <v>3174</v>
      </c>
      <c r="O4715" s="57" t="s">
        <v>3174</v>
      </c>
      <c r="P4715" s="56" t="s">
        <v>10158</v>
      </c>
      <c r="Q4715" s="56" t="s">
        <v>10159</v>
      </c>
      <c r="R4715" s="56" t="s">
        <v>10159</v>
      </c>
      <c r="S4715" s="56" t="s">
        <v>10159</v>
      </c>
      <c r="T4715" s="91" t="s">
        <v>10159</v>
      </c>
      <c r="Z4715" s="91" t="s">
        <v>27445</v>
      </c>
      <c r="AF4715" s="91" t="s">
        <v>27445</v>
      </c>
      <c r="AL4715" s="56" t="s">
        <v>3175</v>
      </c>
      <c r="BW4715" s="227" t="s">
        <v>27445</v>
      </c>
      <c r="BX4715" s="70" t="s">
        <v>10159</v>
      </c>
    </row>
    <row r="4716" spans="1:81" s="86" customFormat="1">
      <c r="A4716" s="155"/>
      <c r="C4716" s="135"/>
      <c r="N4716" s="135"/>
      <c r="O4716" s="135"/>
      <c r="T4716" s="156"/>
      <c r="V4716" s="86" t="s">
        <v>14452</v>
      </c>
      <c r="Z4716" s="156"/>
      <c r="AB4716" s="86" t="s">
        <v>30135</v>
      </c>
      <c r="AD4716" s="115"/>
      <c r="AF4716" s="156"/>
      <c r="AH4716" s="86" t="s">
        <v>30137</v>
      </c>
      <c r="AJ4716" s="115"/>
      <c r="AL4716" s="86" t="s">
        <v>14603</v>
      </c>
      <c r="AR4716" s="157"/>
      <c r="AS4716" s="135"/>
      <c r="AT4716" s="135"/>
      <c r="AU4716" s="135"/>
      <c r="AV4716" s="135"/>
      <c r="AW4716" s="130"/>
      <c r="AX4716" s="155"/>
      <c r="BA4716" s="158"/>
      <c r="BB4716" s="157"/>
      <c r="BC4716" s="135"/>
      <c r="BD4716" s="135"/>
      <c r="BE4716" s="135"/>
      <c r="BF4716" s="135"/>
      <c r="BG4716" s="130"/>
      <c r="BI4716" s="157"/>
      <c r="BJ4716" s="135"/>
      <c r="BK4716" s="135"/>
      <c r="BL4716" s="135"/>
      <c r="BM4716" s="135"/>
      <c r="BN4716" s="135"/>
      <c r="BO4716" s="157"/>
      <c r="BP4716" s="135"/>
      <c r="BQ4716" s="135"/>
      <c r="BR4716" s="135"/>
      <c r="BS4716" s="135"/>
      <c r="BU4716" s="156"/>
      <c r="BW4716" s="228"/>
      <c r="BX4716" s="159"/>
      <c r="BY4716" s="198"/>
      <c r="BZ4716" s="199" t="s">
        <v>30137</v>
      </c>
      <c r="CA4716" s="200"/>
      <c r="CB4716" s="135"/>
      <c r="CC4716" s="160"/>
    </row>
    <row r="4717" spans="1:81">
      <c r="A4717" s="74" t="s">
        <v>3176</v>
      </c>
      <c r="N4717" s="57" t="s">
        <v>3176</v>
      </c>
      <c r="O4717" s="57" t="s">
        <v>3176</v>
      </c>
      <c r="P4717" s="56" t="s">
        <v>10159</v>
      </c>
      <c r="Q4717" s="56" t="s">
        <v>10160</v>
      </c>
      <c r="R4717" s="56" t="s">
        <v>10160</v>
      </c>
      <c r="S4717" s="56" t="s">
        <v>10160</v>
      </c>
      <c r="T4717" s="91" t="s">
        <v>10160</v>
      </c>
      <c r="Z4717" s="91" t="s">
        <v>27446</v>
      </c>
      <c r="AF4717" s="91" t="s">
        <v>27446</v>
      </c>
      <c r="AL4717" s="56" t="s">
        <v>3177</v>
      </c>
      <c r="BW4717" s="227" t="s">
        <v>27446</v>
      </c>
      <c r="BX4717" s="70" t="s">
        <v>10160</v>
      </c>
    </row>
    <row r="4718" spans="1:81" s="86" customFormat="1">
      <c r="A4718" s="155"/>
      <c r="C4718" s="135"/>
      <c r="N4718" s="135"/>
      <c r="O4718" s="135"/>
      <c r="T4718" s="156"/>
      <c r="V4718" s="86" t="s">
        <v>14453</v>
      </c>
      <c r="Z4718" s="156"/>
      <c r="AB4718" s="86" t="s">
        <v>30136</v>
      </c>
      <c r="AD4718" s="115"/>
      <c r="AF4718" s="156"/>
      <c r="AH4718" s="86" t="s">
        <v>30138</v>
      </c>
      <c r="AJ4718" s="115"/>
      <c r="AL4718" s="86" t="s">
        <v>14604</v>
      </c>
      <c r="AR4718" s="157"/>
      <c r="AS4718" s="135"/>
      <c r="AT4718" s="135"/>
      <c r="AU4718" s="135"/>
      <c r="AV4718" s="135"/>
      <c r="AW4718" s="130"/>
      <c r="AX4718" s="155"/>
      <c r="BA4718" s="158"/>
      <c r="BB4718" s="157"/>
      <c r="BC4718" s="135"/>
      <c r="BD4718" s="135"/>
      <c r="BE4718" s="135"/>
      <c r="BF4718" s="135"/>
      <c r="BG4718" s="130"/>
      <c r="BI4718" s="157"/>
      <c r="BJ4718" s="135"/>
      <c r="BK4718" s="135"/>
      <c r="BL4718" s="135"/>
      <c r="BM4718" s="135"/>
      <c r="BN4718" s="135"/>
      <c r="BO4718" s="157"/>
      <c r="BP4718" s="135"/>
      <c r="BQ4718" s="135"/>
      <c r="BR4718" s="135"/>
      <c r="BS4718" s="135"/>
      <c r="BU4718" s="156"/>
      <c r="BW4718" s="228"/>
      <c r="BX4718" s="159"/>
      <c r="BY4718" s="198"/>
      <c r="BZ4718" s="199" t="s">
        <v>30138</v>
      </c>
      <c r="CA4718" s="200"/>
      <c r="CB4718" s="135"/>
      <c r="CC4718" s="160"/>
    </row>
    <row r="4719" spans="1:81">
      <c r="A4719" s="74" t="s">
        <v>3178</v>
      </c>
      <c r="N4719" s="57" t="s">
        <v>3178</v>
      </c>
      <c r="O4719" s="57" t="s">
        <v>3178</v>
      </c>
      <c r="P4719" s="56" t="s">
        <v>10160</v>
      </c>
      <c r="Q4719" s="56" t="s">
        <v>10161</v>
      </c>
      <c r="R4719" s="56" t="s">
        <v>10161</v>
      </c>
      <c r="S4719" s="56" t="s">
        <v>10161</v>
      </c>
      <c r="T4719" s="91" t="s">
        <v>10161</v>
      </c>
      <c r="Z4719" s="91" t="s">
        <v>27447</v>
      </c>
      <c r="AF4719" s="91" t="s">
        <v>27447</v>
      </c>
      <c r="AL4719" s="56" t="s">
        <v>3179</v>
      </c>
      <c r="BW4719" s="227" t="s">
        <v>27447</v>
      </c>
      <c r="BX4719" s="70" t="s">
        <v>10161</v>
      </c>
    </row>
    <row r="4720" spans="1:81" s="86" customFormat="1">
      <c r="A4720" s="155"/>
      <c r="C4720" s="135"/>
      <c r="N4720" s="135"/>
      <c r="O4720" s="135"/>
      <c r="T4720" s="156"/>
      <c r="V4720" s="86" t="s">
        <v>14454</v>
      </c>
      <c r="Z4720" s="156"/>
      <c r="AB4720" s="86" t="s">
        <v>30137</v>
      </c>
      <c r="AD4720" s="115"/>
      <c r="AF4720" s="156"/>
      <c r="AH4720" s="86" t="s">
        <v>30139</v>
      </c>
      <c r="AJ4720" s="115"/>
      <c r="AL4720" s="86" t="s">
        <v>14605</v>
      </c>
      <c r="AR4720" s="157"/>
      <c r="AS4720" s="135"/>
      <c r="AT4720" s="135"/>
      <c r="AU4720" s="135"/>
      <c r="AV4720" s="135"/>
      <c r="AW4720" s="130"/>
      <c r="AX4720" s="155"/>
      <c r="BA4720" s="158"/>
      <c r="BB4720" s="157"/>
      <c r="BC4720" s="135"/>
      <c r="BD4720" s="135"/>
      <c r="BE4720" s="135"/>
      <c r="BF4720" s="135"/>
      <c r="BG4720" s="130"/>
      <c r="BI4720" s="157"/>
      <c r="BJ4720" s="135"/>
      <c r="BK4720" s="135"/>
      <c r="BL4720" s="135"/>
      <c r="BM4720" s="135"/>
      <c r="BN4720" s="135"/>
      <c r="BO4720" s="157"/>
      <c r="BP4720" s="135"/>
      <c r="BQ4720" s="135"/>
      <c r="BR4720" s="135"/>
      <c r="BS4720" s="135"/>
      <c r="BU4720" s="156"/>
      <c r="BW4720" s="228"/>
      <c r="BX4720" s="159"/>
      <c r="BY4720" s="198"/>
      <c r="BZ4720" s="199" t="s">
        <v>30139</v>
      </c>
      <c r="CA4720" s="200"/>
      <c r="CB4720" s="135"/>
      <c r="CC4720" s="160"/>
    </row>
    <row r="4721" spans="1:81" s="84" customFormat="1">
      <c r="A4721" s="162"/>
      <c r="C4721" s="134"/>
      <c r="N4721" s="134"/>
      <c r="O4721" s="134"/>
      <c r="T4721" s="163"/>
      <c r="U4721" s="84" t="s">
        <v>7307</v>
      </c>
      <c r="Z4721" s="163"/>
      <c r="AA4721" s="84" t="s">
        <v>26871</v>
      </c>
      <c r="AD4721" s="115"/>
      <c r="AF4721" s="163"/>
      <c r="AG4721" s="84" t="s">
        <v>26872</v>
      </c>
      <c r="AJ4721" s="115"/>
      <c r="AL4721" s="84" t="s">
        <v>8301</v>
      </c>
      <c r="AR4721" s="164"/>
      <c r="AS4721" s="134"/>
      <c r="AT4721" s="134"/>
      <c r="AU4721" s="134"/>
      <c r="AV4721" s="134"/>
      <c r="AW4721" s="130"/>
      <c r="AX4721" s="162"/>
      <c r="BA4721" s="165"/>
      <c r="BB4721" s="164"/>
      <c r="BC4721" s="134"/>
      <c r="BD4721" s="134"/>
      <c r="BE4721" s="134"/>
      <c r="BF4721" s="134"/>
      <c r="BG4721" s="130"/>
      <c r="BI4721" s="164"/>
      <c r="BJ4721" s="134"/>
      <c r="BK4721" s="134"/>
      <c r="BL4721" s="134"/>
      <c r="BM4721" s="134"/>
      <c r="BN4721" s="134"/>
      <c r="BO4721" s="164"/>
      <c r="BP4721" s="134"/>
      <c r="BQ4721" s="134"/>
      <c r="BR4721" s="134"/>
      <c r="BS4721" s="134"/>
      <c r="BU4721" s="163"/>
      <c r="BW4721" s="229"/>
      <c r="BX4721" s="166"/>
      <c r="BY4721" s="198" t="s">
        <v>26872</v>
      </c>
      <c r="BZ4721" s="199"/>
      <c r="CA4721" s="200"/>
      <c r="CB4721" s="134"/>
      <c r="CC4721" s="167"/>
    </row>
    <row r="4722" spans="1:81">
      <c r="A4722" s="74" t="s">
        <v>3180</v>
      </c>
      <c r="N4722" s="57" t="s">
        <v>3180</v>
      </c>
      <c r="O4722" s="57" t="s">
        <v>3180</v>
      </c>
      <c r="P4722" s="56" t="s">
        <v>10161</v>
      </c>
      <c r="Q4722" s="56" t="s">
        <v>10162</v>
      </c>
      <c r="R4722" s="56" t="s">
        <v>10162</v>
      </c>
      <c r="S4722" s="56" t="s">
        <v>10162</v>
      </c>
      <c r="T4722" s="91" t="s">
        <v>10162</v>
      </c>
      <c r="Z4722" s="91" t="s">
        <v>27448</v>
      </c>
      <c r="AF4722" s="91" t="s">
        <v>27448</v>
      </c>
      <c r="AL4722" s="56" t="s">
        <v>3181</v>
      </c>
      <c r="BW4722" s="227" t="s">
        <v>27448</v>
      </c>
      <c r="BX4722" s="70" t="s">
        <v>10162</v>
      </c>
    </row>
    <row r="4723" spans="1:81" s="86" customFormat="1">
      <c r="A4723" s="155"/>
      <c r="C4723" s="135"/>
      <c r="N4723" s="135"/>
      <c r="O4723" s="135"/>
      <c r="T4723" s="156"/>
      <c r="V4723" s="86" t="s">
        <v>14455</v>
      </c>
      <c r="Z4723" s="156"/>
      <c r="AB4723" s="86" t="s">
        <v>30138</v>
      </c>
      <c r="AD4723" s="115"/>
      <c r="AF4723" s="156"/>
      <c r="AH4723" s="86" t="s">
        <v>30140</v>
      </c>
      <c r="AJ4723" s="115"/>
      <c r="AL4723" s="86" t="s">
        <v>14606</v>
      </c>
      <c r="AR4723" s="157"/>
      <c r="AS4723" s="135"/>
      <c r="AT4723" s="135"/>
      <c r="AU4723" s="135"/>
      <c r="AV4723" s="135"/>
      <c r="AW4723" s="130"/>
      <c r="AX4723" s="155"/>
      <c r="BA4723" s="158"/>
      <c r="BB4723" s="157"/>
      <c r="BC4723" s="135"/>
      <c r="BD4723" s="135"/>
      <c r="BE4723" s="135"/>
      <c r="BF4723" s="135"/>
      <c r="BG4723" s="130"/>
      <c r="BI4723" s="157"/>
      <c r="BJ4723" s="135"/>
      <c r="BK4723" s="135"/>
      <c r="BL4723" s="135"/>
      <c r="BM4723" s="135"/>
      <c r="BN4723" s="135"/>
      <c r="BO4723" s="157"/>
      <c r="BP4723" s="135"/>
      <c r="BQ4723" s="135"/>
      <c r="BR4723" s="135"/>
      <c r="BS4723" s="135"/>
      <c r="BU4723" s="156"/>
      <c r="BW4723" s="228"/>
      <c r="BX4723" s="159"/>
      <c r="BY4723" s="198"/>
      <c r="BZ4723" s="199" t="s">
        <v>30140</v>
      </c>
      <c r="CA4723" s="200"/>
      <c r="CB4723" s="135"/>
      <c r="CC4723" s="160"/>
    </row>
    <row r="4724" spans="1:81">
      <c r="A4724" s="74" t="s">
        <v>3182</v>
      </c>
      <c r="N4724" s="57" t="s">
        <v>3182</v>
      </c>
      <c r="O4724" s="57" t="s">
        <v>3182</v>
      </c>
      <c r="P4724" s="56" t="s">
        <v>10162</v>
      </c>
      <c r="Q4724" s="56" t="s">
        <v>10163</v>
      </c>
      <c r="R4724" s="56" t="s">
        <v>10163</v>
      </c>
      <c r="S4724" s="56" t="s">
        <v>10163</v>
      </c>
      <c r="T4724" s="91" t="s">
        <v>10163</v>
      </c>
      <c r="Z4724" s="91" t="s">
        <v>27449</v>
      </c>
      <c r="AF4724" s="91" t="s">
        <v>27449</v>
      </c>
      <c r="AL4724" s="56" t="s">
        <v>3183</v>
      </c>
      <c r="BW4724" s="227" t="s">
        <v>27449</v>
      </c>
      <c r="BX4724" s="70" t="s">
        <v>10163</v>
      </c>
    </row>
    <row r="4725" spans="1:81" s="86" customFormat="1">
      <c r="A4725" s="155"/>
      <c r="C4725" s="135"/>
      <c r="N4725" s="135"/>
      <c r="O4725" s="135"/>
      <c r="T4725" s="156"/>
      <c r="V4725" s="86" t="s">
        <v>14456</v>
      </c>
      <c r="Z4725" s="156"/>
      <c r="AB4725" s="86" t="s">
        <v>30139</v>
      </c>
      <c r="AD4725" s="115"/>
      <c r="AF4725" s="156"/>
      <c r="AH4725" s="86" t="s">
        <v>30141</v>
      </c>
      <c r="AJ4725" s="115"/>
      <c r="AL4725" s="86" t="s">
        <v>14607</v>
      </c>
      <c r="AR4725" s="157"/>
      <c r="AS4725" s="135"/>
      <c r="AT4725" s="135"/>
      <c r="AU4725" s="135"/>
      <c r="AV4725" s="135"/>
      <c r="AW4725" s="130"/>
      <c r="AX4725" s="155"/>
      <c r="BA4725" s="158"/>
      <c r="BB4725" s="157"/>
      <c r="BC4725" s="135"/>
      <c r="BD4725" s="135"/>
      <c r="BE4725" s="135"/>
      <c r="BF4725" s="135"/>
      <c r="BG4725" s="130"/>
      <c r="BI4725" s="157"/>
      <c r="BJ4725" s="135"/>
      <c r="BK4725" s="135"/>
      <c r="BL4725" s="135"/>
      <c r="BM4725" s="135"/>
      <c r="BN4725" s="135"/>
      <c r="BO4725" s="157"/>
      <c r="BP4725" s="135"/>
      <c r="BQ4725" s="135"/>
      <c r="BR4725" s="135"/>
      <c r="BS4725" s="135"/>
      <c r="BU4725" s="156"/>
      <c r="BW4725" s="228"/>
      <c r="BX4725" s="159"/>
      <c r="BY4725" s="198"/>
      <c r="BZ4725" s="199" t="s">
        <v>30141</v>
      </c>
      <c r="CA4725" s="200"/>
      <c r="CB4725" s="135"/>
      <c r="CC4725" s="160"/>
    </row>
    <row r="4726" spans="1:81">
      <c r="A4726" s="74" t="s">
        <v>3184</v>
      </c>
      <c r="N4726" s="57" t="s">
        <v>3184</v>
      </c>
      <c r="O4726" s="57" t="s">
        <v>3184</v>
      </c>
      <c r="P4726" s="56" t="s">
        <v>10163</v>
      </c>
      <c r="Q4726" s="56" t="s">
        <v>10164</v>
      </c>
      <c r="R4726" s="56" t="s">
        <v>10164</v>
      </c>
      <c r="S4726" s="56" t="s">
        <v>10164</v>
      </c>
      <c r="T4726" s="91" t="s">
        <v>10164</v>
      </c>
      <c r="Z4726" s="91" t="s">
        <v>27450</v>
      </c>
      <c r="AF4726" s="91" t="s">
        <v>27450</v>
      </c>
      <c r="AL4726" s="56" t="s">
        <v>3185</v>
      </c>
      <c r="BW4726" s="227" t="s">
        <v>27450</v>
      </c>
      <c r="BX4726" s="70" t="s">
        <v>10164</v>
      </c>
    </row>
    <row r="4727" spans="1:81" s="86" customFormat="1">
      <c r="A4727" s="155"/>
      <c r="C4727" s="135"/>
      <c r="N4727" s="135"/>
      <c r="O4727" s="135"/>
      <c r="T4727" s="156"/>
      <c r="V4727" s="86" t="s">
        <v>14457</v>
      </c>
      <c r="Z4727" s="156"/>
      <c r="AB4727" s="86" t="s">
        <v>30140</v>
      </c>
      <c r="AD4727" s="115"/>
      <c r="AF4727" s="156"/>
      <c r="AH4727" s="86" t="s">
        <v>30142</v>
      </c>
      <c r="AJ4727" s="115"/>
      <c r="AL4727" s="86" t="s">
        <v>14608</v>
      </c>
      <c r="AR4727" s="157"/>
      <c r="AS4727" s="135"/>
      <c r="AT4727" s="135"/>
      <c r="AU4727" s="135"/>
      <c r="AV4727" s="135"/>
      <c r="AW4727" s="130"/>
      <c r="AX4727" s="155"/>
      <c r="BA4727" s="158"/>
      <c r="BB4727" s="157"/>
      <c r="BC4727" s="135"/>
      <c r="BD4727" s="135"/>
      <c r="BE4727" s="135"/>
      <c r="BF4727" s="135"/>
      <c r="BG4727" s="130"/>
      <c r="BI4727" s="157"/>
      <c r="BJ4727" s="135"/>
      <c r="BK4727" s="135"/>
      <c r="BL4727" s="135"/>
      <c r="BM4727" s="135"/>
      <c r="BN4727" s="135"/>
      <c r="BO4727" s="157"/>
      <c r="BP4727" s="135"/>
      <c r="BQ4727" s="135"/>
      <c r="BR4727" s="135"/>
      <c r="BS4727" s="135"/>
      <c r="BU4727" s="156"/>
      <c r="BW4727" s="228"/>
      <c r="BX4727" s="159"/>
      <c r="BY4727" s="198"/>
      <c r="BZ4727" s="199" t="s">
        <v>30142</v>
      </c>
      <c r="CA4727" s="200"/>
      <c r="CB4727" s="135"/>
      <c r="CC4727" s="160"/>
    </row>
    <row r="4728" spans="1:81">
      <c r="A4728" s="74" t="s">
        <v>3186</v>
      </c>
      <c r="C4728" s="57" t="s">
        <v>3186</v>
      </c>
      <c r="N4728" s="57" t="s">
        <v>3186</v>
      </c>
      <c r="O4728" s="57" t="s">
        <v>3186</v>
      </c>
      <c r="P4728" s="56" t="s">
        <v>10164</v>
      </c>
      <c r="Q4728" s="56" t="s">
        <v>10165</v>
      </c>
      <c r="R4728" s="56" t="s">
        <v>10165</v>
      </c>
      <c r="S4728" s="56" t="s">
        <v>10165</v>
      </c>
      <c r="T4728" s="91" t="s">
        <v>10165</v>
      </c>
      <c r="Z4728" s="91" t="s">
        <v>27451</v>
      </c>
      <c r="AF4728" s="91" t="s">
        <v>27451</v>
      </c>
      <c r="AL4728" s="56" t="s">
        <v>3187</v>
      </c>
      <c r="BW4728" s="227" t="s">
        <v>27451</v>
      </c>
      <c r="BX4728" s="70" t="s">
        <v>10165</v>
      </c>
    </row>
    <row r="4729" spans="1:81" s="86" customFormat="1">
      <c r="A4729" s="155"/>
      <c r="C4729" s="135"/>
      <c r="N4729" s="135"/>
      <c r="O4729" s="135"/>
      <c r="T4729" s="156"/>
      <c r="V4729" s="86" t="s">
        <v>14458</v>
      </c>
      <c r="Z4729" s="156"/>
      <c r="AB4729" s="86" t="s">
        <v>30141</v>
      </c>
      <c r="AD4729" s="115"/>
      <c r="AF4729" s="156"/>
      <c r="AH4729" s="86" t="s">
        <v>27533</v>
      </c>
      <c r="AJ4729" s="115"/>
      <c r="AL4729" s="86" t="s">
        <v>14609</v>
      </c>
      <c r="AR4729" s="157"/>
      <c r="AS4729" s="135"/>
      <c r="AT4729" s="135"/>
      <c r="AU4729" s="135"/>
      <c r="AV4729" s="135"/>
      <c r="AW4729" s="130"/>
      <c r="AX4729" s="155"/>
      <c r="BA4729" s="158"/>
      <c r="BB4729" s="157"/>
      <c r="BC4729" s="135"/>
      <c r="BD4729" s="135"/>
      <c r="BE4729" s="135"/>
      <c r="BF4729" s="135"/>
      <c r="BG4729" s="130"/>
      <c r="BI4729" s="157"/>
      <c r="BJ4729" s="135"/>
      <c r="BK4729" s="135"/>
      <c r="BL4729" s="135"/>
      <c r="BM4729" s="135"/>
      <c r="BN4729" s="135"/>
      <c r="BO4729" s="157"/>
      <c r="BP4729" s="135"/>
      <c r="BQ4729" s="135"/>
      <c r="BR4729" s="135"/>
      <c r="BS4729" s="135"/>
      <c r="BU4729" s="156"/>
      <c r="BW4729" s="228"/>
      <c r="BX4729" s="159"/>
      <c r="BY4729" s="198"/>
      <c r="BZ4729" s="199" t="s">
        <v>27533</v>
      </c>
      <c r="CA4729" s="200"/>
      <c r="CB4729" s="135"/>
      <c r="CC4729" s="160"/>
    </row>
    <row r="4730" spans="1:81">
      <c r="A4730" s="74" t="s">
        <v>3188</v>
      </c>
      <c r="N4730" s="57" t="s">
        <v>3188</v>
      </c>
      <c r="O4730" s="57" t="s">
        <v>3188</v>
      </c>
      <c r="P4730" s="56" t="s">
        <v>10165</v>
      </c>
      <c r="Q4730" s="56" t="s">
        <v>10166</v>
      </c>
      <c r="R4730" s="56" t="s">
        <v>10166</v>
      </c>
      <c r="S4730" s="56" t="s">
        <v>10166</v>
      </c>
      <c r="T4730" s="91" t="s">
        <v>10166</v>
      </c>
      <c r="Z4730" s="91" t="s">
        <v>27452</v>
      </c>
      <c r="AF4730" s="91" t="s">
        <v>27452</v>
      </c>
      <c r="AL4730" s="56" t="s">
        <v>3189</v>
      </c>
      <c r="BW4730" s="227" t="s">
        <v>27452</v>
      </c>
      <c r="BX4730" s="70" t="s">
        <v>10166</v>
      </c>
    </row>
    <row r="4731" spans="1:81" s="86" customFormat="1" ht="25.5">
      <c r="A4731" s="155"/>
      <c r="C4731" s="135"/>
      <c r="N4731" s="135"/>
      <c r="O4731" s="135"/>
      <c r="T4731" s="156"/>
      <c r="V4731" s="86" t="s">
        <v>14459</v>
      </c>
      <c r="Z4731" s="156"/>
      <c r="AB4731" s="86" t="s">
        <v>30142</v>
      </c>
      <c r="AD4731" s="115"/>
      <c r="AF4731" s="156"/>
      <c r="AH4731" s="86" t="s">
        <v>27543</v>
      </c>
      <c r="AJ4731" s="115"/>
      <c r="AL4731" s="86" t="s">
        <v>14610</v>
      </c>
      <c r="AR4731" s="157"/>
      <c r="AS4731" s="135"/>
      <c r="AT4731" s="135"/>
      <c r="AU4731" s="135"/>
      <c r="AV4731" s="135"/>
      <c r="AW4731" s="130"/>
      <c r="AX4731" s="155"/>
      <c r="BA4731" s="158"/>
      <c r="BB4731" s="157"/>
      <c r="BC4731" s="135"/>
      <c r="BD4731" s="135"/>
      <c r="BE4731" s="135"/>
      <c r="BF4731" s="135"/>
      <c r="BG4731" s="130"/>
      <c r="BI4731" s="157"/>
      <c r="BJ4731" s="135"/>
      <c r="BK4731" s="135"/>
      <c r="BL4731" s="135"/>
      <c r="BM4731" s="135"/>
      <c r="BN4731" s="135"/>
      <c r="BO4731" s="157"/>
      <c r="BP4731" s="135"/>
      <c r="BQ4731" s="135"/>
      <c r="BR4731" s="135"/>
      <c r="BS4731" s="135"/>
      <c r="BU4731" s="156"/>
      <c r="BW4731" s="228"/>
      <c r="BX4731" s="159"/>
      <c r="BY4731" s="198"/>
      <c r="BZ4731" s="199" t="s">
        <v>27543</v>
      </c>
      <c r="CA4731" s="200"/>
      <c r="CB4731" s="135"/>
      <c r="CC4731" s="160"/>
    </row>
    <row r="4732" spans="1:81">
      <c r="A4732" s="74" t="s">
        <v>3190</v>
      </c>
      <c r="N4732" s="57" t="s">
        <v>3190</v>
      </c>
      <c r="O4732" s="57" t="s">
        <v>3190</v>
      </c>
      <c r="P4732" s="56" t="s">
        <v>10166</v>
      </c>
      <c r="Q4732" s="56" t="s">
        <v>10167</v>
      </c>
      <c r="R4732" s="56" t="s">
        <v>10167</v>
      </c>
      <c r="S4732" s="56" t="s">
        <v>10167</v>
      </c>
      <c r="T4732" s="91" t="s">
        <v>10167</v>
      </c>
      <c r="Z4732" s="91" t="s">
        <v>27453</v>
      </c>
      <c r="AF4732" s="91" t="s">
        <v>27453</v>
      </c>
      <c r="AL4732" s="56" t="s">
        <v>31775</v>
      </c>
      <c r="BW4732" s="227" t="s">
        <v>27453</v>
      </c>
      <c r="BX4732" s="70" t="s">
        <v>10167</v>
      </c>
    </row>
    <row r="4733" spans="1:81" s="86" customFormat="1">
      <c r="A4733" s="155"/>
      <c r="C4733" s="135"/>
      <c r="N4733" s="135"/>
      <c r="O4733" s="135"/>
      <c r="T4733" s="156"/>
      <c r="V4733" s="86" t="s">
        <v>14400</v>
      </c>
      <c r="Z4733" s="156"/>
      <c r="AB4733" s="86" t="s">
        <v>27533</v>
      </c>
      <c r="AD4733" s="115"/>
      <c r="AF4733" s="156"/>
      <c r="AH4733" s="86" t="s">
        <v>27544</v>
      </c>
      <c r="AJ4733" s="115"/>
      <c r="AL4733" s="86" t="s">
        <v>31776</v>
      </c>
      <c r="AR4733" s="157"/>
      <c r="AS4733" s="135"/>
      <c r="AT4733" s="135"/>
      <c r="AU4733" s="135"/>
      <c r="AV4733" s="135"/>
      <c r="AW4733" s="130"/>
      <c r="AX4733" s="155"/>
      <c r="BA4733" s="158"/>
      <c r="BB4733" s="157"/>
      <c r="BC4733" s="135"/>
      <c r="BD4733" s="135"/>
      <c r="BE4733" s="135"/>
      <c r="BF4733" s="135"/>
      <c r="BG4733" s="130"/>
      <c r="BI4733" s="157"/>
      <c r="BJ4733" s="135"/>
      <c r="BK4733" s="135"/>
      <c r="BL4733" s="135"/>
      <c r="BM4733" s="135"/>
      <c r="BN4733" s="135"/>
      <c r="BO4733" s="157"/>
      <c r="BP4733" s="135"/>
      <c r="BQ4733" s="135"/>
      <c r="BR4733" s="135"/>
      <c r="BS4733" s="135"/>
      <c r="BU4733" s="156"/>
      <c r="BW4733" s="228"/>
      <c r="BX4733" s="159"/>
      <c r="BY4733" s="198"/>
      <c r="BZ4733" s="199" t="s">
        <v>27544</v>
      </c>
      <c r="CA4733" s="200"/>
      <c r="CB4733" s="135"/>
      <c r="CC4733" s="160"/>
    </row>
    <row r="4734" spans="1:81" s="84" customFormat="1">
      <c r="A4734" s="162"/>
      <c r="C4734" s="134"/>
      <c r="N4734" s="134"/>
      <c r="O4734" s="134"/>
      <c r="T4734" s="163"/>
      <c r="U4734" s="84" t="s">
        <v>7309</v>
      </c>
      <c r="Z4734" s="163"/>
      <c r="AA4734" s="84" t="s">
        <v>26872</v>
      </c>
      <c r="AD4734" s="115"/>
      <c r="AF4734" s="163"/>
      <c r="AG4734" s="84" t="s">
        <v>26873</v>
      </c>
      <c r="AJ4734" s="115"/>
      <c r="AL4734" s="84" t="s">
        <v>31777</v>
      </c>
      <c r="AR4734" s="164"/>
      <c r="AS4734" s="134"/>
      <c r="AT4734" s="134"/>
      <c r="AU4734" s="134"/>
      <c r="AV4734" s="134"/>
      <c r="AW4734" s="130"/>
      <c r="AX4734" s="162"/>
      <c r="BA4734" s="165"/>
      <c r="BB4734" s="164"/>
      <c r="BC4734" s="134"/>
      <c r="BD4734" s="134"/>
      <c r="BE4734" s="134"/>
      <c r="BF4734" s="134"/>
      <c r="BG4734" s="130"/>
      <c r="BI4734" s="164"/>
      <c r="BJ4734" s="134"/>
      <c r="BK4734" s="134"/>
      <c r="BL4734" s="134"/>
      <c r="BM4734" s="134"/>
      <c r="BN4734" s="134"/>
      <c r="BO4734" s="164"/>
      <c r="BP4734" s="134"/>
      <c r="BQ4734" s="134"/>
      <c r="BR4734" s="134"/>
      <c r="BS4734" s="134"/>
      <c r="BU4734" s="163"/>
      <c r="BW4734" s="229"/>
      <c r="BX4734" s="166"/>
      <c r="BY4734" s="198" t="s">
        <v>26873</v>
      </c>
      <c r="BZ4734" s="199"/>
      <c r="CA4734" s="200"/>
      <c r="CB4734" s="134"/>
      <c r="CC4734" s="167"/>
    </row>
    <row r="4735" spans="1:81" s="84" customFormat="1" ht="25.5">
      <c r="A4735" s="162"/>
      <c r="C4735" s="134"/>
      <c r="N4735" s="134"/>
      <c r="O4735" s="134"/>
      <c r="T4735" s="163"/>
      <c r="U4735" s="84" t="s">
        <v>7311</v>
      </c>
      <c r="Z4735" s="163"/>
      <c r="AA4735" s="84" t="s">
        <v>26873</v>
      </c>
      <c r="AD4735" s="115"/>
      <c r="AF4735" s="163"/>
      <c r="AG4735" s="84" t="s">
        <v>26874</v>
      </c>
      <c r="AJ4735" s="115"/>
      <c r="AL4735" s="84" t="s">
        <v>31778</v>
      </c>
      <c r="AR4735" s="164"/>
      <c r="AS4735" s="134"/>
      <c r="AT4735" s="134"/>
      <c r="AU4735" s="134"/>
      <c r="AV4735" s="134"/>
      <c r="AW4735" s="130"/>
      <c r="AX4735" s="162"/>
      <c r="BA4735" s="165"/>
      <c r="BB4735" s="164"/>
      <c r="BC4735" s="134"/>
      <c r="BD4735" s="134"/>
      <c r="BE4735" s="134"/>
      <c r="BF4735" s="134"/>
      <c r="BG4735" s="130"/>
      <c r="BI4735" s="164"/>
      <c r="BJ4735" s="134"/>
      <c r="BK4735" s="134"/>
      <c r="BL4735" s="134"/>
      <c r="BM4735" s="134"/>
      <c r="BN4735" s="134"/>
      <c r="BO4735" s="164"/>
      <c r="BP4735" s="134"/>
      <c r="BQ4735" s="134"/>
      <c r="BR4735" s="134"/>
      <c r="BS4735" s="134"/>
      <c r="BU4735" s="163"/>
      <c r="BW4735" s="229"/>
      <c r="BX4735" s="166"/>
      <c r="BY4735" s="198" t="s">
        <v>26874</v>
      </c>
      <c r="BZ4735" s="199"/>
      <c r="CA4735" s="200"/>
      <c r="CB4735" s="134"/>
      <c r="CC4735" s="167"/>
    </row>
    <row r="4736" spans="1:81">
      <c r="A4736" s="74" t="s">
        <v>3192</v>
      </c>
      <c r="N4736" s="57" t="s">
        <v>3192</v>
      </c>
      <c r="O4736" s="57" t="s">
        <v>3192</v>
      </c>
      <c r="P4736" s="56" t="s">
        <v>10167</v>
      </c>
      <c r="Q4736" s="56" t="s">
        <v>12362</v>
      </c>
      <c r="R4736" s="56" t="s">
        <v>12362</v>
      </c>
      <c r="S4736" s="56" t="s">
        <v>12362</v>
      </c>
      <c r="T4736" s="91" t="s">
        <v>12362</v>
      </c>
      <c r="Z4736" s="91" t="s">
        <v>27454</v>
      </c>
      <c r="AF4736" s="91" t="s">
        <v>27454</v>
      </c>
      <c r="AL4736" s="56" t="s">
        <v>31779</v>
      </c>
      <c r="BW4736" s="227" t="s">
        <v>27454</v>
      </c>
      <c r="BX4736" s="70" t="s">
        <v>12362</v>
      </c>
    </row>
    <row r="4737" spans="1:81" s="86" customFormat="1">
      <c r="A4737" s="155"/>
      <c r="C4737" s="135"/>
      <c r="N4737" s="135"/>
      <c r="O4737" s="135"/>
      <c r="T4737" s="156"/>
      <c r="V4737" s="86" t="s">
        <v>14401</v>
      </c>
      <c r="Z4737" s="156"/>
      <c r="AB4737" s="86" t="s">
        <v>27543</v>
      </c>
      <c r="AD4737" s="115"/>
      <c r="AF4737" s="156"/>
      <c r="AH4737" s="86" t="s">
        <v>27545</v>
      </c>
      <c r="AJ4737" s="115"/>
      <c r="AL4737" s="86" t="s">
        <v>31780</v>
      </c>
      <c r="AR4737" s="157"/>
      <c r="AS4737" s="135"/>
      <c r="AT4737" s="135"/>
      <c r="AU4737" s="135"/>
      <c r="AV4737" s="135"/>
      <c r="AW4737" s="130"/>
      <c r="AX4737" s="155"/>
      <c r="BA4737" s="158"/>
      <c r="BB4737" s="157"/>
      <c r="BC4737" s="135"/>
      <c r="BD4737" s="135"/>
      <c r="BE4737" s="135"/>
      <c r="BF4737" s="135"/>
      <c r="BG4737" s="130"/>
      <c r="BI4737" s="157"/>
      <c r="BJ4737" s="135"/>
      <c r="BK4737" s="135"/>
      <c r="BL4737" s="135"/>
      <c r="BM4737" s="135"/>
      <c r="BN4737" s="135"/>
      <c r="BO4737" s="157"/>
      <c r="BP4737" s="135"/>
      <c r="BQ4737" s="135"/>
      <c r="BR4737" s="135"/>
      <c r="BS4737" s="135"/>
      <c r="BU4737" s="156"/>
      <c r="BW4737" s="228"/>
      <c r="BX4737" s="159"/>
      <c r="BY4737" s="198"/>
      <c r="BZ4737" s="199" t="s">
        <v>27545</v>
      </c>
      <c r="CA4737" s="200"/>
      <c r="CB4737" s="135"/>
      <c r="CC4737" s="160"/>
    </row>
    <row r="4738" spans="1:81" s="84" customFormat="1">
      <c r="A4738" s="162"/>
      <c r="C4738" s="134"/>
      <c r="N4738" s="134"/>
      <c r="O4738" s="134"/>
      <c r="T4738" s="163"/>
      <c r="U4738" s="84" t="s">
        <v>7314</v>
      </c>
      <c r="Z4738" s="163"/>
      <c r="AA4738" s="84" t="s">
        <v>26874</v>
      </c>
      <c r="AD4738" s="115"/>
      <c r="AF4738" s="163"/>
      <c r="AG4738" s="84" t="s">
        <v>26875</v>
      </c>
      <c r="AJ4738" s="115"/>
      <c r="AL4738" s="84" t="s">
        <v>31781</v>
      </c>
      <c r="AR4738" s="164"/>
      <c r="AS4738" s="134"/>
      <c r="AT4738" s="134"/>
      <c r="AU4738" s="134"/>
      <c r="AV4738" s="134"/>
      <c r="AW4738" s="130"/>
      <c r="AX4738" s="162"/>
      <c r="BA4738" s="165"/>
      <c r="BB4738" s="164"/>
      <c r="BC4738" s="134"/>
      <c r="BD4738" s="134"/>
      <c r="BE4738" s="134"/>
      <c r="BF4738" s="134"/>
      <c r="BG4738" s="130"/>
      <c r="BI4738" s="164"/>
      <c r="BJ4738" s="134"/>
      <c r="BK4738" s="134"/>
      <c r="BL4738" s="134"/>
      <c r="BM4738" s="134"/>
      <c r="BN4738" s="134"/>
      <c r="BO4738" s="164"/>
      <c r="BP4738" s="134"/>
      <c r="BQ4738" s="134"/>
      <c r="BR4738" s="134"/>
      <c r="BS4738" s="134"/>
      <c r="BU4738" s="163"/>
      <c r="BW4738" s="229"/>
      <c r="BX4738" s="166"/>
      <c r="BY4738" s="198" t="s">
        <v>26875</v>
      </c>
      <c r="BZ4738" s="199"/>
      <c r="CA4738" s="200"/>
      <c r="CB4738" s="134"/>
      <c r="CC4738" s="167"/>
    </row>
    <row r="4739" spans="1:81" s="84" customFormat="1" ht="25.5">
      <c r="A4739" s="162"/>
      <c r="C4739" s="134"/>
      <c r="N4739" s="134"/>
      <c r="O4739" s="134"/>
      <c r="T4739" s="163"/>
      <c r="U4739" s="84" t="s">
        <v>7316</v>
      </c>
      <c r="Z4739" s="163"/>
      <c r="AA4739" s="84" t="s">
        <v>26875</v>
      </c>
      <c r="AD4739" s="115"/>
      <c r="AF4739" s="163"/>
      <c r="AG4739" s="84" t="s">
        <v>26877</v>
      </c>
      <c r="AJ4739" s="115"/>
      <c r="AL4739" s="84" t="s">
        <v>31782</v>
      </c>
      <c r="AR4739" s="164"/>
      <c r="AS4739" s="134"/>
      <c r="AT4739" s="134"/>
      <c r="AU4739" s="134"/>
      <c r="AV4739" s="134"/>
      <c r="AW4739" s="130"/>
      <c r="AX4739" s="162"/>
      <c r="BA4739" s="165"/>
      <c r="BB4739" s="164"/>
      <c r="BC4739" s="134"/>
      <c r="BD4739" s="134"/>
      <c r="BE4739" s="134"/>
      <c r="BF4739" s="134"/>
      <c r="BG4739" s="130"/>
      <c r="BI4739" s="164"/>
      <c r="BJ4739" s="134"/>
      <c r="BK4739" s="134"/>
      <c r="BL4739" s="134"/>
      <c r="BM4739" s="134"/>
      <c r="BN4739" s="134"/>
      <c r="BO4739" s="164"/>
      <c r="BP4739" s="134"/>
      <c r="BQ4739" s="134"/>
      <c r="BR4739" s="134"/>
      <c r="BS4739" s="134"/>
      <c r="BU4739" s="163"/>
      <c r="BW4739" s="229"/>
      <c r="BX4739" s="166"/>
      <c r="BY4739" s="198" t="s">
        <v>26877</v>
      </c>
      <c r="BZ4739" s="199"/>
      <c r="CA4739" s="200"/>
      <c r="CB4739" s="134"/>
      <c r="CC4739" s="167"/>
    </row>
    <row r="4740" spans="1:81">
      <c r="A4740" s="74" t="s">
        <v>3194</v>
      </c>
      <c r="N4740" s="57" t="s">
        <v>3194</v>
      </c>
      <c r="O4740" s="57" t="s">
        <v>3194</v>
      </c>
      <c r="P4740" s="56" t="s">
        <v>10282</v>
      </c>
      <c r="Q4740" s="56" t="s">
        <v>10282</v>
      </c>
      <c r="R4740" s="56" t="s">
        <v>10282</v>
      </c>
      <c r="S4740" s="56" t="s">
        <v>10282</v>
      </c>
      <c r="T4740" s="91" t="s">
        <v>10282</v>
      </c>
      <c r="Z4740" s="91" t="s">
        <v>27455</v>
      </c>
      <c r="AF4740" s="91" t="s">
        <v>27455</v>
      </c>
      <c r="AL4740" s="56" t="s">
        <v>11315</v>
      </c>
      <c r="BW4740" s="227" t="s">
        <v>27455</v>
      </c>
      <c r="BX4740" s="70" t="s">
        <v>10282</v>
      </c>
    </row>
    <row r="4741" spans="1:81">
      <c r="A4741" s="74" t="s">
        <v>3195</v>
      </c>
      <c r="N4741" s="57" t="s">
        <v>3195</v>
      </c>
      <c r="O4741" s="57" t="s">
        <v>3195</v>
      </c>
      <c r="P4741" s="56" t="s">
        <v>10283</v>
      </c>
      <c r="Q4741" s="56" t="s">
        <v>10283</v>
      </c>
      <c r="R4741" s="56" t="s">
        <v>10283</v>
      </c>
      <c r="S4741" s="56" t="s">
        <v>10283</v>
      </c>
      <c r="T4741" s="91" t="s">
        <v>10283</v>
      </c>
      <c r="Z4741" s="91" t="s">
        <v>27456</v>
      </c>
      <c r="AF4741" s="91" t="s">
        <v>27456</v>
      </c>
      <c r="AL4741" s="56" t="s">
        <v>3196</v>
      </c>
      <c r="BW4741" s="227" t="s">
        <v>27456</v>
      </c>
      <c r="BX4741" s="70" t="s">
        <v>10283</v>
      </c>
    </row>
    <row r="4742" spans="1:81" s="84" customFormat="1">
      <c r="A4742" s="162"/>
      <c r="C4742" s="134"/>
      <c r="N4742" s="134"/>
      <c r="O4742" s="134"/>
      <c r="T4742" s="163"/>
      <c r="U4742" s="84" t="s">
        <v>7319</v>
      </c>
      <c r="Z4742" s="163"/>
      <c r="AA4742" s="84" t="s">
        <v>26877</v>
      </c>
      <c r="AD4742" s="115"/>
      <c r="AF4742" s="163"/>
      <c r="AG4742" s="84" t="s">
        <v>26878</v>
      </c>
      <c r="AJ4742" s="115"/>
      <c r="AL4742" s="84" t="s">
        <v>8305</v>
      </c>
      <c r="AR4742" s="164"/>
      <c r="AS4742" s="134"/>
      <c r="AT4742" s="134"/>
      <c r="AU4742" s="134"/>
      <c r="AV4742" s="134"/>
      <c r="AW4742" s="130"/>
      <c r="AX4742" s="162"/>
      <c r="BA4742" s="165"/>
      <c r="BB4742" s="164"/>
      <c r="BC4742" s="134"/>
      <c r="BD4742" s="134"/>
      <c r="BE4742" s="134"/>
      <c r="BF4742" s="134"/>
      <c r="BG4742" s="130"/>
      <c r="BI4742" s="164"/>
      <c r="BJ4742" s="134"/>
      <c r="BK4742" s="134"/>
      <c r="BL4742" s="134"/>
      <c r="BM4742" s="134"/>
      <c r="BN4742" s="134"/>
      <c r="BO4742" s="164"/>
      <c r="BP4742" s="134"/>
      <c r="BQ4742" s="134"/>
      <c r="BR4742" s="134"/>
      <c r="BS4742" s="134"/>
      <c r="BU4742" s="163"/>
      <c r="BW4742" s="229"/>
      <c r="BX4742" s="166"/>
      <c r="BY4742" s="198" t="s">
        <v>26878</v>
      </c>
      <c r="BZ4742" s="199"/>
      <c r="CA4742" s="200"/>
      <c r="CB4742" s="134"/>
      <c r="CC4742" s="167"/>
    </row>
    <row r="4743" spans="1:81">
      <c r="A4743" s="74" t="s">
        <v>3197</v>
      </c>
      <c r="N4743" s="57" t="s">
        <v>3197</v>
      </c>
      <c r="O4743" s="57" t="s">
        <v>3197</v>
      </c>
      <c r="P4743" s="56" t="s">
        <v>10168</v>
      </c>
      <c r="Q4743" s="56" t="s">
        <v>10168</v>
      </c>
      <c r="R4743" s="56" t="s">
        <v>10168</v>
      </c>
      <c r="S4743" s="56" t="s">
        <v>10168</v>
      </c>
      <c r="T4743" s="91" t="s">
        <v>10168</v>
      </c>
      <c r="Z4743" s="91" t="s">
        <v>27457</v>
      </c>
      <c r="AF4743" s="91" t="s">
        <v>27457</v>
      </c>
      <c r="AL4743" s="56" t="s">
        <v>3198</v>
      </c>
      <c r="BW4743" s="227" t="s">
        <v>27457</v>
      </c>
      <c r="BX4743" s="70" t="s">
        <v>10168</v>
      </c>
    </row>
    <row r="4744" spans="1:81" s="86" customFormat="1">
      <c r="A4744" s="155"/>
      <c r="C4744" s="135"/>
      <c r="N4744" s="135"/>
      <c r="O4744" s="135"/>
      <c r="T4744" s="156"/>
      <c r="V4744" s="86" t="s">
        <v>14411</v>
      </c>
      <c r="Z4744" s="156"/>
      <c r="AB4744" s="86" t="s">
        <v>27544</v>
      </c>
      <c r="AD4744" s="115"/>
      <c r="AF4744" s="156"/>
      <c r="AH4744" s="86" t="s">
        <v>27546</v>
      </c>
      <c r="AJ4744" s="115"/>
      <c r="AL4744" s="86" t="s">
        <v>14613</v>
      </c>
      <c r="AR4744" s="157"/>
      <c r="AS4744" s="135"/>
      <c r="AT4744" s="135"/>
      <c r="AU4744" s="135"/>
      <c r="AV4744" s="135"/>
      <c r="AW4744" s="130"/>
      <c r="AX4744" s="155"/>
      <c r="BA4744" s="158"/>
      <c r="BB4744" s="157"/>
      <c r="BC4744" s="135"/>
      <c r="BD4744" s="135"/>
      <c r="BE4744" s="135"/>
      <c r="BF4744" s="135"/>
      <c r="BG4744" s="130"/>
      <c r="BI4744" s="157"/>
      <c r="BJ4744" s="135"/>
      <c r="BK4744" s="135"/>
      <c r="BL4744" s="135"/>
      <c r="BM4744" s="135"/>
      <c r="BN4744" s="135"/>
      <c r="BO4744" s="157"/>
      <c r="BP4744" s="135"/>
      <c r="BQ4744" s="135"/>
      <c r="BR4744" s="135"/>
      <c r="BS4744" s="135"/>
      <c r="BU4744" s="156"/>
      <c r="BW4744" s="228"/>
      <c r="BX4744" s="159"/>
      <c r="BY4744" s="198"/>
      <c r="BZ4744" s="199" t="s">
        <v>27546</v>
      </c>
      <c r="CA4744" s="200"/>
      <c r="CB4744" s="135"/>
      <c r="CC4744" s="160"/>
    </row>
    <row r="4745" spans="1:81">
      <c r="A4745" s="74" t="s">
        <v>3199</v>
      </c>
      <c r="N4745" s="57" t="s">
        <v>3199</v>
      </c>
      <c r="O4745" s="57" t="s">
        <v>3199</v>
      </c>
      <c r="P4745" s="56" t="s">
        <v>10169</v>
      </c>
      <c r="Q4745" s="56" t="s">
        <v>10169</v>
      </c>
      <c r="R4745" s="56" t="s">
        <v>10169</v>
      </c>
      <c r="S4745" s="56" t="s">
        <v>10169</v>
      </c>
      <c r="T4745" s="91" t="s">
        <v>10169</v>
      </c>
      <c r="Z4745" s="91" t="s">
        <v>27458</v>
      </c>
      <c r="AF4745" s="91" t="s">
        <v>27458</v>
      </c>
      <c r="AL4745" s="56" t="s">
        <v>3200</v>
      </c>
      <c r="BW4745" s="227" t="s">
        <v>27458</v>
      </c>
      <c r="BX4745" s="70" t="s">
        <v>10169</v>
      </c>
    </row>
    <row r="4746" spans="1:81" s="86" customFormat="1">
      <c r="A4746" s="155"/>
      <c r="C4746" s="135"/>
      <c r="N4746" s="135"/>
      <c r="O4746" s="135"/>
      <c r="T4746" s="156"/>
      <c r="V4746" s="86" t="s">
        <v>14402</v>
      </c>
      <c r="Z4746" s="156"/>
      <c r="AB4746" s="86" t="s">
        <v>27545</v>
      </c>
      <c r="AD4746" s="115"/>
      <c r="AF4746" s="156"/>
      <c r="AH4746" s="86" t="s">
        <v>27547</v>
      </c>
      <c r="AJ4746" s="115"/>
      <c r="AL4746" s="86" t="s">
        <v>14614</v>
      </c>
      <c r="AR4746" s="157"/>
      <c r="AS4746" s="135"/>
      <c r="AT4746" s="135"/>
      <c r="AU4746" s="135"/>
      <c r="AV4746" s="135"/>
      <c r="AW4746" s="130"/>
      <c r="AX4746" s="155"/>
      <c r="BA4746" s="158"/>
      <c r="BB4746" s="157"/>
      <c r="BC4746" s="135"/>
      <c r="BD4746" s="135"/>
      <c r="BE4746" s="135"/>
      <c r="BF4746" s="135"/>
      <c r="BG4746" s="130"/>
      <c r="BI4746" s="157"/>
      <c r="BJ4746" s="135"/>
      <c r="BK4746" s="135"/>
      <c r="BL4746" s="135"/>
      <c r="BM4746" s="135"/>
      <c r="BN4746" s="135"/>
      <c r="BO4746" s="157"/>
      <c r="BP4746" s="135"/>
      <c r="BQ4746" s="135"/>
      <c r="BR4746" s="135"/>
      <c r="BS4746" s="135"/>
      <c r="BU4746" s="156"/>
      <c r="BW4746" s="228"/>
      <c r="BX4746" s="159"/>
      <c r="BY4746" s="198"/>
      <c r="BZ4746" s="199" t="s">
        <v>27547</v>
      </c>
      <c r="CA4746" s="200"/>
      <c r="CB4746" s="135"/>
      <c r="CC4746" s="160"/>
    </row>
    <row r="4747" spans="1:81">
      <c r="A4747" s="74" t="s">
        <v>3201</v>
      </c>
      <c r="C4747" s="57" t="s">
        <v>3201</v>
      </c>
      <c r="F4747" s="56" t="s">
        <v>3201</v>
      </c>
      <c r="G4747" s="56" t="s">
        <v>3201</v>
      </c>
      <c r="H4747" s="56" t="s">
        <v>3201</v>
      </c>
      <c r="I4747" s="56" t="s">
        <v>3201</v>
      </c>
      <c r="J4747" s="56" t="s">
        <v>3201</v>
      </c>
      <c r="K4747" s="56" t="s">
        <v>3201</v>
      </c>
      <c r="L4747" s="56" t="s">
        <v>3201</v>
      </c>
      <c r="N4747" s="57" t="s">
        <v>3201</v>
      </c>
      <c r="O4747" s="57" t="s">
        <v>3201</v>
      </c>
      <c r="P4747" s="56" t="s">
        <v>10284</v>
      </c>
      <c r="Q4747" s="56" t="s">
        <v>10284</v>
      </c>
      <c r="R4747" s="56" t="s">
        <v>10284</v>
      </c>
      <c r="S4747" s="56" t="s">
        <v>10284</v>
      </c>
      <c r="T4747" s="91" t="s">
        <v>10284</v>
      </c>
      <c r="Z4747" s="91" t="s">
        <v>27460</v>
      </c>
      <c r="AF4747" s="91" t="s">
        <v>27460</v>
      </c>
      <c r="AL4747" s="56" t="s">
        <v>11316</v>
      </c>
      <c r="BW4747" s="227" t="s">
        <v>27460</v>
      </c>
      <c r="BX4747" s="70" t="s">
        <v>10284</v>
      </c>
    </row>
    <row r="4748" spans="1:81" ht="15.6" customHeight="1">
      <c r="A4748" s="74" t="s">
        <v>3202</v>
      </c>
      <c r="N4748" s="57" t="s">
        <v>3202</v>
      </c>
      <c r="O4748" s="57" t="s">
        <v>3202</v>
      </c>
      <c r="P4748" s="56" t="s">
        <v>10285</v>
      </c>
      <c r="Q4748" s="56" t="s">
        <v>10285</v>
      </c>
      <c r="R4748" s="56" t="s">
        <v>10285</v>
      </c>
      <c r="S4748" s="56" t="s">
        <v>10285</v>
      </c>
      <c r="T4748" s="91" t="s">
        <v>10285</v>
      </c>
      <c r="Z4748" s="91" t="s">
        <v>27461</v>
      </c>
      <c r="AF4748" s="91" t="s">
        <v>27461</v>
      </c>
      <c r="AL4748" s="56" t="s">
        <v>3203</v>
      </c>
      <c r="AQ4748" s="56" t="s">
        <v>10285</v>
      </c>
      <c r="BW4748" s="227" t="s">
        <v>27461</v>
      </c>
      <c r="BX4748" s="70" t="s">
        <v>10285</v>
      </c>
    </row>
    <row r="4749" spans="1:81" s="84" customFormat="1">
      <c r="A4749" s="162" t="s">
        <v>7165</v>
      </c>
      <c r="C4749" s="134"/>
      <c r="N4749" s="134"/>
      <c r="O4749" s="134"/>
      <c r="T4749" s="163"/>
      <c r="U4749" s="84" t="s">
        <v>7321</v>
      </c>
      <c r="Z4749" s="163"/>
      <c r="AA4749" s="84" t="s">
        <v>26878</v>
      </c>
      <c r="AD4749" s="115"/>
      <c r="AF4749" s="163"/>
      <c r="AG4749" s="84" t="s">
        <v>26882</v>
      </c>
      <c r="AJ4749" s="115"/>
      <c r="AL4749" s="84" t="s">
        <v>30149</v>
      </c>
      <c r="AR4749" s="164"/>
      <c r="AS4749" s="134" t="s">
        <v>7321</v>
      </c>
      <c r="AT4749" s="134"/>
      <c r="AU4749" s="134"/>
      <c r="AV4749" s="152" t="s">
        <v>26882</v>
      </c>
      <c r="AW4749" s="130"/>
      <c r="AX4749" s="162"/>
      <c r="BA4749" s="165"/>
      <c r="BB4749" s="164"/>
      <c r="BC4749" s="134"/>
      <c r="BD4749" s="134"/>
      <c r="BE4749" s="134"/>
      <c r="BF4749" s="134"/>
      <c r="BG4749" s="130"/>
      <c r="BI4749" s="164"/>
      <c r="BJ4749" s="134"/>
      <c r="BK4749" s="134"/>
      <c r="BL4749" s="134"/>
      <c r="BM4749" s="134"/>
      <c r="BN4749" s="134"/>
      <c r="BO4749" s="164"/>
      <c r="BP4749" s="134"/>
      <c r="BQ4749" s="134"/>
      <c r="BR4749" s="134"/>
      <c r="BS4749" s="134"/>
      <c r="BU4749" s="163"/>
      <c r="BW4749" s="229"/>
      <c r="BX4749" s="166"/>
      <c r="BY4749" s="198" t="s">
        <v>26882</v>
      </c>
      <c r="BZ4749" s="199"/>
      <c r="CA4749" s="200"/>
      <c r="CB4749" s="134"/>
      <c r="CC4749" s="167"/>
    </row>
    <row r="4750" spans="1:81">
      <c r="A4750" s="74" t="s">
        <v>3204</v>
      </c>
      <c r="C4750" s="57" t="s">
        <v>3204</v>
      </c>
      <c r="F4750" s="56" t="s">
        <v>3204</v>
      </c>
      <c r="G4750" s="56" t="s">
        <v>3204</v>
      </c>
      <c r="H4750" s="56" t="s">
        <v>3204</v>
      </c>
      <c r="I4750" s="56" t="s">
        <v>3204</v>
      </c>
      <c r="J4750" s="56" t="s">
        <v>3204</v>
      </c>
      <c r="K4750" s="56" t="s">
        <v>3204</v>
      </c>
      <c r="L4750" s="56" t="s">
        <v>3204</v>
      </c>
      <c r="N4750" s="57" t="s">
        <v>3204</v>
      </c>
      <c r="O4750" s="57" t="s">
        <v>3204</v>
      </c>
      <c r="P4750" s="56" t="s">
        <v>10286</v>
      </c>
      <c r="Q4750" s="56" t="s">
        <v>10286</v>
      </c>
      <c r="R4750" s="56" t="s">
        <v>10286</v>
      </c>
      <c r="S4750" s="56" t="s">
        <v>10286</v>
      </c>
      <c r="T4750" s="91" t="s">
        <v>10286</v>
      </c>
      <c r="Z4750" s="91" t="s">
        <v>27462</v>
      </c>
      <c r="AF4750" s="91" t="s">
        <v>27462</v>
      </c>
      <c r="AL4750" s="56" t="s">
        <v>11317</v>
      </c>
      <c r="BW4750" s="227" t="s">
        <v>27462</v>
      </c>
      <c r="BX4750" s="70" t="s">
        <v>10286</v>
      </c>
    </row>
    <row r="4751" spans="1:81">
      <c r="A4751" s="74" t="s">
        <v>3205</v>
      </c>
      <c r="N4751" s="57" t="s">
        <v>3205</v>
      </c>
      <c r="O4751" s="57" t="s">
        <v>3205</v>
      </c>
      <c r="P4751" s="56" t="s">
        <v>10287</v>
      </c>
      <c r="Q4751" s="56" t="s">
        <v>10287</v>
      </c>
      <c r="R4751" s="56" t="s">
        <v>10287</v>
      </c>
      <c r="S4751" s="56" t="s">
        <v>10287</v>
      </c>
      <c r="T4751" s="91" t="s">
        <v>10287</v>
      </c>
      <c r="Z4751" s="91" t="s">
        <v>27463</v>
      </c>
      <c r="AF4751" s="91" t="s">
        <v>27463</v>
      </c>
      <c r="AL4751" s="56" t="s">
        <v>11318</v>
      </c>
      <c r="BW4751" s="227" t="s">
        <v>27463</v>
      </c>
      <c r="BX4751" s="70" t="s">
        <v>10287</v>
      </c>
    </row>
    <row r="4752" spans="1:81">
      <c r="A4752" s="74" t="s">
        <v>3206</v>
      </c>
      <c r="C4752" s="57" t="s">
        <v>3206</v>
      </c>
      <c r="I4752" s="56" t="s">
        <v>3206</v>
      </c>
      <c r="J4752" s="56" t="s">
        <v>3206</v>
      </c>
      <c r="K4752" s="56" t="s">
        <v>3206</v>
      </c>
      <c r="L4752" s="56" t="s">
        <v>3206</v>
      </c>
      <c r="N4752" s="57" t="s">
        <v>3206</v>
      </c>
      <c r="O4752" s="57" t="s">
        <v>3206</v>
      </c>
      <c r="P4752" s="56" t="s">
        <v>10288</v>
      </c>
      <c r="Q4752" s="56" t="s">
        <v>10288</v>
      </c>
      <c r="R4752" s="56" t="s">
        <v>10288</v>
      </c>
      <c r="S4752" s="56" t="s">
        <v>10288</v>
      </c>
      <c r="T4752" s="91" t="s">
        <v>10288</v>
      </c>
      <c r="Z4752" s="91" t="s">
        <v>27464</v>
      </c>
      <c r="AF4752" s="91" t="s">
        <v>27464</v>
      </c>
      <c r="AL4752" s="56" t="s">
        <v>3207</v>
      </c>
      <c r="BW4752" s="227" t="s">
        <v>27464</v>
      </c>
      <c r="BX4752" s="70" t="s">
        <v>10288</v>
      </c>
    </row>
    <row r="4753" spans="1:81" s="84" customFormat="1">
      <c r="A4753" s="162"/>
      <c r="C4753" s="134"/>
      <c r="N4753" s="134"/>
      <c r="O4753" s="134"/>
      <c r="T4753" s="163"/>
      <c r="U4753" s="84" t="s">
        <v>7323</v>
      </c>
      <c r="Z4753" s="163"/>
      <c r="AA4753" s="84" t="s">
        <v>26882</v>
      </c>
      <c r="AD4753" s="115"/>
      <c r="AF4753" s="163"/>
      <c r="AG4753" s="84" t="s">
        <v>26884</v>
      </c>
      <c r="AJ4753" s="115"/>
      <c r="AL4753" s="84" t="s">
        <v>30150</v>
      </c>
      <c r="AR4753" s="164"/>
      <c r="AS4753" s="134"/>
      <c r="AT4753" s="134"/>
      <c r="AU4753" s="134"/>
      <c r="AV4753" s="134"/>
      <c r="AW4753" s="130"/>
      <c r="AX4753" s="162"/>
      <c r="BA4753" s="165"/>
      <c r="BB4753" s="164"/>
      <c r="BC4753" s="134"/>
      <c r="BD4753" s="134"/>
      <c r="BE4753" s="134"/>
      <c r="BF4753" s="134"/>
      <c r="BG4753" s="130"/>
      <c r="BI4753" s="164"/>
      <c r="BJ4753" s="134"/>
      <c r="BK4753" s="134"/>
      <c r="BL4753" s="134"/>
      <c r="BM4753" s="134"/>
      <c r="BN4753" s="134"/>
      <c r="BO4753" s="164"/>
      <c r="BP4753" s="134" t="s">
        <v>7323</v>
      </c>
      <c r="BQ4753" s="134"/>
      <c r="BR4753" s="134"/>
      <c r="BS4753" s="152" t="s">
        <v>26884</v>
      </c>
      <c r="BU4753" s="163"/>
      <c r="BW4753" s="229"/>
      <c r="BX4753" s="166"/>
      <c r="BY4753" s="198" t="s">
        <v>26884</v>
      </c>
      <c r="BZ4753" s="199"/>
      <c r="CA4753" s="200"/>
      <c r="CB4753" s="134"/>
      <c r="CC4753" s="167"/>
    </row>
    <row r="4754" spans="1:81">
      <c r="A4754" s="74" t="s">
        <v>3208</v>
      </c>
      <c r="C4754" s="57" t="s">
        <v>3208</v>
      </c>
      <c r="F4754" s="56" t="s">
        <v>3208</v>
      </c>
      <c r="G4754" s="56" t="s">
        <v>3208</v>
      </c>
      <c r="H4754" s="56" t="s">
        <v>3208</v>
      </c>
      <c r="I4754" s="56" t="s">
        <v>3208</v>
      </c>
      <c r="J4754" s="56" t="s">
        <v>3208</v>
      </c>
      <c r="K4754" s="56" t="s">
        <v>3208</v>
      </c>
      <c r="L4754" s="56" t="s">
        <v>3208</v>
      </c>
      <c r="N4754" s="57" t="s">
        <v>3208</v>
      </c>
      <c r="O4754" s="57" t="s">
        <v>3208</v>
      </c>
      <c r="P4754" s="56" t="s">
        <v>10289</v>
      </c>
      <c r="Q4754" s="56" t="s">
        <v>10289</v>
      </c>
      <c r="R4754" s="56" t="s">
        <v>10289</v>
      </c>
      <c r="S4754" s="56" t="s">
        <v>10289</v>
      </c>
      <c r="T4754" s="91" t="s">
        <v>10289</v>
      </c>
      <c r="Z4754" s="91" t="s">
        <v>27465</v>
      </c>
      <c r="AF4754" s="91" t="s">
        <v>27465</v>
      </c>
      <c r="AL4754" s="56" t="s">
        <v>11319</v>
      </c>
      <c r="BW4754" s="227" t="s">
        <v>27465</v>
      </c>
      <c r="BX4754" s="70" t="s">
        <v>10289</v>
      </c>
    </row>
    <row r="4755" spans="1:81">
      <c r="A4755" s="74" t="s">
        <v>3209</v>
      </c>
      <c r="N4755" s="57" t="s">
        <v>3209</v>
      </c>
      <c r="O4755" s="57" t="s">
        <v>3209</v>
      </c>
      <c r="P4755" s="56" t="s">
        <v>10290</v>
      </c>
      <c r="Q4755" s="56" t="s">
        <v>10290</v>
      </c>
      <c r="R4755" s="56" t="s">
        <v>10290</v>
      </c>
      <c r="S4755" s="56" t="s">
        <v>10290</v>
      </c>
      <c r="T4755" s="91" t="s">
        <v>10290</v>
      </c>
      <c r="Z4755" s="91" t="s">
        <v>27466</v>
      </c>
      <c r="AF4755" s="91" t="s">
        <v>27466</v>
      </c>
      <c r="AL4755" s="56" t="s">
        <v>11320</v>
      </c>
      <c r="BW4755" s="227" t="s">
        <v>27466</v>
      </c>
      <c r="BX4755" s="70" t="s">
        <v>10290</v>
      </c>
    </row>
    <row r="4756" spans="1:81">
      <c r="A4756" s="74" t="s">
        <v>3210</v>
      </c>
      <c r="C4756" s="57" t="s">
        <v>3210</v>
      </c>
      <c r="F4756" s="56" t="s">
        <v>3210</v>
      </c>
      <c r="G4756" s="56" t="s">
        <v>3210</v>
      </c>
      <c r="H4756" s="56" t="s">
        <v>3210</v>
      </c>
      <c r="I4756" s="56" t="s">
        <v>3210</v>
      </c>
      <c r="J4756" s="56" t="s">
        <v>3210</v>
      </c>
      <c r="K4756" s="56" t="s">
        <v>3210</v>
      </c>
      <c r="L4756" s="56" t="s">
        <v>3210</v>
      </c>
      <c r="N4756" s="57" t="s">
        <v>3210</v>
      </c>
      <c r="O4756" s="57" t="s">
        <v>3210</v>
      </c>
      <c r="P4756" s="56" t="s">
        <v>10291</v>
      </c>
      <c r="Q4756" s="56" t="s">
        <v>10291</v>
      </c>
      <c r="R4756" s="56" t="s">
        <v>10291</v>
      </c>
      <c r="S4756" s="56" t="s">
        <v>10291</v>
      </c>
      <c r="T4756" s="91" t="s">
        <v>10291</v>
      </c>
      <c r="Z4756" s="91" t="s">
        <v>27467</v>
      </c>
      <c r="AF4756" s="91" t="s">
        <v>27467</v>
      </c>
      <c r="AL4756" s="56" t="s">
        <v>3211</v>
      </c>
      <c r="BW4756" s="227" t="s">
        <v>27467</v>
      </c>
      <c r="BX4756" s="70" t="s">
        <v>10291</v>
      </c>
    </row>
    <row r="4757" spans="1:81" s="84" customFormat="1">
      <c r="A4757" s="162"/>
      <c r="C4757" s="134"/>
      <c r="N4757" s="134"/>
      <c r="O4757" s="134"/>
      <c r="T4757" s="163"/>
      <c r="U4757" s="84" t="s">
        <v>7325</v>
      </c>
      <c r="Z4757" s="163"/>
      <c r="AA4757" s="84" t="s">
        <v>26884</v>
      </c>
      <c r="AD4757" s="115"/>
      <c r="AF4757" s="163"/>
      <c r="AG4757" s="84" t="s">
        <v>26886</v>
      </c>
      <c r="AJ4757" s="115"/>
      <c r="AL4757" s="84" t="s">
        <v>30151</v>
      </c>
      <c r="AR4757" s="164"/>
      <c r="AS4757" s="134"/>
      <c r="AT4757" s="134"/>
      <c r="AU4757" s="134"/>
      <c r="AV4757" s="134"/>
      <c r="AW4757" s="130"/>
      <c r="AX4757" s="162"/>
      <c r="BA4757" s="165"/>
      <c r="BB4757" s="164"/>
      <c r="BC4757" s="134"/>
      <c r="BD4757" s="134"/>
      <c r="BE4757" s="134"/>
      <c r="BF4757" s="134"/>
      <c r="BG4757" s="130"/>
      <c r="BI4757" s="164"/>
      <c r="BJ4757" s="134"/>
      <c r="BK4757" s="134"/>
      <c r="BL4757" s="134"/>
      <c r="BM4757" s="134"/>
      <c r="BN4757" s="134"/>
      <c r="BO4757" s="164"/>
      <c r="BP4757" s="134" t="s">
        <v>7325</v>
      </c>
      <c r="BQ4757" s="134"/>
      <c r="BR4757" s="134"/>
      <c r="BS4757" s="152" t="s">
        <v>26886</v>
      </c>
      <c r="BU4757" s="163"/>
      <c r="BW4757" s="229"/>
      <c r="BX4757" s="166"/>
      <c r="BY4757" s="198" t="s">
        <v>26886</v>
      </c>
      <c r="BZ4757" s="199"/>
      <c r="CA4757" s="200"/>
      <c r="CB4757" s="134"/>
      <c r="CC4757" s="167"/>
    </row>
    <row r="4758" spans="1:81">
      <c r="A4758" s="74" t="s">
        <v>3212</v>
      </c>
      <c r="C4758" s="57" t="s">
        <v>3212</v>
      </c>
      <c r="N4758" s="57" t="s">
        <v>3212</v>
      </c>
      <c r="O4758" s="57" t="s">
        <v>3212</v>
      </c>
      <c r="P4758" s="56" t="s">
        <v>10292</v>
      </c>
      <c r="Q4758" s="56" t="s">
        <v>10292</v>
      </c>
      <c r="R4758" s="56" t="s">
        <v>10292</v>
      </c>
      <c r="S4758" s="56" t="s">
        <v>10292</v>
      </c>
      <c r="T4758" s="91" t="s">
        <v>10292</v>
      </c>
      <c r="Z4758" s="91" t="s">
        <v>27468</v>
      </c>
      <c r="AF4758" s="91" t="s">
        <v>27468</v>
      </c>
      <c r="AL4758" s="56" t="s">
        <v>11321</v>
      </c>
      <c r="BW4758" s="227" t="s">
        <v>27468</v>
      </c>
      <c r="BX4758" s="70" t="s">
        <v>10292</v>
      </c>
    </row>
    <row r="4759" spans="1:81">
      <c r="A4759" s="74" t="s">
        <v>3213</v>
      </c>
      <c r="N4759" s="57" t="s">
        <v>3213</v>
      </c>
      <c r="O4759" s="57" t="s">
        <v>3213</v>
      </c>
      <c r="P4759" s="56" t="s">
        <v>10293</v>
      </c>
      <c r="Q4759" s="56" t="s">
        <v>10293</v>
      </c>
      <c r="R4759" s="56" t="s">
        <v>10293</v>
      </c>
      <c r="S4759" s="56" t="s">
        <v>10293</v>
      </c>
      <c r="T4759" s="91" t="s">
        <v>10293</v>
      </c>
      <c r="Z4759" s="91" t="s">
        <v>27469</v>
      </c>
      <c r="AF4759" s="91" t="s">
        <v>27469</v>
      </c>
      <c r="AL4759" s="56" t="s">
        <v>11322</v>
      </c>
      <c r="BW4759" s="227" t="s">
        <v>27469</v>
      </c>
      <c r="BX4759" s="70" t="s">
        <v>10293</v>
      </c>
    </row>
    <row r="4760" spans="1:81">
      <c r="A4760" s="74" t="s">
        <v>3214</v>
      </c>
      <c r="C4760" s="57" t="s">
        <v>3214</v>
      </c>
      <c r="N4760" s="57" t="s">
        <v>3214</v>
      </c>
      <c r="O4760" s="57" t="s">
        <v>3214</v>
      </c>
      <c r="P4760" s="56" t="s">
        <v>10294</v>
      </c>
      <c r="Q4760" s="56" t="s">
        <v>10294</v>
      </c>
      <c r="R4760" s="56" t="s">
        <v>10294</v>
      </c>
      <c r="S4760" s="56" t="s">
        <v>10294</v>
      </c>
      <c r="T4760" s="91" t="s">
        <v>10294</v>
      </c>
      <c r="Z4760" s="91" t="s">
        <v>27470</v>
      </c>
      <c r="AF4760" s="91" t="s">
        <v>27470</v>
      </c>
      <c r="AL4760" s="56" t="s">
        <v>3215</v>
      </c>
      <c r="BW4760" s="227" t="s">
        <v>27470</v>
      </c>
      <c r="BX4760" s="70" t="s">
        <v>10294</v>
      </c>
    </row>
    <row r="4761" spans="1:81" s="84" customFormat="1">
      <c r="A4761" s="162"/>
      <c r="C4761" s="134"/>
      <c r="N4761" s="134"/>
      <c r="O4761" s="134"/>
      <c r="T4761" s="163"/>
      <c r="U4761" s="84" t="s">
        <v>7327</v>
      </c>
      <c r="Z4761" s="163"/>
      <c r="AA4761" s="84" t="s">
        <v>26886</v>
      </c>
      <c r="AD4761" s="115"/>
      <c r="AF4761" s="163"/>
      <c r="AG4761" s="84" t="s">
        <v>26888</v>
      </c>
      <c r="AJ4761" s="115"/>
      <c r="AL4761" s="84" t="s">
        <v>30152</v>
      </c>
      <c r="AR4761" s="164"/>
      <c r="AS4761" s="134"/>
      <c r="AT4761" s="134"/>
      <c r="AU4761" s="134"/>
      <c r="AV4761" s="134"/>
      <c r="AW4761" s="130"/>
      <c r="AX4761" s="162"/>
      <c r="BA4761" s="165"/>
      <c r="BB4761" s="164"/>
      <c r="BC4761" s="134"/>
      <c r="BD4761" s="134"/>
      <c r="BE4761" s="134"/>
      <c r="BF4761" s="134"/>
      <c r="BG4761" s="130"/>
      <c r="BI4761" s="164"/>
      <c r="BJ4761" s="134"/>
      <c r="BK4761" s="134"/>
      <c r="BL4761" s="134"/>
      <c r="BM4761" s="134"/>
      <c r="BN4761" s="134"/>
      <c r="BO4761" s="164"/>
      <c r="BP4761" s="134"/>
      <c r="BQ4761" s="134"/>
      <c r="BR4761" s="134"/>
      <c r="BS4761" s="134"/>
      <c r="BU4761" s="163"/>
      <c r="BW4761" s="229"/>
      <c r="BX4761" s="166"/>
      <c r="BY4761" s="198" t="s">
        <v>26888</v>
      </c>
      <c r="BZ4761" s="199"/>
      <c r="CA4761" s="200"/>
      <c r="CB4761" s="134"/>
      <c r="CC4761" s="167"/>
    </row>
    <row r="4762" spans="1:81">
      <c r="A4762" s="74" t="s">
        <v>3216</v>
      </c>
      <c r="N4762" s="57" t="s">
        <v>3216</v>
      </c>
      <c r="O4762" s="57" t="s">
        <v>3216</v>
      </c>
      <c r="P4762" s="56" t="s">
        <v>10295</v>
      </c>
      <c r="Q4762" s="56" t="s">
        <v>10295</v>
      </c>
      <c r="R4762" s="56" t="s">
        <v>10295</v>
      </c>
      <c r="S4762" s="56" t="s">
        <v>10295</v>
      </c>
      <c r="T4762" s="91" t="s">
        <v>10295</v>
      </c>
      <c r="Z4762" s="91" t="s">
        <v>27471</v>
      </c>
      <c r="AF4762" s="91" t="s">
        <v>27471</v>
      </c>
      <c r="AL4762" s="56" t="s">
        <v>11323</v>
      </c>
      <c r="BW4762" s="227" t="s">
        <v>27471</v>
      </c>
      <c r="BX4762" s="70" t="s">
        <v>10295</v>
      </c>
    </row>
    <row r="4763" spans="1:81">
      <c r="A4763" s="74" t="s">
        <v>3217</v>
      </c>
      <c r="N4763" s="57" t="s">
        <v>3217</v>
      </c>
      <c r="O4763" s="57" t="s">
        <v>3217</v>
      </c>
      <c r="P4763" s="56" t="s">
        <v>10296</v>
      </c>
      <c r="Q4763" s="56" t="s">
        <v>10296</v>
      </c>
      <c r="R4763" s="56" t="s">
        <v>10296</v>
      </c>
      <c r="S4763" s="56" t="s">
        <v>10296</v>
      </c>
      <c r="T4763" s="91" t="s">
        <v>10296</v>
      </c>
      <c r="Z4763" s="91" t="s">
        <v>27472</v>
      </c>
      <c r="AF4763" s="91" t="s">
        <v>27472</v>
      </c>
      <c r="AL4763" s="56" t="s">
        <v>11324</v>
      </c>
      <c r="BW4763" s="227" t="s">
        <v>27472</v>
      </c>
      <c r="BX4763" s="70" t="s">
        <v>10296</v>
      </c>
    </row>
    <row r="4764" spans="1:81">
      <c r="A4764" s="74" t="s">
        <v>3218</v>
      </c>
      <c r="N4764" s="57" t="s">
        <v>3218</v>
      </c>
      <c r="O4764" s="57" t="s">
        <v>3218</v>
      </c>
      <c r="P4764" s="56" t="s">
        <v>10297</v>
      </c>
      <c r="Q4764" s="56" t="s">
        <v>10297</v>
      </c>
      <c r="R4764" s="56" t="s">
        <v>10297</v>
      </c>
      <c r="S4764" s="56" t="s">
        <v>10297</v>
      </c>
      <c r="T4764" s="91" t="s">
        <v>10297</v>
      </c>
      <c r="Z4764" s="91" t="s">
        <v>27473</v>
      </c>
      <c r="AF4764" s="91" t="s">
        <v>27473</v>
      </c>
      <c r="AL4764" s="56" t="s">
        <v>3219</v>
      </c>
      <c r="BW4764" s="227" t="s">
        <v>27473</v>
      </c>
      <c r="BX4764" s="70" t="s">
        <v>10297</v>
      </c>
    </row>
    <row r="4765" spans="1:81" s="84" customFormat="1" ht="25.5">
      <c r="A4765" s="162"/>
      <c r="C4765" s="134"/>
      <c r="N4765" s="134"/>
      <c r="O4765" s="134"/>
      <c r="T4765" s="163"/>
      <c r="U4765" s="84" t="s">
        <v>7328</v>
      </c>
      <c r="Z4765" s="163"/>
      <c r="AA4765" s="84" t="s">
        <v>26888</v>
      </c>
      <c r="AD4765" s="115"/>
      <c r="AF4765" s="163"/>
      <c r="AG4765" s="84" t="s">
        <v>26890</v>
      </c>
      <c r="AJ4765" s="115"/>
      <c r="AL4765" s="84" t="s">
        <v>30153</v>
      </c>
      <c r="AR4765" s="164"/>
      <c r="AS4765" s="134"/>
      <c r="AT4765" s="134"/>
      <c r="AU4765" s="134"/>
      <c r="AV4765" s="134"/>
      <c r="AW4765" s="130"/>
      <c r="AX4765" s="162"/>
      <c r="BA4765" s="165"/>
      <c r="BB4765" s="164"/>
      <c r="BC4765" s="134"/>
      <c r="BD4765" s="134"/>
      <c r="BE4765" s="134"/>
      <c r="BF4765" s="134"/>
      <c r="BG4765" s="130"/>
      <c r="BI4765" s="164"/>
      <c r="BJ4765" s="134"/>
      <c r="BK4765" s="134"/>
      <c r="BL4765" s="134"/>
      <c r="BM4765" s="134"/>
      <c r="BN4765" s="134"/>
      <c r="BO4765" s="164"/>
      <c r="BP4765" s="134"/>
      <c r="BQ4765" s="134"/>
      <c r="BR4765" s="134"/>
      <c r="BS4765" s="134"/>
      <c r="BU4765" s="163"/>
      <c r="BW4765" s="229"/>
      <c r="BX4765" s="166"/>
      <c r="BY4765" s="198" t="s">
        <v>26890</v>
      </c>
      <c r="BZ4765" s="199"/>
      <c r="CA4765" s="200"/>
      <c r="CB4765" s="134"/>
      <c r="CC4765" s="167"/>
    </row>
    <row r="4766" spans="1:81">
      <c r="A4766" s="74" t="s">
        <v>3220</v>
      </c>
      <c r="N4766" s="57" t="s">
        <v>3220</v>
      </c>
      <c r="O4766" s="57" t="s">
        <v>3220</v>
      </c>
      <c r="P4766" s="56" t="s">
        <v>10298</v>
      </c>
      <c r="Q4766" s="56" t="s">
        <v>10298</v>
      </c>
      <c r="R4766" s="56" t="s">
        <v>10298</v>
      </c>
      <c r="S4766" s="56" t="s">
        <v>10298</v>
      </c>
      <c r="T4766" s="91" t="s">
        <v>10298</v>
      </c>
      <c r="Z4766" s="91" t="s">
        <v>27474</v>
      </c>
      <c r="AF4766" s="91" t="s">
        <v>27474</v>
      </c>
      <c r="AL4766" s="56" t="s">
        <v>11325</v>
      </c>
      <c r="BW4766" s="227" t="s">
        <v>27474</v>
      </c>
      <c r="BX4766" s="70" t="s">
        <v>10298</v>
      </c>
    </row>
    <row r="4767" spans="1:81" ht="25.5">
      <c r="A4767" s="74" t="s">
        <v>3221</v>
      </c>
      <c r="N4767" s="57" t="s">
        <v>3221</v>
      </c>
      <c r="O4767" s="57" t="s">
        <v>3221</v>
      </c>
      <c r="P4767" s="56" t="s">
        <v>10299</v>
      </c>
      <c r="Q4767" s="56" t="s">
        <v>10299</v>
      </c>
      <c r="R4767" s="56" t="s">
        <v>10299</v>
      </c>
      <c r="S4767" s="56" t="s">
        <v>10299</v>
      </c>
      <c r="T4767" s="91" t="s">
        <v>10299</v>
      </c>
      <c r="Z4767" s="91" t="s">
        <v>27475</v>
      </c>
      <c r="AF4767" s="91" t="s">
        <v>27475</v>
      </c>
      <c r="AL4767" s="56" t="s">
        <v>11326</v>
      </c>
      <c r="BW4767" s="227" t="s">
        <v>27475</v>
      </c>
      <c r="BX4767" s="70" t="s">
        <v>10299</v>
      </c>
    </row>
    <row r="4768" spans="1:81">
      <c r="A4768" s="74" t="s">
        <v>3222</v>
      </c>
      <c r="N4768" s="57" t="s">
        <v>3222</v>
      </c>
      <c r="O4768" s="57" t="s">
        <v>3222</v>
      </c>
      <c r="P4768" s="56" t="s">
        <v>10300</v>
      </c>
      <c r="Q4768" s="56" t="s">
        <v>10300</v>
      </c>
      <c r="R4768" s="56" t="s">
        <v>10300</v>
      </c>
      <c r="S4768" s="56" t="s">
        <v>10300</v>
      </c>
      <c r="T4768" s="91" t="s">
        <v>10300</v>
      </c>
      <c r="Z4768" s="91" t="s">
        <v>27476</v>
      </c>
      <c r="AF4768" s="91" t="s">
        <v>27476</v>
      </c>
      <c r="AL4768" s="56" t="s">
        <v>3223</v>
      </c>
      <c r="BW4768" s="227" t="s">
        <v>27476</v>
      </c>
      <c r="BX4768" s="70" t="s">
        <v>10300</v>
      </c>
    </row>
    <row r="4769" spans="1:81" s="84" customFormat="1" ht="25.5">
      <c r="A4769" s="162"/>
      <c r="C4769" s="134"/>
      <c r="N4769" s="134"/>
      <c r="O4769" s="134"/>
      <c r="T4769" s="163"/>
      <c r="U4769" s="84" t="s">
        <v>7330</v>
      </c>
      <c r="Z4769" s="163"/>
      <c r="AA4769" s="84" t="s">
        <v>26890</v>
      </c>
      <c r="AD4769" s="115"/>
      <c r="AF4769" s="163"/>
      <c r="AG4769" s="84" t="s">
        <v>26894</v>
      </c>
      <c r="AJ4769" s="115"/>
      <c r="AL4769" s="84" t="s">
        <v>30154</v>
      </c>
      <c r="AR4769" s="164"/>
      <c r="AS4769" s="134"/>
      <c r="AT4769" s="134"/>
      <c r="AU4769" s="134"/>
      <c r="AV4769" s="134"/>
      <c r="AW4769" s="130"/>
      <c r="AX4769" s="162"/>
      <c r="BA4769" s="165"/>
      <c r="BB4769" s="164"/>
      <c r="BC4769" s="134"/>
      <c r="BD4769" s="134"/>
      <c r="BE4769" s="134"/>
      <c r="BF4769" s="134"/>
      <c r="BG4769" s="130"/>
      <c r="BI4769" s="164"/>
      <c r="BJ4769" s="134"/>
      <c r="BK4769" s="134"/>
      <c r="BL4769" s="134"/>
      <c r="BM4769" s="134"/>
      <c r="BN4769" s="134"/>
      <c r="BO4769" s="164"/>
      <c r="BP4769" s="134"/>
      <c r="BQ4769" s="134"/>
      <c r="BR4769" s="134"/>
      <c r="BS4769" s="134"/>
      <c r="BU4769" s="163"/>
      <c r="BW4769" s="229"/>
      <c r="BX4769" s="166"/>
      <c r="BY4769" s="198" t="s">
        <v>26894</v>
      </c>
      <c r="BZ4769" s="199"/>
      <c r="CA4769" s="200"/>
      <c r="CB4769" s="134"/>
      <c r="CC4769" s="167"/>
    </row>
    <row r="4770" spans="1:81" ht="15" customHeight="1">
      <c r="AD4770" s="115" t="s">
        <v>31033</v>
      </c>
      <c r="AJ4770" s="115" t="s">
        <v>31033</v>
      </c>
      <c r="AL4770" s="56" t="s">
        <v>25733</v>
      </c>
      <c r="AQ4770" s="56" t="s">
        <v>25661</v>
      </c>
      <c r="AR4770" s="122" t="s">
        <v>25661</v>
      </c>
      <c r="AV4770" s="150" t="s">
        <v>29392</v>
      </c>
      <c r="BW4770" s="230" t="s">
        <v>29392</v>
      </c>
    </row>
    <row r="4771" spans="1:81" ht="28.15" customHeight="1">
      <c r="AD4771" s="115" t="s">
        <v>31033</v>
      </c>
      <c r="AJ4771" s="115" t="s">
        <v>31033</v>
      </c>
      <c r="AL4771" s="56" t="s">
        <v>25734</v>
      </c>
      <c r="AQ4771" s="56" t="s">
        <v>25662</v>
      </c>
      <c r="AR4771" s="122" t="s">
        <v>25662</v>
      </c>
      <c r="AV4771" s="150" t="s">
        <v>29393</v>
      </c>
      <c r="BW4771" s="230" t="s">
        <v>29393</v>
      </c>
    </row>
    <row r="4772" spans="1:81" ht="16.149999999999999" customHeight="1">
      <c r="AD4772" s="115" t="s">
        <v>31033</v>
      </c>
      <c r="AJ4772" s="115" t="s">
        <v>31033</v>
      </c>
      <c r="AL4772" s="56" t="s">
        <v>25735</v>
      </c>
      <c r="AQ4772" s="56" t="s">
        <v>25663</v>
      </c>
      <c r="AR4772" s="122" t="s">
        <v>25663</v>
      </c>
      <c r="AV4772" s="150" t="s">
        <v>29394</v>
      </c>
      <c r="BW4772" s="230" t="s">
        <v>29394</v>
      </c>
    </row>
    <row r="4773" spans="1:81" s="84" customFormat="1">
      <c r="A4773" s="162"/>
      <c r="C4773" s="134"/>
      <c r="N4773" s="134"/>
      <c r="O4773" s="134"/>
      <c r="T4773" s="163"/>
      <c r="Z4773" s="163"/>
      <c r="AD4773" s="115" t="s">
        <v>31033</v>
      </c>
      <c r="AF4773" s="163"/>
      <c r="AJ4773" s="115" t="s">
        <v>31033</v>
      </c>
      <c r="AL4773" s="84" t="s">
        <v>31095</v>
      </c>
      <c r="AR4773" s="164"/>
      <c r="AS4773" s="134" t="s">
        <v>25688</v>
      </c>
      <c r="AT4773" s="134"/>
      <c r="AU4773" s="134"/>
      <c r="AV4773" s="152" t="s">
        <v>31783</v>
      </c>
      <c r="AW4773" s="130"/>
      <c r="AX4773" s="162"/>
      <c r="BA4773" s="165"/>
      <c r="BB4773" s="164"/>
      <c r="BC4773" s="134"/>
      <c r="BD4773" s="135"/>
      <c r="BE4773" s="136"/>
      <c r="BF4773" s="134"/>
      <c r="BG4773" s="130"/>
      <c r="BI4773" s="164"/>
      <c r="BJ4773" s="134"/>
      <c r="BK4773" s="135"/>
      <c r="BL4773" s="136"/>
      <c r="BM4773" s="134"/>
      <c r="BN4773" s="134"/>
      <c r="BO4773" s="164"/>
      <c r="BP4773" s="134"/>
      <c r="BQ4773" s="135"/>
      <c r="BR4773" s="136"/>
      <c r="BS4773" s="134"/>
      <c r="BU4773" s="163"/>
      <c r="BW4773" s="230"/>
      <c r="BX4773" s="166"/>
      <c r="BY4773" s="198" t="s">
        <v>31783</v>
      </c>
      <c r="BZ4773" s="199"/>
      <c r="CA4773" s="200"/>
      <c r="CB4773" s="134"/>
      <c r="CC4773" s="167"/>
    </row>
    <row r="4774" spans="1:81" ht="12.6" customHeight="1">
      <c r="AD4774" s="115" t="s">
        <v>31033</v>
      </c>
      <c r="AJ4774" s="115" t="s">
        <v>31033</v>
      </c>
      <c r="AL4774" s="56" t="s">
        <v>25736</v>
      </c>
      <c r="AQ4774" s="56" t="s">
        <v>25664</v>
      </c>
      <c r="AR4774" s="122" t="s">
        <v>25664</v>
      </c>
      <c r="AV4774" s="150" t="s">
        <v>29395</v>
      </c>
      <c r="BW4774" s="230" t="s">
        <v>29395</v>
      </c>
    </row>
    <row r="4775" spans="1:81" ht="27.6" customHeight="1">
      <c r="AD4775" s="115" t="s">
        <v>31033</v>
      </c>
      <c r="AJ4775" s="115" t="s">
        <v>31033</v>
      </c>
      <c r="AL4775" s="56" t="s">
        <v>25737</v>
      </c>
      <c r="AQ4775" s="56" t="s">
        <v>25665</v>
      </c>
      <c r="AR4775" s="122" t="s">
        <v>25665</v>
      </c>
      <c r="AV4775" s="150" t="s">
        <v>29396</v>
      </c>
      <c r="BW4775" s="230" t="s">
        <v>29396</v>
      </c>
    </row>
    <row r="4776" spans="1:81" ht="13.15" customHeight="1">
      <c r="AD4776" s="115" t="s">
        <v>31033</v>
      </c>
      <c r="AJ4776" s="115" t="s">
        <v>31033</v>
      </c>
      <c r="AL4776" s="56" t="s">
        <v>25738</v>
      </c>
      <c r="AQ4776" s="56" t="s">
        <v>25666</v>
      </c>
      <c r="AR4776" s="122" t="s">
        <v>25666</v>
      </c>
      <c r="AV4776" s="150" t="s">
        <v>29397</v>
      </c>
      <c r="BW4776" s="230" t="s">
        <v>29397</v>
      </c>
    </row>
    <row r="4777" spans="1:81" s="84" customFormat="1" ht="25.5">
      <c r="A4777" s="162"/>
      <c r="C4777" s="134"/>
      <c r="N4777" s="134"/>
      <c r="O4777" s="134"/>
      <c r="T4777" s="163"/>
      <c r="Z4777" s="163"/>
      <c r="AD4777" s="115" t="s">
        <v>31033</v>
      </c>
      <c r="AF4777" s="163"/>
      <c r="AJ4777" s="115" t="s">
        <v>31033</v>
      </c>
      <c r="AL4777" s="84" t="s">
        <v>31096</v>
      </c>
      <c r="AR4777" s="164"/>
      <c r="AS4777" s="134" t="s">
        <v>25689</v>
      </c>
      <c r="AT4777" s="134"/>
      <c r="AU4777" s="134"/>
      <c r="AV4777" s="152" t="s">
        <v>31784</v>
      </c>
      <c r="AW4777" s="130"/>
      <c r="AX4777" s="162"/>
      <c r="BA4777" s="165"/>
      <c r="BB4777" s="164"/>
      <c r="BC4777" s="134"/>
      <c r="BD4777" s="135"/>
      <c r="BE4777" s="136"/>
      <c r="BF4777" s="134"/>
      <c r="BG4777" s="130"/>
      <c r="BI4777" s="164"/>
      <c r="BJ4777" s="134"/>
      <c r="BK4777" s="135"/>
      <c r="BL4777" s="136"/>
      <c r="BM4777" s="134"/>
      <c r="BN4777" s="134"/>
      <c r="BO4777" s="164"/>
      <c r="BP4777" s="134"/>
      <c r="BQ4777" s="135"/>
      <c r="BR4777" s="136"/>
      <c r="BS4777" s="134"/>
      <c r="BU4777" s="163"/>
      <c r="BW4777" s="230"/>
      <c r="BX4777" s="166"/>
      <c r="BY4777" s="198" t="s">
        <v>31784</v>
      </c>
      <c r="BZ4777" s="199"/>
      <c r="CA4777" s="200"/>
      <c r="CB4777" s="134"/>
      <c r="CC4777" s="167"/>
    </row>
    <row r="4778" spans="1:81">
      <c r="A4778" s="74" t="s">
        <v>3224</v>
      </c>
      <c r="N4778" s="57" t="s">
        <v>3224</v>
      </c>
      <c r="O4778" s="57" t="s">
        <v>3224</v>
      </c>
      <c r="P4778" s="56" t="s">
        <v>10301</v>
      </c>
      <c r="Q4778" s="56" t="s">
        <v>10301</v>
      </c>
      <c r="R4778" s="56" t="s">
        <v>10301</v>
      </c>
      <c r="S4778" s="56" t="s">
        <v>10301</v>
      </c>
      <c r="T4778" s="91" t="s">
        <v>10301</v>
      </c>
      <c r="Z4778" s="91" t="s">
        <v>27477</v>
      </c>
      <c r="AF4778" s="91" t="s">
        <v>27477</v>
      </c>
      <c r="AL4778" s="56" t="s">
        <v>11327</v>
      </c>
      <c r="BW4778" s="227" t="s">
        <v>27477</v>
      </c>
      <c r="BX4778" s="70" t="s">
        <v>10301</v>
      </c>
    </row>
    <row r="4779" spans="1:81">
      <c r="A4779" s="74" t="s">
        <v>3225</v>
      </c>
      <c r="N4779" s="57" t="s">
        <v>3225</v>
      </c>
      <c r="O4779" s="57" t="s">
        <v>3225</v>
      </c>
      <c r="P4779" s="56" t="s">
        <v>10302</v>
      </c>
      <c r="Q4779" s="56" t="s">
        <v>10302</v>
      </c>
      <c r="R4779" s="56" t="s">
        <v>10302</v>
      </c>
      <c r="S4779" s="56" t="s">
        <v>10302</v>
      </c>
      <c r="T4779" s="91" t="s">
        <v>10302</v>
      </c>
      <c r="Z4779" s="91" t="s">
        <v>27478</v>
      </c>
      <c r="AF4779" s="91" t="s">
        <v>27478</v>
      </c>
      <c r="AL4779" s="56" t="s">
        <v>3226</v>
      </c>
      <c r="BW4779" s="227" t="s">
        <v>27478</v>
      </c>
      <c r="BX4779" s="70" t="s">
        <v>10302</v>
      </c>
    </row>
    <row r="4780" spans="1:81" s="84" customFormat="1">
      <c r="A4780" s="162"/>
      <c r="C4780" s="134"/>
      <c r="N4780" s="134"/>
      <c r="O4780" s="134"/>
      <c r="T4780" s="163"/>
      <c r="U4780" s="84" t="s">
        <v>7331</v>
      </c>
      <c r="Z4780" s="163"/>
      <c r="AA4780" s="84" t="s">
        <v>26894</v>
      </c>
      <c r="AD4780" s="115"/>
      <c r="AF4780" s="163"/>
      <c r="AG4780" s="84" t="s">
        <v>26899</v>
      </c>
      <c r="AJ4780" s="115"/>
      <c r="AL4780" s="84" t="s">
        <v>30155</v>
      </c>
      <c r="AR4780" s="164"/>
      <c r="AS4780" s="134"/>
      <c r="AT4780" s="134"/>
      <c r="AU4780" s="134"/>
      <c r="AV4780" s="134"/>
      <c r="AW4780" s="130"/>
      <c r="AX4780" s="162"/>
      <c r="BA4780" s="165"/>
      <c r="BB4780" s="164"/>
      <c r="BC4780" s="134"/>
      <c r="BD4780" s="134"/>
      <c r="BE4780" s="134"/>
      <c r="BF4780" s="134"/>
      <c r="BG4780" s="130"/>
      <c r="BI4780" s="164"/>
      <c r="BJ4780" s="134"/>
      <c r="BK4780" s="134"/>
      <c r="BL4780" s="134"/>
      <c r="BM4780" s="134"/>
      <c r="BN4780" s="134"/>
      <c r="BO4780" s="164"/>
      <c r="BP4780" s="134"/>
      <c r="BQ4780" s="134"/>
      <c r="BR4780" s="134"/>
      <c r="BS4780" s="134"/>
      <c r="BU4780" s="163"/>
      <c r="BW4780" s="229"/>
      <c r="BX4780" s="166"/>
      <c r="BY4780" s="198" t="s">
        <v>26899</v>
      </c>
      <c r="BZ4780" s="199"/>
      <c r="CA4780" s="200"/>
      <c r="CB4780" s="134"/>
      <c r="CC4780" s="167"/>
    </row>
    <row r="4781" spans="1:81">
      <c r="A4781" s="74" t="s">
        <v>3227</v>
      </c>
      <c r="N4781" s="57" t="s">
        <v>3227</v>
      </c>
      <c r="O4781" s="57" t="s">
        <v>3227</v>
      </c>
      <c r="P4781" s="56" t="s">
        <v>10303</v>
      </c>
      <c r="Q4781" s="56" t="s">
        <v>10303</v>
      </c>
      <c r="R4781" s="56" t="s">
        <v>10303</v>
      </c>
      <c r="S4781" s="56" t="s">
        <v>10303</v>
      </c>
      <c r="T4781" s="91" t="s">
        <v>10303</v>
      </c>
      <c r="Z4781" s="91" t="s">
        <v>27479</v>
      </c>
      <c r="AF4781" s="91" t="s">
        <v>27479</v>
      </c>
      <c r="AL4781" s="56" t="s">
        <v>3228</v>
      </c>
      <c r="BW4781" s="227" t="s">
        <v>27479</v>
      </c>
      <c r="BX4781" s="70" t="s">
        <v>10303</v>
      </c>
    </row>
    <row r="4782" spans="1:81" s="84" customFormat="1" ht="25.5">
      <c r="A4782" s="162"/>
      <c r="C4782" s="134"/>
      <c r="N4782" s="134"/>
      <c r="O4782" s="134"/>
      <c r="T4782" s="163"/>
      <c r="U4782" s="84" t="s">
        <v>7332</v>
      </c>
      <c r="Z4782" s="163"/>
      <c r="AA4782" s="84" t="s">
        <v>26899</v>
      </c>
      <c r="AD4782" s="115"/>
      <c r="AF4782" s="163"/>
      <c r="AG4782" s="84" t="s">
        <v>26900</v>
      </c>
      <c r="AJ4782" s="115"/>
      <c r="AL4782" s="84" t="s">
        <v>30156</v>
      </c>
      <c r="AR4782" s="164"/>
      <c r="AS4782" s="134"/>
      <c r="AT4782" s="134"/>
      <c r="AU4782" s="134"/>
      <c r="AV4782" s="134"/>
      <c r="AW4782" s="130"/>
      <c r="AX4782" s="162"/>
      <c r="BA4782" s="165"/>
      <c r="BB4782" s="164"/>
      <c r="BC4782" s="134"/>
      <c r="BD4782" s="134"/>
      <c r="BE4782" s="134"/>
      <c r="BF4782" s="134"/>
      <c r="BG4782" s="130"/>
      <c r="BI4782" s="164"/>
      <c r="BJ4782" s="134"/>
      <c r="BK4782" s="134"/>
      <c r="BL4782" s="134"/>
      <c r="BM4782" s="134"/>
      <c r="BN4782" s="134"/>
      <c r="BO4782" s="164"/>
      <c r="BP4782" s="134"/>
      <c r="BQ4782" s="134"/>
      <c r="BR4782" s="134"/>
      <c r="BS4782" s="134"/>
      <c r="BU4782" s="163"/>
      <c r="BW4782" s="229"/>
      <c r="BX4782" s="166"/>
      <c r="BY4782" s="198" t="s">
        <v>26900</v>
      </c>
      <c r="BZ4782" s="199"/>
      <c r="CA4782" s="200"/>
      <c r="CB4782" s="134"/>
      <c r="CC4782" s="167"/>
    </row>
    <row r="4783" spans="1:81">
      <c r="A4783" s="74" t="s">
        <v>3229</v>
      </c>
      <c r="N4783" s="57" t="s">
        <v>3229</v>
      </c>
      <c r="O4783" s="57" t="s">
        <v>3229</v>
      </c>
      <c r="P4783" s="56" t="s">
        <v>10304</v>
      </c>
      <c r="Q4783" s="56" t="s">
        <v>10304</v>
      </c>
      <c r="R4783" s="56" t="s">
        <v>10304</v>
      </c>
      <c r="S4783" s="56" t="s">
        <v>10304</v>
      </c>
      <c r="T4783" s="91" t="s">
        <v>10304</v>
      </c>
      <c r="Z4783" s="91" t="s">
        <v>27480</v>
      </c>
      <c r="AF4783" s="91" t="s">
        <v>27480</v>
      </c>
      <c r="AL4783" s="56" t="s">
        <v>3230</v>
      </c>
      <c r="BW4783" s="227" t="s">
        <v>27480</v>
      </c>
      <c r="BX4783" s="70" t="s">
        <v>10304</v>
      </c>
    </row>
    <row r="4784" spans="1:81" s="84" customFormat="1" ht="25.5">
      <c r="A4784" s="162"/>
      <c r="C4784" s="134"/>
      <c r="N4784" s="134"/>
      <c r="O4784" s="134"/>
      <c r="T4784" s="163"/>
      <c r="U4784" s="84" t="s">
        <v>7334</v>
      </c>
      <c r="Z4784" s="163"/>
      <c r="AA4784" s="84" t="s">
        <v>26900</v>
      </c>
      <c r="AD4784" s="115"/>
      <c r="AF4784" s="163"/>
      <c r="AG4784" s="84" t="s">
        <v>26901</v>
      </c>
      <c r="AJ4784" s="115"/>
      <c r="AL4784" s="84" t="s">
        <v>30157</v>
      </c>
      <c r="AR4784" s="164"/>
      <c r="AS4784" s="134"/>
      <c r="AT4784" s="134"/>
      <c r="AU4784" s="134"/>
      <c r="AV4784" s="134"/>
      <c r="AW4784" s="130"/>
      <c r="AX4784" s="162"/>
      <c r="BA4784" s="165"/>
      <c r="BB4784" s="164"/>
      <c r="BC4784" s="134"/>
      <c r="BD4784" s="134"/>
      <c r="BE4784" s="134"/>
      <c r="BF4784" s="134"/>
      <c r="BG4784" s="130"/>
      <c r="BI4784" s="164"/>
      <c r="BJ4784" s="134"/>
      <c r="BK4784" s="134"/>
      <c r="BL4784" s="134"/>
      <c r="BM4784" s="134"/>
      <c r="BN4784" s="134"/>
      <c r="BO4784" s="164"/>
      <c r="BP4784" s="134"/>
      <c r="BQ4784" s="134"/>
      <c r="BR4784" s="134"/>
      <c r="BS4784" s="134"/>
      <c r="BU4784" s="163"/>
      <c r="BW4784" s="229"/>
      <c r="BX4784" s="166"/>
      <c r="BY4784" s="198" t="s">
        <v>26901</v>
      </c>
      <c r="BZ4784" s="199"/>
      <c r="CA4784" s="200"/>
      <c r="CB4784" s="134"/>
      <c r="CC4784" s="167"/>
    </row>
    <row r="4785" spans="1:81">
      <c r="A4785" s="74" t="s">
        <v>3231</v>
      </c>
      <c r="N4785" s="57" t="s">
        <v>3231</v>
      </c>
      <c r="O4785" s="57" t="s">
        <v>3231</v>
      </c>
      <c r="P4785" s="56" t="s">
        <v>10305</v>
      </c>
      <c r="Q4785" s="56" t="s">
        <v>10305</v>
      </c>
      <c r="R4785" s="56" t="s">
        <v>10305</v>
      </c>
      <c r="S4785" s="56" t="s">
        <v>10305</v>
      </c>
      <c r="T4785" s="91" t="s">
        <v>10305</v>
      </c>
      <c r="Z4785" s="91" t="s">
        <v>27481</v>
      </c>
      <c r="AF4785" s="91" t="s">
        <v>27481</v>
      </c>
      <c r="AL4785" s="56" t="s">
        <v>3232</v>
      </c>
      <c r="BW4785" s="227" t="s">
        <v>27481</v>
      </c>
      <c r="BX4785" s="70" t="s">
        <v>10305</v>
      </c>
    </row>
    <row r="4786" spans="1:81" s="84" customFormat="1">
      <c r="A4786" s="162"/>
      <c r="C4786" s="134"/>
      <c r="N4786" s="134"/>
      <c r="O4786" s="134"/>
      <c r="T4786" s="163"/>
      <c r="U4786" s="84" t="s">
        <v>7335</v>
      </c>
      <c r="Z4786" s="163"/>
      <c r="AA4786" s="84" t="s">
        <v>26901</v>
      </c>
      <c r="AD4786" s="115"/>
      <c r="AF4786" s="163"/>
      <c r="AG4786" s="84" t="s">
        <v>26902</v>
      </c>
      <c r="AJ4786" s="115"/>
      <c r="AL4786" s="84" t="s">
        <v>30158</v>
      </c>
      <c r="AR4786" s="164"/>
      <c r="AS4786" s="134"/>
      <c r="AT4786" s="134"/>
      <c r="AU4786" s="134"/>
      <c r="AV4786" s="134"/>
      <c r="AW4786" s="130"/>
      <c r="AX4786" s="162"/>
      <c r="BA4786" s="165"/>
      <c r="BB4786" s="164"/>
      <c r="BC4786" s="134"/>
      <c r="BD4786" s="134"/>
      <c r="BE4786" s="134"/>
      <c r="BF4786" s="134"/>
      <c r="BG4786" s="130"/>
      <c r="BI4786" s="164"/>
      <c r="BJ4786" s="134"/>
      <c r="BK4786" s="134"/>
      <c r="BL4786" s="134"/>
      <c r="BM4786" s="134"/>
      <c r="BN4786" s="134"/>
      <c r="BO4786" s="164"/>
      <c r="BP4786" s="134"/>
      <c r="BQ4786" s="134"/>
      <c r="BR4786" s="134"/>
      <c r="BS4786" s="134"/>
      <c r="BU4786" s="163"/>
      <c r="BW4786" s="229"/>
      <c r="BX4786" s="166"/>
      <c r="BY4786" s="198" t="s">
        <v>26902</v>
      </c>
      <c r="BZ4786" s="199"/>
      <c r="CA4786" s="200"/>
      <c r="CB4786" s="134"/>
      <c r="CC4786" s="167"/>
    </row>
    <row r="4787" spans="1:81">
      <c r="A4787" s="74" t="s">
        <v>3233</v>
      </c>
      <c r="N4787" s="57" t="s">
        <v>3233</v>
      </c>
      <c r="O4787" s="57" t="s">
        <v>3233</v>
      </c>
      <c r="P4787" s="56" t="s">
        <v>10306</v>
      </c>
      <c r="Q4787" s="56" t="s">
        <v>10306</v>
      </c>
      <c r="R4787" s="56" t="s">
        <v>10306</v>
      </c>
      <c r="S4787" s="56" t="s">
        <v>10306</v>
      </c>
      <c r="T4787" s="91" t="s">
        <v>10306</v>
      </c>
      <c r="Z4787" s="91" t="s">
        <v>27482</v>
      </c>
      <c r="AF4787" s="91" t="s">
        <v>27482</v>
      </c>
      <c r="AL4787" s="56" t="s">
        <v>3234</v>
      </c>
      <c r="BW4787" s="227" t="s">
        <v>27482</v>
      </c>
      <c r="BX4787" s="70" t="s">
        <v>10306</v>
      </c>
    </row>
    <row r="4788" spans="1:81" s="84" customFormat="1" ht="25.5">
      <c r="A4788" s="162"/>
      <c r="C4788" s="134"/>
      <c r="N4788" s="134"/>
      <c r="O4788" s="134"/>
      <c r="T4788" s="163"/>
      <c r="U4788" s="84" t="s">
        <v>7337</v>
      </c>
      <c r="Z4788" s="163"/>
      <c r="AA4788" s="84" t="s">
        <v>26902</v>
      </c>
      <c r="AD4788" s="115"/>
      <c r="AF4788" s="163"/>
      <c r="AG4788" s="84" t="s">
        <v>26903</v>
      </c>
      <c r="AJ4788" s="115"/>
      <c r="AL4788" s="84" t="s">
        <v>30159</v>
      </c>
      <c r="AR4788" s="164"/>
      <c r="AS4788" s="134"/>
      <c r="AT4788" s="134"/>
      <c r="AU4788" s="134"/>
      <c r="AV4788" s="134"/>
      <c r="AW4788" s="130"/>
      <c r="AX4788" s="162"/>
      <c r="BA4788" s="165"/>
      <c r="BB4788" s="164"/>
      <c r="BC4788" s="134"/>
      <c r="BD4788" s="134"/>
      <c r="BE4788" s="134"/>
      <c r="BF4788" s="134"/>
      <c r="BG4788" s="130"/>
      <c r="BI4788" s="164"/>
      <c r="BJ4788" s="134"/>
      <c r="BK4788" s="134"/>
      <c r="BL4788" s="134"/>
      <c r="BM4788" s="134"/>
      <c r="BN4788" s="134"/>
      <c r="BO4788" s="164"/>
      <c r="BP4788" s="134"/>
      <c r="BQ4788" s="134"/>
      <c r="BR4788" s="134"/>
      <c r="BS4788" s="134"/>
      <c r="BU4788" s="163"/>
      <c r="BW4788" s="229"/>
      <c r="BX4788" s="166"/>
      <c r="BY4788" s="198" t="s">
        <v>26903</v>
      </c>
      <c r="BZ4788" s="199"/>
      <c r="CA4788" s="200"/>
      <c r="CB4788" s="134"/>
      <c r="CC4788" s="167"/>
    </row>
    <row r="4789" spans="1:81">
      <c r="A4789" s="74" t="s">
        <v>3235</v>
      </c>
      <c r="N4789" s="57" t="s">
        <v>3235</v>
      </c>
      <c r="O4789" s="57" t="s">
        <v>3235</v>
      </c>
      <c r="P4789" s="56" t="s">
        <v>10307</v>
      </c>
      <c r="Q4789" s="56" t="s">
        <v>10307</v>
      </c>
      <c r="R4789" s="56" t="s">
        <v>10307</v>
      </c>
      <c r="S4789" s="56" t="s">
        <v>10307</v>
      </c>
      <c r="T4789" s="91" t="s">
        <v>10307</v>
      </c>
      <c r="Z4789" s="91" t="s">
        <v>27483</v>
      </c>
      <c r="AF4789" s="91" t="s">
        <v>27483</v>
      </c>
      <c r="AL4789" s="56" t="s">
        <v>3236</v>
      </c>
      <c r="BW4789" s="227" t="s">
        <v>27483</v>
      </c>
      <c r="BX4789" s="70" t="s">
        <v>10307</v>
      </c>
    </row>
    <row r="4790" spans="1:81" s="84" customFormat="1">
      <c r="A4790" s="162"/>
      <c r="C4790" s="134"/>
      <c r="N4790" s="134"/>
      <c r="O4790" s="134"/>
      <c r="T4790" s="163"/>
      <c r="U4790" s="84" t="s">
        <v>7339</v>
      </c>
      <c r="Z4790" s="163"/>
      <c r="AA4790" s="84" t="s">
        <v>26903</v>
      </c>
      <c r="AD4790" s="115"/>
      <c r="AF4790" s="163"/>
      <c r="AG4790" s="84" t="s">
        <v>26904</v>
      </c>
      <c r="AJ4790" s="115"/>
      <c r="AL4790" s="84" t="s">
        <v>30160</v>
      </c>
      <c r="AR4790" s="164"/>
      <c r="AS4790" s="134"/>
      <c r="AT4790" s="134"/>
      <c r="AU4790" s="134"/>
      <c r="AV4790" s="134"/>
      <c r="AW4790" s="130"/>
      <c r="AX4790" s="162"/>
      <c r="BA4790" s="165"/>
      <c r="BB4790" s="164"/>
      <c r="BC4790" s="134"/>
      <c r="BD4790" s="134"/>
      <c r="BE4790" s="134"/>
      <c r="BF4790" s="134"/>
      <c r="BG4790" s="130"/>
      <c r="BI4790" s="164"/>
      <c r="BJ4790" s="134"/>
      <c r="BK4790" s="134"/>
      <c r="BL4790" s="134"/>
      <c r="BM4790" s="134"/>
      <c r="BN4790" s="134"/>
      <c r="BO4790" s="164"/>
      <c r="BP4790" s="134"/>
      <c r="BQ4790" s="134"/>
      <c r="BR4790" s="134"/>
      <c r="BS4790" s="134"/>
      <c r="BU4790" s="163"/>
      <c r="BW4790" s="229"/>
      <c r="BX4790" s="166"/>
      <c r="BY4790" s="198" t="s">
        <v>26904</v>
      </c>
      <c r="BZ4790" s="199"/>
      <c r="CA4790" s="200"/>
      <c r="CB4790" s="134"/>
      <c r="CC4790" s="167"/>
    </row>
    <row r="4791" spans="1:81">
      <c r="A4791" s="74" t="s">
        <v>3237</v>
      </c>
      <c r="N4791" s="57" t="s">
        <v>3237</v>
      </c>
      <c r="O4791" s="57" t="s">
        <v>3237</v>
      </c>
      <c r="P4791" s="56" t="s">
        <v>10308</v>
      </c>
      <c r="Q4791" s="56" t="s">
        <v>10308</v>
      </c>
      <c r="R4791" s="56" t="s">
        <v>10308</v>
      </c>
      <c r="S4791" s="56" t="s">
        <v>10308</v>
      </c>
      <c r="T4791" s="91" t="s">
        <v>10308</v>
      </c>
      <c r="Z4791" s="91" t="s">
        <v>27484</v>
      </c>
      <c r="AF4791" s="91" t="s">
        <v>27484</v>
      </c>
      <c r="AL4791" s="56" t="s">
        <v>3238</v>
      </c>
      <c r="BW4791" s="227" t="s">
        <v>27484</v>
      </c>
      <c r="BX4791" s="70" t="s">
        <v>10308</v>
      </c>
    </row>
    <row r="4792" spans="1:81" s="84" customFormat="1">
      <c r="A4792" s="162"/>
      <c r="C4792" s="134"/>
      <c r="N4792" s="134"/>
      <c r="O4792" s="134"/>
      <c r="T4792" s="163"/>
      <c r="U4792" s="84" t="s">
        <v>7341</v>
      </c>
      <c r="Z4792" s="163"/>
      <c r="AA4792" s="84" t="s">
        <v>26904</v>
      </c>
      <c r="AD4792" s="115"/>
      <c r="AF4792" s="163"/>
      <c r="AG4792" s="84" t="s">
        <v>26905</v>
      </c>
      <c r="AJ4792" s="115"/>
      <c r="AL4792" s="84" t="s">
        <v>30161</v>
      </c>
      <c r="AR4792" s="164"/>
      <c r="AS4792" s="134"/>
      <c r="AT4792" s="134"/>
      <c r="AU4792" s="134"/>
      <c r="AV4792" s="134"/>
      <c r="AW4792" s="130"/>
      <c r="AX4792" s="162"/>
      <c r="BA4792" s="165"/>
      <c r="BB4792" s="164"/>
      <c r="BC4792" s="134"/>
      <c r="BD4792" s="134"/>
      <c r="BE4792" s="134"/>
      <c r="BF4792" s="134"/>
      <c r="BG4792" s="130"/>
      <c r="BI4792" s="164"/>
      <c r="BJ4792" s="134"/>
      <c r="BK4792" s="134"/>
      <c r="BL4792" s="134"/>
      <c r="BM4792" s="134"/>
      <c r="BN4792" s="134"/>
      <c r="BO4792" s="164"/>
      <c r="BP4792" s="134"/>
      <c r="BQ4792" s="134"/>
      <c r="BR4792" s="134"/>
      <c r="BS4792" s="134"/>
      <c r="BU4792" s="163"/>
      <c r="BW4792" s="229"/>
      <c r="BX4792" s="166"/>
      <c r="BY4792" s="198" t="s">
        <v>26905</v>
      </c>
      <c r="BZ4792" s="199"/>
      <c r="CA4792" s="200"/>
      <c r="CB4792" s="134"/>
      <c r="CC4792" s="167"/>
    </row>
    <row r="4793" spans="1:81">
      <c r="A4793" s="74" t="s">
        <v>3239</v>
      </c>
      <c r="N4793" s="57" t="s">
        <v>3239</v>
      </c>
      <c r="O4793" s="57" t="s">
        <v>3239</v>
      </c>
      <c r="P4793" s="56" t="s">
        <v>10309</v>
      </c>
      <c r="Q4793" s="56" t="s">
        <v>10309</v>
      </c>
      <c r="R4793" s="56" t="s">
        <v>10309</v>
      </c>
      <c r="S4793" s="56" t="s">
        <v>10309</v>
      </c>
      <c r="T4793" s="91" t="s">
        <v>10309</v>
      </c>
      <c r="Z4793" s="91" t="s">
        <v>27485</v>
      </c>
      <c r="AF4793" s="91" t="s">
        <v>27485</v>
      </c>
      <c r="AL4793" s="56" t="s">
        <v>3240</v>
      </c>
      <c r="BW4793" s="227" t="s">
        <v>27485</v>
      </c>
      <c r="BX4793" s="70" t="s">
        <v>10309</v>
      </c>
    </row>
    <row r="4794" spans="1:81" s="84" customFormat="1" ht="25.5">
      <c r="A4794" s="162"/>
      <c r="C4794" s="134"/>
      <c r="N4794" s="134"/>
      <c r="O4794" s="134"/>
      <c r="T4794" s="163"/>
      <c r="U4794" s="84" t="s">
        <v>7343</v>
      </c>
      <c r="Z4794" s="163"/>
      <c r="AA4794" s="84" t="s">
        <v>26905</v>
      </c>
      <c r="AD4794" s="115"/>
      <c r="AF4794" s="163"/>
      <c r="AG4794" s="84" t="s">
        <v>26906</v>
      </c>
      <c r="AJ4794" s="115"/>
      <c r="AL4794" s="84" t="s">
        <v>30162</v>
      </c>
      <c r="AR4794" s="164"/>
      <c r="AS4794" s="134"/>
      <c r="AT4794" s="134"/>
      <c r="AU4794" s="134"/>
      <c r="AV4794" s="134"/>
      <c r="AW4794" s="130"/>
      <c r="AX4794" s="162"/>
      <c r="BA4794" s="165"/>
      <c r="BB4794" s="164"/>
      <c r="BC4794" s="134"/>
      <c r="BD4794" s="134"/>
      <c r="BE4794" s="134"/>
      <c r="BF4794" s="134"/>
      <c r="BG4794" s="130"/>
      <c r="BI4794" s="164"/>
      <c r="BJ4794" s="134"/>
      <c r="BK4794" s="134"/>
      <c r="BL4794" s="134"/>
      <c r="BM4794" s="134"/>
      <c r="BN4794" s="134"/>
      <c r="BO4794" s="164"/>
      <c r="BP4794" s="134"/>
      <c r="BQ4794" s="134"/>
      <c r="BR4794" s="134"/>
      <c r="BS4794" s="134"/>
      <c r="BU4794" s="163"/>
      <c r="BW4794" s="229"/>
      <c r="BX4794" s="166"/>
      <c r="BY4794" s="198" t="s">
        <v>26906</v>
      </c>
      <c r="BZ4794" s="199"/>
      <c r="CA4794" s="200"/>
      <c r="CB4794" s="134"/>
      <c r="CC4794" s="167"/>
    </row>
    <row r="4795" spans="1:81">
      <c r="A4795" s="74" t="s">
        <v>3241</v>
      </c>
      <c r="N4795" s="57" t="s">
        <v>3241</v>
      </c>
      <c r="O4795" s="57" t="s">
        <v>3241</v>
      </c>
      <c r="P4795" s="56" t="s">
        <v>10310</v>
      </c>
      <c r="Q4795" s="56" t="s">
        <v>10310</v>
      </c>
      <c r="R4795" s="56" t="s">
        <v>10310</v>
      </c>
      <c r="S4795" s="56" t="s">
        <v>10310</v>
      </c>
      <c r="T4795" s="91" t="s">
        <v>10310</v>
      </c>
      <c r="Z4795" s="91" t="s">
        <v>27486</v>
      </c>
      <c r="AF4795" s="91" t="s">
        <v>27486</v>
      </c>
      <c r="AL4795" s="56" t="s">
        <v>3242</v>
      </c>
      <c r="BW4795" s="227" t="s">
        <v>27486</v>
      </c>
      <c r="BX4795" s="70" t="s">
        <v>10310</v>
      </c>
    </row>
    <row r="4796" spans="1:81" s="84" customFormat="1">
      <c r="A4796" s="162"/>
      <c r="C4796" s="134"/>
      <c r="N4796" s="134"/>
      <c r="O4796" s="134"/>
      <c r="T4796" s="163"/>
      <c r="U4796" s="84" t="s">
        <v>7345</v>
      </c>
      <c r="Z4796" s="163"/>
      <c r="AA4796" s="84" t="s">
        <v>26906</v>
      </c>
      <c r="AD4796" s="115"/>
      <c r="AF4796" s="163"/>
      <c r="AG4796" s="84" t="s">
        <v>26907</v>
      </c>
      <c r="AJ4796" s="115"/>
      <c r="AL4796" s="84" t="s">
        <v>30163</v>
      </c>
      <c r="AR4796" s="164"/>
      <c r="AS4796" s="134"/>
      <c r="AT4796" s="134"/>
      <c r="AU4796" s="134"/>
      <c r="AV4796" s="134"/>
      <c r="AW4796" s="130"/>
      <c r="AX4796" s="162"/>
      <c r="BA4796" s="165"/>
      <c r="BB4796" s="164"/>
      <c r="BC4796" s="134"/>
      <c r="BD4796" s="134"/>
      <c r="BE4796" s="134"/>
      <c r="BF4796" s="134"/>
      <c r="BG4796" s="130"/>
      <c r="BI4796" s="164"/>
      <c r="BJ4796" s="134"/>
      <c r="BK4796" s="134"/>
      <c r="BL4796" s="134"/>
      <c r="BM4796" s="134"/>
      <c r="BN4796" s="134"/>
      <c r="BO4796" s="164"/>
      <c r="BP4796" s="134"/>
      <c r="BQ4796" s="134"/>
      <c r="BR4796" s="134"/>
      <c r="BS4796" s="134"/>
      <c r="BU4796" s="163"/>
      <c r="BW4796" s="229"/>
      <c r="BX4796" s="166"/>
      <c r="BY4796" s="198" t="s">
        <v>26907</v>
      </c>
      <c r="BZ4796" s="199"/>
      <c r="CA4796" s="200"/>
      <c r="CB4796" s="134"/>
      <c r="CC4796" s="167"/>
    </row>
    <row r="4797" spans="1:81">
      <c r="A4797" s="74" t="s">
        <v>3243</v>
      </c>
      <c r="N4797" s="57" t="s">
        <v>3243</v>
      </c>
      <c r="O4797" s="57" t="s">
        <v>3243</v>
      </c>
      <c r="P4797" s="56" t="s">
        <v>10311</v>
      </c>
      <c r="Q4797" s="56" t="s">
        <v>10311</v>
      </c>
      <c r="R4797" s="56" t="s">
        <v>10311</v>
      </c>
      <c r="S4797" s="56" t="s">
        <v>10311</v>
      </c>
      <c r="T4797" s="91" t="s">
        <v>10311</v>
      </c>
      <c r="Z4797" s="91" t="s">
        <v>27487</v>
      </c>
      <c r="AF4797" s="91" t="s">
        <v>27487</v>
      </c>
      <c r="AL4797" s="56" t="s">
        <v>3244</v>
      </c>
      <c r="BW4797" s="227" t="s">
        <v>27487</v>
      </c>
      <c r="BX4797" s="70" t="s">
        <v>10311</v>
      </c>
    </row>
    <row r="4798" spans="1:81" s="84" customFormat="1">
      <c r="A4798" s="162"/>
      <c r="C4798" s="134"/>
      <c r="N4798" s="134"/>
      <c r="O4798" s="134"/>
      <c r="T4798" s="163"/>
      <c r="U4798" s="84" t="s">
        <v>7347</v>
      </c>
      <c r="Z4798" s="163"/>
      <c r="AA4798" s="84" t="s">
        <v>26907</v>
      </c>
      <c r="AD4798" s="115"/>
      <c r="AF4798" s="163"/>
      <c r="AG4798" s="84" t="s">
        <v>26908</v>
      </c>
      <c r="AJ4798" s="115"/>
      <c r="AL4798" s="84" t="s">
        <v>30164</v>
      </c>
      <c r="AR4798" s="164"/>
      <c r="AS4798" s="134"/>
      <c r="AT4798" s="134"/>
      <c r="AU4798" s="134"/>
      <c r="AV4798" s="134"/>
      <c r="AW4798" s="130"/>
      <c r="AX4798" s="162"/>
      <c r="BA4798" s="165"/>
      <c r="BB4798" s="164"/>
      <c r="BC4798" s="134"/>
      <c r="BD4798" s="134"/>
      <c r="BE4798" s="134"/>
      <c r="BF4798" s="134"/>
      <c r="BG4798" s="130"/>
      <c r="BI4798" s="164"/>
      <c r="BJ4798" s="134"/>
      <c r="BK4798" s="134"/>
      <c r="BL4798" s="134"/>
      <c r="BM4798" s="134"/>
      <c r="BN4798" s="134"/>
      <c r="BO4798" s="164"/>
      <c r="BP4798" s="134"/>
      <c r="BQ4798" s="134"/>
      <c r="BR4798" s="134"/>
      <c r="BS4798" s="134"/>
      <c r="BU4798" s="163"/>
      <c r="BW4798" s="229"/>
      <c r="BX4798" s="166"/>
      <c r="BY4798" s="198" t="s">
        <v>26908</v>
      </c>
      <c r="BZ4798" s="199"/>
      <c r="CA4798" s="200"/>
      <c r="CB4798" s="134"/>
      <c r="CC4798" s="167"/>
    </row>
    <row r="4799" spans="1:81">
      <c r="A4799" s="74" t="s">
        <v>3245</v>
      </c>
      <c r="N4799" s="57" t="s">
        <v>3245</v>
      </c>
      <c r="O4799" s="57" t="s">
        <v>3245</v>
      </c>
      <c r="P4799" s="56" t="s">
        <v>10312</v>
      </c>
      <c r="Q4799" s="56" t="s">
        <v>10312</v>
      </c>
      <c r="R4799" s="56" t="s">
        <v>10312</v>
      </c>
      <c r="S4799" s="56" t="s">
        <v>10312</v>
      </c>
      <c r="T4799" s="91" t="s">
        <v>10312</v>
      </c>
      <c r="Z4799" s="91" t="s">
        <v>27488</v>
      </c>
      <c r="AF4799" s="91" t="s">
        <v>27488</v>
      </c>
      <c r="AL4799" s="56" t="s">
        <v>3246</v>
      </c>
      <c r="BW4799" s="227" t="s">
        <v>27488</v>
      </c>
      <c r="BX4799" s="70" t="s">
        <v>10312</v>
      </c>
    </row>
    <row r="4800" spans="1:81" s="84" customFormat="1" ht="25.5">
      <c r="A4800" s="162"/>
      <c r="C4800" s="134"/>
      <c r="N4800" s="134"/>
      <c r="O4800" s="134"/>
      <c r="T4800" s="163"/>
      <c r="U4800" s="84" t="s">
        <v>7349</v>
      </c>
      <c r="Z4800" s="163"/>
      <c r="AA4800" s="84" t="s">
        <v>26908</v>
      </c>
      <c r="AD4800" s="115"/>
      <c r="AF4800" s="163"/>
      <c r="AG4800" s="84" t="s">
        <v>26909</v>
      </c>
      <c r="AJ4800" s="115"/>
      <c r="AL4800" s="84" t="s">
        <v>31957</v>
      </c>
      <c r="AR4800" s="164"/>
      <c r="AS4800" s="134"/>
      <c r="AT4800" s="134"/>
      <c r="AU4800" s="134"/>
      <c r="AV4800" s="134"/>
      <c r="AW4800" s="130"/>
      <c r="AX4800" s="162"/>
      <c r="BA4800" s="165"/>
      <c r="BB4800" s="164"/>
      <c r="BC4800" s="134"/>
      <c r="BD4800" s="134"/>
      <c r="BE4800" s="134"/>
      <c r="BF4800" s="134"/>
      <c r="BG4800" s="130"/>
      <c r="BI4800" s="164"/>
      <c r="BJ4800" s="134"/>
      <c r="BK4800" s="134"/>
      <c r="BL4800" s="134"/>
      <c r="BM4800" s="134"/>
      <c r="BN4800" s="134"/>
      <c r="BO4800" s="164"/>
      <c r="BP4800" s="134"/>
      <c r="BQ4800" s="134"/>
      <c r="BR4800" s="134"/>
      <c r="BS4800" s="134"/>
      <c r="BU4800" s="163"/>
      <c r="BW4800" s="229"/>
      <c r="BX4800" s="166"/>
      <c r="BY4800" s="198" t="s">
        <v>26909</v>
      </c>
      <c r="BZ4800" s="199"/>
      <c r="CA4800" s="200"/>
      <c r="CB4800" s="134"/>
      <c r="CC4800" s="167"/>
    </row>
    <row r="4801" spans="1:81">
      <c r="A4801" s="74" t="s">
        <v>3247</v>
      </c>
      <c r="N4801" s="57" t="s">
        <v>3247</v>
      </c>
      <c r="O4801" s="57" t="s">
        <v>3247</v>
      </c>
      <c r="P4801" s="56" t="s">
        <v>10313</v>
      </c>
      <c r="Q4801" s="56" t="s">
        <v>10313</v>
      </c>
      <c r="R4801" s="56" t="s">
        <v>10313</v>
      </c>
      <c r="S4801" s="56" t="s">
        <v>10313</v>
      </c>
      <c r="T4801" s="91" t="s">
        <v>10313</v>
      </c>
      <c r="Z4801" s="91" t="s">
        <v>27489</v>
      </c>
      <c r="AF4801" s="91" t="s">
        <v>27489</v>
      </c>
      <c r="AL4801" s="56" t="s">
        <v>3248</v>
      </c>
      <c r="BW4801" s="227" t="s">
        <v>27489</v>
      </c>
      <c r="BX4801" s="70" t="s">
        <v>10313</v>
      </c>
    </row>
    <row r="4802" spans="1:81" s="84" customFormat="1" ht="25.5">
      <c r="A4802" s="162"/>
      <c r="C4802" s="134"/>
      <c r="N4802" s="134"/>
      <c r="O4802" s="134"/>
      <c r="T4802" s="163"/>
      <c r="U4802" s="84" t="s">
        <v>7351</v>
      </c>
      <c r="Z4802" s="163"/>
      <c r="AA4802" s="84" t="s">
        <v>26909</v>
      </c>
      <c r="AD4802" s="115"/>
      <c r="AF4802" s="163"/>
      <c r="AG4802" s="84" t="s">
        <v>26910</v>
      </c>
      <c r="AJ4802" s="115"/>
      <c r="AL4802" s="84" t="s">
        <v>30165</v>
      </c>
      <c r="AR4802" s="164"/>
      <c r="AS4802" s="134"/>
      <c r="AT4802" s="134"/>
      <c r="AU4802" s="134"/>
      <c r="AV4802" s="134"/>
      <c r="AW4802" s="130"/>
      <c r="AX4802" s="162"/>
      <c r="BA4802" s="165"/>
      <c r="BB4802" s="164"/>
      <c r="BC4802" s="134"/>
      <c r="BD4802" s="134"/>
      <c r="BE4802" s="134"/>
      <c r="BF4802" s="134"/>
      <c r="BG4802" s="130"/>
      <c r="BI4802" s="164"/>
      <c r="BJ4802" s="134"/>
      <c r="BK4802" s="134"/>
      <c r="BL4802" s="134"/>
      <c r="BM4802" s="134"/>
      <c r="BN4802" s="134"/>
      <c r="BO4802" s="164"/>
      <c r="BP4802" s="134"/>
      <c r="BQ4802" s="134"/>
      <c r="BR4802" s="134"/>
      <c r="BS4802" s="134"/>
      <c r="BU4802" s="163"/>
      <c r="BW4802" s="229"/>
      <c r="BX4802" s="166"/>
      <c r="BY4802" s="198" t="s">
        <v>26910</v>
      </c>
      <c r="BZ4802" s="199"/>
      <c r="CA4802" s="200"/>
      <c r="CB4802" s="134"/>
      <c r="CC4802" s="167"/>
    </row>
    <row r="4803" spans="1:81">
      <c r="A4803" s="74" t="s">
        <v>3249</v>
      </c>
      <c r="N4803" s="57" t="s">
        <v>3249</v>
      </c>
      <c r="O4803" s="57" t="s">
        <v>3249</v>
      </c>
      <c r="P4803" s="56" t="s">
        <v>10314</v>
      </c>
      <c r="Q4803" s="56" t="s">
        <v>10314</v>
      </c>
      <c r="R4803" s="56" t="s">
        <v>10314</v>
      </c>
      <c r="S4803" s="56" t="s">
        <v>10314</v>
      </c>
      <c r="T4803" s="91" t="s">
        <v>10314</v>
      </c>
      <c r="Z4803" s="91" t="s">
        <v>27490</v>
      </c>
      <c r="AF4803" s="91" t="s">
        <v>27490</v>
      </c>
      <c r="AL4803" s="56" t="s">
        <v>11328</v>
      </c>
      <c r="BW4803" s="227" t="s">
        <v>27490</v>
      </c>
      <c r="BX4803" s="70" t="s">
        <v>10314</v>
      </c>
    </row>
    <row r="4804" spans="1:81">
      <c r="A4804" s="74" t="s">
        <v>3250</v>
      </c>
      <c r="N4804" s="57" t="s">
        <v>3250</v>
      </c>
      <c r="O4804" s="57" t="s">
        <v>3250</v>
      </c>
      <c r="P4804" s="56" t="s">
        <v>10315</v>
      </c>
      <c r="Q4804" s="56" t="s">
        <v>10315</v>
      </c>
      <c r="R4804" s="56" t="s">
        <v>10315</v>
      </c>
      <c r="S4804" s="56" t="s">
        <v>10315</v>
      </c>
      <c r="T4804" s="91" t="s">
        <v>10315</v>
      </c>
      <c r="Z4804" s="91" t="s">
        <v>27491</v>
      </c>
      <c r="AF4804" s="91" t="s">
        <v>27491</v>
      </c>
      <c r="AL4804" s="56" t="s">
        <v>3251</v>
      </c>
      <c r="BW4804" s="227" t="s">
        <v>27491</v>
      </c>
      <c r="BX4804" s="70" t="s">
        <v>10315</v>
      </c>
    </row>
    <row r="4805" spans="1:81" s="84" customFormat="1">
      <c r="A4805" s="162"/>
      <c r="C4805" s="134"/>
      <c r="N4805" s="134"/>
      <c r="O4805" s="134"/>
      <c r="T4805" s="163"/>
      <c r="U4805" s="84" t="s">
        <v>7353</v>
      </c>
      <c r="Z4805" s="163"/>
      <c r="AA4805" s="84" t="s">
        <v>26910</v>
      </c>
      <c r="AD4805" s="115"/>
      <c r="AF4805" s="163"/>
      <c r="AG4805" s="84" t="s">
        <v>26911</v>
      </c>
      <c r="AJ4805" s="115"/>
      <c r="AL4805" s="84" t="s">
        <v>30166</v>
      </c>
      <c r="AR4805" s="164"/>
      <c r="AS4805" s="134"/>
      <c r="AT4805" s="134"/>
      <c r="AU4805" s="134"/>
      <c r="AV4805" s="134"/>
      <c r="AW4805" s="130"/>
      <c r="AX4805" s="162"/>
      <c r="BA4805" s="165"/>
      <c r="BB4805" s="164"/>
      <c r="BC4805" s="134"/>
      <c r="BD4805" s="134"/>
      <c r="BE4805" s="134"/>
      <c r="BF4805" s="134"/>
      <c r="BG4805" s="130"/>
      <c r="BI4805" s="164"/>
      <c r="BJ4805" s="134"/>
      <c r="BK4805" s="134"/>
      <c r="BL4805" s="134"/>
      <c r="BM4805" s="134"/>
      <c r="BN4805" s="134"/>
      <c r="BO4805" s="164"/>
      <c r="BP4805" s="134"/>
      <c r="BQ4805" s="134"/>
      <c r="BR4805" s="134"/>
      <c r="BS4805" s="134"/>
      <c r="BU4805" s="163"/>
      <c r="BW4805" s="229"/>
      <c r="BX4805" s="166"/>
      <c r="BY4805" s="198" t="s">
        <v>26911</v>
      </c>
      <c r="BZ4805" s="199"/>
      <c r="CA4805" s="200"/>
      <c r="CB4805" s="134"/>
      <c r="CC4805" s="167"/>
    </row>
    <row r="4806" spans="1:81">
      <c r="A4806" s="74" t="s">
        <v>3252</v>
      </c>
      <c r="N4806" s="57" t="s">
        <v>3252</v>
      </c>
      <c r="O4806" s="57" t="s">
        <v>3252</v>
      </c>
      <c r="P4806" s="56" t="s">
        <v>10316</v>
      </c>
      <c r="Q4806" s="56" t="s">
        <v>10316</v>
      </c>
      <c r="R4806" s="56" t="s">
        <v>10316</v>
      </c>
      <c r="S4806" s="56" t="s">
        <v>10316</v>
      </c>
      <c r="T4806" s="91" t="s">
        <v>10316</v>
      </c>
      <c r="Z4806" s="91" t="s">
        <v>27492</v>
      </c>
      <c r="AF4806" s="91" t="s">
        <v>27492</v>
      </c>
      <c r="AL4806" s="56" t="s">
        <v>3253</v>
      </c>
      <c r="BW4806" s="227" t="s">
        <v>27492</v>
      </c>
      <c r="BX4806" s="70" t="s">
        <v>10316</v>
      </c>
    </row>
    <row r="4807" spans="1:81" s="84" customFormat="1">
      <c r="A4807" s="162"/>
      <c r="C4807" s="134"/>
      <c r="N4807" s="134"/>
      <c r="O4807" s="134"/>
      <c r="T4807" s="163"/>
      <c r="U4807" s="84" t="s">
        <v>7355</v>
      </c>
      <c r="Z4807" s="163"/>
      <c r="AA4807" s="84" t="s">
        <v>26911</v>
      </c>
      <c r="AD4807" s="115"/>
      <c r="AF4807" s="163"/>
      <c r="AG4807" s="84" t="s">
        <v>26912</v>
      </c>
      <c r="AJ4807" s="115"/>
      <c r="AL4807" s="84" t="s">
        <v>30167</v>
      </c>
      <c r="AR4807" s="164"/>
      <c r="AS4807" s="134"/>
      <c r="AT4807" s="134"/>
      <c r="AU4807" s="134"/>
      <c r="AV4807" s="134"/>
      <c r="AW4807" s="130"/>
      <c r="AX4807" s="162"/>
      <c r="BA4807" s="165"/>
      <c r="BB4807" s="164"/>
      <c r="BC4807" s="134"/>
      <c r="BD4807" s="134"/>
      <c r="BE4807" s="134"/>
      <c r="BF4807" s="134"/>
      <c r="BG4807" s="130"/>
      <c r="BI4807" s="164"/>
      <c r="BJ4807" s="134"/>
      <c r="BK4807" s="134"/>
      <c r="BL4807" s="134"/>
      <c r="BM4807" s="134"/>
      <c r="BN4807" s="134"/>
      <c r="BO4807" s="164"/>
      <c r="BP4807" s="134"/>
      <c r="BQ4807" s="134"/>
      <c r="BR4807" s="134"/>
      <c r="BS4807" s="134"/>
      <c r="BU4807" s="163"/>
      <c r="BW4807" s="229"/>
      <c r="BX4807" s="166"/>
      <c r="BY4807" s="198" t="s">
        <v>26912</v>
      </c>
      <c r="BZ4807" s="199"/>
      <c r="CA4807" s="200"/>
      <c r="CB4807" s="134"/>
      <c r="CC4807" s="167"/>
    </row>
    <row r="4808" spans="1:81">
      <c r="A4808" s="74" t="s">
        <v>3254</v>
      </c>
      <c r="N4808" s="57" t="s">
        <v>3254</v>
      </c>
      <c r="O4808" s="57" t="s">
        <v>3254</v>
      </c>
      <c r="P4808" s="56" t="s">
        <v>10317</v>
      </c>
      <c r="Q4808" s="56" t="s">
        <v>10317</v>
      </c>
      <c r="R4808" s="56" t="s">
        <v>10317</v>
      </c>
      <c r="S4808" s="56" t="s">
        <v>10317</v>
      </c>
      <c r="T4808" s="91" t="s">
        <v>10317</v>
      </c>
      <c r="Z4808" s="91" t="s">
        <v>27493</v>
      </c>
      <c r="AF4808" s="91" t="s">
        <v>27493</v>
      </c>
      <c r="AL4808" s="56" t="s">
        <v>3255</v>
      </c>
      <c r="BW4808" s="227" t="s">
        <v>27493</v>
      </c>
      <c r="BX4808" s="70" t="s">
        <v>10317</v>
      </c>
    </row>
    <row r="4809" spans="1:81" s="84" customFormat="1" ht="25.5">
      <c r="A4809" s="162"/>
      <c r="C4809" s="134"/>
      <c r="N4809" s="134"/>
      <c r="O4809" s="134"/>
      <c r="T4809" s="163"/>
      <c r="U4809" s="84" t="s">
        <v>7357</v>
      </c>
      <c r="Z4809" s="163"/>
      <c r="AA4809" s="84" t="s">
        <v>26912</v>
      </c>
      <c r="AD4809" s="115"/>
      <c r="AF4809" s="163"/>
      <c r="AG4809" s="84" t="s">
        <v>26913</v>
      </c>
      <c r="AJ4809" s="115"/>
      <c r="AL4809" s="84" t="s">
        <v>30168</v>
      </c>
      <c r="AR4809" s="164"/>
      <c r="AS4809" s="134"/>
      <c r="AT4809" s="134"/>
      <c r="AU4809" s="134"/>
      <c r="AV4809" s="134"/>
      <c r="AW4809" s="130"/>
      <c r="AX4809" s="162"/>
      <c r="BA4809" s="165"/>
      <c r="BB4809" s="164"/>
      <c r="BC4809" s="134"/>
      <c r="BD4809" s="134"/>
      <c r="BE4809" s="134"/>
      <c r="BF4809" s="134"/>
      <c r="BG4809" s="130"/>
      <c r="BI4809" s="164"/>
      <c r="BJ4809" s="134"/>
      <c r="BK4809" s="134"/>
      <c r="BL4809" s="134"/>
      <c r="BM4809" s="134"/>
      <c r="BN4809" s="134"/>
      <c r="BO4809" s="164"/>
      <c r="BP4809" s="134"/>
      <c r="BQ4809" s="134"/>
      <c r="BR4809" s="134"/>
      <c r="BS4809" s="134"/>
      <c r="BU4809" s="163"/>
      <c r="BW4809" s="229"/>
      <c r="BX4809" s="166"/>
      <c r="BY4809" s="198" t="s">
        <v>26913</v>
      </c>
      <c r="BZ4809" s="199"/>
      <c r="CA4809" s="200"/>
      <c r="CB4809" s="134"/>
      <c r="CC4809" s="167"/>
    </row>
    <row r="4810" spans="1:81">
      <c r="C4810" s="57" t="s">
        <v>3256</v>
      </c>
      <c r="N4810" s="57" t="s">
        <v>3256</v>
      </c>
      <c r="O4810" s="57" t="s">
        <v>3256</v>
      </c>
      <c r="P4810" s="56" t="s">
        <v>10318</v>
      </c>
      <c r="Q4810" s="56" t="s">
        <v>10318</v>
      </c>
      <c r="R4810" s="56" t="s">
        <v>10318</v>
      </c>
      <c r="S4810" s="56" t="s">
        <v>10318</v>
      </c>
      <c r="T4810" s="91" t="s">
        <v>10318</v>
      </c>
      <c r="Z4810" s="91" t="s">
        <v>27494</v>
      </c>
      <c r="AF4810" s="91" t="s">
        <v>27494</v>
      </c>
      <c r="AL4810" s="56" t="s">
        <v>12519</v>
      </c>
      <c r="BW4810" s="227" t="s">
        <v>27494</v>
      </c>
      <c r="BX4810" s="70" t="s">
        <v>10318</v>
      </c>
    </row>
    <row r="4811" spans="1:81">
      <c r="C4811" s="57" t="s">
        <v>3257</v>
      </c>
      <c r="N4811" s="57" t="s">
        <v>3257</v>
      </c>
      <c r="O4811" s="57" t="s">
        <v>3257</v>
      </c>
      <c r="P4811" s="56" t="s">
        <v>10319</v>
      </c>
      <c r="Q4811" s="56" t="s">
        <v>10319</v>
      </c>
      <c r="R4811" s="56" t="s">
        <v>10319</v>
      </c>
      <c r="S4811" s="56" t="s">
        <v>10319</v>
      </c>
      <c r="T4811" s="91" t="s">
        <v>10319</v>
      </c>
      <c r="Z4811" s="91" t="s">
        <v>27495</v>
      </c>
      <c r="AF4811" s="91" t="s">
        <v>27495</v>
      </c>
      <c r="AL4811" s="56" t="s">
        <v>62</v>
      </c>
      <c r="BW4811" s="227" t="s">
        <v>27495</v>
      </c>
      <c r="BX4811" s="70" t="s">
        <v>10319</v>
      </c>
    </row>
    <row r="4812" spans="1:81" s="84" customFormat="1" ht="26.45" customHeight="1">
      <c r="A4812" s="162"/>
      <c r="C4812" s="134"/>
      <c r="N4812" s="134"/>
      <c r="O4812" s="134"/>
      <c r="T4812" s="163"/>
      <c r="U4812" s="84" t="s">
        <v>7359</v>
      </c>
      <c r="Z4812" s="163"/>
      <c r="AA4812" s="84" t="s">
        <v>26913</v>
      </c>
      <c r="AD4812" s="115"/>
      <c r="AF4812" s="163"/>
      <c r="AG4812" s="84" t="s">
        <v>26914</v>
      </c>
      <c r="AJ4812" s="115"/>
      <c r="AL4812" s="84" t="s">
        <v>31956</v>
      </c>
      <c r="AR4812" s="164"/>
      <c r="AS4812" s="134"/>
      <c r="AT4812" s="134"/>
      <c r="AU4812" s="134"/>
      <c r="AV4812" s="134"/>
      <c r="AW4812" s="130"/>
      <c r="AX4812" s="162"/>
      <c r="BA4812" s="165"/>
      <c r="BB4812" s="164"/>
      <c r="BC4812" s="134"/>
      <c r="BD4812" s="134"/>
      <c r="BE4812" s="134"/>
      <c r="BF4812" s="134"/>
      <c r="BG4812" s="130"/>
      <c r="BI4812" s="164"/>
      <c r="BJ4812" s="134"/>
      <c r="BK4812" s="134"/>
      <c r="BL4812" s="134"/>
      <c r="BM4812" s="134"/>
      <c r="BN4812" s="134"/>
      <c r="BO4812" s="164"/>
      <c r="BP4812" s="134"/>
      <c r="BQ4812" s="134"/>
      <c r="BR4812" s="134"/>
      <c r="BS4812" s="134"/>
      <c r="BU4812" s="163"/>
      <c r="BW4812" s="229"/>
      <c r="BX4812" s="166"/>
      <c r="BY4812" s="198" t="s">
        <v>26914</v>
      </c>
      <c r="BZ4812" s="199"/>
      <c r="CA4812" s="200"/>
      <c r="CB4812" s="134"/>
      <c r="CC4812" s="167"/>
    </row>
    <row r="4813" spans="1:81">
      <c r="C4813" s="57" t="s">
        <v>3258</v>
      </c>
      <c r="N4813" s="57" t="s">
        <v>3258</v>
      </c>
      <c r="O4813" s="57" t="s">
        <v>3258</v>
      </c>
      <c r="P4813" s="56" t="s">
        <v>10170</v>
      </c>
      <c r="Q4813" s="56" t="s">
        <v>10170</v>
      </c>
      <c r="R4813" s="56" t="s">
        <v>10170</v>
      </c>
      <c r="S4813" s="56" t="s">
        <v>10170</v>
      </c>
      <c r="T4813" s="91" t="s">
        <v>10170</v>
      </c>
      <c r="Z4813" s="91" t="s">
        <v>27496</v>
      </c>
      <c r="AF4813" s="91" t="s">
        <v>27496</v>
      </c>
      <c r="AL4813" s="56" t="s">
        <v>12520</v>
      </c>
      <c r="BW4813" s="227" t="s">
        <v>27496</v>
      </c>
      <c r="BX4813" s="70" t="s">
        <v>10170</v>
      </c>
    </row>
    <row r="4814" spans="1:81" s="86" customFormat="1">
      <c r="A4814" s="155"/>
      <c r="C4814" s="135"/>
      <c r="N4814" s="135"/>
      <c r="O4814" s="135"/>
      <c r="T4814" s="156"/>
      <c r="V4814" s="86" t="s">
        <v>14403</v>
      </c>
      <c r="Z4814" s="156"/>
      <c r="AB4814" s="86" t="s">
        <v>27546</v>
      </c>
      <c r="AD4814" s="115"/>
      <c r="AF4814" s="156"/>
      <c r="AH4814" s="86" t="s">
        <v>27548</v>
      </c>
      <c r="AJ4814" s="115"/>
      <c r="AL4814" s="86" t="s">
        <v>12977</v>
      </c>
      <c r="AR4814" s="157"/>
      <c r="AS4814" s="135"/>
      <c r="AT4814" s="135"/>
      <c r="AU4814" s="135"/>
      <c r="AV4814" s="135"/>
      <c r="AW4814" s="130"/>
      <c r="AX4814" s="155"/>
      <c r="BA4814" s="158"/>
      <c r="BB4814" s="157"/>
      <c r="BC4814" s="135"/>
      <c r="BD4814" s="135"/>
      <c r="BE4814" s="135"/>
      <c r="BF4814" s="135"/>
      <c r="BG4814" s="130"/>
      <c r="BI4814" s="157"/>
      <c r="BJ4814" s="135"/>
      <c r="BK4814" s="135"/>
      <c r="BL4814" s="135"/>
      <c r="BM4814" s="135"/>
      <c r="BN4814" s="135"/>
      <c r="BO4814" s="157"/>
      <c r="BP4814" s="135"/>
      <c r="BQ4814" s="135"/>
      <c r="BR4814" s="135"/>
      <c r="BS4814" s="135"/>
      <c r="BU4814" s="156"/>
      <c r="BW4814" s="228"/>
      <c r="BX4814" s="159"/>
      <c r="BY4814" s="198"/>
      <c r="BZ4814" s="199" t="s">
        <v>27548</v>
      </c>
      <c r="CA4814" s="200"/>
      <c r="CB4814" s="135"/>
      <c r="CC4814" s="160"/>
    </row>
    <row r="4815" spans="1:81">
      <c r="C4815" s="57" t="s">
        <v>3259</v>
      </c>
      <c r="N4815" s="57" t="s">
        <v>3259</v>
      </c>
      <c r="O4815" s="57" t="s">
        <v>3259</v>
      </c>
      <c r="P4815" s="56" t="s">
        <v>10171</v>
      </c>
      <c r="Q4815" s="56" t="s">
        <v>10171</v>
      </c>
      <c r="R4815" s="56" t="s">
        <v>10171</v>
      </c>
      <c r="S4815" s="56" t="s">
        <v>10171</v>
      </c>
      <c r="T4815" s="91" t="s">
        <v>10171</v>
      </c>
      <c r="Z4815" s="91" t="s">
        <v>27497</v>
      </c>
      <c r="AF4815" s="91" t="s">
        <v>27497</v>
      </c>
      <c r="AL4815" s="56" t="s">
        <v>12521</v>
      </c>
      <c r="BW4815" s="227" t="s">
        <v>27497</v>
      </c>
      <c r="BX4815" s="70" t="s">
        <v>10171</v>
      </c>
    </row>
    <row r="4816" spans="1:81" s="86" customFormat="1">
      <c r="A4816" s="155"/>
      <c r="C4816" s="135"/>
      <c r="N4816" s="135"/>
      <c r="O4816" s="135"/>
      <c r="T4816" s="156"/>
      <c r="V4816" s="86" t="s">
        <v>14412</v>
      </c>
      <c r="Z4816" s="156"/>
      <c r="AB4816" s="86" t="s">
        <v>27547</v>
      </c>
      <c r="AD4816" s="115"/>
      <c r="AF4816" s="156"/>
      <c r="AH4816" s="86" t="s">
        <v>27549</v>
      </c>
      <c r="AJ4816" s="115"/>
      <c r="AL4816" s="86" t="s">
        <v>12978</v>
      </c>
      <c r="AR4816" s="157"/>
      <c r="AS4816" s="135"/>
      <c r="AT4816" s="135"/>
      <c r="AU4816" s="135"/>
      <c r="AV4816" s="135"/>
      <c r="AW4816" s="130"/>
      <c r="AX4816" s="155"/>
      <c r="BA4816" s="158"/>
      <c r="BB4816" s="157"/>
      <c r="BC4816" s="135"/>
      <c r="BD4816" s="135"/>
      <c r="BE4816" s="135"/>
      <c r="BF4816" s="135"/>
      <c r="BG4816" s="130"/>
      <c r="BI4816" s="157"/>
      <c r="BJ4816" s="135"/>
      <c r="BK4816" s="135"/>
      <c r="BL4816" s="135"/>
      <c r="BM4816" s="135"/>
      <c r="BN4816" s="135"/>
      <c r="BO4816" s="157"/>
      <c r="BP4816" s="135"/>
      <c r="BQ4816" s="135"/>
      <c r="BR4816" s="135"/>
      <c r="BS4816" s="135"/>
      <c r="BU4816" s="156"/>
      <c r="BW4816" s="228"/>
      <c r="BX4816" s="159"/>
      <c r="BY4816" s="198"/>
      <c r="BZ4816" s="199" t="s">
        <v>27549</v>
      </c>
      <c r="CA4816" s="200"/>
      <c r="CB4816" s="135"/>
      <c r="CC4816" s="160"/>
    </row>
    <row r="4817" spans="1:81" s="86" customFormat="1">
      <c r="A4817" s="155"/>
      <c r="C4817" s="135"/>
      <c r="N4817" s="135"/>
      <c r="O4817" s="135"/>
      <c r="T4817" s="156"/>
      <c r="V4817" s="86" t="s">
        <v>14404</v>
      </c>
      <c r="Z4817" s="156"/>
      <c r="AB4817" s="86" t="s">
        <v>27548</v>
      </c>
      <c r="AD4817" s="115"/>
      <c r="AF4817" s="156"/>
      <c r="AH4817" s="86" t="s">
        <v>29433</v>
      </c>
      <c r="AJ4817" s="115"/>
      <c r="AL4817" s="86" t="s">
        <v>12979</v>
      </c>
      <c r="AR4817" s="157"/>
      <c r="AS4817" s="135"/>
      <c r="AT4817" s="135"/>
      <c r="AU4817" s="135"/>
      <c r="AV4817" s="135"/>
      <c r="AW4817" s="130"/>
      <c r="AX4817" s="155"/>
      <c r="BA4817" s="158"/>
      <c r="BB4817" s="157"/>
      <c r="BC4817" s="135"/>
      <c r="BD4817" s="135"/>
      <c r="BE4817" s="135"/>
      <c r="BF4817" s="135"/>
      <c r="BG4817" s="130"/>
      <c r="BI4817" s="157"/>
      <c r="BJ4817" s="135"/>
      <c r="BK4817" s="135"/>
      <c r="BL4817" s="135"/>
      <c r="BM4817" s="135"/>
      <c r="BN4817" s="135"/>
      <c r="BO4817" s="157"/>
      <c r="BP4817" s="135"/>
      <c r="BQ4817" s="135"/>
      <c r="BR4817" s="135"/>
      <c r="BS4817" s="135"/>
      <c r="BU4817" s="156"/>
      <c r="BW4817" s="228"/>
      <c r="BX4817" s="159"/>
      <c r="BY4817" s="198"/>
      <c r="BZ4817" s="199" t="s">
        <v>29433</v>
      </c>
      <c r="CA4817" s="200"/>
      <c r="CB4817" s="135"/>
      <c r="CC4817" s="160"/>
    </row>
    <row r="4818" spans="1:81">
      <c r="C4818" s="57" t="s">
        <v>3260</v>
      </c>
      <c r="N4818" s="57" t="s">
        <v>3260</v>
      </c>
      <c r="O4818" s="57" t="s">
        <v>3260</v>
      </c>
      <c r="P4818" s="56" t="s">
        <v>10172</v>
      </c>
      <c r="Q4818" s="56" t="s">
        <v>10172</v>
      </c>
      <c r="R4818" s="56" t="s">
        <v>10172</v>
      </c>
      <c r="S4818" s="56" t="s">
        <v>10172</v>
      </c>
      <c r="T4818" s="91" t="s">
        <v>10172</v>
      </c>
      <c r="Z4818" s="91" t="s">
        <v>27498</v>
      </c>
      <c r="AF4818" s="91" t="s">
        <v>27498</v>
      </c>
      <c r="AL4818" s="56" t="s">
        <v>12522</v>
      </c>
      <c r="BW4818" s="227" t="s">
        <v>27498</v>
      </c>
      <c r="BX4818" s="70" t="s">
        <v>10172</v>
      </c>
    </row>
    <row r="4819" spans="1:81" s="86" customFormat="1" ht="25.5">
      <c r="A4819" s="155"/>
      <c r="C4819" s="135"/>
      <c r="N4819" s="135"/>
      <c r="O4819" s="135"/>
      <c r="T4819" s="156"/>
      <c r="V4819" s="86" t="s">
        <v>14405</v>
      </c>
      <c r="Z4819" s="156"/>
      <c r="AB4819" s="86" t="s">
        <v>27549</v>
      </c>
      <c r="AD4819" s="115"/>
      <c r="AF4819" s="156"/>
      <c r="AH4819" s="86" t="s">
        <v>29436</v>
      </c>
      <c r="AJ4819" s="115"/>
      <c r="AL4819" s="86" t="s">
        <v>12980</v>
      </c>
      <c r="AR4819" s="157"/>
      <c r="AS4819" s="135"/>
      <c r="AT4819" s="135"/>
      <c r="AU4819" s="135"/>
      <c r="AV4819" s="135"/>
      <c r="AW4819" s="130"/>
      <c r="AX4819" s="155"/>
      <c r="BA4819" s="158"/>
      <c r="BB4819" s="157"/>
      <c r="BC4819" s="135"/>
      <c r="BD4819" s="135"/>
      <c r="BE4819" s="135"/>
      <c r="BF4819" s="135"/>
      <c r="BG4819" s="130"/>
      <c r="BI4819" s="157"/>
      <c r="BJ4819" s="135"/>
      <c r="BK4819" s="135"/>
      <c r="BL4819" s="135"/>
      <c r="BM4819" s="135"/>
      <c r="BN4819" s="135"/>
      <c r="BO4819" s="157"/>
      <c r="BP4819" s="135"/>
      <c r="BQ4819" s="135"/>
      <c r="BR4819" s="135"/>
      <c r="BS4819" s="135"/>
      <c r="BU4819" s="156"/>
      <c r="BW4819" s="228"/>
      <c r="BX4819" s="159"/>
      <c r="BY4819" s="198"/>
      <c r="BZ4819" s="199" t="s">
        <v>29436</v>
      </c>
      <c r="CA4819" s="200"/>
      <c r="CB4819" s="135"/>
      <c r="CC4819" s="160"/>
    </row>
    <row r="4820" spans="1:81">
      <c r="C4820" s="57" t="s">
        <v>3261</v>
      </c>
      <c r="N4820" s="57" t="s">
        <v>3261</v>
      </c>
      <c r="O4820" s="57" t="s">
        <v>3261</v>
      </c>
      <c r="P4820" s="56" t="s">
        <v>10173</v>
      </c>
      <c r="Q4820" s="56" t="s">
        <v>10173</v>
      </c>
      <c r="R4820" s="56" t="s">
        <v>10173</v>
      </c>
      <c r="S4820" s="56" t="s">
        <v>10173</v>
      </c>
      <c r="T4820" s="91" t="s">
        <v>10173</v>
      </c>
      <c r="Z4820" s="91" t="s">
        <v>27499</v>
      </c>
      <c r="AF4820" s="91" t="s">
        <v>27499</v>
      </c>
      <c r="AL4820" s="56" t="s">
        <v>12523</v>
      </c>
      <c r="BW4820" s="227" t="s">
        <v>27499</v>
      </c>
      <c r="BX4820" s="70" t="s">
        <v>10173</v>
      </c>
    </row>
    <row r="4821" spans="1:81" s="86" customFormat="1" ht="25.5">
      <c r="A4821" s="155"/>
      <c r="C4821" s="135"/>
      <c r="N4821" s="135"/>
      <c r="O4821" s="135"/>
      <c r="T4821" s="156"/>
      <c r="V4821" s="86" t="s">
        <v>14406</v>
      </c>
      <c r="Z4821" s="156"/>
      <c r="AB4821" s="86" t="s">
        <v>29433</v>
      </c>
      <c r="AD4821" s="115"/>
      <c r="AF4821" s="156"/>
      <c r="AH4821" s="86" t="s">
        <v>29438</v>
      </c>
      <c r="AJ4821" s="115"/>
      <c r="AL4821" s="86" t="s">
        <v>12981</v>
      </c>
      <c r="AR4821" s="157"/>
      <c r="AS4821" s="135"/>
      <c r="AT4821" s="135"/>
      <c r="AU4821" s="135"/>
      <c r="AV4821" s="135"/>
      <c r="AW4821" s="130"/>
      <c r="AX4821" s="155"/>
      <c r="BA4821" s="158"/>
      <c r="BB4821" s="157"/>
      <c r="BC4821" s="135"/>
      <c r="BD4821" s="135"/>
      <c r="BE4821" s="135"/>
      <c r="BF4821" s="135"/>
      <c r="BG4821" s="130"/>
      <c r="BI4821" s="157"/>
      <c r="BJ4821" s="135"/>
      <c r="BK4821" s="135"/>
      <c r="BL4821" s="135"/>
      <c r="BM4821" s="135"/>
      <c r="BN4821" s="135"/>
      <c r="BO4821" s="157"/>
      <c r="BP4821" s="135"/>
      <c r="BQ4821" s="135"/>
      <c r="BR4821" s="135"/>
      <c r="BS4821" s="135"/>
      <c r="BU4821" s="156"/>
      <c r="BW4821" s="228"/>
      <c r="BX4821" s="159"/>
      <c r="BY4821" s="198"/>
      <c r="BZ4821" s="199" t="s">
        <v>29438</v>
      </c>
      <c r="CA4821" s="200"/>
      <c r="CB4821" s="135"/>
      <c r="CC4821" s="160"/>
    </row>
    <row r="4822" spans="1:81">
      <c r="D4822" s="56" t="s">
        <v>3262</v>
      </c>
      <c r="P4822" s="56" t="s">
        <v>10572</v>
      </c>
      <c r="Q4822" s="56" t="s">
        <v>10572</v>
      </c>
      <c r="R4822" s="56" t="s">
        <v>10572</v>
      </c>
      <c r="S4822" s="56" t="s">
        <v>10572</v>
      </c>
      <c r="T4822" s="91" t="s">
        <v>10572</v>
      </c>
      <c r="Z4822" s="91" t="s">
        <v>27500</v>
      </c>
      <c r="AF4822" s="91" t="s">
        <v>27500</v>
      </c>
      <c r="AL4822" s="56" t="s">
        <v>12524</v>
      </c>
      <c r="BW4822" s="227" t="s">
        <v>27500</v>
      </c>
      <c r="BX4822" s="70" t="s">
        <v>10572</v>
      </c>
    </row>
    <row r="4823" spans="1:81">
      <c r="D4823" s="56" t="s">
        <v>3263</v>
      </c>
      <c r="P4823" s="56" t="s">
        <v>10573</v>
      </c>
      <c r="Q4823" s="56" t="s">
        <v>10573</v>
      </c>
      <c r="R4823" s="56" t="s">
        <v>10573</v>
      </c>
      <c r="S4823" s="56" t="s">
        <v>10573</v>
      </c>
      <c r="T4823" s="91" t="s">
        <v>10573</v>
      </c>
      <c r="Z4823" s="91" t="s">
        <v>27501</v>
      </c>
      <c r="AF4823" s="91" t="s">
        <v>27501</v>
      </c>
      <c r="AL4823" s="56" t="s">
        <v>12525</v>
      </c>
      <c r="BW4823" s="227" t="s">
        <v>27501</v>
      </c>
      <c r="BX4823" s="70" t="s">
        <v>10573</v>
      </c>
    </row>
    <row r="4824" spans="1:81" s="84" customFormat="1">
      <c r="A4824" s="162"/>
      <c r="C4824" s="134"/>
      <c r="D4824" s="84" t="s">
        <v>3091</v>
      </c>
      <c r="N4824" s="134"/>
      <c r="O4824" s="134"/>
      <c r="T4824" s="163"/>
      <c r="U4824" s="84" t="s">
        <v>7360</v>
      </c>
      <c r="Z4824" s="163"/>
      <c r="AA4824" s="84" t="s">
        <v>26914</v>
      </c>
      <c r="AD4824" s="115"/>
      <c r="AF4824" s="163"/>
      <c r="AG4824" s="84" t="s">
        <v>26915</v>
      </c>
      <c r="AJ4824" s="115"/>
      <c r="AL4824" s="84" t="s">
        <v>30169</v>
      </c>
      <c r="AR4824" s="164"/>
      <c r="AS4824" s="134"/>
      <c r="AT4824" s="134"/>
      <c r="AU4824" s="134"/>
      <c r="AV4824" s="134"/>
      <c r="AW4824" s="130"/>
      <c r="AX4824" s="162"/>
      <c r="BA4824" s="165"/>
      <c r="BB4824" s="164"/>
      <c r="BC4824" s="134"/>
      <c r="BD4824" s="134"/>
      <c r="BE4824" s="134"/>
      <c r="BF4824" s="134"/>
      <c r="BG4824" s="130"/>
      <c r="BI4824" s="164"/>
      <c r="BJ4824" s="134"/>
      <c r="BK4824" s="134"/>
      <c r="BL4824" s="134"/>
      <c r="BM4824" s="134"/>
      <c r="BN4824" s="134"/>
      <c r="BO4824" s="164"/>
      <c r="BP4824" s="134"/>
      <c r="BQ4824" s="134"/>
      <c r="BR4824" s="134"/>
      <c r="BS4824" s="134"/>
      <c r="BU4824" s="163"/>
      <c r="BW4824" s="229"/>
      <c r="BX4824" s="166"/>
      <c r="BY4824" s="198" t="s">
        <v>26915</v>
      </c>
      <c r="BZ4824" s="199"/>
      <c r="CA4824" s="200"/>
      <c r="CB4824" s="134"/>
      <c r="CC4824" s="167"/>
    </row>
    <row r="4825" spans="1:81">
      <c r="D4825" s="56" t="s">
        <v>3264</v>
      </c>
      <c r="P4825" s="56" t="s">
        <v>10574</v>
      </c>
      <c r="Q4825" s="56" t="s">
        <v>10574</v>
      </c>
      <c r="R4825" s="56" t="s">
        <v>10574</v>
      </c>
      <c r="S4825" s="56" t="s">
        <v>10574</v>
      </c>
      <c r="T4825" s="91" t="s">
        <v>10574</v>
      </c>
      <c r="Z4825" s="91" t="s">
        <v>27502</v>
      </c>
      <c r="AF4825" s="91" t="s">
        <v>27502</v>
      </c>
      <c r="AL4825" s="56" t="s">
        <v>12526</v>
      </c>
      <c r="BW4825" s="227" t="s">
        <v>27502</v>
      </c>
      <c r="BX4825" s="70" t="s">
        <v>10574</v>
      </c>
    </row>
    <row r="4826" spans="1:81" s="84" customFormat="1" ht="25.5">
      <c r="A4826" s="162"/>
      <c r="C4826" s="134"/>
      <c r="N4826" s="134"/>
      <c r="O4826" s="134"/>
      <c r="T4826" s="163"/>
      <c r="U4826" s="84" t="s">
        <v>7362</v>
      </c>
      <c r="Z4826" s="163"/>
      <c r="AA4826" s="84" t="s">
        <v>26915</v>
      </c>
      <c r="AD4826" s="115"/>
      <c r="AF4826" s="163"/>
      <c r="AG4826" s="84" t="s">
        <v>26916</v>
      </c>
      <c r="AJ4826" s="115"/>
      <c r="AL4826" s="84" t="s">
        <v>30170</v>
      </c>
      <c r="AR4826" s="164"/>
      <c r="AS4826" s="134"/>
      <c r="AT4826" s="134"/>
      <c r="AU4826" s="134"/>
      <c r="AV4826" s="134"/>
      <c r="AW4826" s="130"/>
      <c r="AX4826" s="162"/>
      <c r="BA4826" s="165"/>
      <c r="BB4826" s="164"/>
      <c r="BC4826" s="134"/>
      <c r="BD4826" s="134"/>
      <c r="BE4826" s="134"/>
      <c r="BF4826" s="134"/>
      <c r="BG4826" s="130"/>
      <c r="BI4826" s="164"/>
      <c r="BJ4826" s="134"/>
      <c r="BK4826" s="134"/>
      <c r="BL4826" s="134"/>
      <c r="BM4826" s="134"/>
      <c r="BN4826" s="134"/>
      <c r="BO4826" s="164"/>
      <c r="BP4826" s="134"/>
      <c r="BQ4826" s="134"/>
      <c r="BR4826" s="134"/>
      <c r="BS4826" s="134"/>
      <c r="BU4826" s="163"/>
      <c r="BW4826" s="229"/>
      <c r="BX4826" s="166"/>
      <c r="BY4826" s="198" t="s">
        <v>26916</v>
      </c>
      <c r="BZ4826" s="199"/>
      <c r="CA4826" s="200"/>
      <c r="CB4826" s="134"/>
      <c r="CC4826" s="167"/>
    </row>
    <row r="4827" spans="1:81" ht="25.5">
      <c r="D4827" s="56" t="s">
        <v>3265</v>
      </c>
      <c r="P4827" s="56" t="s">
        <v>10575</v>
      </c>
      <c r="Q4827" s="56" t="s">
        <v>10575</v>
      </c>
      <c r="R4827" s="56" t="s">
        <v>10575</v>
      </c>
      <c r="S4827" s="56" t="s">
        <v>10575</v>
      </c>
      <c r="T4827" s="91" t="s">
        <v>10575</v>
      </c>
      <c r="Z4827" s="91" t="s">
        <v>27503</v>
      </c>
      <c r="AF4827" s="91" t="s">
        <v>27503</v>
      </c>
      <c r="AL4827" s="56" t="s">
        <v>31955</v>
      </c>
      <c r="BW4827" s="227" t="s">
        <v>27503</v>
      </c>
      <c r="BX4827" s="70" t="s">
        <v>10575</v>
      </c>
    </row>
    <row r="4828" spans="1:81" s="84" customFormat="1" ht="25.5">
      <c r="A4828" s="162"/>
      <c r="C4828" s="134"/>
      <c r="N4828" s="134"/>
      <c r="O4828" s="134"/>
      <c r="T4828" s="163"/>
      <c r="U4828" s="84" t="s">
        <v>7363</v>
      </c>
      <c r="Z4828" s="163"/>
      <c r="AA4828" s="84" t="s">
        <v>26916</v>
      </c>
      <c r="AD4828" s="115"/>
      <c r="AF4828" s="163"/>
      <c r="AG4828" s="84" t="s">
        <v>26917</v>
      </c>
      <c r="AJ4828" s="115"/>
      <c r="AL4828" s="84" t="s">
        <v>15176</v>
      </c>
      <c r="AR4828" s="164"/>
      <c r="AS4828" s="134"/>
      <c r="AT4828" s="134"/>
      <c r="AU4828" s="134"/>
      <c r="AV4828" s="134"/>
      <c r="AW4828" s="130"/>
      <c r="AX4828" s="162"/>
      <c r="BA4828" s="165"/>
      <c r="BB4828" s="164"/>
      <c r="BC4828" s="134"/>
      <c r="BD4828" s="134"/>
      <c r="BE4828" s="134"/>
      <c r="BF4828" s="134"/>
      <c r="BG4828" s="130"/>
      <c r="BI4828" s="164"/>
      <c r="BJ4828" s="134"/>
      <c r="BK4828" s="134"/>
      <c r="BL4828" s="134"/>
      <c r="BM4828" s="134"/>
      <c r="BN4828" s="134"/>
      <c r="BO4828" s="164"/>
      <c r="BP4828" s="134"/>
      <c r="BQ4828" s="134"/>
      <c r="BR4828" s="134"/>
      <c r="BS4828" s="134"/>
      <c r="BU4828" s="163"/>
      <c r="BW4828" s="229"/>
      <c r="BX4828" s="166"/>
      <c r="BY4828" s="198" t="s">
        <v>26917</v>
      </c>
      <c r="BZ4828" s="199"/>
      <c r="CA4828" s="200"/>
      <c r="CB4828" s="134"/>
      <c r="CC4828" s="167"/>
    </row>
    <row r="4829" spans="1:81">
      <c r="D4829" s="56" t="s">
        <v>3266</v>
      </c>
      <c r="P4829" s="56" t="s">
        <v>10576</v>
      </c>
      <c r="Q4829" s="56" t="s">
        <v>10576</v>
      </c>
      <c r="R4829" s="56" t="s">
        <v>10576</v>
      </c>
      <c r="S4829" s="56" t="s">
        <v>10576</v>
      </c>
      <c r="T4829" s="91" t="s">
        <v>10576</v>
      </c>
      <c r="Z4829" s="91" t="s">
        <v>27504</v>
      </c>
      <c r="AF4829" s="91" t="s">
        <v>27504</v>
      </c>
      <c r="AL4829" s="56" t="s">
        <v>12528</v>
      </c>
      <c r="BW4829" s="227" t="s">
        <v>27504</v>
      </c>
      <c r="BX4829" s="70" t="s">
        <v>10576</v>
      </c>
    </row>
    <row r="4830" spans="1:81" s="84" customFormat="1">
      <c r="A4830" s="162"/>
      <c r="C4830" s="134"/>
      <c r="N4830" s="134"/>
      <c r="O4830" s="134"/>
      <c r="T4830" s="163"/>
      <c r="U4830" s="84" t="s">
        <v>7365</v>
      </c>
      <c r="Z4830" s="163"/>
      <c r="AA4830" s="84" t="s">
        <v>26917</v>
      </c>
      <c r="AD4830" s="115"/>
      <c r="AF4830" s="163"/>
      <c r="AG4830" s="84" t="s">
        <v>26918</v>
      </c>
      <c r="AJ4830" s="115"/>
      <c r="AL4830" s="84" t="s">
        <v>15177</v>
      </c>
      <c r="AR4830" s="164"/>
      <c r="AS4830" s="134"/>
      <c r="AT4830" s="134"/>
      <c r="AU4830" s="134"/>
      <c r="AV4830" s="134"/>
      <c r="AW4830" s="130"/>
      <c r="AX4830" s="162"/>
      <c r="BA4830" s="165"/>
      <c r="BB4830" s="164"/>
      <c r="BC4830" s="134"/>
      <c r="BD4830" s="134"/>
      <c r="BE4830" s="134"/>
      <c r="BF4830" s="134"/>
      <c r="BG4830" s="130"/>
      <c r="BI4830" s="164"/>
      <c r="BJ4830" s="134"/>
      <c r="BK4830" s="134"/>
      <c r="BL4830" s="134"/>
      <c r="BM4830" s="134"/>
      <c r="BN4830" s="134"/>
      <c r="BO4830" s="164"/>
      <c r="BP4830" s="134"/>
      <c r="BQ4830" s="134"/>
      <c r="BR4830" s="134"/>
      <c r="BS4830" s="134"/>
      <c r="BU4830" s="163"/>
      <c r="BW4830" s="229"/>
      <c r="BX4830" s="166"/>
      <c r="BY4830" s="198" t="s">
        <v>26918</v>
      </c>
      <c r="BZ4830" s="199"/>
      <c r="CA4830" s="200"/>
      <c r="CB4830" s="134"/>
      <c r="CC4830" s="167"/>
    </row>
    <row r="4831" spans="1:81">
      <c r="D4831" s="56" t="s">
        <v>3267</v>
      </c>
      <c r="P4831" s="56" t="s">
        <v>10577</v>
      </c>
      <c r="Q4831" s="56" t="s">
        <v>10577</v>
      </c>
      <c r="R4831" s="56" t="s">
        <v>10577</v>
      </c>
      <c r="S4831" s="56" t="s">
        <v>10577</v>
      </c>
      <c r="T4831" s="91" t="s">
        <v>10577</v>
      </c>
      <c r="Z4831" s="91" t="s">
        <v>27505</v>
      </c>
      <c r="AF4831" s="91" t="s">
        <v>27505</v>
      </c>
      <c r="AL4831" s="56" t="s">
        <v>12529</v>
      </c>
      <c r="BW4831" s="227" t="s">
        <v>27505</v>
      </c>
      <c r="BX4831" s="70" t="s">
        <v>10577</v>
      </c>
    </row>
    <row r="4832" spans="1:81" s="84" customFormat="1">
      <c r="A4832" s="162"/>
      <c r="C4832" s="134"/>
      <c r="N4832" s="134"/>
      <c r="O4832" s="134"/>
      <c r="T4832" s="163"/>
      <c r="U4832" s="84" t="s">
        <v>7367</v>
      </c>
      <c r="Z4832" s="163"/>
      <c r="AA4832" s="84" t="s">
        <v>26918</v>
      </c>
      <c r="AD4832" s="115"/>
      <c r="AF4832" s="163"/>
      <c r="AG4832" s="84" t="s">
        <v>26919</v>
      </c>
      <c r="AJ4832" s="115"/>
      <c r="AL4832" s="84" t="s">
        <v>15178</v>
      </c>
      <c r="AR4832" s="164"/>
      <c r="AS4832" s="134"/>
      <c r="AT4832" s="134"/>
      <c r="AU4832" s="134"/>
      <c r="AV4832" s="134"/>
      <c r="AW4832" s="130"/>
      <c r="AX4832" s="162"/>
      <c r="BA4832" s="165"/>
      <c r="BB4832" s="164"/>
      <c r="BC4832" s="134"/>
      <c r="BD4832" s="134"/>
      <c r="BE4832" s="134"/>
      <c r="BF4832" s="134"/>
      <c r="BG4832" s="130"/>
      <c r="BI4832" s="164"/>
      <c r="BJ4832" s="134"/>
      <c r="BK4832" s="134"/>
      <c r="BL4832" s="134"/>
      <c r="BM4832" s="134"/>
      <c r="BN4832" s="134"/>
      <c r="BO4832" s="164"/>
      <c r="BP4832" s="134"/>
      <c r="BQ4832" s="134"/>
      <c r="BR4832" s="134"/>
      <c r="BS4832" s="134"/>
      <c r="BU4832" s="163"/>
      <c r="BW4832" s="229"/>
      <c r="BX4832" s="166"/>
      <c r="BY4832" s="198" t="s">
        <v>26919</v>
      </c>
      <c r="BZ4832" s="199"/>
      <c r="CA4832" s="200"/>
      <c r="CB4832" s="134"/>
      <c r="CC4832" s="167"/>
    </row>
    <row r="4833" spans="1:81" s="203" customFormat="1">
      <c r="A4833" s="74"/>
      <c r="B4833" s="56"/>
      <c r="C4833" s="57"/>
      <c r="D4833" s="56" t="s">
        <v>3091</v>
      </c>
      <c r="E4833" s="56"/>
      <c r="F4833" s="56"/>
      <c r="G4833" s="56"/>
      <c r="H4833" s="56"/>
      <c r="I4833" s="56"/>
      <c r="J4833" s="56"/>
      <c r="K4833" s="56"/>
      <c r="L4833" s="56"/>
      <c r="M4833" s="56"/>
      <c r="N4833" s="57"/>
      <c r="O4833" s="57"/>
      <c r="P4833" s="56"/>
      <c r="Q4833" s="56"/>
      <c r="R4833" s="56"/>
      <c r="S4833" s="56"/>
      <c r="T4833" s="91"/>
      <c r="U4833" s="84"/>
      <c r="V4833" s="86"/>
      <c r="W4833" s="88"/>
      <c r="X4833" s="202" t="s">
        <v>3091</v>
      </c>
      <c r="Z4833" s="204"/>
      <c r="AA4833" s="205"/>
      <c r="AB4833" s="206"/>
      <c r="AC4833" s="207"/>
      <c r="AD4833" s="202"/>
      <c r="AE4833" s="202"/>
      <c r="AF4833" s="204"/>
      <c r="AG4833" s="205"/>
      <c r="AH4833" s="206"/>
      <c r="AI4833" s="207"/>
      <c r="AJ4833" s="202"/>
      <c r="AK4833" s="202"/>
      <c r="AR4833" s="204"/>
      <c r="AS4833" s="205"/>
      <c r="AT4833" s="206"/>
      <c r="AU4833" s="207"/>
      <c r="AW4833" s="202"/>
      <c r="AX4833" s="208"/>
      <c r="BA4833" s="209"/>
      <c r="BB4833" s="204"/>
      <c r="BC4833" s="205"/>
      <c r="BD4833" s="206"/>
      <c r="BE4833" s="207"/>
      <c r="BG4833" s="202"/>
      <c r="BI4833" s="204"/>
      <c r="BJ4833" s="205"/>
      <c r="BK4833" s="206"/>
      <c r="BL4833" s="207"/>
      <c r="BO4833" s="204"/>
      <c r="BP4833" s="205"/>
      <c r="BQ4833" s="206"/>
      <c r="BR4833" s="207"/>
      <c r="BU4833" s="204"/>
      <c r="BW4833" s="204"/>
      <c r="BY4833" s="202"/>
      <c r="BZ4833" s="202"/>
      <c r="CA4833" s="202"/>
    </row>
    <row r="4834" spans="1:81">
      <c r="D4834" s="56" t="s">
        <v>3268</v>
      </c>
      <c r="P4834" s="56" t="s">
        <v>10578</v>
      </c>
      <c r="Q4834" s="56" t="s">
        <v>10578</v>
      </c>
      <c r="R4834" s="56" t="s">
        <v>10578</v>
      </c>
      <c r="S4834" s="56" t="s">
        <v>10578</v>
      </c>
      <c r="T4834" s="91" t="s">
        <v>10578</v>
      </c>
      <c r="Z4834" s="91" t="s">
        <v>27506</v>
      </c>
      <c r="AF4834" s="91" t="s">
        <v>27506</v>
      </c>
      <c r="AL4834" s="56" t="s">
        <v>12530</v>
      </c>
      <c r="BW4834" s="227" t="s">
        <v>27506</v>
      </c>
      <c r="BX4834" s="70" t="s">
        <v>10578</v>
      </c>
    </row>
    <row r="4835" spans="1:81" s="84" customFormat="1">
      <c r="A4835" s="162"/>
      <c r="C4835" s="134"/>
      <c r="N4835" s="134"/>
      <c r="O4835" s="134"/>
      <c r="T4835" s="163"/>
      <c r="U4835" s="84" t="s">
        <v>7369</v>
      </c>
      <c r="Z4835" s="163"/>
      <c r="AA4835" s="84" t="s">
        <v>26919</v>
      </c>
      <c r="AD4835" s="115"/>
      <c r="AF4835" s="163"/>
      <c r="AG4835" s="84" t="s">
        <v>26920</v>
      </c>
      <c r="AJ4835" s="115"/>
      <c r="AL4835" s="84" t="s">
        <v>15179</v>
      </c>
      <c r="AR4835" s="164"/>
      <c r="AS4835" s="134"/>
      <c r="AT4835" s="134"/>
      <c r="AU4835" s="134"/>
      <c r="AV4835" s="134"/>
      <c r="AW4835" s="130"/>
      <c r="AX4835" s="162"/>
      <c r="BA4835" s="165"/>
      <c r="BB4835" s="164"/>
      <c r="BC4835" s="134"/>
      <c r="BD4835" s="134"/>
      <c r="BE4835" s="134"/>
      <c r="BF4835" s="134"/>
      <c r="BG4835" s="130"/>
      <c r="BI4835" s="164"/>
      <c r="BJ4835" s="134"/>
      <c r="BK4835" s="134"/>
      <c r="BL4835" s="134"/>
      <c r="BM4835" s="134"/>
      <c r="BN4835" s="134"/>
      <c r="BO4835" s="164"/>
      <c r="BP4835" s="134"/>
      <c r="BQ4835" s="134"/>
      <c r="BR4835" s="134"/>
      <c r="BS4835" s="134"/>
      <c r="BU4835" s="163"/>
      <c r="BW4835" s="229"/>
      <c r="BX4835" s="166"/>
      <c r="BY4835" s="198" t="s">
        <v>26920</v>
      </c>
      <c r="BZ4835" s="199"/>
      <c r="CA4835" s="200"/>
      <c r="CB4835" s="134"/>
      <c r="CC4835" s="167"/>
    </row>
    <row r="4836" spans="1:81">
      <c r="D4836" s="56" t="s">
        <v>3269</v>
      </c>
      <c r="P4836" s="56" t="s">
        <v>10579</v>
      </c>
      <c r="Q4836" s="56" t="s">
        <v>10579</v>
      </c>
      <c r="R4836" s="56" t="s">
        <v>10579</v>
      </c>
      <c r="S4836" s="56" t="s">
        <v>10579</v>
      </c>
      <c r="T4836" s="91" t="s">
        <v>10579</v>
      </c>
      <c r="Z4836" s="91" t="s">
        <v>27507</v>
      </c>
      <c r="AF4836" s="91" t="s">
        <v>27507</v>
      </c>
      <c r="AL4836" s="56" t="s">
        <v>12531</v>
      </c>
      <c r="BW4836" s="227" t="s">
        <v>27507</v>
      </c>
      <c r="BX4836" s="70" t="s">
        <v>10579</v>
      </c>
    </row>
    <row r="4837" spans="1:81" s="84" customFormat="1">
      <c r="A4837" s="162"/>
      <c r="C4837" s="134"/>
      <c r="N4837" s="134"/>
      <c r="O4837" s="134"/>
      <c r="T4837" s="163"/>
      <c r="U4837" s="84" t="s">
        <v>7371</v>
      </c>
      <c r="Z4837" s="163"/>
      <c r="AA4837" s="84" t="s">
        <v>26920</v>
      </c>
      <c r="AD4837" s="115"/>
      <c r="AF4837" s="163"/>
      <c r="AG4837" s="84" t="s">
        <v>26923</v>
      </c>
      <c r="AJ4837" s="115"/>
      <c r="AL4837" s="84" t="s">
        <v>15180</v>
      </c>
      <c r="AR4837" s="164"/>
      <c r="AS4837" s="134"/>
      <c r="AT4837" s="134"/>
      <c r="AU4837" s="134"/>
      <c r="AV4837" s="134"/>
      <c r="AW4837" s="130"/>
      <c r="AX4837" s="162"/>
      <c r="BA4837" s="165"/>
      <c r="BB4837" s="164"/>
      <c r="BC4837" s="134"/>
      <c r="BD4837" s="134"/>
      <c r="BE4837" s="134"/>
      <c r="BF4837" s="134"/>
      <c r="BG4837" s="130"/>
      <c r="BI4837" s="164"/>
      <c r="BJ4837" s="134"/>
      <c r="BK4837" s="134"/>
      <c r="BL4837" s="134"/>
      <c r="BM4837" s="134"/>
      <c r="BN4837" s="134"/>
      <c r="BO4837" s="164"/>
      <c r="BP4837" s="134"/>
      <c r="BQ4837" s="134"/>
      <c r="BR4837" s="134"/>
      <c r="BS4837" s="134"/>
      <c r="BU4837" s="163"/>
      <c r="BW4837" s="229"/>
      <c r="BX4837" s="166"/>
      <c r="BY4837" s="198" t="s">
        <v>26923</v>
      </c>
      <c r="BZ4837" s="199"/>
      <c r="CA4837" s="200"/>
      <c r="CB4837" s="134"/>
      <c r="CC4837" s="167"/>
    </row>
    <row r="4838" spans="1:81">
      <c r="D4838" s="56" t="s">
        <v>3270</v>
      </c>
      <c r="P4838" s="56" t="s">
        <v>10174</v>
      </c>
      <c r="Q4838" s="56" t="s">
        <v>10174</v>
      </c>
      <c r="R4838" s="56" t="s">
        <v>10174</v>
      </c>
      <c r="S4838" s="56" t="s">
        <v>10174</v>
      </c>
      <c r="T4838" s="91" t="s">
        <v>10174</v>
      </c>
      <c r="Z4838" s="91" t="s">
        <v>27508</v>
      </c>
      <c r="AF4838" s="91" t="s">
        <v>27508</v>
      </c>
      <c r="AL4838" s="56" t="s">
        <v>12532</v>
      </c>
      <c r="BW4838" s="227" t="s">
        <v>27508</v>
      </c>
      <c r="BX4838" s="70" t="s">
        <v>10174</v>
      </c>
    </row>
    <row r="4839" spans="1:81" s="86" customFormat="1">
      <c r="A4839" s="155"/>
      <c r="C4839" s="135"/>
      <c r="N4839" s="135"/>
      <c r="O4839" s="135"/>
      <c r="T4839" s="156"/>
      <c r="V4839" s="86" t="s">
        <v>14407</v>
      </c>
      <c r="Z4839" s="156"/>
      <c r="AB4839" s="86" t="s">
        <v>29436</v>
      </c>
      <c r="AD4839" s="115"/>
      <c r="AF4839" s="156"/>
      <c r="AH4839" s="86" t="s">
        <v>29445</v>
      </c>
      <c r="AJ4839" s="115"/>
      <c r="AL4839" s="86" t="s">
        <v>12982</v>
      </c>
      <c r="AR4839" s="157"/>
      <c r="AS4839" s="135"/>
      <c r="AT4839" s="135"/>
      <c r="AU4839" s="135"/>
      <c r="AV4839" s="135"/>
      <c r="AW4839" s="130"/>
      <c r="AX4839" s="155"/>
      <c r="BA4839" s="158"/>
      <c r="BB4839" s="157"/>
      <c r="BC4839" s="135"/>
      <c r="BD4839" s="135"/>
      <c r="BE4839" s="135"/>
      <c r="BF4839" s="135"/>
      <c r="BG4839" s="130"/>
      <c r="BI4839" s="157"/>
      <c r="BJ4839" s="135"/>
      <c r="BK4839" s="135"/>
      <c r="BL4839" s="135"/>
      <c r="BM4839" s="135"/>
      <c r="BN4839" s="135"/>
      <c r="BO4839" s="157"/>
      <c r="BP4839" s="135"/>
      <c r="BQ4839" s="135"/>
      <c r="BR4839" s="135"/>
      <c r="BS4839" s="135"/>
      <c r="BU4839" s="156"/>
      <c r="BW4839" s="228"/>
      <c r="BX4839" s="159"/>
      <c r="BY4839" s="198"/>
      <c r="BZ4839" s="199" t="s">
        <v>29445</v>
      </c>
      <c r="CA4839" s="200"/>
      <c r="CB4839" s="135"/>
      <c r="CC4839" s="160"/>
    </row>
    <row r="4840" spans="1:81">
      <c r="D4840" s="56" t="s">
        <v>3271</v>
      </c>
      <c r="P4840" s="56" t="s">
        <v>10175</v>
      </c>
      <c r="Q4840" s="56" t="s">
        <v>10175</v>
      </c>
      <c r="R4840" s="56" t="s">
        <v>10175</v>
      </c>
      <c r="S4840" s="56" t="s">
        <v>10175</v>
      </c>
      <c r="T4840" s="91" t="s">
        <v>10175</v>
      </c>
      <c r="Z4840" s="91" t="s">
        <v>27509</v>
      </c>
      <c r="AF4840" s="91" t="s">
        <v>27509</v>
      </c>
      <c r="AL4840" s="56" t="s">
        <v>12533</v>
      </c>
      <c r="BW4840" s="227" t="s">
        <v>27509</v>
      </c>
      <c r="BX4840" s="70" t="s">
        <v>10175</v>
      </c>
    </row>
    <row r="4841" spans="1:81" s="86" customFormat="1">
      <c r="A4841" s="155"/>
      <c r="C4841" s="135"/>
      <c r="N4841" s="135"/>
      <c r="O4841" s="135"/>
      <c r="T4841" s="156"/>
      <c r="V4841" s="86" t="s">
        <v>14395</v>
      </c>
      <c r="Z4841" s="156"/>
      <c r="AB4841" s="86" t="s">
        <v>29438</v>
      </c>
      <c r="AD4841" s="115"/>
      <c r="AF4841" s="156"/>
      <c r="AH4841" s="86" t="s">
        <v>29447</v>
      </c>
      <c r="AJ4841" s="115"/>
      <c r="AL4841" s="86" t="s">
        <v>12983</v>
      </c>
      <c r="AR4841" s="157"/>
      <c r="AS4841" s="135"/>
      <c r="AT4841" s="135"/>
      <c r="AU4841" s="135"/>
      <c r="AV4841" s="135"/>
      <c r="AW4841" s="130"/>
      <c r="AX4841" s="155"/>
      <c r="BA4841" s="158"/>
      <c r="BB4841" s="157"/>
      <c r="BC4841" s="135"/>
      <c r="BD4841" s="135"/>
      <c r="BE4841" s="135"/>
      <c r="BF4841" s="135"/>
      <c r="BG4841" s="130"/>
      <c r="BI4841" s="157"/>
      <c r="BJ4841" s="135"/>
      <c r="BK4841" s="135"/>
      <c r="BL4841" s="135"/>
      <c r="BM4841" s="135"/>
      <c r="BN4841" s="135"/>
      <c r="BO4841" s="157"/>
      <c r="BP4841" s="135"/>
      <c r="BQ4841" s="135"/>
      <c r="BR4841" s="135"/>
      <c r="BS4841" s="135"/>
      <c r="BU4841" s="156"/>
      <c r="BW4841" s="228"/>
      <c r="BX4841" s="159"/>
      <c r="BY4841" s="198"/>
      <c r="BZ4841" s="199" t="s">
        <v>29447</v>
      </c>
      <c r="CA4841" s="200"/>
      <c r="CB4841" s="135"/>
      <c r="CC4841" s="160"/>
    </row>
    <row r="4842" spans="1:81">
      <c r="D4842" s="56" t="s">
        <v>3272</v>
      </c>
      <c r="P4842" s="56" t="s">
        <v>10580</v>
      </c>
      <c r="Q4842" s="56" t="s">
        <v>10580</v>
      </c>
      <c r="R4842" s="56" t="s">
        <v>10580</v>
      </c>
      <c r="S4842" s="56" t="s">
        <v>10580</v>
      </c>
      <c r="T4842" s="91" t="s">
        <v>10580</v>
      </c>
      <c r="Z4842" s="91" t="s">
        <v>27510</v>
      </c>
      <c r="AF4842" s="91" t="s">
        <v>27510</v>
      </c>
      <c r="AL4842" s="56" t="s">
        <v>12534</v>
      </c>
      <c r="BW4842" s="227" t="s">
        <v>27510</v>
      </c>
      <c r="BX4842" s="70" t="s">
        <v>10580</v>
      </c>
    </row>
    <row r="4843" spans="1:81" s="84" customFormat="1">
      <c r="A4843" s="162"/>
      <c r="C4843" s="134"/>
      <c r="N4843" s="134"/>
      <c r="O4843" s="134"/>
      <c r="T4843" s="163"/>
      <c r="U4843" s="84" t="s">
        <v>7373</v>
      </c>
      <c r="Z4843" s="163"/>
      <c r="AA4843" s="84" t="s">
        <v>26923</v>
      </c>
      <c r="AD4843" s="115"/>
      <c r="AF4843" s="163"/>
      <c r="AG4843" s="84" t="s">
        <v>26931</v>
      </c>
      <c r="AJ4843" s="115"/>
      <c r="AL4843" s="84" t="s">
        <v>15181</v>
      </c>
      <c r="AR4843" s="164"/>
      <c r="AS4843" s="134"/>
      <c r="AT4843" s="134"/>
      <c r="AU4843" s="134"/>
      <c r="AV4843" s="134"/>
      <c r="AW4843" s="130"/>
      <c r="AX4843" s="162"/>
      <c r="BA4843" s="165"/>
      <c r="BB4843" s="164"/>
      <c r="BC4843" s="134"/>
      <c r="BD4843" s="134"/>
      <c r="BE4843" s="134"/>
      <c r="BF4843" s="134"/>
      <c r="BG4843" s="130"/>
      <c r="BI4843" s="164"/>
      <c r="BJ4843" s="134"/>
      <c r="BK4843" s="134"/>
      <c r="BL4843" s="134"/>
      <c r="BM4843" s="134"/>
      <c r="BN4843" s="134"/>
      <c r="BO4843" s="164"/>
      <c r="BP4843" s="134"/>
      <c r="BQ4843" s="134"/>
      <c r="BR4843" s="134"/>
      <c r="BS4843" s="134"/>
      <c r="BU4843" s="163"/>
      <c r="BW4843" s="229"/>
      <c r="BX4843" s="166"/>
      <c r="BY4843" s="198" t="s">
        <v>26931</v>
      </c>
      <c r="BZ4843" s="199"/>
      <c r="CA4843" s="200"/>
      <c r="CB4843" s="134"/>
      <c r="CC4843" s="167"/>
    </row>
    <row r="4844" spans="1:81">
      <c r="D4844" s="56" t="s">
        <v>3273</v>
      </c>
      <c r="P4844" s="56" t="s">
        <v>10581</v>
      </c>
      <c r="Q4844" s="56" t="s">
        <v>10581</v>
      </c>
      <c r="R4844" s="56" t="s">
        <v>10581</v>
      </c>
      <c r="S4844" s="56" t="s">
        <v>10581</v>
      </c>
      <c r="T4844" s="91" t="s">
        <v>10581</v>
      </c>
      <c r="Z4844" s="91" t="s">
        <v>27511</v>
      </c>
      <c r="AF4844" s="91" t="s">
        <v>27511</v>
      </c>
      <c r="AL4844" s="56" t="s">
        <v>12535</v>
      </c>
      <c r="BW4844" s="227" t="s">
        <v>27511</v>
      </c>
      <c r="BX4844" s="70" t="s">
        <v>10581</v>
      </c>
    </row>
    <row r="4845" spans="1:81" s="84" customFormat="1" ht="25.5">
      <c r="A4845" s="162"/>
      <c r="C4845" s="134"/>
      <c r="N4845" s="134"/>
      <c r="O4845" s="134"/>
      <c r="T4845" s="163"/>
      <c r="U4845" s="84" t="s">
        <v>7374</v>
      </c>
      <c r="Z4845" s="163"/>
      <c r="AA4845" s="84" t="s">
        <v>26931</v>
      </c>
      <c r="AD4845" s="115"/>
      <c r="AF4845" s="163"/>
      <c r="AG4845" s="84" t="s">
        <v>26933</v>
      </c>
      <c r="AJ4845" s="115"/>
      <c r="AL4845" s="84" t="s">
        <v>30171</v>
      </c>
      <c r="AR4845" s="164"/>
      <c r="AS4845" s="134"/>
      <c r="AT4845" s="134"/>
      <c r="AU4845" s="134"/>
      <c r="AV4845" s="134"/>
      <c r="AW4845" s="130"/>
      <c r="AX4845" s="162"/>
      <c r="BA4845" s="165"/>
      <c r="BB4845" s="164"/>
      <c r="BC4845" s="134"/>
      <c r="BD4845" s="134"/>
      <c r="BE4845" s="134"/>
      <c r="BF4845" s="134"/>
      <c r="BG4845" s="130"/>
      <c r="BI4845" s="164"/>
      <c r="BJ4845" s="134"/>
      <c r="BK4845" s="134"/>
      <c r="BL4845" s="134"/>
      <c r="BM4845" s="134"/>
      <c r="BN4845" s="134"/>
      <c r="BO4845" s="164"/>
      <c r="BP4845" s="134"/>
      <c r="BQ4845" s="134"/>
      <c r="BR4845" s="134"/>
      <c r="BS4845" s="134"/>
      <c r="BU4845" s="163"/>
      <c r="BW4845" s="229"/>
      <c r="BX4845" s="166"/>
      <c r="BY4845" s="198" t="s">
        <v>26933</v>
      </c>
      <c r="BZ4845" s="199"/>
      <c r="CA4845" s="200"/>
      <c r="CB4845" s="134"/>
      <c r="CC4845" s="167"/>
    </row>
    <row r="4846" spans="1:81" ht="25.5">
      <c r="D4846" s="56" t="s">
        <v>3274</v>
      </c>
      <c r="P4846" s="56" t="s">
        <v>10582</v>
      </c>
      <c r="Q4846" s="56" t="s">
        <v>10582</v>
      </c>
      <c r="R4846" s="56" t="s">
        <v>10582</v>
      </c>
      <c r="S4846" s="56" t="s">
        <v>10582</v>
      </c>
      <c r="T4846" s="91" t="s">
        <v>10582</v>
      </c>
      <c r="Z4846" s="91" t="s">
        <v>27512</v>
      </c>
      <c r="AF4846" s="91" t="s">
        <v>27512</v>
      </c>
      <c r="AL4846" s="56" t="s">
        <v>12536</v>
      </c>
      <c r="BW4846" s="227" t="s">
        <v>27512</v>
      </c>
      <c r="BX4846" s="70" t="s">
        <v>10582</v>
      </c>
    </row>
    <row r="4847" spans="1:81" s="84" customFormat="1" ht="25.5">
      <c r="A4847" s="162"/>
      <c r="C4847" s="134"/>
      <c r="N4847" s="134"/>
      <c r="O4847" s="134"/>
      <c r="T4847" s="163"/>
      <c r="U4847" s="84" t="s">
        <v>7376</v>
      </c>
      <c r="Z4847" s="163"/>
      <c r="AA4847" s="84" t="s">
        <v>26933</v>
      </c>
      <c r="AD4847" s="115"/>
      <c r="AF4847" s="163"/>
      <c r="AG4847" s="84" t="s">
        <v>26935</v>
      </c>
      <c r="AJ4847" s="115"/>
      <c r="AL4847" s="84" t="s">
        <v>15182</v>
      </c>
      <c r="AR4847" s="164"/>
      <c r="AS4847" s="134"/>
      <c r="AT4847" s="134"/>
      <c r="AU4847" s="134"/>
      <c r="AV4847" s="134"/>
      <c r="AW4847" s="130"/>
      <c r="AX4847" s="162"/>
      <c r="BA4847" s="165"/>
      <c r="BB4847" s="164"/>
      <c r="BC4847" s="134"/>
      <c r="BD4847" s="134"/>
      <c r="BE4847" s="134"/>
      <c r="BF4847" s="134"/>
      <c r="BG4847" s="130"/>
      <c r="BI4847" s="164"/>
      <c r="BJ4847" s="134"/>
      <c r="BK4847" s="134"/>
      <c r="BL4847" s="134"/>
      <c r="BM4847" s="134"/>
      <c r="BN4847" s="134"/>
      <c r="BO4847" s="164"/>
      <c r="BP4847" s="134"/>
      <c r="BQ4847" s="134"/>
      <c r="BR4847" s="134"/>
      <c r="BS4847" s="134"/>
      <c r="BU4847" s="163"/>
      <c r="BW4847" s="229"/>
      <c r="BX4847" s="166"/>
      <c r="BY4847" s="198" t="s">
        <v>26935</v>
      </c>
      <c r="BZ4847" s="199"/>
      <c r="CA4847" s="200"/>
      <c r="CB4847" s="134"/>
      <c r="CC4847" s="167"/>
    </row>
    <row r="4848" spans="1:81" ht="25.5">
      <c r="D4848" s="56" t="s">
        <v>3275</v>
      </c>
      <c r="P4848" s="56" t="s">
        <v>10176</v>
      </c>
      <c r="Q4848" s="56" t="s">
        <v>10176</v>
      </c>
      <c r="R4848" s="56" t="s">
        <v>10176</v>
      </c>
      <c r="S4848" s="56" t="s">
        <v>10176</v>
      </c>
      <c r="T4848" s="91" t="s">
        <v>10176</v>
      </c>
      <c r="Z4848" s="91" t="s">
        <v>27513</v>
      </c>
      <c r="AF4848" s="91" t="s">
        <v>27513</v>
      </c>
      <c r="AL4848" s="56" t="s">
        <v>12537</v>
      </c>
      <c r="BW4848" s="227" t="s">
        <v>27513</v>
      </c>
      <c r="BX4848" s="70" t="s">
        <v>10176</v>
      </c>
    </row>
    <row r="4849" spans="1:81" s="84" customFormat="1" ht="25.5">
      <c r="A4849" s="162"/>
      <c r="C4849" s="134"/>
      <c r="N4849" s="134"/>
      <c r="O4849" s="134"/>
      <c r="T4849" s="163"/>
      <c r="U4849" s="84" t="s">
        <v>7378</v>
      </c>
      <c r="Z4849" s="163"/>
      <c r="AA4849" s="84" t="s">
        <v>26935</v>
      </c>
      <c r="AD4849" s="115"/>
      <c r="AF4849" s="163"/>
      <c r="AG4849" s="84" t="s">
        <v>26936</v>
      </c>
      <c r="AJ4849" s="115"/>
      <c r="AL4849" s="84" t="s">
        <v>15183</v>
      </c>
      <c r="AR4849" s="164"/>
      <c r="AS4849" s="134"/>
      <c r="AT4849" s="134"/>
      <c r="AU4849" s="134"/>
      <c r="AV4849" s="134"/>
      <c r="AW4849" s="130"/>
      <c r="AX4849" s="162"/>
      <c r="BA4849" s="165"/>
      <c r="BB4849" s="164"/>
      <c r="BC4849" s="134"/>
      <c r="BD4849" s="134"/>
      <c r="BE4849" s="134"/>
      <c r="BF4849" s="134"/>
      <c r="BG4849" s="130"/>
      <c r="BI4849" s="164"/>
      <c r="BJ4849" s="134"/>
      <c r="BK4849" s="134"/>
      <c r="BL4849" s="134"/>
      <c r="BM4849" s="134"/>
      <c r="BN4849" s="134"/>
      <c r="BO4849" s="164"/>
      <c r="BP4849" s="134"/>
      <c r="BQ4849" s="134"/>
      <c r="BR4849" s="134"/>
      <c r="BS4849" s="134"/>
      <c r="BU4849" s="163"/>
      <c r="BW4849" s="229"/>
      <c r="BX4849" s="166"/>
      <c r="BY4849" s="198" t="s">
        <v>26936</v>
      </c>
      <c r="BZ4849" s="199"/>
      <c r="CA4849" s="200"/>
      <c r="CB4849" s="134"/>
      <c r="CC4849" s="167"/>
    </row>
    <row r="4850" spans="1:81" s="86" customFormat="1">
      <c r="A4850" s="155"/>
      <c r="C4850" s="135"/>
      <c r="N4850" s="135"/>
      <c r="O4850" s="135"/>
      <c r="T4850" s="156"/>
      <c r="V4850" s="86" t="s">
        <v>14396</v>
      </c>
      <c r="Z4850" s="156"/>
      <c r="AB4850" s="86" t="s">
        <v>29445</v>
      </c>
      <c r="AD4850" s="115"/>
      <c r="AF4850" s="156"/>
      <c r="AH4850" s="86" t="s">
        <v>29449</v>
      </c>
      <c r="AJ4850" s="115"/>
      <c r="AL4850" s="86" t="s">
        <v>12984</v>
      </c>
      <c r="AR4850" s="157"/>
      <c r="AS4850" s="135"/>
      <c r="AT4850" s="135"/>
      <c r="AU4850" s="135"/>
      <c r="AV4850" s="135"/>
      <c r="AW4850" s="130"/>
      <c r="AX4850" s="155"/>
      <c r="BA4850" s="158"/>
      <c r="BB4850" s="157"/>
      <c r="BC4850" s="135"/>
      <c r="BD4850" s="135"/>
      <c r="BE4850" s="135"/>
      <c r="BF4850" s="135"/>
      <c r="BG4850" s="130"/>
      <c r="BI4850" s="157"/>
      <c r="BJ4850" s="135"/>
      <c r="BK4850" s="135"/>
      <c r="BL4850" s="135"/>
      <c r="BM4850" s="135"/>
      <c r="BN4850" s="135"/>
      <c r="BO4850" s="157"/>
      <c r="BP4850" s="135"/>
      <c r="BQ4850" s="135"/>
      <c r="BR4850" s="135"/>
      <c r="BS4850" s="135"/>
      <c r="BU4850" s="156"/>
      <c r="BW4850" s="228"/>
      <c r="BX4850" s="159"/>
      <c r="BY4850" s="198"/>
      <c r="BZ4850" s="199" t="s">
        <v>29449</v>
      </c>
      <c r="CA4850" s="200"/>
      <c r="CB4850" s="135"/>
      <c r="CC4850" s="160"/>
    </row>
    <row r="4851" spans="1:81">
      <c r="D4851" s="56" t="s">
        <v>3276</v>
      </c>
      <c r="P4851" s="56" t="s">
        <v>10583</v>
      </c>
      <c r="Q4851" s="56" t="s">
        <v>10583</v>
      </c>
      <c r="R4851" s="56" t="s">
        <v>10583</v>
      </c>
      <c r="S4851" s="56" t="s">
        <v>10583</v>
      </c>
      <c r="T4851" s="91" t="s">
        <v>10583</v>
      </c>
      <c r="Z4851" s="91" t="s">
        <v>27514</v>
      </c>
      <c r="AF4851" s="91" t="s">
        <v>27514</v>
      </c>
      <c r="AL4851" s="56" t="s">
        <v>12538</v>
      </c>
      <c r="BW4851" s="227" t="s">
        <v>27514</v>
      </c>
      <c r="BX4851" s="70" t="s">
        <v>10583</v>
      </c>
    </row>
    <row r="4852" spans="1:81" s="84" customFormat="1">
      <c r="A4852" s="162"/>
      <c r="C4852" s="134"/>
      <c r="N4852" s="134"/>
      <c r="O4852" s="134"/>
      <c r="T4852" s="163"/>
      <c r="U4852" s="84" t="s">
        <v>7380</v>
      </c>
      <c r="Z4852" s="163"/>
      <c r="AA4852" s="84" t="s">
        <v>26936</v>
      </c>
      <c r="AD4852" s="115"/>
      <c r="AF4852" s="163"/>
      <c r="AG4852" s="84" t="s">
        <v>26938</v>
      </c>
      <c r="AJ4852" s="115"/>
      <c r="AL4852" s="84" t="s">
        <v>30172</v>
      </c>
      <c r="AR4852" s="164"/>
      <c r="AS4852" s="134"/>
      <c r="AT4852" s="134"/>
      <c r="AU4852" s="134"/>
      <c r="AV4852" s="134"/>
      <c r="AW4852" s="130"/>
      <c r="AX4852" s="162"/>
      <c r="BA4852" s="165"/>
      <c r="BB4852" s="164"/>
      <c r="BC4852" s="134"/>
      <c r="BD4852" s="134"/>
      <c r="BE4852" s="134"/>
      <c r="BF4852" s="134"/>
      <c r="BG4852" s="130"/>
      <c r="BI4852" s="164"/>
      <c r="BJ4852" s="134"/>
      <c r="BK4852" s="134"/>
      <c r="BL4852" s="134"/>
      <c r="BM4852" s="134"/>
      <c r="BN4852" s="134"/>
      <c r="BO4852" s="164"/>
      <c r="BP4852" s="134"/>
      <c r="BQ4852" s="134"/>
      <c r="BR4852" s="134"/>
      <c r="BS4852" s="134"/>
      <c r="BU4852" s="163"/>
      <c r="BW4852" s="229"/>
      <c r="BX4852" s="166"/>
      <c r="BY4852" s="198" t="s">
        <v>26938</v>
      </c>
      <c r="BZ4852" s="199"/>
      <c r="CA4852" s="200"/>
      <c r="CB4852" s="134"/>
      <c r="CC4852" s="167"/>
    </row>
    <row r="4853" spans="1:81">
      <c r="D4853" s="56" t="s">
        <v>3277</v>
      </c>
      <c r="P4853" s="56" t="s">
        <v>10584</v>
      </c>
      <c r="Q4853" s="56" t="s">
        <v>10584</v>
      </c>
      <c r="R4853" s="56" t="s">
        <v>10584</v>
      </c>
      <c r="S4853" s="56" t="s">
        <v>10584</v>
      </c>
      <c r="T4853" s="91" t="s">
        <v>10584</v>
      </c>
      <c r="Z4853" s="91" t="s">
        <v>27515</v>
      </c>
      <c r="AF4853" s="91" t="s">
        <v>27515</v>
      </c>
      <c r="AL4853" s="56" t="s">
        <v>12539</v>
      </c>
      <c r="BW4853" s="227" t="s">
        <v>27515</v>
      </c>
      <c r="BX4853" s="70" t="s">
        <v>10584</v>
      </c>
    </row>
    <row r="4854" spans="1:81" s="84" customFormat="1">
      <c r="A4854" s="162"/>
      <c r="C4854" s="134"/>
      <c r="N4854" s="134"/>
      <c r="O4854" s="134"/>
      <c r="T4854" s="163"/>
      <c r="U4854" s="84" t="s">
        <v>7382</v>
      </c>
      <c r="Z4854" s="163"/>
      <c r="AA4854" s="84" t="s">
        <v>26938</v>
      </c>
      <c r="AD4854" s="115"/>
      <c r="AF4854" s="163"/>
      <c r="AG4854" s="84" t="s">
        <v>26940</v>
      </c>
      <c r="AJ4854" s="115"/>
      <c r="AL4854" s="84" t="s">
        <v>15184</v>
      </c>
      <c r="AR4854" s="164"/>
      <c r="AS4854" s="134"/>
      <c r="AT4854" s="134"/>
      <c r="AU4854" s="134"/>
      <c r="AV4854" s="134"/>
      <c r="AW4854" s="130"/>
      <c r="AX4854" s="162"/>
      <c r="BA4854" s="165"/>
      <c r="BB4854" s="164"/>
      <c r="BC4854" s="134"/>
      <c r="BD4854" s="134"/>
      <c r="BE4854" s="134"/>
      <c r="BF4854" s="134"/>
      <c r="BG4854" s="130"/>
      <c r="BI4854" s="164"/>
      <c r="BJ4854" s="134"/>
      <c r="BK4854" s="134"/>
      <c r="BL4854" s="134"/>
      <c r="BM4854" s="134"/>
      <c r="BN4854" s="134"/>
      <c r="BO4854" s="164"/>
      <c r="BP4854" s="134"/>
      <c r="BQ4854" s="134"/>
      <c r="BR4854" s="134"/>
      <c r="BS4854" s="134"/>
      <c r="BU4854" s="163"/>
      <c r="BW4854" s="229"/>
      <c r="BX4854" s="166"/>
      <c r="BY4854" s="198" t="s">
        <v>26940</v>
      </c>
      <c r="BZ4854" s="199"/>
      <c r="CA4854" s="200"/>
      <c r="CB4854" s="134"/>
      <c r="CC4854" s="167"/>
    </row>
    <row r="4855" spans="1:81">
      <c r="D4855" s="56" t="s">
        <v>3278</v>
      </c>
      <c r="P4855" s="56" t="s">
        <v>10585</v>
      </c>
      <c r="Q4855" s="56" t="s">
        <v>10585</v>
      </c>
      <c r="R4855" s="56" t="s">
        <v>10585</v>
      </c>
      <c r="S4855" s="56" t="s">
        <v>10585</v>
      </c>
      <c r="T4855" s="91" t="s">
        <v>10585</v>
      </c>
      <c r="Z4855" s="91" t="s">
        <v>27516</v>
      </c>
      <c r="AF4855" s="91" t="s">
        <v>27516</v>
      </c>
      <c r="AL4855" s="56" t="s">
        <v>12540</v>
      </c>
      <c r="BW4855" s="227" t="s">
        <v>27516</v>
      </c>
      <c r="BX4855" s="70" t="s">
        <v>10585</v>
      </c>
    </row>
    <row r="4856" spans="1:81" s="84" customFormat="1">
      <c r="A4856" s="162"/>
      <c r="C4856" s="134"/>
      <c r="N4856" s="134"/>
      <c r="O4856" s="134"/>
      <c r="T4856" s="163"/>
      <c r="U4856" s="84" t="s">
        <v>7383</v>
      </c>
      <c r="Z4856" s="163"/>
      <c r="AA4856" s="84" t="s">
        <v>26940</v>
      </c>
      <c r="AD4856" s="115"/>
      <c r="AF4856" s="163"/>
      <c r="AG4856" s="84" t="s">
        <v>26942</v>
      </c>
      <c r="AJ4856" s="115"/>
      <c r="AL4856" s="84" t="s">
        <v>15185</v>
      </c>
      <c r="AR4856" s="164"/>
      <c r="AS4856" s="134"/>
      <c r="AT4856" s="134"/>
      <c r="AU4856" s="134"/>
      <c r="AV4856" s="134"/>
      <c r="AW4856" s="130"/>
      <c r="AX4856" s="162"/>
      <c r="BA4856" s="165"/>
      <c r="BB4856" s="164"/>
      <c r="BC4856" s="134"/>
      <c r="BD4856" s="134"/>
      <c r="BE4856" s="134"/>
      <c r="BF4856" s="134"/>
      <c r="BG4856" s="130"/>
      <c r="BI4856" s="164"/>
      <c r="BJ4856" s="134"/>
      <c r="BK4856" s="134"/>
      <c r="BL4856" s="134"/>
      <c r="BM4856" s="134"/>
      <c r="BN4856" s="134"/>
      <c r="BO4856" s="164"/>
      <c r="BP4856" s="134"/>
      <c r="BQ4856" s="134"/>
      <c r="BR4856" s="134"/>
      <c r="BS4856" s="134"/>
      <c r="BU4856" s="163"/>
      <c r="BW4856" s="229"/>
      <c r="BX4856" s="166"/>
      <c r="BY4856" s="198" t="s">
        <v>26942</v>
      </c>
      <c r="BZ4856" s="199"/>
      <c r="CA4856" s="200"/>
      <c r="CB4856" s="134"/>
      <c r="CC4856" s="167"/>
    </row>
    <row r="4857" spans="1:81">
      <c r="D4857" s="56" t="s">
        <v>3279</v>
      </c>
      <c r="P4857" s="56" t="s">
        <v>10586</v>
      </c>
      <c r="Q4857" s="56" t="s">
        <v>10586</v>
      </c>
      <c r="R4857" s="56" t="s">
        <v>10586</v>
      </c>
      <c r="S4857" s="56" t="s">
        <v>10586</v>
      </c>
      <c r="T4857" s="91" t="s">
        <v>10586</v>
      </c>
      <c r="Z4857" s="91" t="s">
        <v>27517</v>
      </c>
      <c r="AF4857" s="91" t="s">
        <v>27517</v>
      </c>
      <c r="AL4857" s="56" t="s">
        <v>12541</v>
      </c>
      <c r="BW4857" s="227" t="s">
        <v>27517</v>
      </c>
      <c r="BX4857" s="70" t="s">
        <v>10586</v>
      </c>
    </row>
    <row r="4858" spans="1:81" s="84" customFormat="1">
      <c r="A4858" s="162"/>
      <c r="C4858" s="134"/>
      <c r="N4858" s="134"/>
      <c r="O4858" s="134"/>
      <c r="T4858" s="163"/>
      <c r="U4858" s="84" t="s">
        <v>7384</v>
      </c>
      <c r="Z4858" s="163"/>
      <c r="AA4858" s="84" t="s">
        <v>26942</v>
      </c>
      <c r="AD4858" s="115"/>
      <c r="AF4858" s="163"/>
      <c r="AG4858" s="84" t="s">
        <v>26944</v>
      </c>
      <c r="AJ4858" s="115"/>
      <c r="AL4858" s="84" t="s">
        <v>15186</v>
      </c>
      <c r="AR4858" s="164"/>
      <c r="AS4858" s="134"/>
      <c r="AT4858" s="134"/>
      <c r="AU4858" s="134"/>
      <c r="AV4858" s="134"/>
      <c r="AW4858" s="130"/>
      <c r="AX4858" s="162"/>
      <c r="BA4858" s="165"/>
      <c r="BB4858" s="164"/>
      <c r="BC4858" s="134"/>
      <c r="BD4858" s="134"/>
      <c r="BE4858" s="134"/>
      <c r="BF4858" s="134"/>
      <c r="BG4858" s="130"/>
      <c r="BI4858" s="164"/>
      <c r="BJ4858" s="134"/>
      <c r="BK4858" s="134"/>
      <c r="BL4858" s="134"/>
      <c r="BM4858" s="134"/>
      <c r="BN4858" s="134"/>
      <c r="BO4858" s="164"/>
      <c r="BP4858" s="134"/>
      <c r="BQ4858" s="134"/>
      <c r="BR4858" s="134"/>
      <c r="BS4858" s="134"/>
      <c r="BU4858" s="163"/>
      <c r="BW4858" s="229"/>
      <c r="BX4858" s="166"/>
      <c r="BY4858" s="198" t="s">
        <v>26944</v>
      </c>
      <c r="BZ4858" s="199"/>
      <c r="CA4858" s="200"/>
      <c r="CB4858" s="134"/>
      <c r="CC4858" s="167"/>
    </row>
    <row r="4859" spans="1:81">
      <c r="D4859" s="56" t="s">
        <v>3280</v>
      </c>
      <c r="P4859" s="56" t="s">
        <v>10587</v>
      </c>
      <c r="Q4859" s="56" t="s">
        <v>10587</v>
      </c>
      <c r="R4859" s="56" t="s">
        <v>10587</v>
      </c>
      <c r="S4859" s="56" t="s">
        <v>10587</v>
      </c>
      <c r="T4859" s="91" t="s">
        <v>10587</v>
      </c>
      <c r="Z4859" s="91" t="s">
        <v>27518</v>
      </c>
      <c r="AF4859" s="91" t="s">
        <v>27518</v>
      </c>
      <c r="AL4859" s="56" t="s">
        <v>12542</v>
      </c>
      <c r="BW4859" s="227" t="s">
        <v>27518</v>
      </c>
      <c r="BX4859" s="70" t="s">
        <v>10587</v>
      </c>
    </row>
    <row r="4860" spans="1:81" s="84" customFormat="1">
      <c r="A4860" s="162"/>
      <c r="C4860" s="134"/>
      <c r="N4860" s="134"/>
      <c r="O4860" s="134"/>
      <c r="T4860" s="163"/>
      <c r="U4860" s="84" t="s">
        <v>7386</v>
      </c>
      <c r="Z4860" s="163"/>
      <c r="AA4860" s="84" t="s">
        <v>26944</v>
      </c>
      <c r="AD4860" s="115"/>
      <c r="AF4860" s="163"/>
      <c r="AG4860" s="84" t="s">
        <v>26946</v>
      </c>
      <c r="AJ4860" s="115"/>
      <c r="AL4860" s="84" t="s">
        <v>30173</v>
      </c>
      <c r="AR4860" s="164"/>
      <c r="AS4860" s="134"/>
      <c r="AT4860" s="134"/>
      <c r="AU4860" s="134"/>
      <c r="AV4860" s="134"/>
      <c r="AW4860" s="130"/>
      <c r="AX4860" s="162"/>
      <c r="BA4860" s="165"/>
      <c r="BB4860" s="164"/>
      <c r="BC4860" s="134"/>
      <c r="BD4860" s="134"/>
      <c r="BE4860" s="134"/>
      <c r="BF4860" s="134"/>
      <c r="BG4860" s="130"/>
      <c r="BI4860" s="164"/>
      <c r="BJ4860" s="134"/>
      <c r="BK4860" s="134"/>
      <c r="BL4860" s="134"/>
      <c r="BM4860" s="134"/>
      <c r="BN4860" s="134"/>
      <c r="BO4860" s="164"/>
      <c r="BP4860" s="134"/>
      <c r="BQ4860" s="134"/>
      <c r="BR4860" s="134"/>
      <c r="BS4860" s="134"/>
      <c r="BU4860" s="163"/>
      <c r="BW4860" s="229"/>
      <c r="BX4860" s="166"/>
      <c r="BY4860" s="198" t="s">
        <v>26946</v>
      </c>
      <c r="BZ4860" s="199"/>
      <c r="CA4860" s="200"/>
      <c r="CB4860" s="134"/>
      <c r="CC4860" s="167"/>
    </row>
    <row r="4861" spans="1:81">
      <c r="D4861" s="56" t="s">
        <v>3281</v>
      </c>
      <c r="P4861" s="56" t="s">
        <v>10588</v>
      </c>
      <c r="Q4861" s="56" t="s">
        <v>10588</v>
      </c>
      <c r="R4861" s="56" t="s">
        <v>10588</v>
      </c>
      <c r="S4861" s="56" t="s">
        <v>10588</v>
      </c>
      <c r="T4861" s="91" t="s">
        <v>10588</v>
      </c>
      <c r="Z4861" s="91" t="s">
        <v>27519</v>
      </c>
      <c r="AF4861" s="91" t="s">
        <v>27519</v>
      </c>
      <c r="AL4861" s="56" t="s">
        <v>12543</v>
      </c>
      <c r="BW4861" s="227" t="s">
        <v>27519</v>
      </c>
      <c r="BX4861" s="70" t="s">
        <v>10588</v>
      </c>
    </row>
    <row r="4862" spans="1:81" s="84" customFormat="1">
      <c r="A4862" s="162"/>
      <c r="C4862" s="134"/>
      <c r="N4862" s="134"/>
      <c r="O4862" s="134"/>
      <c r="T4862" s="163"/>
      <c r="U4862" s="84" t="s">
        <v>7388</v>
      </c>
      <c r="Z4862" s="163"/>
      <c r="AA4862" s="84" t="s">
        <v>26946</v>
      </c>
      <c r="AD4862" s="115"/>
      <c r="AF4862" s="163"/>
      <c r="AG4862" s="84" t="s">
        <v>26948</v>
      </c>
      <c r="AJ4862" s="115"/>
      <c r="AL4862" s="84" t="s">
        <v>15187</v>
      </c>
      <c r="AR4862" s="164"/>
      <c r="AS4862" s="134"/>
      <c r="AT4862" s="134"/>
      <c r="AU4862" s="134"/>
      <c r="AV4862" s="134"/>
      <c r="AW4862" s="130"/>
      <c r="AX4862" s="162"/>
      <c r="BA4862" s="165"/>
      <c r="BB4862" s="164"/>
      <c r="BC4862" s="134"/>
      <c r="BD4862" s="134"/>
      <c r="BE4862" s="134"/>
      <c r="BF4862" s="134"/>
      <c r="BG4862" s="130"/>
      <c r="BI4862" s="164"/>
      <c r="BJ4862" s="134"/>
      <c r="BK4862" s="134"/>
      <c r="BL4862" s="134"/>
      <c r="BM4862" s="134"/>
      <c r="BN4862" s="134"/>
      <c r="BO4862" s="164"/>
      <c r="BP4862" s="134"/>
      <c r="BQ4862" s="134"/>
      <c r="BR4862" s="134"/>
      <c r="BS4862" s="134"/>
      <c r="BU4862" s="163"/>
      <c r="BW4862" s="229"/>
      <c r="BX4862" s="166"/>
      <c r="BY4862" s="198" t="s">
        <v>26948</v>
      </c>
      <c r="BZ4862" s="199"/>
      <c r="CA4862" s="200"/>
      <c r="CB4862" s="134"/>
      <c r="CC4862" s="167"/>
    </row>
    <row r="4863" spans="1:81">
      <c r="D4863" s="56" t="s">
        <v>3282</v>
      </c>
      <c r="P4863" s="56" t="s">
        <v>10589</v>
      </c>
      <c r="Q4863" s="56" t="s">
        <v>10589</v>
      </c>
      <c r="R4863" s="56" t="s">
        <v>10589</v>
      </c>
      <c r="S4863" s="56" t="s">
        <v>10589</v>
      </c>
      <c r="T4863" s="91" t="s">
        <v>10589</v>
      </c>
      <c r="Z4863" s="91" t="s">
        <v>27520</v>
      </c>
      <c r="AF4863" s="91" t="s">
        <v>27520</v>
      </c>
      <c r="AL4863" s="56" t="s">
        <v>12544</v>
      </c>
      <c r="BW4863" s="227" t="s">
        <v>27520</v>
      </c>
      <c r="BX4863" s="70" t="s">
        <v>10589</v>
      </c>
    </row>
    <row r="4864" spans="1:81" s="84" customFormat="1">
      <c r="A4864" s="162"/>
      <c r="C4864" s="134"/>
      <c r="N4864" s="134"/>
      <c r="O4864" s="134"/>
      <c r="T4864" s="163"/>
      <c r="U4864" s="84" t="s">
        <v>7390</v>
      </c>
      <c r="Z4864" s="163"/>
      <c r="AA4864" s="84" t="s">
        <v>26948</v>
      </c>
      <c r="AD4864" s="115"/>
      <c r="AF4864" s="163"/>
      <c r="AG4864" s="84" t="s">
        <v>26949</v>
      </c>
      <c r="AJ4864" s="115"/>
      <c r="AL4864" s="84" t="s">
        <v>15188</v>
      </c>
      <c r="AR4864" s="164"/>
      <c r="AS4864" s="134"/>
      <c r="AT4864" s="134"/>
      <c r="AU4864" s="134"/>
      <c r="AV4864" s="134"/>
      <c r="AW4864" s="130"/>
      <c r="AX4864" s="162"/>
      <c r="BA4864" s="165"/>
      <c r="BB4864" s="164"/>
      <c r="BC4864" s="134"/>
      <c r="BD4864" s="134"/>
      <c r="BE4864" s="134"/>
      <c r="BF4864" s="134"/>
      <c r="BG4864" s="130"/>
      <c r="BI4864" s="164"/>
      <c r="BJ4864" s="134"/>
      <c r="BK4864" s="134"/>
      <c r="BL4864" s="134"/>
      <c r="BM4864" s="134"/>
      <c r="BN4864" s="134"/>
      <c r="BO4864" s="164"/>
      <c r="BP4864" s="134"/>
      <c r="BQ4864" s="134"/>
      <c r="BR4864" s="134"/>
      <c r="BS4864" s="134"/>
      <c r="BU4864" s="163"/>
      <c r="BW4864" s="229"/>
      <c r="BX4864" s="166"/>
      <c r="BY4864" s="198" t="s">
        <v>26949</v>
      </c>
      <c r="BZ4864" s="199"/>
      <c r="CA4864" s="200"/>
      <c r="CB4864" s="134"/>
      <c r="CC4864" s="167"/>
    </row>
    <row r="4865" spans="1:81">
      <c r="D4865" s="56" t="s">
        <v>3283</v>
      </c>
      <c r="P4865" s="56" t="s">
        <v>10590</v>
      </c>
      <c r="Q4865" s="56" t="s">
        <v>10590</v>
      </c>
      <c r="R4865" s="56" t="s">
        <v>10590</v>
      </c>
      <c r="S4865" s="56" t="s">
        <v>10590</v>
      </c>
      <c r="T4865" s="91" t="s">
        <v>10590</v>
      </c>
      <c r="Z4865" s="91" t="s">
        <v>27521</v>
      </c>
      <c r="AF4865" s="91" t="s">
        <v>27521</v>
      </c>
      <c r="AL4865" s="56" t="s">
        <v>12545</v>
      </c>
      <c r="BW4865" s="227" t="s">
        <v>27521</v>
      </c>
      <c r="BX4865" s="70" t="s">
        <v>10590</v>
      </c>
    </row>
    <row r="4866" spans="1:81" s="84" customFormat="1">
      <c r="A4866" s="162"/>
      <c r="C4866" s="134"/>
      <c r="N4866" s="134"/>
      <c r="O4866" s="134"/>
      <c r="T4866" s="163"/>
      <c r="U4866" s="84" t="s">
        <v>7391</v>
      </c>
      <c r="Z4866" s="163"/>
      <c r="AA4866" s="84" t="s">
        <v>26949</v>
      </c>
      <c r="AD4866" s="115"/>
      <c r="AF4866" s="163"/>
      <c r="AG4866" s="84" t="s">
        <v>26951</v>
      </c>
      <c r="AJ4866" s="115"/>
      <c r="AL4866" s="84" t="s">
        <v>15189</v>
      </c>
      <c r="AR4866" s="164"/>
      <c r="AS4866" s="134"/>
      <c r="AT4866" s="134"/>
      <c r="AU4866" s="134"/>
      <c r="AV4866" s="134"/>
      <c r="AW4866" s="130"/>
      <c r="AX4866" s="162"/>
      <c r="BA4866" s="165"/>
      <c r="BB4866" s="164"/>
      <c r="BC4866" s="134"/>
      <c r="BD4866" s="134"/>
      <c r="BE4866" s="134"/>
      <c r="BF4866" s="134"/>
      <c r="BG4866" s="130"/>
      <c r="BI4866" s="164"/>
      <c r="BJ4866" s="134"/>
      <c r="BK4866" s="134"/>
      <c r="BL4866" s="134"/>
      <c r="BM4866" s="134"/>
      <c r="BN4866" s="134"/>
      <c r="BO4866" s="164"/>
      <c r="BP4866" s="134"/>
      <c r="BQ4866" s="134"/>
      <c r="BR4866" s="134"/>
      <c r="BS4866" s="134"/>
      <c r="BU4866" s="163"/>
      <c r="BW4866" s="229"/>
      <c r="BX4866" s="166"/>
      <c r="BY4866" s="198" t="s">
        <v>26951</v>
      </c>
      <c r="BZ4866" s="199"/>
      <c r="CA4866" s="200"/>
      <c r="CB4866" s="134"/>
      <c r="CC4866" s="167"/>
    </row>
    <row r="4867" spans="1:81">
      <c r="D4867" s="56" t="s">
        <v>3284</v>
      </c>
      <c r="P4867" s="56" t="s">
        <v>10591</v>
      </c>
      <c r="Q4867" s="56" t="s">
        <v>10591</v>
      </c>
      <c r="R4867" s="56" t="s">
        <v>10591</v>
      </c>
      <c r="S4867" s="56" t="s">
        <v>10591</v>
      </c>
      <c r="T4867" s="91" t="s">
        <v>10591</v>
      </c>
      <c r="Z4867" s="91" t="s">
        <v>27522</v>
      </c>
      <c r="AF4867" s="91" t="s">
        <v>27522</v>
      </c>
      <c r="AL4867" s="56" t="s">
        <v>12546</v>
      </c>
      <c r="BW4867" s="227" t="s">
        <v>27522</v>
      </c>
      <c r="BX4867" s="70" t="s">
        <v>10591</v>
      </c>
    </row>
    <row r="4868" spans="1:81" s="84" customFormat="1">
      <c r="A4868" s="162"/>
      <c r="C4868" s="134"/>
      <c r="N4868" s="134"/>
      <c r="O4868" s="134"/>
      <c r="T4868" s="163"/>
      <c r="U4868" s="84" t="s">
        <v>7393</v>
      </c>
      <c r="Z4868" s="163"/>
      <c r="AA4868" s="84" t="s">
        <v>26951</v>
      </c>
      <c r="AD4868" s="115"/>
      <c r="AF4868" s="163"/>
      <c r="AG4868" s="84" t="s">
        <v>26952</v>
      </c>
      <c r="AJ4868" s="115"/>
      <c r="AL4868" s="84" t="s">
        <v>15190</v>
      </c>
      <c r="AR4868" s="164"/>
      <c r="AS4868" s="134"/>
      <c r="AT4868" s="134"/>
      <c r="AU4868" s="134"/>
      <c r="AV4868" s="134"/>
      <c r="AW4868" s="130"/>
      <c r="AX4868" s="162"/>
      <c r="BA4868" s="165"/>
      <c r="BB4868" s="164"/>
      <c r="BC4868" s="134"/>
      <c r="BD4868" s="134"/>
      <c r="BE4868" s="134"/>
      <c r="BF4868" s="134"/>
      <c r="BG4868" s="130"/>
      <c r="BI4868" s="164"/>
      <c r="BJ4868" s="134"/>
      <c r="BK4868" s="134"/>
      <c r="BL4868" s="134"/>
      <c r="BM4868" s="134"/>
      <c r="BN4868" s="134"/>
      <c r="BO4868" s="164"/>
      <c r="BP4868" s="134"/>
      <c r="BQ4868" s="134"/>
      <c r="BR4868" s="134"/>
      <c r="BS4868" s="134"/>
      <c r="BU4868" s="163"/>
      <c r="BW4868" s="229"/>
      <c r="BX4868" s="166"/>
      <c r="BY4868" s="198" t="s">
        <v>26952</v>
      </c>
      <c r="BZ4868" s="199"/>
      <c r="CA4868" s="200"/>
      <c r="CB4868" s="134"/>
      <c r="CC4868" s="167"/>
    </row>
    <row r="4869" spans="1:81">
      <c r="D4869" s="56" t="s">
        <v>3285</v>
      </c>
      <c r="P4869" s="56" t="s">
        <v>10177</v>
      </c>
      <c r="Q4869" s="56" t="s">
        <v>10177</v>
      </c>
      <c r="R4869" s="56" t="s">
        <v>10177</v>
      </c>
      <c r="S4869" s="56" t="s">
        <v>10177</v>
      </c>
      <c r="T4869" s="91" t="s">
        <v>10177</v>
      </c>
      <c r="Z4869" s="91" t="s">
        <v>27523</v>
      </c>
      <c r="AF4869" s="91" t="s">
        <v>27523</v>
      </c>
      <c r="AL4869" s="56" t="s">
        <v>12547</v>
      </c>
      <c r="BW4869" s="227" t="s">
        <v>27523</v>
      </c>
      <c r="BX4869" s="70" t="s">
        <v>10177</v>
      </c>
    </row>
    <row r="4870" spans="1:81" s="84" customFormat="1">
      <c r="A4870" s="162"/>
      <c r="C4870" s="134"/>
      <c r="N4870" s="134"/>
      <c r="O4870" s="134"/>
      <c r="T4870" s="163"/>
      <c r="U4870" s="84" t="s">
        <v>7394</v>
      </c>
      <c r="Z4870" s="163"/>
      <c r="AA4870" s="84" t="s">
        <v>26952</v>
      </c>
      <c r="AD4870" s="115"/>
      <c r="AF4870" s="163"/>
      <c r="AG4870" s="84" t="s">
        <v>26954</v>
      </c>
      <c r="AJ4870" s="115"/>
      <c r="AL4870" s="84" t="s">
        <v>15191</v>
      </c>
      <c r="AR4870" s="164"/>
      <c r="AS4870" s="134"/>
      <c r="AT4870" s="134"/>
      <c r="AU4870" s="134"/>
      <c r="AV4870" s="134"/>
      <c r="AW4870" s="130"/>
      <c r="AX4870" s="162"/>
      <c r="BA4870" s="165"/>
      <c r="BB4870" s="164"/>
      <c r="BC4870" s="134"/>
      <c r="BD4870" s="134"/>
      <c r="BE4870" s="134"/>
      <c r="BF4870" s="134"/>
      <c r="BG4870" s="130"/>
      <c r="BI4870" s="164"/>
      <c r="BJ4870" s="134"/>
      <c r="BK4870" s="134"/>
      <c r="BL4870" s="134"/>
      <c r="BM4870" s="134"/>
      <c r="BN4870" s="134"/>
      <c r="BO4870" s="164"/>
      <c r="BP4870" s="134"/>
      <c r="BQ4870" s="134"/>
      <c r="BR4870" s="134"/>
      <c r="BS4870" s="134"/>
      <c r="BU4870" s="163"/>
      <c r="BW4870" s="229"/>
      <c r="BX4870" s="166"/>
      <c r="BY4870" s="198" t="s">
        <v>26954</v>
      </c>
      <c r="BZ4870" s="199"/>
      <c r="CA4870" s="200"/>
      <c r="CB4870" s="134"/>
      <c r="CC4870" s="167"/>
    </row>
    <row r="4871" spans="1:81" s="86" customFormat="1">
      <c r="A4871" s="155"/>
      <c r="C4871" s="135"/>
      <c r="N4871" s="135"/>
      <c r="O4871" s="135"/>
      <c r="T4871" s="156"/>
      <c r="V4871" s="86" t="s">
        <v>14408</v>
      </c>
      <c r="Z4871" s="156"/>
      <c r="AB4871" s="86" t="s">
        <v>29447</v>
      </c>
      <c r="AD4871" s="115"/>
      <c r="AF4871" s="156"/>
      <c r="AH4871" s="86" t="s">
        <v>29450</v>
      </c>
      <c r="AJ4871" s="115"/>
      <c r="AL4871" s="86" t="s">
        <v>12985</v>
      </c>
      <c r="AR4871" s="157"/>
      <c r="AS4871" s="135"/>
      <c r="AT4871" s="135"/>
      <c r="AU4871" s="135"/>
      <c r="AV4871" s="135"/>
      <c r="AW4871" s="130"/>
      <c r="AX4871" s="155"/>
      <c r="BA4871" s="158"/>
      <c r="BB4871" s="157"/>
      <c r="BC4871" s="135"/>
      <c r="BD4871" s="135"/>
      <c r="BE4871" s="135"/>
      <c r="BF4871" s="135"/>
      <c r="BG4871" s="130"/>
      <c r="BI4871" s="157"/>
      <c r="BJ4871" s="135"/>
      <c r="BK4871" s="135"/>
      <c r="BL4871" s="135"/>
      <c r="BM4871" s="135"/>
      <c r="BN4871" s="135"/>
      <c r="BO4871" s="157"/>
      <c r="BP4871" s="135"/>
      <c r="BQ4871" s="135"/>
      <c r="BR4871" s="135"/>
      <c r="BS4871" s="135"/>
      <c r="BU4871" s="156"/>
      <c r="BW4871" s="228"/>
      <c r="BX4871" s="159"/>
      <c r="BY4871" s="198"/>
      <c r="BZ4871" s="199" t="s">
        <v>29450</v>
      </c>
      <c r="CA4871" s="200"/>
      <c r="CB4871" s="135"/>
      <c r="CC4871" s="160"/>
    </row>
    <row r="4872" spans="1:81">
      <c r="D4872" s="56" t="s">
        <v>3286</v>
      </c>
      <c r="P4872" s="56" t="s">
        <v>10592</v>
      </c>
      <c r="Q4872" s="56" t="s">
        <v>10592</v>
      </c>
      <c r="R4872" s="56" t="s">
        <v>10592</v>
      </c>
      <c r="S4872" s="56" t="s">
        <v>10592</v>
      </c>
      <c r="T4872" s="91" t="s">
        <v>10592</v>
      </c>
      <c r="Z4872" s="91" t="s">
        <v>27524</v>
      </c>
      <c r="AF4872" s="91" t="s">
        <v>27524</v>
      </c>
      <c r="AL4872" s="56" t="s">
        <v>12548</v>
      </c>
      <c r="BW4872" s="227" t="s">
        <v>27524</v>
      </c>
      <c r="BX4872" s="70" t="s">
        <v>10592</v>
      </c>
    </row>
    <row r="4873" spans="1:81" s="84" customFormat="1">
      <c r="A4873" s="162"/>
      <c r="C4873" s="134"/>
      <c r="N4873" s="134"/>
      <c r="O4873" s="134"/>
      <c r="T4873" s="163"/>
      <c r="U4873" s="84" t="s">
        <v>7396</v>
      </c>
      <c r="Z4873" s="163"/>
      <c r="AA4873" s="84" t="s">
        <v>26954</v>
      </c>
      <c r="AD4873" s="115"/>
      <c r="AF4873" s="163"/>
      <c r="AG4873" s="84" t="s">
        <v>26956</v>
      </c>
      <c r="AJ4873" s="115"/>
      <c r="AL4873" s="84" t="s">
        <v>15192</v>
      </c>
      <c r="AR4873" s="164"/>
      <c r="AS4873" s="134"/>
      <c r="AT4873" s="134"/>
      <c r="AU4873" s="134"/>
      <c r="AV4873" s="134"/>
      <c r="AW4873" s="130"/>
      <c r="AX4873" s="162"/>
      <c r="BA4873" s="165"/>
      <c r="BB4873" s="164"/>
      <c r="BC4873" s="134"/>
      <c r="BD4873" s="134"/>
      <c r="BE4873" s="134"/>
      <c r="BF4873" s="134"/>
      <c r="BG4873" s="130"/>
      <c r="BI4873" s="164"/>
      <c r="BJ4873" s="134"/>
      <c r="BK4873" s="134"/>
      <c r="BL4873" s="134"/>
      <c r="BM4873" s="134"/>
      <c r="BN4873" s="134"/>
      <c r="BO4873" s="164"/>
      <c r="BP4873" s="134"/>
      <c r="BQ4873" s="134"/>
      <c r="BR4873" s="134"/>
      <c r="BS4873" s="134"/>
      <c r="BU4873" s="163"/>
      <c r="BW4873" s="229"/>
      <c r="BX4873" s="166"/>
      <c r="BY4873" s="198" t="s">
        <v>26956</v>
      </c>
      <c r="BZ4873" s="199"/>
      <c r="CA4873" s="200"/>
      <c r="CB4873" s="134"/>
      <c r="CC4873" s="167"/>
    </row>
    <row r="4874" spans="1:81">
      <c r="D4874" s="56" t="s">
        <v>3287</v>
      </c>
      <c r="P4874" s="56" t="s">
        <v>10593</v>
      </c>
      <c r="Q4874" s="56" t="s">
        <v>10593</v>
      </c>
      <c r="R4874" s="56" t="s">
        <v>10593</v>
      </c>
      <c r="S4874" s="56" t="s">
        <v>10593</v>
      </c>
      <c r="T4874" s="91" t="s">
        <v>10593</v>
      </c>
      <c r="Z4874" s="91" t="s">
        <v>27525</v>
      </c>
      <c r="AF4874" s="91" t="s">
        <v>27525</v>
      </c>
      <c r="AL4874" s="56" t="s">
        <v>12549</v>
      </c>
      <c r="BW4874" s="227" t="s">
        <v>27525</v>
      </c>
      <c r="BX4874" s="70" t="s">
        <v>10593</v>
      </c>
    </row>
    <row r="4875" spans="1:81">
      <c r="D4875" s="56" t="s">
        <v>3288</v>
      </c>
      <c r="P4875" s="56" t="s">
        <v>10594</v>
      </c>
      <c r="Q4875" s="56" t="s">
        <v>10594</v>
      </c>
      <c r="R4875" s="56" t="s">
        <v>10594</v>
      </c>
      <c r="S4875" s="56" t="s">
        <v>10594</v>
      </c>
      <c r="T4875" s="91" t="s">
        <v>10594</v>
      </c>
      <c r="Z4875" s="91" t="s">
        <v>27526</v>
      </c>
      <c r="AF4875" s="91" t="s">
        <v>27526</v>
      </c>
      <c r="AL4875" s="56" t="s">
        <v>12550</v>
      </c>
      <c r="BW4875" s="227" t="s">
        <v>27526</v>
      </c>
      <c r="BX4875" s="70" t="s">
        <v>10594</v>
      </c>
    </row>
    <row r="4876" spans="1:81" s="84" customFormat="1">
      <c r="A4876" s="162"/>
      <c r="C4876" s="134"/>
      <c r="N4876" s="134"/>
      <c r="O4876" s="134"/>
      <c r="T4876" s="163"/>
      <c r="U4876" s="84" t="s">
        <v>7398</v>
      </c>
      <c r="Z4876" s="163"/>
      <c r="AA4876" s="84" t="s">
        <v>26956</v>
      </c>
      <c r="AD4876" s="115"/>
      <c r="AF4876" s="163"/>
      <c r="AG4876" s="84" t="s">
        <v>26958</v>
      </c>
      <c r="AJ4876" s="115"/>
      <c r="AL4876" s="84" t="s">
        <v>15193</v>
      </c>
      <c r="AR4876" s="164"/>
      <c r="AS4876" s="134"/>
      <c r="AT4876" s="134"/>
      <c r="AU4876" s="134"/>
      <c r="AV4876" s="134"/>
      <c r="AW4876" s="130"/>
      <c r="AX4876" s="162"/>
      <c r="BA4876" s="165"/>
      <c r="BB4876" s="164"/>
      <c r="BC4876" s="134"/>
      <c r="BD4876" s="134"/>
      <c r="BE4876" s="134"/>
      <c r="BF4876" s="134"/>
      <c r="BG4876" s="130"/>
      <c r="BI4876" s="164"/>
      <c r="BJ4876" s="134"/>
      <c r="BK4876" s="134"/>
      <c r="BL4876" s="134"/>
      <c r="BM4876" s="134"/>
      <c r="BN4876" s="134"/>
      <c r="BO4876" s="164"/>
      <c r="BP4876" s="134"/>
      <c r="BQ4876" s="134"/>
      <c r="BR4876" s="134"/>
      <c r="BS4876" s="134"/>
      <c r="BU4876" s="163"/>
      <c r="BW4876" s="229"/>
      <c r="BX4876" s="166"/>
      <c r="BY4876" s="198" t="s">
        <v>26958</v>
      </c>
      <c r="BZ4876" s="199"/>
      <c r="CA4876" s="200"/>
      <c r="CB4876" s="134"/>
      <c r="CC4876" s="167"/>
    </row>
    <row r="4877" spans="1:81">
      <c r="D4877" s="56" t="s">
        <v>3289</v>
      </c>
      <c r="P4877" s="56" t="s">
        <v>10595</v>
      </c>
      <c r="Q4877" s="56" t="s">
        <v>10595</v>
      </c>
      <c r="R4877" s="56" t="s">
        <v>10595</v>
      </c>
      <c r="S4877" s="56" t="s">
        <v>10595</v>
      </c>
      <c r="T4877" s="91" t="s">
        <v>10595</v>
      </c>
      <c r="Z4877" s="91" t="s">
        <v>27527</v>
      </c>
      <c r="AF4877" s="91" t="s">
        <v>27527</v>
      </c>
      <c r="AL4877" s="56" t="s">
        <v>12551</v>
      </c>
      <c r="BW4877" s="227" t="s">
        <v>27527</v>
      </c>
      <c r="BX4877" s="70" t="s">
        <v>10595</v>
      </c>
    </row>
    <row r="4878" spans="1:81" s="84" customFormat="1">
      <c r="A4878" s="162"/>
      <c r="C4878" s="134"/>
      <c r="N4878" s="134"/>
      <c r="O4878" s="134"/>
      <c r="T4878" s="163"/>
      <c r="U4878" s="84" t="s">
        <v>7399</v>
      </c>
      <c r="Z4878" s="163"/>
      <c r="AA4878" s="84" t="s">
        <v>26958</v>
      </c>
      <c r="AD4878" s="115"/>
      <c r="AF4878" s="163"/>
      <c r="AG4878" s="84" t="s">
        <v>26959</v>
      </c>
      <c r="AJ4878" s="115"/>
      <c r="AL4878" s="84" t="s">
        <v>30174</v>
      </c>
      <c r="AR4878" s="164"/>
      <c r="AS4878" s="134"/>
      <c r="AT4878" s="134"/>
      <c r="AU4878" s="134"/>
      <c r="AV4878" s="134"/>
      <c r="AW4878" s="130"/>
      <c r="AX4878" s="162"/>
      <c r="BA4878" s="165"/>
      <c r="BB4878" s="164"/>
      <c r="BC4878" s="134"/>
      <c r="BD4878" s="134"/>
      <c r="BE4878" s="134"/>
      <c r="BF4878" s="134"/>
      <c r="BG4878" s="130"/>
      <c r="BI4878" s="164"/>
      <c r="BJ4878" s="134"/>
      <c r="BK4878" s="134"/>
      <c r="BL4878" s="134"/>
      <c r="BM4878" s="134"/>
      <c r="BN4878" s="134"/>
      <c r="BO4878" s="164"/>
      <c r="BP4878" s="134"/>
      <c r="BQ4878" s="134"/>
      <c r="BR4878" s="134"/>
      <c r="BS4878" s="134"/>
      <c r="BU4878" s="163"/>
      <c r="BW4878" s="229"/>
      <c r="BX4878" s="166"/>
      <c r="BY4878" s="198" t="s">
        <v>26959</v>
      </c>
      <c r="BZ4878" s="199"/>
      <c r="CA4878" s="200"/>
      <c r="CB4878" s="134"/>
      <c r="CC4878" s="167"/>
    </row>
    <row r="4879" spans="1:81">
      <c r="D4879" s="56" t="s">
        <v>3290</v>
      </c>
      <c r="P4879" s="56" t="s">
        <v>10596</v>
      </c>
      <c r="Q4879" s="56" t="s">
        <v>10596</v>
      </c>
      <c r="R4879" s="56" t="s">
        <v>10596</v>
      </c>
      <c r="S4879" s="56" t="s">
        <v>10596</v>
      </c>
      <c r="T4879" s="91" t="s">
        <v>10596</v>
      </c>
      <c r="Z4879" s="91" t="s">
        <v>27528</v>
      </c>
      <c r="AF4879" s="91" t="s">
        <v>27528</v>
      </c>
      <c r="AL4879" s="56" t="s">
        <v>12552</v>
      </c>
      <c r="BW4879" s="227" t="s">
        <v>27528</v>
      </c>
      <c r="BX4879" s="70" t="s">
        <v>10596</v>
      </c>
    </row>
    <row r="4880" spans="1:81" s="84" customFormat="1">
      <c r="A4880" s="162"/>
      <c r="C4880" s="134"/>
      <c r="N4880" s="134"/>
      <c r="O4880" s="134"/>
      <c r="T4880" s="163"/>
      <c r="U4880" s="84" t="s">
        <v>7401</v>
      </c>
      <c r="Z4880" s="163"/>
      <c r="AA4880" s="84" t="s">
        <v>26959</v>
      </c>
      <c r="AD4880" s="115"/>
      <c r="AF4880" s="163"/>
      <c r="AG4880" s="84" t="s">
        <v>26961</v>
      </c>
      <c r="AJ4880" s="115"/>
      <c r="AL4880" s="84" t="s">
        <v>30175</v>
      </c>
      <c r="AR4880" s="164"/>
      <c r="AS4880" s="134"/>
      <c r="AT4880" s="134"/>
      <c r="AU4880" s="134"/>
      <c r="AV4880" s="134"/>
      <c r="AW4880" s="130"/>
      <c r="AX4880" s="162"/>
      <c r="BA4880" s="165"/>
      <c r="BB4880" s="164"/>
      <c r="BC4880" s="134"/>
      <c r="BD4880" s="134"/>
      <c r="BE4880" s="134"/>
      <c r="BF4880" s="134"/>
      <c r="BG4880" s="130"/>
      <c r="BI4880" s="164"/>
      <c r="BJ4880" s="134"/>
      <c r="BK4880" s="134"/>
      <c r="BL4880" s="134"/>
      <c r="BM4880" s="134"/>
      <c r="BN4880" s="134"/>
      <c r="BO4880" s="164"/>
      <c r="BP4880" s="134"/>
      <c r="BQ4880" s="134"/>
      <c r="BR4880" s="134"/>
      <c r="BS4880" s="134"/>
      <c r="BU4880" s="163"/>
      <c r="BW4880" s="229"/>
      <c r="BX4880" s="166"/>
      <c r="BY4880" s="198" t="s">
        <v>26961</v>
      </c>
      <c r="BZ4880" s="199"/>
      <c r="CA4880" s="200"/>
      <c r="CB4880" s="134"/>
      <c r="CC4880" s="167"/>
    </row>
    <row r="4881" spans="1:81">
      <c r="D4881" s="56" t="s">
        <v>3291</v>
      </c>
      <c r="P4881" s="56" t="s">
        <v>10597</v>
      </c>
      <c r="Q4881" s="56" t="s">
        <v>10597</v>
      </c>
      <c r="R4881" s="56" t="s">
        <v>10597</v>
      </c>
      <c r="S4881" s="56" t="s">
        <v>10597</v>
      </c>
      <c r="T4881" s="91" t="s">
        <v>10597</v>
      </c>
      <c r="Z4881" s="91" t="s">
        <v>27529</v>
      </c>
      <c r="AF4881" s="91" t="s">
        <v>27529</v>
      </c>
      <c r="AL4881" s="56" t="s">
        <v>12553</v>
      </c>
      <c r="BW4881" s="227" t="s">
        <v>27529</v>
      </c>
      <c r="BX4881" s="70" t="s">
        <v>10597</v>
      </c>
    </row>
    <row r="4882" spans="1:81" s="84" customFormat="1">
      <c r="A4882" s="162"/>
      <c r="C4882" s="134"/>
      <c r="N4882" s="134"/>
      <c r="O4882" s="134"/>
      <c r="T4882" s="163"/>
      <c r="U4882" s="84" t="s">
        <v>7402</v>
      </c>
      <c r="Z4882" s="163"/>
      <c r="AA4882" s="84" t="s">
        <v>26961</v>
      </c>
      <c r="AD4882" s="115"/>
      <c r="AF4882" s="163"/>
      <c r="AG4882" s="84" t="s">
        <v>26962</v>
      </c>
      <c r="AJ4882" s="115"/>
      <c r="AL4882" s="84" t="s">
        <v>15194</v>
      </c>
      <c r="AR4882" s="164"/>
      <c r="AS4882" s="134"/>
      <c r="AT4882" s="134"/>
      <c r="AU4882" s="134"/>
      <c r="AV4882" s="134"/>
      <c r="AW4882" s="130"/>
      <c r="AX4882" s="162"/>
      <c r="BA4882" s="165"/>
      <c r="BB4882" s="164"/>
      <c r="BC4882" s="134"/>
      <c r="BD4882" s="134"/>
      <c r="BE4882" s="134"/>
      <c r="BF4882" s="134"/>
      <c r="BG4882" s="130"/>
      <c r="BI4882" s="164"/>
      <c r="BJ4882" s="134"/>
      <c r="BK4882" s="134"/>
      <c r="BL4882" s="134"/>
      <c r="BM4882" s="134"/>
      <c r="BN4882" s="134"/>
      <c r="BO4882" s="164"/>
      <c r="BP4882" s="134"/>
      <c r="BQ4882" s="134"/>
      <c r="BR4882" s="134"/>
      <c r="BS4882" s="134"/>
      <c r="BU4882" s="163"/>
      <c r="BW4882" s="229"/>
      <c r="BX4882" s="166"/>
      <c r="BY4882" s="198" t="s">
        <v>26962</v>
      </c>
      <c r="BZ4882" s="199"/>
      <c r="CA4882" s="200"/>
      <c r="CB4882" s="134"/>
      <c r="CC4882" s="167"/>
    </row>
    <row r="4883" spans="1:81">
      <c r="D4883" s="56" t="s">
        <v>3292</v>
      </c>
      <c r="P4883" s="56" t="s">
        <v>10598</v>
      </c>
      <c r="Q4883" s="56" t="s">
        <v>10598</v>
      </c>
      <c r="R4883" s="56" t="s">
        <v>10598</v>
      </c>
      <c r="S4883" s="56" t="s">
        <v>10598</v>
      </c>
      <c r="T4883" s="91" t="s">
        <v>10598</v>
      </c>
      <c r="Z4883" s="91" t="s">
        <v>27530</v>
      </c>
      <c r="AF4883" s="91" t="s">
        <v>27530</v>
      </c>
      <c r="AL4883" s="56" t="s">
        <v>12554</v>
      </c>
      <c r="BW4883" s="227" t="s">
        <v>27530</v>
      </c>
      <c r="BX4883" s="70" t="s">
        <v>10598</v>
      </c>
    </row>
    <row r="4884" spans="1:81" s="84" customFormat="1">
      <c r="A4884" s="162"/>
      <c r="C4884" s="134"/>
      <c r="N4884" s="134"/>
      <c r="O4884" s="134"/>
      <c r="T4884" s="163"/>
      <c r="U4884" s="84" t="s">
        <v>7403</v>
      </c>
      <c r="Z4884" s="163"/>
      <c r="AA4884" s="84" t="s">
        <v>26962</v>
      </c>
      <c r="AD4884" s="115"/>
      <c r="AF4884" s="163"/>
      <c r="AG4884" s="84" t="s">
        <v>26964</v>
      </c>
      <c r="AJ4884" s="115"/>
      <c r="AL4884" s="84" t="s">
        <v>30176</v>
      </c>
      <c r="AR4884" s="164"/>
      <c r="AS4884" s="134"/>
      <c r="AT4884" s="134"/>
      <c r="AU4884" s="134"/>
      <c r="AV4884" s="134"/>
      <c r="AW4884" s="130"/>
      <c r="AX4884" s="162"/>
      <c r="BA4884" s="165"/>
      <c r="BB4884" s="164"/>
      <c r="BC4884" s="134"/>
      <c r="BD4884" s="134"/>
      <c r="BE4884" s="134"/>
      <c r="BF4884" s="134"/>
      <c r="BG4884" s="130"/>
      <c r="BI4884" s="164"/>
      <c r="BJ4884" s="134"/>
      <c r="BK4884" s="134"/>
      <c r="BL4884" s="134"/>
      <c r="BM4884" s="134"/>
      <c r="BN4884" s="134"/>
      <c r="BO4884" s="164"/>
      <c r="BP4884" s="134"/>
      <c r="BQ4884" s="134"/>
      <c r="BR4884" s="134"/>
      <c r="BS4884" s="134"/>
      <c r="BU4884" s="163"/>
      <c r="BW4884" s="229"/>
      <c r="BX4884" s="166"/>
      <c r="BY4884" s="198" t="s">
        <v>26964</v>
      </c>
      <c r="BZ4884" s="199"/>
      <c r="CA4884" s="200"/>
      <c r="CB4884" s="134"/>
      <c r="CC4884" s="167"/>
    </row>
    <row r="4885" spans="1:81">
      <c r="D4885" s="56" t="s">
        <v>3293</v>
      </c>
      <c r="P4885" s="56" t="s">
        <v>10599</v>
      </c>
      <c r="Q4885" s="56" t="s">
        <v>10599</v>
      </c>
      <c r="R4885" s="56" t="s">
        <v>10599</v>
      </c>
      <c r="S4885" s="56" t="s">
        <v>10599</v>
      </c>
      <c r="T4885" s="91" t="s">
        <v>10599</v>
      </c>
      <c r="Z4885" s="91" t="s">
        <v>27531</v>
      </c>
      <c r="AF4885" s="91" t="s">
        <v>27531</v>
      </c>
      <c r="AL4885" s="56" t="s">
        <v>12555</v>
      </c>
      <c r="BW4885" s="227" t="s">
        <v>27531</v>
      </c>
      <c r="BX4885" s="70" t="s">
        <v>10599</v>
      </c>
    </row>
    <row r="4886" spans="1:81" s="84" customFormat="1">
      <c r="A4886" s="162"/>
      <c r="C4886" s="134"/>
      <c r="N4886" s="134"/>
      <c r="O4886" s="134"/>
      <c r="T4886" s="163"/>
      <c r="U4886" s="84" t="s">
        <v>7405</v>
      </c>
      <c r="Z4886" s="163"/>
      <c r="AA4886" s="84" t="s">
        <v>26964</v>
      </c>
      <c r="AD4886" s="115"/>
      <c r="AF4886" s="163"/>
      <c r="AG4886" s="84" t="s">
        <v>26965</v>
      </c>
      <c r="AJ4886" s="115"/>
      <c r="AL4886" s="84" t="s">
        <v>15195</v>
      </c>
      <c r="AR4886" s="164"/>
      <c r="AS4886" s="134"/>
      <c r="AT4886" s="134"/>
      <c r="AU4886" s="134"/>
      <c r="AV4886" s="134"/>
      <c r="AW4886" s="130"/>
      <c r="AX4886" s="162"/>
      <c r="BA4886" s="165"/>
      <c r="BB4886" s="164"/>
      <c r="BC4886" s="134"/>
      <c r="BD4886" s="134"/>
      <c r="BE4886" s="134"/>
      <c r="BF4886" s="134"/>
      <c r="BG4886" s="130"/>
      <c r="BI4886" s="164"/>
      <c r="BJ4886" s="134"/>
      <c r="BK4886" s="134"/>
      <c r="BL4886" s="134"/>
      <c r="BM4886" s="134"/>
      <c r="BN4886" s="134"/>
      <c r="BO4886" s="164"/>
      <c r="BP4886" s="134"/>
      <c r="BQ4886" s="134"/>
      <c r="BR4886" s="134"/>
      <c r="BS4886" s="134"/>
      <c r="BU4886" s="163"/>
      <c r="BW4886" s="229"/>
      <c r="BX4886" s="166"/>
      <c r="BY4886" s="198" t="s">
        <v>26965</v>
      </c>
      <c r="BZ4886" s="199"/>
      <c r="CA4886" s="200"/>
      <c r="CB4886" s="134"/>
      <c r="CC4886" s="167"/>
    </row>
    <row r="4887" spans="1:81">
      <c r="D4887" s="56" t="s">
        <v>3294</v>
      </c>
      <c r="P4887" s="56" t="s">
        <v>10178</v>
      </c>
      <c r="Q4887" s="56" t="s">
        <v>10178</v>
      </c>
      <c r="R4887" s="56" t="s">
        <v>10178</v>
      </c>
      <c r="S4887" s="56" t="s">
        <v>10178</v>
      </c>
      <c r="T4887" s="91" t="s">
        <v>10178</v>
      </c>
      <c r="Z4887" s="91" t="s">
        <v>27532</v>
      </c>
      <c r="AF4887" s="91" t="s">
        <v>27532</v>
      </c>
      <c r="AL4887" s="56" t="s">
        <v>12556</v>
      </c>
      <c r="BW4887" s="227" t="s">
        <v>27532</v>
      </c>
      <c r="BX4887" s="70" t="s">
        <v>10178</v>
      </c>
    </row>
    <row r="4888" spans="1:81" s="84" customFormat="1" ht="25.5">
      <c r="A4888" s="162"/>
      <c r="C4888" s="134"/>
      <c r="N4888" s="134"/>
      <c r="O4888" s="134"/>
      <c r="T4888" s="163"/>
      <c r="U4888" s="84" t="s">
        <v>7407</v>
      </c>
      <c r="Z4888" s="163"/>
      <c r="AA4888" s="84" t="s">
        <v>26965</v>
      </c>
      <c r="AD4888" s="115"/>
      <c r="AF4888" s="163"/>
      <c r="AG4888" s="84" t="s">
        <v>26966</v>
      </c>
      <c r="AJ4888" s="115"/>
      <c r="AL4888" s="84" t="s">
        <v>15196</v>
      </c>
      <c r="AR4888" s="164"/>
      <c r="AS4888" s="134"/>
      <c r="AT4888" s="134"/>
      <c r="AU4888" s="134"/>
      <c r="AV4888" s="134"/>
      <c r="AW4888" s="130"/>
      <c r="AX4888" s="162"/>
      <c r="BA4888" s="165"/>
      <c r="BB4888" s="164"/>
      <c r="BC4888" s="134"/>
      <c r="BD4888" s="134"/>
      <c r="BE4888" s="134"/>
      <c r="BF4888" s="134"/>
      <c r="BG4888" s="130"/>
      <c r="BI4888" s="164"/>
      <c r="BJ4888" s="134"/>
      <c r="BK4888" s="134"/>
      <c r="BL4888" s="134"/>
      <c r="BM4888" s="134"/>
      <c r="BN4888" s="134"/>
      <c r="BO4888" s="164"/>
      <c r="BP4888" s="134"/>
      <c r="BQ4888" s="134"/>
      <c r="BR4888" s="134"/>
      <c r="BS4888" s="134"/>
      <c r="BU4888" s="163"/>
      <c r="BW4888" s="229"/>
      <c r="BX4888" s="166"/>
      <c r="BY4888" s="198" t="s">
        <v>26966</v>
      </c>
      <c r="BZ4888" s="199"/>
      <c r="CA4888" s="200"/>
      <c r="CB4888" s="134"/>
      <c r="CC4888" s="167"/>
    </row>
    <row r="4889" spans="1:81" s="86" customFormat="1">
      <c r="A4889" s="155"/>
      <c r="C4889" s="135"/>
      <c r="N4889" s="135"/>
      <c r="O4889" s="135"/>
      <c r="T4889" s="156"/>
      <c r="V4889" s="86" t="s">
        <v>14413</v>
      </c>
      <c r="Z4889" s="156"/>
      <c r="AB4889" s="86" t="s">
        <v>29449</v>
      </c>
      <c r="AD4889" s="115"/>
      <c r="AF4889" s="156"/>
      <c r="AH4889" s="86" t="s">
        <v>29453</v>
      </c>
      <c r="AJ4889" s="115"/>
      <c r="AL4889" s="86" t="s">
        <v>23882</v>
      </c>
      <c r="AR4889" s="157"/>
      <c r="AS4889" s="135"/>
      <c r="AT4889" s="135"/>
      <c r="AU4889" s="135"/>
      <c r="AV4889" s="135"/>
      <c r="AW4889" s="130"/>
      <c r="AX4889" s="155"/>
      <c r="BA4889" s="158"/>
      <c r="BB4889" s="157"/>
      <c r="BC4889" s="135"/>
      <c r="BD4889" s="135"/>
      <c r="BE4889" s="135"/>
      <c r="BF4889" s="135"/>
      <c r="BG4889" s="130"/>
      <c r="BI4889" s="157"/>
      <c r="BJ4889" s="135"/>
      <c r="BK4889" s="135"/>
      <c r="BL4889" s="135"/>
      <c r="BM4889" s="135"/>
      <c r="BN4889" s="135"/>
      <c r="BO4889" s="157"/>
      <c r="BP4889" s="135"/>
      <c r="BQ4889" s="135"/>
      <c r="BR4889" s="135"/>
      <c r="BS4889" s="135"/>
      <c r="BU4889" s="156"/>
      <c r="BW4889" s="228"/>
      <c r="BX4889" s="159"/>
      <c r="BY4889" s="198"/>
      <c r="BZ4889" s="199" t="s">
        <v>29453</v>
      </c>
      <c r="CA4889" s="200"/>
      <c r="CB4889" s="135"/>
      <c r="CC4889" s="160"/>
    </row>
    <row r="4890" spans="1:81">
      <c r="D4890" s="56" t="s">
        <v>3295</v>
      </c>
      <c r="P4890" s="56" t="s">
        <v>10600</v>
      </c>
      <c r="Q4890" s="56" t="s">
        <v>10600</v>
      </c>
      <c r="R4890" s="56" t="s">
        <v>10600</v>
      </c>
      <c r="S4890" s="56" t="s">
        <v>10600</v>
      </c>
      <c r="T4890" s="91" t="s">
        <v>10600</v>
      </c>
      <c r="Z4890" s="91" t="s">
        <v>27534</v>
      </c>
      <c r="AF4890" s="91" t="s">
        <v>27534</v>
      </c>
      <c r="AL4890" s="56" t="s">
        <v>12557</v>
      </c>
      <c r="BW4890" s="227" t="s">
        <v>27534</v>
      </c>
      <c r="BX4890" s="70" t="s">
        <v>10600</v>
      </c>
    </row>
    <row r="4891" spans="1:81">
      <c r="D4891" s="56" t="s">
        <v>3297</v>
      </c>
      <c r="P4891" s="56" t="s">
        <v>10601</v>
      </c>
      <c r="Q4891" s="56" t="s">
        <v>10601</v>
      </c>
      <c r="R4891" s="56" t="s">
        <v>10601</v>
      </c>
      <c r="S4891" s="56" t="s">
        <v>10601</v>
      </c>
      <c r="T4891" s="91" t="s">
        <v>10601</v>
      </c>
      <c r="Z4891" s="91" t="s">
        <v>27535</v>
      </c>
      <c r="AF4891" s="91" t="s">
        <v>27535</v>
      </c>
      <c r="AL4891" s="56" t="s">
        <v>12558</v>
      </c>
      <c r="BW4891" s="227" t="s">
        <v>27535</v>
      </c>
      <c r="BX4891" s="70" t="s">
        <v>10601</v>
      </c>
    </row>
    <row r="4892" spans="1:81" s="84" customFormat="1">
      <c r="A4892" s="162"/>
      <c r="C4892" s="134"/>
      <c r="N4892" s="134"/>
      <c r="O4892" s="134"/>
      <c r="T4892" s="163"/>
      <c r="U4892" s="84" t="s">
        <v>25838</v>
      </c>
      <c r="Z4892" s="163"/>
      <c r="AA4892" s="84" t="s">
        <v>26966</v>
      </c>
      <c r="AD4892" s="115"/>
      <c r="AF4892" s="163"/>
      <c r="AG4892" s="84" t="s">
        <v>26968</v>
      </c>
      <c r="AJ4892" s="115"/>
      <c r="AL4892" s="84" t="s">
        <v>15197</v>
      </c>
      <c r="AR4892" s="164"/>
      <c r="AS4892" s="134"/>
      <c r="AT4892" s="134"/>
      <c r="AU4892" s="134"/>
      <c r="AV4892" s="134"/>
      <c r="AW4892" s="130"/>
      <c r="AX4892" s="162"/>
      <c r="BA4892" s="165"/>
      <c r="BB4892" s="164"/>
      <c r="BC4892" s="134"/>
      <c r="BD4892" s="134"/>
      <c r="BE4892" s="134"/>
      <c r="BF4892" s="134"/>
      <c r="BG4892" s="130"/>
      <c r="BI4892" s="164"/>
      <c r="BJ4892" s="134"/>
      <c r="BK4892" s="134"/>
      <c r="BL4892" s="134"/>
      <c r="BM4892" s="134"/>
      <c r="BN4892" s="134"/>
      <c r="BO4892" s="164"/>
      <c r="BP4892" s="134"/>
      <c r="BQ4892" s="134"/>
      <c r="BR4892" s="134"/>
      <c r="BS4892" s="134"/>
      <c r="BU4892" s="163"/>
      <c r="BW4892" s="229"/>
      <c r="BX4892" s="166"/>
      <c r="BY4892" s="198" t="s">
        <v>26968</v>
      </c>
      <c r="BZ4892" s="199"/>
      <c r="CA4892" s="200"/>
      <c r="CB4892" s="134"/>
      <c r="CC4892" s="167"/>
    </row>
    <row r="4893" spans="1:81">
      <c r="D4893" s="56" t="s">
        <v>3298</v>
      </c>
      <c r="P4893" s="56" t="s">
        <v>10602</v>
      </c>
      <c r="Q4893" s="56" t="s">
        <v>10602</v>
      </c>
      <c r="R4893" s="56" t="s">
        <v>10602</v>
      </c>
      <c r="S4893" s="56" t="s">
        <v>10602</v>
      </c>
      <c r="T4893" s="91" t="s">
        <v>10602</v>
      </c>
      <c r="Z4893" s="91" t="s">
        <v>27536</v>
      </c>
      <c r="AF4893" s="91" t="s">
        <v>27536</v>
      </c>
      <c r="AL4893" s="56" t="s">
        <v>12559</v>
      </c>
      <c r="BW4893" s="227" t="s">
        <v>27536</v>
      </c>
      <c r="BX4893" s="70" t="s">
        <v>10602</v>
      </c>
    </row>
    <row r="4894" spans="1:81" s="84" customFormat="1">
      <c r="A4894" s="162"/>
      <c r="C4894" s="134"/>
      <c r="N4894" s="134"/>
      <c r="O4894" s="134"/>
      <c r="T4894" s="163"/>
      <c r="U4894" s="84" t="s">
        <v>7410</v>
      </c>
      <c r="Z4894" s="163"/>
      <c r="AA4894" s="84" t="s">
        <v>26968</v>
      </c>
      <c r="AD4894" s="115"/>
      <c r="AF4894" s="163"/>
      <c r="AG4894" s="84" t="s">
        <v>26970</v>
      </c>
      <c r="AJ4894" s="115"/>
      <c r="AL4894" s="84" t="s">
        <v>30177</v>
      </c>
      <c r="AR4894" s="164"/>
      <c r="AS4894" s="134"/>
      <c r="AT4894" s="134"/>
      <c r="AU4894" s="134"/>
      <c r="AV4894" s="134"/>
      <c r="AW4894" s="130"/>
      <c r="AX4894" s="162"/>
      <c r="BA4894" s="165"/>
      <c r="BB4894" s="164"/>
      <c r="BC4894" s="134"/>
      <c r="BD4894" s="134"/>
      <c r="BE4894" s="134"/>
      <c r="BF4894" s="134"/>
      <c r="BG4894" s="130"/>
      <c r="BI4894" s="164"/>
      <c r="BJ4894" s="134"/>
      <c r="BK4894" s="134"/>
      <c r="BL4894" s="134"/>
      <c r="BM4894" s="134"/>
      <c r="BN4894" s="134"/>
      <c r="BO4894" s="164"/>
      <c r="BP4894" s="134"/>
      <c r="BQ4894" s="134"/>
      <c r="BR4894" s="134"/>
      <c r="BS4894" s="134"/>
      <c r="BU4894" s="163"/>
      <c r="BW4894" s="229"/>
      <c r="BX4894" s="166"/>
      <c r="BY4894" s="198" t="s">
        <v>26970</v>
      </c>
      <c r="BZ4894" s="199"/>
      <c r="CA4894" s="200"/>
      <c r="CB4894" s="134"/>
      <c r="CC4894" s="167"/>
    </row>
    <row r="4895" spans="1:81">
      <c r="D4895" s="56" t="s">
        <v>3299</v>
      </c>
      <c r="P4895" s="56" t="s">
        <v>10603</v>
      </c>
      <c r="Q4895" s="56" t="s">
        <v>10603</v>
      </c>
      <c r="R4895" s="56" t="s">
        <v>10603</v>
      </c>
      <c r="S4895" s="56" t="s">
        <v>10603</v>
      </c>
      <c r="T4895" s="91" t="s">
        <v>10603</v>
      </c>
      <c r="Z4895" s="91" t="s">
        <v>27537</v>
      </c>
      <c r="AF4895" s="91" t="s">
        <v>27537</v>
      </c>
      <c r="AL4895" s="56" t="s">
        <v>12560</v>
      </c>
      <c r="BW4895" s="227" t="s">
        <v>27537</v>
      </c>
      <c r="BX4895" s="70" t="s">
        <v>10603</v>
      </c>
    </row>
    <row r="4896" spans="1:81" s="84" customFormat="1">
      <c r="A4896" s="162"/>
      <c r="C4896" s="134"/>
      <c r="N4896" s="134"/>
      <c r="O4896" s="134"/>
      <c r="T4896" s="163"/>
      <c r="U4896" s="84" t="s">
        <v>7510</v>
      </c>
      <c r="Z4896" s="163"/>
      <c r="AA4896" s="84" t="s">
        <v>26970</v>
      </c>
      <c r="AD4896" s="115"/>
      <c r="AF4896" s="163"/>
      <c r="AG4896" s="84" t="s">
        <v>26971</v>
      </c>
      <c r="AJ4896" s="115"/>
      <c r="AL4896" s="84" t="s">
        <v>15198</v>
      </c>
      <c r="AR4896" s="164"/>
      <c r="AS4896" s="134"/>
      <c r="AT4896" s="134"/>
      <c r="AU4896" s="134"/>
      <c r="AV4896" s="134"/>
      <c r="AW4896" s="130"/>
      <c r="AX4896" s="162"/>
      <c r="BA4896" s="165"/>
      <c r="BB4896" s="164"/>
      <c r="BC4896" s="134"/>
      <c r="BD4896" s="134"/>
      <c r="BE4896" s="134"/>
      <c r="BF4896" s="134"/>
      <c r="BG4896" s="130"/>
      <c r="BI4896" s="164"/>
      <c r="BJ4896" s="134"/>
      <c r="BK4896" s="134"/>
      <c r="BL4896" s="134"/>
      <c r="BM4896" s="134"/>
      <c r="BN4896" s="134"/>
      <c r="BO4896" s="164"/>
      <c r="BP4896" s="134"/>
      <c r="BQ4896" s="134"/>
      <c r="BR4896" s="134"/>
      <c r="BS4896" s="134"/>
      <c r="BU4896" s="163"/>
      <c r="BW4896" s="229"/>
      <c r="BX4896" s="166"/>
      <c r="BY4896" s="198" t="s">
        <v>26971</v>
      </c>
      <c r="BZ4896" s="199"/>
      <c r="CA4896" s="200"/>
      <c r="CB4896" s="134"/>
      <c r="CC4896" s="167"/>
    </row>
    <row r="4897" spans="1:81">
      <c r="E4897" s="56" t="s">
        <v>3300</v>
      </c>
      <c r="F4897" s="56" t="s">
        <v>3300</v>
      </c>
      <c r="G4897" s="56" t="s">
        <v>3300</v>
      </c>
      <c r="H4897" s="56" t="s">
        <v>3300</v>
      </c>
      <c r="I4897" s="56" t="s">
        <v>3300</v>
      </c>
      <c r="J4897" s="56" t="s">
        <v>3300</v>
      </c>
      <c r="K4897" s="56" t="s">
        <v>3300</v>
      </c>
      <c r="L4897" s="56" t="s">
        <v>3300</v>
      </c>
      <c r="R4897" s="56" t="s">
        <v>13834</v>
      </c>
      <c r="S4897" s="56" t="s">
        <v>13834</v>
      </c>
      <c r="T4897" s="91" t="s">
        <v>13834</v>
      </c>
      <c r="Z4897" s="91" t="s">
        <v>27538</v>
      </c>
      <c r="AF4897" s="91" t="s">
        <v>27538</v>
      </c>
      <c r="AL4897" s="56" t="s">
        <v>14087</v>
      </c>
      <c r="BW4897" s="227" t="s">
        <v>27538</v>
      </c>
      <c r="BX4897" s="70" t="s">
        <v>13834</v>
      </c>
    </row>
    <row r="4898" spans="1:81" ht="12.75" customHeight="1">
      <c r="E4898" s="56" t="s">
        <v>3301</v>
      </c>
      <c r="F4898" s="56" t="s">
        <v>3301</v>
      </c>
      <c r="G4898" s="56" t="s">
        <v>3301</v>
      </c>
      <c r="H4898" s="56" t="s">
        <v>3301</v>
      </c>
      <c r="I4898" s="56" t="s">
        <v>3301</v>
      </c>
      <c r="J4898" s="56" t="s">
        <v>3301</v>
      </c>
      <c r="K4898" s="56" t="s">
        <v>3301</v>
      </c>
      <c r="L4898" s="56" t="s">
        <v>3301</v>
      </c>
      <c r="R4898" s="56" t="s">
        <v>13835</v>
      </c>
      <c r="S4898" s="56" t="s">
        <v>13835</v>
      </c>
      <c r="T4898" s="91" t="s">
        <v>13835</v>
      </c>
      <c r="Z4898" s="91" t="s">
        <v>27539</v>
      </c>
      <c r="AF4898" s="91" t="s">
        <v>27539</v>
      </c>
      <c r="AL4898" s="56" t="s">
        <v>14088</v>
      </c>
      <c r="AZ4898" s="56" t="s">
        <v>13834</v>
      </c>
      <c r="BA4898" s="58" t="s">
        <v>13835</v>
      </c>
      <c r="BB4898" s="122" t="s">
        <v>13835</v>
      </c>
      <c r="BF4898" s="150" t="s">
        <v>27539</v>
      </c>
      <c r="BW4898" s="227" t="s">
        <v>27539</v>
      </c>
      <c r="BX4898" s="70" t="s">
        <v>13835</v>
      </c>
    </row>
    <row r="4899" spans="1:81" s="84" customFormat="1">
      <c r="A4899" s="162"/>
      <c r="C4899" s="134"/>
      <c r="N4899" s="134"/>
      <c r="O4899" s="134"/>
      <c r="T4899" s="163"/>
      <c r="U4899" s="84" t="s">
        <v>7512</v>
      </c>
      <c r="Z4899" s="163"/>
      <c r="AA4899" s="84" t="s">
        <v>26971</v>
      </c>
      <c r="AD4899" s="115"/>
      <c r="AF4899" s="163"/>
      <c r="AG4899" s="84" t="s">
        <v>26973</v>
      </c>
      <c r="AJ4899" s="115"/>
      <c r="AL4899" s="84" t="s">
        <v>15199</v>
      </c>
      <c r="AR4899" s="164"/>
      <c r="AS4899" s="134"/>
      <c r="AT4899" s="134"/>
      <c r="AU4899" s="134"/>
      <c r="AV4899" s="134"/>
      <c r="AW4899" s="130"/>
      <c r="AX4899" s="162"/>
      <c r="BA4899" s="165"/>
      <c r="BB4899" s="164"/>
      <c r="BC4899" s="134"/>
      <c r="BD4899" s="134"/>
      <c r="BE4899" s="134"/>
      <c r="BF4899" s="134"/>
      <c r="BG4899" s="130"/>
      <c r="BI4899" s="164"/>
      <c r="BJ4899" s="134"/>
      <c r="BK4899" s="134"/>
      <c r="BL4899" s="134"/>
      <c r="BM4899" s="134"/>
      <c r="BN4899" s="134"/>
      <c r="BO4899" s="164"/>
      <c r="BP4899" s="134"/>
      <c r="BQ4899" s="134"/>
      <c r="BR4899" s="134"/>
      <c r="BS4899" s="134"/>
      <c r="BU4899" s="163"/>
      <c r="BW4899" s="229"/>
      <c r="BX4899" s="166"/>
      <c r="BY4899" s="198" t="s">
        <v>26973</v>
      </c>
      <c r="BZ4899" s="199"/>
      <c r="CA4899" s="200"/>
      <c r="CB4899" s="134"/>
      <c r="CC4899" s="167"/>
    </row>
    <row r="4900" spans="1:81">
      <c r="E4900" s="56" t="s">
        <v>3302</v>
      </c>
      <c r="F4900" s="56" t="s">
        <v>3302</v>
      </c>
      <c r="G4900" s="56" t="s">
        <v>3302</v>
      </c>
      <c r="H4900" s="56" t="s">
        <v>3302</v>
      </c>
      <c r="I4900" s="56" t="s">
        <v>3302</v>
      </c>
      <c r="J4900" s="56" t="s">
        <v>3302</v>
      </c>
      <c r="K4900" s="56" t="s">
        <v>3302</v>
      </c>
      <c r="L4900" s="56" t="s">
        <v>3302</v>
      </c>
      <c r="R4900" s="56" t="s">
        <v>13836</v>
      </c>
      <c r="S4900" s="56" t="s">
        <v>13836</v>
      </c>
      <c r="T4900" s="91" t="s">
        <v>13836</v>
      </c>
      <c r="Z4900" s="91" t="s">
        <v>27540</v>
      </c>
      <c r="AF4900" s="91" t="s">
        <v>27540</v>
      </c>
      <c r="AL4900" s="56" t="s">
        <v>14089</v>
      </c>
      <c r="BW4900" s="227" t="s">
        <v>27540</v>
      </c>
      <c r="BX4900" s="70" t="s">
        <v>13836</v>
      </c>
    </row>
    <row r="4901" spans="1:81" s="84" customFormat="1" ht="25.5">
      <c r="A4901" s="162"/>
      <c r="C4901" s="134"/>
      <c r="N4901" s="134"/>
      <c r="O4901" s="134"/>
      <c r="T4901" s="163"/>
      <c r="U4901" s="84" t="s">
        <v>7514</v>
      </c>
      <c r="Z4901" s="163"/>
      <c r="AA4901" s="84" t="s">
        <v>26973</v>
      </c>
      <c r="AD4901" s="115"/>
      <c r="AF4901" s="163"/>
      <c r="AG4901" s="84" t="s">
        <v>26974</v>
      </c>
      <c r="AJ4901" s="115"/>
      <c r="AL4901" s="84" t="s">
        <v>15200</v>
      </c>
      <c r="AR4901" s="164"/>
      <c r="AS4901" s="134"/>
      <c r="AT4901" s="134"/>
      <c r="AU4901" s="134"/>
      <c r="AV4901" s="134"/>
      <c r="AW4901" s="130"/>
      <c r="AX4901" s="162"/>
      <c r="BA4901" s="165"/>
      <c r="BB4901" s="164"/>
      <c r="BC4901" s="134"/>
      <c r="BD4901" s="134"/>
      <c r="BE4901" s="134"/>
      <c r="BF4901" s="134"/>
      <c r="BG4901" s="130"/>
      <c r="BI4901" s="164"/>
      <c r="BJ4901" s="134"/>
      <c r="BK4901" s="134"/>
      <c r="BL4901" s="134"/>
      <c r="BM4901" s="134"/>
      <c r="BN4901" s="134"/>
      <c r="BO4901" s="164"/>
      <c r="BP4901" s="134"/>
      <c r="BQ4901" s="134"/>
      <c r="BR4901" s="134"/>
      <c r="BS4901" s="134"/>
      <c r="BU4901" s="163"/>
      <c r="BW4901" s="229"/>
      <c r="BX4901" s="166"/>
      <c r="BY4901" s="198" t="s">
        <v>26974</v>
      </c>
      <c r="BZ4901" s="199"/>
      <c r="CA4901" s="200"/>
      <c r="CB4901" s="134"/>
      <c r="CC4901" s="167"/>
    </row>
    <row r="4902" spans="1:81">
      <c r="E4902" s="56" t="s">
        <v>3303</v>
      </c>
      <c r="F4902" s="56" t="s">
        <v>3303</v>
      </c>
      <c r="G4902" s="56" t="s">
        <v>3303</v>
      </c>
      <c r="H4902" s="56" t="s">
        <v>3303</v>
      </c>
      <c r="I4902" s="56" t="s">
        <v>3303</v>
      </c>
      <c r="J4902" s="56" t="s">
        <v>3303</v>
      </c>
      <c r="K4902" s="56" t="s">
        <v>3303</v>
      </c>
      <c r="L4902" s="56" t="s">
        <v>3303</v>
      </c>
      <c r="R4902" s="56" t="s">
        <v>13837</v>
      </c>
      <c r="S4902" s="56" t="s">
        <v>13837</v>
      </c>
      <c r="T4902" s="91" t="s">
        <v>13837</v>
      </c>
      <c r="Z4902" s="91" t="s">
        <v>27541</v>
      </c>
      <c r="AF4902" s="91" t="s">
        <v>27541</v>
      </c>
      <c r="AL4902" s="56" t="s">
        <v>14090</v>
      </c>
      <c r="BW4902" s="227" t="s">
        <v>27541</v>
      </c>
      <c r="BX4902" s="70" t="s">
        <v>13837</v>
      </c>
    </row>
    <row r="4903" spans="1:81" s="84" customFormat="1">
      <c r="A4903" s="162"/>
      <c r="C4903" s="134"/>
      <c r="N4903" s="134"/>
      <c r="O4903" s="134"/>
      <c r="T4903" s="163"/>
      <c r="U4903" s="84" t="s">
        <v>7516</v>
      </c>
      <c r="Z4903" s="163"/>
      <c r="AA4903" s="84" t="s">
        <v>26974</v>
      </c>
      <c r="AD4903" s="115"/>
      <c r="AF4903" s="163"/>
      <c r="AG4903" s="84" t="s">
        <v>26975</v>
      </c>
      <c r="AJ4903" s="115"/>
      <c r="AL4903" s="84" t="s">
        <v>15201</v>
      </c>
      <c r="AR4903" s="164"/>
      <c r="AS4903" s="134"/>
      <c r="AT4903" s="134"/>
      <c r="AU4903" s="134"/>
      <c r="AV4903" s="134"/>
      <c r="AW4903" s="130"/>
      <c r="AX4903" s="162"/>
      <c r="BA4903" s="165"/>
      <c r="BB4903" s="164"/>
      <c r="BC4903" s="134"/>
      <c r="BD4903" s="134"/>
      <c r="BE4903" s="134"/>
      <c r="BF4903" s="134"/>
      <c r="BG4903" s="130"/>
      <c r="BI4903" s="164"/>
      <c r="BJ4903" s="134"/>
      <c r="BK4903" s="134"/>
      <c r="BL4903" s="134"/>
      <c r="BM4903" s="134"/>
      <c r="BN4903" s="134"/>
      <c r="BO4903" s="164"/>
      <c r="BP4903" s="134"/>
      <c r="BQ4903" s="134"/>
      <c r="BR4903" s="134"/>
      <c r="BS4903" s="134"/>
      <c r="BU4903" s="163"/>
      <c r="BW4903" s="229"/>
      <c r="BX4903" s="166"/>
      <c r="BY4903" s="198" t="s">
        <v>26975</v>
      </c>
      <c r="BZ4903" s="199"/>
      <c r="CA4903" s="200"/>
      <c r="CB4903" s="134"/>
      <c r="CC4903" s="167"/>
    </row>
    <row r="4904" spans="1:81">
      <c r="E4904" s="56" t="s">
        <v>3304</v>
      </c>
      <c r="F4904" s="56" t="s">
        <v>3304</v>
      </c>
      <c r="G4904" s="56" t="s">
        <v>3304</v>
      </c>
      <c r="H4904" s="56" t="s">
        <v>3304</v>
      </c>
      <c r="I4904" s="56" t="s">
        <v>3304</v>
      </c>
      <c r="J4904" s="56" t="s">
        <v>3304</v>
      </c>
      <c r="K4904" s="56" t="s">
        <v>3304</v>
      </c>
      <c r="L4904" s="56" t="s">
        <v>3304</v>
      </c>
      <c r="R4904" s="56" t="s">
        <v>13838</v>
      </c>
      <c r="S4904" s="56" t="s">
        <v>13838</v>
      </c>
      <c r="T4904" s="91" t="s">
        <v>13838</v>
      </c>
      <c r="Z4904" s="91" t="s">
        <v>27542</v>
      </c>
      <c r="AF4904" s="91" t="s">
        <v>27542</v>
      </c>
      <c r="AL4904" s="56" t="s">
        <v>14091</v>
      </c>
      <c r="AZ4904" s="56" t="s">
        <v>13838</v>
      </c>
      <c r="BW4904" s="227" t="s">
        <v>27542</v>
      </c>
      <c r="BX4904" s="70" t="s">
        <v>13838</v>
      </c>
    </row>
    <row r="4905" spans="1:81" s="84" customFormat="1" ht="25.5">
      <c r="A4905" s="162"/>
      <c r="C4905" s="134"/>
      <c r="N4905" s="134"/>
      <c r="O4905" s="134"/>
      <c r="T4905" s="163"/>
      <c r="U4905" s="84" t="s">
        <v>7518</v>
      </c>
      <c r="Z4905" s="163"/>
      <c r="AA4905" s="84" t="s">
        <v>26975</v>
      </c>
      <c r="AD4905" s="115"/>
      <c r="AF4905" s="163"/>
      <c r="AG4905" s="84" t="s">
        <v>26977</v>
      </c>
      <c r="AJ4905" s="115"/>
      <c r="AL4905" s="84" t="s">
        <v>15202</v>
      </c>
      <c r="AR4905" s="164"/>
      <c r="AS4905" s="134"/>
      <c r="AT4905" s="134"/>
      <c r="AU4905" s="134"/>
      <c r="AV4905" s="134"/>
      <c r="AW4905" s="130"/>
      <c r="AX4905" s="162"/>
      <c r="BA4905" s="165"/>
      <c r="BB4905" s="164"/>
      <c r="BC4905" s="134"/>
      <c r="BD4905" s="134"/>
      <c r="BE4905" s="134"/>
      <c r="BF4905" s="134"/>
      <c r="BG4905" s="130"/>
      <c r="BI4905" s="164"/>
      <c r="BJ4905" s="134"/>
      <c r="BK4905" s="134"/>
      <c r="BL4905" s="134"/>
      <c r="BM4905" s="134"/>
      <c r="BN4905" s="134"/>
      <c r="BO4905" s="164"/>
      <c r="BP4905" s="134"/>
      <c r="BQ4905" s="134"/>
      <c r="BR4905" s="134"/>
      <c r="BS4905" s="134"/>
      <c r="BU4905" s="163"/>
      <c r="BW4905" s="229"/>
      <c r="BX4905" s="166"/>
      <c r="BY4905" s="198" t="s">
        <v>26977</v>
      </c>
      <c r="BZ4905" s="199"/>
      <c r="CA4905" s="200"/>
      <c r="CB4905" s="134"/>
      <c r="CC4905" s="167"/>
    </row>
    <row r="4906" spans="1:81" ht="13.9" customHeight="1">
      <c r="AD4906" s="115" t="s">
        <v>31033</v>
      </c>
      <c r="AJ4906" s="115" t="s">
        <v>31033</v>
      </c>
      <c r="AL4906" s="56" t="s">
        <v>25836</v>
      </c>
      <c r="AO4906" s="56" t="s">
        <v>13582</v>
      </c>
      <c r="AP4906" s="56" t="s">
        <v>13582</v>
      </c>
      <c r="AQ4906" s="56" t="s">
        <v>13582</v>
      </c>
      <c r="AR4906" s="122" t="s">
        <v>13582</v>
      </c>
      <c r="AV4906" s="150" t="s">
        <v>29398</v>
      </c>
      <c r="AY4906" s="56" t="s">
        <v>12313</v>
      </c>
      <c r="BW4906" s="230" t="s">
        <v>29398</v>
      </c>
      <c r="BX4906" s="70" t="s">
        <v>13582</v>
      </c>
    </row>
    <row r="4907" spans="1:81" ht="15" customHeight="1">
      <c r="AD4907" s="115" t="s">
        <v>31033</v>
      </c>
      <c r="AJ4907" s="115" t="s">
        <v>31033</v>
      </c>
      <c r="AL4907" s="56" t="s">
        <v>62</v>
      </c>
      <c r="AP4907" s="56" t="s">
        <v>13583</v>
      </c>
      <c r="AQ4907" s="56" t="s">
        <v>13583</v>
      </c>
      <c r="AR4907" s="122" t="s">
        <v>13583</v>
      </c>
      <c r="AV4907" s="150" t="s">
        <v>29399</v>
      </c>
      <c r="BW4907" s="230" t="s">
        <v>29399</v>
      </c>
      <c r="BX4907" s="70" t="s">
        <v>13583</v>
      </c>
    </row>
    <row r="4908" spans="1:81" s="84" customFormat="1">
      <c r="A4908" s="162"/>
      <c r="C4908" s="134"/>
      <c r="N4908" s="134"/>
      <c r="O4908" s="134"/>
      <c r="T4908" s="163"/>
      <c r="Z4908" s="163"/>
      <c r="AD4908" s="115" t="s">
        <v>31033</v>
      </c>
      <c r="AF4908" s="163"/>
      <c r="AJ4908" s="115" t="s">
        <v>31033</v>
      </c>
      <c r="AL4908" s="84" t="s">
        <v>31097</v>
      </c>
      <c r="AR4908" s="164"/>
      <c r="AS4908" s="134" t="s">
        <v>16254</v>
      </c>
      <c r="AT4908" s="134"/>
      <c r="AU4908" s="134"/>
      <c r="AV4908" s="152" t="s">
        <v>31785</v>
      </c>
      <c r="AW4908" s="130"/>
      <c r="AX4908" s="162"/>
      <c r="BA4908" s="165"/>
      <c r="BB4908" s="164"/>
      <c r="BC4908" s="134"/>
      <c r="BD4908" s="135"/>
      <c r="BE4908" s="136"/>
      <c r="BF4908" s="134"/>
      <c r="BG4908" s="130"/>
      <c r="BI4908" s="164"/>
      <c r="BJ4908" s="134"/>
      <c r="BK4908" s="135"/>
      <c r="BL4908" s="136"/>
      <c r="BM4908" s="134"/>
      <c r="BN4908" s="134"/>
      <c r="BO4908" s="164"/>
      <c r="BP4908" s="134"/>
      <c r="BQ4908" s="135"/>
      <c r="BR4908" s="136"/>
      <c r="BS4908" s="134"/>
      <c r="BU4908" s="163"/>
      <c r="BW4908" s="230"/>
      <c r="BX4908" s="166"/>
      <c r="BY4908" s="198" t="s">
        <v>31785</v>
      </c>
      <c r="BZ4908" s="199"/>
      <c r="CA4908" s="200"/>
      <c r="CB4908" s="134"/>
      <c r="CC4908" s="167"/>
    </row>
    <row r="4909" spans="1:81" ht="15.6" customHeight="1">
      <c r="AD4909" s="115" t="s">
        <v>31033</v>
      </c>
      <c r="AJ4909" s="115" t="s">
        <v>31033</v>
      </c>
      <c r="AL4909" s="56" t="s">
        <v>25837</v>
      </c>
      <c r="AQ4909" s="56" t="s">
        <v>25667</v>
      </c>
      <c r="AR4909" s="122" t="s">
        <v>25667</v>
      </c>
      <c r="AV4909" s="150" t="s">
        <v>29400</v>
      </c>
      <c r="BW4909" s="230" t="s">
        <v>29400</v>
      </c>
    </row>
    <row r="4910" spans="1:81" s="86" customFormat="1">
      <c r="A4910" s="155"/>
      <c r="C4910" s="135"/>
      <c r="N4910" s="135"/>
      <c r="O4910" s="135"/>
      <c r="T4910" s="156"/>
      <c r="Z4910" s="156"/>
      <c r="AD4910" s="115" t="s">
        <v>31033</v>
      </c>
      <c r="AF4910" s="156"/>
      <c r="AJ4910" s="115" t="s">
        <v>31033</v>
      </c>
      <c r="AL4910" s="86" t="s">
        <v>31098</v>
      </c>
      <c r="AR4910" s="157"/>
      <c r="AS4910" s="135"/>
      <c r="AT4910" s="135" t="s">
        <v>24017</v>
      </c>
      <c r="AU4910" s="135"/>
      <c r="AV4910" s="151" t="s">
        <v>31786</v>
      </c>
      <c r="AW4910" s="130"/>
      <c r="AX4910" s="155"/>
      <c r="BA4910" s="158"/>
      <c r="BB4910" s="157"/>
      <c r="BC4910" s="134"/>
      <c r="BD4910" s="135"/>
      <c r="BE4910" s="136"/>
      <c r="BF4910" s="135"/>
      <c r="BG4910" s="130"/>
      <c r="BI4910" s="157"/>
      <c r="BJ4910" s="134"/>
      <c r="BK4910" s="135"/>
      <c r="BL4910" s="136"/>
      <c r="BM4910" s="135"/>
      <c r="BN4910" s="135"/>
      <c r="BO4910" s="157"/>
      <c r="BP4910" s="134"/>
      <c r="BQ4910" s="135"/>
      <c r="BR4910" s="136"/>
      <c r="BS4910" s="135"/>
      <c r="BU4910" s="156"/>
      <c r="BW4910" s="230"/>
      <c r="BX4910" s="159"/>
      <c r="BY4910" s="198"/>
      <c r="BZ4910" s="199" t="s">
        <v>31786</v>
      </c>
      <c r="CA4910" s="200"/>
      <c r="CB4910" s="135"/>
      <c r="CC4910" s="160"/>
    </row>
    <row r="4911" spans="1:81">
      <c r="AD4911" s="115" t="s">
        <v>24497</v>
      </c>
      <c r="AJ4911" s="115" t="s">
        <v>24497</v>
      </c>
      <c r="AL4911" s="56" t="s">
        <v>26006</v>
      </c>
      <c r="AY4911" s="56" t="s">
        <v>12314</v>
      </c>
      <c r="AZ4911" s="56" t="s">
        <v>14968</v>
      </c>
      <c r="BB4911" s="122" t="s">
        <v>14968</v>
      </c>
      <c r="BF4911" s="150" t="s">
        <v>29401</v>
      </c>
      <c r="BW4911" s="230" t="s">
        <v>29401</v>
      </c>
      <c r="BX4911" s="70" t="s">
        <v>14968</v>
      </c>
    </row>
    <row r="4912" spans="1:81">
      <c r="AD4912" s="115" t="s">
        <v>24497</v>
      </c>
      <c r="AJ4912" s="115" t="s">
        <v>24497</v>
      </c>
      <c r="AL4912" s="56" t="s">
        <v>26007</v>
      </c>
      <c r="AY4912" s="56" t="s">
        <v>13159</v>
      </c>
      <c r="AZ4912" s="56" t="s">
        <v>14969</v>
      </c>
      <c r="BB4912" s="122" t="s">
        <v>14969</v>
      </c>
      <c r="BF4912" s="150" t="s">
        <v>29402</v>
      </c>
      <c r="BW4912" s="230" t="s">
        <v>29402</v>
      </c>
      <c r="BX4912" s="70" t="s">
        <v>14969</v>
      </c>
    </row>
    <row r="4913" spans="1:81" s="84" customFormat="1">
      <c r="A4913" s="162"/>
      <c r="C4913" s="134"/>
      <c r="N4913" s="134"/>
      <c r="O4913" s="134"/>
      <c r="T4913" s="163"/>
      <c r="Z4913" s="163"/>
      <c r="AD4913" s="115" t="s">
        <v>24497</v>
      </c>
      <c r="AF4913" s="163"/>
      <c r="AJ4913" s="115" t="s">
        <v>24497</v>
      </c>
      <c r="AL4913" s="84" t="s">
        <v>31251</v>
      </c>
      <c r="AR4913" s="164"/>
      <c r="AS4913" s="134"/>
      <c r="AT4913" s="134"/>
      <c r="AU4913" s="134"/>
      <c r="AV4913" s="134"/>
      <c r="AW4913" s="130"/>
      <c r="AX4913" s="162"/>
      <c r="BA4913" s="165"/>
      <c r="BB4913" s="164"/>
      <c r="BC4913" s="134" t="s">
        <v>16255</v>
      </c>
      <c r="BD4913" s="134"/>
      <c r="BE4913" s="134"/>
      <c r="BF4913" s="152" t="s">
        <v>31787</v>
      </c>
      <c r="BG4913" s="130"/>
      <c r="BI4913" s="164"/>
      <c r="BJ4913" s="134"/>
      <c r="BK4913" s="135"/>
      <c r="BL4913" s="136"/>
      <c r="BM4913" s="134"/>
      <c r="BN4913" s="134"/>
      <c r="BO4913" s="164"/>
      <c r="BP4913" s="134"/>
      <c r="BQ4913" s="135"/>
      <c r="BR4913" s="136"/>
      <c r="BS4913" s="134"/>
      <c r="BU4913" s="163"/>
      <c r="BW4913" s="230"/>
      <c r="BX4913" s="166"/>
      <c r="BY4913" s="198" t="s">
        <v>31787</v>
      </c>
      <c r="BZ4913" s="199"/>
      <c r="CA4913" s="200"/>
      <c r="CB4913" s="134"/>
      <c r="CC4913" s="167"/>
    </row>
    <row r="4914" spans="1:81">
      <c r="AD4914" s="115" t="s">
        <v>24497</v>
      </c>
      <c r="AJ4914" s="115" t="s">
        <v>24497</v>
      </c>
      <c r="AL4914" s="56" t="s">
        <v>26008</v>
      </c>
      <c r="AY4914" s="56" t="s">
        <v>13160</v>
      </c>
      <c r="AZ4914" s="56" t="s">
        <v>14970</v>
      </c>
      <c r="BB4914" s="122" t="s">
        <v>14970</v>
      </c>
      <c r="BF4914" s="150" t="s">
        <v>29403</v>
      </c>
      <c r="BW4914" s="230" t="s">
        <v>29403</v>
      </c>
      <c r="BX4914" s="70" t="s">
        <v>14970</v>
      </c>
    </row>
    <row r="4915" spans="1:81" s="84" customFormat="1">
      <c r="A4915" s="162"/>
      <c r="C4915" s="134"/>
      <c r="N4915" s="134"/>
      <c r="O4915" s="134"/>
      <c r="T4915" s="163"/>
      <c r="Z4915" s="163"/>
      <c r="AD4915" s="115" t="s">
        <v>24497</v>
      </c>
      <c r="AF4915" s="163"/>
      <c r="AJ4915" s="115" t="s">
        <v>24497</v>
      </c>
      <c r="AL4915" s="84" t="s">
        <v>31252</v>
      </c>
      <c r="AR4915" s="164"/>
      <c r="AS4915" s="134"/>
      <c r="AT4915" s="134"/>
      <c r="AU4915" s="134"/>
      <c r="AV4915" s="134"/>
      <c r="AW4915" s="130"/>
      <c r="AX4915" s="162"/>
      <c r="BA4915" s="165"/>
      <c r="BB4915" s="164"/>
      <c r="BC4915" s="134" t="s">
        <v>16256</v>
      </c>
      <c r="BD4915" s="134"/>
      <c r="BE4915" s="134"/>
      <c r="BF4915" s="152" t="s">
        <v>31788</v>
      </c>
      <c r="BG4915" s="130"/>
      <c r="BI4915" s="164"/>
      <c r="BJ4915" s="134"/>
      <c r="BK4915" s="135"/>
      <c r="BL4915" s="136"/>
      <c r="BM4915" s="134"/>
      <c r="BN4915" s="134"/>
      <c r="BO4915" s="164"/>
      <c r="BP4915" s="134"/>
      <c r="BQ4915" s="135"/>
      <c r="BR4915" s="136"/>
      <c r="BS4915" s="134"/>
      <c r="BU4915" s="163"/>
      <c r="BW4915" s="230"/>
      <c r="BX4915" s="166"/>
      <c r="BY4915" s="198" t="s">
        <v>31788</v>
      </c>
      <c r="BZ4915" s="199"/>
      <c r="CA4915" s="200"/>
      <c r="CB4915" s="134"/>
      <c r="CC4915" s="167"/>
    </row>
    <row r="4916" spans="1:81">
      <c r="AD4916" s="115" t="s">
        <v>24497</v>
      </c>
      <c r="AJ4916" s="115" t="s">
        <v>24497</v>
      </c>
      <c r="AL4916" s="56" t="s">
        <v>26009</v>
      </c>
      <c r="AY4916" s="56" t="s">
        <v>13161</v>
      </c>
      <c r="AZ4916" s="56" t="s">
        <v>15966</v>
      </c>
      <c r="BB4916" s="122" t="s">
        <v>15966</v>
      </c>
      <c r="BF4916" s="150" t="s">
        <v>29404</v>
      </c>
      <c r="BW4916" s="230" t="s">
        <v>29404</v>
      </c>
      <c r="BX4916" s="70" t="s">
        <v>15966</v>
      </c>
    </row>
    <row r="4917" spans="1:81" s="84" customFormat="1">
      <c r="A4917" s="162"/>
      <c r="C4917" s="134"/>
      <c r="N4917" s="134"/>
      <c r="O4917" s="134"/>
      <c r="T4917" s="163"/>
      <c r="Z4917" s="163"/>
      <c r="AD4917" s="115" t="s">
        <v>24497</v>
      </c>
      <c r="AF4917" s="163"/>
      <c r="AJ4917" s="115" t="s">
        <v>24497</v>
      </c>
      <c r="AL4917" s="84" t="s">
        <v>31253</v>
      </c>
      <c r="AR4917" s="164"/>
      <c r="AS4917" s="134"/>
      <c r="AT4917" s="134"/>
      <c r="AU4917" s="134"/>
      <c r="AV4917" s="134"/>
      <c r="AW4917" s="130"/>
      <c r="AX4917" s="162"/>
      <c r="BA4917" s="165"/>
      <c r="BB4917" s="164"/>
      <c r="BC4917" s="134" t="s">
        <v>16257</v>
      </c>
      <c r="BD4917" s="134"/>
      <c r="BE4917" s="134"/>
      <c r="BF4917" s="152" t="s">
        <v>31789</v>
      </c>
      <c r="BG4917" s="130"/>
      <c r="BI4917" s="164"/>
      <c r="BJ4917" s="134"/>
      <c r="BK4917" s="135"/>
      <c r="BL4917" s="136"/>
      <c r="BM4917" s="134"/>
      <c r="BN4917" s="134"/>
      <c r="BO4917" s="164"/>
      <c r="BP4917" s="134"/>
      <c r="BQ4917" s="135"/>
      <c r="BR4917" s="136"/>
      <c r="BS4917" s="134"/>
      <c r="BU4917" s="163"/>
      <c r="BW4917" s="230"/>
      <c r="BX4917" s="166"/>
      <c r="BY4917" s="198" t="s">
        <v>31789</v>
      </c>
      <c r="BZ4917" s="199"/>
      <c r="CA4917" s="200"/>
      <c r="CB4917" s="134"/>
      <c r="CC4917" s="167"/>
    </row>
    <row r="4918" spans="1:81">
      <c r="AD4918" s="115" t="s">
        <v>24497</v>
      </c>
      <c r="AJ4918" s="115" t="s">
        <v>24497</v>
      </c>
      <c r="AL4918" s="56" t="s">
        <v>26010</v>
      </c>
      <c r="AY4918" s="56" t="s">
        <v>13162</v>
      </c>
      <c r="AZ4918" s="56" t="s">
        <v>15967</v>
      </c>
      <c r="BB4918" s="122" t="s">
        <v>15967</v>
      </c>
      <c r="BF4918" s="150" t="s">
        <v>29405</v>
      </c>
      <c r="BW4918" s="230" t="s">
        <v>29405</v>
      </c>
      <c r="BX4918" s="70" t="s">
        <v>15967</v>
      </c>
    </row>
    <row r="4919" spans="1:81" s="84" customFormat="1">
      <c r="A4919" s="162"/>
      <c r="C4919" s="134"/>
      <c r="N4919" s="134"/>
      <c r="O4919" s="134"/>
      <c r="T4919" s="163"/>
      <c r="Z4919" s="163"/>
      <c r="AD4919" s="115" t="s">
        <v>24497</v>
      </c>
      <c r="AF4919" s="163"/>
      <c r="AJ4919" s="115" t="s">
        <v>24497</v>
      </c>
      <c r="AL4919" s="84" t="s">
        <v>31254</v>
      </c>
      <c r="AR4919" s="164"/>
      <c r="AS4919" s="134"/>
      <c r="AT4919" s="134"/>
      <c r="AU4919" s="134"/>
      <c r="AV4919" s="134"/>
      <c r="AW4919" s="130"/>
      <c r="AX4919" s="162"/>
      <c r="BA4919" s="165"/>
      <c r="BB4919" s="164"/>
      <c r="BC4919" s="134" t="s">
        <v>16258</v>
      </c>
      <c r="BD4919" s="134"/>
      <c r="BE4919" s="134"/>
      <c r="BF4919" s="152" t="s">
        <v>31790</v>
      </c>
      <c r="BG4919" s="130"/>
      <c r="BI4919" s="164"/>
      <c r="BJ4919" s="134"/>
      <c r="BK4919" s="135"/>
      <c r="BL4919" s="136"/>
      <c r="BM4919" s="134"/>
      <c r="BN4919" s="134"/>
      <c r="BO4919" s="164"/>
      <c r="BP4919" s="134"/>
      <c r="BQ4919" s="135"/>
      <c r="BR4919" s="136"/>
      <c r="BS4919" s="134"/>
      <c r="BU4919" s="163"/>
      <c r="BW4919" s="230"/>
      <c r="BX4919" s="166"/>
      <c r="BY4919" s="198" t="s">
        <v>31790</v>
      </c>
      <c r="BZ4919" s="199"/>
      <c r="CA4919" s="200"/>
      <c r="CB4919" s="134"/>
      <c r="CC4919" s="167"/>
    </row>
    <row r="4920" spans="1:81">
      <c r="AD4920" s="115" t="s">
        <v>24497</v>
      </c>
      <c r="AJ4920" s="115" t="s">
        <v>24497</v>
      </c>
      <c r="AL4920" s="56" t="s">
        <v>26011</v>
      </c>
      <c r="AY4920" s="56" t="s">
        <v>13163</v>
      </c>
      <c r="AZ4920" s="56" t="s">
        <v>15968</v>
      </c>
      <c r="BB4920" s="122" t="s">
        <v>15968</v>
      </c>
      <c r="BF4920" s="150" t="s">
        <v>29406</v>
      </c>
      <c r="BW4920" s="230" t="s">
        <v>29406</v>
      </c>
      <c r="BX4920" s="70" t="s">
        <v>15968</v>
      </c>
    </row>
    <row r="4921" spans="1:81" s="84" customFormat="1" ht="25.5">
      <c r="A4921" s="162"/>
      <c r="C4921" s="134"/>
      <c r="N4921" s="134"/>
      <c r="O4921" s="134"/>
      <c r="T4921" s="163"/>
      <c r="Z4921" s="163"/>
      <c r="AD4921" s="115" t="s">
        <v>24497</v>
      </c>
      <c r="AF4921" s="163"/>
      <c r="AJ4921" s="115" t="s">
        <v>24497</v>
      </c>
      <c r="AL4921" s="84" t="s">
        <v>31255</v>
      </c>
      <c r="AR4921" s="164"/>
      <c r="AS4921" s="134"/>
      <c r="AT4921" s="134"/>
      <c r="AU4921" s="134"/>
      <c r="AV4921" s="134"/>
      <c r="AW4921" s="130"/>
      <c r="AX4921" s="162"/>
      <c r="BA4921" s="165"/>
      <c r="BB4921" s="164"/>
      <c r="BC4921" s="134" t="s">
        <v>16259</v>
      </c>
      <c r="BD4921" s="134"/>
      <c r="BE4921" s="134"/>
      <c r="BF4921" s="152" t="s">
        <v>31791</v>
      </c>
      <c r="BG4921" s="130"/>
      <c r="BI4921" s="164"/>
      <c r="BJ4921" s="134"/>
      <c r="BK4921" s="135"/>
      <c r="BL4921" s="136"/>
      <c r="BM4921" s="134"/>
      <c r="BN4921" s="134"/>
      <c r="BO4921" s="164"/>
      <c r="BP4921" s="134"/>
      <c r="BQ4921" s="135"/>
      <c r="BR4921" s="136"/>
      <c r="BS4921" s="134"/>
      <c r="BU4921" s="163"/>
      <c r="BW4921" s="230"/>
      <c r="BX4921" s="166"/>
      <c r="BY4921" s="198" t="s">
        <v>31791</v>
      </c>
      <c r="BZ4921" s="199"/>
      <c r="CA4921" s="200"/>
      <c r="CB4921" s="134"/>
      <c r="CC4921" s="167"/>
    </row>
    <row r="4922" spans="1:81">
      <c r="AD4922" s="115" t="s">
        <v>24497</v>
      </c>
      <c r="AJ4922" s="115" t="s">
        <v>24497</v>
      </c>
      <c r="AL4922" s="56" t="s">
        <v>26012</v>
      </c>
      <c r="AY4922" s="56" t="s">
        <v>13164</v>
      </c>
      <c r="AZ4922" s="56" t="s">
        <v>15969</v>
      </c>
      <c r="BB4922" s="122" t="s">
        <v>15969</v>
      </c>
      <c r="BF4922" s="150" t="s">
        <v>29407</v>
      </c>
      <c r="BW4922" s="230" t="s">
        <v>29407</v>
      </c>
      <c r="BX4922" s="70" t="s">
        <v>15969</v>
      </c>
    </row>
    <row r="4923" spans="1:81" s="84" customFormat="1">
      <c r="A4923" s="162"/>
      <c r="C4923" s="134"/>
      <c r="N4923" s="134"/>
      <c r="O4923" s="134"/>
      <c r="T4923" s="163"/>
      <c r="Z4923" s="163"/>
      <c r="AD4923" s="115" t="s">
        <v>24497</v>
      </c>
      <c r="AF4923" s="163"/>
      <c r="AJ4923" s="115" t="s">
        <v>24497</v>
      </c>
      <c r="AL4923" s="183" t="s">
        <v>31256</v>
      </c>
      <c r="AR4923" s="164"/>
      <c r="AS4923" s="134"/>
      <c r="AT4923" s="134"/>
      <c r="AU4923" s="134"/>
      <c r="AV4923" s="134"/>
      <c r="AW4923" s="130"/>
      <c r="AX4923" s="162"/>
      <c r="BA4923" s="165"/>
      <c r="BB4923" s="164"/>
      <c r="BC4923" s="134" t="s">
        <v>16260</v>
      </c>
      <c r="BD4923" s="134"/>
      <c r="BE4923" s="134"/>
      <c r="BF4923" s="152" t="s">
        <v>31792</v>
      </c>
      <c r="BG4923" s="130"/>
      <c r="BI4923" s="164"/>
      <c r="BJ4923" s="134"/>
      <c r="BK4923" s="135"/>
      <c r="BL4923" s="136"/>
      <c r="BM4923" s="134"/>
      <c r="BN4923" s="134"/>
      <c r="BO4923" s="164"/>
      <c r="BP4923" s="134"/>
      <c r="BQ4923" s="135"/>
      <c r="BR4923" s="136"/>
      <c r="BS4923" s="134"/>
      <c r="BU4923" s="163"/>
      <c r="BW4923" s="230"/>
      <c r="BX4923" s="166"/>
      <c r="BY4923" s="198" t="s">
        <v>31792</v>
      </c>
      <c r="BZ4923" s="199"/>
      <c r="CA4923" s="200"/>
      <c r="CB4923" s="134"/>
      <c r="CC4923" s="167"/>
    </row>
    <row r="4924" spans="1:81">
      <c r="AD4924" s="115" t="s">
        <v>24497</v>
      </c>
      <c r="AJ4924" s="115" t="s">
        <v>24497</v>
      </c>
      <c r="AL4924" s="56" t="s">
        <v>26013</v>
      </c>
      <c r="AY4924" s="56" t="s">
        <v>13165</v>
      </c>
      <c r="AZ4924" s="56" t="s">
        <v>15970</v>
      </c>
      <c r="BB4924" s="122" t="s">
        <v>15970</v>
      </c>
      <c r="BF4924" s="150" t="s">
        <v>29408</v>
      </c>
      <c r="BW4924" s="230" t="s">
        <v>29408</v>
      </c>
      <c r="BX4924" s="70" t="s">
        <v>15970</v>
      </c>
    </row>
    <row r="4925" spans="1:81" s="84" customFormat="1">
      <c r="A4925" s="162"/>
      <c r="C4925" s="134"/>
      <c r="N4925" s="134"/>
      <c r="O4925" s="134"/>
      <c r="T4925" s="163"/>
      <c r="Z4925" s="163"/>
      <c r="AD4925" s="115" t="s">
        <v>24497</v>
      </c>
      <c r="AF4925" s="163"/>
      <c r="AJ4925" s="115" t="s">
        <v>24497</v>
      </c>
      <c r="AL4925" s="84" t="s">
        <v>31257</v>
      </c>
      <c r="AR4925" s="164"/>
      <c r="AS4925" s="134"/>
      <c r="AT4925" s="134"/>
      <c r="AU4925" s="134"/>
      <c r="AV4925" s="134"/>
      <c r="AW4925" s="130"/>
      <c r="AX4925" s="162"/>
      <c r="BA4925" s="165"/>
      <c r="BB4925" s="164"/>
      <c r="BC4925" s="134" t="s">
        <v>16261</v>
      </c>
      <c r="BD4925" s="134"/>
      <c r="BE4925" s="134"/>
      <c r="BF4925" s="152" t="s">
        <v>31793</v>
      </c>
      <c r="BG4925" s="130"/>
      <c r="BI4925" s="164"/>
      <c r="BJ4925" s="134"/>
      <c r="BK4925" s="135"/>
      <c r="BL4925" s="136"/>
      <c r="BM4925" s="134"/>
      <c r="BN4925" s="134"/>
      <c r="BO4925" s="164"/>
      <c r="BP4925" s="134"/>
      <c r="BQ4925" s="135"/>
      <c r="BR4925" s="136"/>
      <c r="BS4925" s="134"/>
      <c r="BU4925" s="163"/>
      <c r="BW4925" s="230"/>
      <c r="BX4925" s="166"/>
      <c r="BY4925" s="198" t="s">
        <v>31793</v>
      </c>
      <c r="BZ4925" s="199"/>
      <c r="CA4925" s="200"/>
      <c r="CB4925" s="134"/>
      <c r="CC4925" s="167"/>
    </row>
    <row r="4926" spans="1:81">
      <c r="AD4926" s="115" t="s">
        <v>24497</v>
      </c>
      <c r="AJ4926" s="115" t="s">
        <v>24497</v>
      </c>
      <c r="AL4926" s="56" t="s">
        <v>26014</v>
      </c>
      <c r="AY4926" s="56" t="s">
        <v>13166</v>
      </c>
      <c r="AZ4926" s="56" t="s">
        <v>15971</v>
      </c>
      <c r="BB4926" s="122" t="s">
        <v>15971</v>
      </c>
      <c r="BF4926" s="150" t="s">
        <v>29409</v>
      </c>
      <c r="BW4926" s="230" t="s">
        <v>29409</v>
      </c>
      <c r="BX4926" s="70" t="s">
        <v>15971</v>
      </c>
    </row>
    <row r="4927" spans="1:81" s="84" customFormat="1">
      <c r="A4927" s="162"/>
      <c r="C4927" s="134"/>
      <c r="N4927" s="134"/>
      <c r="O4927" s="134"/>
      <c r="T4927" s="163"/>
      <c r="Z4927" s="163"/>
      <c r="AD4927" s="115" t="s">
        <v>24497</v>
      </c>
      <c r="AF4927" s="163"/>
      <c r="AJ4927" s="115" t="s">
        <v>24497</v>
      </c>
      <c r="AL4927" s="84" t="s">
        <v>31258</v>
      </c>
      <c r="AR4927" s="164"/>
      <c r="AS4927" s="134"/>
      <c r="AT4927" s="134"/>
      <c r="AU4927" s="134"/>
      <c r="AV4927" s="134"/>
      <c r="AW4927" s="130"/>
      <c r="AX4927" s="162"/>
      <c r="BA4927" s="165"/>
      <c r="BB4927" s="164"/>
      <c r="BC4927" s="134" t="s">
        <v>16262</v>
      </c>
      <c r="BD4927" s="134"/>
      <c r="BE4927" s="134"/>
      <c r="BF4927" s="152" t="s">
        <v>31794</v>
      </c>
      <c r="BG4927" s="130"/>
      <c r="BI4927" s="164"/>
      <c r="BJ4927" s="134"/>
      <c r="BK4927" s="135"/>
      <c r="BL4927" s="136"/>
      <c r="BM4927" s="134"/>
      <c r="BN4927" s="134"/>
      <c r="BO4927" s="164"/>
      <c r="BP4927" s="134"/>
      <c r="BQ4927" s="135"/>
      <c r="BR4927" s="136"/>
      <c r="BS4927" s="134"/>
      <c r="BU4927" s="163"/>
      <c r="BW4927" s="230"/>
      <c r="BX4927" s="166"/>
      <c r="BY4927" s="198" t="s">
        <v>31794</v>
      </c>
      <c r="BZ4927" s="199"/>
      <c r="CA4927" s="200"/>
      <c r="CB4927" s="134"/>
      <c r="CC4927" s="167"/>
    </row>
    <row r="4928" spans="1:81">
      <c r="AD4928" s="115" t="s">
        <v>24497</v>
      </c>
      <c r="AJ4928" s="115" t="s">
        <v>24497</v>
      </c>
      <c r="AL4928" s="56" t="s">
        <v>26015</v>
      </c>
      <c r="AY4928" s="56" t="s">
        <v>13167</v>
      </c>
      <c r="AZ4928" s="56" t="s">
        <v>15972</v>
      </c>
      <c r="BB4928" s="122" t="s">
        <v>15972</v>
      </c>
      <c r="BF4928" s="150" t="s">
        <v>29410</v>
      </c>
      <c r="BW4928" s="230" t="s">
        <v>29410</v>
      </c>
      <c r="BX4928" s="70" t="s">
        <v>15972</v>
      </c>
    </row>
    <row r="4929" spans="1:81" s="84" customFormat="1">
      <c r="A4929" s="162"/>
      <c r="C4929" s="134"/>
      <c r="N4929" s="134"/>
      <c r="O4929" s="134"/>
      <c r="T4929" s="163"/>
      <c r="Z4929" s="163"/>
      <c r="AD4929" s="115" t="s">
        <v>24497</v>
      </c>
      <c r="AF4929" s="163"/>
      <c r="AJ4929" s="115" t="s">
        <v>24497</v>
      </c>
      <c r="AL4929" s="84" t="s">
        <v>31259</v>
      </c>
      <c r="AR4929" s="164"/>
      <c r="AS4929" s="134"/>
      <c r="AT4929" s="134"/>
      <c r="AU4929" s="134"/>
      <c r="AV4929" s="134"/>
      <c r="AW4929" s="130"/>
      <c r="AX4929" s="162"/>
      <c r="BA4929" s="165"/>
      <c r="BB4929" s="164"/>
      <c r="BC4929" s="134" t="s">
        <v>16263</v>
      </c>
      <c r="BD4929" s="134"/>
      <c r="BE4929" s="134"/>
      <c r="BF4929" s="152" t="s">
        <v>31795</v>
      </c>
      <c r="BG4929" s="130"/>
      <c r="BI4929" s="164"/>
      <c r="BJ4929" s="134"/>
      <c r="BK4929" s="135"/>
      <c r="BL4929" s="136"/>
      <c r="BM4929" s="134"/>
      <c r="BN4929" s="134"/>
      <c r="BO4929" s="164"/>
      <c r="BP4929" s="134"/>
      <c r="BQ4929" s="135"/>
      <c r="BR4929" s="136"/>
      <c r="BS4929" s="134"/>
      <c r="BU4929" s="163"/>
      <c r="BW4929" s="230"/>
      <c r="BX4929" s="166"/>
      <c r="BY4929" s="198" t="s">
        <v>31795</v>
      </c>
      <c r="BZ4929" s="199"/>
      <c r="CA4929" s="200"/>
      <c r="CB4929" s="134"/>
      <c r="CC4929" s="167"/>
    </row>
    <row r="4930" spans="1:81" s="86" customFormat="1">
      <c r="A4930" s="155"/>
      <c r="C4930" s="135"/>
      <c r="N4930" s="135"/>
      <c r="O4930" s="135"/>
      <c r="T4930" s="156"/>
      <c r="Z4930" s="156"/>
      <c r="AD4930" s="115" t="s">
        <v>24497</v>
      </c>
      <c r="AF4930" s="156"/>
      <c r="AJ4930" s="115" t="s">
        <v>24497</v>
      </c>
      <c r="AL4930" s="86" t="s">
        <v>31260</v>
      </c>
      <c r="AR4930" s="157"/>
      <c r="AS4930" s="135"/>
      <c r="AT4930" s="135"/>
      <c r="AU4930" s="135"/>
      <c r="AV4930" s="135"/>
      <c r="AW4930" s="130"/>
      <c r="AX4930" s="155"/>
      <c r="BA4930" s="158"/>
      <c r="BB4930" s="157"/>
      <c r="BC4930" s="135"/>
      <c r="BD4930" s="135" t="s">
        <v>24018</v>
      </c>
      <c r="BE4930" s="135"/>
      <c r="BF4930" s="151" t="s">
        <v>31796</v>
      </c>
      <c r="BG4930" s="130"/>
      <c r="BI4930" s="157"/>
      <c r="BJ4930" s="134"/>
      <c r="BK4930" s="135"/>
      <c r="BL4930" s="136"/>
      <c r="BM4930" s="135"/>
      <c r="BN4930" s="135"/>
      <c r="BO4930" s="157"/>
      <c r="BP4930" s="134"/>
      <c r="BQ4930" s="135"/>
      <c r="BR4930" s="136"/>
      <c r="BS4930" s="135"/>
      <c r="BU4930" s="156"/>
      <c r="BW4930" s="230"/>
      <c r="BX4930" s="159"/>
      <c r="BY4930" s="198"/>
      <c r="BZ4930" s="199" t="s">
        <v>31796</v>
      </c>
      <c r="CA4930" s="200"/>
      <c r="CB4930" s="135"/>
      <c r="CC4930" s="160"/>
    </row>
    <row r="4931" spans="1:81">
      <c r="AD4931" s="115" t="s">
        <v>24497</v>
      </c>
      <c r="AJ4931" s="115" t="s">
        <v>24497</v>
      </c>
      <c r="AL4931" s="56" t="s">
        <v>26016</v>
      </c>
      <c r="AY4931" s="56" t="s">
        <v>13168</v>
      </c>
      <c r="AZ4931" s="56" t="s">
        <v>15973</v>
      </c>
      <c r="BB4931" s="122" t="s">
        <v>15973</v>
      </c>
      <c r="BF4931" s="150" t="s">
        <v>29411</v>
      </c>
      <c r="BW4931" s="230" t="s">
        <v>29411</v>
      </c>
      <c r="BX4931" s="70" t="s">
        <v>15973</v>
      </c>
    </row>
    <row r="4932" spans="1:81" s="84" customFormat="1" ht="25.5">
      <c r="A4932" s="162"/>
      <c r="C4932" s="134"/>
      <c r="N4932" s="134"/>
      <c r="O4932" s="134"/>
      <c r="T4932" s="163"/>
      <c r="Z4932" s="163"/>
      <c r="AD4932" s="115" t="s">
        <v>24497</v>
      </c>
      <c r="AF4932" s="163"/>
      <c r="AJ4932" s="115" t="s">
        <v>24497</v>
      </c>
      <c r="AL4932" s="84" t="s">
        <v>31954</v>
      </c>
      <c r="AR4932" s="164"/>
      <c r="AS4932" s="134"/>
      <c r="AT4932" s="134"/>
      <c r="AU4932" s="134"/>
      <c r="AV4932" s="134"/>
      <c r="AW4932" s="130"/>
      <c r="AX4932" s="162"/>
      <c r="BA4932" s="165"/>
      <c r="BB4932" s="164"/>
      <c r="BC4932" s="134" t="s">
        <v>16264</v>
      </c>
      <c r="BD4932" s="134"/>
      <c r="BE4932" s="134"/>
      <c r="BF4932" s="152" t="s">
        <v>31797</v>
      </c>
      <c r="BG4932" s="130"/>
      <c r="BI4932" s="164"/>
      <c r="BJ4932" s="134"/>
      <c r="BK4932" s="135"/>
      <c r="BL4932" s="136"/>
      <c r="BM4932" s="134"/>
      <c r="BN4932" s="134"/>
      <c r="BO4932" s="164"/>
      <c r="BP4932" s="134"/>
      <c r="BQ4932" s="135"/>
      <c r="BR4932" s="136"/>
      <c r="BS4932" s="134"/>
      <c r="BU4932" s="163"/>
      <c r="BW4932" s="230"/>
      <c r="BX4932" s="166"/>
      <c r="BY4932" s="198" t="s">
        <v>31797</v>
      </c>
      <c r="BZ4932" s="199"/>
      <c r="CA4932" s="200"/>
      <c r="CB4932" s="134"/>
      <c r="CC4932" s="167"/>
    </row>
    <row r="4933" spans="1:81">
      <c r="AD4933" s="115" t="s">
        <v>24497</v>
      </c>
      <c r="AJ4933" s="115" t="s">
        <v>24497</v>
      </c>
      <c r="AL4933" s="56" t="s">
        <v>26017</v>
      </c>
      <c r="AY4933" s="56" t="s">
        <v>13169</v>
      </c>
      <c r="AZ4933" s="56" t="s">
        <v>15974</v>
      </c>
      <c r="BB4933" s="122" t="s">
        <v>15974</v>
      </c>
      <c r="BF4933" s="150" t="s">
        <v>29412</v>
      </c>
      <c r="BW4933" s="230" t="s">
        <v>29412</v>
      </c>
      <c r="BX4933" s="70" t="s">
        <v>15974</v>
      </c>
    </row>
    <row r="4934" spans="1:81" s="84" customFormat="1">
      <c r="A4934" s="162"/>
      <c r="C4934" s="134"/>
      <c r="N4934" s="134"/>
      <c r="O4934" s="134"/>
      <c r="T4934" s="163"/>
      <c r="Z4934" s="163"/>
      <c r="AD4934" s="115" t="s">
        <v>24497</v>
      </c>
      <c r="AF4934" s="163"/>
      <c r="AJ4934" s="115" t="s">
        <v>24497</v>
      </c>
      <c r="AL4934" s="84" t="s">
        <v>31261</v>
      </c>
      <c r="AR4934" s="164"/>
      <c r="AS4934" s="134"/>
      <c r="AT4934" s="134"/>
      <c r="AU4934" s="134"/>
      <c r="AV4934" s="134"/>
      <c r="AW4934" s="130"/>
      <c r="AX4934" s="162"/>
      <c r="BA4934" s="165"/>
      <c r="BB4934" s="164"/>
      <c r="BC4934" s="134" t="s">
        <v>16265</v>
      </c>
      <c r="BD4934" s="134"/>
      <c r="BE4934" s="134"/>
      <c r="BF4934" s="152" t="s">
        <v>31798</v>
      </c>
      <c r="BG4934" s="130"/>
      <c r="BI4934" s="164"/>
      <c r="BJ4934" s="134"/>
      <c r="BK4934" s="135"/>
      <c r="BL4934" s="136"/>
      <c r="BM4934" s="134"/>
      <c r="BN4934" s="134"/>
      <c r="BO4934" s="164"/>
      <c r="BP4934" s="134"/>
      <c r="BQ4934" s="135"/>
      <c r="BR4934" s="136"/>
      <c r="BS4934" s="134"/>
      <c r="BU4934" s="163"/>
      <c r="BW4934" s="230"/>
      <c r="BX4934" s="166"/>
      <c r="BY4934" s="198" t="s">
        <v>31798</v>
      </c>
      <c r="BZ4934" s="199"/>
      <c r="CA4934" s="200"/>
      <c r="CB4934" s="134"/>
      <c r="CC4934" s="167"/>
    </row>
    <row r="4935" spans="1:81" s="86" customFormat="1">
      <c r="A4935" s="155"/>
      <c r="C4935" s="135"/>
      <c r="N4935" s="135"/>
      <c r="O4935" s="135"/>
      <c r="T4935" s="156"/>
      <c r="Z4935" s="156"/>
      <c r="AD4935" s="115" t="s">
        <v>24497</v>
      </c>
      <c r="AF4935" s="156"/>
      <c r="AJ4935" s="115" t="s">
        <v>24497</v>
      </c>
      <c r="AL4935" s="86" t="s">
        <v>31262</v>
      </c>
      <c r="AR4935" s="157"/>
      <c r="AS4935" s="135"/>
      <c r="AT4935" s="135"/>
      <c r="AU4935" s="135"/>
      <c r="AV4935" s="135"/>
      <c r="AW4935" s="130"/>
      <c r="AX4935" s="155"/>
      <c r="BA4935" s="158"/>
      <c r="BB4935" s="157"/>
      <c r="BC4935" s="135"/>
      <c r="BD4935" s="135" t="s">
        <v>24019</v>
      </c>
      <c r="BE4935" s="135"/>
      <c r="BF4935" s="151" t="s">
        <v>31799</v>
      </c>
      <c r="BG4935" s="130"/>
      <c r="BI4935" s="157"/>
      <c r="BJ4935" s="134"/>
      <c r="BK4935" s="135"/>
      <c r="BL4935" s="136"/>
      <c r="BM4935" s="135"/>
      <c r="BN4935" s="135"/>
      <c r="BO4935" s="157"/>
      <c r="BP4935" s="134"/>
      <c r="BQ4935" s="135"/>
      <c r="BR4935" s="136"/>
      <c r="BS4935" s="135"/>
      <c r="BU4935" s="156"/>
      <c r="BW4935" s="230"/>
      <c r="BX4935" s="159"/>
      <c r="BY4935" s="198"/>
      <c r="BZ4935" s="199" t="s">
        <v>31799</v>
      </c>
      <c r="CA4935" s="200"/>
      <c r="CB4935" s="135"/>
      <c r="CC4935" s="160"/>
    </row>
    <row r="4936" spans="1:81" s="86" customFormat="1">
      <c r="A4936" s="155"/>
      <c r="C4936" s="135"/>
      <c r="N4936" s="135"/>
      <c r="O4936" s="135"/>
      <c r="T4936" s="156"/>
      <c r="Z4936" s="156"/>
      <c r="AD4936" s="115" t="s">
        <v>24497</v>
      </c>
      <c r="AF4936" s="156"/>
      <c r="AJ4936" s="115" t="s">
        <v>24497</v>
      </c>
      <c r="AL4936" s="86" t="s">
        <v>31263</v>
      </c>
      <c r="AR4936" s="157"/>
      <c r="AS4936" s="135"/>
      <c r="AT4936" s="135"/>
      <c r="AU4936" s="135"/>
      <c r="AV4936" s="135"/>
      <c r="AW4936" s="130"/>
      <c r="AX4936" s="155"/>
      <c r="BA4936" s="158"/>
      <c r="BB4936" s="157"/>
      <c r="BC4936" s="135"/>
      <c r="BD4936" s="135" t="s">
        <v>24530</v>
      </c>
      <c r="BE4936" s="135"/>
      <c r="BF4936" s="151" t="s">
        <v>31800</v>
      </c>
      <c r="BG4936" s="130"/>
      <c r="BI4936" s="157"/>
      <c r="BJ4936" s="134"/>
      <c r="BK4936" s="135"/>
      <c r="BL4936" s="136"/>
      <c r="BM4936" s="135"/>
      <c r="BN4936" s="135"/>
      <c r="BO4936" s="157"/>
      <c r="BP4936" s="134"/>
      <c r="BQ4936" s="135"/>
      <c r="BR4936" s="136"/>
      <c r="BS4936" s="135"/>
      <c r="BU4936" s="156"/>
      <c r="BW4936" s="230"/>
      <c r="BX4936" s="159"/>
      <c r="BY4936" s="198"/>
      <c r="BZ4936" s="199" t="s">
        <v>31800</v>
      </c>
      <c r="CA4936" s="200"/>
      <c r="CB4936" s="135"/>
      <c r="CC4936" s="160"/>
    </row>
    <row r="4937" spans="1:81">
      <c r="AD4937" s="115" t="s">
        <v>24497</v>
      </c>
      <c r="AJ4937" s="115" t="s">
        <v>24497</v>
      </c>
      <c r="AL4937" s="56" t="s">
        <v>26018</v>
      </c>
      <c r="AY4937" s="56" t="s">
        <v>13170</v>
      </c>
      <c r="AZ4937" s="56" t="s">
        <v>15975</v>
      </c>
      <c r="BB4937" s="122" t="s">
        <v>15975</v>
      </c>
      <c r="BF4937" s="150" t="s">
        <v>29413</v>
      </c>
      <c r="BW4937" s="230" t="s">
        <v>29413</v>
      </c>
      <c r="BX4937" s="70" t="s">
        <v>15975</v>
      </c>
    </row>
    <row r="4938" spans="1:81" s="84" customFormat="1">
      <c r="A4938" s="162"/>
      <c r="C4938" s="134"/>
      <c r="N4938" s="134"/>
      <c r="O4938" s="134"/>
      <c r="T4938" s="163"/>
      <c r="Z4938" s="163"/>
      <c r="AD4938" s="115" t="s">
        <v>24497</v>
      </c>
      <c r="AF4938" s="163"/>
      <c r="AJ4938" s="115" t="s">
        <v>24497</v>
      </c>
      <c r="AL4938" s="84" t="s">
        <v>31264</v>
      </c>
      <c r="AR4938" s="164"/>
      <c r="AS4938" s="134"/>
      <c r="AT4938" s="134"/>
      <c r="AU4938" s="134"/>
      <c r="AV4938" s="134"/>
      <c r="AW4938" s="130"/>
      <c r="AX4938" s="162"/>
      <c r="BA4938" s="165"/>
      <c r="BB4938" s="164"/>
      <c r="BC4938" s="134" t="s">
        <v>16266</v>
      </c>
      <c r="BD4938" s="134"/>
      <c r="BE4938" s="134"/>
      <c r="BF4938" s="152" t="s">
        <v>31801</v>
      </c>
      <c r="BG4938" s="130"/>
      <c r="BI4938" s="164"/>
      <c r="BJ4938" s="134"/>
      <c r="BK4938" s="135"/>
      <c r="BL4938" s="136"/>
      <c r="BM4938" s="134"/>
      <c r="BN4938" s="134"/>
      <c r="BO4938" s="164"/>
      <c r="BP4938" s="134"/>
      <c r="BQ4938" s="135"/>
      <c r="BR4938" s="136"/>
      <c r="BS4938" s="134"/>
      <c r="BU4938" s="163"/>
      <c r="BW4938" s="230"/>
      <c r="BX4938" s="166"/>
      <c r="BY4938" s="198" t="s">
        <v>31801</v>
      </c>
      <c r="BZ4938" s="199"/>
      <c r="CA4938" s="200"/>
      <c r="CB4938" s="134"/>
      <c r="CC4938" s="167"/>
    </row>
    <row r="4939" spans="1:81">
      <c r="AD4939" s="115" t="s">
        <v>24497</v>
      </c>
      <c r="AJ4939" s="115" t="s">
        <v>24497</v>
      </c>
      <c r="AL4939" s="56" t="s">
        <v>26019</v>
      </c>
      <c r="AY4939" s="56" t="s">
        <v>13171</v>
      </c>
      <c r="AZ4939" s="56" t="s">
        <v>15976</v>
      </c>
      <c r="BB4939" s="122" t="s">
        <v>15976</v>
      </c>
      <c r="BF4939" s="150" t="s">
        <v>29414</v>
      </c>
      <c r="BW4939" s="230" t="s">
        <v>29414</v>
      </c>
      <c r="BX4939" s="70" t="s">
        <v>15976</v>
      </c>
    </row>
    <row r="4940" spans="1:81" s="84" customFormat="1">
      <c r="A4940" s="162"/>
      <c r="C4940" s="134"/>
      <c r="N4940" s="134"/>
      <c r="O4940" s="134"/>
      <c r="T4940" s="163"/>
      <c r="Z4940" s="163"/>
      <c r="AD4940" s="115" t="s">
        <v>24497</v>
      </c>
      <c r="AF4940" s="163"/>
      <c r="AJ4940" s="115" t="s">
        <v>24497</v>
      </c>
      <c r="AL4940" s="84" t="s">
        <v>31265</v>
      </c>
      <c r="AR4940" s="164"/>
      <c r="AS4940" s="134"/>
      <c r="AT4940" s="134"/>
      <c r="AU4940" s="134"/>
      <c r="AV4940" s="134"/>
      <c r="AW4940" s="130"/>
      <c r="AX4940" s="162"/>
      <c r="BA4940" s="165"/>
      <c r="BB4940" s="164"/>
      <c r="BC4940" s="134" t="s">
        <v>16267</v>
      </c>
      <c r="BD4940" s="134"/>
      <c r="BE4940" s="134"/>
      <c r="BF4940" s="152" t="s">
        <v>31802</v>
      </c>
      <c r="BG4940" s="130"/>
      <c r="BI4940" s="164"/>
      <c r="BJ4940" s="134"/>
      <c r="BK4940" s="135"/>
      <c r="BL4940" s="136"/>
      <c r="BM4940" s="134"/>
      <c r="BN4940" s="134"/>
      <c r="BO4940" s="164"/>
      <c r="BP4940" s="134"/>
      <c r="BQ4940" s="135"/>
      <c r="BR4940" s="136"/>
      <c r="BS4940" s="134"/>
      <c r="BU4940" s="163"/>
      <c r="BW4940" s="230"/>
      <c r="BX4940" s="166"/>
      <c r="BY4940" s="198" t="s">
        <v>31802</v>
      </c>
      <c r="BZ4940" s="199"/>
      <c r="CA4940" s="200"/>
      <c r="CB4940" s="134"/>
      <c r="CC4940" s="167"/>
    </row>
    <row r="4941" spans="1:81">
      <c r="AD4941" s="115" t="s">
        <v>24497</v>
      </c>
      <c r="AJ4941" s="115" t="s">
        <v>24497</v>
      </c>
      <c r="AL4941" s="56" t="s">
        <v>26020</v>
      </c>
      <c r="AY4941" s="56" t="s">
        <v>13172</v>
      </c>
      <c r="AZ4941" s="56" t="s">
        <v>14971</v>
      </c>
      <c r="BB4941" s="122" t="s">
        <v>14971</v>
      </c>
      <c r="BF4941" s="150" t="s">
        <v>29415</v>
      </c>
      <c r="BW4941" s="230" t="s">
        <v>29415</v>
      </c>
      <c r="BX4941" s="70" t="s">
        <v>14971</v>
      </c>
    </row>
    <row r="4942" spans="1:81">
      <c r="AD4942" s="115" t="s">
        <v>24497</v>
      </c>
      <c r="AJ4942" s="115" t="s">
        <v>24497</v>
      </c>
      <c r="AL4942" s="56" t="s">
        <v>26021</v>
      </c>
      <c r="AY4942" s="56" t="s">
        <v>13173</v>
      </c>
      <c r="AZ4942" s="56" t="s">
        <v>14972</v>
      </c>
      <c r="BB4942" s="122" t="s">
        <v>14972</v>
      </c>
      <c r="BF4942" s="150" t="s">
        <v>29416</v>
      </c>
      <c r="BW4942" s="230" t="s">
        <v>29416</v>
      </c>
      <c r="BX4942" s="70" t="s">
        <v>14972</v>
      </c>
    </row>
    <row r="4943" spans="1:81" s="84" customFormat="1">
      <c r="A4943" s="162"/>
      <c r="C4943" s="134"/>
      <c r="N4943" s="134"/>
      <c r="O4943" s="134"/>
      <c r="T4943" s="163"/>
      <c r="Z4943" s="163"/>
      <c r="AD4943" s="115" t="s">
        <v>24497</v>
      </c>
      <c r="AF4943" s="163"/>
      <c r="AJ4943" s="115" t="s">
        <v>24497</v>
      </c>
      <c r="AL4943" s="84" t="s">
        <v>31266</v>
      </c>
      <c r="AR4943" s="164"/>
      <c r="AS4943" s="134"/>
      <c r="AT4943" s="134"/>
      <c r="AU4943" s="134"/>
      <c r="AV4943" s="134"/>
      <c r="AW4943" s="130"/>
      <c r="AX4943" s="162"/>
      <c r="BA4943" s="165"/>
      <c r="BB4943" s="164"/>
      <c r="BC4943" s="134" t="s">
        <v>16268</v>
      </c>
      <c r="BD4943" s="134"/>
      <c r="BE4943" s="134"/>
      <c r="BF4943" s="152" t="s">
        <v>31803</v>
      </c>
      <c r="BG4943" s="130"/>
      <c r="BI4943" s="164"/>
      <c r="BJ4943" s="134"/>
      <c r="BK4943" s="135"/>
      <c r="BL4943" s="136"/>
      <c r="BM4943" s="134"/>
      <c r="BN4943" s="134"/>
      <c r="BO4943" s="164"/>
      <c r="BP4943" s="134"/>
      <c r="BQ4943" s="135"/>
      <c r="BR4943" s="136"/>
      <c r="BS4943" s="134"/>
      <c r="BU4943" s="163"/>
      <c r="BW4943" s="230"/>
      <c r="BX4943" s="166"/>
      <c r="BY4943" s="198" t="s">
        <v>31803</v>
      </c>
      <c r="BZ4943" s="199"/>
      <c r="CA4943" s="200"/>
      <c r="CB4943" s="134"/>
      <c r="CC4943" s="167"/>
    </row>
    <row r="4944" spans="1:81">
      <c r="AD4944" s="115" t="s">
        <v>24497</v>
      </c>
      <c r="AJ4944" s="115" t="s">
        <v>24497</v>
      </c>
      <c r="AL4944" s="56" t="s">
        <v>26022</v>
      </c>
      <c r="AY4944" s="56" t="s">
        <v>13174</v>
      </c>
      <c r="AZ4944" s="56" t="s">
        <v>14973</v>
      </c>
      <c r="BB4944" s="122" t="s">
        <v>14973</v>
      </c>
      <c r="BF4944" s="150" t="s">
        <v>29417</v>
      </c>
      <c r="BW4944" s="230" t="s">
        <v>29417</v>
      </c>
      <c r="BX4944" s="70" t="s">
        <v>14973</v>
      </c>
    </row>
    <row r="4945" spans="1:81" s="84" customFormat="1" ht="25.5">
      <c r="A4945" s="162"/>
      <c r="C4945" s="134"/>
      <c r="N4945" s="134"/>
      <c r="O4945" s="134"/>
      <c r="T4945" s="163"/>
      <c r="Z4945" s="163"/>
      <c r="AD4945" s="115" t="s">
        <v>24497</v>
      </c>
      <c r="AF4945" s="163"/>
      <c r="AJ4945" s="115" t="s">
        <v>24497</v>
      </c>
      <c r="AL4945" s="84" t="s">
        <v>31267</v>
      </c>
      <c r="AR4945" s="164"/>
      <c r="AS4945" s="134"/>
      <c r="AT4945" s="134"/>
      <c r="AU4945" s="134"/>
      <c r="AV4945" s="134"/>
      <c r="AW4945" s="130"/>
      <c r="AX4945" s="162"/>
      <c r="BA4945" s="165"/>
      <c r="BB4945" s="164"/>
      <c r="BC4945" s="134" t="s">
        <v>16269</v>
      </c>
      <c r="BD4945" s="134"/>
      <c r="BE4945" s="134"/>
      <c r="BF4945" s="152" t="s">
        <v>31804</v>
      </c>
      <c r="BG4945" s="130"/>
      <c r="BI4945" s="164"/>
      <c r="BJ4945" s="134"/>
      <c r="BK4945" s="135"/>
      <c r="BL4945" s="136"/>
      <c r="BM4945" s="134"/>
      <c r="BN4945" s="134"/>
      <c r="BO4945" s="164"/>
      <c r="BP4945" s="134"/>
      <c r="BQ4945" s="135"/>
      <c r="BR4945" s="136"/>
      <c r="BS4945" s="134"/>
      <c r="BU4945" s="163"/>
      <c r="BW4945" s="230"/>
      <c r="BX4945" s="166"/>
      <c r="BY4945" s="198" t="s">
        <v>31804</v>
      </c>
      <c r="BZ4945" s="199"/>
      <c r="CA4945" s="200"/>
      <c r="CB4945" s="134"/>
      <c r="CC4945" s="167"/>
    </row>
    <row r="4946" spans="1:81">
      <c r="AD4946" s="115" t="s">
        <v>24497</v>
      </c>
      <c r="AJ4946" s="115" t="s">
        <v>24497</v>
      </c>
      <c r="AL4946" s="56" t="s">
        <v>26023</v>
      </c>
      <c r="AY4946" s="56" t="s">
        <v>13175</v>
      </c>
      <c r="AZ4946" s="56" t="s">
        <v>14974</v>
      </c>
      <c r="BB4946" s="122" t="s">
        <v>14974</v>
      </c>
      <c r="BF4946" s="150" t="s">
        <v>29418</v>
      </c>
      <c r="BW4946" s="230" t="s">
        <v>29418</v>
      </c>
      <c r="BX4946" s="70" t="s">
        <v>14974</v>
      </c>
    </row>
    <row r="4947" spans="1:81" s="84" customFormat="1">
      <c r="A4947" s="162"/>
      <c r="C4947" s="134"/>
      <c r="N4947" s="134"/>
      <c r="O4947" s="134"/>
      <c r="T4947" s="163"/>
      <c r="Z4947" s="163"/>
      <c r="AD4947" s="115" t="s">
        <v>24497</v>
      </c>
      <c r="AF4947" s="163"/>
      <c r="AJ4947" s="115" t="s">
        <v>24497</v>
      </c>
      <c r="AL4947" s="84" t="s">
        <v>31268</v>
      </c>
      <c r="AR4947" s="164"/>
      <c r="AS4947" s="134"/>
      <c r="AT4947" s="134"/>
      <c r="AU4947" s="134"/>
      <c r="AV4947" s="134"/>
      <c r="AW4947" s="130"/>
      <c r="AX4947" s="162"/>
      <c r="BA4947" s="165"/>
      <c r="BB4947" s="164"/>
      <c r="BC4947" s="134" t="s">
        <v>16270</v>
      </c>
      <c r="BD4947" s="134"/>
      <c r="BE4947" s="134"/>
      <c r="BF4947" s="152" t="s">
        <v>31805</v>
      </c>
      <c r="BG4947" s="130"/>
      <c r="BI4947" s="164"/>
      <c r="BJ4947" s="134"/>
      <c r="BK4947" s="135"/>
      <c r="BL4947" s="136"/>
      <c r="BM4947" s="134"/>
      <c r="BN4947" s="134"/>
      <c r="BO4947" s="164"/>
      <c r="BP4947" s="134"/>
      <c r="BQ4947" s="135"/>
      <c r="BR4947" s="136"/>
      <c r="BS4947" s="134"/>
      <c r="BU4947" s="163"/>
      <c r="BW4947" s="230"/>
      <c r="BX4947" s="166"/>
      <c r="BY4947" s="198" t="s">
        <v>31805</v>
      </c>
      <c r="BZ4947" s="199"/>
      <c r="CA4947" s="200"/>
      <c r="CB4947" s="134"/>
      <c r="CC4947" s="167"/>
    </row>
    <row r="4948" spans="1:81">
      <c r="AD4948" s="115" t="s">
        <v>24497</v>
      </c>
      <c r="AJ4948" s="115" t="s">
        <v>24497</v>
      </c>
      <c r="AL4948" s="56" t="s">
        <v>26024</v>
      </c>
      <c r="AM4948" s="56" t="s">
        <v>12313</v>
      </c>
      <c r="AN4948" s="56" t="s">
        <v>13582</v>
      </c>
      <c r="AZ4948" s="56" t="s">
        <v>15977</v>
      </c>
      <c r="BB4948" s="122" t="s">
        <v>15977</v>
      </c>
      <c r="BF4948" s="150" t="s">
        <v>29419</v>
      </c>
      <c r="BW4948" s="230" t="s">
        <v>29419</v>
      </c>
      <c r="BX4948" s="70" t="s">
        <v>15977</v>
      </c>
    </row>
    <row r="4949" spans="1:81" s="84" customFormat="1">
      <c r="A4949" s="162"/>
      <c r="C4949" s="134"/>
      <c r="N4949" s="134"/>
      <c r="O4949" s="134"/>
      <c r="T4949" s="163"/>
      <c r="Z4949" s="163"/>
      <c r="AD4949" s="115" t="s">
        <v>24497</v>
      </c>
      <c r="AF4949" s="163"/>
      <c r="AJ4949" s="115" t="s">
        <v>24497</v>
      </c>
      <c r="AL4949" s="84" t="s">
        <v>31269</v>
      </c>
      <c r="AR4949" s="164"/>
      <c r="AS4949" s="134"/>
      <c r="AT4949" s="134"/>
      <c r="AU4949" s="134"/>
      <c r="AV4949" s="134"/>
      <c r="AW4949" s="130"/>
      <c r="AX4949" s="162"/>
      <c r="BA4949" s="165"/>
      <c r="BB4949" s="164"/>
      <c r="BC4949" s="134" t="s">
        <v>16271</v>
      </c>
      <c r="BD4949" s="134"/>
      <c r="BE4949" s="134"/>
      <c r="BF4949" s="152" t="s">
        <v>31806</v>
      </c>
      <c r="BG4949" s="130"/>
      <c r="BI4949" s="164"/>
      <c r="BJ4949" s="134"/>
      <c r="BK4949" s="135"/>
      <c r="BL4949" s="136"/>
      <c r="BM4949" s="134"/>
      <c r="BN4949" s="134"/>
      <c r="BO4949" s="164"/>
      <c r="BP4949" s="134"/>
      <c r="BQ4949" s="135"/>
      <c r="BR4949" s="136"/>
      <c r="BS4949" s="134"/>
      <c r="BU4949" s="163"/>
      <c r="BW4949" s="230"/>
      <c r="BX4949" s="166"/>
      <c r="BY4949" s="198" t="s">
        <v>31806</v>
      </c>
      <c r="BZ4949" s="199"/>
      <c r="CA4949" s="200"/>
      <c r="CB4949" s="134"/>
      <c r="CC4949" s="167"/>
    </row>
    <row r="4950" spans="1:81">
      <c r="AD4950" s="115" t="s">
        <v>24497</v>
      </c>
      <c r="AJ4950" s="115" t="s">
        <v>24497</v>
      </c>
      <c r="AL4950" s="56" t="s">
        <v>26025</v>
      </c>
      <c r="AM4950" s="56" t="s">
        <v>12314</v>
      </c>
      <c r="AN4950" s="56" t="s">
        <v>13583</v>
      </c>
      <c r="AZ4950" s="56" t="s">
        <v>15978</v>
      </c>
      <c r="BB4950" s="122" t="s">
        <v>15978</v>
      </c>
      <c r="BF4950" s="150" t="s">
        <v>29420</v>
      </c>
      <c r="BW4950" s="230" t="s">
        <v>29420</v>
      </c>
      <c r="BX4950" s="70" t="s">
        <v>15978</v>
      </c>
    </row>
    <row r="4951" spans="1:81">
      <c r="AD4951" s="115" t="s">
        <v>24497</v>
      </c>
      <c r="AJ4951" s="115" t="s">
        <v>24497</v>
      </c>
      <c r="AL4951" s="56" t="s">
        <v>26026</v>
      </c>
      <c r="AZ4951" s="56" t="s">
        <v>15979</v>
      </c>
      <c r="BB4951" s="122" t="s">
        <v>15979</v>
      </c>
      <c r="BF4951" s="150" t="s">
        <v>29421</v>
      </c>
      <c r="BW4951" s="230" t="s">
        <v>29421</v>
      </c>
      <c r="BX4951" s="70" t="s">
        <v>15979</v>
      </c>
    </row>
    <row r="4952" spans="1:81" s="84" customFormat="1">
      <c r="A4952" s="162"/>
      <c r="C4952" s="134"/>
      <c r="N4952" s="134"/>
      <c r="O4952" s="134"/>
      <c r="T4952" s="163"/>
      <c r="Z4952" s="163"/>
      <c r="AD4952" s="115" t="s">
        <v>24497</v>
      </c>
      <c r="AF4952" s="163"/>
      <c r="AJ4952" s="115" t="s">
        <v>24497</v>
      </c>
      <c r="AL4952" s="84" t="s">
        <v>31270</v>
      </c>
      <c r="AR4952" s="164"/>
      <c r="AS4952" s="134"/>
      <c r="AT4952" s="134"/>
      <c r="AU4952" s="134"/>
      <c r="AV4952" s="134"/>
      <c r="AW4952" s="130"/>
      <c r="AX4952" s="162"/>
      <c r="BA4952" s="165"/>
      <c r="BB4952" s="164"/>
      <c r="BC4952" s="134" t="s">
        <v>16272</v>
      </c>
      <c r="BD4952" s="134"/>
      <c r="BE4952" s="134"/>
      <c r="BF4952" s="152" t="s">
        <v>31807</v>
      </c>
      <c r="BG4952" s="130"/>
      <c r="BI4952" s="164"/>
      <c r="BJ4952" s="134"/>
      <c r="BK4952" s="135"/>
      <c r="BL4952" s="136"/>
      <c r="BM4952" s="134"/>
      <c r="BN4952" s="134"/>
      <c r="BO4952" s="164"/>
      <c r="BP4952" s="134"/>
      <c r="BQ4952" s="135"/>
      <c r="BR4952" s="136"/>
      <c r="BS4952" s="134"/>
      <c r="BU4952" s="163"/>
      <c r="BW4952" s="230"/>
      <c r="BX4952" s="166"/>
      <c r="BY4952" s="198" t="s">
        <v>31807</v>
      </c>
      <c r="BZ4952" s="199"/>
      <c r="CA4952" s="200"/>
      <c r="CB4952" s="134"/>
      <c r="CC4952" s="167"/>
    </row>
    <row r="4953" spans="1:81">
      <c r="AD4953" s="115" t="s">
        <v>24497</v>
      </c>
      <c r="AJ4953" s="115" t="s">
        <v>24497</v>
      </c>
      <c r="AL4953" s="56" t="s">
        <v>26027</v>
      </c>
      <c r="AZ4953" s="56" t="s">
        <v>15980</v>
      </c>
      <c r="BB4953" s="122" t="s">
        <v>15980</v>
      </c>
      <c r="BF4953" s="150" t="s">
        <v>29422</v>
      </c>
      <c r="BW4953" s="230" t="s">
        <v>29422</v>
      </c>
      <c r="BX4953" s="70" t="s">
        <v>15980</v>
      </c>
    </row>
    <row r="4954" spans="1:81" s="84" customFormat="1">
      <c r="A4954" s="162"/>
      <c r="C4954" s="134"/>
      <c r="N4954" s="134"/>
      <c r="O4954" s="134"/>
      <c r="T4954" s="163"/>
      <c r="Z4954" s="163"/>
      <c r="AD4954" s="115" t="s">
        <v>24497</v>
      </c>
      <c r="AF4954" s="163"/>
      <c r="AJ4954" s="115" t="s">
        <v>24497</v>
      </c>
      <c r="AL4954" s="84" t="s">
        <v>31271</v>
      </c>
      <c r="AR4954" s="164"/>
      <c r="AS4954" s="134"/>
      <c r="AT4954" s="134"/>
      <c r="AU4954" s="134"/>
      <c r="AV4954" s="134"/>
      <c r="AW4954" s="130"/>
      <c r="AX4954" s="162"/>
      <c r="BA4954" s="165"/>
      <c r="BB4954" s="164"/>
      <c r="BC4954" s="134" t="s">
        <v>16273</v>
      </c>
      <c r="BD4954" s="134"/>
      <c r="BE4954" s="134"/>
      <c r="BF4954" s="152" t="s">
        <v>31808</v>
      </c>
      <c r="BG4954" s="130"/>
      <c r="BI4954" s="164"/>
      <c r="BJ4954" s="134"/>
      <c r="BK4954" s="135"/>
      <c r="BL4954" s="136"/>
      <c r="BM4954" s="134"/>
      <c r="BN4954" s="134"/>
      <c r="BO4954" s="164"/>
      <c r="BP4954" s="134"/>
      <c r="BQ4954" s="135"/>
      <c r="BR4954" s="136"/>
      <c r="BS4954" s="134"/>
      <c r="BU4954" s="163"/>
      <c r="BW4954" s="230"/>
      <c r="BX4954" s="166"/>
      <c r="BY4954" s="198" t="s">
        <v>31808</v>
      </c>
      <c r="BZ4954" s="199"/>
      <c r="CA4954" s="200"/>
      <c r="CB4954" s="134"/>
      <c r="CC4954" s="167"/>
    </row>
    <row r="4955" spans="1:81">
      <c r="AD4955" s="115" t="s">
        <v>24497</v>
      </c>
      <c r="AJ4955" s="115" t="s">
        <v>24497</v>
      </c>
      <c r="AL4955" s="56" t="s">
        <v>26028</v>
      </c>
      <c r="AZ4955" s="56" t="s">
        <v>15981</v>
      </c>
      <c r="BB4955" s="122" t="s">
        <v>15981</v>
      </c>
      <c r="BF4955" s="150" t="s">
        <v>29423</v>
      </c>
      <c r="BW4955" s="230" t="s">
        <v>29423</v>
      </c>
      <c r="BX4955" s="70" t="s">
        <v>15981</v>
      </c>
    </row>
    <row r="4956" spans="1:81" s="84" customFormat="1">
      <c r="A4956" s="162"/>
      <c r="C4956" s="134"/>
      <c r="N4956" s="134"/>
      <c r="O4956" s="134"/>
      <c r="T4956" s="163"/>
      <c r="Z4956" s="163"/>
      <c r="AD4956" s="115" t="s">
        <v>24497</v>
      </c>
      <c r="AF4956" s="163"/>
      <c r="AJ4956" s="115" t="s">
        <v>24497</v>
      </c>
      <c r="AL4956" s="84" t="s">
        <v>31272</v>
      </c>
      <c r="AR4956" s="164"/>
      <c r="AS4956" s="134"/>
      <c r="AT4956" s="134"/>
      <c r="AU4956" s="134"/>
      <c r="AV4956" s="134"/>
      <c r="AW4956" s="130"/>
      <c r="AX4956" s="162"/>
      <c r="BA4956" s="165"/>
      <c r="BB4956" s="164"/>
      <c r="BC4956" s="134" t="s">
        <v>16274</v>
      </c>
      <c r="BD4956" s="134"/>
      <c r="BE4956" s="134"/>
      <c r="BF4956" s="152" t="s">
        <v>31809</v>
      </c>
      <c r="BG4956" s="130"/>
      <c r="BI4956" s="164"/>
      <c r="BJ4956" s="134"/>
      <c r="BK4956" s="135"/>
      <c r="BL4956" s="136"/>
      <c r="BM4956" s="134"/>
      <c r="BN4956" s="134"/>
      <c r="BO4956" s="164"/>
      <c r="BP4956" s="134"/>
      <c r="BQ4956" s="135"/>
      <c r="BR4956" s="136"/>
      <c r="BS4956" s="134"/>
      <c r="BU4956" s="163"/>
      <c r="BW4956" s="230"/>
      <c r="BX4956" s="166"/>
      <c r="BY4956" s="198" t="s">
        <v>31809</v>
      </c>
      <c r="BZ4956" s="199"/>
      <c r="CA4956" s="200"/>
      <c r="CB4956" s="134"/>
      <c r="CC4956" s="167"/>
    </row>
    <row r="4957" spans="1:81">
      <c r="AD4957" s="115" t="s">
        <v>24497</v>
      </c>
      <c r="AJ4957" s="115" t="s">
        <v>24497</v>
      </c>
      <c r="AL4957" s="56" t="s">
        <v>26029</v>
      </c>
      <c r="AZ4957" s="56" t="s">
        <v>15982</v>
      </c>
      <c r="BB4957" s="122" t="s">
        <v>15982</v>
      </c>
      <c r="BF4957" s="150" t="s">
        <v>29424</v>
      </c>
      <c r="BW4957" s="230" t="s">
        <v>29424</v>
      </c>
      <c r="BX4957" s="70" t="s">
        <v>15982</v>
      </c>
    </row>
    <row r="4958" spans="1:81">
      <c r="AD4958" s="115" t="s">
        <v>24497</v>
      </c>
      <c r="AJ4958" s="115" t="s">
        <v>24497</v>
      </c>
      <c r="AL4958" s="56" t="s">
        <v>26030</v>
      </c>
      <c r="AZ4958" s="56" t="s">
        <v>15983</v>
      </c>
      <c r="BB4958" s="122" t="s">
        <v>15983</v>
      </c>
      <c r="BF4958" s="150" t="s">
        <v>29425</v>
      </c>
      <c r="BW4958" s="230" t="s">
        <v>29425</v>
      </c>
      <c r="BX4958" s="70" t="s">
        <v>15983</v>
      </c>
    </row>
    <row r="4959" spans="1:81" s="84" customFormat="1" ht="25.5">
      <c r="A4959" s="162"/>
      <c r="C4959" s="134"/>
      <c r="N4959" s="134"/>
      <c r="O4959" s="134"/>
      <c r="T4959" s="163"/>
      <c r="Z4959" s="163"/>
      <c r="AD4959" s="115" t="s">
        <v>24497</v>
      </c>
      <c r="AF4959" s="163"/>
      <c r="AJ4959" s="115" t="s">
        <v>24497</v>
      </c>
      <c r="AL4959" s="84" t="s">
        <v>31273</v>
      </c>
      <c r="AR4959" s="164"/>
      <c r="AS4959" s="134"/>
      <c r="AT4959" s="134"/>
      <c r="AU4959" s="134"/>
      <c r="AV4959" s="134"/>
      <c r="AW4959" s="130"/>
      <c r="AX4959" s="162"/>
      <c r="BA4959" s="165"/>
      <c r="BB4959" s="164"/>
      <c r="BC4959" s="134" t="s">
        <v>16275</v>
      </c>
      <c r="BD4959" s="134"/>
      <c r="BE4959" s="134"/>
      <c r="BF4959" s="152" t="s">
        <v>31810</v>
      </c>
      <c r="BG4959" s="130"/>
      <c r="BI4959" s="164"/>
      <c r="BJ4959" s="134"/>
      <c r="BK4959" s="135"/>
      <c r="BL4959" s="136"/>
      <c r="BM4959" s="134"/>
      <c r="BN4959" s="134"/>
      <c r="BO4959" s="164"/>
      <c r="BP4959" s="134"/>
      <c r="BQ4959" s="135"/>
      <c r="BR4959" s="136"/>
      <c r="BS4959" s="134"/>
      <c r="BU4959" s="163"/>
      <c r="BW4959" s="230"/>
      <c r="BX4959" s="166"/>
      <c r="BY4959" s="198" t="s">
        <v>31810</v>
      </c>
      <c r="BZ4959" s="199"/>
      <c r="CA4959" s="200"/>
      <c r="CB4959" s="134"/>
      <c r="CC4959" s="167"/>
    </row>
    <row r="4960" spans="1:81" ht="25.5">
      <c r="AD4960" s="115" t="s">
        <v>24497</v>
      </c>
      <c r="AJ4960" s="115" t="s">
        <v>24497</v>
      </c>
      <c r="AL4960" s="56" t="s">
        <v>26031</v>
      </c>
      <c r="AZ4960" s="56" t="s">
        <v>15984</v>
      </c>
      <c r="BB4960" s="122" t="s">
        <v>15984</v>
      </c>
      <c r="BF4960" s="150" t="s">
        <v>29426</v>
      </c>
      <c r="BW4960" s="230" t="s">
        <v>29426</v>
      </c>
      <c r="BX4960" s="70" t="s">
        <v>15984</v>
      </c>
    </row>
    <row r="4961" spans="1:81" s="84" customFormat="1">
      <c r="A4961" s="162"/>
      <c r="C4961" s="134"/>
      <c r="N4961" s="134"/>
      <c r="O4961" s="134"/>
      <c r="T4961" s="163"/>
      <c r="Z4961" s="163"/>
      <c r="AD4961" s="115" t="s">
        <v>24497</v>
      </c>
      <c r="AF4961" s="163"/>
      <c r="AJ4961" s="115" t="s">
        <v>24497</v>
      </c>
      <c r="AL4961" s="84" t="s">
        <v>31274</v>
      </c>
      <c r="AR4961" s="164"/>
      <c r="AS4961" s="134"/>
      <c r="AT4961" s="134"/>
      <c r="AU4961" s="134"/>
      <c r="AV4961" s="134"/>
      <c r="AW4961" s="130"/>
      <c r="AX4961" s="162"/>
      <c r="BA4961" s="165"/>
      <c r="BB4961" s="164"/>
      <c r="BC4961" s="134" t="s">
        <v>16276</v>
      </c>
      <c r="BD4961" s="134"/>
      <c r="BE4961" s="134"/>
      <c r="BF4961" s="152" t="s">
        <v>31811</v>
      </c>
      <c r="BG4961" s="130"/>
      <c r="BI4961" s="164"/>
      <c r="BJ4961" s="134"/>
      <c r="BK4961" s="135"/>
      <c r="BL4961" s="136"/>
      <c r="BM4961" s="134"/>
      <c r="BN4961" s="134"/>
      <c r="BO4961" s="164"/>
      <c r="BP4961" s="134"/>
      <c r="BQ4961" s="135"/>
      <c r="BR4961" s="136"/>
      <c r="BS4961" s="134"/>
      <c r="BU4961" s="163"/>
      <c r="BW4961" s="230"/>
      <c r="BX4961" s="166"/>
      <c r="BY4961" s="198" t="s">
        <v>31811</v>
      </c>
      <c r="BZ4961" s="199"/>
      <c r="CA4961" s="200"/>
      <c r="CB4961" s="134"/>
      <c r="CC4961" s="167"/>
    </row>
    <row r="4962" spans="1:81" ht="25.5">
      <c r="AD4962" s="115" t="s">
        <v>24497</v>
      </c>
      <c r="AJ4962" s="115" t="s">
        <v>24497</v>
      </c>
      <c r="AL4962" s="56" t="s">
        <v>26032</v>
      </c>
      <c r="AZ4962" s="56" t="s">
        <v>15985</v>
      </c>
      <c r="BB4962" s="122" t="s">
        <v>15985</v>
      </c>
      <c r="BF4962" s="150" t="s">
        <v>29427</v>
      </c>
      <c r="BW4962" s="230" t="s">
        <v>29427</v>
      </c>
      <c r="BX4962" s="70" t="s">
        <v>15985</v>
      </c>
    </row>
    <row r="4963" spans="1:81" s="84" customFormat="1">
      <c r="A4963" s="162"/>
      <c r="C4963" s="134"/>
      <c r="N4963" s="134"/>
      <c r="O4963" s="134"/>
      <c r="T4963" s="163"/>
      <c r="Z4963" s="163"/>
      <c r="AD4963" s="115" t="s">
        <v>24497</v>
      </c>
      <c r="AF4963" s="163"/>
      <c r="AJ4963" s="115" t="s">
        <v>24497</v>
      </c>
      <c r="AL4963" s="84" t="s">
        <v>31275</v>
      </c>
      <c r="AR4963" s="164"/>
      <c r="AS4963" s="134"/>
      <c r="AT4963" s="134"/>
      <c r="AU4963" s="134"/>
      <c r="AV4963" s="134"/>
      <c r="AW4963" s="130"/>
      <c r="AX4963" s="162"/>
      <c r="BA4963" s="165"/>
      <c r="BB4963" s="164"/>
      <c r="BC4963" s="134" t="s">
        <v>16277</v>
      </c>
      <c r="BD4963" s="134"/>
      <c r="BE4963" s="134"/>
      <c r="BF4963" s="152" t="s">
        <v>31812</v>
      </c>
      <c r="BG4963" s="130"/>
      <c r="BI4963" s="164"/>
      <c r="BJ4963" s="134"/>
      <c r="BK4963" s="135"/>
      <c r="BL4963" s="136"/>
      <c r="BM4963" s="134"/>
      <c r="BN4963" s="134"/>
      <c r="BO4963" s="164"/>
      <c r="BP4963" s="134"/>
      <c r="BQ4963" s="135"/>
      <c r="BR4963" s="136"/>
      <c r="BS4963" s="134"/>
      <c r="BU4963" s="163"/>
      <c r="BW4963" s="230"/>
      <c r="BX4963" s="166"/>
      <c r="BY4963" s="198" t="s">
        <v>31812</v>
      </c>
      <c r="BZ4963" s="199"/>
      <c r="CA4963" s="200"/>
      <c r="CB4963" s="134"/>
      <c r="CC4963" s="167"/>
    </row>
    <row r="4964" spans="1:81" s="84" customFormat="1">
      <c r="A4964" s="162"/>
      <c r="C4964" s="134"/>
      <c r="N4964" s="134"/>
      <c r="O4964" s="134"/>
      <c r="T4964" s="163"/>
      <c r="Z4964" s="163"/>
      <c r="AD4964" s="115" t="s">
        <v>24497</v>
      </c>
      <c r="AF4964" s="163"/>
      <c r="AJ4964" s="115" t="s">
        <v>24497</v>
      </c>
      <c r="AL4964" s="84" t="s">
        <v>31276</v>
      </c>
      <c r="AR4964" s="164"/>
      <c r="AS4964" s="134"/>
      <c r="AT4964" s="134"/>
      <c r="AU4964" s="134"/>
      <c r="AV4964" s="134"/>
      <c r="AW4964" s="130"/>
      <c r="AX4964" s="162"/>
      <c r="BA4964" s="165"/>
      <c r="BB4964" s="164"/>
      <c r="BC4964" s="134" t="s">
        <v>24534</v>
      </c>
      <c r="BD4964" s="134"/>
      <c r="BE4964" s="134"/>
      <c r="BF4964" s="152" t="s">
        <v>31813</v>
      </c>
      <c r="BG4964" s="130"/>
      <c r="BI4964" s="164"/>
      <c r="BJ4964" s="134"/>
      <c r="BK4964" s="135"/>
      <c r="BL4964" s="136"/>
      <c r="BM4964" s="134"/>
      <c r="BN4964" s="134"/>
      <c r="BO4964" s="164"/>
      <c r="BP4964" s="134"/>
      <c r="BQ4964" s="135"/>
      <c r="BR4964" s="136"/>
      <c r="BS4964" s="134"/>
      <c r="BU4964" s="163"/>
      <c r="BW4964" s="230"/>
      <c r="BX4964" s="166"/>
      <c r="BY4964" s="198" t="s">
        <v>31813</v>
      </c>
      <c r="BZ4964" s="199"/>
      <c r="CA4964" s="200"/>
      <c r="CB4964" s="134"/>
      <c r="CC4964" s="167"/>
    </row>
    <row r="4965" spans="1:81">
      <c r="AJ4965" s="115" t="s">
        <v>31480</v>
      </c>
      <c r="AL4965" s="56" t="s">
        <v>26258</v>
      </c>
      <c r="BO4965" s="122" t="s">
        <v>13582</v>
      </c>
      <c r="BS4965" s="150" t="s">
        <v>29428</v>
      </c>
      <c r="BW4965" s="230" t="s">
        <v>29428</v>
      </c>
    </row>
    <row r="4966" spans="1:81">
      <c r="AJ4966" s="115" t="s">
        <v>31480</v>
      </c>
      <c r="AL4966" s="56" t="s">
        <v>26259</v>
      </c>
      <c r="BO4966" s="122" t="s">
        <v>13583</v>
      </c>
      <c r="BS4966" s="150" t="s">
        <v>29429</v>
      </c>
      <c r="BW4966" s="230" t="s">
        <v>29429</v>
      </c>
    </row>
    <row r="4967" spans="1:81" s="84" customFormat="1">
      <c r="A4967" s="162"/>
      <c r="C4967" s="134"/>
      <c r="N4967" s="134"/>
      <c r="O4967" s="134"/>
      <c r="T4967" s="163"/>
      <c r="Z4967" s="163"/>
      <c r="AD4967" s="115" t="s">
        <v>29851</v>
      </c>
      <c r="AF4967" s="163"/>
      <c r="AJ4967" s="115" t="s">
        <v>31480</v>
      </c>
      <c r="AL4967" s="84" t="s">
        <v>31492</v>
      </c>
      <c r="AR4967" s="164"/>
      <c r="AS4967" s="134"/>
      <c r="AT4967" s="134"/>
      <c r="AU4967" s="134"/>
      <c r="AV4967" s="134"/>
      <c r="AW4967" s="130"/>
      <c r="AX4967" s="162"/>
      <c r="BA4967" s="165"/>
      <c r="BB4967" s="164"/>
      <c r="BC4967" s="134"/>
      <c r="BD4967" s="134"/>
      <c r="BE4967" s="134"/>
      <c r="BF4967" s="134"/>
      <c r="BG4967" s="130"/>
      <c r="BI4967" s="164"/>
      <c r="BJ4967" s="134"/>
      <c r="BK4967" s="134"/>
      <c r="BL4967" s="134"/>
      <c r="BM4967" s="134"/>
      <c r="BN4967" s="134"/>
      <c r="BO4967" s="164"/>
      <c r="BP4967" s="134" t="s">
        <v>16254</v>
      </c>
      <c r="BQ4967" s="134"/>
      <c r="BR4967" s="134"/>
      <c r="BS4967" s="152" t="s">
        <v>31814</v>
      </c>
      <c r="BU4967" s="163"/>
      <c r="BW4967" s="230"/>
      <c r="BX4967" s="166"/>
      <c r="BY4967" s="198" t="s">
        <v>31814</v>
      </c>
      <c r="BZ4967" s="199"/>
      <c r="CA4967" s="200"/>
      <c r="CB4967" s="134"/>
      <c r="CC4967" s="167"/>
    </row>
    <row r="4968" spans="1:81" ht="25.5">
      <c r="AJ4968" s="115" t="s">
        <v>31480</v>
      </c>
      <c r="AL4968" s="56" t="s">
        <v>26260</v>
      </c>
      <c r="BO4968" s="122" t="s">
        <v>25667</v>
      </c>
      <c r="BS4968" s="150" t="s">
        <v>29430</v>
      </c>
      <c r="BW4968" s="230" t="s">
        <v>29430</v>
      </c>
    </row>
    <row r="4969" spans="1:81" s="84" customFormat="1" ht="25.5">
      <c r="A4969" s="162"/>
      <c r="C4969" s="134"/>
      <c r="N4969" s="134"/>
      <c r="O4969" s="134"/>
      <c r="T4969" s="163"/>
      <c r="Z4969" s="163"/>
      <c r="AD4969" s="115" t="s">
        <v>29851</v>
      </c>
      <c r="AF4969" s="163"/>
      <c r="AJ4969" s="115" t="s">
        <v>31480</v>
      </c>
      <c r="AL4969" s="84" t="s">
        <v>31493</v>
      </c>
      <c r="AR4969" s="164"/>
      <c r="AS4969" s="134"/>
      <c r="AT4969" s="134"/>
      <c r="AU4969" s="134"/>
      <c r="AV4969" s="134"/>
      <c r="AW4969" s="130"/>
      <c r="AX4969" s="162"/>
      <c r="BA4969" s="165"/>
      <c r="BB4969" s="164"/>
      <c r="BC4969" s="134"/>
      <c r="BD4969" s="134"/>
      <c r="BE4969" s="134"/>
      <c r="BF4969" s="134"/>
      <c r="BG4969" s="130"/>
      <c r="BI4969" s="164"/>
      <c r="BJ4969" s="134"/>
      <c r="BK4969" s="134"/>
      <c r="BL4969" s="134"/>
      <c r="BM4969" s="134"/>
      <c r="BN4969" s="134"/>
      <c r="BO4969" s="164"/>
      <c r="BP4969" s="134" t="s">
        <v>16255</v>
      </c>
      <c r="BQ4969" s="134"/>
      <c r="BR4969" s="134"/>
      <c r="BS4969" s="152" t="s">
        <v>31815</v>
      </c>
      <c r="BU4969" s="163"/>
      <c r="BW4969" s="230"/>
      <c r="BX4969" s="166"/>
      <c r="BY4969" s="198" t="s">
        <v>31815</v>
      </c>
      <c r="BZ4969" s="199"/>
      <c r="CA4969" s="200"/>
      <c r="CB4969" s="134"/>
      <c r="CC4969" s="167"/>
    </row>
    <row r="4970" spans="1:81">
      <c r="A4970" s="74" t="s">
        <v>3305</v>
      </c>
      <c r="D4970" s="56" t="s">
        <v>3305</v>
      </c>
      <c r="E4970" s="56" t="s">
        <v>3305</v>
      </c>
      <c r="F4970" s="56" t="s">
        <v>3305</v>
      </c>
      <c r="G4970" s="56" t="s">
        <v>3305</v>
      </c>
      <c r="H4970" s="56" t="s">
        <v>3305</v>
      </c>
      <c r="I4970" s="56" t="s">
        <v>3305</v>
      </c>
      <c r="J4970" s="56" t="s">
        <v>3305</v>
      </c>
      <c r="K4970" s="56" t="s">
        <v>3305</v>
      </c>
      <c r="L4970" s="56" t="s">
        <v>3305</v>
      </c>
      <c r="N4970" s="57" t="s">
        <v>3305</v>
      </c>
      <c r="O4970" s="57" t="s">
        <v>3305</v>
      </c>
      <c r="P4970" s="56" t="s">
        <v>6704</v>
      </c>
      <c r="Q4970" s="56" t="s">
        <v>6704</v>
      </c>
      <c r="R4970" s="56" t="s">
        <v>6704</v>
      </c>
      <c r="S4970" s="56" t="s">
        <v>6704</v>
      </c>
      <c r="T4970" s="91" t="s">
        <v>6704</v>
      </c>
      <c r="Z4970" s="91" t="s">
        <v>3399</v>
      </c>
      <c r="AF4970" s="91" t="s">
        <v>3399</v>
      </c>
      <c r="AL4970" s="56" t="s">
        <v>11329</v>
      </c>
      <c r="AZ4970" s="56" t="s">
        <v>6704</v>
      </c>
      <c r="BW4970" s="227" t="s">
        <v>3399</v>
      </c>
      <c r="BX4970" s="70" t="s">
        <v>6704</v>
      </c>
    </row>
    <row r="4971" spans="1:81">
      <c r="A4971" s="74" t="s">
        <v>3306</v>
      </c>
      <c r="D4971" s="56" t="s">
        <v>3306</v>
      </c>
      <c r="E4971" s="56" t="s">
        <v>3306</v>
      </c>
      <c r="F4971" s="56" t="s">
        <v>3306</v>
      </c>
      <c r="G4971" s="56" t="s">
        <v>3306</v>
      </c>
      <c r="H4971" s="56" t="s">
        <v>3306</v>
      </c>
      <c r="I4971" s="56" t="s">
        <v>3306</v>
      </c>
      <c r="J4971" s="56" t="s">
        <v>3306</v>
      </c>
      <c r="K4971" s="56" t="s">
        <v>3306</v>
      </c>
      <c r="L4971" s="56" t="s">
        <v>3306</v>
      </c>
      <c r="N4971" s="57" t="s">
        <v>3306</v>
      </c>
      <c r="O4971" s="57" t="s">
        <v>3306</v>
      </c>
      <c r="P4971" s="56" t="s">
        <v>10179</v>
      </c>
      <c r="Q4971" s="56" t="s">
        <v>10179</v>
      </c>
      <c r="R4971" s="56" t="s">
        <v>10179</v>
      </c>
      <c r="S4971" s="56" t="s">
        <v>10179</v>
      </c>
      <c r="T4971" s="91" t="s">
        <v>10179</v>
      </c>
      <c r="Z4971" s="91" t="s">
        <v>3400</v>
      </c>
      <c r="AF4971" s="91" t="s">
        <v>3400</v>
      </c>
      <c r="AL4971" s="56" t="s">
        <v>3307</v>
      </c>
      <c r="BW4971" s="227" t="s">
        <v>3400</v>
      </c>
      <c r="BX4971" s="70" t="s">
        <v>10179</v>
      </c>
    </row>
    <row r="4972" spans="1:81" s="86" customFormat="1">
      <c r="A4972" s="155"/>
      <c r="C4972" s="135"/>
      <c r="D4972" s="86" t="s">
        <v>3308</v>
      </c>
      <c r="N4972" s="135"/>
      <c r="O4972" s="135"/>
      <c r="T4972" s="156"/>
      <c r="V4972" s="86" t="s">
        <v>14460</v>
      </c>
      <c r="Z4972" s="156"/>
      <c r="AB4972" s="86" t="s">
        <v>29450</v>
      </c>
      <c r="AD4972" s="115"/>
      <c r="AF4972" s="156"/>
      <c r="AH4972" s="86" t="s">
        <v>29456</v>
      </c>
      <c r="AJ4972" s="115"/>
      <c r="AL4972" s="86" t="s">
        <v>3307</v>
      </c>
      <c r="AR4972" s="157"/>
      <c r="AS4972" s="135"/>
      <c r="AT4972" s="135"/>
      <c r="AU4972" s="135"/>
      <c r="AV4972" s="135"/>
      <c r="AW4972" s="130"/>
      <c r="AX4972" s="155"/>
      <c r="BA4972" s="158"/>
      <c r="BB4972" s="157"/>
      <c r="BC4972" s="135"/>
      <c r="BD4972" s="135"/>
      <c r="BE4972" s="135"/>
      <c r="BF4972" s="135"/>
      <c r="BG4972" s="130"/>
      <c r="BI4972" s="157"/>
      <c r="BJ4972" s="135"/>
      <c r="BK4972" s="135"/>
      <c r="BL4972" s="135"/>
      <c r="BM4972" s="135"/>
      <c r="BN4972" s="135"/>
      <c r="BO4972" s="157"/>
      <c r="BP4972" s="135"/>
      <c r="BQ4972" s="135"/>
      <c r="BR4972" s="135"/>
      <c r="BS4972" s="135"/>
      <c r="BU4972" s="156"/>
      <c r="BW4972" s="228"/>
      <c r="BX4972" s="159"/>
      <c r="BY4972" s="198"/>
      <c r="BZ4972" s="199" t="s">
        <v>29456</v>
      </c>
      <c r="CA4972" s="200"/>
      <c r="CB4972" s="135"/>
      <c r="CC4972" s="160"/>
    </row>
    <row r="4973" spans="1:81" s="86" customFormat="1">
      <c r="A4973" s="155"/>
      <c r="C4973" s="135"/>
      <c r="N4973" s="135"/>
      <c r="O4973" s="135"/>
      <c r="T4973" s="156"/>
      <c r="V4973" s="86" t="s">
        <v>14414</v>
      </c>
      <c r="Z4973" s="156"/>
      <c r="AB4973" s="86" t="s">
        <v>29453</v>
      </c>
      <c r="AD4973" s="115"/>
      <c r="AF4973" s="156"/>
      <c r="AH4973" s="86" t="s">
        <v>29457</v>
      </c>
      <c r="AJ4973" s="115"/>
      <c r="AL4973" s="86" t="s">
        <v>31816</v>
      </c>
      <c r="AR4973" s="157"/>
      <c r="AS4973" s="135"/>
      <c r="AT4973" s="135"/>
      <c r="AU4973" s="135"/>
      <c r="AV4973" s="135"/>
      <c r="AW4973" s="130"/>
      <c r="AX4973" s="155"/>
      <c r="BA4973" s="158"/>
      <c r="BB4973" s="157"/>
      <c r="BC4973" s="135"/>
      <c r="BD4973" s="135"/>
      <c r="BE4973" s="135"/>
      <c r="BF4973" s="135"/>
      <c r="BG4973" s="130"/>
      <c r="BI4973" s="157"/>
      <c r="BJ4973" s="135"/>
      <c r="BK4973" s="135"/>
      <c r="BL4973" s="135"/>
      <c r="BM4973" s="135"/>
      <c r="BN4973" s="135"/>
      <c r="BO4973" s="157"/>
      <c r="BP4973" s="135"/>
      <c r="BQ4973" s="135"/>
      <c r="BR4973" s="135"/>
      <c r="BS4973" s="135"/>
      <c r="BU4973" s="156"/>
      <c r="BW4973" s="228"/>
      <c r="BX4973" s="159"/>
      <c r="BY4973" s="198"/>
      <c r="BZ4973" s="199" t="s">
        <v>29457</v>
      </c>
      <c r="CA4973" s="200"/>
      <c r="CB4973" s="135"/>
      <c r="CC4973" s="160"/>
    </row>
    <row r="4974" spans="1:81" s="86" customFormat="1">
      <c r="A4974" s="155"/>
      <c r="C4974" s="135"/>
      <c r="N4974" s="135"/>
      <c r="O4974" s="135"/>
      <c r="T4974" s="156"/>
      <c r="V4974" s="86" t="s">
        <v>14714</v>
      </c>
      <c r="Z4974" s="156"/>
      <c r="AB4974" s="86" t="s">
        <v>29456</v>
      </c>
      <c r="AD4974" s="115"/>
      <c r="AF4974" s="156"/>
      <c r="AH4974" s="86" t="s">
        <v>29459</v>
      </c>
      <c r="AJ4974" s="115"/>
      <c r="AL4974" s="86" t="s">
        <v>7711</v>
      </c>
      <c r="AR4974" s="157"/>
      <c r="AS4974" s="135"/>
      <c r="AT4974" s="135"/>
      <c r="AU4974" s="135"/>
      <c r="AV4974" s="135"/>
      <c r="AW4974" s="130"/>
      <c r="AX4974" s="155"/>
      <c r="BA4974" s="158"/>
      <c r="BB4974" s="157"/>
      <c r="BC4974" s="135"/>
      <c r="BD4974" s="135"/>
      <c r="BE4974" s="135"/>
      <c r="BF4974" s="135"/>
      <c r="BG4974" s="130"/>
      <c r="BI4974" s="157"/>
      <c r="BJ4974" s="135"/>
      <c r="BK4974" s="135"/>
      <c r="BL4974" s="135"/>
      <c r="BM4974" s="135"/>
      <c r="BN4974" s="135"/>
      <c r="BO4974" s="157"/>
      <c r="BP4974" s="135"/>
      <c r="BQ4974" s="135"/>
      <c r="BR4974" s="135"/>
      <c r="BS4974" s="135"/>
      <c r="BU4974" s="156"/>
      <c r="BW4974" s="228"/>
      <c r="BX4974" s="159"/>
      <c r="BY4974" s="198"/>
      <c r="BZ4974" s="199" t="s">
        <v>29459</v>
      </c>
      <c r="CA4974" s="200"/>
      <c r="CB4974" s="135"/>
      <c r="CC4974" s="160"/>
    </row>
    <row r="4975" spans="1:81" s="86" customFormat="1">
      <c r="A4975" s="155"/>
      <c r="C4975" s="135"/>
      <c r="N4975" s="135"/>
      <c r="O4975" s="135"/>
      <c r="T4975" s="156"/>
      <c r="V4975" s="86" t="s">
        <v>14715</v>
      </c>
      <c r="Z4975" s="156"/>
      <c r="AB4975" s="86" t="s">
        <v>29457</v>
      </c>
      <c r="AD4975" s="115"/>
      <c r="AF4975" s="156"/>
      <c r="AH4975" s="86" t="s">
        <v>29460</v>
      </c>
      <c r="AJ4975" s="115"/>
      <c r="AL4975" s="86" t="s">
        <v>12986</v>
      </c>
      <c r="AR4975" s="157"/>
      <c r="AS4975" s="135"/>
      <c r="AT4975" s="135"/>
      <c r="AU4975" s="135"/>
      <c r="AV4975" s="135"/>
      <c r="AW4975" s="130"/>
      <c r="AX4975" s="155"/>
      <c r="BA4975" s="158"/>
      <c r="BB4975" s="157"/>
      <c r="BC4975" s="135"/>
      <c r="BD4975" s="135"/>
      <c r="BE4975" s="135"/>
      <c r="BF4975" s="135"/>
      <c r="BG4975" s="130"/>
      <c r="BI4975" s="157"/>
      <c r="BJ4975" s="135"/>
      <c r="BK4975" s="135"/>
      <c r="BL4975" s="135"/>
      <c r="BM4975" s="135"/>
      <c r="BN4975" s="135"/>
      <c r="BO4975" s="157"/>
      <c r="BP4975" s="135"/>
      <c r="BQ4975" s="135"/>
      <c r="BR4975" s="135"/>
      <c r="BS4975" s="135"/>
      <c r="BU4975" s="156"/>
      <c r="BW4975" s="228"/>
      <c r="BX4975" s="159"/>
      <c r="BY4975" s="198"/>
      <c r="BZ4975" s="199" t="s">
        <v>29460</v>
      </c>
      <c r="CA4975" s="200"/>
      <c r="CB4975" s="135"/>
      <c r="CC4975" s="160"/>
    </row>
    <row r="4976" spans="1:81" s="86" customFormat="1">
      <c r="A4976" s="155"/>
      <c r="C4976" s="135"/>
      <c r="N4976" s="135"/>
      <c r="O4976" s="135"/>
      <c r="T4976" s="156"/>
      <c r="V4976" s="86" t="s">
        <v>14716</v>
      </c>
      <c r="Z4976" s="156"/>
      <c r="AB4976" s="86" t="s">
        <v>29459</v>
      </c>
      <c r="AD4976" s="115"/>
      <c r="AF4976" s="156"/>
      <c r="AH4976" s="86" t="s">
        <v>29461</v>
      </c>
      <c r="AJ4976" s="115"/>
      <c r="AL4976" s="86" t="s">
        <v>12987</v>
      </c>
      <c r="AR4976" s="157"/>
      <c r="AS4976" s="135"/>
      <c r="AT4976" s="135"/>
      <c r="AU4976" s="135"/>
      <c r="AV4976" s="135"/>
      <c r="AW4976" s="130"/>
      <c r="AX4976" s="155"/>
      <c r="BA4976" s="158"/>
      <c r="BB4976" s="157"/>
      <c r="BC4976" s="135"/>
      <c r="BD4976" s="135"/>
      <c r="BE4976" s="135"/>
      <c r="BF4976" s="135"/>
      <c r="BG4976" s="130"/>
      <c r="BI4976" s="157"/>
      <c r="BJ4976" s="135"/>
      <c r="BK4976" s="135"/>
      <c r="BL4976" s="135"/>
      <c r="BM4976" s="135"/>
      <c r="BN4976" s="135"/>
      <c r="BO4976" s="157"/>
      <c r="BP4976" s="135"/>
      <c r="BQ4976" s="135"/>
      <c r="BR4976" s="135"/>
      <c r="BS4976" s="135"/>
      <c r="BU4976" s="156"/>
      <c r="BW4976" s="228"/>
      <c r="BX4976" s="159"/>
      <c r="BY4976" s="198"/>
      <c r="BZ4976" s="199" t="s">
        <v>29461</v>
      </c>
      <c r="CA4976" s="200"/>
      <c r="CB4976" s="135"/>
      <c r="CC4976" s="160"/>
    </row>
    <row r="4977" spans="1:81" s="84" customFormat="1">
      <c r="A4977" s="162"/>
      <c r="C4977" s="134"/>
      <c r="N4977" s="134"/>
      <c r="O4977" s="134"/>
      <c r="T4977" s="163"/>
      <c r="U4977" s="84" t="s">
        <v>7520</v>
      </c>
      <c r="Z4977" s="163"/>
      <c r="AA4977" s="84" t="s">
        <v>26977</v>
      </c>
      <c r="AD4977" s="115"/>
      <c r="AF4977" s="163"/>
      <c r="AG4977" s="84" t="s">
        <v>26978</v>
      </c>
      <c r="AJ4977" s="115"/>
      <c r="AL4977" s="84" t="s">
        <v>24432</v>
      </c>
      <c r="AR4977" s="164"/>
      <c r="AS4977" s="134"/>
      <c r="AT4977" s="134"/>
      <c r="AU4977" s="134"/>
      <c r="AV4977" s="134"/>
      <c r="AW4977" s="130"/>
      <c r="AX4977" s="162"/>
      <c r="BA4977" s="165"/>
      <c r="BB4977" s="164"/>
      <c r="BC4977" s="134"/>
      <c r="BD4977" s="134"/>
      <c r="BE4977" s="134"/>
      <c r="BF4977" s="134"/>
      <c r="BG4977" s="130"/>
      <c r="BI4977" s="164"/>
      <c r="BJ4977" s="134"/>
      <c r="BK4977" s="134"/>
      <c r="BL4977" s="134"/>
      <c r="BM4977" s="134"/>
      <c r="BN4977" s="134"/>
      <c r="BO4977" s="164"/>
      <c r="BP4977" s="134"/>
      <c r="BQ4977" s="134"/>
      <c r="BR4977" s="134"/>
      <c r="BS4977" s="134"/>
      <c r="BU4977" s="163"/>
      <c r="BW4977" s="229"/>
      <c r="BX4977" s="166"/>
      <c r="BY4977" s="198" t="s">
        <v>26978</v>
      </c>
      <c r="BZ4977" s="199"/>
      <c r="CA4977" s="200"/>
      <c r="CB4977" s="134"/>
      <c r="CC4977" s="167"/>
    </row>
    <row r="4978" spans="1:81" s="84" customFormat="1">
      <c r="A4978" s="162"/>
      <c r="C4978" s="134"/>
      <c r="N4978" s="134"/>
      <c r="O4978" s="134"/>
      <c r="T4978" s="163"/>
      <c r="U4978" s="84" t="s">
        <v>7522</v>
      </c>
      <c r="Z4978" s="163"/>
      <c r="AA4978" s="84" t="s">
        <v>26978</v>
      </c>
      <c r="AD4978" s="115"/>
      <c r="AF4978" s="163"/>
      <c r="AG4978" s="84" t="s">
        <v>26979</v>
      </c>
      <c r="AJ4978" s="115"/>
      <c r="AL4978" s="84" t="s">
        <v>15203</v>
      </c>
      <c r="AR4978" s="164"/>
      <c r="AS4978" s="134"/>
      <c r="AT4978" s="134"/>
      <c r="AU4978" s="134"/>
      <c r="AV4978" s="134"/>
      <c r="AW4978" s="130"/>
      <c r="AX4978" s="162"/>
      <c r="BA4978" s="165"/>
      <c r="BB4978" s="164"/>
      <c r="BC4978" s="134"/>
      <c r="BD4978" s="134"/>
      <c r="BE4978" s="134"/>
      <c r="BF4978" s="134"/>
      <c r="BG4978" s="130"/>
      <c r="BI4978" s="164"/>
      <c r="BJ4978" s="134"/>
      <c r="BK4978" s="134"/>
      <c r="BL4978" s="134"/>
      <c r="BM4978" s="134"/>
      <c r="BN4978" s="134"/>
      <c r="BO4978" s="164"/>
      <c r="BP4978" s="134"/>
      <c r="BQ4978" s="134"/>
      <c r="BR4978" s="134"/>
      <c r="BS4978" s="134"/>
      <c r="BU4978" s="163"/>
      <c r="BW4978" s="229"/>
      <c r="BX4978" s="166"/>
      <c r="BY4978" s="198" t="s">
        <v>26979</v>
      </c>
      <c r="BZ4978" s="199"/>
      <c r="CA4978" s="200"/>
      <c r="CB4978" s="134"/>
      <c r="CC4978" s="167"/>
    </row>
    <row r="4979" spans="1:81" s="86" customFormat="1">
      <c r="A4979" s="155"/>
      <c r="C4979" s="135"/>
      <c r="N4979" s="135"/>
      <c r="O4979" s="135"/>
      <c r="T4979" s="156"/>
      <c r="V4979" s="86" t="s">
        <v>14717</v>
      </c>
      <c r="Z4979" s="156"/>
      <c r="AB4979" s="86" t="s">
        <v>29460</v>
      </c>
      <c r="AD4979" s="115"/>
      <c r="AF4979" s="156"/>
      <c r="AH4979" s="86" t="s">
        <v>29462</v>
      </c>
      <c r="AJ4979" s="115"/>
      <c r="AL4979" s="86" t="s">
        <v>31817</v>
      </c>
      <c r="AR4979" s="157"/>
      <c r="AS4979" s="135"/>
      <c r="AT4979" s="135"/>
      <c r="AU4979" s="135"/>
      <c r="AV4979" s="135"/>
      <c r="AW4979" s="130"/>
      <c r="AX4979" s="155"/>
      <c r="BA4979" s="158"/>
      <c r="BB4979" s="157"/>
      <c r="BC4979" s="135"/>
      <c r="BD4979" s="135"/>
      <c r="BE4979" s="135"/>
      <c r="BF4979" s="135"/>
      <c r="BG4979" s="130"/>
      <c r="BI4979" s="157"/>
      <c r="BJ4979" s="135"/>
      <c r="BK4979" s="135"/>
      <c r="BL4979" s="135"/>
      <c r="BM4979" s="135"/>
      <c r="BN4979" s="135"/>
      <c r="BO4979" s="157"/>
      <c r="BP4979" s="135"/>
      <c r="BQ4979" s="135"/>
      <c r="BR4979" s="135"/>
      <c r="BS4979" s="135"/>
      <c r="BU4979" s="156"/>
      <c r="BW4979" s="228"/>
      <c r="BX4979" s="159"/>
      <c r="BY4979" s="198"/>
      <c r="BZ4979" s="199" t="s">
        <v>29462</v>
      </c>
      <c r="CA4979" s="200"/>
      <c r="CB4979" s="135"/>
      <c r="CC4979" s="160"/>
    </row>
    <row r="4980" spans="1:81">
      <c r="W4980" s="88" t="s">
        <v>25831</v>
      </c>
      <c r="AC4980" s="88" t="s">
        <v>30178</v>
      </c>
      <c r="AE4980" s="154" t="s">
        <v>30210</v>
      </c>
      <c r="AI4980" s="88" t="s">
        <v>30178</v>
      </c>
      <c r="AK4980" s="154" t="s">
        <v>30210</v>
      </c>
      <c r="AL4980" s="88" t="s">
        <v>29880</v>
      </c>
      <c r="CA4980" s="200" t="s">
        <v>30210</v>
      </c>
    </row>
    <row r="4981" spans="1:81">
      <c r="A4981" s="74" t="s">
        <v>3309</v>
      </c>
      <c r="N4981" s="57" t="s">
        <v>3309</v>
      </c>
      <c r="O4981" s="57" t="s">
        <v>3309</v>
      </c>
      <c r="P4981" s="56" t="s">
        <v>10180</v>
      </c>
      <c r="Q4981" s="56" t="s">
        <v>10180</v>
      </c>
      <c r="R4981" s="56" t="s">
        <v>10180</v>
      </c>
      <c r="S4981" s="56" t="s">
        <v>10180</v>
      </c>
      <c r="T4981" s="91" t="s">
        <v>10180</v>
      </c>
      <c r="Z4981" s="91" t="s">
        <v>3401</v>
      </c>
      <c r="AF4981" s="91" t="s">
        <v>3401</v>
      </c>
      <c r="AL4981" s="56" t="s">
        <v>3310</v>
      </c>
      <c r="BW4981" s="227" t="s">
        <v>3401</v>
      </c>
      <c r="BX4981" s="70" t="s">
        <v>10180</v>
      </c>
    </row>
    <row r="4982" spans="1:81">
      <c r="A4982" s="74" t="s">
        <v>3311</v>
      </c>
      <c r="D4982" s="56" t="s">
        <v>3311</v>
      </c>
      <c r="E4982" s="56" t="s">
        <v>3311</v>
      </c>
      <c r="F4982" s="56" t="s">
        <v>3311</v>
      </c>
      <c r="G4982" s="56" t="s">
        <v>3311</v>
      </c>
      <c r="H4982" s="56" t="s">
        <v>3311</v>
      </c>
      <c r="I4982" s="56" t="s">
        <v>3311</v>
      </c>
      <c r="J4982" s="56" t="s">
        <v>3311</v>
      </c>
      <c r="K4982" s="56" t="s">
        <v>3311</v>
      </c>
      <c r="L4982" s="56" t="s">
        <v>3311</v>
      </c>
      <c r="N4982" s="57" t="s">
        <v>3311</v>
      </c>
      <c r="O4982" s="57" t="s">
        <v>3311</v>
      </c>
      <c r="P4982" s="56" t="s">
        <v>10320</v>
      </c>
      <c r="Q4982" s="56" t="s">
        <v>10320</v>
      </c>
      <c r="R4982" s="56" t="s">
        <v>10320</v>
      </c>
      <c r="S4982" s="56" t="s">
        <v>10320</v>
      </c>
      <c r="T4982" s="91" t="s">
        <v>10320</v>
      </c>
      <c r="Z4982" s="91" t="s">
        <v>3402</v>
      </c>
      <c r="AF4982" s="91" t="s">
        <v>3402</v>
      </c>
      <c r="AL4982" s="56" t="s">
        <v>3312</v>
      </c>
      <c r="AZ4982" s="56" t="s">
        <v>10320</v>
      </c>
      <c r="BB4982" s="122" t="s">
        <v>10320</v>
      </c>
      <c r="BF4982" s="150" t="s">
        <v>3402</v>
      </c>
      <c r="BW4982" s="227" t="s">
        <v>3402</v>
      </c>
      <c r="BX4982" s="70" t="s">
        <v>10320</v>
      </c>
    </row>
    <row r="4983" spans="1:81" s="86" customFormat="1">
      <c r="A4983" s="155"/>
      <c r="C4983" s="135"/>
      <c r="N4983" s="135"/>
      <c r="O4983" s="135"/>
      <c r="T4983" s="156"/>
      <c r="V4983" s="86" t="s">
        <v>14718</v>
      </c>
      <c r="Z4983" s="156"/>
      <c r="AB4983" s="86" t="s">
        <v>29461</v>
      </c>
      <c r="AD4983" s="115"/>
      <c r="AF4983" s="156"/>
      <c r="AH4983" s="86" t="s">
        <v>29463</v>
      </c>
      <c r="AJ4983" s="115"/>
      <c r="AL4983" s="86" t="s">
        <v>12988</v>
      </c>
      <c r="AR4983" s="157"/>
      <c r="AS4983" s="135"/>
      <c r="AT4983" s="135"/>
      <c r="AU4983" s="135"/>
      <c r="AV4983" s="135"/>
      <c r="AW4983" s="130"/>
      <c r="AX4983" s="155"/>
      <c r="BA4983" s="158"/>
      <c r="BB4983" s="157"/>
      <c r="BC4983" s="135"/>
      <c r="BD4983" s="135"/>
      <c r="BE4983" s="135"/>
      <c r="BF4983" s="135"/>
      <c r="BG4983" s="130"/>
      <c r="BI4983" s="157"/>
      <c r="BJ4983" s="135"/>
      <c r="BK4983" s="135"/>
      <c r="BL4983" s="135"/>
      <c r="BM4983" s="135"/>
      <c r="BN4983" s="135"/>
      <c r="BO4983" s="157"/>
      <c r="BP4983" s="135"/>
      <c r="BQ4983" s="135"/>
      <c r="BR4983" s="135"/>
      <c r="BS4983" s="135"/>
      <c r="BU4983" s="156"/>
      <c r="BW4983" s="228"/>
      <c r="BX4983" s="159"/>
      <c r="BY4983" s="198"/>
      <c r="BZ4983" s="199" t="s">
        <v>29463</v>
      </c>
      <c r="CA4983" s="200"/>
      <c r="CB4983" s="135"/>
      <c r="CC4983" s="160"/>
    </row>
    <row r="4984" spans="1:81" s="84" customFormat="1">
      <c r="A4984" s="162"/>
      <c r="C4984" s="134"/>
      <c r="N4984" s="134"/>
      <c r="O4984" s="134"/>
      <c r="T4984" s="163"/>
      <c r="U4984" s="84" t="s">
        <v>7524</v>
      </c>
      <c r="Z4984" s="163"/>
      <c r="AA4984" s="84" t="s">
        <v>26979</v>
      </c>
      <c r="AD4984" s="115"/>
      <c r="AF4984" s="163"/>
      <c r="AG4984" s="84" t="s">
        <v>26981</v>
      </c>
      <c r="AJ4984" s="115"/>
      <c r="AL4984" s="84" t="s">
        <v>8345</v>
      </c>
      <c r="AR4984" s="164"/>
      <c r="AS4984" s="134"/>
      <c r="AT4984" s="134"/>
      <c r="AU4984" s="134"/>
      <c r="AV4984" s="134"/>
      <c r="AW4984" s="130"/>
      <c r="AX4984" s="162"/>
      <c r="BA4984" s="165"/>
      <c r="BB4984" s="164"/>
      <c r="BC4984" s="134" t="s">
        <v>7524</v>
      </c>
      <c r="BD4984" s="134"/>
      <c r="BE4984" s="134"/>
      <c r="BF4984" s="152" t="s">
        <v>26981</v>
      </c>
      <c r="BG4984" s="130"/>
      <c r="BI4984" s="164"/>
      <c r="BJ4984" s="134"/>
      <c r="BK4984" s="134"/>
      <c r="BL4984" s="134"/>
      <c r="BM4984" s="134"/>
      <c r="BN4984" s="134"/>
      <c r="BO4984" s="164"/>
      <c r="BP4984" s="134"/>
      <c r="BQ4984" s="134"/>
      <c r="BR4984" s="134"/>
      <c r="BS4984" s="134"/>
      <c r="BU4984" s="163"/>
      <c r="BW4984" s="229"/>
      <c r="BX4984" s="166"/>
      <c r="BY4984" s="198" t="s">
        <v>26981</v>
      </c>
      <c r="BZ4984" s="199"/>
      <c r="CA4984" s="200"/>
      <c r="CB4984" s="134"/>
      <c r="CC4984" s="167"/>
    </row>
    <row r="4985" spans="1:81" s="84" customFormat="1" ht="25.5">
      <c r="A4985" s="162"/>
      <c r="C4985" s="134"/>
      <c r="N4985" s="134"/>
      <c r="O4985" s="134"/>
      <c r="T4985" s="163"/>
      <c r="U4985" s="84" t="s">
        <v>7526</v>
      </c>
      <c r="Z4985" s="163"/>
      <c r="AA4985" s="84" t="s">
        <v>26981</v>
      </c>
      <c r="AD4985" s="115"/>
      <c r="AF4985" s="163"/>
      <c r="AG4985" s="84" t="s">
        <v>26983</v>
      </c>
      <c r="AJ4985" s="115"/>
      <c r="AL4985" s="84" t="s">
        <v>31818</v>
      </c>
      <c r="AR4985" s="164"/>
      <c r="AS4985" s="134"/>
      <c r="AT4985" s="134"/>
      <c r="AU4985" s="134"/>
      <c r="AV4985" s="134"/>
      <c r="AW4985" s="130"/>
      <c r="AX4985" s="162"/>
      <c r="BA4985" s="165"/>
      <c r="BB4985" s="164"/>
      <c r="BC4985" s="134"/>
      <c r="BD4985" s="134"/>
      <c r="BE4985" s="134"/>
      <c r="BF4985" s="134"/>
      <c r="BG4985" s="130"/>
      <c r="BI4985" s="164"/>
      <c r="BJ4985" s="134"/>
      <c r="BK4985" s="134"/>
      <c r="BL4985" s="134"/>
      <c r="BM4985" s="134"/>
      <c r="BN4985" s="134"/>
      <c r="BO4985" s="164"/>
      <c r="BP4985" s="134"/>
      <c r="BQ4985" s="134"/>
      <c r="BR4985" s="134"/>
      <c r="BS4985" s="134"/>
      <c r="BU4985" s="163"/>
      <c r="BW4985" s="229"/>
      <c r="BX4985" s="166"/>
      <c r="BY4985" s="198" t="s">
        <v>26983</v>
      </c>
      <c r="BZ4985" s="199"/>
      <c r="CA4985" s="200"/>
      <c r="CB4985" s="134"/>
      <c r="CC4985" s="167"/>
    </row>
    <row r="4986" spans="1:81" s="84" customFormat="1" ht="25.5">
      <c r="A4986" s="162"/>
      <c r="C4986" s="134"/>
      <c r="N4986" s="134"/>
      <c r="O4986" s="134"/>
      <c r="T4986" s="163"/>
      <c r="U4986" s="84" t="s">
        <v>7528</v>
      </c>
      <c r="Z4986" s="163"/>
      <c r="AA4986" s="84" t="s">
        <v>26983</v>
      </c>
      <c r="AD4986" s="115"/>
      <c r="AF4986" s="163"/>
      <c r="AG4986" s="84" t="s">
        <v>26985</v>
      </c>
      <c r="AJ4986" s="115"/>
      <c r="AL4986" s="84" t="s">
        <v>31819</v>
      </c>
      <c r="AR4986" s="164"/>
      <c r="AS4986" s="134"/>
      <c r="AT4986" s="134"/>
      <c r="AU4986" s="134"/>
      <c r="AV4986" s="134"/>
      <c r="AW4986" s="130"/>
      <c r="AX4986" s="162"/>
      <c r="BA4986" s="165"/>
      <c r="BB4986" s="164"/>
      <c r="BC4986" s="134"/>
      <c r="BD4986" s="134"/>
      <c r="BE4986" s="134"/>
      <c r="BF4986" s="134"/>
      <c r="BG4986" s="130"/>
      <c r="BI4986" s="164"/>
      <c r="BJ4986" s="134"/>
      <c r="BK4986" s="134"/>
      <c r="BL4986" s="134"/>
      <c r="BM4986" s="134"/>
      <c r="BN4986" s="134"/>
      <c r="BO4986" s="164"/>
      <c r="BP4986" s="134"/>
      <c r="BQ4986" s="134"/>
      <c r="BR4986" s="134"/>
      <c r="BS4986" s="134"/>
      <c r="BU4986" s="163"/>
      <c r="BW4986" s="229"/>
      <c r="BX4986" s="166"/>
      <c r="BY4986" s="198" t="s">
        <v>26985</v>
      </c>
      <c r="BZ4986" s="199"/>
      <c r="CA4986" s="200"/>
      <c r="CB4986" s="134"/>
      <c r="CC4986" s="167"/>
    </row>
    <row r="4987" spans="1:81" s="84" customFormat="1">
      <c r="A4987" s="162"/>
      <c r="C4987" s="134"/>
      <c r="N4987" s="134"/>
      <c r="O4987" s="134"/>
      <c r="T4987" s="163"/>
      <c r="U4987" s="84" t="s">
        <v>7530</v>
      </c>
      <c r="Z4987" s="163"/>
      <c r="AA4987" s="84" t="s">
        <v>26985</v>
      </c>
      <c r="AD4987" s="115"/>
      <c r="AF4987" s="163"/>
      <c r="AG4987" s="84" t="s">
        <v>26987</v>
      </c>
      <c r="AJ4987" s="115"/>
      <c r="AL4987" s="84" t="s">
        <v>31820</v>
      </c>
      <c r="AR4987" s="164"/>
      <c r="AS4987" s="134"/>
      <c r="AT4987" s="134"/>
      <c r="AU4987" s="134"/>
      <c r="AV4987" s="134"/>
      <c r="AW4987" s="130"/>
      <c r="AX4987" s="162"/>
      <c r="BA4987" s="165"/>
      <c r="BB4987" s="164"/>
      <c r="BC4987" s="134"/>
      <c r="BD4987" s="134"/>
      <c r="BE4987" s="134"/>
      <c r="BF4987" s="134"/>
      <c r="BG4987" s="130"/>
      <c r="BI4987" s="164"/>
      <c r="BJ4987" s="134"/>
      <c r="BK4987" s="134"/>
      <c r="BL4987" s="134"/>
      <c r="BM4987" s="134"/>
      <c r="BN4987" s="134"/>
      <c r="BO4987" s="164"/>
      <c r="BP4987" s="134"/>
      <c r="BQ4987" s="134"/>
      <c r="BR4987" s="134"/>
      <c r="BS4987" s="134"/>
      <c r="BU4987" s="163"/>
      <c r="BW4987" s="229"/>
      <c r="BX4987" s="166"/>
      <c r="BY4987" s="198" t="s">
        <v>26987</v>
      </c>
      <c r="BZ4987" s="199"/>
      <c r="CA4987" s="200"/>
      <c r="CB4987" s="134"/>
      <c r="CC4987" s="167"/>
    </row>
    <row r="4988" spans="1:81" s="84" customFormat="1" ht="25.5">
      <c r="A4988" s="162"/>
      <c r="C4988" s="134"/>
      <c r="N4988" s="134"/>
      <c r="O4988" s="134"/>
      <c r="T4988" s="163"/>
      <c r="U4988" s="84" t="s">
        <v>7532</v>
      </c>
      <c r="Z4988" s="163"/>
      <c r="AA4988" s="84" t="s">
        <v>26987</v>
      </c>
      <c r="AD4988" s="115"/>
      <c r="AF4988" s="163"/>
      <c r="AG4988" s="84" t="s">
        <v>26988</v>
      </c>
      <c r="AJ4988" s="115"/>
      <c r="AL4988" s="84" t="s">
        <v>8346</v>
      </c>
      <c r="AR4988" s="164"/>
      <c r="AS4988" s="134"/>
      <c r="AT4988" s="134"/>
      <c r="AU4988" s="134"/>
      <c r="AV4988" s="134"/>
      <c r="AW4988" s="130"/>
      <c r="AX4988" s="162"/>
      <c r="BA4988" s="165"/>
      <c r="BB4988" s="164"/>
      <c r="BC4988" s="134"/>
      <c r="BD4988" s="134"/>
      <c r="BE4988" s="134"/>
      <c r="BF4988" s="134"/>
      <c r="BG4988" s="130"/>
      <c r="BI4988" s="164"/>
      <c r="BJ4988" s="134"/>
      <c r="BK4988" s="134"/>
      <c r="BL4988" s="134"/>
      <c r="BM4988" s="134"/>
      <c r="BN4988" s="134"/>
      <c r="BO4988" s="164"/>
      <c r="BP4988" s="134"/>
      <c r="BQ4988" s="134"/>
      <c r="BR4988" s="134"/>
      <c r="BS4988" s="134"/>
      <c r="BU4988" s="163"/>
      <c r="BW4988" s="229"/>
      <c r="BX4988" s="166"/>
      <c r="BY4988" s="198" t="s">
        <v>26988</v>
      </c>
      <c r="BZ4988" s="199"/>
      <c r="CA4988" s="200"/>
      <c r="CB4988" s="134"/>
      <c r="CC4988" s="167"/>
    </row>
    <row r="4989" spans="1:81" s="84" customFormat="1" ht="25.5">
      <c r="A4989" s="162"/>
      <c r="C4989" s="134"/>
      <c r="N4989" s="134"/>
      <c r="O4989" s="134"/>
      <c r="T4989" s="163"/>
      <c r="U4989" s="84" t="s">
        <v>7533</v>
      </c>
      <c r="Z4989" s="163"/>
      <c r="AA4989" s="84" t="s">
        <v>26988</v>
      </c>
      <c r="AD4989" s="115"/>
      <c r="AF4989" s="163"/>
      <c r="AG4989" s="84" t="s">
        <v>26990</v>
      </c>
      <c r="AJ4989" s="115"/>
      <c r="AL4989" s="84" t="s">
        <v>31953</v>
      </c>
      <c r="AR4989" s="164"/>
      <c r="AS4989" s="134"/>
      <c r="AT4989" s="134"/>
      <c r="AU4989" s="134"/>
      <c r="AV4989" s="134"/>
      <c r="AW4989" s="130"/>
      <c r="AX4989" s="162"/>
      <c r="BA4989" s="165"/>
      <c r="BB4989" s="164"/>
      <c r="BC4989" s="134"/>
      <c r="BD4989" s="134"/>
      <c r="BE4989" s="134"/>
      <c r="BF4989" s="134"/>
      <c r="BG4989" s="130"/>
      <c r="BI4989" s="164"/>
      <c r="BJ4989" s="134"/>
      <c r="BK4989" s="134"/>
      <c r="BL4989" s="134"/>
      <c r="BM4989" s="134"/>
      <c r="BN4989" s="134"/>
      <c r="BO4989" s="164"/>
      <c r="BP4989" s="134"/>
      <c r="BQ4989" s="134"/>
      <c r="BR4989" s="134"/>
      <c r="BS4989" s="134"/>
      <c r="BU4989" s="163"/>
      <c r="BW4989" s="229"/>
      <c r="BX4989" s="166"/>
      <c r="BY4989" s="198" t="s">
        <v>26990</v>
      </c>
      <c r="BZ4989" s="199"/>
      <c r="CA4989" s="200"/>
      <c r="CB4989" s="134"/>
      <c r="CC4989" s="167"/>
    </row>
    <row r="4990" spans="1:81">
      <c r="AD4990" s="115" t="s">
        <v>24497</v>
      </c>
      <c r="AJ4990" s="115" t="s">
        <v>24497</v>
      </c>
      <c r="AL4990" s="56" t="s">
        <v>26033</v>
      </c>
      <c r="AY4990" s="56" t="s">
        <v>6704</v>
      </c>
      <c r="AZ4990" s="56" t="s">
        <v>6706</v>
      </c>
      <c r="BB4990" s="122" t="s">
        <v>6706</v>
      </c>
      <c r="BF4990" s="150" t="s">
        <v>3435</v>
      </c>
      <c r="BW4990" s="230" t="s">
        <v>3435</v>
      </c>
      <c r="BX4990" s="70" t="s">
        <v>6706</v>
      </c>
    </row>
    <row r="4991" spans="1:81">
      <c r="AD4991" s="115" t="s">
        <v>24497</v>
      </c>
      <c r="AJ4991" s="115" t="s">
        <v>24497</v>
      </c>
      <c r="AL4991" s="56" t="s">
        <v>11230</v>
      </c>
      <c r="AY4991" s="56" t="s">
        <v>10179</v>
      </c>
      <c r="AZ4991" s="56" t="s">
        <v>14354</v>
      </c>
      <c r="BB4991" s="122" t="s">
        <v>14354</v>
      </c>
      <c r="BF4991" s="150" t="s">
        <v>29431</v>
      </c>
      <c r="BW4991" s="230" t="s">
        <v>29431</v>
      </c>
      <c r="BX4991" s="70" t="s">
        <v>14354</v>
      </c>
    </row>
    <row r="4992" spans="1:81">
      <c r="AD4992" s="115" t="s">
        <v>24497</v>
      </c>
      <c r="AJ4992" s="115" t="s">
        <v>24497</v>
      </c>
      <c r="AL4992" s="56" t="s">
        <v>26034</v>
      </c>
      <c r="AY4992" s="56" t="s">
        <v>10180</v>
      </c>
      <c r="AZ4992" s="56" t="s">
        <v>14355</v>
      </c>
      <c r="BB4992" s="122" t="s">
        <v>14355</v>
      </c>
      <c r="BF4992" s="150" t="s">
        <v>29432</v>
      </c>
      <c r="BW4992" s="230" t="s">
        <v>29432</v>
      </c>
      <c r="BX4992" s="70" t="s">
        <v>14355</v>
      </c>
    </row>
    <row r="4993" spans="1:81" s="86" customFormat="1">
      <c r="A4993" s="155"/>
      <c r="C4993" s="135"/>
      <c r="N4993" s="135"/>
      <c r="O4993" s="135"/>
      <c r="T4993" s="156"/>
      <c r="Z4993" s="156"/>
      <c r="AD4993" s="115" t="s">
        <v>24497</v>
      </c>
      <c r="AF4993" s="156"/>
      <c r="AJ4993" s="115" t="s">
        <v>24497</v>
      </c>
      <c r="AL4993" s="86" t="s">
        <v>31290</v>
      </c>
      <c r="AR4993" s="157"/>
      <c r="AS4993" s="135"/>
      <c r="AT4993" s="135"/>
      <c r="AU4993" s="135"/>
      <c r="AV4993" s="135"/>
      <c r="AW4993" s="130"/>
      <c r="AX4993" s="155"/>
      <c r="BA4993" s="158"/>
      <c r="BB4993" s="157"/>
      <c r="BC4993" s="135"/>
      <c r="BD4993" s="135" t="s">
        <v>14719</v>
      </c>
      <c r="BE4993" s="135"/>
      <c r="BF4993" s="151" t="s">
        <v>29464</v>
      </c>
      <c r="BG4993" s="130"/>
      <c r="BI4993" s="157"/>
      <c r="BJ4993" s="134"/>
      <c r="BK4993" s="135"/>
      <c r="BL4993" s="136"/>
      <c r="BM4993" s="135"/>
      <c r="BN4993" s="135"/>
      <c r="BO4993" s="157"/>
      <c r="BP4993" s="134"/>
      <c r="BQ4993" s="135"/>
      <c r="BR4993" s="136"/>
      <c r="BS4993" s="135"/>
      <c r="BU4993" s="156"/>
      <c r="BW4993" s="230"/>
      <c r="BX4993" s="159"/>
      <c r="BY4993" s="198"/>
      <c r="BZ4993" s="199" t="s">
        <v>29464</v>
      </c>
      <c r="CA4993" s="200"/>
      <c r="CB4993" s="135"/>
      <c r="CC4993" s="160"/>
    </row>
    <row r="4994" spans="1:81">
      <c r="AD4994" s="115" t="s">
        <v>24497</v>
      </c>
      <c r="AJ4994" s="115" t="s">
        <v>24497</v>
      </c>
      <c r="AL4994" s="56" t="s">
        <v>26035</v>
      </c>
      <c r="AY4994" s="56" t="s">
        <v>10320</v>
      </c>
      <c r="AZ4994" s="56" t="s">
        <v>14356</v>
      </c>
      <c r="BB4994" s="122" t="s">
        <v>14356</v>
      </c>
      <c r="BF4994" s="150" t="s">
        <v>29434</v>
      </c>
      <c r="BW4994" s="230" t="s">
        <v>29434</v>
      </c>
      <c r="BX4994" s="70" t="s">
        <v>14356</v>
      </c>
    </row>
    <row r="4995" spans="1:81">
      <c r="AD4995" s="115" t="s">
        <v>24497</v>
      </c>
      <c r="AJ4995" s="115" t="s">
        <v>24497</v>
      </c>
      <c r="AL4995" s="56" t="s">
        <v>11233</v>
      </c>
      <c r="AY4995" s="56" t="s">
        <v>13176</v>
      </c>
      <c r="AZ4995" s="56" t="s">
        <v>14357</v>
      </c>
      <c r="BB4995" s="122" t="s">
        <v>14357</v>
      </c>
      <c r="BF4995" s="150" t="s">
        <v>29435</v>
      </c>
      <c r="BW4995" s="230" t="s">
        <v>29435</v>
      </c>
      <c r="BX4995" s="70" t="s">
        <v>14357</v>
      </c>
    </row>
    <row r="4996" spans="1:81" s="86" customFormat="1">
      <c r="A4996" s="155"/>
      <c r="C4996" s="135"/>
      <c r="N4996" s="135"/>
      <c r="O4996" s="135"/>
      <c r="T4996" s="156"/>
      <c r="Z4996" s="156"/>
      <c r="AD4996" s="115" t="s">
        <v>24497</v>
      </c>
      <c r="AF4996" s="156"/>
      <c r="AJ4996" s="115" t="s">
        <v>24497</v>
      </c>
      <c r="AL4996" s="86" t="s">
        <v>11233</v>
      </c>
      <c r="AR4996" s="157"/>
      <c r="AS4996" s="135"/>
      <c r="AT4996" s="135"/>
      <c r="AU4996" s="135"/>
      <c r="AV4996" s="135"/>
      <c r="AW4996" s="130"/>
      <c r="AX4996" s="155"/>
      <c r="BA4996" s="158"/>
      <c r="BB4996" s="157"/>
      <c r="BC4996" s="135"/>
      <c r="BD4996" s="135" t="s">
        <v>14720</v>
      </c>
      <c r="BE4996" s="135"/>
      <c r="BF4996" s="151" t="s">
        <v>29469</v>
      </c>
      <c r="BG4996" s="130"/>
      <c r="BI4996" s="157"/>
      <c r="BJ4996" s="134"/>
      <c r="BK4996" s="135"/>
      <c r="BL4996" s="136"/>
      <c r="BM4996" s="135"/>
      <c r="BN4996" s="135"/>
      <c r="BO4996" s="157"/>
      <c r="BP4996" s="134"/>
      <c r="BQ4996" s="135"/>
      <c r="BR4996" s="136"/>
      <c r="BS4996" s="135"/>
      <c r="BU4996" s="156"/>
      <c r="BW4996" s="230"/>
      <c r="BX4996" s="159"/>
      <c r="BY4996" s="198"/>
      <c r="BZ4996" s="199" t="s">
        <v>29469</v>
      </c>
      <c r="CA4996" s="200"/>
      <c r="CB4996" s="135"/>
      <c r="CC4996" s="160"/>
    </row>
    <row r="4997" spans="1:81" s="84" customFormat="1">
      <c r="A4997" s="162"/>
      <c r="C4997" s="134"/>
      <c r="N4997" s="134"/>
      <c r="O4997" s="134"/>
      <c r="T4997" s="163"/>
      <c r="Z4997" s="163"/>
      <c r="AD4997" s="115" t="s">
        <v>24497</v>
      </c>
      <c r="AF4997" s="163"/>
      <c r="AJ4997" s="115" t="s">
        <v>24497</v>
      </c>
      <c r="AL4997" s="84" t="s">
        <v>31291</v>
      </c>
      <c r="AR4997" s="164"/>
      <c r="AS4997" s="134"/>
      <c r="AT4997" s="134"/>
      <c r="AU4997" s="134"/>
      <c r="AV4997" s="134"/>
      <c r="AW4997" s="130"/>
      <c r="AX4997" s="162"/>
      <c r="BA4997" s="165"/>
      <c r="BB4997" s="164"/>
      <c r="BC4997" s="134" t="s">
        <v>7535</v>
      </c>
      <c r="BD4997" s="134"/>
      <c r="BE4997" s="134"/>
      <c r="BF4997" s="152" t="s">
        <v>26992</v>
      </c>
      <c r="BG4997" s="130"/>
      <c r="BI4997" s="164"/>
      <c r="BJ4997" s="134"/>
      <c r="BK4997" s="135"/>
      <c r="BL4997" s="136"/>
      <c r="BM4997" s="134"/>
      <c r="BN4997" s="134"/>
      <c r="BO4997" s="164"/>
      <c r="BP4997" s="134"/>
      <c r="BQ4997" s="135"/>
      <c r="BR4997" s="136"/>
      <c r="BS4997" s="134"/>
      <c r="BU4997" s="163"/>
      <c r="BW4997" s="230"/>
      <c r="BX4997" s="166"/>
      <c r="BY4997" s="198" t="s">
        <v>26992</v>
      </c>
      <c r="BZ4997" s="199"/>
      <c r="CA4997" s="200"/>
      <c r="CB4997" s="134"/>
      <c r="CC4997" s="167"/>
    </row>
    <row r="4998" spans="1:81" s="84" customFormat="1">
      <c r="A4998" s="162"/>
      <c r="C4998" s="134"/>
      <c r="N4998" s="134"/>
      <c r="O4998" s="134"/>
      <c r="T4998" s="163"/>
      <c r="Z4998" s="163"/>
      <c r="AD4998" s="115" t="s">
        <v>24497</v>
      </c>
      <c r="AF4998" s="163"/>
      <c r="AJ4998" s="115" t="s">
        <v>24497</v>
      </c>
      <c r="AL4998" s="84" t="s">
        <v>31292</v>
      </c>
      <c r="AR4998" s="164"/>
      <c r="AS4998" s="134"/>
      <c r="AT4998" s="134"/>
      <c r="AU4998" s="134"/>
      <c r="AV4998" s="134"/>
      <c r="AW4998" s="130"/>
      <c r="AX4998" s="162"/>
      <c r="BA4998" s="165"/>
      <c r="BB4998" s="164"/>
      <c r="BC4998" s="134" t="s">
        <v>7536</v>
      </c>
      <c r="BD4998" s="134"/>
      <c r="BE4998" s="134"/>
      <c r="BF4998" s="152" t="s">
        <v>26994</v>
      </c>
      <c r="BG4998" s="130"/>
      <c r="BI4998" s="164"/>
      <c r="BJ4998" s="134"/>
      <c r="BK4998" s="135"/>
      <c r="BL4998" s="136"/>
      <c r="BM4998" s="134"/>
      <c r="BN4998" s="134"/>
      <c r="BO4998" s="164"/>
      <c r="BP4998" s="134"/>
      <c r="BQ4998" s="135"/>
      <c r="BR4998" s="136"/>
      <c r="BS4998" s="134"/>
      <c r="BU4998" s="163"/>
      <c r="BW4998" s="230"/>
      <c r="BX4998" s="166"/>
      <c r="BY4998" s="198" t="s">
        <v>26994</v>
      </c>
      <c r="BZ4998" s="199"/>
      <c r="CA4998" s="200"/>
      <c r="CB4998" s="134"/>
      <c r="CC4998" s="167"/>
    </row>
    <row r="4999" spans="1:81" s="84" customFormat="1" ht="25.5">
      <c r="A4999" s="162"/>
      <c r="C4999" s="134"/>
      <c r="N4999" s="134"/>
      <c r="O4999" s="134"/>
      <c r="T4999" s="163"/>
      <c r="Z4999" s="163"/>
      <c r="AD4999" s="115" t="s">
        <v>24497</v>
      </c>
      <c r="AF4999" s="163"/>
      <c r="AJ4999" s="115" t="s">
        <v>24497</v>
      </c>
      <c r="AL4999" s="84" t="s">
        <v>31293</v>
      </c>
      <c r="AR4999" s="164"/>
      <c r="AS4999" s="134"/>
      <c r="AT4999" s="134"/>
      <c r="AU4999" s="134"/>
      <c r="AV4999" s="134"/>
      <c r="AW4999" s="130"/>
      <c r="AX4999" s="162"/>
      <c r="BA4999" s="165"/>
      <c r="BB4999" s="164"/>
      <c r="BC4999" s="134" t="s">
        <v>7538</v>
      </c>
      <c r="BD4999" s="134"/>
      <c r="BE4999" s="134"/>
      <c r="BF4999" s="152" t="s">
        <v>26995</v>
      </c>
      <c r="BG4999" s="130"/>
      <c r="BI4999" s="164"/>
      <c r="BJ4999" s="134"/>
      <c r="BK4999" s="135"/>
      <c r="BL4999" s="136"/>
      <c r="BM4999" s="134"/>
      <c r="BN4999" s="134"/>
      <c r="BO4999" s="164"/>
      <c r="BP4999" s="134"/>
      <c r="BQ4999" s="135"/>
      <c r="BR4999" s="136"/>
      <c r="BS4999" s="134"/>
      <c r="BU4999" s="163"/>
      <c r="BW4999" s="230"/>
      <c r="BX4999" s="166"/>
      <c r="BY4999" s="198" t="s">
        <v>26995</v>
      </c>
      <c r="BZ4999" s="199"/>
      <c r="CA4999" s="200"/>
      <c r="CB4999" s="134"/>
      <c r="CC4999" s="167"/>
    </row>
    <row r="5000" spans="1:81">
      <c r="AD5000" s="115" t="s">
        <v>24497</v>
      </c>
      <c r="AJ5000" s="115" t="s">
        <v>24497</v>
      </c>
      <c r="AL5000" s="56" t="s">
        <v>11234</v>
      </c>
      <c r="AY5000" s="56" t="s">
        <v>13177</v>
      </c>
      <c r="AZ5000" s="56" t="s">
        <v>14358</v>
      </c>
      <c r="BB5000" s="122" t="s">
        <v>14358</v>
      </c>
      <c r="BF5000" s="150" t="s">
        <v>29437</v>
      </c>
      <c r="BW5000" s="230" t="s">
        <v>29437</v>
      </c>
      <c r="BX5000" s="70" t="s">
        <v>14358</v>
      </c>
    </row>
    <row r="5001" spans="1:81" s="86" customFormat="1">
      <c r="A5001" s="155"/>
      <c r="C5001" s="135"/>
      <c r="N5001" s="135"/>
      <c r="O5001" s="135"/>
      <c r="T5001" s="156"/>
      <c r="Z5001" s="156"/>
      <c r="AD5001" s="115" t="s">
        <v>24497</v>
      </c>
      <c r="AF5001" s="156"/>
      <c r="AJ5001" s="115" t="s">
        <v>24497</v>
      </c>
      <c r="AL5001" s="86" t="s">
        <v>31294</v>
      </c>
      <c r="AR5001" s="157"/>
      <c r="AS5001" s="135"/>
      <c r="AT5001" s="135"/>
      <c r="AU5001" s="135"/>
      <c r="AV5001" s="135"/>
      <c r="AW5001" s="130"/>
      <c r="AX5001" s="155"/>
      <c r="BA5001" s="158"/>
      <c r="BB5001" s="157"/>
      <c r="BC5001" s="135"/>
      <c r="BD5001" s="135" t="s">
        <v>14721</v>
      </c>
      <c r="BE5001" s="135"/>
      <c r="BF5001" s="151" t="s">
        <v>29471</v>
      </c>
      <c r="BG5001" s="130"/>
      <c r="BI5001" s="157"/>
      <c r="BJ5001" s="134"/>
      <c r="BK5001" s="135"/>
      <c r="BL5001" s="136"/>
      <c r="BM5001" s="135"/>
      <c r="BN5001" s="135"/>
      <c r="BO5001" s="157"/>
      <c r="BP5001" s="134"/>
      <c r="BQ5001" s="135"/>
      <c r="BR5001" s="136"/>
      <c r="BS5001" s="135"/>
      <c r="BU5001" s="156"/>
      <c r="BW5001" s="230"/>
      <c r="BX5001" s="159"/>
      <c r="BY5001" s="198"/>
      <c r="BZ5001" s="199" t="s">
        <v>29471</v>
      </c>
      <c r="CA5001" s="200"/>
      <c r="CB5001" s="135"/>
      <c r="CC5001" s="160"/>
    </row>
    <row r="5002" spans="1:81">
      <c r="AD5002" s="115" t="s">
        <v>24497</v>
      </c>
      <c r="AJ5002" s="115" t="s">
        <v>24497</v>
      </c>
      <c r="AL5002" s="56" t="s">
        <v>2274</v>
      </c>
      <c r="AY5002" s="56" t="s">
        <v>13178</v>
      </c>
      <c r="AZ5002" s="56" t="s">
        <v>14359</v>
      </c>
      <c r="BB5002" s="122" t="s">
        <v>14359</v>
      </c>
      <c r="BF5002" s="150" t="s">
        <v>29439</v>
      </c>
      <c r="BW5002" s="230" t="s">
        <v>29439</v>
      </c>
      <c r="BX5002" s="70" t="s">
        <v>14359</v>
      </c>
    </row>
    <row r="5003" spans="1:81">
      <c r="AD5003" s="115" t="s">
        <v>24497</v>
      </c>
      <c r="AJ5003" s="115" t="s">
        <v>24497</v>
      </c>
      <c r="AL5003" s="56" t="s">
        <v>11253</v>
      </c>
      <c r="AY5003" s="56" t="s">
        <v>13179</v>
      </c>
      <c r="AZ5003" s="56" t="s">
        <v>14360</v>
      </c>
      <c r="BB5003" s="122" t="s">
        <v>14360</v>
      </c>
      <c r="BF5003" s="150" t="s">
        <v>29440</v>
      </c>
      <c r="BW5003" s="230" t="s">
        <v>29440</v>
      </c>
      <c r="BX5003" s="70" t="s">
        <v>14360</v>
      </c>
    </row>
    <row r="5004" spans="1:81">
      <c r="AD5004" s="115" t="s">
        <v>24497</v>
      </c>
      <c r="AJ5004" s="115" t="s">
        <v>24497</v>
      </c>
      <c r="AL5004" s="56" t="s">
        <v>11254</v>
      </c>
      <c r="AY5004" s="56" t="s">
        <v>13180</v>
      </c>
      <c r="AZ5004" s="56" t="s">
        <v>14361</v>
      </c>
      <c r="BB5004" s="122" t="s">
        <v>14361</v>
      </c>
      <c r="BF5004" s="150" t="s">
        <v>29441</v>
      </c>
      <c r="BW5004" s="230" t="s">
        <v>29441</v>
      </c>
      <c r="BX5004" s="70" t="s">
        <v>14361</v>
      </c>
    </row>
    <row r="5005" spans="1:81">
      <c r="AD5005" s="115" t="s">
        <v>24497</v>
      </c>
      <c r="AJ5005" s="115" t="s">
        <v>24497</v>
      </c>
      <c r="AL5005" s="56" t="s">
        <v>11255</v>
      </c>
      <c r="AY5005" s="56" t="s">
        <v>13181</v>
      </c>
      <c r="AZ5005" s="56" t="s">
        <v>14362</v>
      </c>
      <c r="BB5005" s="122" t="s">
        <v>14362</v>
      </c>
      <c r="BF5005" s="150" t="s">
        <v>29442</v>
      </c>
      <c r="BW5005" s="230" t="s">
        <v>29442</v>
      </c>
      <c r="BX5005" s="70" t="s">
        <v>14362</v>
      </c>
    </row>
    <row r="5006" spans="1:81">
      <c r="AD5006" s="115" t="s">
        <v>24497</v>
      </c>
      <c r="AJ5006" s="115" t="s">
        <v>24497</v>
      </c>
      <c r="AL5006" s="56" t="s">
        <v>26036</v>
      </c>
      <c r="AY5006" s="56" t="s">
        <v>13182</v>
      </c>
      <c r="AZ5006" s="56" t="s">
        <v>14363</v>
      </c>
      <c r="BB5006" s="122" t="s">
        <v>14363</v>
      </c>
      <c r="BF5006" s="150" t="s">
        <v>29443</v>
      </c>
      <c r="BW5006" s="230" t="s">
        <v>29443</v>
      </c>
      <c r="BX5006" s="70" t="s">
        <v>14363</v>
      </c>
    </row>
    <row r="5007" spans="1:81">
      <c r="AD5007" s="115" t="s">
        <v>24497</v>
      </c>
      <c r="AJ5007" s="115" t="s">
        <v>24497</v>
      </c>
      <c r="AL5007" s="56" t="s">
        <v>62</v>
      </c>
      <c r="AY5007" s="56" t="s">
        <v>13183</v>
      </c>
      <c r="AZ5007" s="56" t="s">
        <v>14364</v>
      </c>
      <c r="BB5007" s="122" t="s">
        <v>14364</v>
      </c>
      <c r="BF5007" s="150" t="s">
        <v>29444</v>
      </c>
      <c r="BW5007" s="230" t="s">
        <v>29444</v>
      </c>
      <c r="BX5007" s="70" t="s">
        <v>14364</v>
      </c>
    </row>
    <row r="5008" spans="1:81" s="86" customFormat="1" ht="25.5">
      <c r="A5008" s="155"/>
      <c r="C5008" s="135"/>
      <c r="N5008" s="135"/>
      <c r="O5008" s="135"/>
      <c r="T5008" s="156"/>
      <c r="Z5008" s="156"/>
      <c r="AD5008" s="115" t="s">
        <v>24497</v>
      </c>
      <c r="AF5008" s="156"/>
      <c r="AJ5008" s="115" t="s">
        <v>24497</v>
      </c>
      <c r="AL5008" s="86" t="s">
        <v>31295</v>
      </c>
      <c r="AR5008" s="157"/>
      <c r="AS5008" s="135"/>
      <c r="AT5008" s="135"/>
      <c r="AU5008" s="135"/>
      <c r="AV5008" s="135"/>
      <c r="AW5008" s="130"/>
      <c r="AX5008" s="155"/>
      <c r="BA5008" s="158"/>
      <c r="BB5008" s="157"/>
      <c r="BC5008" s="135"/>
      <c r="BD5008" s="135" t="s">
        <v>14722</v>
      </c>
      <c r="BE5008" s="135"/>
      <c r="BF5008" s="151" t="s">
        <v>29474</v>
      </c>
      <c r="BG5008" s="130"/>
      <c r="BI5008" s="157"/>
      <c r="BJ5008" s="134"/>
      <c r="BK5008" s="135"/>
      <c r="BL5008" s="136"/>
      <c r="BM5008" s="135"/>
      <c r="BN5008" s="135"/>
      <c r="BO5008" s="157"/>
      <c r="BP5008" s="134"/>
      <c r="BQ5008" s="135"/>
      <c r="BR5008" s="136"/>
      <c r="BS5008" s="135"/>
      <c r="BU5008" s="156"/>
      <c r="BW5008" s="230"/>
      <c r="BX5008" s="159"/>
      <c r="BY5008" s="198"/>
      <c r="BZ5008" s="199" t="s">
        <v>29474</v>
      </c>
      <c r="CA5008" s="200"/>
      <c r="CB5008" s="135"/>
      <c r="CC5008" s="160"/>
    </row>
    <row r="5009" spans="1:81" s="84" customFormat="1">
      <c r="A5009" s="162"/>
      <c r="C5009" s="134"/>
      <c r="N5009" s="134"/>
      <c r="O5009" s="134"/>
      <c r="T5009" s="163"/>
      <c r="Z5009" s="163"/>
      <c r="AD5009" s="115" t="s">
        <v>24497</v>
      </c>
      <c r="AF5009" s="163"/>
      <c r="AJ5009" s="115" t="s">
        <v>24497</v>
      </c>
      <c r="AL5009" s="84" t="s">
        <v>31296</v>
      </c>
      <c r="AR5009" s="164"/>
      <c r="AS5009" s="134"/>
      <c r="AT5009" s="134"/>
      <c r="AU5009" s="134"/>
      <c r="AV5009" s="134"/>
      <c r="AW5009" s="130"/>
      <c r="AX5009" s="162"/>
      <c r="BA5009" s="165"/>
      <c r="BB5009" s="164"/>
      <c r="BC5009" s="134" t="s">
        <v>7539</v>
      </c>
      <c r="BD5009" s="134"/>
      <c r="BE5009" s="134"/>
      <c r="BF5009" s="152" t="s">
        <v>26996</v>
      </c>
      <c r="BG5009" s="130"/>
      <c r="BI5009" s="164"/>
      <c r="BJ5009" s="134"/>
      <c r="BK5009" s="135"/>
      <c r="BL5009" s="136"/>
      <c r="BM5009" s="134"/>
      <c r="BN5009" s="134"/>
      <c r="BO5009" s="164"/>
      <c r="BP5009" s="134"/>
      <c r="BQ5009" s="135"/>
      <c r="BR5009" s="136"/>
      <c r="BS5009" s="134"/>
      <c r="BU5009" s="163"/>
      <c r="BW5009" s="230"/>
      <c r="BX5009" s="166"/>
      <c r="BY5009" s="198" t="s">
        <v>26996</v>
      </c>
      <c r="BZ5009" s="199"/>
      <c r="CA5009" s="200"/>
      <c r="CB5009" s="134"/>
      <c r="CC5009" s="167"/>
    </row>
    <row r="5010" spans="1:81">
      <c r="AD5010" s="115" t="s">
        <v>24497</v>
      </c>
      <c r="AJ5010" s="115" t="s">
        <v>24497</v>
      </c>
      <c r="AL5010" s="56" t="s">
        <v>26037</v>
      </c>
      <c r="AY5010" s="56" t="s">
        <v>13184</v>
      </c>
      <c r="AZ5010" s="56" t="s">
        <v>14365</v>
      </c>
      <c r="BB5010" s="122" t="s">
        <v>14365</v>
      </c>
      <c r="BF5010" s="150" t="s">
        <v>29446</v>
      </c>
      <c r="BW5010" s="230" t="s">
        <v>29446</v>
      </c>
      <c r="BX5010" s="70" t="s">
        <v>14365</v>
      </c>
    </row>
    <row r="5011" spans="1:81" s="86" customFormat="1">
      <c r="A5011" s="155"/>
      <c r="C5011" s="135"/>
      <c r="N5011" s="135"/>
      <c r="O5011" s="135"/>
      <c r="T5011" s="156"/>
      <c r="Z5011" s="156"/>
      <c r="AD5011" s="115" t="s">
        <v>24497</v>
      </c>
      <c r="AF5011" s="156"/>
      <c r="AJ5011" s="115" t="s">
        <v>24497</v>
      </c>
      <c r="AL5011" s="86" t="s">
        <v>26037</v>
      </c>
      <c r="AR5011" s="157"/>
      <c r="AS5011" s="135"/>
      <c r="AT5011" s="135"/>
      <c r="AU5011" s="135"/>
      <c r="AV5011" s="135"/>
      <c r="AW5011" s="130"/>
      <c r="AX5011" s="155"/>
      <c r="BA5011" s="158"/>
      <c r="BB5011" s="157"/>
      <c r="BC5011" s="135"/>
      <c r="BD5011" s="135" t="s">
        <v>14723</v>
      </c>
      <c r="BE5011" s="135"/>
      <c r="BF5011" s="151" t="s">
        <v>29476</v>
      </c>
      <c r="BG5011" s="130"/>
      <c r="BI5011" s="157"/>
      <c r="BJ5011" s="134"/>
      <c r="BK5011" s="135"/>
      <c r="BL5011" s="136"/>
      <c r="BM5011" s="135"/>
      <c r="BN5011" s="135"/>
      <c r="BO5011" s="157"/>
      <c r="BP5011" s="134"/>
      <c r="BQ5011" s="135"/>
      <c r="BR5011" s="136"/>
      <c r="BS5011" s="135"/>
      <c r="BU5011" s="156"/>
      <c r="BW5011" s="230"/>
      <c r="BX5011" s="159"/>
      <c r="BY5011" s="198"/>
      <c r="BZ5011" s="199" t="s">
        <v>29476</v>
      </c>
      <c r="CA5011" s="200"/>
      <c r="CB5011" s="135"/>
      <c r="CC5011" s="160"/>
    </row>
    <row r="5012" spans="1:81">
      <c r="AD5012" s="115" t="s">
        <v>24497</v>
      </c>
      <c r="AJ5012" s="115" t="s">
        <v>24497</v>
      </c>
      <c r="AL5012" s="56" t="s">
        <v>26038</v>
      </c>
      <c r="BB5012" s="122" t="s">
        <v>24453</v>
      </c>
      <c r="BF5012" s="150" t="s">
        <v>29448</v>
      </c>
      <c r="BW5012" s="230" t="s">
        <v>29448</v>
      </c>
      <c r="BX5012" s="70" t="s">
        <v>24453</v>
      </c>
    </row>
    <row r="5013" spans="1:81" s="86" customFormat="1">
      <c r="A5013" s="155"/>
      <c r="C5013" s="135"/>
      <c r="N5013" s="135"/>
      <c r="O5013" s="135"/>
      <c r="T5013" s="156"/>
      <c r="Z5013" s="156"/>
      <c r="AD5013" s="115" t="s">
        <v>24497</v>
      </c>
      <c r="AF5013" s="156"/>
      <c r="AJ5013" s="115" t="s">
        <v>24497</v>
      </c>
      <c r="AL5013" s="86" t="s">
        <v>26038</v>
      </c>
      <c r="AR5013" s="157"/>
      <c r="AS5013" s="135"/>
      <c r="AT5013" s="135"/>
      <c r="AU5013" s="135"/>
      <c r="AV5013" s="135"/>
      <c r="AW5013" s="130"/>
      <c r="AX5013" s="155"/>
      <c r="BA5013" s="158"/>
      <c r="BB5013" s="157"/>
      <c r="BC5013" s="135"/>
      <c r="BD5013" s="135" t="s">
        <v>15069</v>
      </c>
      <c r="BE5013" s="135"/>
      <c r="BF5013" s="151" t="s">
        <v>29479</v>
      </c>
      <c r="BG5013" s="130"/>
      <c r="BI5013" s="157"/>
      <c r="BJ5013" s="134"/>
      <c r="BK5013" s="135"/>
      <c r="BL5013" s="136"/>
      <c r="BM5013" s="135"/>
      <c r="BN5013" s="135"/>
      <c r="BO5013" s="157"/>
      <c r="BP5013" s="134"/>
      <c r="BQ5013" s="135"/>
      <c r="BR5013" s="136"/>
      <c r="BS5013" s="135"/>
      <c r="BU5013" s="156"/>
      <c r="BW5013" s="230"/>
      <c r="BX5013" s="159"/>
      <c r="BY5013" s="198"/>
      <c r="BZ5013" s="199" t="s">
        <v>29479</v>
      </c>
      <c r="CA5013" s="200"/>
      <c r="CB5013" s="135"/>
      <c r="CC5013" s="160"/>
    </row>
    <row r="5014" spans="1:81" s="86" customFormat="1">
      <c r="A5014" s="155"/>
      <c r="C5014" s="135"/>
      <c r="N5014" s="135"/>
      <c r="O5014" s="135"/>
      <c r="T5014" s="156"/>
      <c r="Z5014" s="156"/>
      <c r="AD5014" s="115" t="s">
        <v>24497</v>
      </c>
      <c r="AF5014" s="156"/>
      <c r="AJ5014" s="115" t="s">
        <v>24497</v>
      </c>
      <c r="AL5014" s="86" t="s">
        <v>31297</v>
      </c>
      <c r="AR5014" s="157"/>
      <c r="AS5014" s="135"/>
      <c r="AT5014" s="135"/>
      <c r="AU5014" s="135"/>
      <c r="AV5014" s="135"/>
      <c r="AW5014" s="130"/>
      <c r="AX5014" s="155"/>
      <c r="BA5014" s="158"/>
      <c r="BB5014" s="157"/>
      <c r="BC5014" s="135"/>
      <c r="BD5014" s="135" t="s">
        <v>15070</v>
      </c>
      <c r="BE5014" s="135"/>
      <c r="BF5014" s="151" t="s">
        <v>29481</v>
      </c>
      <c r="BG5014" s="130"/>
      <c r="BI5014" s="157"/>
      <c r="BJ5014" s="134"/>
      <c r="BK5014" s="135"/>
      <c r="BL5014" s="136"/>
      <c r="BM5014" s="135"/>
      <c r="BN5014" s="135"/>
      <c r="BO5014" s="157"/>
      <c r="BP5014" s="134"/>
      <c r="BQ5014" s="135"/>
      <c r="BR5014" s="136"/>
      <c r="BS5014" s="135"/>
      <c r="BU5014" s="156"/>
      <c r="BW5014" s="230"/>
      <c r="BX5014" s="159"/>
      <c r="BY5014" s="198"/>
      <c r="BZ5014" s="199" t="s">
        <v>29481</v>
      </c>
      <c r="CA5014" s="200"/>
      <c r="CB5014" s="135"/>
      <c r="CC5014" s="160"/>
    </row>
    <row r="5015" spans="1:81">
      <c r="AD5015" s="115" t="s">
        <v>24497</v>
      </c>
      <c r="AJ5015" s="115" t="s">
        <v>24497</v>
      </c>
      <c r="AL5015" s="56" t="s">
        <v>26039</v>
      </c>
      <c r="AY5015" s="56" t="s">
        <v>13185</v>
      </c>
      <c r="AZ5015" s="56" t="s">
        <v>14366</v>
      </c>
      <c r="BB5015" s="122" t="s">
        <v>14366</v>
      </c>
      <c r="BF5015" s="150" t="s">
        <v>29451</v>
      </c>
      <c r="BW5015" s="230" t="s">
        <v>29451</v>
      </c>
      <c r="BX5015" s="70" t="s">
        <v>14366</v>
      </c>
    </row>
    <row r="5016" spans="1:81">
      <c r="AD5016" s="115" t="s">
        <v>24497</v>
      </c>
      <c r="AJ5016" s="115" t="s">
        <v>24497</v>
      </c>
      <c r="AL5016" s="56" t="s">
        <v>26040</v>
      </c>
      <c r="AY5016" s="56" t="s">
        <v>13186</v>
      </c>
      <c r="AZ5016" s="56" t="s">
        <v>14367</v>
      </c>
      <c r="BB5016" s="122" t="s">
        <v>14367</v>
      </c>
      <c r="BF5016" s="150" t="s">
        <v>29452</v>
      </c>
      <c r="BW5016" s="230" t="s">
        <v>29452</v>
      </c>
      <c r="BX5016" s="70" t="s">
        <v>14367</v>
      </c>
    </row>
    <row r="5017" spans="1:81" s="86" customFormat="1">
      <c r="A5017" s="155"/>
      <c r="C5017" s="135"/>
      <c r="N5017" s="135"/>
      <c r="O5017" s="135"/>
      <c r="T5017" s="156"/>
      <c r="Z5017" s="156"/>
      <c r="AD5017" s="115" t="s">
        <v>24497</v>
      </c>
      <c r="AF5017" s="156"/>
      <c r="AJ5017" s="115" t="s">
        <v>24497</v>
      </c>
      <c r="AL5017" s="86" t="s">
        <v>31298</v>
      </c>
      <c r="AR5017" s="157"/>
      <c r="AS5017" s="135"/>
      <c r="AT5017" s="135"/>
      <c r="AU5017" s="135"/>
      <c r="AV5017" s="135"/>
      <c r="AW5017" s="130"/>
      <c r="AX5017" s="155"/>
      <c r="BA5017" s="158"/>
      <c r="BB5017" s="157"/>
      <c r="BC5017" s="135"/>
      <c r="BD5017" s="135" t="s">
        <v>15071</v>
      </c>
      <c r="BE5017" s="135"/>
      <c r="BF5017" s="151" t="s">
        <v>29485</v>
      </c>
      <c r="BG5017" s="130"/>
      <c r="BI5017" s="157"/>
      <c r="BJ5017" s="134"/>
      <c r="BK5017" s="135"/>
      <c r="BL5017" s="136"/>
      <c r="BM5017" s="135"/>
      <c r="BN5017" s="135"/>
      <c r="BO5017" s="157"/>
      <c r="BP5017" s="134"/>
      <c r="BQ5017" s="135"/>
      <c r="BR5017" s="136"/>
      <c r="BS5017" s="135"/>
      <c r="BU5017" s="156"/>
      <c r="BW5017" s="230"/>
      <c r="BX5017" s="159"/>
      <c r="BY5017" s="198"/>
      <c r="BZ5017" s="199" t="s">
        <v>29485</v>
      </c>
      <c r="CA5017" s="200"/>
      <c r="CB5017" s="135"/>
      <c r="CC5017" s="160"/>
    </row>
    <row r="5018" spans="1:81" s="84" customFormat="1">
      <c r="A5018" s="162"/>
      <c r="C5018" s="134"/>
      <c r="N5018" s="134"/>
      <c r="O5018" s="134"/>
      <c r="T5018" s="163"/>
      <c r="Z5018" s="163"/>
      <c r="AD5018" s="115" t="s">
        <v>24497</v>
      </c>
      <c r="AF5018" s="163"/>
      <c r="AJ5018" s="115" t="s">
        <v>24497</v>
      </c>
      <c r="AL5018" s="84" t="s">
        <v>31299</v>
      </c>
      <c r="AR5018" s="164"/>
      <c r="AS5018" s="134"/>
      <c r="AT5018" s="134"/>
      <c r="AU5018" s="134"/>
      <c r="AV5018" s="134"/>
      <c r="AW5018" s="130"/>
      <c r="AX5018" s="162"/>
      <c r="BA5018" s="165"/>
      <c r="BB5018" s="164"/>
      <c r="BC5018" s="134" t="s">
        <v>7541</v>
      </c>
      <c r="BD5018" s="134"/>
      <c r="BE5018" s="134"/>
      <c r="BF5018" s="152" t="s">
        <v>26998</v>
      </c>
      <c r="BG5018" s="130"/>
      <c r="BI5018" s="164"/>
      <c r="BJ5018" s="134"/>
      <c r="BK5018" s="135"/>
      <c r="BL5018" s="136"/>
      <c r="BM5018" s="134"/>
      <c r="BN5018" s="134"/>
      <c r="BO5018" s="164"/>
      <c r="BP5018" s="134"/>
      <c r="BQ5018" s="135"/>
      <c r="BR5018" s="136"/>
      <c r="BS5018" s="134"/>
      <c r="BU5018" s="163"/>
      <c r="BW5018" s="230"/>
      <c r="BX5018" s="166"/>
      <c r="BY5018" s="198" t="s">
        <v>26998</v>
      </c>
      <c r="BZ5018" s="199"/>
      <c r="CA5018" s="200"/>
      <c r="CB5018" s="134"/>
      <c r="CC5018" s="167"/>
    </row>
    <row r="5019" spans="1:81">
      <c r="AD5019" s="115" t="s">
        <v>24497</v>
      </c>
      <c r="AJ5019" s="115" t="s">
        <v>24497</v>
      </c>
      <c r="AL5019" s="56" t="s">
        <v>26041</v>
      </c>
      <c r="AY5019" s="56" t="s">
        <v>13187</v>
      </c>
      <c r="AZ5019" s="56" t="s">
        <v>14368</v>
      </c>
      <c r="BB5019" s="122" t="s">
        <v>14368</v>
      </c>
      <c r="BF5019" s="150" t="s">
        <v>29454</v>
      </c>
      <c r="BW5019" s="230" t="s">
        <v>29454</v>
      </c>
      <c r="BX5019" s="70" t="s">
        <v>14368</v>
      </c>
    </row>
    <row r="5020" spans="1:81">
      <c r="AD5020" s="115" t="s">
        <v>24497</v>
      </c>
      <c r="AJ5020" s="115" t="s">
        <v>24497</v>
      </c>
      <c r="AL5020" s="56" t="s">
        <v>26042</v>
      </c>
      <c r="AY5020" s="56" t="s">
        <v>13188</v>
      </c>
      <c r="AZ5020" s="56" t="s">
        <v>14369</v>
      </c>
      <c r="BB5020" s="122" t="s">
        <v>14369</v>
      </c>
      <c r="BF5020" s="150" t="s">
        <v>29455</v>
      </c>
      <c r="BW5020" s="230" t="s">
        <v>29455</v>
      </c>
      <c r="BX5020" s="70" t="s">
        <v>14369</v>
      </c>
    </row>
    <row r="5021" spans="1:81" s="86" customFormat="1">
      <c r="A5021" s="155"/>
      <c r="C5021" s="135"/>
      <c r="N5021" s="135"/>
      <c r="O5021" s="135"/>
      <c r="T5021" s="156"/>
      <c r="Z5021" s="156"/>
      <c r="AD5021" s="115" t="s">
        <v>24497</v>
      </c>
      <c r="AF5021" s="156"/>
      <c r="AJ5021" s="115" t="s">
        <v>24497</v>
      </c>
      <c r="AL5021" s="86" t="s">
        <v>26042</v>
      </c>
      <c r="AR5021" s="157"/>
      <c r="AS5021" s="135"/>
      <c r="AT5021" s="135"/>
      <c r="AU5021" s="135"/>
      <c r="AV5021" s="135"/>
      <c r="AW5021" s="130"/>
      <c r="AX5021" s="155"/>
      <c r="BA5021" s="158"/>
      <c r="BB5021" s="157"/>
      <c r="BC5021" s="135"/>
      <c r="BD5021" s="135" t="s">
        <v>15072</v>
      </c>
      <c r="BE5021" s="135"/>
      <c r="BF5021" s="151" t="s">
        <v>29487</v>
      </c>
      <c r="BG5021" s="130"/>
      <c r="BI5021" s="157"/>
      <c r="BJ5021" s="134"/>
      <c r="BK5021" s="135"/>
      <c r="BL5021" s="136"/>
      <c r="BM5021" s="135"/>
      <c r="BN5021" s="135"/>
      <c r="BO5021" s="157"/>
      <c r="BP5021" s="134"/>
      <c r="BQ5021" s="135"/>
      <c r="BR5021" s="136"/>
      <c r="BS5021" s="135"/>
      <c r="BU5021" s="156"/>
      <c r="BW5021" s="230"/>
      <c r="BX5021" s="159"/>
      <c r="BY5021" s="198"/>
      <c r="BZ5021" s="199" t="s">
        <v>29487</v>
      </c>
      <c r="CA5021" s="200"/>
      <c r="CB5021" s="135"/>
      <c r="CC5021" s="160"/>
    </row>
    <row r="5022" spans="1:81" s="86" customFormat="1" ht="25.5">
      <c r="A5022" s="155"/>
      <c r="C5022" s="135"/>
      <c r="N5022" s="135"/>
      <c r="O5022" s="135"/>
      <c r="T5022" s="156"/>
      <c r="Z5022" s="156"/>
      <c r="AD5022" s="115" t="s">
        <v>24497</v>
      </c>
      <c r="AF5022" s="156"/>
      <c r="AJ5022" s="115" t="s">
        <v>24497</v>
      </c>
      <c r="AL5022" s="86" t="s">
        <v>31300</v>
      </c>
      <c r="AR5022" s="157"/>
      <c r="AS5022" s="135"/>
      <c r="AT5022" s="135"/>
      <c r="AU5022" s="135"/>
      <c r="AV5022" s="135"/>
      <c r="AW5022" s="130"/>
      <c r="AX5022" s="155"/>
      <c r="BA5022" s="158"/>
      <c r="BB5022" s="157"/>
      <c r="BC5022" s="135"/>
      <c r="BD5022" s="135" t="s">
        <v>16147</v>
      </c>
      <c r="BE5022" s="135"/>
      <c r="BF5022" s="151" t="s">
        <v>29491</v>
      </c>
      <c r="BG5022" s="130"/>
      <c r="BI5022" s="157"/>
      <c r="BJ5022" s="134"/>
      <c r="BK5022" s="135"/>
      <c r="BL5022" s="136"/>
      <c r="BM5022" s="135"/>
      <c r="BN5022" s="135"/>
      <c r="BO5022" s="157"/>
      <c r="BP5022" s="134"/>
      <c r="BQ5022" s="135"/>
      <c r="BR5022" s="136"/>
      <c r="BS5022" s="135"/>
      <c r="BU5022" s="156"/>
      <c r="BW5022" s="230"/>
      <c r="BX5022" s="159"/>
      <c r="BY5022" s="198"/>
      <c r="BZ5022" s="199" t="s">
        <v>29491</v>
      </c>
      <c r="CA5022" s="200"/>
      <c r="CB5022" s="135"/>
      <c r="CC5022" s="160"/>
    </row>
    <row r="5023" spans="1:81">
      <c r="AD5023" s="115" t="s">
        <v>24497</v>
      </c>
      <c r="AJ5023" s="115" t="s">
        <v>24497</v>
      </c>
      <c r="AL5023" s="56" t="s">
        <v>26043</v>
      </c>
      <c r="AY5023" s="56" t="s">
        <v>13189</v>
      </c>
      <c r="AZ5023" s="56" t="s">
        <v>15986</v>
      </c>
      <c r="BB5023" s="122" t="s">
        <v>15986</v>
      </c>
      <c r="BF5023" s="150" t="s">
        <v>29458</v>
      </c>
      <c r="BW5023" s="230" t="s">
        <v>29458</v>
      </c>
      <c r="BX5023" s="70" t="s">
        <v>15986</v>
      </c>
    </row>
    <row r="5024" spans="1:81" s="86" customFormat="1" ht="25.5">
      <c r="A5024" s="155"/>
      <c r="C5024" s="135"/>
      <c r="N5024" s="135"/>
      <c r="O5024" s="135"/>
      <c r="T5024" s="156"/>
      <c r="Z5024" s="156"/>
      <c r="AD5024" s="115" t="s">
        <v>24497</v>
      </c>
      <c r="AF5024" s="156"/>
      <c r="AJ5024" s="115" t="s">
        <v>24497</v>
      </c>
      <c r="AL5024" s="86" t="s">
        <v>31301</v>
      </c>
      <c r="AR5024" s="157"/>
      <c r="AS5024" s="135"/>
      <c r="AT5024" s="135"/>
      <c r="AU5024" s="135"/>
      <c r="AV5024" s="135"/>
      <c r="AW5024" s="130"/>
      <c r="AX5024" s="155"/>
      <c r="BA5024" s="158"/>
      <c r="BB5024" s="157"/>
      <c r="BC5024" s="135"/>
      <c r="BD5024" s="135" t="s">
        <v>16148</v>
      </c>
      <c r="BE5024" s="135"/>
      <c r="BF5024" s="151" t="s">
        <v>29493</v>
      </c>
      <c r="BG5024" s="130"/>
      <c r="BI5024" s="157"/>
      <c r="BJ5024" s="134"/>
      <c r="BK5024" s="135"/>
      <c r="BL5024" s="136"/>
      <c r="BM5024" s="135"/>
      <c r="BN5024" s="135"/>
      <c r="BO5024" s="157"/>
      <c r="BP5024" s="134"/>
      <c r="BQ5024" s="135"/>
      <c r="BR5024" s="136"/>
      <c r="BS5024" s="135"/>
      <c r="BU5024" s="156"/>
      <c r="BW5024" s="230"/>
      <c r="BX5024" s="159"/>
      <c r="BY5024" s="198"/>
      <c r="BZ5024" s="199" t="s">
        <v>29493</v>
      </c>
      <c r="CA5024" s="200"/>
      <c r="CB5024" s="135"/>
      <c r="CC5024" s="160"/>
    </row>
    <row r="5025" spans="1:81" s="86" customFormat="1" ht="25.5">
      <c r="A5025" s="155"/>
      <c r="C5025" s="135"/>
      <c r="N5025" s="135"/>
      <c r="O5025" s="135"/>
      <c r="T5025" s="156"/>
      <c r="Z5025" s="156"/>
      <c r="AD5025" s="115" t="s">
        <v>24497</v>
      </c>
      <c r="AF5025" s="156"/>
      <c r="AJ5025" s="115" t="s">
        <v>24497</v>
      </c>
      <c r="AL5025" s="86" t="s">
        <v>31302</v>
      </c>
      <c r="AR5025" s="157"/>
      <c r="AS5025" s="135"/>
      <c r="AT5025" s="135"/>
      <c r="AU5025" s="135"/>
      <c r="AV5025" s="135"/>
      <c r="AW5025" s="130"/>
      <c r="AX5025" s="155"/>
      <c r="BA5025" s="158"/>
      <c r="BB5025" s="157"/>
      <c r="BC5025" s="135"/>
      <c r="BD5025" s="135" t="s">
        <v>16149</v>
      </c>
      <c r="BE5025" s="135"/>
      <c r="BF5025" s="151" t="s">
        <v>29496</v>
      </c>
      <c r="BG5025" s="130"/>
      <c r="BI5025" s="157"/>
      <c r="BJ5025" s="134"/>
      <c r="BK5025" s="135"/>
      <c r="BL5025" s="136"/>
      <c r="BM5025" s="135"/>
      <c r="BN5025" s="135"/>
      <c r="BO5025" s="157"/>
      <c r="BP5025" s="134"/>
      <c r="BQ5025" s="135"/>
      <c r="BR5025" s="136"/>
      <c r="BS5025" s="135"/>
      <c r="BU5025" s="156"/>
      <c r="BW5025" s="230"/>
      <c r="BX5025" s="159"/>
      <c r="BY5025" s="198"/>
      <c r="BZ5025" s="199" t="s">
        <v>29496</v>
      </c>
      <c r="CA5025" s="200"/>
      <c r="CB5025" s="135"/>
      <c r="CC5025" s="160"/>
    </row>
    <row r="5026" spans="1:81" s="86" customFormat="1" ht="38.25">
      <c r="A5026" s="155"/>
      <c r="C5026" s="135"/>
      <c r="N5026" s="135"/>
      <c r="O5026" s="135"/>
      <c r="T5026" s="156"/>
      <c r="Z5026" s="156"/>
      <c r="AD5026" s="115" t="s">
        <v>24497</v>
      </c>
      <c r="AF5026" s="156"/>
      <c r="AJ5026" s="115" t="s">
        <v>24497</v>
      </c>
      <c r="AL5026" s="86" t="s">
        <v>31303</v>
      </c>
      <c r="AR5026" s="157"/>
      <c r="AS5026" s="135"/>
      <c r="AT5026" s="135"/>
      <c r="AU5026" s="135"/>
      <c r="AV5026" s="135"/>
      <c r="AW5026" s="130"/>
      <c r="AX5026" s="155"/>
      <c r="BA5026" s="158"/>
      <c r="BB5026" s="157"/>
      <c r="BC5026" s="135"/>
      <c r="BD5026" s="135" t="s">
        <v>16150</v>
      </c>
      <c r="BE5026" s="135"/>
      <c r="BF5026" s="151" t="s">
        <v>29498</v>
      </c>
      <c r="BG5026" s="130"/>
      <c r="BI5026" s="157"/>
      <c r="BJ5026" s="134"/>
      <c r="BK5026" s="135"/>
      <c r="BL5026" s="136"/>
      <c r="BM5026" s="135"/>
      <c r="BN5026" s="135"/>
      <c r="BO5026" s="157"/>
      <c r="BP5026" s="134"/>
      <c r="BQ5026" s="135"/>
      <c r="BR5026" s="136"/>
      <c r="BS5026" s="135"/>
      <c r="BU5026" s="156"/>
      <c r="BW5026" s="230"/>
      <c r="BX5026" s="159"/>
      <c r="BY5026" s="198"/>
      <c r="BZ5026" s="199" t="s">
        <v>29498</v>
      </c>
      <c r="CA5026" s="200"/>
      <c r="CB5026" s="135"/>
      <c r="CC5026" s="160"/>
    </row>
    <row r="5027" spans="1:81" s="86" customFormat="1" ht="38.25">
      <c r="A5027" s="155"/>
      <c r="C5027" s="135"/>
      <c r="N5027" s="135"/>
      <c r="O5027" s="135"/>
      <c r="T5027" s="156"/>
      <c r="Z5027" s="156"/>
      <c r="AD5027" s="115" t="s">
        <v>24497</v>
      </c>
      <c r="AF5027" s="156"/>
      <c r="AJ5027" s="115" t="s">
        <v>24497</v>
      </c>
      <c r="AL5027" s="86" t="s">
        <v>31304</v>
      </c>
      <c r="AR5027" s="157"/>
      <c r="AS5027" s="135"/>
      <c r="AT5027" s="135"/>
      <c r="AU5027" s="135"/>
      <c r="AV5027" s="135"/>
      <c r="AW5027" s="130"/>
      <c r="AX5027" s="155"/>
      <c r="BA5027" s="158"/>
      <c r="BB5027" s="157"/>
      <c r="BC5027" s="135"/>
      <c r="BD5027" s="135" t="s">
        <v>16151</v>
      </c>
      <c r="BE5027" s="135"/>
      <c r="BF5027" s="151" t="s">
        <v>29501</v>
      </c>
      <c r="BG5027" s="130"/>
      <c r="BI5027" s="157"/>
      <c r="BJ5027" s="134"/>
      <c r="BK5027" s="135"/>
      <c r="BL5027" s="136"/>
      <c r="BM5027" s="135"/>
      <c r="BN5027" s="135"/>
      <c r="BO5027" s="157"/>
      <c r="BP5027" s="134"/>
      <c r="BQ5027" s="135"/>
      <c r="BR5027" s="136"/>
      <c r="BS5027" s="135"/>
      <c r="BU5027" s="156"/>
      <c r="BW5027" s="230"/>
      <c r="BX5027" s="159"/>
      <c r="BY5027" s="198"/>
      <c r="BZ5027" s="199" t="s">
        <v>29501</v>
      </c>
      <c r="CA5027" s="200"/>
      <c r="CB5027" s="135"/>
      <c r="CC5027" s="160"/>
    </row>
    <row r="5028" spans="1:81" s="86" customFormat="1" ht="25.5">
      <c r="A5028" s="155"/>
      <c r="C5028" s="135"/>
      <c r="N5028" s="135"/>
      <c r="O5028" s="135"/>
      <c r="T5028" s="156"/>
      <c r="Z5028" s="156"/>
      <c r="AD5028" s="115" t="s">
        <v>24497</v>
      </c>
      <c r="AF5028" s="156"/>
      <c r="AJ5028" s="115" t="s">
        <v>24497</v>
      </c>
      <c r="AL5028" s="86" t="s">
        <v>31305</v>
      </c>
      <c r="AR5028" s="157"/>
      <c r="AS5028" s="135"/>
      <c r="AT5028" s="135"/>
      <c r="AU5028" s="135"/>
      <c r="AV5028" s="135"/>
      <c r="AW5028" s="130"/>
      <c r="AX5028" s="155"/>
      <c r="BA5028" s="158"/>
      <c r="BB5028" s="157"/>
      <c r="BC5028" s="135"/>
      <c r="BD5028" s="135" t="s">
        <v>16152</v>
      </c>
      <c r="BE5028" s="135"/>
      <c r="BF5028" s="151" t="s">
        <v>29504</v>
      </c>
      <c r="BG5028" s="130"/>
      <c r="BI5028" s="157"/>
      <c r="BJ5028" s="134"/>
      <c r="BK5028" s="135"/>
      <c r="BL5028" s="136"/>
      <c r="BM5028" s="135"/>
      <c r="BN5028" s="135"/>
      <c r="BO5028" s="157"/>
      <c r="BP5028" s="134"/>
      <c r="BQ5028" s="135"/>
      <c r="BR5028" s="136"/>
      <c r="BS5028" s="135"/>
      <c r="BU5028" s="156"/>
      <c r="BW5028" s="230"/>
      <c r="BX5028" s="159"/>
      <c r="BY5028" s="198"/>
      <c r="BZ5028" s="199" t="s">
        <v>29504</v>
      </c>
      <c r="CA5028" s="200"/>
      <c r="CB5028" s="135"/>
      <c r="CC5028" s="160"/>
    </row>
    <row r="5029" spans="1:81" s="86" customFormat="1" ht="25.5">
      <c r="A5029" s="155"/>
      <c r="C5029" s="135"/>
      <c r="N5029" s="135"/>
      <c r="O5029" s="135"/>
      <c r="T5029" s="156"/>
      <c r="Z5029" s="156"/>
      <c r="AD5029" s="115" t="s">
        <v>24497</v>
      </c>
      <c r="AF5029" s="156"/>
      <c r="AJ5029" s="115" t="s">
        <v>24497</v>
      </c>
      <c r="AL5029" s="86" t="s">
        <v>31306</v>
      </c>
      <c r="AR5029" s="157"/>
      <c r="AS5029" s="135"/>
      <c r="AT5029" s="135"/>
      <c r="AU5029" s="135"/>
      <c r="AV5029" s="135"/>
      <c r="AW5029" s="130"/>
      <c r="AX5029" s="155"/>
      <c r="BA5029" s="158"/>
      <c r="BB5029" s="157"/>
      <c r="BC5029" s="135"/>
      <c r="BD5029" s="135" t="s">
        <v>16153</v>
      </c>
      <c r="BE5029" s="135"/>
      <c r="BF5029" s="151" t="s">
        <v>29506</v>
      </c>
      <c r="BG5029" s="130"/>
      <c r="BI5029" s="157"/>
      <c r="BJ5029" s="134"/>
      <c r="BK5029" s="135"/>
      <c r="BL5029" s="136"/>
      <c r="BM5029" s="135"/>
      <c r="BN5029" s="135"/>
      <c r="BO5029" s="157"/>
      <c r="BP5029" s="134"/>
      <c r="BQ5029" s="135"/>
      <c r="BR5029" s="136"/>
      <c r="BS5029" s="135"/>
      <c r="BU5029" s="156"/>
      <c r="BW5029" s="230"/>
      <c r="BX5029" s="159"/>
      <c r="BY5029" s="198"/>
      <c r="BZ5029" s="199" t="s">
        <v>29506</v>
      </c>
      <c r="CA5029" s="200"/>
      <c r="CB5029" s="135"/>
      <c r="CC5029" s="160"/>
    </row>
    <row r="5030" spans="1:81">
      <c r="AD5030" s="115" t="s">
        <v>24497</v>
      </c>
      <c r="AJ5030" s="115" t="s">
        <v>24497</v>
      </c>
      <c r="AL5030" s="56" t="s">
        <v>26044</v>
      </c>
      <c r="AZ5030" s="56" t="s">
        <v>6714</v>
      </c>
      <c r="BB5030" s="122" t="s">
        <v>6714</v>
      </c>
      <c r="BF5030" s="150" t="s">
        <v>3436</v>
      </c>
      <c r="BW5030" s="230" t="s">
        <v>3436</v>
      </c>
      <c r="BX5030" s="70" t="s">
        <v>6714</v>
      </c>
    </row>
    <row r="5031" spans="1:81">
      <c r="AD5031" s="115" t="s">
        <v>24497</v>
      </c>
      <c r="AJ5031" s="115" t="s">
        <v>24497</v>
      </c>
      <c r="AL5031" s="56" t="s">
        <v>62</v>
      </c>
      <c r="AZ5031" s="56" t="s">
        <v>15987</v>
      </c>
      <c r="BB5031" s="122" t="s">
        <v>15987</v>
      </c>
      <c r="BF5031" s="150" t="s">
        <v>29465</v>
      </c>
      <c r="BW5031" s="230" t="s">
        <v>29465</v>
      </c>
      <c r="BX5031" s="70" t="s">
        <v>15987</v>
      </c>
    </row>
    <row r="5032" spans="1:81" s="84" customFormat="1">
      <c r="A5032" s="162"/>
      <c r="C5032" s="134"/>
      <c r="N5032" s="134"/>
      <c r="O5032" s="134"/>
      <c r="T5032" s="163"/>
      <c r="Z5032" s="163"/>
      <c r="AD5032" s="115" t="s">
        <v>24497</v>
      </c>
      <c r="AF5032" s="163"/>
      <c r="AJ5032" s="115" t="s">
        <v>24497</v>
      </c>
      <c r="AL5032" s="84" t="s">
        <v>31307</v>
      </c>
      <c r="AR5032" s="164"/>
      <c r="AS5032" s="134"/>
      <c r="AT5032" s="134"/>
      <c r="AU5032" s="134"/>
      <c r="AV5032" s="134"/>
      <c r="AW5032" s="130"/>
      <c r="AX5032" s="162"/>
      <c r="BA5032" s="165"/>
      <c r="BB5032" s="164"/>
      <c r="BC5032" s="134" t="s">
        <v>7543</v>
      </c>
      <c r="BD5032" s="134"/>
      <c r="BE5032" s="134"/>
      <c r="BF5032" s="152" t="s">
        <v>26999</v>
      </c>
      <c r="BG5032" s="130"/>
      <c r="BI5032" s="164"/>
      <c r="BJ5032" s="134"/>
      <c r="BK5032" s="135"/>
      <c r="BL5032" s="136"/>
      <c r="BM5032" s="134"/>
      <c r="BN5032" s="134"/>
      <c r="BO5032" s="164"/>
      <c r="BP5032" s="134"/>
      <c r="BQ5032" s="135"/>
      <c r="BR5032" s="136"/>
      <c r="BS5032" s="134"/>
      <c r="BU5032" s="163"/>
      <c r="BW5032" s="230"/>
      <c r="BX5032" s="166"/>
      <c r="BY5032" s="198" t="s">
        <v>26999</v>
      </c>
      <c r="BZ5032" s="199"/>
      <c r="CA5032" s="200"/>
      <c r="CB5032" s="134"/>
      <c r="CC5032" s="167"/>
    </row>
    <row r="5033" spans="1:81">
      <c r="AD5033" s="115" t="s">
        <v>24497</v>
      </c>
      <c r="AJ5033" s="115" t="s">
        <v>24497</v>
      </c>
      <c r="AL5033" s="56" t="s">
        <v>26045</v>
      </c>
      <c r="BB5033" s="122" t="s">
        <v>16011</v>
      </c>
      <c r="BF5033" s="150" t="s">
        <v>29466</v>
      </c>
      <c r="BW5033" s="230" t="s">
        <v>29466</v>
      </c>
      <c r="BX5033" s="70" t="s">
        <v>16011</v>
      </c>
    </row>
    <row r="5034" spans="1:81">
      <c r="AD5034" s="115" t="s">
        <v>24497</v>
      </c>
      <c r="AJ5034" s="115" t="s">
        <v>24497</v>
      </c>
      <c r="AL5034" s="56" t="s">
        <v>26046</v>
      </c>
      <c r="AZ5034" s="56" t="s">
        <v>15988</v>
      </c>
      <c r="BB5034" s="122" t="s">
        <v>16012</v>
      </c>
      <c r="BF5034" s="150" t="s">
        <v>29467</v>
      </c>
      <c r="BW5034" s="230" t="s">
        <v>29467</v>
      </c>
      <c r="BX5034" s="70" t="s">
        <v>16012</v>
      </c>
    </row>
    <row r="5035" spans="1:81">
      <c r="AD5035" s="115" t="s">
        <v>24497</v>
      </c>
      <c r="AJ5035" s="115" t="s">
        <v>24497</v>
      </c>
      <c r="AL5035" s="56" t="s">
        <v>26047</v>
      </c>
      <c r="AZ5035" s="56" t="s">
        <v>15989</v>
      </c>
      <c r="BB5035" s="122" t="s">
        <v>16013</v>
      </c>
      <c r="BF5035" s="150" t="s">
        <v>29468</v>
      </c>
      <c r="BW5035" s="230" t="s">
        <v>29468</v>
      </c>
      <c r="BX5035" s="70" t="s">
        <v>16013</v>
      </c>
    </row>
    <row r="5036" spans="1:81" s="86" customFormat="1" ht="25.5">
      <c r="A5036" s="155"/>
      <c r="C5036" s="135"/>
      <c r="N5036" s="135"/>
      <c r="O5036" s="135"/>
      <c r="T5036" s="156"/>
      <c r="Z5036" s="156"/>
      <c r="AD5036" s="115" t="s">
        <v>24497</v>
      </c>
      <c r="AF5036" s="156"/>
      <c r="AJ5036" s="115" t="s">
        <v>24497</v>
      </c>
      <c r="AL5036" s="86" t="s">
        <v>31308</v>
      </c>
      <c r="AR5036" s="157"/>
      <c r="AS5036" s="135"/>
      <c r="AT5036" s="135"/>
      <c r="AU5036" s="135"/>
      <c r="AV5036" s="135"/>
      <c r="AW5036" s="130"/>
      <c r="AX5036" s="155"/>
      <c r="BA5036" s="158"/>
      <c r="BB5036" s="157"/>
      <c r="BC5036" s="135"/>
      <c r="BD5036" s="135" t="s">
        <v>16154</v>
      </c>
      <c r="BE5036" s="135"/>
      <c r="BF5036" s="151" t="s">
        <v>29510</v>
      </c>
      <c r="BG5036" s="130"/>
      <c r="BI5036" s="157"/>
      <c r="BJ5036" s="134"/>
      <c r="BK5036" s="135"/>
      <c r="BL5036" s="136"/>
      <c r="BM5036" s="135"/>
      <c r="BN5036" s="135"/>
      <c r="BO5036" s="157"/>
      <c r="BP5036" s="134"/>
      <c r="BQ5036" s="135"/>
      <c r="BR5036" s="136"/>
      <c r="BS5036" s="135"/>
      <c r="BU5036" s="156"/>
      <c r="BW5036" s="230"/>
      <c r="BX5036" s="159"/>
      <c r="BY5036" s="198"/>
      <c r="BZ5036" s="199" t="s">
        <v>29510</v>
      </c>
      <c r="CA5036" s="200"/>
      <c r="CB5036" s="135"/>
      <c r="CC5036" s="160"/>
    </row>
    <row r="5037" spans="1:81">
      <c r="AD5037" s="115" t="s">
        <v>24497</v>
      </c>
      <c r="AJ5037" s="115" t="s">
        <v>24497</v>
      </c>
      <c r="AL5037" s="56" t="s">
        <v>26048</v>
      </c>
      <c r="AZ5037" s="56" t="s">
        <v>15990</v>
      </c>
      <c r="BB5037" s="122" t="s">
        <v>16014</v>
      </c>
      <c r="BF5037" s="150" t="s">
        <v>29470</v>
      </c>
      <c r="BW5037" s="230" t="s">
        <v>29470</v>
      </c>
      <c r="BX5037" s="70" t="s">
        <v>16014</v>
      </c>
    </row>
    <row r="5038" spans="1:81" s="86" customFormat="1" ht="25.5">
      <c r="A5038" s="155"/>
      <c r="C5038" s="135"/>
      <c r="N5038" s="135"/>
      <c r="O5038" s="135"/>
      <c r="T5038" s="156"/>
      <c r="Z5038" s="156"/>
      <c r="AD5038" s="115" t="s">
        <v>24497</v>
      </c>
      <c r="AF5038" s="156"/>
      <c r="AJ5038" s="115" t="s">
        <v>24497</v>
      </c>
      <c r="AL5038" s="86" t="s">
        <v>31309</v>
      </c>
      <c r="AR5038" s="157"/>
      <c r="AS5038" s="135"/>
      <c r="AT5038" s="135"/>
      <c r="AU5038" s="135"/>
      <c r="AV5038" s="135"/>
      <c r="AW5038" s="130"/>
      <c r="AX5038" s="155"/>
      <c r="BA5038" s="158"/>
      <c r="BB5038" s="157"/>
      <c r="BC5038" s="135"/>
      <c r="BD5038" s="135" t="s">
        <v>16155</v>
      </c>
      <c r="BE5038" s="135"/>
      <c r="BF5038" s="151" t="s">
        <v>29512</v>
      </c>
      <c r="BG5038" s="130"/>
      <c r="BI5038" s="157"/>
      <c r="BJ5038" s="134"/>
      <c r="BK5038" s="135"/>
      <c r="BL5038" s="136"/>
      <c r="BM5038" s="135"/>
      <c r="BN5038" s="135"/>
      <c r="BO5038" s="157"/>
      <c r="BP5038" s="134"/>
      <c r="BQ5038" s="135"/>
      <c r="BR5038" s="136"/>
      <c r="BS5038" s="135"/>
      <c r="BU5038" s="156"/>
      <c r="BW5038" s="230"/>
      <c r="BX5038" s="159"/>
      <c r="BY5038" s="198"/>
      <c r="BZ5038" s="199" t="s">
        <v>29512</v>
      </c>
      <c r="CA5038" s="200"/>
      <c r="CB5038" s="135"/>
      <c r="CC5038" s="160"/>
    </row>
    <row r="5039" spans="1:81">
      <c r="AD5039" s="115" t="s">
        <v>24497</v>
      </c>
      <c r="AJ5039" s="115" t="s">
        <v>24497</v>
      </c>
      <c r="AL5039" s="56" t="s">
        <v>26049</v>
      </c>
      <c r="AZ5039" s="56" t="s">
        <v>15991</v>
      </c>
      <c r="BB5039" s="122" t="s">
        <v>24454</v>
      </c>
      <c r="BF5039" s="150" t="s">
        <v>29472</v>
      </c>
      <c r="BW5039" s="230" t="s">
        <v>29472</v>
      </c>
      <c r="BX5039" s="70" t="s">
        <v>24454</v>
      </c>
    </row>
    <row r="5040" spans="1:81">
      <c r="AD5040" s="115" t="s">
        <v>24497</v>
      </c>
      <c r="AJ5040" s="115" t="s">
        <v>24497</v>
      </c>
      <c r="AL5040" s="56" t="s">
        <v>26050</v>
      </c>
      <c r="AZ5040" s="56" t="s">
        <v>15992</v>
      </c>
      <c r="BB5040" s="122" t="s">
        <v>24455</v>
      </c>
      <c r="BF5040" s="150" t="s">
        <v>29473</v>
      </c>
      <c r="BW5040" s="230" t="s">
        <v>29473</v>
      </c>
      <c r="BX5040" s="70" t="s">
        <v>24455</v>
      </c>
    </row>
    <row r="5041" spans="1:81" s="86" customFormat="1" ht="25.5">
      <c r="A5041" s="155"/>
      <c r="C5041" s="135"/>
      <c r="N5041" s="135"/>
      <c r="O5041" s="135"/>
      <c r="T5041" s="156"/>
      <c r="Z5041" s="156"/>
      <c r="AD5041" s="115" t="s">
        <v>24497</v>
      </c>
      <c r="AF5041" s="156"/>
      <c r="AJ5041" s="115" t="s">
        <v>24497</v>
      </c>
      <c r="AL5041" s="86" t="s">
        <v>31310</v>
      </c>
      <c r="AR5041" s="157"/>
      <c r="AS5041" s="135"/>
      <c r="AT5041" s="135"/>
      <c r="AU5041" s="135"/>
      <c r="AV5041" s="135"/>
      <c r="AW5041" s="130"/>
      <c r="AX5041" s="155"/>
      <c r="BA5041" s="158"/>
      <c r="BB5041" s="157"/>
      <c r="BC5041" s="135"/>
      <c r="BD5041" s="135" t="s">
        <v>16156</v>
      </c>
      <c r="BE5041" s="135"/>
      <c r="BF5041" s="151" t="s">
        <v>31277</v>
      </c>
      <c r="BG5041" s="130"/>
      <c r="BI5041" s="157"/>
      <c r="BJ5041" s="134"/>
      <c r="BK5041" s="135"/>
      <c r="BL5041" s="136"/>
      <c r="BM5041" s="135"/>
      <c r="BN5041" s="135"/>
      <c r="BO5041" s="157"/>
      <c r="BP5041" s="134"/>
      <c r="BQ5041" s="135"/>
      <c r="BR5041" s="136"/>
      <c r="BS5041" s="135"/>
      <c r="BU5041" s="156"/>
      <c r="BW5041" s="230"/>
      <c r="BX5041" s="159"/>
      <c r="BY5041" s="198"/>
      <c r="BZ5041" s="199" t="s">
        <v>31277</v>
      </c>
      <c r="CA5041" s="200"/>
      <c r="CB5041" s="135"/>
      <c r="CC5041" s="160"/>
    </row>
    <row r="5042" spans="1:81">
      <c r="AD5042" s="115" t="s">
        <v>24497</v>
      </c>
      <c r="AJ5042" s="115" t="s">
        <v>24497</v>
      </c>
      <c r="AL5042" s="56" t="s">
        <v>26051</v>
      </c>
      <c r="AZ5042" s="56" t="s">
        <v>15993</v>
      </c>
      <c r="BB5042" s="122" t="s">
        <v>24456</v>
      </c>
      <c r="BF5042" s="150" t="s">
        <v>29475</v>
      </c>
      <c r="BW5042" s="230" t="s">
        <v>29475</v>
      </c>
      <c r="BX5042" s="70" t="s">
        <v>24456</v>
      </c>
    </row>
    <row r="5043" spans="1:81" s="86" customFormat="1" ht="25.5">
      <c r="A5043" s="155"/>
      <c r="C5043" s="135"/>
      <c r="N5043" s="135"/>
      <c r="O5043" s="135"/>
      <c r="T5043" s="156"/>
      <c r="Z5043" s="156"/>
      <c r="AD5043" s="115" t="s">
        <v>24497</v>
      </c>
      <c r="AF5043" s="156"/>
      <c r="AJ5043" s="115" t="s">
        <v>24497</v>
      </c>
      <c r="AL5043" s="86" t="s">
        <v>31311</v>
      </c>
      <c r="AR5043" s="157"/>
      <c r="AS5043" s="135"/>
      <c r="AT5043" s="135"/>
      <c r="AU5043" s="135"/>
      <c r="AV5043" s="135"/>
      <c r="AW5043" s="130"/>
      <c r="AX5043" s="155"/>
      <c r="BA5043" s="158"/>
      <c r="BB5043" s="157"/>
      <c r="BC5043" s="135"/>
      <c r="BD5043" s="135" t="s">
        <v>16157</v>
      </c>
      <c r="BE5043" s="135"/>
      <c r="BF5043" s="151" t="s">
        <v>31278</v>
      </c>
      <c r="BG5043" s="130"/>
      <c r="BI5043" s="157"/>
      <c r="BJ5043" s="134"/>
      <c r="BK5043" s="135"/>
      <c r="BL5043" s="136"/>
      <c r="BM5043" s="135"/>
      <c r="BN5043" s="135"/>
      <c r="BO5043" s="157"/>
      <c r="BP5043" s="134"/>
      <c r="BQ5043" s="135"/>
      <c r="BR5043" s="136"/>
      <c r="BS5043" s="135"/>
      <c r="BU5043" s="156"/>
      <c r="BW5043" s="230"/>
      <c r="BX5043" s="159"/>
      <c r="BY5043" s="198"/>
      <c r="BZ5043" s="199" t="s">
        <v>31278</v>
      </c>
      <c r="CA5043" s="200"/>
      <c r="CB5043" s="135"/>
      <c r="CC5043" s="160"/>
    </row>
    <row r="5044" spans="1:81">
      <c r="AD5044" s="115" t="s">
        <v>24497</v>
      </c>
      <c r="AJ5044" s="115" t="s">
        <v>24497</v>
      </c>
      <c r="AL5044" s="56" t="s">
        <v>26052</v>
      </c>
      <c r="AZ5044" s="56" t="s">
        <v>15994</v>
      </c>
      <c r="BB5044" s="122" t="s">
        <v>24457</v>
      </c>
      <c r="BF5044" s="150" t="s">
        <v>29477</v>
      </c>
      <c r="BW5044" s="230" t="s">
        <v>29477</v>
      </c>
      <c r="BX5044" s="70" t="s">
        <v>24457</v>
      </c>
    </row>
    <row r="5045" spans="1:81">
      <c r="AD5045" s="115" t="s">
        <v>24497</v>
      </c>
      <c r="AJ5045" s="115" t="s">
        <v>24497</v>
      </c>
      <c r="AL5045" s="56" t="s">
        <v>26053</v>
      </c>
      <c r="AZ5045" s="56" t="s">
        <v>15995</v>
      </c>
      <c r="BB5045" s="122" t="s">
        <v>24458</v>
      </c>
      <c r="BF5045" s="150" t="s">
        <v>29478</v>
      </c>
      <c r="BW5045" s="230" t="s">
        <v>29478</v>
      </c>
      <c r="BX5045" s="70" t="s">
        <v>24458</v>
      </c>
    </row>
    <row r="5046" spans="1:81" s="86" customFormat="1" ht="25.5">
      <c r="A5046" s="155"/>
      <c r="C5046" s="135"/>
      <c r="N5046" s="135"/>
      <c r="O5046" s="135"/>
      <c r="T5046" s="156"/>
      <c r="Z5046" s="156"/>
      <c r="AD5046" s="115" t="s">
        <v>24497</v>
      </c>
      <c r="AF5046" s="156"/>
      <c r="AJ5046" s="115" t="s">
        <v>24497</v>
      </c>
      <c r="AL5046" s="86" t="s">
        <v>31312</v>
      </c>
      <c r="AR5046" s="157"/>
      <c r="AS5046" s="135"/>
      <c r="AT5046" s="135"/>
      <c r="AU5046" s="135"/>
      <c r="AV5046" s="135"/>
      <c r="AW5046" s="130"/>
      <c r="AX5046" s="155"/>
      <c r="BA5046" s="158"/>
      <c r="BB5046" s="157"/>
      <c r="BC5046" s="135"/>
      <c r="BD5046" s="135" t="s">
        <v>16158</v>
      </c>
      <c r="BE5046" s="135"/>
      <c r="BF5046" s="151" t="s">
        <v>31279</v>
      </c>
      <c r="BG5046" s="130"/>
      <c r="BI5046" s="157"/>
      <c r="BJ5046" s="134"/>
      <c r="BK5046" s="135"/>
      <c r="BL5046" s="136"/>
      <c r="BM5046" s="135"/>
      <c r="BN5046" s="135"/>
      <c r="BO5046" s="157"/>
      <c r="BP5046" s="134"/>
      <c r="BQ5046" s="135"/>
      <c r="BR5046" s="136"/>
      <c r="BS5046" s="135"/>
      <c r="BU5046" s="156"/>
      <c r="BW5046" s="230"/>
      <c r="BX5046" s="159"/>
      <c r="BY5046" s="198"/>
      <c r="BZ5046" s="199" t="s">
        <v>31279</v>
      </c>
      <c r="CA5046" s="200"/>
      <c r="CB5046" s="135"/>
      <c r="CC5046" s="160"/>
    </row>
    <row r="5047" spans="1:81" s="84" customFormat="1" ht="25.5">
      <c r="A5047" s="162"/>
      <c r="C5047" s="134"/>
      <c r="N5047" s="134"/>
      <c r="O5047" s="134"/>
      <c r="T5047" s="163"/>
      <c r="Z5047" s="163"/>
      <c r="AD5047" s="115" t="s">
        <v>24497</v>
      </c>
      <c r="AF5047" s="163"/>
      <c r="AJ5047" s="115" t="s">
        <v>24497</v>
      </c>
      <c r="AL5047" s="84" t="s">
        <v>31313</v>
      </c>
      <c r="AR5047" s="164"/>
      <c r="AS5047" s="134"/>
      <c r="AT5047" s="134"/>
      <c r="AU5047" s="134"/>
      <c r="AV5047" s="134"/>
      <c r="AW5047" s="130"/>
      <c r="AX5047" s="162"/>
      <c r="BA5047" s="165"/>
      <c r="BB5047" s="164"/>
      <c r="BC5047" s="134" t="s">
        <v>7545</v>
      </c>
      <c r="BD5047" s="134"/>
      <c r="BE5047" s="134"/>
      <c r="BF5047" s="152" t="s">
        <v>27000</v>
      </c>
      <c r="BG5047" s="130"/>
      <c r="BI5047" s="164"/>
      <c r="BJ5047" s="134"/>
      <c r="BK5047" s="135"/>
      <c r="BL5047" s="136"/>
      <c r="BM5047" s="134"/>
      <c r="BN5047" s="134"/>
      <c r="BO5047" s="164"/>
      <c r="BP5047" s="134"/>
      <c r="BQ5047" s="135"/>
      <c r="BR5047" s="136"/>
      <c r="BS5047" s="134"/>
      <c r="BU5047" s="163"/>
      <c r="BW5047" s="230"/>
      <c r="BX5047" s="166"/>
      <c r="BY5047" s="198" t="s">
        <v>27000</v>
      </c>
      <c r="BZ5047" s="199"/>
      <c r="CA5047" s="200"/>
      <c r="CB5047" s="134"/>
      <c r="CC5047" s="167"/>
    </row>
    <row r="5048" spans="1:81">
      <c r="AD5048" s="115" t="s">
        <v>24497</v>
      </c>
      <c r="AJ5048" s="115" t="s">
        <v>24497</v>
      </c>
      <c r="AL5048" s="56" t="s">
        <v>26054</v>
      </c>
      <c r="AZ5048" s="56" t="s">
        <v>15996</v>
      </c>
      <c r="BB5048" s="122" t="s">
        <v>24459</v>
      </c>
      <c r="BF5048" s="150" t="s">
        <v>29480</v>
      </c>
      <c r="BW5048" s="230" t="s">
        <v>29480</v>
      </c>
      <c r="BX5048" s="70" t="s">
        <v>24459</v>
      </c>
    </row>
    <row r="5049" spans="1:81" s="86" customFormat="1" ht="25.5">
      <c r="A5049" s="155"/>
      <c r="C5049" s="135"/>
      <c r="N5049" s="135"/>
      <c r="O5049" s="135"/>
      <c r="T5049" s="156"/>
      <c r="Z5049" s="156"/>
      <c r="AD5049" s="115" t="s">
        <v>24497</v>
      </c>
      <c r="AF5049" s="156"/>
      <c r="AJ5049" s="115" t="s">
        <v>24497</v>
      </c>
      <c r="AL5049" s="86" t="s">
        <v>31314</v>
      </c>
      <c r="AR5049" s="157"/>
      <c r="AS5049" s="135"/>
      <c r="AT5049" s="135"/>
      <c r="AU5049" s="135"/>
      <c r="AV5049" s="135"/>
      <c r="AW5049" s="130"/>
      <c r="AX5049" s="155"/>
      <c r="BA5049" s="158"/>
      <c r="BB5049" s="157"/>
      <c r="BC5049" s="135"/>
      <c r="BD5049" s="135" t="s">
        <v>16159</v>
      </c>
      <c r="BE5049" s="135"/>
      <c r="BF5049" s="151" t="s">
        <v>31280</v>
      </c>
      <c r="BG5049" s="130"/>
      <c r="BI5049" s="157"/>
      <c r="BJ5049" s="134"/>
      <c r="BK5049" s="135"/>
      <c r="BL5049" s="136"/>
      <c r="BM5049" s="135"/>
      <c r="BN5049" s="135"/>
      <c r="BO5049" s="157"/>
      <c r="BP5049" s="134"/>
      <c r="BQ5049" s="135"/>
      <c r="BR5049" s="136"/>
      <c r="BS5049" s="135"/>
      <c r="BU5049" s="156"/>
      <c r="BW5049" s="230"/>
      <c r="BX5049" s="159"/>
      <c r="BY5049" s="198"/>
      <c r="BZ5049" s="199" t="s">
        <v>31280</v>
      </c>
      <c r="CA5049" s="200"/>
      <c r="CB5049" s="135"/>
      <c r="CC5049" s="160"/>
    </row>
    <row r="5050" spans="1:81" s="84" customFormat="1" ht="25.5">
      <c r="A5050" s="162"/>
      <c r="C5050" s="134"/>
      <c r="N5050" s="134"/>
      <c r="O5050" s="134"/>
      <c r="T5050" s="163"/>
      <c r="Z5050" s="163"/>
      <c r="AD5050" s="115" t="s">
        <v>24497</v>
      </c>
      <c r="AF5050" s="163"/>
      <c r="AJ5050" s="115" t="s">
        <v>24497</v>
      </c>
      <c r="AL5050" s="84" t="s">
        <v>31315</v>
      </c>
      <c r="AR5050" s="164"/>
      <c r="AS5050" s="134"/>
      <c r="AT5050" s="134"/>
      <c r="AU5050" s="134"/>
      <c r="AV5050" s="134"/>
      <c r="AW5050" s="130"/>
      <c r="AX5050" s="162"/>
      <c r="BA5050" s="165"/>
      <c r="BB5050" s="164"/>
      <c r="BC5050" s="134" t="s">
        <v>7547</v>
      </c>
      <c r="BD5050" s="134"/>
      <c r="BE5050" s="134"/>
      <c r="BF5050" s="152" t="s">
        <v>27002</v>
      </c>
      <c r="BG5050" s="130"/>
      <c r="BI5050" s="164"/>
      <c r="BJ5050" s="134"/>
      <c r="BK5050" s="135"/>
      <c r="BL5050" s="136"/>
      <c r="BM5050" s="134"/>
      <c r="BN5050" s="134"/>
      <c r="BO5050" s="164"/>
      <c r="BP5050" s="134"/>
      <c r="BQ5050" s="135"/>
      <c r="BR5050" s="136"/>
      <c r="BS5050" s="134"/>
      <c r="BU5050" s="163"/>
      <c r="BW5050" s="230"/>
      <c r="BX5050" s="166"/>
      <c r="BY5050" s="198" t="s">
        <v>27002</v>
      </c>
      <c r="BZ5050" s="199"/>
      <c r="CA5050" s="200"/>
      <c r="CB5050" s="134"/>
      <c r="CC5050" s="167"/>
    </row>
    <row r="5051" spans="1:81">
      <c r="AD5051" s="115" t="s">
        <v>24497</v>
      </c>
      <c r="AJ5051" s="115" t="s">
        <v>24497</v>
      </c>
      <c r="AL5051" s="56" t="s">
        <v>26055</v>
      </c>
      <c r="AZ5051" s="56" t="s">
        <v>15997</v>
      </c>
      <c r="BB5051" s="122" t="s">
        <v>24460</v>
      </c>
      <c r="BF5051" s="150" t="s">
        <v>29482</v>
      </c>
      <c r="BW5051" s="230" t="s">
        <v>29482</v>
      </c>
      <c r="BX5051" s="70" t="s">
        <v>24460</v>
      </c>
    </row>
    <row r="5052" spans="1:81">
      <c r="AD5052" s="115" t="s">
        <v>24497</v>
      </c>
      <c r="AJ5052" s="115" t="s">
        <v>24497</v>
      </c>
      <c r="AL5052" s="56" t="s">
        <v>62</v>
      </c>
      <c r="AZ5052" s="56" t="s">
        <v>15998</v>
      </c>
      <c r="BB5052" s="122" t="s">
        <v>24461</v>
      </c>
      <c r="BF5052" s="150" t="s">
        <v>29483</v>
      </c>
      <c r="BW5052" s="230" t="s">
        <v>29483</v>
      </c>
      <c r="BX5052" s="70" t="s">
        <v>24461</v>
      </c>
    </row>
    <row r="5053" spans="1:81">
      <c r="AD5053" s="115" t="s">
        <v>24497</v>
      </c>
      <c r="AJ5053" s="115" t="s">
        <v>24497</v>
      </c>
      <c r="AL5053" s="56" t="s">
        <v>26056</v>
      </c>
      <c r="AZ5053" s="56" t="s">
        <v>15999</v>
      </c>
      <c r="BB5053" s="122" t="s">
        <v>24462</v>
      </c>
      <c r="BF5053" s="150" t="s">
        <v>29484</v>
      </c>
      <c r="BW5053" s="230" t="s">
        <v>29484</v>
      </c>
      <c r="BX5053" s="70" t="s">
        <v>24462</v>
      </c>
    </row>
    <row r="5054" spans="1:81" s="86" customFormat="1" ht="25.5">
      <c r="A5054" s="155"/>
      <c r="C5054" s="135"/>
      <c r="N5054" s="135"/>
      <c r="O5054" s="135"/>
      <c r="T5054" s="156"/>
      <c r="Z5054" s="156"/>
      <c r="AD5054" s="115" t="s">
        <v>24497</v>
      </c>
      <c r="AF5054" s="156"/>
      <c r="AJ5054" s="115" t="s">
        <v>24497</v>
      </c>
      <c r="AL5054" s="86" t="s">
        <v>31316</v>
      </c>
      <c r="AR5054" s="157"/>
      <c r="AS5054" s="135"/>
      <c r="AT5054" s="135"/>
      <c r="AU5054" s="135"/>
      <c r="AV5054" s="135"/>
      <c r="AW5054" s="130"/>
      <c r="AX5054" s="155"/>
      <c r="BA5054" s="158"/>
      <c r="BB5054" s="157"/>
      <c r="BC5054" s="135"/>
      <c r="BD5054" s="135" t="s">
        <v>16160</v>
      </c>
      <c r="BE5054" s="135"/>
      <c r="BF5054" s="151" t="s">
        <v>31281</v>
      </c>
      <c r="BG5054" s="130"/>
      <c r="BI5054" s="157"/>
      <c r="BJ5054" s="134"/>
      <c r="BK5054" s="135"/>
      <c r="BL5054" s="136"/>
      <c r="BM5054" s="135"/>
      <c r="BN5054" s="135"/>
      <c r="BO5054" s="157"/>
      <c r="BP5054" s="134"/>
      <c r="BQ5054" s="135"/>
      <c r="BR5054" s="136"/>
      <c r="BS5054" s="135"/>
      <c r="BU5054" s="156"/>
      <c r="BW5054" s="230"/>
      <c r="BX5054" s="159"/>
      <c r="BY5054" s="198"/>
      <c r="BZ5054" s="199" t="s">
        <v>31281</v>
      </c>
      <c r="CA5054" s="200"/>
      <c r="CB5054" s="135"/>
      <c r="CC5054" s="160"/>
    </row>
    <row r="5055" spans="1:81">
      <c r="AD5055" s="115" t="s">
        <v>24497</v>
      </c>
      <c r="AJ5055" s="115" t="s">
        <v>24497</v>
      </c>
      <c r="AL5055" s="56" t="s">
        <v>26057</v>
      </c>
      <c r="BB5055" s="122" t="s">
        <v>24474</v>
      </c>
      <c r="BF5055" s="150" t="s">
        <v>29486</v>
      </c>
      <c r="BW5055" s="230" t="s">
        <v>29486</v>
      </c>
      <c r="BX5055" s="70" t="s">
        <v>24474</v>
      </c>
    </row>
    <row r="5056" spans="1:81" s="86" customFormat="1" ht="25.5">
      <c r="A5056" s="155"/>
      <c r="C5056" s="135"/>
      <c r="N5056" s="135"/>
      <c r="O5056" s="135"/>
      <c r="T5056" s="156"/>
      <c r="Z5056" s="156"/>
      <c r="AD5056" s="115" t="s">
        <v>24497</v>
      </c>
      <c r="AF5056" s="156"/>
      <c r="AJ5056" s="115" t="s">
        <v>24497</v>
      </c>
      <c r="AL5056" s="86" t="s">
        <v>31317</v>
      </c>
      <c r="AR5056" s="157"/>
      <c r="AS5056" s="135"/>
      <c r="AT5056" s="135"/>
      <c r="AU5056" s="135"/>
      <c r="AV5056" s="135"/>
      <c r="AW5056" s="130"/>
      <c r="AX5056" s="155"/>
      <c r="BA5056" s="158"/>
      <c r="BB5056" s="157"/>
      <c r="BC5056" s="135"/>
      <c r="BD5056" s="135" t="s">
        <v>16161</v>
      </c>
      <c r="BE5056" s="135"/>
      <c r="BF5056" s="151" t="s">
        <v>31282</v>
      </c>
      <c r="BG5056" s="130"/>
      <c r="BI5056" s="157"/>
      <c r="BJ5056" s="134"/>
      <c r="BK5056" s="135"/>
      <c r="BL5056" s="136"/>
      <c r="BM5056" s="135"/>
      <c r="BN5056" s="135"/>
      <c r="BO5056" s="157"/>
      <c r="BP5056" s="134"/>
      <c r="BQ5056" s="135"/>
      <c r="BR5056" s="136"/>
      <c r="BS5056" s="135"/>
      <c r="BU5056" s="156"/>
      <c r="BW5056" s="230"/>
      <c r="BX5056" s="159"/>
      <c r="BY5056" s="198"/>
      <c r="BZ5056" s="199" t="s">
        <v>31282</v>
      </c>
      <c r="CA5056" s="200"/>
      <c r="CB5056" s="135"/>
      <c r="CC5056" s="160"/>
    </row>
    <row r="5057" spans="1:81">
      <c r="AD5057" s="115" t="s">
        <v>24497</v>
      </c>
      <c r="AJ5057" s="115" t="s">
        <v>24497</v>
      </c>
      <c r="AL5057" s="56" t="s">
        <v>26058</v>
      </c>
      <c r="AZ5057" s="56" t="s">
        <v>16000</v>
      </c>
      <c r="BB5057" s="122" t="s">
        <v>24463</v>
      </c>
      <c r="BF5057" s="150" t="s">
        <v>29488</v>
      </c>
      <c r="BW5057" s="230" t="s">
        <v>29488</v>
      </c>
      <c r="BX5057" s="70" t="s">
        <v>24463</v>
      </c>
    </row>
    <row r="5058" spans="1:81">
      <c r="AD5058" s="115" t="s">
        <v>24497</v>
      </c>
      <c r="AJ5058" s="115" t="s">
        <v>24497</v>
      </c>
      <c r="AL5058" s="56" t="s">
        <v>62</v>
      </c>
      <c r="AZ5058" s="56" t="s">
        <v>16001</v>
      </c>
      <c r="BB5058" s="122" t="s">
        <v>24464</v>
      </c>
      <c r="BF5058" s="150" t="s">
        <v>29489</v>
      </c>
      <c r="BW5058" s="230" t="s">
        <v>29489</v>
      </c>
      <c r="BX5058" s="70" t="s">
        <v>24464</v>
      </c>
    </row>
    <row r="5059" spans="1:81">
      <c r="AD5059" s="115" t="s">
        <v>24497</v>
      </c>
      <c r="AJ5059" s="115" t="s">
        <v>24497</v>
      </c>
      <c r="AL5059" s="56" t="s">
        <v>26059</v>
      </c>
      <c r="AZ5059" s="56" t="s">
        <v>16002</v>
      </c>
      <c r="BB5059" s="122" t="s">
        <v>24465</v>
      </c>
      <c r="BF5059" s="150" t="s">
        <v>29490</v>
      </c>
      <c r="BW5059" s="230" t="s">
        <v>29490</v>
      </c>
      <c r="BX5059" s="70" t="s">
        <v>24465</v>
      </c>
    </row>
    <row r="5060" spans="1:81" s="86" customFormat="1" ht="25.5">
      <c r="A5060" s="155"/>
      <c r="C5060" s="135"/>
      <c r="N5060" s="135"/>
      <c r="O5060" s="135"/>
      <c r="T5060" s="156"/>
      <c r="Z5060" s="156"/>
      <c r="AD5060" s="115" t="s">
        <v>24497</v>
      </c>
      <c r="AF5060" s="156"/>
      <c r="AJ5060" s="115" t="s">
        <v>24497</v>
      </c>
      <c r="AL5060" s="86" t="s">
        <v>31318</v>
      </c>
      <c r="AR5060" s="157"/>
      <c r="AS5060" s="135"/>
      <c r="AT5060" s="135"/>
      <c r="AU5060" s="135"/>
      <c r="AV5060" s="135"/>
      <c r="AW5060" s="130"/>
      <c r="AX5060" s="155"/>
      <c r="BA5060" s="158"/>
      <c r="BB5060" s="157"/>
      <c r="BC5060" s="135"/>
      <c r="BD5060" s="135" t="s">
        <v>16162</v>
      </c>
      <c r="BE5060" s="135"/>
      <c r="BF5060" s="151" t="s">
        <v>31283</v>
      </c>
      <c r="BG5060" s="130"/>
      <c r="BI5060" s="157"/>
      <c r="BJ5060" s="134"/>
      <c r="BK5060" s="135"/>
      <c r="BL5060" s="136"/>
      <c r="BM5060" s="135"/>
      <c r="BN5060" s="135"/>
      <c r="BO5060" s="157"/>
      <c r="BP5060" s="134"/>
      <c r="BQ5060" s="135"/>
      <c r="BR5060" s="136"/>
      <c r="BS5060" s="135"/>
      <c r="BU5060" s="156"/>
      <c r="BW5060" s="230"/>
      <c r="BX5060" s="159"/>
      <c r="BY5060" s="198"/>
      <c r="BZ5060" s="199" t="s">
        <v>31283</v>
      </c>
      <c r="CA5060" s="200"/>
      <c r="CB5060" s="135"/>
      <c r="CC5060" s="160"/>
    </row>
    <row r="5061" spans="1:81">
      <c r="AD5061" s="115" t="s">
        <v>24497</v>
      </c>
      <c r="AJ5061" s="115" t="s">
        <v>24497</v>
      </c>
      <c r="AL5061" s="56" t="s">
        <v>26060</v>
      </c>
      <c r="BB5061" s="122" t="s">
        <v>24475</v>
      </c>
      <c r="BF5061" s="150" t="s">
        <v>29492</v>
      </c>
      <c r="BW5061" s="230" t="s">
        <v>29492</v>
      </c>
      <c r="BX5061" s="70" t="s">
        <v>24475</v>
      </c>
    </row>
    <row r="5062" spans="1:81" s="86" customFormat="1" ht="25.5">
      <c r="A5062" s="155"/>
      <c r="C5062" s="135"/>
      <c r="N5062" s="135"/>
      <c r="O5062" s="135"/>
      <c r="T5062" s="156"/>
      <c r="Z5062" s="156"/>
      <c r="AD5062" s="115" t="s">
        <v>24497</v>
      </c>
      <c r="AF5062" s="156"/>
      <c r="AJ5062" s="115" t="s">
        <v>24497</v>
      </c>
      <c r="AL5062" s="86" t="s">
        <v>31319</v>
      </c>
      <c r="AR5062" s="157"/>
      <c r="AS5062" s="135"/>
      <c r="AT5062" s="135"/>
      <c r="AU5062" s="135"/>
      <c r="AV5062" s="135"/>
      <c r="AW5062" s="130"/>
      <c r="AX5062" s="155"/>
      <c r="BA5062" s="158"/>
      <c r="BB5062" s="157"/>
      <c r="BC5062" s="135"/>
      <c r="BD5062" s="135" t="s">
        <v>16163</v>
      </c>
      <c r="BE5062" s="135"/>
      <c r="BF5062" s="151" t="s">
        <v>31284</v>
      </c>
      <c r="BG5062" s="130"/>
      <c r="BI5062" s="157"/>
      <c r="BJ5062" s="134"/>
      <c r="BK5062" s="135"/>
      <c r="BL5062" s="136"/>
      <c r="BM5062" s="135"/>
      <c r="BN5062" s="135"/>
      <c r="BO5062" s="157"/>
      <c r="BP5062" s="134"/>
      <c r="BQ5062" s="135"/>
      <c r="BR5062" s="136"/>
      <c r="BS5062" s="135"/>
      <c r="BU5062" s="156"/>
      <c r="BW5062" s="230"/>
      <c r="BX5062" s="159"/>
      <c r="BY5062" s="198"/>
      <c r="BZ5062" s="199" t="s">
        <v>31284</v>
      </c>
      <c r="CA5062" s="200"/>
      <c r="CB5062" s="135"/>
      <c r="CC5062" s="160"/>
    </row>
    <row r="5063" spans="1:81">
      <c r="AD5063" s="115" t="s">
        <v>24497</v>
      </c>
      <c r="AJ5063" s="115" t="s">
        <v>24497</v>
      </c>
      <c r="AL5063" s="56" t="s">
        <v>26061</v>
      </c>
      <c r="AZ5063" s="56" t="s">
        <v>16003</v>
      </c>
      <c r="BB5063" s="122" t="s">
        <v>24466</v>
      </c>
      <c r="BF5063" s="150" t="s">
        <v>29494</v>
      </c>
      <c r="BW5063" s="230" t="s">
        <v>29494</v>
      </c>
      <c r="BX5063" s="70" t="s">
        <v>24466</v>
      </c>
    </row>
    <row r="5064" spans="1:81">
      <c r="AD5064" s="115" t="s">
        <v>24497</v>
      </c>
      <c r="AJ5064" s="115" t="s">
        <v>24497</v>
      </c>
      <c r="AL5064" s="56" t="s">
        <v>26062</v>
      </c>
      <c r="AZ5064" s="56" t="s">
        <v>16004</v>
      </c>
      <c r="BB5064" s="122" t="s">
        <v>24467</v>
      </c>
      <c r="BF5064" s="150" t="s">
        <v>29495</v>
      </c>
      <c r="BW5064" s="230" t="s">
        <v>29495</v>
      </c>
      <c r="BX5064" s="70" t="s">
        <v>24467</v>
      </c>
    </row>
    <row r="5065" spans="1:81" s="86" customFormat="1" ht="25.5">
      <c r="A5065" s="155"/>
      <c r="C5065" s="135"/>
      <c r="N5065" s="135"/>
      <c r="O5065" s="135"/>
      <c r="T5065" s="156"/>
      <c r="Z5065" s="156"/>
      <c r="AD5065" s="115" t="s">
        <v>24497</v>
      </c>
      <c r="AF5065" s="156"/>
      <c r="AJ5065" s="115" t="s">
        <v>24497</v>
      </c>
      <c r="AL5065" s="86" t="s">
        <v>31320</v>
      </c>
      <c r="AR5065" s="157"/>
      <c r="AS5065" s="135"/>
      <c r="AT5065" s="135"/>
      <c r="AU5065" s="135"/>
      <c r="AV5065" s="135"/>
      <c r="AW5065" s="130"/>
      <c r="AX5065" s="155"/>
      <c r="BA5065" s="158"/>
      <c r="BB5065" s="157"/>
      <c r="BC5065" s="135"/>
      <c r="BD5065" s="135" t="s">
        <v>16164</v>
      </c>
      <c r="BE5065" s="135"/>
      <c r="BF5065" s="151" t="s">
        <v>31285</v>
      </c>
      <c r="BG5065" s="130"/>
      <c r="BI5065" s="157"/>
      <c r="BJ5065" s="134"/>
      <c r="BK5065" s="135"/>
      <c r="BL5065" s="136"/>
      <c r="BM5065" s="135"/>
      <c r="BN5065" s="135"/>
      <c r="BO5065" s="157"/>
      <c r="BP5065" s="134"/>
      <c r="BQ5065" s="135"/>
      <c r="BR5065" s="136"/>
      <c r="BS5065" s="135"/>
      <c r="BU5065" s="156"/>
      <c r="BW5065" s="230"/>
      <c r="BX5065" s="159"/>
      <c r="BY5065" s="198"/>
      <c r="BZ5065" s="199" t="s">
        <v>31285</v>
      </c>
      <c r="CA5065" s="200"/>
      <c r="CB5065" s="135"/>
      <c r="CC5065" s="160"/>
    </row>
    <row r="5066" spans="1:81">
      <c r="AD5066" s="115" t="s">
        <v>24497</v>
      </c>
      <c r="AJ5066" s="115" t="s">
        <v>24497</v>
      </c>
      <c r="AL5066" s="56" t="s">
        <v>26063</v>
      </c>
      <c r="AZ5066" s="56" t="s">
        <v>16005</v>
      </c>
      <c r="BB5066" s="122" t="s">
        <v>24468</v>
      </c>
      <c r="BF5066" s="150" t="s">
        <v>29497</v>
      </c>
      <c r="BW5066" s="230" t="s">
        <v>29497</v>
      </c>
      <c r="BX5066" s="70" t="s">
        <v>24468</v>
      </c>
    </row>
    <row r="5067" spans="1:81" s="86" customFormat="1" ht="25.5">
      <c r="A5067" s="155"/>
      <c r="C5067" s="135"/>
      <c r="N5067" s="135"/>
      <c r="O5067" s="135"/>
      <c r="T5067" s="156"/>
      <c r="Z5067" s="156"/>
      <c r="AD5067" s="115" t="s">
        <v>24497</v>
      </c>
      <c r="AF5067" s="156"/>
      <c r="AJ5067" s="115" t="s">
        <v>24497</v>
      </c>
      <c r="AL5067" s="86" t="s">
        <v>31321</v>
      </c>
      <c r="AR5067" s="157"/>
      <c r="AS5067" s="135"/>
      <c r="AT5067" s="135"/>
      <c r="AU5067" s="135"/>
      <c r="AV5067" s="135"/>
      <c r="AW5067" s="130"/>
      <c r="AX5067" s="155"/>
      <c r="BA5067" s="158"/>
      <c r="BB5067" s="157"/>
      <c r="BC5067" s="135"/>
      <c r="BD5067" s="135" t="s">
        <v>16165</v>
      </c>
      <c r="BE5067" s="135"/>
      <c r="BF5067" s="151" t="s">
        <v>31286</v>
      </c>
      <c r="BG5067" s="130"/>
      <c r="BI5067" s="157"/>
      <c r="BJ5067" s="134"/>
      <c r="BK5067" s="135"/>
      <c r="BL5067" s="136"/>
      <c r="BM5067" s="135"/>
      <c r="BN5067" s="135"/>
      <c r="BO5067" s="157"/>
      <c r="BP5067" s="134"/>
      <c r="BQ5067" s="135"/>
      <c r="BR5067" s="136"/>
      <c r="BS5067" s="135"/>
      <c r="BU5067" s="156"/>
      <c r="BW5067" s="230"/>
      <c r="BX5067" s="159"/>
      <c r="BY5067" s="198"/>
      <c r="BZ5067" s="199" t="s">
        <v>31286</v>
      </c>
      <c r="CA5067" s="200"/>
      <c r="CB5067" s="135"/>
      <c r="CC5067" s="160"/>
    </row>
    <row r="5068" spans="1:81">
      <c r="AD5068" s="115" t="s">
        <v>24497</v>
      </c>
      <c r="AJ5068" s="115" t="s">
        <v>24497</v>
      </c>
      <c r="AL5068" s="56" t="s">
        <v>26064</v>
      </c>
      <c r="AZ5068" s="56" t="s">
        <v>16006</v>
      </c>
      <c r="BB5068" s="122" t="s">
        <v>24469</v>
      </c>
      <c r="BF5068" s="150" t="s">
        <v>29499</v>
      </c>
      <c r="BW5068" s="230" t="s">
        <v>29499</v>
      </c>
      <c r="BX5068" s="70" t="s">
        <v>24469</v>
      </c>
    </row>
    <row r="5069" spans="1:81">
      <c r="AD5069" s="115" t="s">
        <v>24497</v>
      </c>
      <c r="AJ5069" s="115" t="s">
        <v>24497</v>
      </c>
      <c r="AL5069" s="56" t="s">
        <v>26065</v>
      </c>
      <c r="AZ5069" s="56" t="s">
        <v>16007</v>
      </c>
      <c r="BB5069" s="122" t="s">
        <v>24470</v>
      </c>
      <c r="BF5069" s="150" t="s">
        <v>29500</v>
      </c>
      <c r="BW5069" s="230" t="s">
        <v>29500</v>
      </c>
      <c r="BX5069" s="70" t="s">
        <v>24470</v>
      </c>
    </row>
    <row r="5070" spans="1:81" s="86" customFormat="1" ht="25.5">
      <c r="A5070" s="155"/>
      <c r="C5070" s="135"/>
      <c r="N5070" s="135"/>
      <c r="O5070" s="135"/>
      <c r="T5070" s="156"/>
      <c r="Z5070" s="156"/>
      <c r="AD5070" s="115" t="s">
        <v>24497</v>
      </c>
      <c r="AF5070" s="156"/>
      <c r="AJ5070" s="115" t="s">
        <v>24497</v>
      </c>
      <c r="AL5070" s="86" t="s">
        <v>31322</v>
      </c>
      <c r="AR5070" s="157"/>
      <c r="AS5070" s="135"/>
      <c r="AT5070" s="135"/>
      <c r="AU5070" s="135"/>
      <c r="AV5070" s="135"/>
      <c r="AW5070" s="130"/>
      <c r="AX5070" s="155"/>
      <c r="BA5070" s="158"/>
      <c r="BB5070" s="157"/>
      <c r="BC5070" s="135"/>
      <c r="BD5070" s="135" t="s">
        <v>16166</v>
      </c>
      <c r="BE5070" s="135"/>
      <c r="BF5070" s="151" t="s">
        <v>31287</v>
      </c>
      <c r="BG5070" s="130"/>
      <c r="BI5070" s="157"/>
      <c r="BJ5070" s="134"/>
      <c r="BK5070" s="135"/>
      <c r="BL5070" s="136"/>
      <c r="BM5070" s="135"/>
      <c r="BN5070" s="135"/>
      <c r="BO5070" s="157"/>
      <c r="BP5070" s="134"/>
      <c r="BQ5070" s="135"/>
      <c r="BR5070" s="136"/>
      <c r="BS5070" s="135"/>
      <c r="BU5070" s="156"/>
      <c r="BW5070" s="230"/>
      <c r="BX5070" s="159"/>
      <c r="BY5070" s="198"/>
      <c r="BZ5070" s="199" t="s">
        <v>31287</v>
      </c>
      <c r="CA5070" s="200"/>
      <c r="CB5070" s="135"/>
      <c r="CC5070" s="160"/>
    </row>
    <row r="5071" spans="1:81">
      <c r="AD5071" s="115" t="s">
        <v>24497</v>
      </c>
      <c r="AJ5071" s="115" t="s">
        <v>24497</v>
      </c>
      <c r="AL5071" s="56" t="s">
        <v>26066</v>
      </c>
      <c r="AZ5071" s="56" t="s">
        <v>16008</v>
      </c>
      <c r="BB5071" s="122" t="s">
        <v>24471</v>
      </c>
      <c r="BF5071" s="150" t="s">
        <v>29502</v>
      </c>
      <c r="BW5071" s="230" t="s">
        <v>29502</v>
      </c>
      <c r="BX5071" s="70" t="s">
        <v>24471</v>
      </c>
    </row>
    <row r="5072" spans="1:81">
      <c r="AD5072" s="115" t="s">
        <v>24497</v>
      </c>
      <c r="AJ5072" s="115" t="s">
        <v>24497</v>
      </c>
      <c r="AL5072" s="56" t="s">
        <v>26067</v>
      </c>
      <c r="AZ5072" s="56" t="s">
        <v>16009</v>
      </c>
      <c r="BB5072" s="122" t="s">
        <v>24472</v>
      </c>
      <c r="BF5072" s="150" t="s">
        <v>29503</v>
      </c>
      <c r="BW5072" s="230" t="s">
        <v>29503</v>
      </c>
      <c r="BX5072" s="70" t="s">
        <v>24472</v>
      </c>
    </row>
    <row r="5073" spans="1:81" s="86" customFormat="1" ht="25.5">
      <c r="A5073" s="155"/>
      <c r="C5073" s="135"/>
      <c r="N5073" s="135"/>
      <c r="O5073" s="135"/>
      <c r="T5073" s="156"/>
      <c r="Z5073" s="156"/>
      <c r="AD5073" s="115" t="s">
        <v>24497</v>
      </c>
      <c r="AF5073" s="156"/>
      <c r="AJ5073" s="115" t="s">
        <v>24497</v>
      </c>
      <c r="AL5073" s="86" t="s">
        <v>31323</v>
      </c>
      <c r="AR5073" s="157"/>
      <c r="AS5073" s="135"/>
      <c r="AT5073" s="135"/>
      <c r="AU5073" s="135"/>
      <c r="AV5073" s="135"/>
      <c r="AW5073" s="130"/>
      <c r="AX5073" s="155"/>
      <c r="BA5073" s="158"/>
      <c r="BB5073" s="157"/>
      <c r="BC5073" s="135"/>
      <c r="BD5073" s="135" t="s">
        <v>24020</v>
      </c>
      <c r="BE5073" s="135"/>
      <c r="BF5073" s="151" t="s">
        <v>31288</v>
      </c>
      <c r="BG5073" s="130"/>
      <c r="BI5073" s="157"/>
      <c r="BJ5073" s="134"/>
      <c r="BK5073" s="135"/>
      <c r="BL5073" s="136"/>
      <c r="BM5073" s="135"/>
      <c r="BN5073" s="135"/>
      <c r="BO5073" s="157"/>
      <c r="BP5073" s="134"/>
      <c r="BQ5073" s="135"/>
      <c r="BR5073" s="136"/>
      <c r="BS5073" s="135"/>
      <c r="BU5073" s="156"/>
      <c r="BW5073" s="230"/>
      <c r="BX5073" s="159"/>
      <c r="BY5073" s="198"/>
      <c r="BZ5073" s="199" t="s">
        <v>31288</v>
      </c>
      <c r="CA5073" s="200"/>
      <c r="CB5073" s="135"/>
      <c r="CC5073" s="160"/>
    </row>
    <row r="5074" spans="1:81">
      <c r="AD5074" s="115" t="s">
        <v>24497</v>
      </c>
      <c r="AJ5074" s="115" t="s">
        <v>24497</v>
      </c>
      <c r="AL5074" s="56" t="s">
        <v>26068</v>
      </c>
      <c r="AZ5074" s="56" t="s">
        <v>16010</v>
      </c>
      <c r="BB5074" s="122" t="s">
        <v>24473</v>
      </c>
      <c r="BF5074" s="150" t="s">
        <v>29505</v>
      </c>
      <c r="BW5074" s="230" t="s">
        <v>29505</v>
      </c>
      <c r="BX5074" s="70" t="s">
        <v>24473</v>
      </c>
    </row>
    <row r="5075" spans="1:81" s="86" customFormat="1" ht="25.5">
      <c r="A5075" s="155"/>
      <c r="C5075" s="135"/>
      <c r="N5075" s="135"/>
      <c r="O5075" s="135"/>
      <c r="T5075" s="156"/>
      <c r="Z5075" s="156"/>
      <c r="AD5075" s="115" t="s">
        <v>24497</v>
      </c>
      <c r="AF5075" s="156"/>
      <c r="AJ5075" s="115" t="s">
        <v>24497</v>
      </c>
      <c r="AL5075" s="86" t="s">
        <v>31324</v>
      </c>
      <c r="AR5075" s="157"/>
      <c r="AS5075" s="135"/>
      <c r="AT5075" s="135"/>
      <c r="AU5075" s="135"/>
      <c r="AV5075" s="135"/>
      <c r="AW5075" s="130"/>
      <c r="AX5075" s="155"/>
      <c r="BA5075" s="158"/>
      <c r="BB5075" s="157"/>
      <c r="BC5075" s="135"/>
      <c r="BD5075" s="135" t="s">
        <v>24021</v>
      </c>
      <c r="BE5075" s="135"/>
      <c r="BF5075" s="151" t="s">
        <v>31289</v>
      </c>
      <c r="BG5075" s="130"/>
      <c r="BI5075" s="157"/>
      <c r="BJ5075" s="134"/>
      <c r="BK5075" s="135"/>
      <c r="BL5075" s="136"/>
      <c r="BM5075" s="135"/>
      <c r="BN5075" s="135"/>
      <c r="BO5075" s="157"/>
      <c r="BP5075" s="134"/>
      <c r="BQ5075" s="135"/>
      <c r="BR5075" s="136"/>
      <c r="BS5075" s="135"/>
      <c r="BU5075" s="156"/>
      <c r="BW5075" s="230"/>
      <c r="BX5075" s="159"/>
      <c r="BY5075" s="198"/>
      <c r="BZ5075" s="199" t="s">
        <v>31289</v>
      </c>
      <c r="CA5075" s="200"/>
      <c r="CB5075" s="135"/>
      <c r="CC5075" s="160"/>
    </row>
    <row r="5076" spans="1:81">
      <c r="AD5076" s="115" t="s">
        <v>24497</v>
      </c>
      <c r="AJ5076" s="115" t="s">
        <v>24497</v>
      </c>
      <c r="AL5076" s="56" t="s">
        <v>26069</v>
      </c>
      <c r="AZ5076" s="56" t="s">
        <v>16011</v>
      </c>
      <c r="BB5076" s="122" t="s">
        <v>24476</v>
      </c>
      <c r="BF5076" s="150" t="s">
        <v>29507</v>
      </c>
      <c r="BW5076" s="230" t="s">
        <v>29507</v>
      </c>
      <c r="BX5076" s="70" t="s">
        <v>24476</v>
      </c>
    </row>
    <row r="5077" spans="1:81">
      <c r="AD5077" s="115" t="s">
        <v>24497</v>
      </c>
      <c r="AJ5077" s="115" t="s">
        <v>24497</v>
      </c>
      <c r="AL5077" s="56" t="s">
        <v>26070</v>
      </c>
      <c r="BB5077" s="122" t="s">
        <v>24477</v>
      </c>
      <c r="BF5077" s="150" t="s">
        <v>29508</v>
      </c>
      <c r="BW5077" s="230" t="s">
        <v>29508</v>
      </c>
    </row>
    <row r="5078" spans="1:81">
      <c r="AD5078" s="115" t="s">
        <v>24497</v>
      </c>
      <c r="AJ5078" s="115" t="s">
        <v>24497</v>
      </c>
      <c r="AL5078" s="56" t="s">
        <v>26071</v>
      </c>
      <c r="AZ5078" s="56" t="s">
        <v>16012</v>
      </c>
      <c r="BB5078" s="122" t="s">
        <v>24478</v>
      </c>
      <c r="BF5078" s="150" t="s">
        <v>29509</v>
      </c>
      <c r="BW5078" s="230" t="s">
        <v>29509</v>
      </c>
      <c r="BX5078" s="70" t="s">
        <v>24477</v>
      </c>
    </row>
    <row r="5079" spans="1:81" s="86" customFormat="1" ht="25.5">
      <c r="A5079" s="155"/>
      <c r="C5079" s="135"/>
      <c r="N5079" s="135"/>
      <c r="O5079" s="135"/>
      <c r="T5079" s="156"/>
      <c r="Z5079" s="156"/>
      <c r="AD5079" s="115" t="s">
        <v>24497</v>
      </c>
      <c r="AF5079" s="156"/>
      <c r="AJ5079" s="115" t="s">
        <v>24497</v>
      </c>
      <c r="AL5079" s="86" t="s">
        <v>31325</v>
      </c>
      <c r="AR5079" s="157"/>
      <c r="AS5079" s="135"/>
      <c r="AT5079" s="135"/>
      <c r="AU5079" s="135"/>
      <c r="AV5079" s="135"/>
      <c r="AW5079" s="130"/>
      <c r="AX5079" s="155"/>
      <c r="AZ5079" s="86" t="s">
        <v>16013</v>
      </c>
      <c r="BA5079" s="158"/>
      <c r="BB5079" s="157"/>
      <c r="BC5079" s="135"/>
      <c r="BD5079" s="135" t="s">
        <v>24022</v>
      </c>
      <c r="BE5079" s="135"/>
      <c r="BF5079" s="151" t="s">
        <v>31821</v>
      </c>
      <c r="BG5079" s="130"/>
      <c r="BI5079" s="157"/>
      <c r="BJ5079" s="134"/>
      <c r="BK5079" s="135"/>
      <c r="BL5079" s="136"/>
      <c r="BM5079" s="135"/>
      <c r="BN5079" s="135"/>
      <c r="BO5079" s="157"/>
      <c r="BP5079" s="134"/>
      <c r="BQ5079" s="135"/>
      <c r="BR5079" s="136"/>
      <c r="BS5079" s="135"/>
      <c r="BU5079" s="156"/>
      <c r="BW5079" s="230"/>
      <c r="BX5079" s="159" t="s">
        <v>24478</v>
      </c>
      <c r="BY5079" s="198"/>
      <c r="BZ5079" s="199" t="s">
        <v>31821</v>
      </c>
      <c r="CA5079" s="200"/>
      <c r="CB5079" s="135"/>
      <c r="CC5079" s="160"/>
    </row>
    <row r="5080" spans="1:81">
      <c r="AD5080" s="115" t="s">
        <v>24497</v>
      </c>
      <c r="AJ5080" s="115" t="s">
        <v>24497</v>
      </c>
      <c r="AL5080" s="56" t="s">
        <v>26072</v>
      </c>
      <c r="AZ5080" s="56" t="s">
        <v>16014</v>
      </c>
      <c r="BB5080" s="122" t="s">
        <v>24479</v>
      </c>
      <c r="BF5080" s="150" t="s">
        <v>29511</v>
      </c>
      <c r="BW5080" s="230" t="s">
        <v>29511</v>
      </c>
      <c r="BX5080" s="70" t="s">
        <v>24479</v>
      </c>
    </row>
    <row r="5081" spans="1:81" s="86" customFormat="1" ht="25.5">
      <c r="A5081" s="155"/>
      <c r="C5081" s="135"/>
      <c r="N5081" s="135"/>
      <c r="O5081" s="135"/>
      <c r="T5081" s="156"/>
      <c r="Z5081" s="156"/>
      <c r="AD5081" s="115" t="s">
        <v>24497</v>
      </c>
      <c r="AF5081" s="156"/>
      <c r="AJ5081" s="115" t="s">
        <v>24497</v>
      </c>
      <c r="AL5081" s="86" t="s">
        <v>31326</v>
      </c>
      <c r="AR5081" s="157"/>
      <c r="AS5081" s="135"/>
      <c r="AT5081" s="135"/>
      <c r="AU5081" s="135"/>
      <c r="AV5081" s="135"/>
      <c r="AW5081" s="130"/>
      <c r="AX5081" s="155"/>
      <c r="BA5081" s="158"/>
      <c r="BB5081" s="157"/>
      <c r="BC5081" s="135"/>
      <c r="BD5081" s="135" t="s">
        <v>24023</v>
      </c>
      <c r="BE5081" s="135"/>
      <c r="BF5081" s="151" t="s">
        <v>32023</v>
      </c>
      <c r="BG5081" s="130"/>
      <c r="BI5081" s="157"/>
      <c r="BJ5081" s="134"/>
      <c r="BK5081" s="135"/>
      <c r="BL5081" s="136"/>
      <c r="BM5081" s="135"/>
      <c r="BN5081" s="135"/>
      <c r="BO5081" s="157"/>
      <c r="BP5081" s="134"/>
      <c r="BQ5081" s="135"/>
      <c r="BR5081" s="136"/>
      <c r="BS5081" s="135"/>
      <c r="BU5081" s="156"/>
      <c r="BW5081" s="230"/>
      <c r="BX5081" s="159"/>
      <c r="BY5081" s="198"/>
      <c r="BZ5081" s="199" t="s">
        <v>32023</v>
      </c>
      <c r="CA5081" s="200"/>
      <c r="CB5081" s="135"/>
      <c r="CC5081" s="160"/>
    </row>
    <row r="5082" spans="1:81">
      <c r="A5082" s="74" t="s">
        <v>1459</v>
      </c>
      <c r="B5082" s="56" t="s">
        <v>1459</v>
      </c>
      <c r="C5082" s="57" t="s">
        <v>1459</v>
      </c>
      <c r="D5082" s="56" t="s">
        <v>1459</v>
      </c>
      <c r="E5082" s="56" t="s">
        <v>1459</v>
      </c>
      <c r="F5082" s="56" t="s">
        <v>1459</v>
      </c>
      <c r="G5082" s="56" t="s">
        <v>1459</v>
      </c>
      <c r="H5082" s="56" t="s">
        <v>1459</v>
      </c>
      <c r="I5082" s="56" t="s">
        <v>1459</v>
      </c>
      <c r="J5082" s="56" t="s">
        <v>1459</v>
      </c>
      <c r="K5082" s="56" t="s">
        <v>1459</v>
      </c>
      <c r="L5082" s="56" t="s">
        <v>1459</v>
      </c>
      <c r="M5082" s="56" t="s">
        <v>1459</v>
      </c>
      <c r="N5082" s="57" t="s">
        <v>1459</v>
      </c>
      <c r="O5082" s="57" t="s">
        <v>1459</v>
      </c>
      <c r="P5082" s="56" t="s">
        <v>1459</v>
      </c>
      <c r="Q5082" s="56" t="s">
        <v>1459</v>
      </c>
      <c r="R5082" s="56" t="s">
        <v>1459</v>
      </c>
      <c r="S5082" s="56" t="s">
        <v>1459</v>
      </c>
      <c r="T5082" s="91" t="s">
        <v>1459</v>
      </c>
      <c r="Z5082" s="91" t="s">
        <v>1410</v>
      </c>
      <c r="AF5082" s="91" t="s">
        <v>1410</v>
      </c>
      <c r="AL5082" s="56" t="s">
        <v>11330</v>
      </c>
      <c r="AN5082" s="56" t="s">
        <v>1459</v>
      </c>
      <c r="AO5082" s="56" t="s">
        <v>1459</v>
      </c>
      <c r="AP5082" s="56" t="s">
        <v>1459</v>
      </c>
      <c r="AQ5082" s="56" t="s">
        <v>1459</v>
      </c>
      <c r="AY5082" s="56" t="s">
        <v>1459</v>
      </c>
      <c r="AZ5082" s="56" t="s">
        <v>1459</v>
      </c>
      <c r="BW5082" s="227" t="s">
        <v>1410</v>
      </c>
      <c r="BX5082" s="70" t="s">
        <v>1459</v>
      </c>
    </row>
    <row r="5083" spans="1:81">
      <c r="A5083" s="74" t="s">
        <v>3313</v>
      </c>
      <c r="N5083" s="57" t="s">
        <v>3313</v>
      </c>
      <c r="O5083" s="57" t="s">
        <v>3313</v>
      </c>
      <c r="P5083" s="56" t="s">
        <v>3313</v>
      </c>
      <c r="Q5083" s="56" t="s">
        <v>3313</v>
      </c>
      <c r="R5083" s="56" t="s">
        <v>3313</v>
      </c>
      <c r="S5083" s="56" t="s">
        <v>3313</v>
      </c>
      <c r="T5083" s="91" t="s">
        <v>3313</v>
      </c>
      <c r="Z5083" s="91" t="s">
        <v>3746</v>
      </c>
      <c r="AF5083" s="91" t="s">
        <v>3746</v>
      </c>
      <c r="AL5083" s="56" t="s">
        <v>54</v>
      </c>
      <c r="BW5083" s="227" t="s">
        <v>3746</v>
      </c>
      <c r="BX5083" s="70" t="s">
        <v>3313</v>
      </c>
    </row>
    <row r="5084" spans="1:81">
      <c r="A5084" s="74" t="s">
        <v>3315</v>
      </c>
      <c r="B5084" s="56" t="s">
        <v>3315</v>
      </c>
      <c r="C5084" s="57" t="s">
        <v>3315</v>
      </c>
      <c r="D5084" s="56" t="s">
        <v>3315</v>
      </c>
      <c r="E5084" s="56" t="s">
        <v>3315</v>
      </c>
      <c r="F5084" s="56" t="s">
        <v>3315</v>
      </c>
      <c r="G5084" s="56" t="s">
        <v>3315</v>
      </c>
      <c r="H5084" s="56" t="s">
        <v>3315</v>
      </c>
      <c r="I5084" s="56" t="s">
        <v>3315</v>
      </c>
      <c r="J5084" s="56" t="s">
        <v>3315</v>
      </c>
      <c r="K5084" s="56" t="s">
        <v>3315</v>
      </c>
      <c r="L5084" s="56" t="s">
        <v>3315</v>
      </c>
      <c r="N5084" s="57" t="s">
        <v>3315</v>
      </c>
      <c r="O5084" s="57" t="s">
        <v>3315</v>
      </c>
      <c r="P5084" s="56" t="s">
        <v>3315</v>
      </c>
      <c r="Q5084" s="56" t="s">
        <v>3315</v>
      </c>
      <c r="R5084" s="56" t="s">
        <v>3315</v>
      </c>
      <c r="S5084" s="56" t="s">
        <v>3315</v>
      </c>
      <c r="T5084" s="91" t="s">
        <v>3315</v>
      </c>
      <c r="Z5084" s="91" t="s">
        <v>3786</v>
      </c>
      <c r="AF5084" s="91" t="s">
        <v>3786</v>
      </c>
      <c r="AL5084" s="56" t="s">
        <v>11331</v>
      </c>
      <c r="AY5084" s="56" t="s">
        <v>3315</v>
      </c>
      <c r="AZ5084" s="56" t="s">
        <v>3315</v>
      </c>
      <c r="BW5084" s="227" t="s">
        <v>3786</v>
      </c>
      <c r="BX5084" s="70" t="s">
        <v>3315</v>
      </c>
    </row>
    <row r="5085" spans="1:81">
      <c r="A5085" s="74" t="s">
        <v>3316</v>
      </c>
      <c r="D5085" s="56" t="s">
        <v>3316</v>
      </c>
      <c r="L5085" s="56" t="s">
        <v>3316</v>
      </c>
      <c r="N5085" s="57" t="s">
        <v>3316</v>
      </c>
      <c r="O5085" s="57" t="s">
        <v>3316</v>
      </c>
      <c r="P5085" s="56" t="s">
        <v>3316</v>
      </c>
      <c r="Q5085" s="56" t="s">
        <v>3316</v>
      </c>
      <c r="R5085" s="56" t="s">
        <v>3316</v>
      </c>
      <c r="S5085" s="56" t="s">
        <v>3316</v>
      </c>
      <c r="T5085" s="91" t="s">
        <v>3316</v>
      </c>
      <c r="Z5085" s="91" t="s">
        <v>3787</v>
      </c>
      <c r="AF5085" s="91" t="s">
        <v>3787</v>
      </c>
      <c r="AL5085" s="56" t="s">
        <v>62</v>
      </c>
      <c r="AZ5085" s="56" t="s">
        <v>3316</v>
      </c>
      <c r="BB5085" s="122" t="s">
        <v>3316</v>
      </c>
      <c r="BF5085" s="150" t="s">
        <v>3787</v>
      </c>
      <c r="BW5085" s="227" t="s">
        <v>3787</v>
      </c>
      <c r="BX5085" s="70" t="s">
        <v>3316</v>
      </c>
    </row>
    <row r="5086" spans="1:81" s="86" customFormat="1">
      <c r="A5086" s="155"/>
      <c r="C5086" s="135"/>
      <c r="N5086" s="135"/>
      <c r="O5086" s="135"/>
      <c r="T5086" s="156"/>
      <c r="V5086" s="86" t="s">
        <v>3313</v>
      </c>
      <c r="Z5086" s="156"/>
      <c r="AB5086" s="86" t="s">
        <v>3746</v>
      </c>
      <c r="AD5086" s="115"/>
      <c r="AF5086" s="156"/>
      <c r="AH5086" s="86" t="s">
        <v>3746</v>
      </c>
      <c r="AJ5086" s="115"/>
      <c r="AL5086" s="86" t="s">
        <v>23884</v>
      </c>
      <c r="AR5086" s="157"/>
      <c r="AS5086" s="135"/>
      <c r="AT5086" s="135"/>
      <c r="AU5086" s="135"/>
      <c r="AV5086" s="135"/>
      <c r="AW5086" s="130"/>
      <c r="AX5086" s="155"/>
      <c r="BA5086" s="158"/>
      <c r="BB5086" s="157"/>
      <c r="BC5086" s="135"/>
      <c r="BD5086" s="135" t="s">
        <v>3313</v>
      </c>
      <c r="BE5086" s="135"/>
      <c r="BF5086" s="151" t="s">
        <v>3746</v>
      </c>
      <c r="BG5086" s="130"/>
      <c r="BI5086" s="157"/>
      <c r="BJ5086" s="134"/>
      <c r="BK5086" s="135"/>
      <c r="BL5086" s="136"/>
      <c r="BM5086" s="135"/>
      <c r="BN5086" s="135"/>
      <c r="BO5086" s="157"/>
      <c r="BP5086" s="134"/>
      <c r="BQ5086" s="135"/>
      <c r="BR5086" s="136"/>
      <c r="BS5086" s="135"/>
      <c r="BU5086" s="156"/>
      <c r="BW5086" s="228"/>
      <c r="BX5086" s="159"/>
      <c r="BY5086" s="198"/>
      <c r="BZ5086" s="199" t="s">
        <v>3746</v>
      </c>
      <c r="CA5086" s="200"/>
      <c r="CB5086" s="135"/>
      <c r="CC5086" s="160"/>
    </row>
    <row r="5087" spans="1:81" s="86" customFormat="1">
      <c r="A5087" s="155"/>
      <c r="C5087" s="135"/>
      <c r="N5087" s="135"/>
      <c r="O5087" s="135"/>
      <c r="T5087" s="156"/>
      <c r="V5087" s="86" t="s">
        <v>3315</v>
      </c>
      <c r="Z5087" s="156"/>
      <c r="AB5087" s="86" t="s">
        <v>3786</v>
      </c>
      <c r="AD5087" s="115"/>
      <c r="AF5087" s="156"/>
      <c r="AH5087" s="86" t="s">
        <v>3786</v>
      </c>
      <c r="AJ5087" s="115"/>
      <c r="AL5087" s="86" t="s">
        <v>23885</v>
      </c>
      <c r="AR5087" s="157"/>
      <c r="AS5087" s="135"/>
      <c r="AT5087" s="135"/>
      <c r="AU5087" s="135"/>
      <c r="AV5087" s="135"/>
      <c r="AW5087" s="130"/>
      <c r="AX5087" s="155"/>
      <c r="BA5087" s="158"/>
      <c r="BB5087" s="157"/>
      <c r="BC5087" s="135"/>
      <c r="BD5087" s="135"/>
      <c r="BE5087" s="135"/>
      <c r="BF5087" s="135"/>
      <c r="BG5087" s="130"/>
      <c r="BI5087" s="157"/>
      <c r="BJ5087" s="135"/>
      <c r="BK5087" s="135"/>
      <c r="BL5087" s="135"/>
      <c r="BM5087" s="135"/>
      <c r="BN5087" s="135"/>
      <c r="BO5087" s="157"/>
      <c r="BP5087" s="135"/>
      <c r="BQ5087" s="135"/>
      <c r="BR5087" s="135"/>
      <c r="BS5087" s="135"/>
      <c r="BU5087" s="156"/>
      <c r="BW5087" s="228"/>
      <c r="BX5087" s="159"/>
      <c r="BY5087" s="198"/>
      <c r="BZ5087" s="199" t="s">
        <v>3786</v>
      </c>
      <c r="CA5087" s="200"/>
      <c r="CB5087" s="135"/>
      <c r="CC5087" s="160"/>
    </row>
    <row r="5088" spans="1:81">
      <c r="A5088" s="74" t="s">
        <v>3317</v>
      </c>
      <c r="D5088" s="56" t="s">
        <v>3317</v>
      </c>
      <c r="N5088" s="57" t="s">
        <v>3317</v>
      </c>
      <c r="O5088" s="57" t="s">
        <v>3317</v>
      </c>
      <c r="P5088" s="56" t="s">
        <v>3317</v>
      </c>
      <c r="Q5088" s="56" t="s">
        <v>3317</v>
      </c>
      <c r="R5088" s="56" t="s">
        <v>3317</v>
      </c>
      <c r="S5088" s="56" t="s">
        <v>3317</v>
      </c>
      <c r="T5088" s="91" t="s">
        <v>3317</v>
      </c>
      <c r="Z5088" s="91" t="s">
        <v>3821</v>
      </c>
      <c r="AF5088" s="91" t="s">
        <v>3821</v>
      </c>
      <c r="AL5088" s="56" t="s">
        <v>3318</v>
      </c>
      <c r="BW5088" s="227" t="s">
        <v>3821</v>
      </c>
      <c r="BX5088" s="70" t="s">
        <v>3317</v>
      </c>
    </row>
    <row r="5089" spans="1:81">
      <c r="A5089" s="74" t="s">
        <v>3319</v>
      </c>
      <c r="N5089" s="57" t="s">
        <v>3319</v>
      </c>
      <c r="O5089" s="57" t="s">
        <v>3319</v>
      </c>
      <c r="P5089" s="56" t="s">
        <v>3319</v>
      </c>
      <c r="Q5089" s="56" t="s">
        <v>3319</v>
      </c>
      <c r="R5089" s="56" t="s">
        <v>3319</v>
      </c>
      <c r="S5089" s="56" t="s">
        <v>3319</v>
      </c>
      <c r="T5089" s="91" t="s">
        <v>3319</v>
      </c>
      <c r="Z5089" s="91" t="s">
        <v>3827</v>
      </c>
      <c r="AF5089" s="91" t="s">
        <v>3827</v>
      </c>
      <c r="AL5089" s="56" t="s">
        <v>11332</v>
      </c>
      <c r="BW5089" s="227" t="s">
        <v>3827</v>
      </c>
      <c r="BX5089" s="70" t="s">
        <v>3319</v>
      </c>
    </row>
    <row r="5090" spans="1:81">
      <c r="A5090" s="74" t="s">
        <v>3320</v>
      </c>
      <c r="B5090" s="56" t="s">
        <v>3320</v>
      </c>
      <c r="C5090" s="57" t="s">
        <v>3320</v>
      </c>
      <c r="D5090" s="56" t="s">
        <v>3320</v>
      </c>
      <c r="E5090" s="56" t="s">
        <v>3320</v>
      </c>
      <c r="F5090" s="56" t="s">
        <v>3320</v>
      </c>
      <c r="G5090" s="56" t="s">
        <v>3320</v>
      </c>
      <c r="H5090" s="56" t="s">
        <v>3320</v>
      </c>
      <c r="I5090" s="56" t="s">
        <v>3320</v>
      </c>
      <c r="J5090" s="56" t="s">
        <v>3320</v>
      </c>
      <c r="K5090" s="56" t="s">
        <v>3320</v>
      </c>
      <c r="L5090" s="56" t="s">
        <v>3320</v>
      </c>
      <c r="N5090" s="57" t="s">
        <v>3320</v>
      </c>
      <c r="O5090" s="57" t="s">
        <v>3320</v>
      </c>
      <c r="P5090" s="56" t="s">
        <v>3320</v>
      </c>
      <c r="Q5090" s="56" t="s">
        <v>3320</v>
      </c>
      <c r="R5090" s="56" t="s">
        <v>3320</v>
      </c>
      <c r="S5090" s="56" t="s">
        <v>3320</v>
      </c>
      <c r="T5090" s="91" t="s">
        <v>3320</v>
      </c>
      <c r="Z5090" s="91" t="s">
        <v>3828</v>
      </c>
      <c r="AF5090" s="91" t="s">
        <v>3828</v>
      </c>
      <c r="AL5090" s="56" t="s">
        <v>11333</v>
      </c>
      <c r="AY5090" s="56" t="s">
        <v>3320</v>
      </c>
      <c r="AZ5090" s="56" t="s">
        <v>3320</v>
      </c>
      <c r="BW5090" s="227" t="s">
        <v>3828</v>
      </c>
      <c r="BX5090" s="70" t="s">
        <v>3320</v>
      </c>
    </row>
    <row r="5091" spans="1:81">
      <c r="A5091" s="74" t="s">
        <v>3321</v>
      </c>
      <c r="I5091" s="56" t="s">
        <v>3321</v>
      </c>
      <c r="J5091" s="56" t="s">
        <v>3321</v>
      </c>
      <c r="K5091" s="56" t="s">
        <v>3321</v>
      </c>
      <c r="L5091" s="56" t="s">
        <v>3321</v>
      </c>
      <c r="N5091" s="57" t="s">
        <v>3321</v>
      </c>
      <c r="O5091" s="57" t="s">
        <v>3321</v>
      </c>
      <c r="P5091" s="56" t="s">
        <v>3321</v>
      </c>
      <c r="Q5091" s="56" t="s">
        <v>3321</v>
      </c>
      <c r="R5091" s="56" t="s">
        <v>3321</v>
      </c>
      <c r="S5091" s="56" t="s">
        <v>3321</v>
      </c>
      <c r="T5091" s="91" t="s">
        <v>3321</v>
      </c>
      <c r="Z5091" s="91" t="s">
        <v>27550</v>
      </c>
      <c r="AF5091" s="91" t="s">
        <v>27550</v>
      </c>
      <c r="AL5091" s="56" t="s">
        <v>62</v>
      </c>
      <c r="AZ5091" s="56" t="s">
        <v>3321</v>
      </c>
      <c r="BB5091" s="122" t="s">
        <v>3321</v>
      </c>
      <c r="BF5091" s="150" t="s">
        <v>27550</v>
      </c>
      <c r="BW5091" s="227" t="s">
        <v>27550</v>
      </c>
      <c r="BX5091" s="70" t="s">
        <v>3321</v>
      </c>
    </row>
    <row r="5092" spans="1:81">
      <c r="A5092" s="74" t="s">
        <v>3322</v>
      </c>
      <c r="B5092" s="56" t="s">
        <v>3322</v>
      </c>
      <c r="C5092" s="57" t="s">
        <v>3322</v>
      </c>
      <c r="D5092" s="56" t="s">
        <v>3322</v>
      </c>
      <c r="E5092" s="56" t="s">
        <v>3322</v>
      </c>
      <c r="F5092" s="56" t="s">
        <v>3322</v>
      </c>
      <c r="G5092" s="56" t="s">
        <v>3322</v>
      </c>
      <c r="H5092" s="56" t="s">
        <v>3322</v>
      </c>
      <c r="I5092" s="56" t="s">
        <v>3322</v>
      </c>
      <c r="J5092" s="56" t="s">
        <v>3322</v>
      </c>
      <c r="K5092" s="56" t="s">
        <v>3322</v>
      </c>
      <c r="L5092" s="56" t="s">
        <v>3322</v>
      </c>
      <c r="N5092" s="57" t="s">
        <v>3322</v>
      </c>
      <c r="O5092" s="57" t="s">
        <v>3322</v>
      </c>
      <c r="P5092" s="56" t="s">
        <v>3322</v>
      </c>
      <c r="Q5092" s="56" t="s">
        <v>3322</v>
      </c>
      <c r="R5092" s="56" t="s">
        <v>3322</v>
      </c>
      <c r="S5092" s="56" t="s">
        <v>3322</v>
      </c>
      <c r="T5092" s="91" t="s">
        <v>3322</v>
      </c>
      <c r="Z5092" s="91" t="s">
        <v>27551</v>
      </c>
      <c r="AF5092" s="91" t="s">
        <v>27551</v>
      </c>
      <c r="AL5092" s="56" t="s">
        <v>14092</v>
      </c>
      <c r="AY5092" s="56" t="s">
        <v>3322</v>
      </c>
      <c r="AZ5092" s="56" t="s">
        <v>3322</v>
      </c>
      <c r="BB5092" s="122" t="s">
        <v>3322</v>
      </c>
      <c r="BF5092" s="150" t="s">
        <v>27551</v>
      </c>
      <c r="BW5092" s="227" t="s">
        <v>27551</v>
      </c>
      <c r="BX5092" s="70" t="s">
        <v>3322</v>
      </c>
    </row>
    <row r="5093" spans="1:81" s="84" customFormat="1">
      <c r="A5093" s="162"/>
      <c r="C5093" s="134"/>
      <c r="N5093" s="134"/>
      <c r="O5093" s="134"/>
      <c r="T5093" s="163"/>
      <c r="U5093" s="84" t="s">
        <v>3313</v>
      </c>
      <c r="Z5093" s="163"/>
      <c r="AA5093" s="84" t="s">
        <v>3746</v>
      </c>
      <c r="AD5093" s="115"/>
      <c r="AF5093" s="163"/>
      <c r="AG5093" s="84" t="s">
        <v>3746</v>
      </c>
      <c r="AJ5093" s="115"/>
      <c r="AL5093" s="84" t="s">
        <v>8347</v>
      </c>
      <c r="AR5093" s="164"/>
      <c r="AS5093" s="134"/>
      <c r="AT5093" s="134"/>
      <c r="AU5093" s="134"/>
      <c r="AV5093" s="134"/>
      <c r="AW5093" s="130"/>
      <c r="AX5093" s="162"/>
      <c r="BA5093" s="165"/>
      <c r="BB5093" s="164"/>
      <c r="BC5093" s="134" t="s">
        <v>3313</v>
      </c>
      <c r="BD5093" s="134"/>
      <c r="BE5093" s="134"/>
      <c r="BF5093" s="152" t="s">
        <v>3746</v>
      </c>
      <c r="BG5093" s="130"/>
      <c r="BI5093" s="164"/>
      <c r="BJ5093" s="134"/>
      <c r="BK5093" s="135"/>
      <c r="BL5093" s="136"/>
      <c r="BM5093" s="134"/>
      <c r="BN5093" s="134"/>
      <c r="BO5093" s="164"/>
      <c r="BP5093" s="134"/>
      <c r="BQ5093" s="135"/>
      <c r="BR5093" s="136"/>
      <c r="BS5093" s="134"/>
      <c r="BU5093" s="163"/>
      <c r="BW5093" s="229"/>
      <c r="BX5093" s="166"/>
      <c r="BY5093" s="198" t="s">
        <v>3746</v>
      </c>
      <c r="BZ5093" s="199"/>
      <c r="CA5093" s="200"/>
      <c r="CB5093" s="134"/>
      <c r="CC5093" s="167"/>
    </row>
    <row r="5094" spans="1:81">
      <c r="A5094" s="74" t="s">
        <v>3323</v>
      </c>
      <c r="N5094" s="57" t="s">
        <v>3323</v>
      </c>
      <c r="O5094" s="57" t="s">
        <v>3323</v>
      </c>
      <c r="P5094" s="56" t="s">
        <v>3323</v>
      </c>
      <c r="Q5094" s="56" t="s">
        <v>3323</v>
      </c>
      <c r="R5094" s="56" t="s">
        <v>3323</v>
      </c>
      <c r="S5094" s="56" t="s">
        <v>3323</v>
      </c>
      <c r="T5094" s="91" t="s">
        <v>3323</v>
      </c>
      <c r="Z5094" s="91" t="s">
        <v>27552</v>
      </c>
      <c r="AF5094" s="91" t="s">
        <v>27552</v>
      </c>
      <c r="AL5094" s="56" t="s">
        <v>11334</v>
      </c>
      <c r="BW5094" s="227" t="s">
        <v>27552</v>
      </c>
      <c r="BX5094" s="70" t="s">
        <v>3323</v>
      </c>
    </row>
    <row r="5095" spans="1:81">
      <c r="A5095" s="74" t="s">
        <v>3324</v>
      </c>
      <c r="N5095" s="57" t="s">
        <v>3324</v>
      </c>
      <c r="O5095" s="57" t="s">
        <v>3324</v>
      </c>
      <c r="P5095" s="56" t="s">
        <v>3324</v>
      </c>
      <c r="Q5095" s="56" t="s">
        <v>3324</v>
      </c>
      <c r="R5095" s="56" t="s">
        <v>3324</v>
      </c>
      <c r="S5095" s="56" t="s">
        <v>3324</v>
      </c>
      <c r="T5095" s="91" t="s">
        <v>3324</v>
      </c>
      <c r="Z5095" s="91" t="s">
        <v>3829</v>
      </c>
      <c r="AF5095" s="91" t="s">
        <v>3829</v>
      </c>
      <c r="AL5095" s="56" t="s">
        <v>23815</v>
      </c>
      <c r="BW5095" s="227" t="s">
        <v>3829</v>
      </c>
      <c r="BX5095" s="70" t="s">
        <v>3324</v>
      </c>
    </row>
    <row r="5096" spans="1:81">
      <c r="A5096" s="74" t="s">
        <v>3325</v>
      </c>
      <c r="E5096" s="56" t="s">
        <v>3325</v>
      </c>
      <c r="F5096" s="56" t="s">
        <v>3325</v>
      </c>
      <c r="G5096" s="56" t="s">
        <v>3325</v>
      </c>
      <c r="H5096" s="56" t="s">
        <v>3325</v>
      </c>
      <c r="I5096" s="56" t="s">
        <v>3325</v>
      </c>
      <c r="J5096" s="56" t="s">
        <v>3325</v>
      </c>
      <c r="K5096" s="56" t="s">
        <v>3325</v>
      </c>
      <c r="N5096" s="57" t="s">
        <v>3325</v>
      </c>
      <c r="O5096" s="57" t="s">
        <v>3325</v>
      </c>
      <c r="P5096" s="56" t="s">
        <v>3325</v>
      </c>
      <c r="Q5096" s="56" t="s">
        <v>3325</v>
      </c>
      <c r="R5096" s="56" t="s">
        <v>3325</v>
      </c>
      <c r="S5096" s="56" t="s">
        <v>3325</v>
      </c>
      <c r="T5096" s="91" t="s">
        <v>3325</v>
      </c>
      <c r="Z5096" s="91" t="s">
        <v>10676</v>
      </c>
      <c r="AF5096" s="91" t="s">
        <v>10676</v>
      </c>
      <c r="AL5096" s="56" t="s">
        <v>11335</v>
      </c>
      <c r="BW5096" s="227" t="s">
        <v>10676</v>
      </c>
      <c r="BX5096" s="70" t="s">
        <v>3325</v>
      </c>
    </row>
    <row r="5097" spans="1:81">
      <c r="A5097" s="74" t="s">
        <v>3326</v>
      </c>
      <c r="D5097" s="56" t="s">
        <v>3326</v>
      </c>
      <c r="L5097" s="56" t="s">
        <v>3326</v>
      </c>
      <c r="N5097" s="57" t="s">
        <v>3326</v>
      </c>
      <c r="O5097" s="57" t="s">
        <v>3326</v>
      </c>
      <c r="P5097" s="56" t="s">
        <v>3326</v>
      </c>
      <c r="Q5097" s="56" t="s">
        <v>3326</v>
      </c>
      <c r="R5097" s="56" t="s">
        <v>3326</v>
      </c>
      <c r="S5097" s="56" t="s">
        <v>3326</v>
      </c>
      <c r="T5097" s="91" t="s">
        <v>3326</v>
      </c>
      <c r="Z5097" s="91" t="s">
        <v>25818</v>
      </c>
      <c r="AF5097" s="91" t="s">
        <v>25818</v>
      </c>
      <c r="AL5097" s="56" t="s">
        <v>3327</v>
      </c>
      <c r="AY5097" s="56" t="s">
        <v>3326</v>
      </c>
      <c r="AZ5097" s="56" t="s">
        <v>3326</v>
      </c>
      <c r="BB5097" s="122" t="s">
        <v>3326</v>
      </c>
      <c r="BF5097" s="150" t="s">
        <v>25818</v>
      </c>
      <c r="BW5097" s="227" t="s">
        <v>25818</v>
      </c>
      <c r="BX5097" s="70" t="s">
        <v>3326</v>
      </c>
    </row>
    <row r="5098" spans="1:81" s="86" customFormat="1">
      <c r="A5098" s="155"/>
      <c r="C5098" s="135"/>
      <c r="N5098" s="135"/>
      <c r="O5098" s="135"/>
      <c r="T5098" s="156"/>
      <c r="V5098" s="86" t="s">
        <v>3329</v>
      </c>
      <c r="Z5098" s="156"/>
      <c r="AB5098" s="86" t="s">
        <v>3837</v>
      </c>
      <c r="AD5098" s="115"/>
      <c r="AF5098" s="156"/>
      <c r="AH5098" s="86" t="s">
        <v>3837</v>
      </c>
      <c r="AJ5098" s="115"/>
      <c r="AL5098" s="86" t="s">
        <v>3397</v>
      </c>
      <c r="AR5098" s="157"/>
      <c r="AS5098" s="135"/>
      <c r="AT5098" s="135"/>
      <c r="AU5098" s="135"/>
      <c r="AV5098" s="135"/>
      <c r="AW5098" s="130"/>
      <c r="AX5098" s="155"/>
      <c r="BA5098" s="158"/>
      <c r="BB5098" s="157"/>
      <c r="BC5098" s="135"/>
      <c r="BD5098" s="135"/>
      <c r="BE5098" s="135"/>
      <c r="BF5098" s="135"/>
      <c r="BG5098" s="130"/>
      <c r="BI5098" s="157"/>
      <c r="BJ5098" s="135"/>
      <c r="BK5098" s="135"/>
      <c r="BL5098" s="135"/>
      <c r="BM5098" s="135"/>
      <c r="BN5098" s="135"/>
      <c r="BO5098" s="157"/>
      <c r="BP5098" s="135"/>
      <c r="BQ5098" s="135"/>
      <c r="BR5098" s="135"/>
      <c r="BS5098" s="135"/>
      <c r="BU5098" s="156"/>
      <c r="BW5098" s="228"/>
      <c r="BX5098" s="159"/>
      <c r="BY5098" s="198"/>
      <c r="BZ5098" s="199" t="s">
        <v>3837</v>
      </c>
      <c r="CA5098" s="200"/>
      <c r="CB5098" s="135"/>
      <c r="CC5098" s="160"/>
    </row>
    <row r="5099" spans="1:81">
      <c r="A5099" s="74" t="s">
        <v>3328</v>
      </c>
      <c r="N5099" s="57" t="s">
        <v>3328</v>
      </c>
      <c r="O5099" s="57" t="s">
        <v>3328</v>
      </c>
      <c r="P5099" s="56" t="s">
        <v>3328</v>
      </c>
      <c r="Q5099" s="56" t="s">
        <v>3328</v>
      </c>
      <c r="R5099" s="56" t="s">
        <v>3328</v>
      </c>
      <c r="S5099" s="56" t="s">
        <v>3328</v>
      </c>
      <c r="T5099" s="91" t="s">
        <v>3328</v>
      </c>
      <c r="Z5099" s="91" t="s">
        <v>27553</v>
      </c>
      <c r="AF5099" s="91" t="s">
        <v>27553</v>
      </c>
      <c r="AL5099" s="56" t="s">
        <v>11336</v>
      </c>
      <c r="BO5099" s="122" t="s">
        <v>3328</v>
      </c>
      <c r="BS5099" s="150" t="s">
        <v>27553</v>
      </c>
      <c r="BW5099" s="227" t="s">
        <v>27553</v>
      </c>
      <c r="BX5099" s="70" t="s">
        <v>3328</v>
      </c>
    </row>
    <row r="5100" spans="1:81">
      <c r="A5100" s="74" t="s">
        <v>3329</v>
      </c>
      <c r="B5100" s="56" t="s">
        <v>3329</v>
      </c>
      <c r="C5100" s="57" t="s">
        <v>3329</v>
      </c>
      <c r="D5100" s="56" t="s">
        <v>3329</v>
      </c>
      <c r="E5100" s="56" t="s">
        <v>3329</v>
      </c>
      <c r="F5100" s="56" t="s">
        <v>3329</v>
      </c>
      <c r="G5100" s="56" t="s">
        <v>3329</v>
      </c>
      <c r="H5100" s="56" t="s">
        <v>3329</v>
      </c>
      <c r="I5100" s="56" t="s">
        <v>3329</v>
      </c>
      <c r="J5100" s="56" t="s">
        <v>3329</v>
      </c>
      <c r="K5100" s="56" t="s">
        <v>3329</v>
      </c>
      <c r="L5100" s="56" t="s">
        <v>3329</v>
      </c>
      <c r="M5100" s="56" t="s">
        <v>3329</v>
      </c>
      <c r="N5100" s="57" t="s">
        <v>3329</v>
      </c>
      <c r="O5100" s="57" t="s">
        <v>3329</v>
      </c>
      <c r="P5100" s="56" t="s">
        <v>3329</v>
      </c>
      <c r="Q5100" s="56" t="s">
        <v>3329</v>
      </c>
      <c r="R5100" s="56" t="s">
        <v>3329</v>
      </c>
      <c r="S5100" s="56" t="s">
        <v>3329</v>
      </c>
      <c r="T5100" s="91" t="s">
        <v>3329</v>
      </c>
      <c r="Z5100" s="91" t="s">
        <v>3837</v>
      </c>
      <c r="AF5100" s="91" t="s">
        <v>3837</v>
      </c>
      <c r="AL5100" s="56" t="s">
        <v>3318</v>
      </c>
      <c r="AY5100" s="56" t="s">
        <v>3329</v>
      </c>
      <c r="AZ5100" s="56" t="s">
        <v>3329</v>
      </c>
      <c r="BW5100" s="227" t="s">
        <v>3837</v>
      </c>
      <c r="BX5100" s="70" t="s">
        <v>3329</v>
      </c>
    </row>
    <row r="5101" spans="1:81">
      <c r="A5101" s="74" t="s">
        <v>3330</v>
      </c>
      <c r="D5101" s="56" t="s">
        <v>3330</v>
      </c>
      <c r="E5101" s="56" t="s">
        <v>3330</v>
      </c>
      <c r="F5101" s="56" t="s">
        <v>3330</v>
      </c>
      <c r="G5101" s="56" t="s">
        <v>3330</v>
      </c>
      <c r="H5101" s="56" t="s">
        <v>3330</v>
      </c>
      <c r="I5101" s="56" t="s">
        <v>3330</v>
      </c>
      <c r="J5101" s="56" t="s">
        <v>3330</v>
      </c>
      <c r="K5101" s="56" t="s">
        <v>3330</v>
      </c>
      <c r="L5101" s="56" t="s">
        <v>3330</v>
      </c>
      <c r="N5101" s="57" t="s">
        <v>3330</v>
      </c>
      <c r="O5101" s="57" t="s">
        <v>3330</v>
      </c>
      <c r="P5101" s="56" t="s">
        <v>3330</v>
      </c>
      <c r="Q5101" s="56" t="s">
        <v>3330</v>
      </c>
      <c r="R5101" s="56" t="s">
        <v>3330</v>
      </c>
      <c r="S5101" s="56" t="s">
        <v>3330</v>
      </c>
      <c r="T5101" s="91" t="s">
        <v>3330</v>
      </c>
      <c r="Z5101" s="91" t="s">
        <v>3838</v>
      </c>
      <c r="AF5101" s="91" t="s">
        <v>3838</v>
      </c>
      <c r="AL5101" s="56" t="s">
        <v>62</v>
      </c>
      <c r="BW5101" s="227" t="s">
        <v>3838</v>
      </c>
      <c r="BX5101" s="70" t="s">
        <v>3330</v>
      </c>
    </row>
    <row r="5102" spans="1:81">
      <c r="A5102" s="74" t="s">
        <v>3331</v>
      </c>
      <c r="B5102" s="56" t="s">
        <v>3331</v>
      </c>
      <c r="C5102" s="57" t="s">
        <v>3331</v>
      </c>
      <c r="D5102" s="56" t="s">
        <v>3331</v>
      </c>
      <c r="E5102" s="56" t="s">
        <v>3331</v>
      </c>
      <c r="F5102" s="56" t="s">
        <v>3331</v>
      </c>
      <c r="G5102" s="56" t="s">
        <v>3331</v>
      </c>
      <c r="H5102" s="56" t="s">
        <v>3331</v>
      </c>
      <c r="I5102" s="56" t="s">
        <v>3331</v>
      </c>
      <c r="J5102" s="56" t="s">
        <v>3331</v>
      </c>
      <c r="K5102" s="56" t="s">
        <v>3331</v>
      </c>
      <c r="L5102" s="56" t="s">
        <v>3331</v>
      </c>
      <c r="M5102" s="56" t="s">
        <v>3331</v>
      </c>
      <c r="N5102" s="57" t="s">
        <v>3331</v>
      </c>
      <c r="O5102" s="57" t="s">
        <v>3331</v>
      </c>
      <c r="P5102" s="56" t="s">
        <v>3331</v>
      </c>
      <c r="Q5102" s="56" t="s">
        <v>3331</v>
      </c>
      <c r="R5102" s="56" t="s">
        <v>3331</v>
      </c>
      <c r="S5102" s="56" t="s">
        <v>3331</v>
      </c>
      <c r="T5102" s="91" t="s">
        <v>3331</v>
      </c>
      <c r="Z5102" s="91" t="s">
        <v>3839</v>
      </c>
      <c r="AF5102" s="91" t="s">
        <v>3839</v>
      </c>
      <c r="AL5102" s="56" t="s">
        <v>11337</v>
      </c>
      <c r="AY5102" s="56" t="s">
        <v>3331</v>
      </c>
      <c r="AZ5102" s="56" t="s">
        <v>3331</v>
      </c>
      <c r="BW5102" s="227" t="s">
        <v>3839</v>
      </c>
      <c r="BX5102" s="70" t="s">
        <v>3331</v>
      </c>
    </row>
    <row r="5103" spans="1:81">
      <c r="A5103" s="74" t="s">
        <v>3332</v>
      </c>
      <c r="D5103" s="56" t="s">
        <v>3332</v>
      </c>
      <c r="N5103" s="57" t="s">
        <v>3332</v>
      </c>
      <c r="O5103" s="57" t="s">
        <v>3332</v>
      </c>
      <c r="P5103" s="56" t="s">
        <v>3332</v>
      </c>
      <c r="Q5103" s="56" t="s">
        <v>3332</v>
      </c>
      <c r="R5103" s="56" t="s">
        <v>3332</v>
      </c>
      <c r="S5103" s="56" t="s">
        <v>3332</v>
      </c>
      <c r="T5103" s="91" t="s">
        <v>3332</v>
      </c>
      <c r="Z5103" s="91" t="s">
        <v>27554</v>
      </c>
      <c r="AF5103" s="91" t="s">
        <v>27554</v>
      </c>
      <c r="AL5103" s="56" t="s">
        <v>11338</v>
      </c>
      <c r="AY5103" s="56" t="s">
        <v>3332</v>
      </c>
      <c r="AZ5103" s="56" t="s">
        <v>3332</v>
      </c>
      <c r="BB5103" s="122" t="s">
        <v>3332</v>
      </c>
      <c r="BF5103" s="150" t="s">
        <v>27554</v>
      </c>
      <c r="BW5103" s="227" t="s">
        <v>27554</v>
      </c>
      <c r="BX5103" s="70" t="s">
        <v>3332</v>
      </c>
    </row>
    <row r="5104" spans="1:81">
      <c r="A5104" s="74" t="s">
        <v>3333</v>
      </c>
      <c r="N5104" s="57" t="s">
        <v>3333</v>
      </c>
      <c r="O5104" s="57" t="s">
        <v>3333</v>
      </c>
      <c r="P5104" s="56" t="s">
        <v>3333</v>
      </c>
      <c r="Q5104" s="56" t="s">
        <v>3333</v>
      </c>
      <c r="R5104" s="56" t="s">
        <v>3333</v>
      </c>
      <c r="S5104" s="56" t="s">
        <v>3333</v>
      </c>
      <c r="T5104" s="91" t="s">
        <v>3333</v>
      </c>
      <c r="Z5104" s="91" t="s">
        <v>27555</v>
      </c>
      <c r="AF5104" s="91" t="s">
        <v>27555</v>
      </c>
      <c r="AL5104" s="56" t="s">
        <v>12561</v>
      </c>
      <c r="BW5104" s="227" t="s">
        <v>27555</v>
      </c>
      <c r="BX5104" s="70" t="s">
        <v>3333</v>
      </c>
    </row>
    <row r="5105" spans="1:81">
      <c r="A5105" s="74" t="s">
        <v>3334</v>
      </c>
      <c r="C5105" s="57" t="s">
        <v>3334</v>
      </c>
      <c r="D5105" s="56" t="s">
        <v>3334</v>
      </c>
      <c r="E5105" s="56" t="s">
        <v>3334</v>
      </c>
      <c r="F5105" s="56" t="s">
        <v>3334</v>
      </c>
      <c r="G5105" s="56" t="s">
        <v>3334</v>
      </c>
      <c r="H5105" s="56" t="s">
        <v>3334</v>
      </c>
      <c r="I5105" s="56" t="s">
        <v>3334</v>
      </c>
      <c r="J5105" s="56" t="s">
        <v>3334</v>
      </c>
      <c r="K5105" s="56" t="s">
        <v>3334</v>
      </c>
      <c r="L5105" s="56" t="s">
        <v>3334</v>
      </c>
      <c r="M5105" s="56" t="s">
        <v>3334</v>
      </c>
      <c r="N5105" s="57" t="s">
        <v>3334</v>
      </c>
      <c r="O5105" s="57" t="s">
        <v>3334</v>
      </c>
      <c r="P5105" s="56" t="s">
        <v>3334</v>
      </c>
      <c r="Q5105" s="56" t="s">
        <v>3334</v>
      </c>
      <c r="R5105" s="56" t="s">
        <v>3334</v>
      </c>
      <c r="S5105" s="56" t="s">
        <v>3334</v>
      </c>
      <c r="T5105" s="91" t="s">
        <v>3334</v>
      </c>
      <c r="Z5105" s="91" t="s">
        <v>27556</v>
      </c>
      <c r="AF5105" s="91" t="s">
        <v>27556</v>
      </c>
      <c r="AL5105" s="56" t="s">
        <v>11339</v>
      </c>
      <c r="AZ5105" s="56" t="s">
        <v>3334</v>
      </c>
      <c r="BW5105" s="227" t="s">
        <v>27556</v>
      </c>
      <c r="BX5105" s="70" t="s">
        <v>3334</v>
      </c>
    </row>
    <row r="5106" spans="1:81">
      <c r="A5106" s="74" t="s">
        <v>3336</v>
      </c>
      <c r="D5106" s="56" t="s">
        <v>3336</v>
      </c>
      <c r="N5106" s="57" t="s">
        <v>3336</v>
      </c>
      <c r="O5106" s="57" t="s">
        <v>3336</v>
      </c>
      <c r="P5106" s="56" t="s">
        <v>3336</v>
      </c>
      <c r="Q5106" s="56" t="s">
        <v>3336</v>
      </c>
      <c r="R5106" s="56" t="s">
        <v>3336</v>
      </c>
      <c r="S5106" s="56" t="s">
        <v>3336</v>
      </c>
      <c r="T5106" s="91" t="s">
        <v>3336</v>
      </c>
      <c r="Z5106" s="91" t="s">
        <v>27557</v>
      </c>
      <c r="AF5106" s="91" t="s">
        <v>27557</v>
      </c>
      <c r="AL5106" s="56" t="s">
        <v>62</v>
      </c>
      <c r="BW5106" s="227" t="s">
        <v>27557</v>
      </c>
      <c r="BX5106" s="70" t="s">
        <v>3336</v>
      </c>
    </row>
    <row r="5107" spans="1:81" s="86" customFormat="1">
      <c r="A5107" s="155"/>
      <c r="C5107" s="135"/>
      <c r="N5107" s="135"/>
      <c r="O5107" s="135"/>
      <c r="T5107" s="156"/>
      <c r="V5107" s="86" t="s">
        <v>3377</v>
      </c>
      <c r="Z5107" s="156"/>
      <c r="AB5107" s="86" t="s">
        <v>3845</v>
      </c>
      <c r="AD5107" s="115"/>
      <c r="AF5107" s="156"/>
      <c r="AH5107" s="86" t="s">
        <v>3845</v>
      </c>
      <c r="AJ5107" s="115"/>
      <c r="AL5107" s="86" t="s">
        <v>7716</v>
      </c>
      <c r="AR5107" s="157"/>
      <c r="AS5107" s="135"/>
      <c r="AT5107" s="135"/>
      <c r="AU5107" s="135"/>
      <c r="AV5107" s="135"/>
      <c r="AW5107" s="130"/>
      <c r="AX5107" s="155"/>
      <c r="BA5107" s="158"/>
      <c r="BB5107" s="157"/>
      <c r="BC5107" s="135"/>
      <c r="BD5107" s="135"/>
      <c r="BE5107" s="135"/>
      <c r="BF5107" s="135"/>
      <c r="BG5107" s="130"/>
      <c r="BI5107" s="157"/>
      <c r="BJ5107" s="135"/>
      <c r="BK5107" s="135"/>
      <c r="BL5107" s="135"/>
      <c r="BM5107" s="135"/>
      <c r="BN5107" s="135"/>
      <c r="BO5107" s="157"/>
      <c r="BP5107" s="135"/>
      <c r="BQ5107" s="135"/>
      <c r="BR5107" s="135"/>
      <c r="BS5107" s="135"/>
      <c r="BU5107" s="156"/>
      <c r="BW5107" s="228"/>
      <c r="BX5107" s="159"/>
      <c r="BY5107" s="198"/>
      <c r="BZ5107" s="199" t="s">
        <v>3845</v>
      </c>
      <c r="CA5107" s="200"/>
      <c r="CB5107" s="135"/>
      <c r="CC5107" s="160"/>
    </row>
    <row r="5108" spans="1:81">
      <c r="A5108" s="74" t="s">
        <v>3337</v>
      </c>
      <c r="D5108" s="56" t="s">
        <v>3337</v>
      </c>
      <c r="E5108" s="56" t="s">
        <v>3337</v>
      </c>
      <c r="F5108" s="56" t="s">
        <v>3337</v>
      </c>
      <c r="G5108" s="56" t="s">
        <v>3337</v>
      </c>
      <c r="H5108" s="56" t="s">
        <v>3337</v>
      </c>
      <c r="I5108" s="56" t="s">
        <v>3337</v>
      </c>
      <c r="J5108" s="56" t="s">
        <v>3337</v>
      </c>
      <c r="K5108" s="56" t="s">
        <v>3337</v>
      </c>
      <c r="L5108" s="56" t="s">
        <v>3337</v>
      </c>
      <c r="N5108" s="57" t="s">
        <v>3337</v>
      </c>
      <c r="O5108" s="57" t="s">
        <v>3337</v>
      </c>
      <c r="P5108" s="56" t="s">
        <v>3337</v>
      </c>
      <c r="Q5108" s="56" t="s">
        <v>3337</v>
      </c>
      <c r="R5108" s="56" t="s">
        <v>3337</v>
      </c>
      <c r="S5108" s="56" t="s">
        <v>3337</v>
      </c>
      <c r="T5108" s="91" t="s">
        <v>3337</v>
      </c>
      <c r="Z5108" s="91" t="s">
        <v>27558</v>
      </c>
      <c r="AF5108" s="91" t="s">
        <v>27558</v>
      </c>
      <c r="AL5108" s="56" t="s">
        <v>11340</v>
      </c>
      <c r="AZ5108" s="56" t="s">
        <v>3337</v>
      </c>
      <c r="BB5108" s="122" t="s">
        <v>3337</v>
      </c>
      <c r="BF5108" s="150" t="s">
        <v>27558</v>
      </c>
      <c r="BW5108" s="227" t="s">
        <v>27558</v>
      </c>
      <c r="BX5108" s="70" t="s">
        <v>3337</v>
      </c>
    </row>
    <row r="5109" spans="1:81">
      <c r="A5109" s="74" t="s">
        <v>3338</v>
      </c>
      <c r="D5109" s="56" t="s">
        <v>3338</v>
      </c>
      <c r="N5109" s="57" t="s">
        <v>3338</v>
      </c>
      <c r="O5109" s="57" t="s">
        <v>3338</v>
      </c>
      <c r="P5109" s="56" t="s">
        <v>3338</v>
      </c>
      <c r="Q5109" s="56" t="s">
        <v>3338</v>
      </c>
      <c r="R5109" s="56" t="s">
        <v>3338</v>
      </c>
      <c r="S5109" s="56" t="s">
        <v>3338</v>
      </c>
      <c r="T5109" s="91" t="s">
        <v>3338</v>
      </c>
      <c r="Z5109" s="91" t="s">
        <v>27559</v>
      </c>
      <c r="AF5109" s="91" t="s">
        <v>27559</v>
      </c>
      <c r="AL5109" s="56" t="s">
        <v>11341</v>
      </c>
      <c r="AZ5109" s="56" t="s">
        <v>3338</v>
      </c>
      <c r="BB5109" s="122" t="s">
        <v>3338</v>
      </c>
      <c r="BF5109" s="150" t="s">
        <v>27559</v>
      </c>
      <c r="BW5109" s="227" t="s">
        <v>27559</v>
      </c>
      <c r="BX5109" s="70" t="s">
        <v>3338</v>
      </c>
    </row>
    <row r="5110" spans="1:81">
      <c r="A5110" s="74" t="s">
        <v>3339</v>
      </c>
      <c r="C5110" s="57" t="s">
        <v>3339</v>
      </c>
      <c r="D5110" s="56" t="s">
        <v>3339</v>
      </c>
      <c r="E5110" s="56" t="s">
        <v>3339</v>
      </c>
      <c r="F5110" s="56" t="s">
        <v>3339</v>
      </c>
      <c r="G5110" s="56" t="s">
        <v>3339</v>
      </c>
      <c r="H5110" s="56" t="s">
        <v>3339</v>
      </c>
      <c r="I5110" s="56" t="s">
        <v>3339</v>
      </c>
      <c r="J5110" s="56" t="s">
        <v>3339</v>
      </c>
      <c r="K5110" s="56" t="s">
        <v>3339</v>
      </c>
      <c r="L5110" s="56" t="s">
        <v>3339</v>
      </c>
      <c r="M5110" s="56" t="s">
        <v>3339</v>
      </c>
      <c r="N5110" s="57" t="s">
        <v>3339</v>
      </c>
      <c r="O5110" s="57" t="s">
        <v>3339</v>
      </c>
      <c r="P5110" s="56" t="s">
        <v>3339</v>
      </c>
      <c r="Q5110" s="56" t="s">
        <v>3339</v>
      </c>
      <c r="R5110" s="56" t="s">
        <v>3339</v>
      </c>
      <c r="S5110" s="56" t="s">
        <v>3339</v>
      </c>
      <c r="T5110" s="91" t="s">
        <v>3339</v>
      </c>
      <c r="Z5110" s="91" t="s">
        <v>27560</v>
      </c>
      <c r="AF5110" s="91" t="s">
        <v>27560</v>
      </c>
      <c r="AL5110" s="56" t="s">
        <v>11342</v>
      </c>
      <c r="AZ5110" s="56" t="s">
        <v>3339</v>
      </c>
      <c r="BB5110" s="122" t="s">
        <v>3339</v>
      </c>
      <c r="BF5110" s="150" t="s">
        <v>27560</v>
      </c>
      <c r="BW5110" s="227" t="s">
        <v>27560</v>
      </c>
      <c r="BX5110" s="70" t="s">
        <v>3339</v>
      </c>
    </row>
    <row r="5111" spans="1:81">
      <c r="A5111" s="74" t="s">
        <v>3340</v>
      </c>
      <c r="N5111" s="57" t="s">
        <v>3340</v>
      </c>
      <c r="O5111" s="57" t="s">
        <v>3340</v>
      </c>
      <c r="P5111" s="56" t="s">
        <v>3340</v>
      </c>
      <c r="Q5111" s="56" t="s">
        <v>3340</v>
      </c>
      <c r="R5111" s="56" t="s">
        <v>3340</v>
      </c>
      <c r="S5111" s="56" t="s">
        <v>3340</v>
      </c>
      <c r="T5111" s="91" t="s">
        <v>3340</v>
      </c>
      <c r="Z5111" s="91" t="s">
        <v>27561</v>
      </c>
      <c r="AF5111" s="91" t="s">
        <v>27561</v>
      </c>
      <c r="AL5111" s="56" t="s">
        <v>11343</v>
      </c>
      <c r="BW5111" s="227" t="s">
        <v>27561</v>
      </c>
      <c r="BX5111" s="70" t="s">
        <v>3340</v>
      </c>
    </row>
    <row r="5112" spans="1:81">
      <c r="A5112" s="74" t="s">
        <v>3341</v>
      </c>
      <c r="D5112" s="56" t="s">
        <v>3341</v>
      </c>
      <c r="N5112" s="57" t="s">
        <v>3341</v>
      </c>
      <c r="O5112" s="57" t="s">
        <v>3341</v>
      </c>
      <c r="P5112" s="56" t="s">
        <v>3341</v>
      </c>
      <c r="Q5112" s="56" t="s">
        <v>3341</v>
      </c>
      <c r="R5112" s="56" t="s">
        <v>3341</v>
      </c>
      <c r="S5112" s="56" t="s">
        <v>3341</v>
      </c>
      <c r="T5112" s="91" t="s">
        <v>3341</v>
      </c>
      <c r="Z5112" s="91" t="s">
        <v>27562</v>
      </c>
      <c r="AF5112" s="91" t="s">
        <v>27562</v>
      </c>
      <c r="AL5112" s="56" t="s">
        <v>11344</v>
      </c>
      <c r="AZ5112" s="56" t="s">
        <v>3341</v>
      </c>
      <c r="BB5112" s="122" t="s">
        <v>3341</v>
      </c>
      <c r="BF5112" s="150" t="s">
        <v>27562</v>
      </c>
      <c r="BW5112" s="227" t="s">
        <v>27562</v>
      </c>
      <c r="BX5112" s="70" t="s">
        <v>3341</v>
      </c>
    </row>
    <row r="5113" spans="1:81">
      <c r="A5113" s="74" t="s">
        <v>3342</v>
      </c>
      <c r="N5113" s="57" t="s">
        <v>3342</v>
      </c>
      <c r="O5113" s="57" t="s">
        <v>3342</v>
      </c>
      <c r="P5113" s="56" t="s">
        <v>3342</v>
      </c>
      <c r="Q5113" s="56" t="s">
        <v>3342</v>
      </c>
      <c r="R5113" s="56" t="s">
        <v>3342</v>
      </c>
      <c r="S5113" s="56" t="s">
        <v>3342</v>
      </c>
      <c r="T5113" s="91" t="s">
        <v>3342</v>
      </c>
      <c r="Z5113" s="91" t="s">
        <v>27563</v>
      </c>
      <c r="AF5113" s="91" t="s">
        <v>27563</v>
      </c>
      <c r="AL5113" s="56" t="s">
        <v>11345</v>
      </c>
      <c r="BW5113" s="227" t="s">
        <v>27563</v>
      </c>
      <c r="BX5113" s="70" t="s">
        <v>3342</v>
      </c>
    </row>
    <row r="5114" spans="1:81">
      <c r="D5114" s="56" t="s">
        <v>3343</v>
      </c>
      <c r="P5114" s="56" t="s">
        <v>3343</v>
      </c>
      <c r="Q5114" s="56" t="s">
        <v>3343</v>
      </c>
      <c r="R5114" s="56" t="s">
        <v>3343</v>
      </c>
      <c r="S5114" s="56" t="s">
        <v>3343</v>
      </c>
      <c r="T5114" s="91" t="s">
        <v>3343</v>
      </c>
      <c r="Z5114" s="91" t="s">
        <v>27564</v>
      </c>
      <c r="AF5114" s="91" t="s">
        <v>27564</v>
      </c>
      <c r="AL5114" s="56" t="s">
        <v>12562</v>
      </c>
      <c r="BW5114" s="227" t="s">
        <v>27564</v>
      </c>
      <c r="BX5114" s="70" t="s">
        <v>3343</v>
      </c>
    </row>
    <row r="5115" spans="1:81">
      <c r="D5115" s="56" t="s">
        <v>3344</v>
      </c>
      <c r="P5115" s="56" t="s">
        <v>3344</v>
      </c>
      <c r="Q5115" s="56" t="s">
        <v>3344</v>
      </c>
      <c r="R5115" s="56" t="s">
        <v>3344</v>
      </c>
      <c r="S5115" s="56" t="s">
        <v>3344</v>
      </c>
      <c r="T5115" s="91" t="s">
        <v>3344</v>
      </c>
      <c r="Z5115" s="91" t="s">
        <v>27565</v>
      </c>
      <c r="AF5115" s="91" t="s">
        <v>27565</v>
      </c>
      <c r="AL5115" s="56" t="s">
        <v>12563</v>
      </c>
      <c r="BW5115" s="227" t="s">
        <v>27565</v>
      </c>
      <c r="BX5115" s="70" t="s">
        <v>3344</v>
      </c>
    </row>
    <row r="5116" spans="1:81">
      <c r="D5116" s="56" t="s">
        <v>10604</v>
      </c>
      <c r="P5116" s="56" t="s">
        <v>10604</v>
      </c>
      <c r="Q5116" s="56" t="s">
        <v>10604</v>
      </c>
      <c r="R5116" s="56" t="s">
        <v>10604</v>
      </c>
      <c r="S5116" s="56" t="s">
        <v>10604</v>
      </c>
      <c r="T5116" s="91" t="s">
        <v>10604</v>
      </c>
      <c r="Z5116" s="91" t="s">
        <v>27566</v>
      </c>
      <c r="AF5116" s="91" t="s">
        <v>27566</v>
      </c>
      <c r="AL5116" s="56" t="s">
        <v>12564</v>
      </c>
      <c r="BW5116" s="227" t="s">
        <v>27566</v>
      </c>
      <c r="BX5116" s="70" t="s">
        <v>10604</v>
      </c>
    </row>
    <row r="5117" spans="1:81">
      <c r="D5117" s="56" t="s">
        <v>10605</v>
      </c>
      <c r="P5117" s="56" t="s">
        <v>10605</v>
      </c>
      <c r="Q5117" s="56" t="s">
        <v>10605</v>
      </c>
      <c r="R5117" s="56" t="s">
        <v>10605</v>
      </c>
      <c r="S5117" s="56" t="s">
        <v>10605</v>
      </c>
      <c r="T5117" s="91" t="s">
        <v>10605</v>
      </c>
      <c r="Z5117" s="91" t="s">
        <v>27567</v>
      </c>
      <c r="AF5117" s="91" t="s">
        <v>27567</v>
      </c>
      <c r="AL5117" s="56" t="s">
        <v>12565</v>
      </c>
      <c r="BW5117" s="227" t="s">
        <v>27567</v>
      </c>
      <c r="BX5117" s="70" t="s">
        <v>10605</v>
      </c>
    </row>
    <row r="5118" spans="1:81">
      <c r="A5118" s="74" t="s">
        <v>3335</v>
      </c>
      <c r="D5118" s="56" t="s">
        <v>3335</v>
      </c>
      <c r="N5118" s="57" t="s">
        <v>3335</v>
      </c>
      <c r="O5118" s="57" t="s">
        <v>3335</v>
      </c>
      <c r="P5118" s="56" t="s">
        <v>3335</v>
      </c>
      <c r="Q5118" s="56" t="s">
        <v>3335</v>
      </c>
      <c r="R5118" s="56" t="s">
        <v>3335</v>
      </c>
      <c r="S5118" s="56" t="s">
        <v>3335</v>
      </c>
      <c r="T5118" s="91" t="s">
        <v>3335</v>
      </c>
      <c r="Z5118" s="91" t="s">
        <v>27568</v>
      </c>
      <c r="AF5118" s="91" t="s">
        <v>27568</v>
      </c>
      <c r="AL5118" s="56" t="s">
        <v>3345</v>
      </c>
      <c r="AY5118" s="56" t="s">
        <v>3335</v>
      </c>
      <c r="AZ5118" s="56" t="s">
        <v>3335</v>
      </c>
      <c r="BB5118" s="122" t="s">
        <v>3335</v>
      </c>
      <c r="BF5118" s="150" t="s">
        <v>27568</v>
      </c>
      <c r="BW5118" s="227" t="s">
        <v>27568</v>
      </c>
      <c r="BX5118" s="70" t="s">
        <v>3335</v>
      </c>
    </row>
    <row r="5119" spans="1:81" s="86" customFormat="1">
      <c r="A5119" s="155"/>
      <c r="C5119" s="135"/>
      <c r="N5119" s="135"/>
      <c r="O5119" s="135"/>
      <c r="T5119" s="156"/>
      <c r="V5119" s="86" t="s">
        <v>3396</v>
      </c>
      <c r="Z5119" s="156"/>
      <c r="AB5119" s="86" t="s">
        <v>3869</v>
      </c>
      <c r="AD5119" s="115"/>
      <c r="AF5119" s="156"/>
      <c r="AH5119" s="86" t="s">
        <v>3869</v>
      </c>
      <c r="AJ5119" s="115"/>
      <c r="AL5119" s="86" t="s">
        <v>12989</v>
      </c>
      <c r="AR5119" s="157"/>
      <c r="AS5119" s="135"/>
      <c r="AT5119" s="135"/>
      <c r="AU5119" s="135"/>
      <c r="AV5119" s="135"/>
      <c r="AW5119" s="130"/>
      <c r="AX5119" s="155"/>
      <c r="BA5119" s="158"/>
      <c r="BB5119" s="157"/>
      <c r="BC5119" s="135"/>
      <c r="BD5119" s="135"/>
      <c r="BE5119" s="135"/>
      <c r="BF5119" s="135"/>
      <c r="BG5119" s="130"/>
      <c r="BI5119" s="157"/>
      <c r="BJ5119" s="134"/>
      <c r="BK5119" s="135"/>
      <c r="BL5119" s="136"/>
      <c r="BM5119" s="135"/>
      <c r="BN5119" s="135"/>
      <c r="BO5119" s="157"/>
      <c r="BP5119" s="134"/>
      <c r="BQ5119" s="135"/>
      <c r="BR5119" s="136"/>
      <c r="BS5119" s="135"/>
      <c r="BU5119" s="156"/>
      <c r="BW5119" s="228"/>
      <c r="BX5119" s="159"/>
      <c r="BY5119" s="198"/>
      <c r="BZ5119" s="199" t="s">
        <v>3869</v>
      </c>
      <c r="CA5119" s="200"/>
      <c r="CB5119" s="135"/>
      <c r="CC5119" s="160"/>
    </row>
    <row r="5120" spans="1:81">
      <c r="AD5120" s="115" t="s">
        <v>24497</v>
      </c>
      <c r="AJ5120" s="115" t="s">
        <v>24497</v>
      </c>
      <c r="AL5120" s="56" t="s">
        <v>26073</v>
      </c>
      <c r="AY5120" s="56" t="s">
        <v>13190</v>
      </c>
      <c r="AZ5120" s="56" t="s">
        <v>13190</v>
      </c>
      <c r="BB5120" s="122" t="s">
        <v>13190</v>
      </c>
      <c r="BF5120" s="150" t="s">
        <v>29513</v>
      </c>
      <c r="BW5120" s="230" t="s">
        <v>29513</v>
      </c>
      <c r="BX5120" s="70" t="s">
        <v>13190</v>
      </c>
    </row>
    <row r="5121" spans="1:81">
      <c r="AD5121" s="115" t="s">
        <v>24497</v>
      </c>
      <c r="AJ5121" s="115" t="s">
        <v>24497</v>
      </c>
      <c r="AL5121" s="56" t="s">
        <v>62</v>
      </c>
      <c r="AZ5121" s="56" t="s">
        <v>16015</v>
      </c>
      <c r="BB5121" s="122" t="s">
        <v>16015</v>
      </c>
      <c r="BF5121" s="150" t="s">
        <v>29514</v>
      </c>
      <c r="BW5121" s="230" t="s">
        <v>29514</v>
      </c>
      <c r="BX5121" s="70" t="s">
        <v>16015</v>
      </c>
    </row>
    <row r="5122" spans="1:81" s="84" customFormat="1" ht="25.5">
      <c r="A5122" s="162"/>
      <c r="C5122" s="134"/>
      <c r="N5122" s="134"/>
      <c r="O5122" s="134"/>
      <c r="T5122" s="163"/>
      <c r="Z5122" s="163"/>
      <c r="AD5122" s="115" t="s">
        <v>24497</v>
      </c>
      <c r="AF5122" s="163"/>
      <c r="AJ5122" s="115" t="s">
        <v>24497</v>
      </c>
      <c r="AL5122" s="84" t="s">
        <v>31327</v>
      </c>
      <c r="AR5122" s="164"/>
      <c r="AS5122" s="134"/>
      <c r="AT5122" s="134"/>
      <c r="AU5122" s="134"/>
      <c r="AV5122" s="134"/>
      <c r="AW5122" s="130"/>
      <c r="AX5122" s="162"/>
      <c r="BA5122" s="165"/>
      <c r="BB5122" s="164"/>
      <c r="BC5122" s="134" t="s">
        <v>13503</v>
      </c>
      <c r="BD5122" s="134"/>
      <c r="BE5122" s="134"/>
      <c r="BF5122" s="152" t="s">
        <v>7791</v>
      </c>
      <c r="BG5122" s="130"/>
      <c r="BI5122" s="164"/>
      <c r="BJ5122" s="134"/>
      <c r="BK5122" s="135"/>
      <c r="BL5122" s="136"/>
      <c r="BM5122" s="134"/>
      <c r="BN5122" s="134"/>
      <c r="BO5122" s="164"/>
      <c r="BP5122" s="134"/>
      <c r="BQ5122" s="135"/>
      <c r="BR5122" s="136"/>
      <c r="BS5122" s="134"/>
      <c r="BU5122" s="163"/>
      <c r="BW5122" s="230"/>
      <c r="BX5122" s="166"/>
      <c r="BY5122" s="198" t="s">
        <v>7791</v>
      </c>
      <c r="BZ5122" s="199"/>
      <c r="CA5122" s="200"/>
      <c r="CB5122" s="134"/>
      <c r="CC5122" s="167"/>
    </row>
    <row r="5123" spans="1:81" s="86" customFormat="1">
      <c r="A5123" s="155"/>
      <c r="C5123" s="135"/>
      <c r="N5123" s="135"/>
      <c r="O5123" s="135"/>
      <c r="T5123" s="156"/>
      <c r="Z5123" s="156"/>
      <c r="AD5123" s="115" t="s">
        <v>24497</v>
      </c>
      <c r="AF5123" s="156"/>
      <c r="AJ5123" s="115" t="s">
        <v>24497</v>
      </c>
      <c r="AL5123" s="86" t="s">
        <v>31328</v>
      </c>
      <c r="AR5123" s="157"/>
      <c r="AS5123" s="135"/>
      <c r="AT5123" s="135"/>
      <c r="AU5123" s="135"/>
      <c r="AV5123" s="135"/>
      <c r="AW5123" s="130"/>
      <c r="AX5123" s="155"/>
      <c r="BA5123" s="158"/>
      <c r="BB5123" s="157"/>
      <c r="BC5123" s="135"/>
      <c r="BD5123" s="135" t="s">
        <v>24024</v>
      </c>
      <c r="BE5123" s="135"/>
      <c r="BF5123" s="151" t="s">
        <v>7797</v>
      </c>
      <c r="BG5123" s="130"/>
      <c r="BI5123" s="157"/>
      <c r="BJ5123" s="134"/>
      <c r="BK5123" s="135"/>
      <c r="BL5123" s="136"/>
      <c r="BM5123" s="135"/>
      <c r="BN5123" s="135"/>
      <c r="BO5123" s="157"/>
      <c r="BP5123" s="134"/>
      <c r="BQ5123" s="135"/>
      <c r="BR5123" s="136"/>
      <c r="BS5123" s="135"/>
      <c r="BU5123" s="156"/>
      <c r="BW5123" s="230"/>
      <c r="BX5123" s="159"/>
      <c r="BY5123" s="198"/>
      <c r="BZ5123" s="199" t="s">
        <v>7797</v>
      </c>
      <c r="CA5123" s="200"/>
      <c r="CB5123" s="135"/>
      <c r="CC5123" s="160"/>
    </row>
    <row r="5124" spans="1:81">
      <c r="AD5124" s="115" t="s">
        <v>24497</v>
      </c>
      <c r="AJ5124" s="115" t="s">
        <v>24497</v>
      </c>
      <c r="AL5124" s="56" t="s">
        <v>26074</v>
      </c>
      <c r="BB5124" s="122" t="s">
        <v>24480</v>
      </c>
      <c r="BF5124" s="150" t="s">
        <v>29515</v>
      </c>
      <c r="BW5124" s="230" t="s">
        <v>29515</v>
      </c>
      <c r="BX5124" s="70" t="s">
        <v>24480</v>
      </c>
    </row>
    <row r="5125" spans="1:81" s="84" customFormat="1" ht="25.5">
      <c r="A5125" s="162"/>
      <c r="C5125" s="134"/>
      <c r="N5125" s="134"/>
      <c r="O5125" s="134"/>
      <c r="T5125" s="163"/>
      <c r="Z5125" s="163"/>
      <c r="AD5125" s="115" t="s">
        <v>24497</v>
      </c>
      <c r="AF5125" s="163"/>
      <c r="AJ5125" s="115" t="s">
        <v>24497</v>
      </c>
      <c r="AL5125" s="84" t="s">
        <v>31329</v>
      </c>
      <c r="AR5125" s="164"/>
      <c r="AS5125" s="134"/>
      <c r="AT5125" s="134"/>
      <c r="AU5125" s="134"/>
      <c r="AV5125" s="134"/>
      <c r="AW5125" s="130"/>
      <c r="AX5125" s="162"/>
      <c r="BA5125" s="165"/>
      <c r="BB5125" s="164"/>
      <c r="BC5125" s="134" t="s">
        <v>13504</v>
      </c>
      <c r="BD5125" s="134"/>
      <c r="BE5125" s="134"/>
      <c r="BF5125" s="152" t="s">
        <v>8913</v>
      </c>
      <c r="BG5125" s="130"/>
      <c r="BI5125" s="164"/>
      <c r="BJ5125" s="134"/>
      <c r="BK5125" s="135"/>
      <c r="BL5125" s="136"/>
      <c r="BM5125" s="134"/>
      <c r="BN5125" s="134"/>
      <c r="BO5125" s="164"/>
      <c r="BP5125" s="134"/>
      <c r="BQ5125" s="135"/>
      <c r="BR5125" s="136"/>
      <c r="BS5125" s="134"/>
      <c r="BU5125" s="163"/>
      <c r="BW5125" s="230"/>
      <c r="BX5125" s="166"/>
      <c r="BY5125" s="198" t="s">
        <v>8913</v>
      </c>
      <c r="BZ5125" s="199"/>
      <c r="CA5125" s="200"/>
      <c r="CB5125" s="134"/>
      <c r="CC5125" s="167"/>
    </row>
    <row r="5126" spans="1:81">
      <c r="A5126" s="74" t="s">
        <v>3346</v>
      </c>
      <c r="N5126" s="57" t="s">
        <v>3346</v>
      </c>
      <c r="O5126" s="57" t="s">
        <v>3346</v>
      </c>
      <c r="P5126" s="56" t="s">
        <v>3346</v>
      </c>
      <c r="Q5126" s="56" t="s">
        <v>3346</v>
      </c>
      <c r="R5126" s="56" t="s">
        <v>3346</v>
      </c>
      <c r="S5126" s="56" t="s">
        <v>3346</v>
      </c>
      <c r="T5126" s="91" t="s">
        <v>3346</v>
      </c>
      <c r="Z5126" s="91" t="s">
        <v>27569</v>
      </c>
      <c r="AF5126" s="91" t="s">
        <v>27569</v>
      </c>
      <c r="AL5126" s="56" t="s">
        <v>3347</v>
      </c>
      <c r="BW5126" s="227" t="s">
        <v>27569</v>
      </c>
      <c r="BX5126" s="70" t="s">
        <v>3346</v>
      </c>
    </row>
    <row r="5127" spans="1:81" s="86" customFormat="1">
      <c r="A5127" s="155"/>
      <c r="C5127" s="135"/>
      <c r="N5127" s="135"/>
      <c r="O5127" s="135"/>
      <c r="T5127" s="156"/>
      <c r="V5127" s="86" t="s">
        <v>3398</v>
      </c>
      <c r="Z5127" s="156"/>
      <c r="AB5127" s="86" t="s">
        <v>3883</v>
      </c>
      <c r="AD5127" s="115"/>
      <c r="AF5127" s="156"/>
      <c r="AH5127" s="86" t="s">
        <v>3883</v>
      </c>
      <c r="AJ5127" s="115"/>
      <c r="AL5127" s="86" t="s">
        <v>7717</v>
      </c>
      <c r="AR5127" s="157"/>
      <c r="AS5127" s="135"/>
      <c r="AT5127" s="135"/>
      <c r="AU5127" s="135"/>
      <c r="AV5127" s="135"/>
      <c r="AW5127" s="130"/>
      <c r="AX5127" s="155"/>
      <c r="BA5127" s="158"/>
      <c r="BB5127" s="157"/>
      <c r="BC5127" s="135"/>
      <c r="BD5127" s="135"/>
      <c r="BE5127" s="135"/>
      <c r="BF5127" s="135"/>
      <c r="BG5127" s="130"/>
      <c r="BI5127" s="157"/>
      <c r="BJ5127" s="135"/>
      <c r="BK5127" s="135"/>
      <c r="BL5127" s="135"/>
      <c r="BM5127" s="135"/>
      <c r="BN5127" s="135"/>
      <c r="BO5127" s="157"/>
      <c r="BP5127" s="135"/>
      <c r="BQ5127" s="135"/>
      <c r="BR5127" s="135"/>
      <c r="BS5127" s="135"/>
      <c r="BU5127" s="156"/>
      <c r="BW5127" s="228"/>
      <c r="BX5127" s="159"/>
      <c r="BY5127" s="198"/>
      <c r="BZ5127" s="199" t="s">
        <v>3883</v>
      </c>
      <c r="CA5127" s="200"/>
      <c r="CB5127" s="135"/>
      <c r="CC5127" s="160"/>
    </row>
    <row r="5128" spans="1:81" s="86" customFormat="1" ht="25.5">
      <c r="A5128" s="155"/>
      <c r="C5128" s="135"/>
      <c r="N5128" s="135"/>
      <c r="O5128" s="135"/>
      <c r="T5128" s="156"/>
      <c r="V5128" s="86" t="s">
        <v>3399</v>
      </c>
      <c r="Z5128" s="156"/>
      <c r="AB5128" s="86" t="s">
        <v>3886</v>
      </c>
      <c r="AD5128" s="115"/>
      <c r="AF5128" s="156"/>
      <c r="AH5128" s="86" t="s">
        <v>3886</v>
      </c>
      <c r="AJ5128" s="115"/>
      <c r="AL5128" s="86" t="s">
        <v>7718</v>
      </c>
      <c r="AR5128" s="157"/>
      <c r="AS5128" s="135"/>
      <c r="AT5128" s="135"/>
      <c r="AU5128" s="135"/>
      <c r="AV5128" s="135"/>
      <c r="AW5128" s="130"/>
      <c r="AX5128" s="155"/>
      <c r="BA5128" s="158"/>
      <c r="BB5128" s="157"/>
      <c r="BC5128" s="135"/>
      <c r="BD5128" s="135"/>
      <c r="BE5128" s="135"/>
      <c r="BF5128" s="135"/>
      <c r="BG5128" s="130"/>
      <c r="BI5128" s="157"/>
      <c r="BJ5128" s="135"/>
      <c r="BK5128" s="135"/>
      <c r="BL5128" s="135"/>
      <c r="BM5128" s="135"/>
      <c r="BN5128" s="135"/>
      <c r="BO5128" s="157"/>
      <c r="BP5128" s="135"/>
      <c r="BQ5128" s="135"/>
      <c r="BR5128" s="135"/>
      <c r="BS5128" s="135"/>
      <c r="BU5128" s="156"/>
      <c r="BW5128" s="228"/>
      <c r="BX5128" s="159"/>
      <c r="BY5128" s="198"/>
      <c r="BZ5128" s="199" t="s">
        <v>3886</v>
      </c>
      <c r="CA5128" s="200"/>
      <c r="CB5128" s="135"/>
      <c r="CC5128" s="160"/>
    </row>
    <row r="5129" spans="1:81">
      <c r="E5129" s="56" t="s">
        <v>3348</v>
      </c>
      <c r="F5129" s="56" t="s">
        <v>3348</v>
      </c>
      <c r="G5129" s="56" t="s">
        <v>3348</v>
      </c>
      <c r="H5129" s="56" t="s">
        <v>3348</v>
      </c>
      <c r="I5129" s="56" t="s">
        <v>3348</v>
      </c>
      <c r="J5129" s="56" t="s">
        <v>3348</v>
      </c>
      <c r="K5129" s="56" t="s">
        <v>3348</v>
      </c>
      <c r="L5129" s="56" t="s">
        <v>3348</v>
      </c>
      <c r="R5129" s="56" t="s">
        <v>3349</v>
      </c>
      <c r="S5129" s="56" t="s">
        <v>3349</v>
      </c>
      <c r="T5129" s="91" t="s">
        <v>3349</v>
      </c>
      <c r="Z5129" s="91" t="s">
        <v>27570</v>
      </c>
      <c r="AF5129" s="91" t="s">
        <v>27570</v>
      </c>
      <c r="AL5129" s="56" t="s">
        <v>30179</v>
      </c>
      <c r="AY5129" s="56" t="s">
        <v>3348</v>
      </c>
      <c r="AZ5129" s="56" t="s">
        <v>3349</v>
      </c>
      <c r="BB5129" s="122" t="s">
        <v>3349</v>
      </c>
      <c r="BF5129" s="150" t="s">
        <v>27570</v>
      </c>
      <c r="BW5129" s="227" t="s">
        <v>27570</v>
      </c>
      <c r="BX5129" s="70" t="s">
        <v>3349</v>
      </c>
    </row>
    <row r="5130" spans="1:81">
      <c r="A5130" s="74" t="s">
        <v>3349</v>
      </c>
      <c r="D5130" s="56" t="s">
        <v>3349</v>
      </c>
      <c r="E5130" s="56" t="s">
        <v>3349</v>
      </c>
      <c r="F5130" s="56" t="s">
        <v>3349</v>
      </c>
      <c r="G5130" s="56" t="s">
        <v>3349</v>
      </c>
      <c r="H5130" s="56" t="s">
        <v>3349</v>
      </c>
      <c r="I5130" s="56" t="s">
        <v>3349</v>
      </c>
      <c r="J5130" s="56" t="s">
        <v>3349</v>
      </c>
      <c r="K5130" s="56" t="s">
        <v>3349</v>
      </c>
      <c r="L5130" s="56" t="s">
        <v>3349</v>
      </c>
      <c r="N5130" s="57" t="s">
        <v>3349</v>
      </c>
      <c r="O5130" s="57" t="s">
        <v>3349</v>
      </c>
      <c r="P5130" s="56" t="s">
        <v>3349</v>
      </c>
      <c r="Q5130" s="56" t="s">
        <v>3349</v>
      </c>
      <c r="R5130" s="56" t="s">
        <v>3350</v>
      </c>
      <c r="S5130" s="56" t="s">
        <v>3350</v>
      </c>
      <c r="T5130" s="91" t="s">
        <v>3350</v>
      </c>
      <c r="Z5130" s="91" t="s">
        <v>27571</v>
      </c>
      <c r="AF5130" s="91" t="s">
        <v>27571</v>
      </c>
      <c r="AL5130" s="56" t="s">
        <v>10181</v>
      </c>
      <c r="AY5130" s="56" t="s">
        <v>3349</v>
      </c>
      <c r="AZ5130" s="56" t="s">
        <v>3350</v>
      </c>
      <c r="BB5130" s="122" t="s">
        <v>3350</v>
      </c>
      <c r="BF5130" s="150" t="s">
        <v>27571</v>
      </c>
      <c r="BW5130" s="227" t="s">
        <v>27571</v>
      </c>
      <c r="BX5130" s="70" t="s">
        <v>3350</v>
      </c>
    </row>
    <row r="5131" spans="1:81">
      <c r="A5131" s="74" t="s">
        <v>3350</v>
      </c>
      <c r="I5131" s="56" t="s">
        <v>3350</v>
      </c>
      <c r="J5131" s="56" t="s">
        <v>3350</v>
      </c>
      <c r="K5131" s="56" t="s">
        <v>3350</v>
      </c>
      <c r="L5131" s="56" t="s">
        <v>3350</v>
      </c>
      <c r="N5131" s="57" t="s">
        <v>3350</v>
      </c>
      <c r="O5131" s="57" t="s">
        <v>3350</v>
      </c>
      <c r="P5131" s="56" t="s">
        <v>3350</v>
      </c>
      <c r="Q5131" s="56" t="s">
        <v>3350</v>
      </c>
      <c r="R5131" s="56" t="s">
        <v>3355</v>
      </c>
      <c r="S5131" s="56" t="s">
        <v>3355</v>
      </c>
      <c r="T5131" s="91" t="s">
        <v>3355</v>
      </c>
      <c r="Z5131" s="91" t="s">
        <v>27572</v>
      </c>
      <c r="AF5131" s="91" t="s">
        <v>27572</v>
      </c>
      <c r="AL5131" s="56" t="s">
        <v>11346</v>
      </c>
      <c r="AY5131" s="56" t="s">
        <v>3350</v>
      </c>
      <c r="AZ5131" s="56" t="s">
        <v>3355</v>
      </c>
      <c r="BW5131" s="227" t="s">
        <v>27572</v>
      </c>
      <c r="BX5131" s="70" t="s">
        <v>3355</v>
      </c>
    </row>
    <row r="5132" spans="1:81">
      <c r="A5132" s="74" t="s">
        <v>3351</v>
      </c>
      <c r="I5132" s="56" t="s">
        <v>3351</v>
      </c>
      <c r="J5132" s="56" t="s">
        <v>3351</v>
      </c>
      <c r="K5132" s="56" t="s">
        <v>3351</v>
      </c>
      <c r="L5132" s="56" t="s">
        <v>3351</v>
      </c>
      <c r="N5132" s="57" t="s">
        <v>3351</v>
      </c>
      <c r="O5132" s="57" t="s">
        <v>3351</v>
      </c>
      <c r="P5132" s="56" t="s">
        <v>3351</v>
      </c>
      <c r="Q5132" s="56" t="s">
        <v>3351</v>
      </c>
      <c r="R5132" s="56" t="s">
        <v>13649</v>
      </c>
      <c r="S5132" s="56" t="s">
        <v>13649</v>
      </c>
      <c r="T5132" s="91" t="s">
        <v>13649</v>
      </c>
      <c r="Z5132" s="91" t="s">
        <v>27573</v>
      </c>
      <c r="AF5132" s="91" t="s">
        <v>27573</v>
      </c>
      <c r="AL5132" s="56" t="s">
        <v>3352</v>
      </c>
      <c r="AY5132" s="56" t="s">
        <v>3351</v>
      </c>
      <c r="AZ5132" s="56" t="s">
        <v>13649</v>
      </c>
      <c r="BB5132" s="122" t="s">
        <v>13649</v>
      </c>
      <c r="BF5132" s="150" t="s">
        <v>27573</v>
      </c>
      <c r="BW5132" s="227" t="s">
        <v>27573</v>
      </c>
      <c r="BX5132" s="70" t="s">
        <v>13649</v>
      </c>
    </row>
    <row r="5133" spans="1:81" s="84" customFormat="1">
      <c r="A5133" s="162"/>
      <c r="C5133" s="134"/>
      <c r="N5133" s="134"/>
      <c r="O5133" s="134"/>
      <c r="T5133" s="163"/>
      <c r="U5133" s="84" t="s">
        <v>3315</v>
      </c>
      <c r="Z5133" s="163"/>
      <c r="AA5133" s="84" t="s">
        <v>3786</v>
      </c>
      <c r="AD5133" s="115"/>
      <c r="AF5133" s="163"/>
      <c r="AG5133" s="84" t="s">
        <v>3786</v>
      </c>
      <c r="AJ5133" s="115"/>
      <c r="AL5133" s="84" t="s">
        <v>8348</v>
      </c>
      <c r="AR5133" s="164"/>
      <c r="AS5133" s="134"/>
      <c r="AT5133" s="134"/>
      <c r="AU5133" s="134"/>
      <c r="AV5133" s="134"/>
      <c r="AW5133" s="130"/>
      <c r="AX5133" s="162"/>
      <c r="BA5133" s="165"/>
      <c r="BB5133" s="164"/>
      <c r="BC5133" s="134"/>
      <c r="BD5133" s="134"/>
      <c r="BE5133" s="134"/>
      <c r="BF5133" s="134"/>
      <c r="BG5133" s="130"/>
      <c r="BI5133" s="164"/>
      <c r="BJ5133" s="134"/>
      <c r="BK5133" s="134"/>
      <c r="BL5133" s="134"/>
      <c r="BM5133" s="134"/>
      <c r="BN5133" s="134"/>
      <c r="BO5133" s="164"/>
      <c r="BP5133" s="134"/>
      <c r="BQ5133" s="134"/>
      <c r="BR5133" s="134"/>
      <c r="BS5133" s="134"/>
      <c r="BU5133" s="163"/>
      <c r="BW5133" s="229"/>
      <c r="BX5133" s="166"/>
      <c r="BY5133" s="198" t="s">
        <v>3786</v>
      </c>
      <c r="BZ5133" s="199"/>
      <c r="CA5133" s="200"/>
      <c r="CB5133" s="134"/>
      <c r="CC5133" s="167"/>
    </row>
    <row r="5134" spans="1:81">
      <c r="A5134" s="74" t="s">
        <v>3353</v>
      </c>
      <c r="N5134" s="57" t="s">
        <v>3353</v>
      </c>
      <c r="O5134" s="57" t="s">
        <v>3353</v>
      </c>
      <c r="P5134" s="56" t="s">
        <v>3353</v>
      </c>
      <c r="Q5134" s="56" t="s">
        <v>3353</v>
      </c>
      <c r="R5134" s="56" t="s">
        <v>13650</v>
      </c>
      <c r="S5134" s="56" t="s">
        <v>13650</v>
      </c>
      <c r="T5134" s="91" t="s">
        <v>13650</v>
      </c>
      <c r="Z5134" s="91" t="s">
        <v>27574</v>
      </c>
      <c r="AF5134" s="91" t="s">
        <v>27574</v>
      </c>
      <c r="AL5134" s="56" t="s">
        <v>3354</v>
      </c>
      <c r="BW5134" s="227" t="s">
        <v>27574</v>
      </c>
      <c r="BX5134" s="70" t="s">
        <v>13650</v>
      </c>
    </row>
    <row r="5135" spans="1:81" s="86" customFormat="1" ht="25.5">
      <c r="A5135" s="155"/>
      <c r="C5135" s="135"/>
      <c r="N5135" s="135"/>
      <c r="O5135" s="135"/>
      <c r="T5135" s="156"/>
      <c r="V5135" s="86" t="s">
        <v>3435</v>
      </c>
      <c r="Z5135" s="156"/>
      <c r="AB5135" s="86" t="s">
        <v>3902</v>
      </c>
      <c r="AD5135" s="115"/>
      <c r="AF5135" s="156"/>
      <c r="AH5135" s="86" t="s">
        <v>3902</v>
      </c>
      <c r="AJ5135" s="115"/>
      <c r="AL5135" s="86" t="s">
        <v>7719</v>
      </c>
      <c r="AR5135" s="157"/>
      <c r="AS5135" s="135"/>
      <c r="AT5135" s="135"/>
      <c r="AU5135" s="135"/>
      <c r="AV5135" s="135"/>
      <c r="AW5135" s="130"/>
      <c r="AX5135" s="155"/>
      <c r="BA5135" s="158"/>
      <c r="BB5135" s="157"/>
      <c r="BC5135" s="135"/>
      <c r="BD5135" s="135"/>
      <c r="BE5135" s="135"/>
      <c r="BF5135" s="135"/>
      <c r="BG5135" s="130"/>
      <c r="BI5135" s="157"/>
      <c r="BJ5135" s="135"/>
      <c r="BK5135" s="135"/>
      <c r="BL5135" s="135"/>
      <c r="BM5135" s="135"/>
      <c r="BN5135" s="135"/>
      <c r="BO5135" s="157"/>
      <c r="BP5135" s="135"/>
      <c r="BQ5135" s="135"/>
      <c r="BR5135" s="135"/>
      <c r="BS5135" s="135"/>
      <c r="BU5135" s="156"/>
      <c r="BW5135" s="228"/>
      <c r="BX5135" s="159"/>
      <c r="BY5135" s="198"/>
      <c r="BZ5135" s="199" t="s">
        <v>3902</v>
      </c>
      <c r="CA5135" s="200"/>
      <c r="CB5135" s="135"/>
      <c r="CC5135" s="160"/>
    </row>
    <row r="5136" spans="1:81" s="86" customFormat="1" ht="25.5">
      <c r="A5136" s="155"/>
      <c r="C5136" s="135"/>
      <c r="N5136" s="135"/>
      <c r="O5136" s="135"/>
      <c r="T5136" s="156"/>
      <c r="V5136" s="86" t="s">
        <v>3436</v>
      </c>
      <c r="Z5136" s="156"/>
      <c r="AB5136" s="86" t="s">
        <v>3909</v>
      </c>
      <c r="AD5136" s="115"/>
      <c r="AF5136" s="156"/>
      <c r="AH5136" s="86" t="s">
        <v>3909</v>
      </c>
      <c r="AJ5136" s="115"/>
      <c r="AL5136" s="86" t="s">
        <v>7720</v>
      </c>
      <c r="AR5136" s="157"/>
      <c r="AS5136" s="135"/>
      <c r="AT5136" s="135"/>
      <c r="AU5136" s="135"/>
      <c r="AV5136" s="135"/>
      <c r="AW5136" s="130"/>
      <c r="AX5136" s="155"/>
      <c r="BA5136" s="158"/>
      <c r="BB5136" s="157"/>
      <c r="BC5136" s="135"/>
      <c r="BD5136" s="135"/>
      <c r="BE5136" s="135"/>
      <c r="BF5136" s="135"/>
      <c r="BG5136" s="130"/>
      <c r="BI5136" s="157"/>
      <c r="BJ5136" s="135"/>
      <c r="BK5136" s="135"/>
      <c r="BL5136" s="135"/>
      <c r="BM5136" s="135"/>
      <c r="BN5136" s="135"/>
      <c r="BO5136" s="157"/>
      <c r="BP5136" s="135"/>
      <c r="BQ5136" s="135"/>
      <c r="BR5136" s="135"/>
      <c r="BS5136" s="135"/>
      <c r="BU5136" s="156"/>
      <c r="BW5136" s="228"/>
      <c r="BX5136" s="159"/>
      <c r="BY5136" s="198"/>
      <c r="BZ5136" s="199" t="s">
        <v>3909</v>
      </c>
      <c r="CA5136" s="200"/>
      <c r="CB5136" s="135"/>
      <c r="CC5136" s="160"/>
    </row>
    <row r="5137" spans="1:81">
      <c r="A5137" s="74" t="s">
        <v>3355</v>
      </c>
      <c r="C5137" s="57" t="s">
        <v>3355</v>
      </c>
      <c r="N5137" s="57" t="s">
        <v>3355</v>
      </c>
      <c r="O5137" s="57" t="s">
        <v>3355</v>
      </c>
      <c r="P5137" s="56" t="s">
        <v>3355</v>
      </c>
      <c r="Q5137" s="56" t="s">
        <v>3355</v>
      </c>
      <c r="R5137" s="56" t="s">
        <v>3356</v>
      </c>
      <c r="S5137" s="56" t="s">
        <v>3356</v>
      </c>
      <c r="T5137" s="91" t="s">
        <v>3356</v>
      </c>
      <c r="Z5137" s="91" t="s">
        <v>27575</v>
      </c>
      <c r="AF5137" s="91" t="s">
        <v>27575</v>
      </c>
      <c r="AL5137" s="56" t="s">
        <v>12566</v>
      </c>
      <c r="AY5137" s="56" t="s">
        <v>3355</v>
      </c>
      <c r="AZ5137" s="56" t="s">
        <v>3356</v>
      </c>
      <c r="BB5137" s="122" t="s">
        <v>3356</v>
      </c>
      <c r="BF5137" s="150" t="s">
        <v>27575</v>
      </c>
      <c r="BW5137" s="227" t="s">
        <v>27575</v>
      </c>
      <c r="BX5137" s="70" t="s">
        <v>3356</v>
      </c>
    </row>
    <row r="5138" spans="1:81" s="86" customFormat="1">
      <c r="A5138" s="155"/>
      <c r="C5138" s="135"/>
      <c r="N5138" s="135"/>
      <c r="O5138" s="135"/>
      <c r="T5138" s="156"/>
      <c r="V5138" s="86" t="s">
        <v>3437</v>
      </c>
      <c r="Z5138" s="156"/>
      <c r="AB5138" s="86" t="s">
        <v>3932</v>
      </c>
      <c r="AD5138" s="115"/>
      <c r="AF5138" s="156"/>
      <c r="AH5138" s="86" t="s">
        <v>3932</v>
      </c>
      <c r="AJ5138" s="115"/>
      <c r="AL5138" s="86" t="s">
        <v>12990</v>
      </c>
      <c r="AR5138" s="157"/>
      <c r="AS5138" s="135"/>
      <c r="AT5138" s="135"/>
      <c r="AU5138" s="135"/>
      <c r="AV5138" s="135"/>
      <c r="AW5138" s="130"/>
      <c r="AX5138" s="155"/>
      <c r="BA5138" s="158"/>
      <c r="BB5138" s="157"/>
      <c r="BC5138" s="135"/>
      <c r="BD5138" s="135"/>
      <c r="BE5138" s="135"/>
      <c r="BF5138" s="135"/>
      <c r="BG5138" s="130"/>
      <c r="BI5138" s="157"/>
      <c r="BJ5138" s="135"/>
      <c r="BK5138" s="135"/>
      <c r="BL5138" s="135"/>
      <c r="BM5138" s="135"/>
      <c r="BN5138" s="135"/>
      <c r="BO5138" s="157"/>
      <c r="BP5138" s="135"/>
      <c r="BQ5138" s="135"/>
      <c r="BR5138" s="135"/>
      <c r="BS5138" s="135"/>
      <c r="BU5138" s="156"/>
      <c r="BW5138" s="228"/>
      <c r="BX5138" s="159"/>
      <c r="BY5138" s="198"/>
      <c r="BZ5138" s="199" t="s">
        <v>3932</v>
      </c>
      <c r="CA5138" s="200"/>
      <c r="CB5138" s="135"/>
      <c r="CC5138" s="160"/>
    </row>
    <row r="5139" spans="1:81">
      <c r="A5139" s="74" t="s">
        <v>3356</v>
      </c>
      <c r="N5139" s="57" t="s">
        <v>3356</v>
      </c>
      <c r="O5139" s="57" t="s">
        <v>3356</v>
      </c>
      <c r="P5139" s="56" t="s">
        <v>3356</v>
      </c>
      <c r="Q5139" s="56" t="s">
        <v>3356</v>
      </c>
      <c r="R5139" s="56" t="s">
        <v>3357</v>
      </c>
      <c r="S5139" s="56" t="s">
        <v>3357</v>
      </c>
      <c r="T5139" s="91" t="s">
        <v>3357</v>
      </c>
      <c r="Z5139" s="91" t="s">
        <v>27576</v>
      </c>
      <c r="AF5139" s="91" t="s">
        <v>27576</v>
      </c>
      <c r="AL5139" s="56" t="s">
        <v>14093</v>
      </c>
      <c r="AZ5139" s="56" t="s">
        <v>3357</v>
      </c>
      <c r="BB5139" s="122" t="s">
        <v>3357</v>
      </c>
      <c r="BF5139" s="150" t="s">
        <v>27576</v>
      </c>
      <c r="BW5139" s="227" t="s">
        <v>27576</v>
      </c>
      <c r="BX5139" s="70" t="s">
        <v>3357</v>
      </c>
    </row>
    <row r="5140" spans="1:81">
      <c r="AD5140" s="115" t="s">
        <v>24497</v>
      </c>
      <c r="AJ5140" s="115" t="s">
        <v>24497</v>
      </c>
      <c r="AL5140" s="56" t="s">
        <v>26075</v>
      </c>
      <c r="AZ5140" s="56" t="s">
        <v>16016</v>
      </c>
      <c r="BB5140" s="122" t="s">
        <v>16016</v>
      </c>
      <c r="BF5140" s="150" t="s">
        <v>29516</v>
      </c>
      <c r="BW5140" s="227" t="s">
        <v>29516</v>
      </c>
      <c r="BX5140" s="70" t="s">
        <v>16016</v>
      </c>
    </row>
    <row r="5141" spans="1:81">
      <c r="I5141" s="56" t="s">
        <v>9062</v>
      </c>
      <c r="J5141" s="56" t="s">
        <v>9062</v>
      </c>
      <c r="K5141" s="56" t="s">
        <v>9062</v>
      </c>
      <c r="L5141" s="56" t="s">
        <v>9062</v>
      </c>
      <c r="R5141" s="56" t="s">
        <v>3358</v>
      </c>
      <c r="S5141" s="56" t="s">
        <v>3358</v>
      </c>
      <c r="T5141" s="91" t="s">
        <v>3358</v>
      </c>
      <c r="Z5141" s="91" t="s">
        <v>27577</v>
      </c>
      <c r="AF5141" s="91" t="s">
        <v>27577</v>
      </c>
      <c r="AL5141" s="56" t="s">
        <v>14094</v>
      </c>
      <c r="BW5141" s="227" t="s">
        <v>27577</v>
      </c>
      <c r="BX5141" s="70" t="s">
        <v>3358</v>
      </c>
    </row>
    <row r="5142" spans="1:81" s="86" customFormat="1" ht="38.25">
      <c r="A5142" s="155"/>
      <c r="C5142" s="135"/>
      <c r="N5142" s="135"/>
      <c r="O5142" s="135"/>
      <c r="T5142" s="156"/>
      <c r="V5142" s="86" t="s">
        <v>3438</v>
      </c>
      <c r="Z5142" s="156"/>
      <c r="AB5142" s="86" t="s">
        <v>3940</v>
      </c>
      <c r="AD5142" s="115"/>
      <c r="AF5142" s="156"/>
      <c r="AH5142" s="86" t="s">
        <v>3940</v>
      </c>
      <c r="AJ5142" s="115"/>
      <c r="AL5142" s="86" t="s">
        <v>14616</v>
      </c>
      <c r="AR5142" s="157"/>
      <c r="AS5142" s="135"/>
      <c r="AT5142" s="135"/>
      <c r="AU5142" s="135"/>
      <c r="AV5142" s="135"/>
      <c r="AW5142" s="130"/>
      <c r="AX5142" s="155"/>
      <c r="AY5142" s="86" t="s">
        <v>9062</v>
      </c>
      <c r="BA5142" s="158"/>
      <c r="BB5142" s="157"/>
      <c r="BC5142" s="135"/>
      <c r="BD5142" s="135"/>
      <c r="BE5142" s="135"/>
      <c r="BF5142" s="135"/>
      <c r="BG5142" s="130"/>
      <c r="BI5142" s="157"/>
      <c r="BJ5142" s="135"/>
      <c r="BK5142" s="135"/>
      <c r="BL5142" s="135"/>
      <c r="BM5142" s="135"/>
      <c r="BN5142" s="135"/>
      <c r="BO5142" s="157"/>
      <c r="BP5142" s="135"/>
      <c r="BQ5142" s="135"/>
      <c r="BR5142" s="135"/>
      <c r="BS5142" s="135"/>
      <c r="BU5142" s="156"/>
      <c r="BW5142" s="228"/>
      <c r="BX5142" s="159"/>
      <c r="BY5142" s="198"/>
      <c r="BZ5142" s="199" t="s">
        <v>3940</v>
      </c>
      <c r="CA5142" s="200"/>
      <c r="CB5142" s="135"/>
      <c r="CC5142" s="160"/>
    </row>
    <row r="5143" spans="1:81" s="86" customFormat="1" ht="38.25">
      <c r="A5143" s="155"/>
      <c r="C5143" s="135"/>
      <c r="N5143" s="135"/>
      <c r="O5143" s="135"/>
      <c r="T5143" s="156"/>
      <c r="V5143" s="86" t="s">
        <v>3439</v>
      </c>
      <c r="Z5143" s="156"/>
      <c r="AB5143" s="86" t="s">
        <v>3977</v>
      </c>
      <c r="AD5143" s="115"/>
      <c r="AF5143" s="156"/>
      <c r="AH5143" s="86" t="s">
        <v>3977</v>
      </c>
      <c r="AJ5143" s="115"/>
      <c r="AL5143" s="86" t="s">
        <v>14617</v>
      </c>
      <c r="AR5143" s="157"/>
      <c r="AS5143" s="135"/>
      <c r="AT5143" s="135"/>
      <c r="AU5143" s="135"/>
      <c r="AV5143" s="135"/>
      <c r="AW5143" s="130"/>
      <c r="AX5143" s="155"/>
      <c r="BA5143" s="158"/>
      <c r="BB5143" s="157"/>
      <c r="BC5143" s="135"/>
      <c r="BD5143" s="135"/>
      <c r="BE5143" s="135"/>
      <c r="BF5143" s="135"/>
      <c r="BG5143" s="130"/>
      <c r="BI5143" s="157"/>
      <c r="BJ5143" s="135"/>
      <c r="BK5143" s="135"/>
      <c r="BL5143" s="135"/>
      <c r="BM5143" s="135"/>
      <c r="BN5143" s="135"/>
      <c r="BO5143" s="157"/>
      <c r="BP5143" s="135"/>
      <c r="BQ5143" s="135"/>
      <c r="BR5143" s="135"/>
      <c r="BS5143" s="135"/>
      <c r="BU5143" s="156"/>
      <c r="BW5143" s="228"/>
      <c r="BX5143" s="159"/>
      <c r="BY5143" s="198"/>
      <c r="BZ5143" s="199" t="s">
        <v>3977</v>
      </c>
      <c r="CA5143" s="200"/>
      <c r="CB5143" s="135"/>
      <c r="CC5143" s="160"/>
    </row>
    <row r="5144" spans="1:81">
      <c r="A5144" s="74" t="s">
        <v>3357</v>
      </c>
      <c r="B5144" s="56" t="s">
        <v>3357</v>
      </c>
      <c r="C5144" s="57" t="s">
        <v>3357</v>
      </c>
      <c r="D5144" s="56" t="s">
        <v>3357</v>
      </c>
      <c r="N5144" s="57" t="s">
        <v>3357</v>
      </c>
      <c r="O5144" s="57" t="s">
        <v>3357</v>
      </c>
      <c r="P5144" s="56" t="s">
        <v>3357</v>
      </c>
      <c r="Q5144" s="56" t="s">
        <v>3357</v>
      </c>
      <c r="R5144" s="56" t="s">
        <v>3359</v>
      </c>
      <c r="S5144" s="56" t="s">
        <v>3359</v>
      </c>
      <c r="T5144" s="91" t="s">
        <v>3359</v>
      </c>
      <c r="Z5144" s="91" t="s">
        <v>27578</v>
      </c>
      <c r="AF5144" s="91" t="s">
        <v>27578</v>
      </c>
      <c r="AL5144" s="56" t="s">
        <v>11347</v>
      </c>
      <c r="AY5144" s="56" t="s">
        <v>3357</v>
      </c>
      <c r="AZ5144" s="56" t="s">
        <v>3359</v>
      </c>
      <c r="BW5144" s="227" t="s">
        <v>27578</v>
      </c>
      <c r="BX5144" s="70" t="s">
        <v>3359</v>
      </c>
    </row>
    <row r="5145" spans="1:81" ht="12.75" customHeight="1">
      <c r="R5145" s="56" t="s">
        <v>13839</v>
      </c>
      <c r="S5145" s="56" t="s">
        <v>13839</v>
      </c>
      <c r="T5145" s="91" t="s">
        <v>13839</v>
      </c>
      <c r="Z5145" s="91" t="s">
        <v>27579</v>
      </c>
      <c r="AF5145" s="91" t="s">
        <v>27579</v>
      </c>
      <c r="AL5145" s="56" t="s">
        <v>62</v>
      </c>
      <c r="AZ5145" s="56" t="s">
        <v>13839</v>
      </c>
      <c r="BB5145" s="122" t="s">
        <v>13839</v>
      </c>
      <c r="BF5145" s="150" t="s">
        <v>27579</v>
      </c>
      <c r="BW5145" s="227" t="s">
        <v>27579</v>
      </c>
      <c r="BX5145" s="70" t="s">
        <v>13839</v>
      </c>
    </row>
    <row r="5146" spans="1:81">
      <c r="R5146" s="56" t="s">
        <v>13840</v>
      </c>
      <c r="S5146" s="56" t="s">
        <v>13840</v>
      </c>
      <c r="T5146" s="91" t="s">
        <v>13840</v>
      </c>
      <c r="Z5146" s="91" t="s">
        <v>27580</v>
      </c>
      <c r="AF5146" s="91" t="s">
        <v>27580</v>
      </c>
      <c r="AL5146" s="56" t="s">
        <v>14095</v>
      </c>
      <c r="AZ5146" s="56" t="s">
        <v>13840</v>
      </c>
      <c r="BW5146" s="227" t="s">
        <v>27580</v>
      </c>
      <c r="BX5146" s="70" t="s">
        <v>13840</v>
      </c>
    </row>
    <row r="5147" spans="1:81" s="84" customFormat="1">
      <c r="A5147" s="162"/>
      <c r="C5147" s="134"/>
      <c r="N5147" s="134"/>
      <c r="O5147" s="134"/>
      <c r="T5147" s="163"/>
      <c r="U5147" s="84" t="s">
        <v>3329</v>
      </c>
      <c r="Z5147" s="163"/>
      <c r="AA5147" s="84" t="s">
        <v>3837</v>
      </c>
      <c r="AD5147" s="115"/>
      <c r="AF5147" s="163"/>
      <c r="AG5147" s="84" t="s">
        <v>3837</v>
      </c>
      <c r="AJ5147" s="115"/>
      <c r="AL5147" s="84" t="s">
        <v>15205</v>
      </c>
      <c r="AR5147" s="164"/>
      <c r="AS5147" s="134"/>
      <c r="AT5147" s="134"/>
      <c r="AU5147" s="134"/>
      <c r="AV5147" s="134"/>
      <c r="AW5147" s="130"/>
      <c r="AX5147" s="162"/>
      <c r="BA5147" s="165"/>
      <c r="BB5147" s="164"/>
      <c r="BC5147" s="134" t="s">
        <v>3329</v>
      </c>
      <c r="BD5147" s="134"/>
      <c r="BE5147" s="134"/>
      <c r="BF5147" s="152" t="s">
        <v>3837</v>
      </c>
      <c r="BG5147" s="130"/>
      <c r="BI5147" s="164"/>
      <c r="BJ5147" s="134"/>
      <c r="BK5147" s="135"/>
      <c r="BL5147" s="136"/>
      <c r="BM5147" s="134"/>
      <c r="BN5147" s="134"/>
      <c r="BO5147" s="164"/>
      <c r="BP5147" s="134"/>
      <c r="BQ5147" s="135"/>
      <c r="BR5147" s="136"/>
      <c r="BS5147" s="134"/>
      <c r="BU5147" s="163"/>
      <c r="BW5147" s="229"/>
      <c r="BX5147" s="166"/>
      <c r="BY5147" s="198" t="s">
        <v>3837</v>
      </c>
      <c r="BZ5147" s="199"/>
      <c r="CA5147" s="200"/>
      <c r="CB5147" s="134"/>
      <c r="CC5147" s="167"/>
    </row>
    <row r="5148" spans="1:81">
      <c r="R5148" s="56" t="s">
        <v>13841</v>
      </c>
      <c r="S5148" s="56" t="s">
        <v>13841</v>
      </c>
      <c r="T5148" s="91" t="s">
        <v>13841</v>
      </c>
      <c r="Z5148" s="91" t="s">
        <v>27581</v>
      </c>
      <c r="AF5148" s="91" t="s">
        <v>27581</v>
      </c>
      <c r="AL5148" s="56" t="s">
        <v>14096</v>
      </c>
      <c r="AZ5148" s="56" t="s">
        <v>13841</v>
      </c>
      <c r="BB5148" s="122" t="s">
        <v>13841</v>
      </c>
      <c r="BF5148" s="150" t="s">
        <v>27581</v>
      </c>
      <c r="BW5148" s="227" t="s">
        <v>27581</v>
      </c>
      <c r="BX5148" s="70" t="s">
        <v>13841</v>
      </c>
    </row>
    <row r="5149" spans="1:81" s="84" customFormat="1">
      <c r="A5149" s="162"/>
      <c r="C5149" s="134"/>
      <c r="N5149" s="134"/>
      <c r="O5149" s="134"/>
      <c r="T5149" s="163"/>
      <c r="U5149" s="84" t="s">
        <v>3377</v>
      </c>
      <c r="Z5149" s="163"/>
      <c r="AA5149" s="84" t="s">
        <v>3845</v>
      </c>
      <c r="AD5149" s="115"/>
      <c r="AF5149" s="163"/>
      <c r="AG5149" s="84" t="s">
        <v>3845</v>
      </c>
      <c r="AJ5149" s="115"/>
      <c r="AL5149" s="84" t="s">
        <v>30180</v>
      </c>
      <c r="AR5149" s="164"/>
      <c r="AS5149" s="134"/>
      <c r="AT5149" s="134"/>
      <c r="AU5149" s="134"/>
      <c r="AV5149" s="134"/>
      <c r="AW5149" s="130"/>
      <c r="AX5149" s="162"/>
      <c r="BA5149" s="165"/>
      <c r="BB5149" s="164"/>
      <c r="BC5149" s="134" t="s">
        <v>3377</v>
      </c>
      <c r="BD5149" s="134"/>
      <c r="BE5149" s="134"/>
      <c r="BF5149" s="152" t="s">
        <v>3845</v>
      </c>
      <c r="BG5149" s="130"/>
      <c r="BI5149" s="164"/>
      <c r="BJ5149" s="134"/>
      <c r="BK5149" s="135"/>
      <c r="BL5149" s="136"/>
      <c r="BM5149" s="134"/>
      <c r="BN5149" s="134"/>
      <c r="BO5149" s="164"/>
      <c r="BP5149" s="134"/>
      <c r="BQ5149" s="135"/>
      <c r="BR5149" s="136"/>
      <c r="BS5149" s="134"/>
      <c r="BU5149" s="163"/>
      <c r="BW5149" s="229"/>
      <c r="BX5149" s="166"/>
      <c r="BY5149" s="198" t="s">
        <v>3845</v>
      </c>
      <c r="BZ5149" s="199"/>
      <c r="CA5149" s="200"/>
      <c r="CB5149" s="134"/>
      <c r="CC5149" s="167"/>
    </row>
    <row r="5150" spans="1:81">
      <c r="A5150" s="74" t="s">
        <v>3358</v>
      </c>
      <c r="D5150" s="56" t="s">
        <v>3358</v>
      </c>
      <c r="N5150" s="57" t="s">
        <v>3358</v>
      </c>
      <c r="O5150" s="57" t="s">
        <v>3358</v>
      </c>
      <c r="P5150" s="56" t="s">
        <v>3358</v>
      </c>
      <c r="Q5150" s="56" t="s">
        <v>3358</v>
      </c>
      <c r="R5150" s="56" t="s">
        <v>13191</v>
      </c>
      <c r="S5150" s="56" t="s">
        <v>13191</v>
      </c>
      <c r="T5150" s="91" t="s">
        <v>13191</v>
      </c>
      <c r="Z5150" s="91" t="s">
        <v>27582</v>
      </c>
      <c r="AF5150" s="91" t="s">
        <v>27582</v>
      </c>
      <c r="AL5150" s="56" t="s">
        <v>11348</v>
      </c>
      <c r="AZ5150" s="56" t="s">
        <v>13191</v>
      </c>
      <c r="BB5150" s="122" t="s">
        <v>13191</v>
      </c>
      <c r="BF5150" s="150" t="s">
        <v>27582</v>
      </c>
      <c r="BW5150" s="227" t="s">
        <v>27582</v>
      </c>
      <c r="BX5150" s="70" t="s">
        <v>13191</v>
      </c>
    </row>
    <row r="5151" spans="1:81">
      <c r="A5151" s="74" t="s">
        <v>3359</v>
      </c>
      <c r="N5151" s="57" t="s">
        <v>3359</v>
      </c>
      <c r="O5151" s="57" t="s">
        <v>3359</v>
      </c>
      <c r="P5151" s="56" t="s">
        <v>3359</v>
      </c>
      <c r="Q5151" s="56" t="s">
        <v>3359</v>
      </c>
      <c r="R5151" s="56" t="s">
        <v>13651</v>
      </c>
      <c r="S5151" s="56" t="s">
        <v>13651</v>
      </c>
      <c r="T5151" s="91" t="s">
        <v>13651</v>
      </c>
      <c r="Z5151" s="91" t="s">
        <v>27583</v>
      </c>
      <c r="AF5151" s="91" t="s">
        <v>27583</v>
      </c>
      <c r="AL5151" s="56" t="s">
        <v>11349</v>
      </c>
      <c r="BW5151" s="227" t="s">
        <v>27583</v>
      </c>
      <c r="BX5151" s="70" t="s">
        <v>13651</v>
      </c>
    </row>
    <row r="5152" spans="1:81">
      <c r="AD5152" s="115" t="s">
        <v>24497</v>
      </c>
      <c r="AJ5152" s="115" t="s">
        <v>24497</v>
      </c>
      <c r="AL5152" s="56" t="s">
        <v>26076</v>
      </c>
      <c r="AY5152" s="56" t="s">
        <v>13191</v>
      </c>
      <c r="AZ5152" s="56" t="s">
        <v>14370</v>
      </c>
      <c r="BB5152" s="122" t="s">
        <v>14370</v>
      </c>
      <c r="BF5152" s="150" t="s">
        <v>29517</v>
      </c>
      <c r="BW5152" s="227" t="s">
        <v>29517</v>
      </c>
      <c r="BX5152" s="70" t="s">
        <v>14370</v>
      </c>
    </row>
    <row r="5153" spans="1:81" s="84" customFormat="1" ht="25.5">
      <c r="A5153" s="162"/>
      <c r="C5153" s="134"/>
      <c r="N5153" s="134"/>
      <c r="O5153" s="134"/>
      <c r="T5153" s="163"/>
      <c r="Z5153" s="163"/>
      <c r="AD5153" s="115" t="s">
        <v>24497</v>
      </c>
      <c r="AF5153" s="163"/>
      <c r="AJ5153" s="115" t="s">
        <v>24497</v>
      </c>
      <c r="AL5153" s="84" t="s">
        <v>31330</v>
      </c>
      <c r="AR5153" s="164"/>
      <c r="AS5153" s="134"/>
      <c r="AT5153" s="134"/>
      <c r="AU5153" s="134"/>
      <c r="AV5153" s="134"/>
      <c r="AW5153" s="130"/>
      <c r="AX5153" s="162"/>
      <c r="BA5153" s="165"/>
      <c r="BB5153" s="164"/>
      <c r="BC5153" s="134" t="s">
        <v>9048</v>
      </c>
      <c r="BD5153" s="134"/>
      <c r="BE5153" s="134"/>
      <c r="BF5153" s="152" t="s">
        <v>24541</v>
      </c>
      <c r="BG5153" s="130"/>
      <c r="BI5153" s="164"/>
      <c r="BJ5153" s="134"/>
      <c r="BK5153" s="135"/>
      <c r="BL5153" s="136"/>
      <c r="BM5153" s="134"/>
      <c r="BN5153" s="134"/>
      <c r="BO5153" s="164"/>
      <c r="BP5153" s="134"/>
      <c r="BQ5153" s="135"/>
      <c r="BR5153" s="136"/>
      <c r="BS5153" s="134"/>
      <c r="BU5153" s="163"/>
      <c r="BW5153" s="229"/>
      <c r="BX5153" s="166"/>
      <c r="BY5153" s="198" t="s">
        <v>24541</v>
      </c>
      <c r="BZ5153" s="199"/>
      <c r="CA5153" s="200"/>
      <c r="CB5153" s="134"/>
      <c r="CC5153" s="167"/>
    </row>
    <row r="5154" spans="1:81">
      <c r="A5154" s="74" t="s">
        <v>3360</v>
      </c>
      <c r="D5154" s="56" t="s">
        <v>3360</v>
      </c>
      <c r="N5154" s="57" t="s">
        <v>3360</v>
      </c>
      <c r="O5154" s="57" t="s">
        <v>3360</v>
      </c>
      <c r="P5154" s="56" t="s">
        <v>3360</v>
      </c>
      <c r="Q5154" s="56" t="s">
        <v>3360</v>
      </c>
      <c r="R5154" s="56" t="s">
        <v>3360</v>
      </c>
      <c r="S5154" s="56" t="s">
        <v>3360</v>
      </c>
      <c r="T5154" s="91" t="s">
        <v>3360</v>
      </c>
      <c r="Z5154" s="91" t="s">
        <v>3840</v>
      </c>
      <c r="AF5154" s="91" t="s">
        <v>3840</v>
      </c>
      <c r="AL5154" s="56" t="s">
        <v>3361</v>
      </c>
      <c r="BW5154" s="227" t="s">
        <v>3840</v>
      </c>
      <c r="BX5154" s="70" t="s">
        <v>3360</v>
      </c>
    </row>
    <row r="5155" spans="1:81">
      <c r="W5155" s="88" t="s">
        <v>3396</v>
      </c>
      <c r="X5155" s="115" t="s">
        <v>30102</v>
      </c>
      <c r="AC5155" s="88" t="s">
        <v>3746</v>
      </c>
      <c r="AI5155" s="88" t="s">
        <v>3746</v>
      </c>
      <c r="AL5155" s="88" t="s">
        <v>29880</v>
      </c>
      <c r="BA5155" s="129"/>
      <c r="CA5155" s="200" t="s">
        <v>3746</v>
      </c>
    </row>
    <row r="5156" spans="1:81" s="86" customFormat="1">
      <c r="A5156" s="155"/>
      <c r="C5156" s="135"/>
      <c r="N5156" s="135"/>
      <c r="O5156" s="135"/>
      <c r="T5156" s="156"/>
      <c r="V5156" s="86" t="s">
        <v>3446</v>
      </c>
      <c r="Z5156" s="156"/>
      <c r="AB5156" s="86" t="s">
        <v>3989</v>
      </c>
      <c r="AD5156" s="115"/>
      <c r="AF5156" s="156"/>
      <c r="AH5156" s="86" t="s">
        <v>3989</v>
      </c>
      <c r="AJ5156" s="115"/>
      <c r="AL5156" s="86" t="s">
        <v>7721</v>
      </c>
      <c r="AR5156" s="157"/>
      <c r="AS5156" s="135"/>
      <c r="AT5156" s="135"/>
      <c r="AU5156" s="135"/>
      <c r="AV5156" s="135"/>
      <c r="AW5156" s="130"/>
      <c r="AX5156" s="155"/>
      <c r="BA5156" s="158"/>
      <c r="BB5156" s="157"/>
      <c r="BC5156" s="135"/>
      <c r="BD5156" s="135"/>
      <c r="BE5156" s="135"/>
      <c r="BF5156" s="135"/>
      <c r="BG5156" s="130"/>
      <c r="BI5156" s="157"/>
      <c r="BJ5156" s="135"/>
      <c r="BK5156" s="135"/>
      <c r="BL5156" s="135"/>
      <c r="BM5156" s="135"/>
      <c r="BN5156" s="135"/>
      <c r="BO5156" s="157"/>
      <c r="BP5156" s="135"/>
      <c r="BQ5156" s="135"/>
      <c r="BR5156" s="135"/>
      <c r="BS5156" s="135"/>
      <c r="BU5156" s="156"/>
      <c r="BW5156" s="228"/>
      <c r="BX5156" s="159"/>
      <c r="BY5156" s="198"/>
      <c r="BZ5156" s="199" t="s">
        <v>3989</v>
      </c>
      <c r="CA5156" s="200"/>
      <c r="CB5156" s="135"/>
      <c r="CC5156" s="160"/>
    </row>
    <row r="5157" spans="1:81">
      <c r="A5157" s="74" t="s">
        <v>3362</v>
      </c>
      <c r="D5157" s="56" t="s">
        <v>3362</v>
      </c>
      <c r="I5157" s="56" t="s">
        <v>3362</v>
      </c>
      <c r="J5157" s="56" t="s">
        <v>3362</v>
      </c>
      <c r="K5157" s="56" t="s">
        <v>3362</v>
      </c>
      <c r="L5157" s="56" t="s">
        <v>3362</v>
      </c>
      <c r="N5157" s="57" t="s">
        <v>3362</v>
      </c>
      <c r="O5157" s="57" t="s">
        <v>3362</v>
      </c>
      <c r="P5157" s="56" t="s">
        <v>3362</v>
      </c>
      <c r="Q5157" s="56" t="s">
        <v>3362</v>
      </c>
      <c r="R5157" s="56" t="s">
        <v>3362</v>
      </c>
      <c r="S5157" s="56" t="s">
        <v>3362</v>
      </c>
      <c r="T5157" s="91" t="s">
        <v>3362</v>
      </c>
      <c r="Z5157" s="91" t="s">
        <v>3843</v>
      </c>
      <c r="AF5157" s="91" t="s">
        <v>3843</v>
      </c>
      <c r="AL5157" s="56" t="s">
        <v>11350</v>
      </c>
      <c r="BW5157" s="227" t="s">
        <v>3843</v>
      </c>
      <c r="BX5157" s="70" t="s">
        <v>3362</v>
      </c>
    </row>
    <row r="5158" spans="1:81">
      <c r="A5158" s="74" t="s">
        <v>3363</v>
      </c>
      <c r="N5158" s="57" t="s">
        <v>3363</v>
      </c>
      <c r="O5158" s="57" t="s">
        <v>3363</v>
      </c>
      <c r="P5158" s="56" t="s">
        <v>3363</v>
      </c>
      <c r="Q5158" s="56" t="s">
        <v>3363</v>
      </c>
      <c r="R5158" s="56" t="s">
        <v>3363</v>
      </c>
      <c r="S5158" s="56" t="s">
        <v>3363</v>
      </c>
      <c r="T5158" s="91" t="s">
        <v>3363</v>
      </c>
      <c r="Z5158" s="91" t="s">
        <v>8689</v>
      </c>
      <c r="AF5158" s="91" t="s">
        <v>8689</v>
      </c>
      <c r="AL5158" s="56" t="s">
        <v>54</v>
      </c>
      <c r="BW5158" s="227" t="s">
        <v>8689</v>
      </c>
      <c r="BX5158" s="70" t="s">
        <v>3363</v>
      </c>
    </row>
    <row r="5159" spans="1:81">
      <c r="A5159" s="74" t="s">
        <v>3364</v>
      </c>
      <c r="D5159" s="56" t="s">
        <v>3364</v>
      </c>
      <c r="N5159" s="57" t="s">
        <v>3364</v>
      </c>
      <c r="O5159" s="57" t="s">
        <v>3364</v>
      </c>
      <c r="P5159" s="56" t="s">
        <v>3364</v>
      </c>
      <c r="Q5159" s="56" t="s">
        <v>3364</v>
      </c>
      <c r="R5159" s="56" t="s">
        <v>3364</v>
      </c>
      <c r="S5159" s="56" t="s">
        <v>3364</v>
      </c>
      <c r="T5159" s="91" t="s">
        <v>3364</v>
      </c>
      <c r="Z5159" s="91" t="s">
        <v>8690</v>
      </c>
      <c r="AF5159" s="91" t="s">
        <v>8690</v>
      </c>
      <c r="AL5159" s="56" t="s">
        <v>3365</v>
      </c>
      <c r="BW5159" s="227" t="s">
        <v>8690</v>
      </c>
      <c r="BX5159" s="70" t="s">
        <v>3364</v>
      </c>
    </row>
    <row r="5160" spans="1:81" s="86" customFormat="1">
      <c r="A5160" s="155"/>
      <c r="C5160" s="135"/>
      <c r="N5160" s="135"/>
      <c r="O5160" s="135"/>
      <c r="T5160" s="156"/>
      <c r="V5160" s="86" t="s">
        <v>3448</v>
      </c>
      <c r="Z5160" s="156"/>
      <c r="AB5160" s="86" t="s">
        <v>3990</v>
      </c>
      <c r="AD5160" s="115"/>
      <c r="AF5160" s="156"/>
      <c r="AH5160" s="86" t="s">
        <v>3990</v>
      </c>
      <c r="AJ5160" s="115"/>
      <c r="AL5160" s="86" t="s">
        <v>7722</v>
      </c>
      <c r="AR5160" s="157"/>
      <c r="AS5160" s="135"/>
      <c r="AT5160" s="135"/>
      <c r="AU5160" s="135"/>
      <c r="AV5160" s="135"/>
      <c r="AW5160" s="130"/>
      <c r="AX5160" s="155"/>
      <c r="BA5160" s="158"/>
      <c r="BB5160" s="157"/>
      <c r="BC5160" s="135"/>
      <c r="BD5160" s="135"/>
      <c r="BE5160" s="135"/>
      <c r="BF5160" s="135"/>
      <c r="BG5160" s="130"/>
      <c r="BI5160" s="157"/>
      <c r="BJ5160" s="135"/>
      <c r="BK5160" s="135"/>
      <c r="BL5160" s="135"/>
      <c r="BM5160" s="135"/>
      <c r="BN5160" s="135"/>
      <c r="BO5160" s="157"/>
      <c r="BP5160" s="135"/>
      <c r="BQ5160" s="135"/>
      <c r="BR5160" s="135"/>
      <c r="BS5160" s="135"/>
      <c r="BU5160" s="156"/>
      <c r="BW5160" s="228"/>
      <c r="BX5160" s="159"/>
      <c r="BY5160" s="198"/>
      <c r="BZ5160" s="199" t="s">
        <v>3990</v>
      </c>
      <c r="CA5160" s="200"/>
      <c r="CB5160" s="135"/>
      <c r="CC5160" s="160"/>
    </row>
    <row r="5161" spans="1:81">
      <c r="A5161" s="74" t="s">
        <v>3366</v>
      </c>
      <c r="D5161" s="56" t="s">
        <v>3366</v>
      </c>
      <c r="N5161" s="57" t="s">
        <v>3366</v>
      </c>
      <c r="O5161" s="57" t="s">
        <v>3366</v>
      </c>
      <c r="P5161" s="56" t="s">
        <v>3366</v>
      </c>
      <c r="Q5161" s="56" t="s">
        <v>3366</v>
      </c>
      <c r="R5161" s="56" t="s">
        <v>3366</v>
      </c>
      <c r="S5161" s="56" t="s">
        <v>3366</v>
      </c>
      <c r="T5161" s="91" t="s">
        <v>3366</v>
      </c>
      <c r="Z5161" s="91" t="s">
        <v>8691</v>
      </c>
      <c r="AF5161" s="91" t="s">
        <v>8691</v>
      </c>
      <c r="AL5161" s="56" t="s">
        <v>3367</v>
      </c>
      <c r="BW5161" s="227" t="s">
        <v>8691</v>
      </c>
      <c r="BX5161" s="70" t="s">
        <v>3366</v>
      </c>
    </row>
    <row r="5162" spans="1:81" s="86" customFormat="1">
      <c r="A5162" s="155"/>
      <c r="C5162" s="135"/>
      <c r="N5162" s="135"/>
      <c r="O5162" s="135"/>
      <c r="T5162" s="156"/>
      <c r="V5162" s="86" t="s">
        <v>3449</v>
      </c>
      <c r="Z5162" s="156"/>
      <c r="AB5162" s="86" t="s">
        <v>3991</v>
      </c>
      <c r="AD5162" s="115"/>
      <c r="AF5162" s="156"/>
      <c r="AH5162" s="86" t="s">
        <v>3991</v>
      </c>
      <c r="AJ5162" s="115"/>
      <c r="AL5162" s="86" t="s">
        <v>7723</v>
      </c>
      <c r="AR5162" s="157"/>
      <c r="AS5162" s="135"/>
      <c r="AT5162" s="135"/>
      <c r="AU5162" s="135"/>
      <c r="AV5162" s="135"/>
      <c r="AW5162" s="130"/>
      <c r="AX5162" s="155"/>
      <c r="BA5162" s="158"/>
      <c r="BB5162" s="157"/>
      <c r="BC5162" s="135"/>
      <c r="BD5162" s="135"/>
      <c r="BE5162" s="135"/>
      <c r="BF5162" s="135"/>
      <c r="BG5162" s="130"/>
      <c r="BI5162" s="157"/>
      <c r="BJ5162" s="135"/>
      <c r="BK5162" s="135"/>
      <c r="BL5162" s="135"/>
      <c r="BM5162" s="135"/>
      <c r="BN5162" s="135"/>
      <c r="BO5162" s="157"/>
      <c r="BP5162" s="135"/>
      <c r="BQ5162" s="135"/>
      <c r="BR5162" s="135"/>
      <c r="BS5162" s="135"/>
      <c r="BU5162" s="156"/>
      <c r="BW5162" s="228"/>
      <c r="BX5162" s="159"/>
      <c r="BY5162" s="198"/>
      <c r="BZ5162" s="199" t="s">
        <v>3991</v>
      </c>
      <c r="CA5162" s="200"/>
      <c r="CB5162" s="135"/>
      <c r="CC5162" s="160"/>
    </row>
    <row r="5163" spans="1:81" s="86" customFormat="1">
      <c r="A5163" s="155"/>
      <c r="C5163" s="135"/>
      <c r="N5163" s="135"/>
      <c r="O5163" s="135"/>
      <c r="T5163" s="156"/>
      <c r="V5163" s="86" t="s">
        <v>3450</v>
      </c>
      <c r="Z5163" s="156"/>
      <c r="AB5163" s="86" t="s">
        <v>4013</v>
      </c>
      <c r="AD5163" s="115"/>
      <c r="AF5163" s="156"/>
      <c r="AH5163" s="86" t="s">
        <v>4013</v>
      </c>
      <c r="AJ5163" s="115"/>
      <c r="AL5163" s="86" t="s">
        <v>12991</v>
      </c>
      <c r="AR5163" s="157"/>
      <c r="AS5163" s="135"/>
      <c r="AT5163" s="135"/>
      <c r="AU5163" s="135"/>
      <c r="AV5163" s="135"/>
      <c r="AW5163" s="130"/>
      <c r="AX5163" s="155"/>
      <c r="BA5163" s="158"/>
      <c r="BB5163" s="157"/>
      <c r="BC5163" s="135"/>
      <c r="BD5163" s="135"/>
      <c r="BE5163" s="135"/>
      <c r="BF5163" s="135"/>
      <c r="BG5163" s="130"/>
      <c r="BI5163" s="157"/>
      <c r="BJ5163" s="135"/>
      <c r="BK5163" s="135"/>
      <c r="BL5163" s="135"/>
      <c r="BM5163" s="135"/>
      <c r="BN5163" s="135"/>
      <c r="BO5163" s="157"/>
      <c r="BP5163" s="135"/>
      <c r="BQ5163" s="135"/>
      <c r="BR5163" s="135"/>
      <c r="BS5163" s="135"/>
      <c r="BU5163" s="156"/>
      <c r="BW5163" s="228"/>
      <c r="BX5163" s="159"/>
      <c r="BY5163" s="198"/>
      <c r="BZ5163" s="199" t="s">
        <v>4013</v>
      </c>
      <c r="CA5163" s="200"/>
      <c r="CB5163" s="135"/>
      <c r="CC5163" s="160"/>
    </row>
    <row r="5164" spans="1:81" s="86" customFormat="1">
      <c r="A5164" s="155"/>
      <c r="C5164" s="135"/>
      <c r="N5164" s="135"/>
      <c r="O5164" s="135"/>
      <c r="T5164" s="156"/>
      <c r="V5164" s="86" t="s">
        <v>3451</v>
      </c>
      <c r="Z5164" s="156"/>
      <c r="AB5164" s="86" t="s">
        <v>4019</v>
      </c>
      <c r="AD5164" s="115"/>
      <c r="AF5164" s="156"/>
      <c r="AH5164" s="86" t="s">
        <v>4019</v>
      </c>
      <c r="AJ5164" s="115"/>
      <c r="AL5164" s="86" t="s">
        <v>12992</v>
      </c>
      <c r="AR5164" s="157"/>
      <c r="AS5164" s="135"/>
      <c r="AT5164" s="135"/>
      <c r="AU5164" s="135"/>
      <c r="AV5164" s="135"/>
      <c r="AW5164" s="130"/>
      <c r="AX5164" s="155"/>
      <c r="BA5164" s="158"/>
      <c r="BB5164" s="157"/>
      <c r="BC5164" s="135"/>
      <c r="BD5164" s="135"/>
      <c r="BE5164" s="135"/>
      <c r="BF5164" s="135"/>
      <c r="BG5164" s="130"/>
      <c r="BI5164" s="157"/>
      <c r="BJ5164" s="135"/>
      <c r="BK5164" s="135"/>
      <c r="BL5164" s="135"/>
      <c r="BM5164" s="135"/>
      <c r="BN5164" s="135"/>
      <c r="BO5164" s="157"/>
      <c r="BP5164" s="135"/>
      <c r="BQ5164" s="135"/>
      <c r="BR5164" s="135"/>
      <c r="BS5164" s="135"/>
      <c r="BU5164" s="156"/>
      <c r="BW5164" s="228"/>
      <c r="BX5164" s="159"/>
      <c r="BY5164" s="198"/>
      <c r="BZ5164" s="199" t="s">
        <v>4019</v>
      </c>
      <c r="CA5164" s="200"/>
      <c r="CB5164" s="135"/>
      <c r="CC5164" s="160"/>
    </row>
    <row r="5165" spans="1:81">
      <c r="A5165" s="74" t="s">
        <v>3368</v>
      </c>
      <c r="D5165" s="56" t="s">
        <v>3368</v>
      </c>
      <c r="I5165" s="56" t="s">
        <v>3368</v>
      </c>
      <c r="J5165" s="56" t="s">
        <v>3368</v>
      </c>
      <c r="K5165" s="56" t="s">
        <v>3368</v>
      </c>
      <c r="L5165" s="56" t="s">
        <v>3368</v>
      </c>
      <c r="N5165" s="57" t="s">
        <v>3368</v>
      </c>
      <c r="O5165" s="57" t="s">
        <v>3368</v>
      </c>
      <c r="P5165" s="56" t="s">
        <v>3368</v>
      </c>
      <c r="Q5165" s="56" t="s">
        <v>3368</v>
      </c>
      <c r="R5165" s="56" t="s">
        <v>3368</v>
      </c>
      <c r="S5165" s="56" t="s">
        <v>3368</v>
      </c>
      <c r="T5165" s="91" t="s">
        <v>3368</v>
      </c>
      <c r="Z5165" s="91" t="s">
        <v>8692</v>
      </c>
      <c r="AF5165" s="91" t="s">
        <v>8692</v>
      </c>
      <c r="AL5165" s="56" t="s">
        <v>11351</v>
      </c>
      <c r="BW5165" s="227" t="s">
        <v>8692</v>
      </c>
      <c r="BX5165" s="70" t="s">
        <v>3368</v>
      </c>
    </row>
    <row r="5166" spans="1:81">
      <c r="A5166" s="74" t="s">
        <v>3369</v>
      </c>
      <c r="N5166" s="57" t="s">
        <v>3369</v>
      </c>
      <c r="O5166" s="57" t="s">
        <v>3369</v>
      </c>
      <c r="P5166" s="56" t="s">
        <v>3369</v>
      </c>
      <c r="Q5166" s="56" t="s">
        <v>3369</v>
      </c>
      <c r="R5166" s="56" t="s">
        <v>3369</v>
      </c>
      <c r="S5166" s="56" t="s">
        <v>3369</v>
      </c>
      <c r="T5166" s="91" t="s">
        <v>3369</v>
      </c>
      <c r="Z5166" s="91" t="s">
        <v>8693</v>
      </c>
      <c r="AF5166" s="91" t="s">
        <v>8693</v>
      </c>
      <c r="AL5166" s="56" t="s">
        <v>3370</v>
      </c>
      <c r="BW5166" s="227" t="s">
        <v>8693</v>
      </c>
      <c r="BX5166" s="70" t="s">
        <v>3369</v>
      </c>
    </row>
    <row r="5167" spans="1:81" s="86" customFormat="1" ht="25.5">
      <c r="A5167" s="155"/>
      <c r="C5167" s="135"/>
      <c r="N5167" s="135"/>
      <c r="O5167" s="135"/>
      <c r="T5167" s="156"/>
      <c r="V5167" s="86" t="s">
        <v>3453</v>
      </c>
      <c r="Z5167" s="156"/>
      <c r="AB5167" s="86" t="s">
        <v>4020</v>
      </c>
      <c r="AD5167" s="115"/>
      <c r="AF5167" s="156"/>
      <c r="AH5167" s="86" t="s">
        <v>4020</v>
      </c>
      <c r="AJ5167" s="115"/>
      <c r="AL5167" s="86" t="s">
        <v>7726</v>
      </c>
      <c r="AR5167" s="157"/>
      <c r="AS5167" s="135"/>
      <c r="AT5167" s="135"/>
      <c r="AU5167" s="135"/>
      <c r="AV5167" s="135"/>
      <c r="AW5167" s="130"/>
      <c r="AX5167" s="155"/>
      <c r="BA5167" s="158"/>
      <c r="BB5167" s="157"/>
      <c r="BC5167" s="135"/>
      <c r="BD5167" s="135"/>
      <c r="BE5167" s="135"/>
      <c r="BF5167" s="135"/>
      <c r="BG5167" s="130"/>
      <c r="BI5167" s="157"/>
      <c r="BJ5167" s="135"/>
      <c r="BK5167" s="135"/>
      <c r="BL5167" s="135"/>
      <c r="BM5167" s="135"/>
      <c r="BN5167" s="135"/>
      <c r="BO5167" s="157"/>
      <c r="BP5167" s="135"/>
      <c r="BQ5167" s="135"/>
      <c r="BR5167" s="135"/>
      <c r="BS5167" s="135"/>
      <c r="BU5167" s="156"/>
      <c r="BW5167" s="228"/>
      <c r="BX5167" s="159"/>
      <c r="BY5167" s="198"/>
      <c r="BZ5167" s="199" t="s">
        <v>4020</v>
      </c>
      <c r="CA5167" s="200"/>
      <c r="CB5167" s="135"/>
      <c r="CC5167" s="160"/>
    </row>
    <row r="5168" spans="1:81" ht="25.5" customHeight="1">
      <c r="A5168" s="74" t="s">
        <v>3371</v>
      </c>
      <c r="N5168" s="57" t="s">
        <v>3371</v>
      </c>
      <c r="O5168" s="57" t="s">
        <v>3371</v>
      </c>
      <c r="P5168" s="56" t="s">
        <v>3371</v>
      </c>
      <c r="Q5168" s="56" t="s">
        <v>3371</v>
      </c>
      <c r="R5168" s="56" t="s">
        <v>3371</v>
      </c>
      <c r="S5168" s="56" t="s">
        <v>3371</v>
      </c>
      <c r="T5168" s="91" t="s">
        <v>3371</v>
      </c>
      <c r="Z5168" s="91" t="s">
        <v>3844</v>
      </c>
      <c r="AF5168" s="91" t="s">
        <v>3844</v>
      </c>
      <c r="AL5168" s="56" t="s">
        <v>31952</v>
      </c>
      <c r="BW5168" s="227" t="s">
        <v>3844</v>
      </c>
      <c r="BX5168" s="70" t="s">
        <v>3371</v>
      </c>
    </row>
    <row r="5169" spans="1:81">
      <c r="A5169" s="74" t="s">
        <v>3372</v>
      </c>
      <c r="C5169" s="57" t="s">
        <v>3372</v>
      </c>
      <c r="D5169" s="56" t="s">
        <v>3372</v>
      </c>
      <c r="N5169" s="57" t="s">
        <v>3372</v>
      </c>
      <c r="O5169" s="57" t="s">
        <v>3372</v>
      </c>
      <c r="P5169" s="56" t="s">
        <v>3372</v>
      </c>
      <c r="Q5169" s="56" t="s">
        <v>3372</v>
      </c>
      <c r="R5169" s="56" t="s">
        <v>3372</v>
      </c>
      <c r="S5169" s="56" t="s">
        <v>3372</v>
      </c>
      <c r="T5169" s="91" t="s">
        <v>3372</v>
      </c>
      <c r="Z5169" s="91" t="s">
        <v>8703</v>
      </c>
      <c r="AF5169" s="91" t="s">
        <v>8703</v>
      </c>
      <c r="AL5169" s="56" t="s">
        <v>11352</v>
      </c>
      <c r="AY5169" s="56" t="s">
        <v>3372</v>
      </c>
      <c r="AZ5169" s="56" t="s">
        <v>3372</v>
      </c>
      <c r="BB5169" s="122" t="s">
        <v>3372</v>
      </c>
      <c r="BF5169" s="150" t="s">
        <v>8703</v>
      </c>
      <c r="BW5169" s="227" t="s">
        <v>8703</v>
      </c>
      <c r="BX5169" s="70" t="s">
        <v>3372</v>
      </c>
    </row>
    <row r="5170" spans="1:81">
      <c r="A5170" s="74" t="s">
        <v>3373</v>
      </c>
      <c r="I5170" s="56" t="s">
        <v>3373</v>
      </c>
      <c r="J5170" s="56" t="s">
        <v>3373</v>
      </c>
      <c r="K5170" s="56" t="s">
        <v>3373</v>
      </c>
      <c r="L5170" s="56" t="s">
        <v>3373</v>
      </c>
      <c r="N5170" s="57" t="s">
        <v>3373</v>
      </c>
      <c r="O5170" s="57" t="s">
        <v>3373</v>
      </c>
      <c r="P5170" s="56" t="s">
        <v>3373</v>
      </c>
      <c r="Q5170" s="56" t="s">
        <v>3373</v>
      </c>
      <c r="R5170" s="56" t="s">
        <v>3373</v>
      </c>
      <c r="S5170" s="56" t="s">
        <v>3373</v>
      </c>
      <c r="T5170" s="91" t="s">
        <v>3373</v>
      </c>
      <c r="Z5170" s="91" t="s">
        <v>8705</v>
      </c>
      <c r="AF5170" s="91" t="s">
        <v>8705</v>
      </c>
      <c r="AL5170" s="56" t="s">
        <v>3374</v>
      </c>
      <c r="AY5170" s="56" t="s">
        <v>3373</v>
      </c>
      <c r="AZ5170" s="56" t="s">
        <v>3373</v>
      </c>
      <c r="BB5170" s="122" t="s">
        <v>3373</v>
      </c>
      <c r="BF5170" s="150" t="s">
        <v>8705</v>
      </c>
      <c r="BW5170" s="227" t="s">
        <v>8705</v>
      </c>
      <c r="BX5170" s="70" t="s">
        <v>3373</v>
      </c>
    </row>
    <row r="5171" spans="1:81" s="86" customFormat="1">
      <c r="A5171" s="155"/>
      <c r="C5171" s="135"/>
      <c r="N5171" s="135"/>
      <c r="O5171" s="135"/>
      <c r="T5171" s="156"/>
      <c r="V5171" s="86" t="s">
        <v>3460</v>
      </c>
      <c r="Z5171" s="156"/>
      <c r="AB5171" s="86" t="s">
        <v>4021</v>
      </c>
      <c r="AD5171" s="115"/>
      <c r="AF5171" s="156"/>
      <c r="AH5171" s="86" t="s">
        <v>4021</v>
      </c>
      <c r="AJ5171" s="115"/>
      <c r="AL5171" s="86" t="s">
        <v>12993</v>
      </c>
      <c r="AR5171" s="157"/>
      <c r="AS5171" s="135"/>
      <c r="AT5171" s="135"/>
      <c r="AU5171" s="135"/>
      <c r="AV5171" s="135"/>
      <c r="AW5171" s="130"/>
      <c r="AX5171" s="155"/>
      <c r="BA5171" s="158"/>
      <c r="BB5171" s="157"/>
      <c r="BC5171" s="135"/>
      <c r="BD5171" s="135"/>
      <c r="BE5171" s="135"/>
      <c r="BF5171" s="135"/>
      <c r="BG5171" s="130"/>
      <c r="BI5171" s="157"/>
      <c r="BJ5171" s="135"/>
      <c r="BK5171" s="135"/>
      <c r="BL5171" s="135"/>
      <c r="BM5171" s="135"/>
      <c r="BN5171" s="135"/>
      <c r="BO5171" s="157"/>
      <c r="BP5171" s="135"/>
      <c r="BQ5171" s="135"/>
      <c r="BR5171" s="135"/>
      <c r="BS5171" s="135"/>
      <c r="BU5171" s="156"/>
      <c r="BW5171" s="228"/>
      <c r="BX5171" s="159"/>
      <c r="BY5171" s="198"/>
      <c r="BZ5171" s="199" t="s">
        <v>4021</v>
      </c>
      <c r="CA5171" s="200"/>
      <c r="CB5171" s="135"/>
      <c r="CC5171" s="160"/>
    </row>
    <row r="5172" spans="1:81">
      <c r="W5172" s="88" t="s">
        <v>3398</v>
      </c>
      <c r="X5172" s="115" t="s">
        <v>30101</v>
      </c>
      <c r="AC5172" s="88" t="s">
        <v>3786</v>
      </c>
      <c r="AI5172" s="88" t="s">
        <v>3786</v>
      </c>
      <c r="AL5172" s="88" t="s">
        <v>29880</v>
      </c>
      <c r="BA5172" s="129"/>
      <c r="CA5172" s="200" t="s">
        <v>3786</v>
      </c>
    </row>
    <row r="5173" spans="1:81">
      <c r="W5173" s="88" t="s">
        <v>3399</v>
      </c>
      <c r="X5173" s="115" t="s">
        <v>30100</v>
      </c>
      <c r="AC5173" s="88" t="s">
        <v>3837</v>
      </c>
      <c r="AI5173" s="88" t="s">
        <v>3837</v>
      </c>
      <c r="AL5173" s="88" t="s">
        <v>29880</v>
      </c>
      <c r="BA5173" s="129"/>
      <c r="CA5173" s="200" t="s">
        <v>3837</v>
      </c>
    </row>
    <row r="5174" spans="1:81">
      <c r="W5174" s="88" t="s">
        <v>3435</v>
      </c>
      <c r="X5174" s="115" t="s">
        <v>30181</v>
      </c>
      <c r="AC5174" s="88" t="s">
        <v>3845</v>
      </c>
      <c r="AI5174" s="88" t="s">
        <v>3845</v>
      </c>
      <c r="AL5174" s="88" t="s">
        <v>29880</v>
      </c>
      <c r="BA5174" s="129"/>
      <c r="CA5174" s="200" t="s">
        <v>3845</v>
      </c>
    </row>
    <row r="5175" spans="1:81">
      <c r="W5175" s="88" t="s">
        <v>3436</v>
      </c>
      <c r="X5175" s="115" t="s">
        <v>30182</v>
      </c>
      <c r="AC5175" s="88" t="s">
        <v>3869</v>
      </c>
      <c r="AI5175" s="88" t="s">
        <v>3869</v>
      </c>
      <c r="AL5175" s="88" t="s">
        <v>29880</v>
      </c>
      <c r="BA5175" s="129"/>
      <c r="CA5175" s="200" t="s">
        <v>3869</v>
      </c>
    </row>
    <row r="5176" spans="1:81">
      <c r="W5176" s="88" t="s">
        <v>3437</v>
      </c>
      <c r="X5176" s="115" t="s">
        <v>30183</v>
      </c>
      <c r="AC5176" s="88" t="s">
        <v>3883</v>
      </c>
      <c r="AI5176" s="88" t="s">
        <v>3883</v>
      </c>
      <c r="AL5176" s="88" t="s">
        <v>29880</v>
      </c>
      <c r="BA5176" s="129"/>
      <c r="CA5176" s="200" t="s">
        <v>3883</v>
      </c>
    </row>
    <row r="5177" spans="1:81">
      <c r="W5177" s="88" t="s">
        <v>3438</v>
      </c>
      <c r="X5177" s="115" t="s">
        <v>30184</v>
      </c>
      <c r="AC5177" s="88" t="s">
        <v>3886</v>
      </c>
      <c r="AI5177" s="88" t="s">
        <v>3886</v>
      </c>
      <c r="AL5177" s="88" t="s">
        <v>29880</v>
      </c>
      <c r="BA5177" s="129"/>
      <c r="CA5177" s="200" t="s">
        <v>3886</v>
      </c>
    </row>
    <row r="5178" spans="1:81" s="84" customFormat="1" ht="38.25">
      <c r="A5178" s="162"/>
      <c r="C5178" s="134"/>
      <c r="N5178" s="134"/>
      <c r="O5178" s="134"/>
      <c r="T5178" s="163"/>
      <c r="U5178" s="84" t="s">
        <v>3396</v>
      </c>
      <c r="Z5178" s="163"/>
      <c r="AA5178" s="84" t="s">
        <v>3869</v>
      </c>
      <c r="AD5178" s="115"/>
      <c r="AF5178" s="163"/>
      <c r="AG5178" s="84" t="s">
        <v>3869</v>
      </c>
      <c r="AJ5178" s="115"/>
      <c r="AL5178" s="84" t="s">
        <v>24250</v>
      </c>
      <c r="AR5178" s="164"/>
      <c r="AS5178" s="134"/>
      <c r="AT5178" s="134"/>
      <c r="AU5178" s="134"/>
      <c r="AV5178" s="134"/>
      <c r="AW5178" s="130"/>
      <c r="AX5178" s="162"/>
      <c r="BA5178" s="165"/>
      <c r="BB5178" s="164"/>
      <c r="BC5178" s="134"/>
      <c r="BD5178" s="134"/>
      <c r="BE5178" s="134"/>
      <c r="BF5178" s="134"/>
      <c r="BG5178" s="130"/>
      <c r="BI5178" s="164"/>
      <c r="BJ5178" s="134"/>
      <c r="BK5178" s="134"/>
      <c r="BL5178" s="134"/>
      <c r="BM5178" s="134"/>
      <c r="BN5178" s="134"/>
      <c r="BO5178" s="164"/>
      <c r="BP5178" s="134"/>
      <c r="BQ5178" s="134"/>
      <c r="BR5178" s="134"/>
      <c r="BS5178" s="134"/>
      <c r="BU5178" s="163"/>
      <c r="BW5178" s="229"/>
      <c r="BX5178" s="166"/>
      <c r="BY5178" s="198" t="s">
        <v>3869</v>
      </c>
      <c r="BZ5178" s="199"/>
      <c r="CA5178" s="200"/>
      <c r="CB5178" s="134"/>
      <c r="CC5178" s="167"/>
    </row>
    <row r="5179" spans="1:81">
      <c r="W5179" s="88" t="s">
        <v>3439</v>
      </c>
      <c r="X5179" s="115" t="s">
        <v>30185</v>
      </c>
      <c r="AC5179" s="88" t="s">
        <v>3902</v>
      </c>
      <c r="AI5179" s="88" t="s">
        <v>3902</v>
      </c>
      <c r="AL5179" s="88" t="s">
        <v>29880</v>
      </c>
      <c r="BA5179" s="129"/>
      <c r="CA5179" s="200" t="s">
        <v>3902</v>
      </c>
    </row>
    <row r="5180" spans="1:81">
      <c r="W5180" s="88" t="s">
        <v>3446</v>
      </c>
      <c r="X5180" s="115" t="s">
        <v>30186</v>
      </c>
      <c r="AC5180" s="88" t="s">
        <v>3909</v>
      </c>
      <c r="AI5180" s="88" t="s">
        <v>3909</v>
      </c>
      <c r="AL5180" s="88" t="s">
        <v>29880</v>
      </c>
      <c r="BA5180" s="129"/>
      <c r="CA5180" s="200" t="s">
        <v>3909</v>
      </c>
    </row>
    <row r="5181" spans="1:81">
      <c r="W5181" s="88" t="s">
        <v>3448</v>
      </c>
      <c r="X5181" s="115" t="s">
        <v>30187</v>
      </c>
      <c r="AC5181" s="88" t="s">
        <v>3932</v>
      </c>
      <c r="AI5181" s="88" t="s">
        <v>3932</v>
      </c>
      <c r="AL5181" s="88" t="s">
        <v>29880</v>
      </c>
      <c r="BA5181" s="129"/>
      <c r="CA5181" s="200" t="s">
        <v>3932</v>
      </c>
    </row>
    <row r="5182" spans="1:81">
      <c r="A5182" s="74" t="s">
        <v>3375</v>
      </c>
      <c r="N5182" s="57" t="s">
        <v>3375</v>
      </c>
      <c r="O5182" s="57" t="s">
        <v>3375</v>
      </c>
      <c r="P5182" s="56" t="s">
        <v>3375</v>
      </c>
      <c r="Q5182" s="56" t="s">
        <v>3375</v>
      </c>
      <c r="R5182" s="56" t="s">
        <v>3375</v>
      </c>
      <c r="S5182" s="56" t="s">
        <v>3375</v>
      </c>
      <c r="T5182" s="91" t="s">
        <v>3375</v>
      </c>
      <c r="Z5182" s="91" t="s">
        <v>13241</v>
      </c>
      <c r="AF5182" s="91" t="s">
        <v>13241</v>
      </c>
      <c r="AL5182" s="56" t="s">
        <v>11353</v>
      </c>
      <c r="BW5182" s="227" t="s">
        <v>13241</v>
      </c>
      <c r="BX5182" s="70" t="s">
        <v>3375</v>
      </c>
    </row>
    <row r="5183" spans="1:81" ht="25.5" customHeight="1">
      <c r="A5183" s="74" t="s">
        <v>3376</v>
      </c>
      <c r="N5183" s="57" t="s">
        <v>3376</v>
      </c>
      <c r="O5183" s="57" t="s">
        <v>3376</v>
      </c>
      <c r="P5183" s="56" t="s">
        <v>3376</v>
      </c>
      <c r="Q5183" s="56" t="s">
        <v>3376</v>
      </c>
      <c r="R5183" s="56" t="s">
        <v>3376</v>
      </c>
      <c r="S5183" s="56" t="s">
        <v>3376</v>
      </c>
      <c r="T5183" s="91" t="s">
        <v>3376</v>
      </c>
      <c r="Z5183" s="91" t="s">
        <v>27584</v>
      </c>
      <c r="AF5183" s="91" t="s">
        <v>27584</v>
      </c>
      <c r="AL5183" s="56" t="s">
        <v>31951</v>
      </c>
      <c r="BW5183" s="227" t="s">
        <v>27584</v>
      </c>
      <c r="BX5183" s="70" t="s">
        <v>3376</v>
      </c>
    </row>
    <row r="5184" spans="1:81">
      <c r="A5184" s="74" t="s">
        <v>3377</v>
      </c>
      <c r="C5184" s="57" t="s">
        <v>3377</v>
      </c>
      <c r="N5184" s="57" t="s">
        <v>3377</v>
      </c>
      <c r="O5184" s="57" t="s">
        <v>3377</v>
      </c>
      <c r="P5184" s="56" t="s">
        <v>3377</v>
      </c>
      <c r="Q5184" s="56" t="s">
        <v>3377</v>
      </c>
      <c r="R5184" s="56" t="s">
        <v>3377</v>
      </c>
      <c r="S5184" s="56" t="s">
        <v>3377</v>
      </c>
      <c r="T5184" s="91" t="s">
        <v>3377</v>
      </c>
      <c r="Z5184" s="91" t="s">
        <v>3845</v>
      </c>
      <c r="AF5184" s="91" t="s">
        <v>3845</v>
      </c>
      <c r="AL5184" s="56" t="s">
        <v>11332</v>
      </c>
      <c r="BW5184" s="227" t="s">
        <v>3845</v>
      </c>
      <c r="BX5184" s="70" t="s">
        <v>3377</v>
      </c>
    </row>
    <row r="5185" spans="1:81">
      <c r="A5185" s="74" t="s">
        <v>3378</v>
      </c>
      <c r="N5185" s="57" t="s">
        <v>3378</v>
      </c>
      <c r="O5185" s="57" t="s">
        <v>3378</v>
      </c>
      <c r="P5185" s="56" t="s">
        <v>3378</v>
      </c>
      <c r="Q5185" s="56" t="s">
        <v>3378</v>
      </c>
      <c r="R5185" s="56" t="s">
        <v>3378</v>
      </c>
      <c r="S5185" s="56" t="s">
        <v>3378</v>
      </c>
      <c r="T5185" s="91" t="s">
        <v>3378</v>
      </c>
      <c r="Z5185" s="91" t="s">
        <v>3846</v>
      </c>
      <c r="AF5185" s="91" t="s">
        <v>3846</v>
      </c>
      <c r="AL5185" s="56" t="s">
        <v>62</v>
      </c>
      <c r="BW5185" s="227" t="s">
        <v>3846</v>
      </c>
      <c r="BX5185" s="70" t="s">
        <v>3378</v>
      </c>
    </row>
    <row r="5186" spans="1:81">
      <c r="A5186" s="74" t="s">
        <v>3379</v>
      </c>
      <c r="N5186" s="57" t="s">
        <v>3379</v>
      </c>
      <c r="O5186" s="57" t="s">
        <v>3379</v>
      </c>
      <c r="P5186" s="56" t="s">
        <v>3379</v>
      </c>
      <c r="Q5186" s="56" t="s">
        <v>3379</v>
      </c>
      <c r="R5186" s="56" t="s">
        <v>3379</v>
      </c>
      <c r="S5186" s="56" t="s">
        <v>3379</v>
      </c>
      <c r="T5186" s="91" t="s">
        <v>3379</v>
      </c>
      <c r="Z5186" s="91" t="s">
        <v>3847</v>
      </c>
      <c r="AF5186" s="91" t="s">
        <v>3847</v>
      </c>
      <c r="AL5186" s="56" t="s">
        <v>3380</v>
      </c>
      <c r="BW5186" s="227" t="s">
        <v>3847</v>
      </c>
      <c r="BX5186" s="70" t="s">
        <v>3379</v>
      </c>
    </row>
    <row r="5187" spans="1:81" s="86" customFormat="1">
      <c r="A5187" s="155"/>
      <c r="C5187" s="135"/>
      <c r="N5187" s="135"/>
      <c r="O5187" s="135"/>
      <c r="T5187" s="156"/>
      <c r="V5187" s="86" t="s">
        <v>3495</v>
      </c>
      <c r="Z5187" s="156"/>
      <c r="AB5187" s="86" t="s">
        <v>4023</v>
      </c>
      <c r="AD5187" s="115"/>
      <c r="AE5187" s="151" t="s">
        <v>4022</v>
      </c>
      <c r="AF5187" s="156"/>
      <c r="AH5187" s="86" t="s">
        <v>4022</v>
      </c>
      <c r="AJ5187" s="115"/>
      <c r="AK5187" s="135"/>
      <c r="AL5187" s="86" t="s">
        <v>7727</v>
      </c>
      <c r="AR5187" s="157"/>
      <c r="AS5187" s="135"/>
      <c r="AT5187" s="135"/>
      <c r="AU5187" s="135"/>
      <c r="AV5187" s="135"/>
      <c r="AW5187" s="130"/>
      <c r="AX5187" s="155"/>
      <c r="BA5187" s="158"/>
      <c r="BB5187" s="157"/>
      <c r="BC5187" s="135"/>
      <c r="BD5187" s="135"/>
      <c r="BE5187" s="135"/>
      <c r="BF5187" s="135"/>
      <c r="BG5187" s="130"/>
      <c r="BI5187" s="157"/>
      <c r="BJ5187" s="135"/>
      <c r="BK5187" s="135"/>
      <c r="BL5187" s="135"/>
      <c r="BM5187" s="135"/>
      <c r="BN5187" s="135"/>
      <c r="BO5187" s="157"/>
      <c r="BP5187" s="135"/>
      <c r="BQ5187" s="135"/>
      <c r="BR5187" s="135"/>
      <c r="BS5187" s="135"/>
      <c r="BU5187" s="156"/>
      <c r="BW5187" s="228"/>
      <c r="BX5187" s="159"/>
      <c r="BY5187" s="198"/>
      <c r="BZ5187" s="199" t="s">
        <v>4022</v>
      </c>
      <c r="CA5187" s="200"/>
      <c r="CB5187" s="135"/>
      <c r="CC5187" s="160"/>
    </row>
    <row r="5188" spans="1:81" s="86" customFormat="1">
      <c r="A5188" s="155"/>
      <c r="C5188" s="135"/>
      <c r="N5188" s="135"/>
      <c r="O5188" s="135"/>
      <c r="T5188" s="156"/>
      <c r="V5188" s="86" t="s">
        <v>3522</v>
      </c>
      <c r="Z5188" s="156"/>
      <c r="AB5188" s="86" t="s">
        <v>4027</v>
      </c>
      <c r="AD5188" s="115"/>
      <c r="AE5188" s="151" t="s">
        <v>4023</v>
      </c>
      <c r="AF5188" s="156"/>
      <c r="AH5188" s="86" t="s">
        <v>4023</v>
      </c>
      <c r="AJ5188" s="115"/>
      <c r="AK5188" s="135"/>
      <c r="AL5188" s="86" t="s">
        <v>7728</v>
      </c>
      <c r="AR5188" s="157"/>
      <c r="AS5188" s="135"/>
      <c r="AT5188" s="135"/>
      <c r="AU5188" s="135"/>
      <c r="AV5188" s="135"/>
      <c r="AW5188" s="130"/>
      <c r="AX5188" s="155"/>
      <c r="BA5188" s="158"/>
      <c r="BB5188" s="157"/>
      <c r="BC5188" s="135"/>
      <c r="BD5188" s="135"/>
      <c r="BE5188" s="135"/>
      <c r="BF5188" s="135"/>
      <c r="BG5188" s="130"/>
      <c r="BI5188" s="157"/>
      <c r="BJ5188" s="135"/>
      <c r="BK5188" s="135"/>
      <c r="BL5188" s="135"/>
      <c r="BM5188" s="135"/>
      <c r="BN5188" s="135"/>
      <c r="BO5188" s="157"/>
      <c r="BP5188" s="135"/>
      <c r="BQ5188" s="135"/>
      <c r="BR5188" s="135"/>
      <c r="BS5188" s="135"/>
      <c r="BU5188" s="156"/>
      <c r="BW5188" s="228"/>
      <c r="BX5188" s="159"/>
      <c r="BY5188" s="198"/>
      <c r="BZ5188" s="199" t="s">
        <v>4023</v>
      </c>
      <c r="CA5188" s="200"/>
      <c r="CB5188" s="135"/>
      <c r="CC5188" s="160"/>
    </row>
    <row r="5189" spans="1:81" s="86" customFormat="1" ht="12.75" customHeight="1">
      <c r="A5189" s="155"/>
      <c r="C5189" s="135"/>
      <c r="N5189" s="135"/>
      <c r="O5189" s="135"/>
      <c r="T5189" s="156"/>
      <c r="V5189" s="86" t="s">
        <v>3553</v>
      </c>
      <c r="Z5189" s="156"/>
      <c r="AB5189" s="86" t="s">
        <v>4042</v>
      </c>
      <c r="AD5189" s="115"/>
      <c r="AE5189" s="151" t="s">
        <v>4027</v>
      </c>
      <c r="AF5189" s="156"/>
      <c r="AH5189" s="86" t="s">
        <v>4027</v>
      </c>
      <c r="AJ5189" s="115"/>
      <c r="AK5189" s="135"/>
      <c r="AL5189" s="86" t="s">
        <v>7729</v>
      </c>
      <c r="AR5189" s="157"/>
      <c r="AS5189" s="135"/>
      <c r="AT5189" s="135"/>
      <c r="AU5189" s="135"/>
      <c r="AV5189" s="135"/>
      <c r="AW5189" s="130"/>
      <c r="AX5189" s="155"/>
      <c r="BA5189" s="158"/>
      <c r="BB5189" s="157"/>
      <c r="BC5189" s="135"/>
      <c r="BD5189" s="135"/>
      <c r="BE5189" s="135"/>
      <c r="BF5189" s="135"/>
      <c r="BG5189" s="130"/>
      <c r="BI5189" s="157"/>
      <c r="BJ5189" s="135"/>
      <c r="BK5189" s="135"/>
      <c r="BL5189" s="135"/>
      <c r="BM5189" s="135"/>
      <c r="BN5189" s="135"/>
      <c r="BO5189" s="157"/>
      <c r="BP5189" s="135"/>
      <c r="BQ5189" s="135"/>
      <c r="BR5189" s="135"/>
      <c r="BS5189" s="135"/>
      <c r="BU5189" s="156"/>
      <c r="BW5189" s="228"/>
      <c r="BX5189" s="159"/>
      <c r="BY5189" s="198"/>
      <c r="BZ5189" s="199" t="s">
        <v>4027</v>
      </c>
      <c r="CA5189" s="200"/>
      <c r="CB5189" s="135"/>
      <c r="CC5189" s="160"/>
    </row>
    <row r="5190" spans="1:81">
      <c r="A5190" s="74" t="s">
        <v>3381</v>
      </c>
      <c r="C5190" s="57" t="s">
        <v>3381</v>
      </c>
      <c r="N5190" s="57" t="s">
        <v>3381</v>
      </c>
      <c r="O5190" s="57" t="s">
        <v>3381</v>
      </c>
      <c r="P5190" s="56" t="s">
        <v>3381</v>
      </c>
      <c r="Q5190" s="56" t="s">
        <v>3381</v>
      </c>
      <c r="R5190" s="56" t="s">
        <v>3381</v>
      </c>
      <c r="S5190" s="56" t="s">
        <v>3381</v>
      </c>
      <c r="T5190" s="91" t="s">
        <v>3381</v>
      </c>
      <c r="Z5190" s="91" t="s">
        <v>3848</v>
      </c>
      <c r="AF5190" s="91" t="s">
        <v>3848</v>
      </c>
      <c r="AL5190" s="56" t="s">
        <v>11354</v>
      </c>
      <c r="BW5190" s="227" t="s">
        <v>3848</v>
      </c>
      <c r="BX5190" s="70" t="s">
        <v>3381</v>
      </c>
    </row>
    <row r="5191" spans="1:81">
      <c r="A5191" s="74" t="s">
        <v>3382</v>
      </c>
      <c r="N5191" s="57" t="s">
        <v>3382</v>
      </c>
      <c r="O5191" s="57" t="s">
        <v>3382</v>
      </c>
      <c r="P5191" s="56" t="s">
        <v>3382</v>
      </c>
      <c r="Q5191" s="56" t="s">
        <v>3382</v>
      </c>
      <c r="R5191" s="56" t="s">
        <v>3382</v>
      </c>
      <c r="S5191" s="56" t="s">
        <v>3382</v>
      </c>
      <c r="T5191" s="91" t="s">
        <v>3382</v>
      </c>
      <c r="Z5191" s="91" t="s">
        <v>27585</v>
      </c>
      <c r="AF5191" s="91" t="s">
        <v>27585</v>
      </c>
      <c r="AL5191" s="56" t="s">
        <v>62</v>
      </c>
      <c r="BW5191" s="227" t="s">
        <v>27585</v>
      </c>
      <c r="BX5191" s="70" t="s">
        <v>3382</v>
      </c>
    </row>
    <row r="5192" spans="1:81">
      <c r="A5192" s="74" t="s">
        <v>3383</v>
      </c>
      <c r="C5192" s="57" t="s">
        <v>3383</v>
      </c>
      <c r="N5192" s="57" t="s">
        <v>3383</v>
      </c>
      <c r="O5192" s="57" t="s">
        <v>3383</v>
      </c>
      <c r="P5192" s="56" t="s">
        <v>3383</v>
      </c>
      <c r="Q5192" s="56" t="s">
        <v>3383</v>
      </c>
      <c r="R5192" s="56" t="s">
        <v>3383</v>
      </c>
      <c r="S5192" s="56" t="s">
        <v>3383</v>
      </c>
      <c r="T5192" s="91" t="s">
        <v>3383</v>
      </c>
      <c r="Z5192" s="91" t="s">
        <v>27586</v>
      </c>
      <c r="AF5192" s="91" t="s">
        <v>27586</v>
      </c>
      <c r="AL5192" s="56" t="s">
        <v>11355</v>
      </c>
      <c r="BW5192" s="227" t="s">
        <v>27586</v>
      </c>
      <c r="BX5192" s="70" t="s">
        <v>3383</v>
      </c>
    </row>
    <row r="5193" spans="1:81">
      <c r="A5193" s="74" t="s">
        <v>3384</v>
      </c>
      <c r="N5193" s="57" t="s">
        <v>3384</v>
      </c>
      <c r="O5193" s="57" t="s">
        <v>3384</v>
      </c>
      <c r="P5193" s="56" t="s">
        <v>3384</v>
      </c>
      <c r="Q5193" s="56" t="s">
        <v>3384</v>
      </c>
      <c r="R5193" s="56" t="s">
        <v>3384</v>
      </c>
      <c r="S5193" s="56" t="s">
        <v>3384</v>
      </c>
      <c r="T5193" s="91" t="s">
        <v>3384</v>
      </c>
      <c r="Z5193" s="91" t="s">
        <v>27587</v>
      </c>
      <c r="AF5193" s="91" t="s">
        <v>27587</v>
      </c>
      <c r="AL5193" s="56" t="s">
        <v>11356</v>
      </c>
      <c r="BW5193" s="227" t="s">
        <v>27587</v>
      </c>
      <c r="BX5193" s="70" t="s">
        <v>3384</v>
      </c>
    </row>
    <row r="5194" spans="1:81">
      <c r="A5194" s="74" t="s">
        <v>3385</v>
      </c>
      <c r="C5194" s="57" t="s">
        <v>3385</v>
      </c>
      <c r="N5194" s="57" t="s">
        <v>3385</v>
      </c>
      <c r="O5194" s="57" t="s">
        <v>3385</v>
      </c>
      <c r="P5194" s="56" t="s">
        <v>3385</v>
      </c>
      <c r="Q5194" s="56" t="s">
        <v>3385</v>
      </c>
      <c r="R5194" s="56" t="s">
        <v>3385</v>
      </c>
      <c r="S5194" s="56" t="s">
        <v>3385</v>
      </c>
      <c r="T5194" s="91" t="s">
        <v>3385</v>
      </c>
      <c r="Z5194" s="91" t="s">
        <v>3849</v>
      </c>
      <c r="AF5194" s="91" t="s">
        <v>3849</v>
      </c>
      <c r="AL5194" s="56" t="s">
        <v>11357</v>
      </c>
      <c r="BW5194" s="227" t="s">
        <v>3849</v>
      </c>
      <c r="BX5194" s="70" t="s">
        <v>3385</v>
      </c>
    </row>
    <row r="5195" spans="1:81">
      <c r="A5195" s="74" t="s">
        <v>3386</v>
      </c>
      <c r="N5195" s="57" t="s">
        <v>3386</v>
      </c>
      <c r="O5195" s="57" t="s">
        <v>3386</v>
      </c>
      <c r="P5195" s="56" t="s">
        <v>3386</v>
      </c>
      <c r="Q5195" s="56" t="s">
        <v>3386</v>
      </c>
      <c r="R5195" s="56" t="s">
        <v>3386</v>
      </c>
      <c r="S5195" s="56" t="s">
        <v>3386</v>
      </c>
      <c r="T5195" s="91" t="s">
        <v>3386</v>
      </c>
      <c r="Z5195" s="91" t="s">
        <v>3850</v>
      </c>
      <c r="AF5195" s="91" t="s">
        <v>3850</v>
      </c>
      <c r="AL5195" s="56" t="s">
        <v>62</v>
      </c>
      <c r="BW5195" s="227" t="s">
        <v>3850</v>
      </c>
      <c r="BX5195" s="70" t="s">
        <v>3386</v>
      </c>
    </row>
    <row r="5196" spans="1:81" s="86" customFormat="1">
      <c r="A5196" s="155"/>
      <c r="C5196" s="135"/>
      <c r="N5196" s="135"/>
      <c r="O5196" s="135"/>
      <c r="T5196" s="156"/>
      <c r="V5196" s="86" t="s">
        <v>3554</v>
      </c>
      <c r="Z5196" s="156"/>
      <c r="AB5196" s="86" t="s">
        <v>4094</v>
      </c>
      <c r="AD5196" s="115"/>
      <c r="AE5196" s="151" t="s">
        <v>4042</v>
      </c>
      <c r="AF5196" s="156"/>
      <c r="AH5196" s="86" t="s">
        <v>4042</v>
      </c>
      <c r="AJ5196" s="115"/>
      <c r="AK5196" s="135"/>
      <c r="AL5196" s="86" t="s">
        <v>7730</v>
      </c>
      <c r="AR5196" s="157"/>
      <c r="AS5196" s="135"/>
      <c r="AT5196" s="135"/>
      <c r="AU5196" s="135"/>
      <c r="AV5196" s="135"/>
      <c r="AW5196" s="130"/>
      <c r="AX5196" s="155"/>
      <c r="BA5196" s="158"/>
      <c r="BB5196" s="157"/>
      <c r="BC5196" s="135"/>
      <c r="BD5196" s="135"/>
      <c r="BE5196" s="135"/>
      <c r="BF5196" s="135"/>
      <c r="BG5196" s="130"/>
      <c r="BI5196" s="157"/>
      <c r="BJ5196" s="135"/>
      <c r="BK5196" s="135"/>
      <c r="BL5196" s="135"/>
      <c r="BM5196" s="135"/>
      <c r="BN5196" s="135"/>
      <c r="BO5196" s="157"/>
      <c r="BP5196" s="135"/>
      <c r="BQ5196" s="135"/>
      <c r="BR5196" s="135"/>
      <c r="BS5196" s="135"/>
      <c r="BU5196" s="156"/>
      <c r="BW5196" s="228"/>
      <c r="BX5196" s="159"/>
      <c r="BY5196" s="198"/>
      <c r="BZ5196" s="199" t="s">
        <v>4042</v>
      </c>
      <c r="CA5196" s="200"/>
      <c r="CB5196" s="135"/>
      <c r="CC5196" s="160"/>
    </row>
    <row r="5197" spans="1:81" ht="25.5">
      <c r="A5197" s="74" t="s">
        <v>3387</v>
      </c>
      <c r="C5197" s="57" t="s">
        <v>3387</v>
      </c>
      <c r="N5197" s="57" t="s">
        <v>3387</v>
      </c>
      <c r="O5197" s="57" t="s">
        <v>3387</v>
      </c>
      <c r="P5197" s="56" t="s">
        <v>3387</v>
      </c>
      <c r="Q5197" s="56" t="s">
        <v>3387</v>
      </c>
      <c r="R5197" s="56" t="s">
        <v>3387</v>
      </c>
      <c r="S5197" s="56" t="s">
        <v>3387</v>
      </c>
      <c r="T5197" s="91" t="s">
        <v>3387</v>
      </c>
      <c r="Z5197" s="91" t="s">
        <v>3851</v>
      </c>
      <c r="AF5197" s="91" t="s">
        <v>3851</v>
      </c>
      <c r="AL5197" s="56" t="s">
        <v>3388</v>
      </c>
      <c r="BW5197" s="227" t="s">
        <v>3851</v>
      </c>
      <c r="BX5197" s="70" t="s">
        <v>3387</v>
      </c>
    </row>
    <row r="5198" spans="1:81" ht="25.5">
      <c r="A5198" s="74" t="s">
        <v>3389</v>
      </c>
      <c r="N5198" s="57" t="s">
        <v>3389</v>
      </c>
      <c r="O5198" s="57" t="s">
        <v>3389</v>
      </c>
      <c r="P5198" s="56" t="s">
        <v>3389</v>
      </c>
      <c r="Q5198" s="56" t="s">
        <v>3389</v>
      </c>
      <c r="R5198" s="56" t="s">
        <v>3389</v>
      </c>
      <c r="S5198" s="56" t="s">
        <v>3389</v>
      </c>
      <c r="T5198" s="91" t="s">
        <v>3389</v>
      </c>
      <c r="Z5198" s="91" t="s">
        <v>3852</v>
      </c>
      <c r="AF5198" s="91" t="s">
        <v>3852</v>
      </c>
      <c r="AL5198" s="56" t="s">
        <v>31950</v>
      </c>
      <c r="BW5198" s="227" t="s">
        <v>3852</v>
      </c>
      <c r="BX5198" s="70" t="s">
        <v>3389</v>
      </c>
    </row>
    <row r="5199" spans="1:81">
      <c r="A5199" s="74" t="s">
        <v>3390</v>
      </c>
      <c r="N5199" s="57" t="s">
        <v>3390</v>
      </c>
      <c r="O5199" s="57" t="s">
        <v>3390</v>
      </c>
      <c r="P5199" s="56" t="s">
        <v>3390</v>
      </c>
      <c r="Q5199" s="56" t="s">
        <v>3390</v>
      </c>
      <c r="R5199" s="56" t="s">
        <v>3390</v>
      </c>
      <c r="S5199" s="56" t="s">
        <v>3390</v>
      </c>
      <c r="T5199" s="91" t="s">
        <v>3390</v>
      </c>
      <c r="Z5199" s="91" t="s">
        <v>3853</v>
      </c>
      <c r="AF5199" s="91" t="s">
        <v>3853</v>
      </c>
      <c r="AL5199" s="56" t="s">
        <v>11358</v>
      </c>
      <c r="BW5199" s="227" t="s">
        <v>3853</v>
      </c>
      <c r="BX5199" s="70" t="s">
        <v>3390</v>
      </c>
    </row>
    <row r="5200" spans="1:81">
      <c r="A5200" s="74" t="s">
        <v>3391</v>
      </c>
      <c r="N5200" s="57" t="s">
        <v>3391</v>
      </c>
      <c r="O5200" s="57" t="s">
        <v>3391</v>
      </c>
      <c r="P5200" s="56" t="s">
        <v>3391</v>
      </c>
      <c r="Q5200" s="56" t="s">
        <v>3391</v>
      </c>
      <c r="R5200" s="56" t="s">
        <v>3391</v>
      </c>
      <c r="S5200" s="56" t="s">
        <v>3391</v>
      </c>
      <c r="T5200" s="91" t="s">
        <v>3391</v>
      </c>
      <c r="Z5200" s="91" t="s">
        <v>27588</v>
      </c>
      <c r="AF5200" s="91" t="s">
        <v>27588</v>
      </c>
      <c r="AL5200" s="56" t="s">
        <v>11359</v>
      </c>
      <c r="BW5200" s="227" t="s">
        <v>27588</v>
      </c>
      <c r="BX5200" s="70" t="s">
        <v>3391</v>
      </c>
    </row>
    <row r="5201" spans="1:76">
      <c r="A5201" s="74" t="s">
        <v>3392</v>
      </c>
      <c r="N5201" s="57" t="s">
        <v>3392</v>
      </c>
      <c r="O5201" s="57" t="s">
        <v>3392</v>
      </c>
      <c r="P5201" s="56" t="s">
        <v>3392</v>
      </c>
      <c r="Q5201" s="56" t="s">
        <v>3392</v>
      </c>
      <c r="R5201" s="56" t="s">
        <v>3392</v>
      </c>
      <c r="S5201" s="56" t="s">
        <v>3392</v>
      </c>
      <c r="T5201" s="91" t="s">
        <v>3392</v>
      </c>
      <c r="Z5201" s="91" t="s">
        <v>3854</v>
      </c>
      <c r="AF5201" s="91" t="s">
        <v>3854</v>
      </c>
      <c r="AL5201" s="56" t="s">
        <v>11360</v>
      </c>
      <c r="BW5201" s="227" t="s">
        <v>3854</v>
      </c>
      <c r="BX5201" s="70" t="s">
        <v>3392</v>
      </c>
    </row>
    <row r="5202" spans="1:76">
      <c r="A5202" s="74" t="s">
        <v>3393</v>
      </c>
      <c r="N5202" s="57" t="s">
        <v>3393</v>
      </c>
      <c r="O5202" s="57" t="s">
        <v>3393</v>
      </c>
      <c r="P5202" s="56" t="s">
        <v>3393</v>
      </c>
      <c r="Q5202" s="56" t="s">
        <v>3393</v>
      </c>
      <c r="R5202" s="56" t="s">
        <v>3393</v>
      </c>
      <c r="S5202" s="56" t="s">
        <v>3393</v>
      </c>
      <c r="T5202" s="91" t="s">
        <v>3393</v>
      </c>
      <c r="Z5202" s="91" t="s">
        <v>27589</v>
      </c>
      <c r="AF5202" s="91" t="s">
        <v>27589</v>
      </c>
      <c r="AL5202" s="56" t="s">
        <v>62</v>
      </c>
      <c r="BW5202" s="227" t="s">
        <v>27589</v>
      </c>
      <c r="BX5202" s="70" t="s">
        <v>3393</v>
      </c>
    </row>
    <row r="5203" spans="1:76">
      <c r="A5203" s="74" t="s">
        <v>3394</v>
      </c>
      <c r="N5203" s="57" t="s">
        <v>3394</v>
      </c>
      <c r="O5203" s="57" t="s">
        <v>3394</v>
      </c>
      <c r="P5203" s="56" t="s">
        <v>3394</v>
      </c>
      <c r="Q5203" s="56" t="s">
        <v>3394</v>
      </c>
      <c r="R5203" s="56" t="s">
        <v>3394</v>
      </c>
      <c r="S5203" s="56" t="s">
        <v>3394</v>
      </c>
      <c r="T5203" s="91" t="s">
        <v>3394</v>
      </c>
      <c r="Z5203" s="91" t="s">
        <v>27590</v>
      </c>
      <c r="AF5203" s="91" t="s">
        <v>27590</v>
      </c>
      <c r="AL5203" s="56" t="s">
        <v>11361</v>
      </c>
      <c r="BW5203" s="227" t="s">
        <v>27590</v>
      </c>
      <c r="BX5203" s="70" t="s">
        <v>3394</v>
      </c>
    </row>
    <row r="5204" spans="1:76">
      <c r="A5204" s="74" t="s">
        <v>3395</v>
      </c>
      <c r="N5204" s="57" t="s">
        <v>3395</v>
      </c>
      <c r="O5204" s="57" t="s">
        <v>3395</v>
      </c>
      <c r="P5204" s="56" t="s">
        <v>3395</v>
      </c>
      <c r="Q5204" s="56" t="s">
        <v>3395</v>
      </c>
      <c r="R5204" s="56" t="s">
        <v>3395</v>
      </c>
      <c r="S5204" s="56" t="s">
        <v>3395</v>
      </c>
      <c r="T5204" s="91" t="s">
        <v>3395</v>
      </c>
      <c r="Z5204" s="91" t="s">
        <v>27591</v>
      </c>
      <c r="AF5204" s="91" t="s">
        <v>27591</v>
      </c>
      <c r="AL5204" s="56" t="s">
        <v>11362</v>
      </c>
      <c r="BW5204" s="227" t="s">
        <v>27591</v>
      </c>
      <c r="BX5204" s="70" t="s">
        <v>3395</v>
      </c>
    </row>
    <row r="5205" spans="1:76" ht="13.9" customHeight="1">
      <c r="A5205" s="74" t="s">
        <v>3396</v>
      </c>
      <c r="D5205" s="56" t="s">
        <v>3396</v>
      </c>
      <c r="F5205" s="56" t="s">
        <v>3396</v>
      </c>
      <c r="G5205" s="56" t="s">
        <v>3396</v>
      </c>
      <c r="H5205" s="56" t="s">
        <v>3396</v>
      </c>
      <c r="I5205" s="56" t="s">
        <v>3396</v>
      </c>
      <c r="J5205" s="56" t="s">
        <v>3396</v>
      </c>
      <c r="K5205" s="56" t="s">
        <v>3396</v>
      </c>
      <c r="L5205" s="56" t="s">
        <v>3396</v>
      </c>
      <c r="N5205" s="57" t="s">
        <v>3396</v>
      </c>
      <c r="O5205" s="57" t="s">
        <v>3396</v>
      </c>
      <c r="P5205" s="56" t="s">
        <v>3396</v>
      </c>
      <c r="Q5205" s="56" t="s">
        <v>3396</v>
      </c>
      <c r="R5205" s="56" t="s">
        <v>3396</v>
      </c>
      <c r="S5205" s="56" t="s">
        <v>3396</v>
      </c>
      <c r="T5205" s="91" t="s">
        <v>3396</v>
      </c>
      <c r="Z5205" s="91" t="s">
        <v>3869</v>
      </c>
      <c r="AF5205" s="91" t="s">
        <v>3869</v>
      </c>
      <c r="AL5205" s="56" t="s">
        <v>3397</v>
      </c>
      <c r="AN5205" s="56" t="s">
        <v>3396</v>
      </c>
      <c r="AO5205" s="56" t="s">
        <v>3396</v>
      </c>
      <c r="AP5205" s="56" t="s">
        <v>3396</v>
      </c>
      <c r="AQ5205" s="56" t="s">
        <v>3396</v>
      </c>
      <c r="AR5205" s="122" t="s">
        <v>3396</v>
      </c>
      <c r="AV5205" s="150" t="s">
        <v>3869</v>
      </c>
      <c r="AZ5205" s="56" t="s">
        <v>3396</v>
      </c>
      <c r="BW5205" s="227" t="s">
        <v>3869</v>
      </c>
      <c r="BX5205" s="70" t="s">
        <v>3396</v>
      </c>
    </row>
    <row r="5206" spans="1:76" ht="16.149999999999999" customHeight="1">
      <c r="A5206" s="74" t="s">
        <v>3398</v>
      </c>
      <c r="N5206" s="57" t="s">
        <v>3398</v>
      </c>
      <c r="O5206" s="57" t="s">
        <v>3398</v>
      </c>
      <c r="P5206" s="56" t="s">
        <v>3398</v>
      </c>
      <c r="Q5206" s="56" t="s">
        <v>3398</v>
      </c>
      <c r="R5206" s="56" t="s">
        <v>3398</v>
      </c>
      <c r="S5206" s="56" t="s">
        <v>3398</v>
      </c>
      <c r="T5206" s="91" t="s">
        <v>3398</v>
      </c>
      <c r="Z5206" s="91" t="s">
        <v>3883</v>
      </c>
      <c r="AF5206" s="91" t="s">
        <v>3883</v>
      </c>
      <c r="AL5206" s="56" t="s">
        <v>30188</v>
      </c>
      <c r="AN5206" s="56" t="s">
        <v>3398</v>
      </c>
      <c r="AO5206" s="56" t="s">
        <v>3398</v>
      </c>
      <c r="AP5206" s="56" t="s">
        <v>3398</v>
      </c>
      <c r="AQ5206" s="56" t="s">
        <v>3398</v>
      </c>
      <c r="AR5206" s="122" t="s">
        <v>3398</v>
      </c>
      <c r="AV5206" s="150" t="s">
        <v>3883</v>
      </c>
      <c r="BW5206" s="227" t="s">
        <v>3883</v>
      </c>
      <c r="BX5206" s="70" t="s">
        <v>3398</v>
      </c>
    </row>
    <row r="5207" spans="1:76">
      <c r="A5207" s="74" t="s">
        <v>3399</v>
      </c>
      <c r="C5207" s="57" t="s">
        <v>3399</v>
      </c>
      <c r="D5207" s="56" t="s">
        <v>3399</v>
      </c>
      <c r="E5207" s="56" t="s">
        <v>3399</v>
      </c>
      <c r="F5207" s="56" t="s">
        <v>3399</v>
      </c>
      <c r="G5207" s="56" t="s">
        <v>3399</v>
      </c>
      <c r="H5207" s="56" t="s">
        <v>3399</v>
      </c>
      <c r="I5207" s="56" t="s">
        <v>3399</v>
      </c>
      <c r="J5207" s="56" t="s">
        <v>3399</v>
      </c>
      <c r="K5207" s="56" t="s">
        <v>3399</v>
      </c>
      <c r="L5207" s="56" t="s">
        <v>3399</v>
      </c>
      <c r="N5207" s="57" t="s">
        <v>3399</v>
      </c>
      <c r="O5207" s="57" t="s">
        <v>3399</v>
      </c>
      <c r="P5207" s="56" t="s">
        <v>3399</v>
      </c>
      <c r="Q5207" s="56" t="s">
        <v>3399</v>
      </c>
      <c r="R5207" s="56" t="s">
        <v>3399</v>
      </c>
      <c r="S5207" s="56" t="s">
        <v>3399</v>
      </c>
      <c r="T5207" s="91" t="s">
        <v>3399</v>
      </c>
      <c r="Z5207" s="91" t="s">
        <v>3886</v>
      </c>
      <c r="AF5207" s="91" t="s">
        <v>3886</v>
      </c>
      <c r="AL5207" s="56" t="s">
        <v>11363</v>
      </c>
      <c r="AY5207" s="56" t="s">
        <v>3399</v>
      </c>
      <c r="AZ5207" s="56" t="s">
        <v>3399</v>
      </c>
      <c r="BW5207" s="227" t="s">
        <v>3886</v>
      </c>
      <c r="BX5207" s="70" t="s">
        <v>3399</v>
      </c>
    </row>
    <row r="5208" spans="1:76">
      <c r="A5208" s="74" t="s">
        <v>3400</v>
      </c>
      <c r="D5208" s="56" t="s">
        <v>3400</v>
      </c>
      <c r="L5208" s="56" t="s">
        <v>3400</v>
      </c>
      <c r="M5208" s="56" t="s">
        <v>3400</v>
      </c>
      <c r="N5208" s="57" t="s">
        <v>3400</v>
      </c>
      <c r="O5208" s="57" t="s">
        <v>3400</v>
      </c>
      <c r="P5208" s="56" t="s">
        <v>3400</v>
      </c>
      <c r="Q5208" s="56" t="s">
        <v>3400</v>
      </c>
      <c r="R5208" s="56" t="s">
        <v>3400</v>
      </c>
      <c r="S5208" s="56" t="s">
        <v>3400</v>
      </c>
      <c r="T5208" s="91" t="s">
        <v>3400</v>
      </c>
      <c r="Z5208" s="91" t="s">
        <v>3887</v>
      </c>
      <c r="AF5208" s="91" t="s">
        <v>3887</v>
      </c>
      <c r="AL5208" s="56" t="s">
        <v>35</v>
      </c>
      <c r="BW5208" s="227" t="s">
        <v>3887</v>
      </c>
      <c r="BX5208" s="70" t="s">
        <v>3400</v>
      </c>
    </row>
    <row r="5209" spans="1:76">
      <c r="A5209" s="74" t="s">
        <v>3401</v>
      </c>
      <c r="N5209" s="57" t="s">
        <v>3401</v>
      </c>
      <c r="O5209" s="57" t="s">
        <v>3401</v>
      </c>
      <c r="P5209" s="56" t="s">
        <v>3401</v>
      </c>
      <c r="Q5209" s="56" t="s">
        <v>3401</v>
      </c>
      <c r="R5209" s="56" t="s">
        <v>3401</v>
      </c>
      <c r="S5209" s="56" t="s">
        <v>3401</v>
      </c>
      <c r="T5209" s="91" t="s">
        <v>3401</v>
      </c>
      <c r="Z5209" s="91" t="s">
        <v>3888</v>
      </c>
      <c r="AF5209" s="91" t="s">
        <v>3888</v>
      </c>
      <c r="AL5209" s="56" t="s">
        <v>11364</v>
      </c>
      <c r="BW5209" s="227" t="s">
        <v>3888</v>
      </c>
      <c r="BX5209" s="70" t="s">
        <v>3401</v>
      </c>
    </row>
    <row r="5210" spans="1:76">
      <c r="A5210" s="74" t="s">
        <v>3402</v>
      </c>
      <c r="N5210" s="57" t="s">
        <v>3402</v>
      </c>
      <c r="O5210" s="57" t="s">
        <v>3402</v>
      </c>
      <c r="P5210" s="56" t="s">
        <v>3402</v>
      </c>
      <c r="Q5210" s="56" t="s">
        <v>3402</v>
      </c>
      <c r="R5210" s="56" t="s">
        <v>3402</v>
      </c>
      <c r="S5210" s="56" t="s">
        <v>3402</v>
      </c>
      <c r="T5210" s="91" t="s">
        <v>3402</v>
      </c>
      <c r="Z5210" s="91" t="s">
        <v>3893</v>
      </c>
      <c r="AF5210" s="91" t="s">
        <v>3893</v>
      </c>
      <c r="AL5210" s="56" t="s">
        <v>11365</v>
      </c>
      <c r="BW5210" s="227" t="s">
        <v>3893</v>
      </c>
      <c r="BX5210" s="70" t="s">
        <v>3402</v>
      </c>
    </row>
    <row r="5211" spans="1:76" ht="25.5">
      <c r="A5211" s="74" t="s">
        <v>3403</v>
      </c>
      <c r="E5211" s="56" t="s">
        <v>3403</v>
      </c>
      <c r="F5211" s="56" t="s">
        <v>3403</v>
      </c>
      <c r="G5211" s="56" t="s">
        <v>3403</v>
      </c>
      <c r="H5211" s="56" t="s">
        <v>3403</v>
      </c>
      <c r="I5211" s="56" t="s">
        <v>3403</v>
      </c>
      <c r="J5211" s="56" t="s">
        <v>3403</v>
      </c>
      <c r="K5211" s="56" t="s">
        <v>3403</v>
      </c>
      <c r="L5211" s="56" t="s">
        <v>3403</v>
      </c>
      <c r="N5211" s="57" t="s">
        <v>3403</v>
      </c>
      <c r="O5211" s="57" t="s">
        <v>3403</v>
      </c>
      <c r="P5211" s="56" t="s">
        <v>3403</v>
      </c>
      <c r="Q5211" s="56" t="s">
        <v>3403</v>
      </c>
      <c r="R5211" s="56" t="s">
        <v>3403</v>
      </c>
      <c r="S5211" s="56" t="s">
        <v>3403</v>
      </c>
      <c r="T5211" s="91" t="s">
        <v>3403</v>
      </c>
      <c r="Z5211" s="91" t="s">
        <v>3894</v>
      </c>
      <c r="AF5211" s="91" t="s">
        <v>3894</v>
      </c>
      <c r="AL5211" s="56" t="s">
        <v>31822</v>
      </c>
      <c r="BW5211" s="227" t="s">
        <v>3894</v>
      </c>
      <c r="BX5211" s="70" t="s">
        <v>3403</v>
      </c>
    </row>
    <row r="5212" spans="1:76" ht="12.75" customHeight="1">
      <c r="A5212" s="74" t="s">
        <v>3404</v>
      </c>
      <c r="C5212" s="57" t="s">
        <v>3404</v>
      </c>
      <c r="E5212" s="56" t="s">
        <v>3404</v>
      </c>
      <c r="F5212" s="56" t="s">
        <v>3404</v>
      </c>
      <c r="G5212" s="56" t="s">
        <v>3404</v>
      </c>
      <c r="H5212" s="56" t="s">
        <v>3404</v>
      </c>
      <c r="I5212" s="56" t="s">
        <v>3404</v>
      </c>
      <c r="J5212" s="56" t="s">
        <v>3404</v>
      </c>
      <c r="K5212" s="56" t="s">
        <v>3404</v>
      </c>
      <c r="L5212" s="56" t="s">
        <v>3404</v>
      </c>
      <c r="N5212" s="57" t="s">
        <v>3404</v>
      </c>
      <c r="O5212" s="57" t="s">
        <v>3404</v>
      </c>
      <c r="P5212" s="56" t="s">
        <v>3404</v>
      </c>
      <c r="Q5212" s="56" t="s">
        <v>3404</v>
      </c>
      <c r="R5212" s="56" t="s">
        <v>3404</v>
      </c>
      <c r="S5212" s="56" t="s">
        <v>3404</v>
      </c>
      <c r="T5212" s="91" t="s">
        <v>3404</v>
      </c>
      <c r="Z5212" s="91" t="s">
        <v>3900</v>
      </c>
      <c r="AF5212" s="91" t="s">
        <v>3900</v>
      </c>
      <c r="AL5212" s="56" t="s">
        <v>23780</v>
      </c>
      <c r="AZ5212" s="56" t="s">
        <v>3404</v>
      </c>
      <c r="BW5212" s="227" t="s">
        <v>3900</v>
      </c>
      <c r="BX5212" s="70" t="s">
        <v>3404</v>
      </c>
    </row>
    <row r="5213" spans="1:76" ht="25.5">
      <c r="A5213" s="74" t="s">
        <v>3405</v>
      </c>
      <c r="N5213" s="57" t="s">
        <v>3405</v>
      </c>
      <c r="O5213" s="57" t="s">
        <v>3405</v>
      </c>
      <c r="P5213" s="56" t="s">
        <v>3405</v>
      </c>
      <c r="Q5213" s="56" t="s">
        <v>3405</v>
      </c>
      <c r="R5213" s="56" t="s">
        <v>3405</v>
      </c>
      <c r="S5213" s="56" t="s">
        <v>3405</v>
      </c>
      <c r="T5213" s="91" t="s">
        <v>3405</v>
      </c>
      <c r="Z5213" s="91" t="s">
        <v>27592</v>
      </c>
      <c r="AF5213" s="91" t="s">
        <v>27592</v>
      </c>
      <c r="AL5213" s="56" t="s">
        <v>11366</v>
      </c>
      <c r="AZ5213" s="56" t="s">
        <v>3405</v>
      </c>
      <c r="BB5213" s="122" t="s">
        <v>3405</v>
      </c>
      <c r="BF5213" s="150" t="s">
        <v>27592</v>
      </c>
      <c r="BW5213" s="227" t="s">
        <v>27592</v>
      </c>
      <c r="BX5213" s="70" t="s">
        <v>3405</v>
      </c>
    </row>
    <row r="5214" spans="1:76" ht="25.5">
      <c r="A5214" s="74" t="s">
        <v>3406</v>
      </c>
      <c r="N5214" s="57" t="s">
        <v>3406</v>
      </c>
      <c r="O5214" s="57" t="s">
        <v>3406</v>
      </c>
      <c r="P5214" s="56" t="s">
        <v>3406</v>
      </c>
      <c r="Q5214" s="56" t="s">
        <v>3406</v>
      </c>
      <c r="R5214" s="56" t="s">
        <v>3406</v>
      </c>
      <c r="S5214" s="56" t="s">
        <v>3406</v>
      </c>
      <c r="T5214" s="91" t="s">
        <v>3406</v>
      </c>
      <c r="Z5214" s="91" t="s">
        <v>27593</v>
      </c>
      <c r="AF5214" s="91" t="s">
        <v>27593</v>
      </c>
      <c r="AL5214" s="56" t="s">
        <v>23781</v>
      </c>
      <c r="BW5214" s="227" t="s">
        <v>27593</v>
      </c>
      <c r="BX5214" s="70" t="s">
        <v>3406</v>
      </c>
    </row>
    <row r="5215" spans="1:76" ht="25.5">
      <c r="A5215" s="74" t="s">
        <v>3407</v>
      </c>
      <c r="C5215" s="57" t="s">
        <v>3407</v>
      </c>
      <c r="E5215" s="56" t="s">
        <v>3407</v>
      </c>
      <c r="F5215" s="56" t="s">
        <v>3407</v>
      </c>
      <c r="G5215" s="56" t="s">
        <v>3407</v>
      </c>
      <c r="H5215" s="56" t="s">
        <v>3407</v>
      </c>
      <c r="I5215" s="56" t="s">
        <v>3407</v>
      </c>
      <c r="J5215" s="56" t="s">
        <v>3407</v>
      </c>
      <c r="K5215" s="56" t="s">
        <v>3407</v>
      </c>
      <c r="L5215" s="56" t="s">
        <v>3407</v>
      </c>
      <c r="N5215" s="57" t="s">
        <v>3407</v>
      </c>
      <c r="O5215" s="57" t="s">
        <v>3407</v>
      </c>
      <c r="P5215" s="56" t="s">
        <v>3407</v>
      </c>
      <c r="Q5215" s="56" t="s">
        <v>3407</v>
      </c>
      <c r="R5215" s="56" t="s">
        <v>3407</v>
      </c>
      <c r="S5215" s="56" t="s">
        <v>3407</v>
      </c>
      <c r="T5215" s="91" t="s">
        <v>3407</v>
      </c>
      <c r="Z5215" s="91" t="s">
        <v>27594</v>
      </c>
      <c r="AF5215" s="91" t="s">
        <v>27594</v>
      </c>
      <c r="AL5215" s="56" t="s">
        <v>23782</v>
      </c>
      <c r="AZ5215" s="56" t="s">
        <v>3407</v>
      </c>
      <c r="BB5215" s="122" t="s">
        <v>3407</v>
      </c>
      <c r="BF5215" s="150" t="s">
        <v>27594</v>
      </c>
      <c r="BW5215" s="227" t="s">
        <v>27594</v>
      </c>
      <c r="BX5215" s="70" t="s">
        <v>3407</v>
      </c>
    </row>
    <row r="5216" spans="1:76">
      <c r="A5216" s="74" t="s">
        <v>3408</v>
      </c>
      <c r="N5216" s="57" t="s">
        <v>3408</v>
      </c>
      <c r="O5216" s="57" t="s">
        <v>3408</v>
      </c>
      <c r="P5216" s="56" t="s">
        <v>3408</v>
      </c>
      <c r="Q5216" s="56" t="s">
        <v>3408</v>
      </c>
      <c r="R5216" s="56" t="s">
        <v>3408</v>
      </c>
      <c r="S5216" s="56" t="s">
        <v>3408</v>
      </c>
      <c r="T5216" s="91" t="s">
        <v>3408</v>
      </c>
      <c r="Z5216" s="91" t="s">
        <v>27595</v>
      </c>
      <c r="AF5216" s="91" t="s">
        <v>27595</v>
      </c>
      <c r="AL5216" s="56" t="s">
        <v>11367</v>
      </c>
      <c r="BW5216" s="227" t="s">
        <v>27595</v>
      </c>
      <c r="BX5216" s="70" t="s">
        <v>3408</v>
      </c>
    </row>
    <row r="5217" spans="1:79">
      <c r="A5217" s="74" t="s">
        <v>3409</v>
      </c>
      <c r="N5217" s="57" t="s">
        <v>3409</v>
      </c>
      <c r="O5217" s="57" t="s">
        <v>3409</v>
      </c>
      <c r="P5217" s="56" t="s">
        <v>3409</v>
      </c>
      <c r="Q5217" s="56" t="s">
        <v>3409</v>
      </c>
      <c r="R5217" s="56" t="s">
        <v>3409</v>
      </c>
      <c r="S5217" s="56" t="s">
        <v>3409</v>
      </c>
      <c r="T5217" s="91" t="s">
        <v>3409</v>
      </c>
      <c r="Z5217" s="91" t="s">
        <v>27596</v>
      </c>
      <c r="AF5217" s="91" t="s">
        <v>27596</v>
      </c>
      <c r="AL5217" s="56" t="s">
        <v>11368</v>
      </c>
      <c r="BW5217" s="227" t="s">
        <v>27596</v>
      </c>
      <c r="BX5217" s="70" t="s">
        <v>3409</v>
      </c>
    </row>
    <row r="5218" spans="1:79" ht="25.5">
      <c r="I5218" s="56" t="s">
        <v>9063</v>
      </c>
      <c r="J5218" s="56" t="s">
        <v>9063</v>
      </c>
      <c r="K5218" s="56" t="s">
        <v>9063</v>
      </c>
      <c r="L5218" s="56" t="s">
        <v>9063</v>
      </c>
      <c r="R5218" s="56" t="s">
        <v>3410</v>
      </c>
      <c r="S5218" s="56" t="s">
        <v>3410</v>
      </c>
      <c r="T5218" s="91" t="s">
        <v>3410</v>
      </c>
      <c r="Z5218" s="91" t="s">
        <v>27597</v>
      </c>
      <c r="AF5218" s="91" t="s">
        <v>27597</v>
      </c>
      <c r="AL5218" s="56" t="s">
        <v>14097</v>
      </c>
      <c r="BW5218" s="227" t="s">
        <v>27597</v>
      </c>
      <c r="BX5218" s="70" t="s">
        <v>3410</v>
      </c>
    </row>
    <row r="5219" spans="1:79" ht="25.5">
      <c r="A5219" s="74" t="s">
        <v>3410</v>
      </c>
      <c r="E5219" s="56" t="s">
        <v>3410</v>
      </c>
      <c r="F5219" s="56" t="s">
        <v>3410</v>
      </c>
      <c r="G5219" s="56" t="s">
        <v>3410</v>
      </c>
      <c r="H5219" s="56" t="s">
        <v>3410</v>
      </c>
      <c r="I5219" s="56" t="s">
        <v>3410</v>
      </c>
      <c r="J5219" s="56" t="s">
        <v>3410</v>
      </c>
      <c r="K5219" s="56" t="s">
        <v>3410</v>
      </c>
      <c r="L5219" s="56" t="s">
        <v>3410</v>
      </c>
      <c r="N5219" s="57" t="s">
        <v>3410</v>
      </c>
      <c r="O5219" s="57" t="s">
        <v>3410</v>
      </c>
      <c r="P5219" s="56" t="s">
        <v>3410</v>
      </c>
      <c r="Q5219" s="56" t="s">
        <v>3410</v>
      </c>
      <c r="R5219" s="56" t="s">
        <v>13842</v>
      </c>
      <c r="S5219" s="56" t="s">
        <v>13842</v>
      </c>
      <c r="T5219" s="91" t="s">
        <v>13842</v>
      </c>
      <c r="Z5219" s="91" t="s">
        <v>27598</v>
      </c>
      <c r="AF5219" s="91" t="s">
        <v>27598</v>
      </c>
      <c r="AL5219" s="56" t="s">
        <v>14098</v>
      </c>
      <c r="AZ5219" s="56" t="s">
        <v>13842</v>
      </c>
      <c r="BB5219" s="122" t="s">
        <v>13842</v>
      </c>
      <c r="BF5219" s="150" t="s">
        <v>27598</v>
      </c>
      <c r="BW5219" s="227" t="s">
        <v>27598</v>
      </c>
      <c r="BX5219" s="70" t="s">
        <v>13842</v>
      </c>
    </row>
    <row r="5220" spans="1:79" s="203" customFormat="1">
      <c r="A5220" s="74"/>
      <c r="B5220" s="56"/>
      <c r="C5220" s="57"/>
      <c r="D5220" s="56" t="s">
        <v>3411</v>
      </c>
      <c r="E5220" s="56"/>
      <c r="F5220" s="56"/>
      <c r="G5220" s="56"/>
      <c r="H5220" s="56"/>
      <c r="I5220" s="56"/>
      <c r="J5220" s="56"/>
      <c r="K5220" s="56"/>
      <c r="L5220" s="56"/>
      <c r="M5220" s="56"/>
      <c r="N5220" s="57"/>
      <c r="O5220" s="57"/>
      <c r="P5220" s="56"/>
      <c r="Q5220" s="56"/>
      <c r="R5220" s="56"/>
      <c r="S5220" s="56"/>
      <c r="T5220" s="91"/>
      <c r="U5220" s="84"/>
      <c r="V5220" s="86"/>
      <c r="W5220" s="88"/>
      <c r="X5220" s="202" t="s">
        <v>3091</v>
      </c>
      <c r="Z5220" s="204"/>
      <c r="AA5220" s="205"/>
      <c r="AB5220" s="206"/>
      <c r="AC5220" s="207"/>
      <c r="AD5220" s="202"/>
      <c r="AE5220" s="202"/>
      <c r="AF5220" s="204"/>
      <c r="AG5220" s="205"/>
      <c r="AH5220" s="206"/>
      <c r="AI5220" s="207"/>
      <c r="AJ5220" s="202"/>
      <c r="AK5220" s="202"/>
      <c r="AR5220" s="204"/>
      <c r="AS5220" s="205"/>
      <c r="AT5220" s="206"/>
      <c r="AU5220" s="207"/>
      <c r="AW5220" s="202"/>
      <c r="AX5220" s="208"/>
      <c r="BA5220" s="209"/>
      <c r="BB5220" s="204"/>
      <c r="BC5220" s="205"/>
      <c r="BD5220" s="206"/>
      <c r="BE5220" s="207"/>
      <c r="BG5220" s="202"/>
      <c r="BI5220" s="204"/>
      <c r="BJ5220" s="205"/>
      <c r="BK5220" s="206"/>
      <c r="BL5220" s="207"/>
      <c r="BO5220" s="204"/>
      <c r="BP5220" s="205"/>
      <c r="BQ5220" s="206"/>
      <c r="BR5220" s="207"/>
      <c r="BU5220" s="204"/>
      <c r="BW5220" s="204"/>
      <c r="BY5220" s="202"/>
      <c r="BZ5220" s="202"/>
      <c r="CA5220" s="202"/>
    </row>
    <row r="5221" spans="1:79" s="203" customFormat="1">
      <c r="A5221" s="74"/>
      <c r="B5221" s="56"/>
      <c r="C5221" s="57"/>
      <c r="D5221" s="56" t="s">
        <v>3412</v>
      </c>
      <c r="E5221" s="56"/>
      <c r="F5221" s="56"/>
      <c r="G5221" s="56"/>
      <c r="H5221" s="56"/>
      <c r="I5221" s="56"/>
      <c r="J5221" s="56"/>
      <c r="K5221" s="56"/>
      <c r="L5221" s="56"/>
      <c r="M5221" s="56"/>
      <c r="N5221" s="57"/>
      <c r="O5221" s="57"/>
      <c r="P5221" s="56"/>
      <c r="Q5221" s="56"/>
      <c r="R5221" s="56"/>
      <c r="S5221" s="56"/>
      <c r="T5221" s="91"/>
      <c r="U5221" s="84"/>
      <c r="V5221" s="86"/>
      <c r="W5221" s="88"/>
      <c r="X5221" s="202" t="s">
        <v>3091</v>
      </c>
      <c r="Z5221" s="204"/>
      <c r="AA5221" s="205"/>
      <c r="AB5221" s="206"/>
      <c r="AC5221" s="207"/>
      <c r="AD5221" s="202"/>
      <c r="AE5221" s="202"/>
      <c r="AF5221" s="204"/>
      <c r="AG5221" s="205"/>
      <c r="AH5221" s="206"/>
      <c r="AI5221" s="207"/>
      <c r="AJ5221" s="202"/>
      <c r="AK5221" s="202"/>
      <c r="AR5221" s="204"/>
      <c r="AS5221" s="205"/>
      <c r="AT5221" s="206"/>
      <c r="AU5221" s="207"/>
      <c r="AW5221" s="202"/>
      <c r="AX5221" s="208"/>
      <c r="BA5221" s="209"/>
      <c r="BB5221" s="204"/>
      <c r="BC5221" s="205"/>
      <c r="BD5221" s="206"/>
      <c r="BE5221" s="207"/>
      <c r="BG5221" s="202"/>
      <c r="BI5221" s="204"/>
      <c r="BJ5221" s="205"/>
      <c r="BK5221" s="206"/>
      <c r="BL5221" s="207"/>
      <c r="BO5221" s="204"/>
      <c r="BP5221" s="205"/>
      <c r="BQ5221" s="206"/>
      <c r="BR5221" s="207"/>
      <c r="BU5221" s="204"/>
      <c r="BW5221" s="204"/>
      <c r="BY5221" s="202"/>
      <c r="BZ5221" s="202"/>
      <c r="CA5221" s="202"/>
    </row>
    <row r="5222" spans="1:79" s="203" customFormat="1">
      <c r="A5222" s="74"/>
      <c r="B5222" s="56"/>
      <c r="C5222" s="57"/>
      <c r="D5222" s="56" t="s">
        <v>3413</v>
      </c>
      <c r="E5222" s="56"/>
      <c r="F5222" s="56"/>
      <c r="G5222" s="56"/>
      <c r="H5222" s="56"/>
      <c r="I5222" s="56"/>
      <c r="J5222" s="56"/>
      <c r="K5222" s="56"/>
      <c r="L5222" s="56"/>
      <c r="M5222" s="56"/>
      <c r="N5222" s="57"/>
      <c r="O5222" s="57"/>
      <c r="P5222" s="56"/>
      <c r="Q5222" s="56"/>
      <c r="R5222" s="56"/>
      <c r="S5222" s="56"/>
      <c r="T5222" s="91"/>
      <c r="U5222" s="84"/>
      <c r="V5222" s="86"/>
      <c r="W5222" s="88"/>
      <c r="X5222" s="202" t="s">
        <v>3091</v>
      </c>
      <c r="Z5222" s="204"/>
      <c r="AA5222" s="205"/>
      <c r="AB5222" s="206"/>
      <c r="AC5222" s="207"/>
      <c r="AD5222" s="202"/>
      <c r="AE5222" s="202"/>
      <c r="AF5222" s="204"/>
      <c r="AG5222" s="205"/>
      <c r="AH5222" s="206"/>
      <c r="AI5222" s="207"/>
      <c r="AJ5222" s="202"/>
      <c r="AK5222" s="202"/>
      <c r="AR5222" s="204"/>
      <c r="AS5222" s="205"/>
      <c r="AT5222" s="206"/>
      <c r="AU5222" s="207"/>
      <c r="AW5222" s="202"/>
      <c r="AX5222" s="208"/>
      <c r="BA5222" s="209"/>
      <c r="BB5222" s="204"/>
      <c r="BC5222" s="205"/>
      <c r="BD5222" s="206"/>
      <c r="BE5222" s="207"/>
      <c r="BG5222" s="202"/>
      <c r="BI5222" s="204"/>
      <c r="BJ5222" s="205"/>
      <c r="BK5222" s="206"/>
      <c r="BL5222" s="207"/>
      <c r="BO5222" s="204"/>
      <c r="BP5222" s="205"/>
      <c r="BQ5222" s="206"/>
      <c r="BR5222" s="207"/>
      <c r="BU5222" s="204"/>
      <c r="BW5222" s="204"/>
      <c r="BY5222" s="202"/>
      <c r="BZ5222" s="202"/>
      <c r="CA5222" s="202"/>
    </row>
    <row r="5223" spans="1:79" s="203" customFormat="1">
      <c r="A5223" s="74"/>
      <c r="B5223" s="56"/>
      <c r="C5223" s="57"/>
      <c r="D5223" s="56" t="s">
        <v>3414</v>
      </c>
      <c r="E5223" s="56"/>
      <c r="F5223" s="56"/>
      <c r="G5223" s="56"/>
      <c r="H5223" s="56"/>
      <c r="I5223" s="56"/>
      <c r="J5223" s="56"/>
      <c r="K5223" s="56"/>
      <c r="L5223" s="56"/>
      <c r="M5223" s="56"/>
      <c r="N5223" s="57"/>
      <c r="O5223" s="57"/>
      <c r="P5223" s="56"/>
      <c r="Q5223" s="56"/>
      <c r="R5223" s="56"/>
      <c r="S5223" s="56"/>
      <c r="T5223" s="91"/>
      <c r="U5223" s="84"/>
      <c r="V5223" s="86"/>
      <c r="W5223" s="88"/>
      <c r="X5223" s="202" t="s">
        <v>3091</v>
      </c>
      <c r="Z5223" s="204"/>
      <c r="AA5223" s="205"/>
      <c r="AB5223" s="206"/>
      <c r="AC5223" s="207"/>
      <c r="AD5223" s="202"/>
      <c r="AE5223" s="202"/>
      <c r="AF5223" s="204"/>
      <c r="AG5223" s="205"/>
      <c r="AH5223" s="206"/>
      <c r="AI5223" s="207"/>
      <c r="AJ5223" s="202"/>
      <c r="AK5223" s="202"/>
      <c r="AR5223" s="204"/>
      <c r="AS5223" s="205"/>
      <c r="AT5223" s="206"/>
      <c r="AU5223" s="207"/>
      <c r="AW5223" s="202"/>
      <c r="AX5223" s="208"/>
      <c r="BA5223" s="209"/>
      <c r="BB5223" s="204"/>
      <c r="BC5223" s="205"/>
      <c r="BD5223" s="206"/>
      <c r="BE5223" s="207"/>
      <c r="BG5223" s="202"/>
      <c r="BI5223" s="204"/>
      <c r="BJ5223" s="205"/>
      <c r="BK5223" s="206"/>
      <c r="BL5223" s="207"/>
      <c r="BO5223" s="204"/>
      <c r="BP5223" s="205"/>
      <c r="BQ5223" s="206"/>
      <c r="BR5223" s="207"/>
      <c r="BU5223" s="204"/>
      <c r="BW5223" s="204"/>
      <c r="BY5223" s="202"/>
      <c r="BZ5223" s="202"/>
      <c r="CA5223" s="202"/>
    </row>
    <row r="5224" spans="1:79" s="203" customFormat="1">
      <c r="A5224" s="74"/>
      <c r="B5224" s="56"/>
      <c r="C5224" s="57"/>
      <c r="D5224" s="56" t="s">
        <v>3415</v>
      </c>
      <c r="E5224" s="56"/>
      <c r="F5224" s="56"/>
      <c r="G5224" s="56"/>
      <c r="H5224" s="56"/>
      <c r="I5224" s="56"/>
      <c r="J5224" s="56"/>
      <c r="K5224" s="56"/>
      <c r="L5224" s="56"/>
      <c r="M5224" s="56"/>
      <c r="N5224" s="57"/>
      <c r="O5224" s="57"/>
      <c r="P5224" s="56"/>
      <c r="Q5224" s="56"/>
      <c r="R5224" s="56"/>
      <c r="S5224" s="56"/>
      <c r="T5224" s="91"/>
      <c r="U5224" s="84"/>
      <c r="V5224" s="86"/>
      <c r="W5224" s="88"/>
      <c r="X5224" s="202" t="s">
        <v>3091</v>
      </c>
      <c r="Z5224" s="204"/>
      <c r="AA5224" s="205"/>
      <c r="AB5224" s="206"/>
      <c r="AC5224" s="207"/>
      <c r="AD5224" s="202"/>
      <c r="AE5224" s="202"/>
      <c r="AF5224" s="204"/>
      <c r="AG5224" s="205"/>
      <c r="AH5224" s="206"/>
      <c r="AI5224" s="207"/>
      <c r="AJ5224" s="202"/>
      <c r="AK5224" s="202"/>
      <c r="AR5224" s="204"/>
      <c r="AS5224" s="205"/>
      <c r="AT5224" s="206"/>
      <c r="AU5224" s="207"/>
      <c r="AW5224" s="202"/>
      <c r="AX5224" s="208"/>
      <c r="BA5224" s="209"/>
      <c r="BB5224" s="204"/>
      <c r="BC5224" s="205"/>
      <c r="BD5224" s="206"/>
      <c r="BE5224" s="207"/>
      <c r="BG5224" s="202"/>
      <c r="BI5224" s="204"/>
      <c r="BJ5224" s="205"/>
      <c r="BK5224" s="206"/>
      <c r="BL5224" s="207"/>
      <c r="BO5224" s="204"/>
      <c r="BP5224" s="205"/>
      <c r="BQ5224" s="206"/>
      <c r="BR5224" s="207"/>
      <c r="BU5224" s="204"/>
      <c r="BW5224" s="204"/>
      <c r="BY5224" s="202"/>
      <c r="BZ5224" s="202"/>
      <c r="CA5224" s="202"/>
    </row>
    <row r="5225" spans="1:79" s="203" customFormat="1">
      <c r="A5225" s="74"/>
      <c r="B5225" s="56"/>
      <c r="C5225" s="57"/>
      <c r="D5225" s="56" t="s">
        <v>3416</v>
      </c>
      <c r="E5225" s="56"/>
      <c r="F5225" s="56"/>
      <c r="G5225" s="56"/>
      <c r="H5225" s="56"/>
      <c r="I5225" s="56"/>
      <c r="J5225" s="56"/>
      <c r="K5225" s="56"/>
      <c r="L5225" s="56"/>
      <c r="M5225" s="56"/>
      <c r="N5225" s="57"/>
      <c r="O5225" s="57"/>
      <c r="P5225" s="56"/>
      <c r="Q5225" s="56"/>
      <c r="R5225" s="56"/>
      <c r="S5225" s="56"/>
      <c r="T5225" s="91"/>
      <c r="U5225" s="84"/>
      <c r="V5225" s="86"/>
      <c r="W5225" s="88"/>
      <c r="X5225" s="202" t="s">
        <v>3091</v>
      </c>
      <c r="Z5225" s="204"/>
      <c r="AA5225" s="205"/>
      <c r="AB5225" s="206"/>
      <c r="AC5225" s="207"/>
      <c r="AD5225" s="202"/>
      <c r="AE5225" s="202"/>
      <c r="AF5225" s="204"/>
      <c r="AG5225" s="205"/>
      <c r="AH5225" s="206"/>
      <c r="AI5225" s="207"/>
      <c r="AJ5225" s="202"/>
      <c r="AK5225" s="202"/>
      <c r="AR5225" s="204"/>
      <c r="AS5225" s="205"/>
      <c r="AT5225" s="206"/>
      <c r="AU5225" s="207"/>
      <c r="AW5225" s="202"/>
      <c r="AX5225" s="208"/>
      <c r="BA5225" s="209"/>
      <c r="BB5225" s="204"/>
      <c r="BC5225" s="205"/>
      <c r="BD5225" s="206"/>
      <c r="BE5225" s="207"/>
      <c r="BG5225" s="202"/>
      <c r="BI5225" s="204"/>
      <c r="BJ5225" s="205"/>
      <c r="BK5225" s="206"/>
      <c r="BL5225" s="207"/>
      <c r="BO5225" s="204"/>
      <c r="BP5225" s="205"/>
      <c r="BQ5225" s="206"/>
      <c r="BR5225" s="207"/>
      <c r="BU5225" s="204"/>
      <c r="BW5225" s="204"/>
      <c r="BY5225" s="202"/>
      <c r="BZ5225" s="202"/>
      <c r="CA5225" s="202"/>
    </row>
    <row r="5226" spans="1:79">
      <c r="A5226" s="74" t="s">
        <v>3417</v>
      </c>
      <c r="E5226" s="56" t="s">
        <v>3417</v>
      </c>
      <c r="F5226" s="56" t="s">
        <v>3417</v>
      </c>
      <c r="G5226" s="56" t="s">
        <v>3417</v>
      </c>
      <c r="H5226" s="56" t="s">
        <v>3417</v>
      </c>
      <c r="I5226" s="56" t="s">
        <v>3417</v>
      </c>
      <c r="J5226" s="56" t="s">
        <v>3417</v>
      </c>
      <c r="K5226" s="56" t="s">
        <v>3417</v>
      </c>
      <c r="L5226" s="56" t="s">
        <v>3417</v>
      </c>
      <c r="N5226" s="57" t="s">
        <v>3417</v>
      </c>
      <c r="O5226" s="57" t="s">
        <v>3417</v>
      </c>
      <c r="P5226" s="56" t="s">
        <v>3417</v>
      </c>
      <c r="Q5226" s="56" t="s">
        <v>3417</v>
      </c>
      <c r="R5226" s="56" t="s">
        <v>3417</v>
      </c>
      <c r="S5226" s="56" t="s">
        <v>3417</v>
      </c>
      <c r="T5226" s="91" t="s">
        <v>3417</v>
      </c>
      <c r="Z5226" s="91" t="s">
        <v>3901</v>
      </c>
      <c r="AF5226" s="91" t="s">
        <v>3901</v>
      </c>
      <c r="AL5226" s="56" t="s">
        <v>11369</v>
      </c>
      <c r="AY5226" s="56" t="s">
        <v>3417</v>
      </c>
      <c r="AZ5226" s="56" t="s">
        <v>3417</v>
      </c>
      <c r="BW5226" s="227" t="s">
        <v>3901</v>
      </c>
      <c r="BX5226" s="70" t="s">
        <v>3417</v>
      </c>
    </row>
    <row r="5227" spans="1:79" ht="12.75" customHeight="1">
      <c r="A5227" s="74" t="s">
        <v>3418</v>
      </c>
      <c r="I5227" s="56" t="s">
        <v>3418</v>
      </c>
      <c r="J5227" s="56" t="s">
        <v>3418</v>
      </c>
      <c r="K5227" s="56" t="s">
        <v>3418</v>
      </c>
      <c r="L5227" s="56" t="s">
        <v>3418</v>
      </c>
      <c r="N5227" s="57" t="s">
        <v>3418</v>
      </c>
      <c r="O5227" s="57" t="s">
        <v>3418</v>
      </c>
      <c r="P5227" s="56" t="s">
        <v>3418</v>
      </c>
      <c r="Q5227" s="56" t="s">
        <v>3418</v>
      </c>
      <c r="R5227" s="56" t="s">
        <v>3418</v>
      </c>
      <c r="S5227" s="56" t="s">
        <v>3418</v>
      </c>
      <c r="T5227" s="91" t="s">
        <v>3418</v>
      </c>
      <c r="Z5227" s="91" t="s">
        <v>27599</v>
      </c>
      <c r="AF5227" s="91" t="s">
        <v>27599</v>
      </c>
      <c r="AL5227" s="56" t="s">
        <v>11370</v>
      </c>
      <c r="AZ5227" s="56" t="s">
        <v>3418</v>
      </c>
      <c r="BB5227" s="122" t="s">
        <v>3418</v>
      </c>
      <c r="BF5227" s="150" t="s">
        <v>27599</v>
      </c>
      <c r="BW5227" s="227" t="s">
        <v>27599</v>
      </c>
      <c r="BX5227" s="70" t="s">
        <v>3418</v>
      </c>
    </row>
    <row r="5228" spans="1:79" ht="25.5">
      <c r="A5228" s="74" t="s">
        <v>3419</v>
      </c>
      <c r="I5228" s="56" t="s">
        <v>3419</v>
      </c>
      <c r="J5228" s="56" t="s">
        <v>3419</v>
      </c>
      <c r="K5228" s="56" t="s">
        <v>3419</v>
      </c>
      <c r="L5228" s="56" t="s">
        <v>3419</v>
      </c>
      <c r="N5228" s="57" t="s">
        <v>3419</v>
      </c>
      <c r="O5228" s="57" t="s">
        <v>3419</v>
      </c>
      <c r="P5228" s="56" t="s">
        <v>3419</v>
      </c>
      <c r="Q5228" s="56" t="s">
        <v>3419</v>
      </c>
      <c r="R5228" s="56" t="s">
        <v>3419</v>
      </c>
      <c r="S5228" s="56" t="s">
        <v>3419</v>
      </c>
      <c r="T5228" s="91" t="s">
        <v>3419</v>
      </c>
      <c r="Z5228" s="91" t="s">
        <v>27600</v>
      </c>
      <c r="AF5228" s="91" t="s">
        <v>27600</v>
      </c>
      <c r="AL5228" s="56" t="s">
        <v>11371</v>
      </c>
      <c r="BW5228" s="227" t="s">
        <v>27600</v>
      </c>
      <c r="BX5228" s="70" t="s">
        <v>3419</v>
      </c>
    </row>
    <row r="5229" spans="1:79">
      <c r="A5229" s="74" t="s">
        <v>3420</v>
      </c>
      <c r="N5229" s="57" t="s">
        <v>3420</v>
      </c>
      <c r="O5229" s="57" t="s">
        <v>3420</v>
      </c>
      <c r="P5229" s="56" t="s">
        <v>3420</v>
      </c>
      <c r="Q5229" s="56" t="s">
        <v>3420</v>
      </c>
      <c r="R5229" s="56" t="s">
        <v>3420</v>
      </c>
      <c r="S5229" s="56" t="s">
        <v>3420</v>
      </c>
      <c r="T5229" s="91" t="s">
        <v>3420</v>
      </c>
      <c r="Z5229" s="91" t="s">
        <v>27601</v>
      </c>
      <c r="AF5229" s="91" t="s">
        <v>27601</v>
      </c>
      <c r="AL5229" s="56" t="s">
        <v>12567</v>
      </c>
      <c r="BW5229" s="227" t="s">
        <v>27601</v>
      </c>
      <c r="BX5229" s="70" t="s">
        <v>3420</v>
      </c>
    </row>
    <row r="5230" spans="1:79" ht="25.5">
      <c r="A5230" s="74" t="s">
        <v>3421</v>
      </c>
      <c r="I5230" s="56" t="s">
        <v>3421</v>
      </c>
      <c r="J5230" s="56" t="s">
        <v>3421</v>
      </c>
      <c r="K5230" s="56" t="s">
        <v>3421</v>
      </c>
      <c r="L5230" s="56" t="s">
        <v>3421</v>
      </c>
      <c r="N5230" s="57" t="s">
        <v>3421</v>
      </c>
      <c r="O5230" s="57" t="s">
        <v>3421</v>
      </c>
      <c r="P5230" s="56" t="s">
        <v>3421</v>
      </c>
      <c r="Q5230" s="56" t="s">
        <v>3421</v>
      </c>
      <c r="R5230" s="56" t="s">
        <v>3421</v>
      </c>
      <c r="S5230" s="56" t="s">
        <v>3421</v>
      </c>
      <c r="T5230" s="91" t="s">
        <v>3421</v>
      </c>
      <c r="Z5230" s="91" t="s">
        <v>27602</v>
      </c>
      <c r="AF5230" s="91" t="s">
        <v>27602</v>
      </c>
      <c r="AL5230" s="56" t="s">
        <v>11372</v>
      </c>
      <c r="AZ5230" s="56" t="s">
        <v>3421</v>
      </c>
      <c r="BB5230" s="122" t="s">
        <v>3421</v>
      </c>
      <c r="BF5230" s="150" t="s">
        <v>27602</v>
      </c>
      <c r="BW5230" s="227" t="s">
        <v>27602</v>
      </c>
      <c r="BX5230" s="70" t="s">
        <v>3421</v>
      </c>
    </row>
    <row r="5231" spans="1:79">
      <c r="A5231" s="74" t="s">
        <v>3422</v>
      </c>
      <c r="I5231" s="56" t="s">
        <v>3422</v>
      </c>
      <c r="J5231" s="56" t="s">
        <v>3422</v>
      </c>
      <c r="K5231" s="56" t="s">
        <v>3422</v>
      </c>
      <c r="L5231" s="56" t="s">
        <v>3422</v>
      </c>
      <c r="N5231" s="57" t="s">
        <v>3422</v>
      </c>
      <c r="O5231" s="57" t="s">
        <v>3422</v>
      </c>
      <c r="P5231" s="56" t="s">
        <v>3422</v>
      </c>
      <c r="Q5231" s="56" t="s">
        <v>3422</v>
      </c>
      <c r="R5231" s="56" t="s">
        <v>3422</v>
      </c>
      <c r="S5231" s="56" t="s">
        <v>3422</v>
      </c>
      <c r="T5231" s="91" t="s">
        <v>3422</v>
      </c>
      <c r="Z5231" s="91" t="s">
        <v>27603</v>
      </c>
      <c r="AF5231" s="91" t="s">
        <v>27603</v>
      </c>
      <c r="AL5231" s="56" t="s">
        <v>11373</v>
      </c>
      <c r="AY5231" s="56" t="s">
        <v>3422</v>
      </c>
      <c r="AZ5231" s="56" t="s">
        <v>3422</v>
      </c>
      <c r="BW5231" s="227" t="s">
        <v>27603</v>
      </c>
      <c r="BX5231" s="70" t="s">
        <v>3422</v>
      </c>
    </row>
    <row r="5232" spans="1:79">
      <c r="A5232" s="74" t="s">
        <v>3423</v>
      </c>
      <c r="I5232" s="56" t="s">
        <v>3423</v>
      </c>
      <c r="J5232" s="56" t="s">
        <v>3423</v>
      </c>
      <c r="K5232" s="56" t="s">
        <v>3423</v>
      </c>
      <c r="L5232" s="56" t="s">
        <v>3423</v>
      </c>
      <c r="N5232" s="57" t="s">
        <v>3423</v>
      </c>
      <c r="O5232" s="57" t="s">
        <v>3423</v>
      </c>
      <c r="P5232" s="56" t="s">
        <v>3423</v>
      </c>
      <c r="Q5232" s="56" t="s">
        <v>3423</v>
      </c>
      <c r="R5232" s="56" t="s">
        <v>3423</v>
      </c>
      <c r="S5232" s="56" t="s">
        <v>3423</v>
      </c>
      <c r="T5232" s="91" t="s">
        <v>3423</v>
      </c>
      <c r="Z5232" s="91" t="s">
        <v>27604</v>
      </c>
      <c r="AF5232" s="91" t="s">
        <v>27604</v>
      </c>
      <c r="AL5232" s="56" t="s">
        <v>54</v>
      </c>
      <c r="BW5232" s="227" t="s">
        <v>27604</v>
      </c>
      <c r="BX5232" s="70" t="s">
        <v>3423</v>
      </c>
    </row>
    <row r="5233" spans="1:76">
      <c r="A5233" s="74" t="s">
        <v>3424</v>
      </c>
      <c r="I5233" s="56" t="s">
        <v>3424</v>
      </c>
      <c r="J5233" s="56" t="s">
        <v>3424</v>
      </c>
      <c r="K5233" s="56" t="s">
        <v>3424</v>
      </c>
      <c r="L5233" s="56" t="s">
        <v>3424</v>
      </c>
      <c r="N5233" s="57" t="s">
        <v>3424</v>
      </c>
      <c r="O5233" s="57" t="s">
        <v>3424</v>
      </c>
      <c r="P5233" s="56" t="s">
        <v>3424</v>
      </c>
      <c r="Q5233" s="56" t="s">
        <v>3424</v>
      </c>
      <c r="R5233" s="56" t="s">
        <v>3424</v>
      </c>
      <c r="S5233" s="56" t="s">
        <v>3424</v>
      </c>
      <c r="T5233" s="91" t="s">
        <v>3424</v>
      </c>
      <c r="Z5233" s="91" t="s">
        <v>27605</v>
      </c>
      <c r="AF5233" s="91" t="s">
        <v>27605</v>
      </c>
      <c r="AL5233" s="56" t="s">
        <v>11374</v>
      </c>
      <c r="AY5233" s="56" t="s">
        <v>3424</v>
      </c>
      <c r="AZ5233" s="56" t="s">
        <v>3424</v>
      </c>
      <c r="BB5233" s="122" t="s">
        <v>3424</v>
      </c>
      <c r="BF5233" s="150" t="s">
        <v>27605</v>
      </c>
      <c r="BW5233" s="227" t="s">
        <v>27605</v>
      </c>
      <c r="BX5233" s="70" t="s">
        <v>3424</v>
      </c>
    </row>
    <row r="5234" spans="1:76">
      <c r="A5234" s="74" t="s">
        <v>3425</v>
      </c>
      <c r="I5234" s="56" t="s">
        <v>3425</v>
      </c>
      <c r="J5234" s="56" t="s">
        <v>3425</v>
      </c>
      <c r="K5234" s="56" t="s">
        <v>3425</v>
      </c>
      <c r="L5234" s="56" t="s">
        <v>3425</v>
      </c>
      <c r="N5234" s="57" t="s">
        <v>3425</v>
      </c>
      <c r="O5234" s="57" t="s">
        <v>3425</v>
      </c>
      <c r="P5234" s="56" t="s">
        <v>3425</v>
      </c>
      <c r="Q5234" s="56" t="s">
        <v>3425</v>
      </c>
      <c r="R5234" s="56" t="s">
        <v>3425</v>
      </c>
      <c r="S5234" s="56" t="s">
        <v>3425</v>
      </c>
      <c r="T5234" s="91" t="s">
        <v>3425</v>
      </c>
      <c r="Z5234" s="91" t="s">
        <v>27606</v>
      </c>
      <c r="AF5234" s="91" t="s">
        <v>27606</v>
      </c>
      <c r="AL5234" s="56" t="s">
        <v>11375</v>
      </c>
      <c r="AY5234" s="56" t="s">
        <v>3425</v>
      </c>
      <c r="AZ5234" s="56" t="s">
        <v>3425</v>
      </c>
      <c r="BB5234" s="122" t="s">
        <v>3425</v>
      </c>
      <c r="BF5234" s="150" t="s">
        <v>27606</v>
      </c>
      <c r="BW5234" s="227" t="s">
        <v>27606</v>
      </c>
      <c r="BX5234" s="70" t="s">
        <v>3425</v>
      </c>
    </row>
    <row r="5235" spans="1:76" ht="25.5">
      <c r="A5235" s="74" t="s">
        <v>3426</v>
      </c>
      <c r="N5235" s="57" t="s">
        <v>3426</v>
      </c>
      <c r="O5235" s="57" t="s">
        <v>3426</v>
      </c>
      <c r="P5235" s="56" t="s">
        <v>3426</v>
      </c>
      <c r="Q5235" s="56" t="s">
        <v>3426</v>
      </c>
      <c r="R5235" s="56" t="s">
        <v>3426</v>
      </c>
      <c r="S5235" s="56" t="s">
        <v>3426</v>
      </c>
      <c r="T5235" s="91" t="s">
        <v>3426</v>
      </c>
      <c r="Z5235" s="91" t="s">
        <v>27607</v>
      </c>
      <c r="AF5235" s="91" t="s">
        <v>27607</v>
      </c>
      <c r="AL5235" s="56" t="s">
        <v>11376</v>
      </c>
      <c r="AY5235" s="56" t="s">
        <v>3426</v>
      </c>
      <c r="AZ5235" s="56" t="s">
        <v>3426</v>
      </c>
      <c r="BW5235" s="227" t="s">
        <v>27607</v>
      </c>
      <c r="BX5235" s="70" t="s">
        <v>3426</v>
      </c>
    </row>
    <row r="5236" spans="1:76" ht="12.75" customHeight="1">
      <c r="AD5236" s="115" t="s">
        <v>24497</v>
      </c>
      <c r="AJ5236" s="115" t="s">
        <v>24497</v>
      </c>
      <c r="AL5236" s="56" t="s">
        <v>26077</v>
      </c>
      <c r="AY5236" s="56" t="s">
        <v>13192</v>
      </c>
      <c r="AZ5236" s="56" t="s">
        <v>13192</v>
      </c>
      <c r="BB5236" s="122" t="s">
        <v>13192</v>
      </c>
      <c r="BF5236" s="150" t="s">
        <v>29518</v>
      </c>
      <c r="BW5236" s="227" t="s">
        <v>29518</v>
      </c>
      <c r="BX5236" s="70" t="s">
        <v>13192</v>
      </c>
    </row>
    <row r="5237" spans="1:76" ht="12.75" customHeight="1">
      <c r="AD5237" s="115" t="s">
        <v>24497</v>
      </c>
      <c r="AJ5237" s="115" t="s">
        <v>24497</v>
      </c>
      <c r="AL5237" s="56" t="s">
        <v>26078</v>
      </c>
      <c r="AZ5237" s="56" t="s">
        <v>16017</v>
      </c>
      <c r="BB5237" s="122" t="s">
        <v>16017</v>
      </c>
      <c r="BF5237" s="150" t="s">
        <v>29519</v>
      </c>
      <c r="BW5237" s="227" t="s">
        <v>29519</v>
      </c>
      <c r="BX5237" s="70" t="s">
        <v>16017</v>
      </c>
    </row>
    <row r="5238" spans="1:76" ht="25.5">
      <c r="A5238" s="74" t="s">
        <v>3427</v>
      </c>
      <c r="N5238" s="57" t="s">
        <v>3427</v>
      </c>
      <c r="O5238" s="57" t="s">
        <v>3427</v>
      </c>
      <c r="P5238" s="56" t="s">
        <v>3427</v>
      </c>
      <c r="Q5238" s="56" t="s">
        <v>3427</v>
      </c>
      <c r="R5238" s="56" t="s">
        <v>3427</v>
      </c>
      <c r="S5238" s="56" t="s">
        <v>3427</v>
      </c>
      <c r="T5238" s="91" t="s">
        <v>3427</v>
      </c>
      <c r="Z5238" s="91" t="s">
        <v>27608</v>
      </c>
      <c r="AF5238" s="91" t="s">
        <v>27608</v>
      </c>
      <c r="AL5238" s="56" t="s">
        <v>11377</v>
      </c>
      <c r="AY5238" s="56" t="s">
        <v>3427</v>
      </c>
      <c r="AZ5238" s="56" t="s">
        <v>3427</v>
      </c>
      <c r="BW5238" s="227" t="s">
        <v>27608</v>
      </c>
      <c r="BX5238" s="70" t="s">
        <v>3427</v>
      </c>
    </row>
    <row r="5239" spans="1:76">
      <c r="A5239" s="74" t="s">
        <v>3428</v>
      </c>
      <c r="I5239" s="56" t="s">
        <v>3428</v>
      </c>
      <c r="J5239" s="56" t="s">
        <v>3428</v>
      </c>
      <c r="K5239" s="56" t="s">
        <v>3428</v>
      </c>
      <c r="L5239" s="56" t="s">
        <v>3428</v>
      </c>
      <c r="N5239" s="57" t="s">
        <v>3428</v>
      </c>
      <c r="O5239" s="57" t="s">
        <v>3428</v>
      </c>
      <c r="P5239" s="56" t="s">
        <v>3428</v>
      </c>
      <c r="Q5239" s="56" t="s">
        <v>3428</v>
      </c>
      <c r="R5239" s="56" t="s">
        <v>3428</v>
      </c>
      <c r="S5239" s="56" t="s">
        <v>3428</v>
      </c>
      <c r="T5239" s="91" t="s">
        <v>3428</v>
      </c>
      <c r="Z5239" s="91" t="s">
        <v>27609</v>
      </c>
      <c r="AF5239" s="91" t="s">
        <v>27609</v>
      </c>
      <c r="AL5239" s="56" t="s">
        <v>9920</v>
      </c>
      <c r="AY5239" s="56" t="s">
        <v>3428</v>
      </c>
      <c r="AZ5239" s="56" t="s">
        <v>3428</v>
      </c>
      <c r="BB5239" s="122" t="s">
        <v>3428</v>
      </c>
      <c r="BF5239" s="150" t="s">
        <v>27609</v>
      </c>
      <c r="BW5239" s="227" t="s">
        <v>27609</v>
      </c>
      <c r="BX5239" s="70" t="s">
        <v>3428</v>
      </c>
    </row>
    <row r="5240" spans="1:76">
      <c r="A5240" s="74" t="s">
        <v>3429</v>
      </c>
      <c r="N5240" s="57" t="s">
        <v>3429</v>
      </c>
      <c r="O5240" s="57" t="s">
        <v>3429</v>
      </c>
      <c r="P5240" s="56" t="s">
        <v>3429</v>
      </c>
      <c r="Q5240" s="56" t="s">
        <v>3429</v>
      </c>
      <c r="R5240" s="56" t="s">
        <v>3429</v>
      </c>
      <c r="S5240" s="56" t="s">
        <v>3429</v>
      </c>
      <c r="T5240" s="91" t="s">
        <v>3429</v>
      </c>
      <c r="Z5240" s="91" t="s">
        <v>27610</v>
      </c>
      <c r="AF5240" s="91" t="s">
        <v>27610</v>
      </c>
      <c r="AL5240" s="56" t="s">
        <v>11378</v>
      </c>
      <c r="BW5240" s="227" t="s">
        <v>27610</v>
      </c>
      <c r="BX5240" s="70" t="s">
        <v>3429</v>
      </c>
    </row>
    <row r="5241" spans="1:76">
      <c r="P5241" s="56" t="s">
        <v>3430</v>
      </c>
      <c r="Q5241" s="56" t="s">
        <v>3430</v>
      </c>
      <c r="R5241" s="56" t="s">
        <v>3430</v>
      </c>
      <c r="S5241" s="56" t="s">
        <v>3430</v>
      </c>
      <c r="T5241" s="91" t="s">
        <v>3430</v>
      </c>
      <c r="Z5241" s="91" t="s">
        <v>27611</v>
      </c>
      <c r="AF5241" s="91" t="s">
        <v>27611</v>
      </c>
      <c r="AL5241" s="56" t="s">
        <v>12568</v>
      </c>
      <c r="BW5241" s="227" t="s">
        <v>27611</v>
      </c>
      <c r="BX5241" s="70" t="s">
        <v>3430</v>
      </c>
    </row>
    <row r="5242" spans="1:76">
      <c r="P5242" s="56" t="s">
        <v>10606</v>
      </c>
      <c r="Q5242" s="56" t="s">
        <v>10606</v>
      </c>
      <c r="R5242" s="56" t="s">
        <v>10606</v>
      </c>
      <c r="S5242" s="56" t="s">
        <v>10606</v>
      </c>
      <c r="T5242" s="91" t="s">
        <v>10606</v>
      </c>
      <c r="Z5242" s="91" t="s">
        <v>27612</v>
      </c>
      <c r="AF5242" s="91" t="s">
        <v>27612</v>
      </c>
      <c r="AL5242" s="56" t="s">
        <v>12569</v>
      </c>
      <c r="BW5242" s="227" t="s">
        <v>27612</v>
      </c>
      <c r="BX5242" s="70" t="s">
        <v>10606</v>
      </c>
    </row>
    <row r="5243" spans="1:76" ht="25.5">
      <c r="P5243" s="56" t="s">
        <v>10607</v>
      </c>
      <c r="Q5243" s="56" t="s">
        <v>10607</v>
      </c>
      <c r="R5243" s="56" t="s">
        <v>10607</v>
      </c>
      <c r="S5243" s="56" t="s">
        <v>10607</v>
      </c>
      <c r="T5243" s="91" t="s">
        <v>10607</v>
      </c>
      <c r="Z5243" s="91" t="s">
        <v>27613</v>
      </c>
      <c r="AF5243" s="91" t="s">
        <v>27613</v>
      </c>
      <c r="AL5243" s="56" t="s">
        <v>12570</v>
      </c>
      <c r="BW5243" s="227" t="s">
        <v>27613</v>
      </c>
      <c r="BX5243" s="70" t="s">
        <v>10607</v>
      </c>
    </row>
    <row r="5244" spans="1:76" ht="25.5">
      <c r="P5244" s="56" t="s">
        <v>10608</v>
      </c>
      <c r="Q5244" s="56" t="s">
        <v>10608</v>
      </c>
      <c r="R5244" s="56" t="s">
        <v>10608</v>
      </c>
      <c r="S5244" s="56" t="s">
        <v>10608</v>
      </c>
      <c r="T5244" s="91" t="s">
        <v>10608</v>
      </c>
      <c r="Z5244" s="91" t="s">
        <v>27614</v>
      </c>
      <c r="AF5244" s="91" t="s">
        <v>27614</v>
      </c>
      <c r="AL5244" s="56" t="s">
        <v>14099</v>
      </c>
      <c r="BW5244" s="227" t="s">
        <v>27614</v>
      </c>
      <c r="BX5244" s="70" t="s">
        <v>10608</v>
      </c>
    </row>
    <row r="5245" spans="1:76" ht="25.5" customHeight="1">
      <c r="P5245" s="56" t="s">
        <v>10609</v>
      </c>
      <c r="Q5245" s="56" t="s">
        <v>10609</v>
      </c>
      <c r="R5245" s="56" t="s">
        <v>10609</v>
      </c>
      <c r="S5245" s="56" t="s">
        <v>10609</v>
      </c>
      <c r="T5245" s="91" t="s">
        <v>10609</v>
      </c>
      <c r="Z5245" s="91" t="s">
        <v>27615</v>
      </c>
      <c r="AF5245" s="91" t="s">
        <v>27615</v>
      </c>
      <c r="AL5245" s="56" t="s">
        <v>14100</v>
      </c>
      <c r="BW5245" s="227" t="s">
        <v>27615</v>
      </c>
      <c r="BX5245" s="70" t="s">
        <v>10609</v>
      </c>
    </row>
    <row r="5246" spans="1:76">
      <c r="P5246" s="56" t="s">
        <v>10610</v>
      </c>
      <c r="Q5246" s="56" t="s">
        <v>10610</v>
      </c>
      <c r="R5246" s="56" t="s">
        <v>10610</v>
      </c>
      <c r="S5246" s="56" t="s">
        <v>10610</v>
      </c>
      <c r="T5246" s="91" t="s">
        <v>10610</v>
      </c>
      <c r="Z5246" s="91" t="s">
        <v>27616</v>
      </c>
      <c r="AF5246" s="91" t="s">
        <v>27616</v>
      </c>
      <c r="AL5246" s="56" t="s">
        <v>12571</v>
      </c>
      <c r="BW5246" s="227" t="s">
        <v>27616</v>
      </c>
      <c r="BX5246" s="70" t="s">
        <v>10610</v>
      </c>
    </row>
    <row r="5247" spans="1:76">
      <c r="A5247" s="74" t="s">
        <v>3430</v>
      </c>
      <c r="N5247" s="57" t="s">
        <v>3430</v>
      </c>
      <c r="O5247" s="57" t="s">
        <v>3430</v>
      </c>
      <c r="P5247" s="56" t="s">
        <v>3431</v>
      </c>
      <c r="Q5247" s="56" t="s">
        <v>3431</v>
      </c>
      <c r="R5247" s="56" t="s">
        <v>3431</v>
      </c>
      <c r="S5247" s="56" t="s">
        <v>3431</v>
      </c>
      <c r="T5247" s="91" t="s">
        <v>3431</v>
      </c>
      <c r="Z5247" s="91" t="s">
        <v>27617</v>
      </c>
      <c r="AF5247" s="91" t="s">
        <v>27617</v>
      </c>
      <c r="AL5247" s="56" t="s">
        <v>11379</v>
      </c>
      <c r="BW5247" s="227" t="s">
        <v>27617</v>
      </c>
      <c r="BX5247" s="70" t="s">
        <v>3431</v>
      </c>
    </row>
    <row r="5248" spans="1:76">
      <c r="A5248" s="74" t="s">
        <v>3431</v>
      </c>
      <c r="D5248" s="56" t="s">
        <v>3431</v>
      </c>
      <c r="F5248" s="56" t="s">
        <v>3431</v>
      </c>
      <c r="G5248" s="56" t="s">
        <v>3431</v>
      </c>
      <c r="H5248" s="56" t="s">
        <v>3431</v>
      </c>
      <c r="I5248" s="56" t="s">
        <v>3431</v>
      </c>
      <c r="J5248" s="56" t="s">
        <v>3431</v>
      </c>
      <c r="K5248" s="56" t="s">
        <v>3431</v>
      </c>
      <c r="L5248" s="56" t="s">
        <v>3431</v>
      </c>
      <c r="N5248" s="57" t="s">
        <v>3431</v>
      </c>
      <c r="O5248" s="57" t="s">
        <v>3431</v>
      </c>
      <c r="P5248" s="56" t="s">
        <v>3432</v>
      </c>
      <c r="Q5248" s="56" t="s">
        <v>3432</v>
      </c>
      <c r="R5248" s="56" t="s">
        <v>3432</v>
      </c>
      <c r="S5248" s="56" t="s">
        <v>3432</v>
      </c>
      <c r="T5248" s="91" t="s">
        <v>3432</v>
      </c>
      <c r="Z5248" s="91" t="s">
        <v>27618</v>
      </c>
      <c r="AF5248" s="91" t="s">
        <v>27618</v>
      </c>
      <c r="AL5248" s="56" t="s">
        <v>11380</v>
      </c>
      <c r="BW5248" s="227" t="s">
        <v>27618</v>
      </c>
      <c r="BX5248" s="70" t="s">
        <v>3432</v>
      </c>
    </row>
    <row r="5249" spans="1:81" s="84" customFormat="1">
      <c r="A5249" s="162"/>
      <c r="C5249" s="134"/>
      <c r="N5249" s="134"/>
      <c r="O5249" s="134"/>
      <c r="T5249" s="163"/>
      <c r="U5249" s="84" t="s">
        <v>3398</v>
      </c>
      <c r="Z5249" s="163"/>
      <c r="AA5249" s="84" t="s">
        <v>3883</v>
      </c>
      <c r="AD5249" s="115"/>
      <c r="AF5249" s="163"/>
      <c r="AG5249" s="84" t="s">
        <v>3883</v>
      </c>
      <c r="AJ5249" s="115"/>
      <c r="AL5249" s="84" t="s">
        <v>11380</v>
      </c>
      <c r="AR5249" s="164"/>
      <c r="AS5249" s="134"/>
      <c r="AT5249" s="134"/>
      <c r="AU5249" s="134"/>
      <c r="AV5249" s="134"/>
      <c r="AW5249" s="130"/>
      <c r="AX5249" s="162"/>
      <c r="BA5249" s="165"/>
      <c r="BB5249" s="164"/>
      <c r="BC5249" s="134"/>
      <c r="BD5249" s="134"/>
      <c r="BE5249" s="134"/>
      <c r="BF5249" s="134"/>
      <c r="BG5249" s="130"/>
      <c r="BI5249" s="164"/>
      <c r="BJ5249" s="134"/>
      <c r="BK5249" s="134"/>
      <c r="BL5249" s="134"/>
      <c r="BM5249" s="134"/>
      <c r="BN5249" s="134"/>
      <c r="BO5249" s="164"/>
      <c r="BP5249" s="134"/>
      <c r="BQ5249" s="134"/>
      <c r="BR5249" s="134"/>
      <c r="BS5249" s="134"/>
      <c r="BU5249" s="163"/>
      <c r="BW5249" s="229"/>
      <c r="BX5249" s="166"/>
      <c r="BY5249" s="198" t="s">
        <v>3883</v>
      </c>
      <c r="BZ5249" s="199"/>
      <c r="CA5249" s="200"/>
      <c r="CB5249" s="134"/>
      <c r="CC5249" s="167"/>
    </row>
    <row r="5250" spans="1:81">
      <c r="A5250" s="74" t="s">
        <v>3432</v>
      </c>
      <c r="I5250" s="56" t="s">
        <v>3432</v>
      </c>
      <c r="J5250" s="56" t="s">
        <v>3432</v>
      </c>
      <c r="K5250" s="56" t="s">
        <v>3432</v>
      </c>
      <c r="L5250" s="56" t="s">
        <v>3432</v>
      </c>
      <c r="N5250" s="57" t="s">
        <v>3432</v>
      </c>
      <c r="O5250" s="57" t="s">
        <v>3432</v>
      </c>
      <c r="P5250" s="56" t="s">
        <v>3434</v>
      </c>
      <c r="Q5250" s="56" t="s">
        <v>3434</v>
      </c>
      <c r="R5250" s="56" t="s">
        <v>3434</v>
      </c>
      <c r="S5250" s="56" t="s">
        <v>3434</v>
      </c>
      <c r="T5250" s="91" t="s">
        <v>3434</v>
      </c>
      <c r="Z5250" s="91" t="s">
        <v>27619</v>
      </c>
      <c r="AF5250" s="91" t="s">
        <v>27619</v>
      </c>
      <c r="AL5250" s="56" t="s">
        <v>3433</v>
      </c>
      <c r="BW5250" s="227" t="s">
        <v>27619</v>
      </c>
      <c r="BX5250" s="70" t="s">
        <v>3434</v>
      </c>
    </row>
    <row r="5251" spans="1:81" s="84" customFormat="1">
      <c r="A5251" s="162"/>
      <c r="C5251" s="134"/>
      <c r="N5251" s="134"/>
      <c r="O5251" s="134"/>
      <c r="T5251" s="163"/>
      <c r="U5251" s="84" t="s">
        <v>3399</v>
      </c>
      <c r="Z5251" s="163"/>
      <c r="AA5251" s="84" t="s">
        <v>3886</v>
      </c>
      <c r="AD5251" s="115"/>
      <c r="AF5251" s="163"/>
      <c r="AG5251" s="84" t="s">
        <v>3886</v>
      </c>
      <c r="AJ5251" s="115"/>
      <c r="AL5251" s="84" t="s">
        <v>30189</v>
      </c>
      <c r="AR5251" s="164"/>
      <c r="AS5251" s="134"/>
      <c r="AT5251" s="134"/>
      <c r="AU5251" s="134"/>
      <c r="AV5251" s="134"/>
      <c r="AW5251" s="130"/>
      <c r="AX5251" s="162"/>
      <c r="BA5251" s="165"/>
      <c r="BB5251" s="164"/>
      <c r="BC5251" s="134"/>
      <c r="BD5251" s="134"/>
      <c r="BE5251" s="134"/>
      <c r="BF5251" s="134"/>
      <c r="BG5251" s="130"/>
      <c r="BI5251" s="164"/>
      <c r="BJ5251" s="134"/>
      <c r="BK5251" s="134"/>
      <c r="BL5251" s="134"/>
      <c r="BM5251" s="134"/>
      <c r="BN5251" s="134"/>
      <c r="BO5251" s="164"/>
      <c r="BP5251" s="134"/>
      <c r="BQ5251" s="134"/>
      <c r="BR5251" s="134"/>
      <c r="BS5251" s="134"/>
      <c r="BU5251" s="163"/>
      <c r="BW5251" s="229"/>
      <c r="BX5251" s="166"/>
      <c r="BY5251" s="198" t="s">
        <v>3886</v>
      </c>
      <c r="BZ5251" s="199"/>
      <c r="CA5251" s="200"/>
      <c r="CB5251" s="134"/>
      <c r="CC5251" s="167"/>
    </row>
    <row r="5252" spans="1:81" ht="25.5">
      <c r="E5252" s="56" t="s">
        <v>3434</v>
      </c>
      <c r="F5252" s="56" t="s">
        <v>3434</v>
      </c>
      <c r="G5252" s="56" t="s">
        <v>3434</v>
      </c>
      <c r="H5252" s="56" t="s">
        <v>3434</v>
      </c>
      <c r="I5252" s="56" t="s">
        <v>3434</v>
      </c>
      <c r="J5252" s="56" t="s">
        <v>3434</v>
      </c>
      <c r="K5252" s="56" t="s">
        <v>3434</v>
      </c>
      <c r="L5252" s="56" t="s">
        <v>3434</v>
      </c>
      <c r="R5252" s="56" t="s">
        <v>9064</v>
      </c>
      <c r="S5252" s="56" t="s">
        <v>9064</v>
      </c>
      <c r="T5252" s="91" t="s">
        <v>9064</v>
      </c>
      <c r="Z5252" s="91" t="s">
        <v>27620</v>
      </c>
      <c r="AF5252" s="91" t="s">
        <v>27620</v>
      </c>
      <c r="AL5252" s="56" t="s">
        <v>14101</v>
      </c>
      <c r="AY5252" s="56" t="s">
        <v>3434</v>
      </c>
      <c r="AZ5252" s="56" t="s">
        <v>9064</v>
      </c>
      <c r="BB5252" s="122" t="s">
        <v>9064</v>
      </c>
      <c r="BF5252" s="150" t="s">
        <v>27620</v>
      </c>
      <c r="BW5252" s="227" t="s">
        <v>27620</v>
      </c>
      <c r="BX5252" s="70" t="s">
        <v>9064</v>
      </c>
    </row>
    <row r="5253" spans="1:81">
      <c r="I5253" s="56" t="s">
        <v>9064</v>
      </c>
      <c r="J5253" s="56" t="s">
        <v>9064</v>
      </c>
      <c r="K5253" s="56" t="s">
        <v>9064</v>
      </c>
      <c r="L5253" s="56" t="s">
        <v>9064</v>
      </c>
      <c r="R5253" s="56" t="s">
        <v>13843</v>
      </c>
      <c r="S5253" s="56" t="s">
        <v>13843</v>
      </c>
      <c r="T5253" s="91" t="s">
        <v>13843</v>
      </c>
      <c r="Z5253" s="91" t="s">
        <v>27621</v>
      </c>
      <c r="AF5253" s="91" t="s">
        <v>27621</v>
      </c>
      <c r="AL5253" s="56" t="s">
        <v>14102</v>
      </c>
      <c r="BW5253" s="227" t="s">
        <v>27621</v>
      </c>
      <c r="BX5253" s="70" t="s">
        <v>13843</v>
      </c>
    </row>
    <row r="5254" spans="1:81">
      <c r="I5254" s="56" t="s">
        <v>9065</v>
      </c>
      <c r="J5254" s="56" t="s">
        <v>9065</v>
      </c>
      <c r="K5254" s="56" t="s">
        <v>9065</v>
      </c>
      <c r="L5254" s="56" t="s">
        <v>9065</v>
      </c>
      <c r="R5254" s="56" t="s">
        <v>13844</v>
      </c>
      <c r="S5254" s="56" t="s">
        <v>13844</v>
      </c>
      <c r="T5254" s="91" t="s">
        <v>13844</v>
      </c>
      <c r="Z5254" s="91" t="s">
        <v>27622</v>
      </c>
      <c r="AF5254" s="91" t="s">
        <v>27622</v>
      </c>
      <c r="AL5254" s="56" t="s">
        <v>14103</v>
      </c>
      <c r="BW5254" s="227" t="s">
        <v>27622</v>
      </c>
      <c r="BX5254" s="70" t="s">
        <v>13844</v>
      </c>
    </row>
    <row r="5255" spans="1:81" s="84" customFormat="1" ht="76.5">
      <c r="A5255" s="162"/>
      <c r="C5255" s="134"/>
      <c r="N5255" s="134"/>
      <c r="O5255" s="134"/>
      <c r="T5255" s="163"/>
      <c r="Z5255" s="163"/>
      <c r="AA5255" s="84" t="s">
        <v>3902</v>
      </c>
      <c r="AD5255" s="115"/>
      <c r="AF5255" s="163"/>
      <c r="AG5255" s="84" t="s">
        <v>3902</v>
      </c>
      <c r="AJ5255" s="115"/>
      <c r="AL5255" s="84" t="s">
        <v>30190</v>
      </c>
      <c r="AR5255" s="164"/>
      <c r="AS5255" s="134"/>
      <c r="AT5255" s="134"/>
      <c r="AU5255" s="134"/>
      <c r="AV5255" s="134"/>
      <c r="AW5255" s="130"/>
      <c r="AX5255" s="162"/>
      <c r="BA5255" s="165"/>
      <c r="BB5255" s="164"/>
      <c r="BC5255" s="134"/>
      <c r="BD5255" s="134"/>
      <c r="BE5255" s="134"/>
      <c r="BF5255" s="134"/>
      <c r="BG5255" s="130"/>
      <c r="BI5255" s="164"/>
      <c r="BJ5255" s="134"/>
      <c r="BK5255" s="134"/>
      <c r="BL5255" s="134"/>
      <c r="BM5255" s="134"/>
      <c r="BN5255" s="134"/>
      <c r="BO5255" s="164"/>
      <c r="BP5255" s="134"/>
      <c r="BQ5255" s="134"/>
      <c r="BR5255" s="134"/>
      <c r="BS5255" s="134"/>
      <c r="BU5255" s="163"/>
      <c r="BW5255" s="229"/>
      <c r="BX5255" s="166"/>
      <c r="BY5255" s="198" t="s">
        <v>3902</v>
      </c>
      <c r="BZ5255" s="199"/>
      <c r="CA5255" s="200"/>
      <c r="CB5255" s="134"/>
      <c r="CC5255" s="167"/>
    </row>
    <row r="5256" spans="1:81" s="84" customFormat="1" ht="76.5">
      <c r="A5256" s="162"/>
      <c r="C5256" s="134"/>
      <c r="N5256" s="134"/>
      <c r="O5256" s="134"/>
      <c r="T5256" s="163"/>
      <c r="Z5256" s="163"/>
      <c r="AA5256" s="84" t="s">
        <v>3909</v>
      </c>
      <c r="AD5256" s="115"/>
      <c r="AF5256" s="163"/>
      <c r="AG5256" s="84" t="s">
        <v>3909</v>
      </c>
      <c r="AJ5256" s="115"/>
      <c r="AL5256" s="84" t="s">
        <v>30191</v>
      </c>
      <c r="AR5256" s="164"/>
      <c r="AS5256" s="134"/>
      <c r="AT5256" s="134"/>
      <c r="AU5256" s="134"/>
      <c r="AV5256" s="134"/>
      <c r="AW5256" s="130"/>
      <c r="AX5256" s="162"/>
      <c r="BA5256" s="165"/>
      <c r="BB5256" s="164"/>
      <c r="BC5256" s="134"/>
      <c r="BD5256" s="134"/>
      <c r="BE5256" s="134"/>
      <c r="BF5256" s="134"/>
      <c r="BG5256" s="130"/>
      <c r="BI5256" s="164"/>
      <c r="BJ5256" s="134"/>
      <c r="BK5256" s="134"/>
      <c r="BL5256" s="134"/>
      <c r="BM5256" s="134"/>
      <c r="BN5256" s="134"/>
      <c r="BO5256" s="164"/>
      <c r="BP5256" s="134"/>
      <c r="BQ5256" s="134"/>
      <c r="BR5256" s="134"/>
      <c r="BS5256" s="134"/>
      <c r="BU5256" s="163"/>
      <c r="BW5256" s="229"/>
      <c r="BX5256" s="166"/>
      <c r="BY5256" s="198" t="s">
        <v>3909</v>
      </c>
      <c r="BZ5256" s="199"/>
      <c r="CA5256" s="200"/>
      <c r="CB5256" s="134"/>
      <c r="CC5256" s="167"/>
    </row>
    <row r="5257" spans="1:81">
      <c r="I5257" s="56" t="s">
        <v>9066</v>
      </c>
      <c r="J5257" s="56" t="s">
        <v>9066</v>
      </c>
      <c r="K5257" s="56" t="s">
        <v>9066</v>
      </c>
      <c r="L5257" s="56" t="s">
        <v>9066</v>
      </c>
      <c r="R5257" s="56" t="s">
        <v>13845</v>
      </c>
      <c r="S5257" s="56" t="s">
        <v>13845</v>
      </c>
      <c r="T5257" s="91" t="s">
        <v>13845</v>
      </c>
      <c r="Z5257" s="91" t="s">
        <v>27623</v>
      </c>
      <c r="AF5257" s="91" t="s">
        <v>27623</v>
      </c>
      <c r="AL5257" s="56" t="s">
        <v>14104</v>
      </c>
      <c r="BW5257" s="227" t="s">
        <v>27623</v>
      </c>
      <c r="BX5257" s="70" t="s">
        <v>13845</v>
      </c>
    </row>
    <row r="5258" spans="1:81" ht="25.5">
      <c r="I5258" s="56" t="s">
        <v>9067</v>
      </c>
      <c r="J5258" s="56" t="s">
        <v>9067</v>
      </c>
      <c r="K5258" s="56" t="s">
        <v>9067</v>
      </c>
      <c r="L5258" s="56" t="s">
        <v>9067</v>
      </c>
      <c r="R5258" s="56" t="s">
        <v>13846</v>
      </c>
      <c r="S5258" s="56" t="s">
        <v>13846</v>
      </c>
      <c r="T5258" s="91" t="s">
        <v>13846</v>
      </c>
      <c r="Z5258" s="91" t="s">
        <v>27624</v>
      </c>
      <c r="AF5258" s="91" t="s">
        <v>27624</v>
      </c>
      <c r="AL5258" s="56" t="s">
        <v>14105</v>
      </c>
      <c r="BW5258" s="227" t="s">
        <v>27624</v>
      </c>
      <c r="BX5258" s="70" t="s">
        <v>13846</v>
      </c>
    </row>
    <row r="5259" spans="1:81" s="84" customFormat="1">
      <c r="A5259" s="162"/>
      <c r="C5259" s="134"/>
      <c r="N5259" s="134"/>
      <c r="O5259" s="134"/>
      <c r="T5259" s="163"/>
      <c r="U5259" s="84" t="s">
        <v>3435</v>
      </c>
      <c r="Z5259" s="163"/>
      <c r="AA5259" s="84" t="s">
        <v>3932</v>
      </c>
      <c r="AD5259" s="115"/>
      <c r="AF5259" s="163"/>
      <c r="AG5259" s="84" t="s">
        <v>3932</v>
      </c>
      <c r="AJ5259" s="115"/>
      <c r="AL5259" s="84" t="s">
        <v>14743</v>
      </c>
      <c r="AR5259" s="164"/>
      <c r="AS5259" s="134"/>
      <c r="AT5259" s="134"/>
      <c r="AU5259" s="134"/>
      <c r="AV5259" s="134"/>
      <c r="AW5259" s="130"/>
      <c r="AX5259" s="162"/>
      <c r="BA5259" s="165"/>
      <c r="BB5259" s="164"/>
      <c r="BC5259" s="134"/>
      <c r="BD5259" s="134"/>
      <c r="BE5259" s="134"/>
      <c r="BF5259" s="134"/>
      <c r="BG5259" s="130"/>
      <c r="BI5259" s="164"/>
      <c r="BJ5259" s="134"/>
      <c r="BK5259" s="134"/>
      <c r="BL5259" s="134"/>
      <c r="BM5259" s="134"/>
      <c r="BN5259" s="134"/>
      <c r="BO5259" s="164"/>
      <c r="BP5259" s="134"/>
      <c r="BQ5259" s="134"/>
      <c r="BR5259" s="134"/>
      <c r="BS5259" s="134"/>
      <c r="BU5259" s="163"/>
      <c r="BW5259" s="229"/>
      <c r="BX5259" s="166"/>
      <c r="BY5259" s="198" t="s">
        <v>3932</v>
      </c>
      <c r="BZ5259" s="199"/>
      <c r="CA5259" s="200"/>
      <c r="CB5259" s="134"/>
      <c r="CC5259" s="167"/>
    </row>
    <row r="5260" spans="1:81">
      <c r="AD5260" s="115" t="s">
        <v>24497</v>
      </c>
      <c r="AJ5260" s="115" t="s">
        <v>24497</v>
      </c>
      <c r="AL5260" s="56" t="s">
        <v>26079</v>
      </c>
      <c r="AZ5260" s="56" t="s">
        <v>16018</v>
      </c>
      <c r="BB5260" s="122" t="s">
        <v>16018</v>
      </c>
      <c r="BF5260" s="150" t="s">
        <v>29520</v>
      </c>
      <c r="BW5260" s="230" t="s">
        <v>29520</v>
      </c>
      <c r="BX5260" s="70" t="s">
        <v>16018</v>
      </c>
    </row>
    <row r="5261" spans="1:81">
      <c r="AD5261" s="115" t="s">
        <v>24497</v>
      </c>
      <c r="AJ5261" s="115" t="s">
        <v>24497</v>
      </c>
      <c r="AL5261" s="56" t="s">
        <v>26082</v>
      </c>
      <c r="AZ5261" s="56" t="s">
        <v>16019</v>
      </c>
      <c r="BB5261" s="122" t="s">
        <v>16019</v>
      </c>
      <c r="BF5261" s="150" t="s">
        <v>29521</v>
      </c>
      <c r="BW5261" s="230" t="s">
        <v>29521</v>
      </c>
      <c r="BX5261" s="70" t="s">
        <v>16019</v>
      </c>
    </row>
    <row r="5262" spans="1:81">
      <c r="AD5262" s="115" t="s">
        <v>24497</v>
      </c>
      <c r="AJ5262" s="115" t="s">
        <v>24497</v>
      </c>
      <c r="AL5262" s="56" t="s">
        <v>26080</v>
      </c>
      <c r="AZ5262" s="56" t="s">
        <v>16020</v>
      </c>
      <c r="BB5262" s="122" t="s">
        <v>16020</v>
      </c>
      <c r="BF5262" s="150" t="s">
        <v>29522</v>
      </c>
      <c r="BW5262" s="230" t="s">
        <v>29522</v>
      </c>
      <c r="BX5262" s="70" t="s">
        <v>16020</v>
      </c>
    </row>
    <row r="5263" spans="1:81" ht="25.5">
      <c r="AD5263" s="115" t="s">
        <v>24497</v>
      </c>
      <c r="AJ5263" s="115" t="s">
        <v>24497</v>
      </c>
      <c r="AL5263" s="56" t="s">
        <v>26081</v>
      </c>
      <c r="AZ5263" s="56" t="s">
        <v>16021</v>
      </c>
      <c r="BB5263" s="122" t="s">
        <v>16021</v>
      </c>
      <c r="BF5263" s="150" t="s">
        <v>29523</v>
      </c>
      <c r="BW5263" s="230" t="s">
        <v>29523</v>
      </c>
      <c r="BX5263" s="70" t="s">
        <v>16021</v>
      </c>
    </row>
    <row r="5264" spans="1:81">
      <c r="A5264" s="74" t="s">
        <v>3435</v>
      </c>
      <c r="N5264" s="57" t="s">
        <v>3435</v>
      </c>
      <c r="O5264" s="57" t="s">
        <v>3435</v>
      </c>
      <c r="P5264" s="56" t="s">
        <v>3435</v>
      </c>
      <c r="Q5264" s="56" t="s">
        <v>3435</v>
      </c>
      <c r="R5264" s="56" t="s">
        <v>3435</v>
      </c>
      <c r="S5264" s="56" t="s">
        <v>3435</v>
      </c>
      <c r="T5264" s="91" t="s">
        <v>3435</v>
      </c>
      <c r="Z5264" s="91" t="s">
        <v>3902</v>
      </c>
      <c r="AF5264" s="91" t="s">
        <v>3902</v>
      </c>
      <c r="AL5264" s="56" t="s">
        <v>11381</v>
      </c>
      <c r="BW5264" s="227" t="s">
        <v>3902</v>
      </c>
      <c r="BX5264" s="70" t="s">
        <v>3435</v>
      </c>
    </row>
    <row r="5265" spans="1:79">
      <c r="A5265" s="74" t="s">
        <v>3436</v>
      </c>
      <c r="C5265" s="57" t="s">
        <v>3436</v>
      </c>
      <c r="E5265" s="56" t="s">
        <v>3436</v>
      </c>
      <c r="F5265" s="56" t="s">
        <v>3436</v>
      </c>
      <c r="G5265" s="56" t="s">
        <v>3436</v>
      </c>
      <c r="H5265" s="56" t="s">
        <v>3436</v>
      </c>
      <c r="I5265" s="56" t="s">
        <v>3436</v>
      </c>
      <c r="J5265" s="56" t="s">
        <v>3436</v>
      </c>
      <c r="K5265" s="56" t="s">
        <v>3436</v>
      </c>
      <c r="L5265" s="56" t="s">
        <v>3436</v>
      </c>
      <c r="N5265" s="57" t="s">
        <v>3436</v>
      </c>
      <c r="O5265" s="57" t="s">
        <v>3436</v>
      </c>
      <c r="P5265" s="56" t="s">
        <v>3436</v>
      </c>
      <c r="Q5265" s="56" t="s">
        <v>3436</v>
      </c>
      <c r="R5265" s="56" t="s">
        <v>3436</v>
      </c>
      <c r="S5265" s="56" t="s">
        <v>3436</v>
      </c>
      <c r="T5265" s="91" t="s">
        <v>3436</v>
      </c>
      <c r="Z5265" s="91" t="s">
        <v>3909</v>
      </c>
      <c r="AF5265" s="91" t="s">
        <v>3909</v>
      </c>
      <c r="AL5265" s="56" t="s">
        <v>11382</v>
      </c>
      <c r="AY5265" s="56" t="s">
        <v>3436</v>
      </c>
      <c r="AZ5265" s="56" t="s">
        <v>3436</v>
      </c>
      <c r="BB5265" s="122" t="s">
        <v>3436</v>
      </c>
      <c r="BF5265" s="150" t="s">
        <v>3909</v>
      </c>
      <c r="BW5265" s="227" t="s">
        <v>3909</v>
      </c>
      <c r="BX5265" s="70" t="s">
        <v>3436</v>
      </c>
    </row>
    <row r="5266" spans="1:79">
      <c r="A5266" s="74" t="s">
        <v>3437</v>
      </c>
      <c r="N5266" s="57" t="s">
        <v>3437</v>
      </c>
      <c r="O5266" s="57" t="s">
        <v>3437</v>
      </c>
      <c r="P5266" s="56" t="s">
        <v>3437</v>
      </c>
      <c r="Q5266" s="56" t="s">
        <v>3437</v>
      </c>
      <c r="R5266" s="56" t="s">
        <v>3437</v>
      </c>
      <c r="S5266" s="56" t="s">
        <v>3437</v>
      </c>
      <c r="T5266" s="91" t="s">
        <v>3437</v>
      </c>
      <c r="Z5266" s="91" t="s">
        <v>3932</v>
      </c>
      <c r="AF5266" s="91" t="s">
        <v>3932</v>
      </c>
      <c r="AL5266" s="56" t="s">
        <v>11383</v>
      </c>
      <c r="BW5266" s="227" t="s">
        <v>3932</v>
      </c>
      <c r="BX5266" s="70" t="s">
        <v>3437</v>
      </c>
    </row>
    <row r="5267" spans="1:79">
      <c r="S5267" s="56" t="s">
        <v>3438</v>
      </c>
      <c r="T5267" s="91" t="s">
        <v>3438</v>
      </c>
      <c r="Z5267" s="91" t="s">
        <v>3940</v>
      </c>
      <c r="AF5267" s="91" t="s">
        <v>3940</v>
      </c>
      <c r="AL5267" s="56" t="s">
        <v>14960</v>
      </c>
      <c r="BW5267" s="227" t="s">
        <v>3940</v>
      </c>
      <c r="BX5267" s="70" t="s">
        <v>3438</v>
      </c>
    </row>
    <row r="5268" spans="1:79">
      <c r="A5268" s="74" t="s">
        <v>3438</v>
      </c>
      <c r="C5268" s="57" t="s">
        <v>3438</v>
      </c>
      <c r="D5268" s="56" t="s">
        <v>3438</v>
      </c>
      <c r="E5268" s="56" t="s">
        <v>3438</v>
      </c>
      <c r="F5268" s="56" t="s">
        <v>3438</v>
      </c>
      <c r="G5268" s="56" t="s">
        <v>3438</v>
      </c>
      <c r="H5268" s="56" t="s">
        <v>3438</v>
      </c>
      <c r="I5268" s="56" t="s">
        <v>3438</v>
      </c>
      <c r="J5268" s="56" t="s">
        <v>3438</v>
      </c>
      <c r="K5268" s="56" t="s">
        <v>3438</v>
      </c>
      <c r="L5268" s="56" t="s">
        <v>3438</v>
      </c>
      <c r="N5268" s="57" t="s">
        <v>3438</v>
      </c>
      <c r="O5268" s="57" t="s">
        <v>3438</v>
      </c>
      <c r="P5268" s="56" t="s">
        <v>3438</v>
      </c>
      <c r="Q5268" s="56" t="s">
        <v>3438</v>
      </c>
      <c r="R5268" s="56" t="s">
        <v>3438</v>
      </c>
      <c r="S5268" s="56" t="s">
        <v>3439</v>
      </c>
      <c r="T5268" s="91" t="s">
        <v>3439</v>
      </c>
      <c r="Z5268" s="91" t="s">
        <v>3977</v>
      </c>
      <c r="AF5268" s="91" t="s">
        <v>3977</v>
      </c>
      <c r="AL5268" s="56" t="s">
        <v>11384</v>
      </c>
      <c r="AY5268" s="56" t="s">
        <v>3438</v>
      </c>
      <c r="AZ5268" s="56" t="s">
        <v>3439</v>
      </c>
      <c r="BB5268" s="122" t="s">
        <v>3439</v>
      </c>
      <c r="BF5268" s="150" t="s">
        <v>3977</v>
      </c>
      <c r="BO5268" s="122" t="s">
        <v>3439</v>
      </c>
      <c r="BS5268" s="150" t="s">
        <v>3977</v>
      </c>
      <c r="BW5268" s="227" t="s">
        <v>3977</v>
      </c>
      <c r="BX5268" s="70" t="s">
        <v>3439</v>
      </c>
    </row>
    <row r="5269" spans="1:79">
      <c r="A5269" s="74" t="s">
        <v>3439</v>
      </c>
      <c r="D5269" s="56" t="s">
        <v>3439</v>
      </c>
      <c r="E5269" s="56" t="s">
        <v>3439</v>
      </c>
      <c r="F5269" s="56" t="s">
        <v>3439</v>
      </c>
      <c r="G5269" s="56" t="s">
        <v>3439</v>
      </c>
      <c r="H5269" s="56" t="s">
        <v>3439</v>
      </c>
      <c r="I5269" s="56" t="s">
        <v>3439</v>
      </c>
      <c r="J5269" s="56" t="s">
        <v>3439</v>
      </c>
      <c r="K5269" s="56" t="s">
        <v>3439</v>
      </c>
      <c r="L5269" s="56" t="s">
        <v>3439</v>
      </c>
      <c r="M5269" s="56" t="s">
        <v>3439</v>
      </c>
      <c r="N5269" s="57" t="s">
        <v>3439</v>
      </c>
      <c r="O5269" s="57" t="s">
        <v>3439</v>
      </c>
      <c r="P5269" s="56" t="s">
        <v>3439</v>
      </c>
      <c r="Q5269" s="56" t="s">
        <v>3439</v>
      </c>
      <c r="R5269" s="56" t="s">
        <v>3439</v>
      </c>
      <c r="S5269" s="56" t="s">
        <v>3446</v>
      </c>
      <c r="T5269" s="91" t="s">
        <v>3446</v>
      </c>
      <c r="Z5269" s="91" t="s">
        <v>3989</v>
      </c>
      <c r="AF5269" s="91" t="s">
        <v>3989</v>
      </c>
      <c r="AL5269" s="56" t="s">
        <v>11385</v>
      </c>
      <c r="AY5269" s="56" t="s">
        <v>3439</v>
      </c>
      <c r="AZ5269" s="56" t="s">
        <v>3446</v>
      </c>
      <c r="BW5269" s="227" t="s">
        <v>3989</v>
      </c>
      <c r="BX5269" s="70" t="s">
        <v>3446</v>
      </c>
    </row>
    <row r="5270" spans="1:79">
      <c r="A5270" s="74" t="s">
        <v>3440</v>
      </c>
      <c r="D5270" s="56" t="s">
        <v>3440</v>
      </c>
      <c r="N5270" s="57" t="s">
        <v>3440</v>
      </c>
      <c r="O5270" s="57" t="s">
        <v>3440</v>
      </c>
      <c r="P5270" s="56" t="s">
        <v>3440</v>
      </c>
      <c r="Q5270" s="56" t="s">
        <v>3440</v>
      </c>
      <c r="R5270" s="56" t="s">
        <v>3440</v>
      </c>
      <c r="S5270" s="56" t="s">
        <v>14790</v>
      </c>
      <c r="T5270" s="91" t="s">
        <v>14790</v>
      </c>
      <c r="Z5270" s="91" t="s">
        <v>27625</v>
      </c>
      <c r="AF5270" s="91" t="s">
        <v>27625</v>
      </c>
      <c r="AL5270" s="56" t="s">
        <v>3312</v>
      </c>
      <c r="AY5270" s="56" t="s">
        <v>3440</v>
      </c>
      <c r="AZ5270" s="56" t="s">
        <v>14790</v>
      </c>
      <c r="BB5270" s="122" t="s">
        <v>14790</v>
      </c>
      <c r="BF5270" s="150" t="s">
        <v>27625</v>
      </c>
      <c r="BW5270" s="227" t="s">
        <v>27625</v>
      </c>
      <c r="BX5270" s="70" t="s">
        <v>14790</v>
      </c>
    </row>
    <row r="5271" spans="1:79">
      <c r="A5271" s="74" t="s">
        <v>3441</v>
      </c>
      <c r="D5271" s="56" t="s">
        <v>3441</v>
      </c>
      <c r="E5271" s="56" t="s">
        <v>3441</v>
      </c>
      <c r="F5271" s="56" t="s">
        <v>3441</v>
      </c>
      <c r="G5271" s="56" t="s">
        <v>3441</v>
      </c>
      <c r="H5271" s="56" t="s">
        <v>3441</v>
      </c>
      <c r="I5271" s="56" t="s">
        <v>3441</v>
      </c>
      <c r="J5271" s="56" t="s">
        <v>3441</v>
      </c>
      <c r="K5271" s="56" t="s">
        <v>3441</v>
      </c>
      <c r="L5271" s="56" t="s">
        <v>3441</v>
      </c>
      <c r="M5271" s="56" t="s">
        <v>3441</v>
      </c>
      <c r="N5271" s="57" t="s">
        <v>3441</v>
      </c>
      <c r="O5271" s="57" t="s">
        <v>3441</v>
      </c>
      <c r="P5271" s="56" t="s">
        <v>3441</v>
      </c>
      <c r="Q5271" s="56" t="s">
        <v>3441</v>
      </c>
      <c r="R5271" s="56" t="s">
        <v>3441</v>
      </c>
      <c r="S5271" s="56" t="s">
        <v>14791</v>
      </c>
      <c r="T5271" s="91" t="s">
        <v>14791</v>
      </c>
      <c r="Z5271" s="91" t="s">
        <v>27626</v>
      </c>
      <c r="AF5271" s="91" t="s">
        <v>27626</v>
      </c>
      <c r="AL5271" s="56" t="s">
        <v>11386</v>
      </c>
      <c r="AY5271" s="56" t="s">
        <v>3441</v>
      </c>
      <c r="AZ5271" s="56" t="s">
        <v>14791</v>
      </c>
      <c r="BB5271" s="122" t="s">
        <v>14791</v>
      </c>
      <c r="BF5271" s="150" t="s">
        <v>27626</v>
      </c>
      <c r="BW5271" s="227" t="s">
        <v>27626</v>
      </c>
      <c r="BX5271" s="70" t="s">
        <v>14791</v>
      </c>
    </row>
    <row r="5272" spans="1:79">
      <c r="A5272" s="74" t="s">
        <v>3442</v>
      </c>
      <c r="D5272" s="56" t="s">
        <v>3442</v>
      </c>
      <c r="E5272" s="56" t="s">
        <v>3442</v>
      </c>
      <c r="F5272" s="56" t="s">
        <v>3442</v>
      </c>
      <c r="G5272" s="56" t="s">
        <v>3442</v>
      </c>
      <c r="H5272" s="56" t="s">
        <v>3442</v>
      </c>
      <c r="I5272" s="56" t="s">
        <v>3442</v>
      </c>
      <c r="J5272" s="56" t="s">
        <v>3442</v>
      </c>
      <c r="K5272" s="56" t="s">
        <v>3442</v>
      </c>
      <c r="L5272" s="56" t="s">
        <v>3442</v>
      </c>
      <c r="N5272" s="57" t="s">
        <v>3442</v>
      </c>
      <c r="O5272" s="57" t="s">
        <v>3442</v>
      </c>
      <c r="P5272" s="56" t="s">
        <v>3442</v>
      </c>
      <c r="Q5272" s="56" t="s">
        <v>3442</v>
      </c>
      <c r="R5272" s="56" t="s">
        <v>3442</v>
      </c>
      <c r="S5272" s="56" t="s">
        <v>14792</v>
      </c>
      <c r="T5272" s="91" t="s">
        <v>14792</v>
      </c>
      <c r="Z5272" s="91" t="s">
        <v>27627</v>
      </c>
      <c r="AF5272" s="91" t="s">
        <v>27627</v>
      </c>
      <c r="AL5272" s="56" t="s">
        <v>11387</v>
      </c>
      <c r="AY5272" s="56" t="s">
        <v>3442</v>
      </c>
      <c r="AZ5272" s="56" t="s">
        <v>14792</v>
      </c>
      <c r="BB5272" s="122" t="s">
        <v>14792</v>
      </c>
      <c r="BF5272" s="150" t="s">
        <v>27627</v>
      </c>
      <c r="BW5272" s="227" t="s">
        <v>27627</v>
      </c>
      <c r="BX5272" s="70" t="s">
        <v>14792</v>
      </c>
    </row>
    <row r="5273" spans="1:79" ht="25.5">
      <c r="A5273" s="74" t="s">
        <v>3443</v>
      </c>
      <c r="D5273" s="56" t="s">
        <v>3443</v>
      </c>
      <c r="E5273" s="56" t="s">
        <v>3443</v>
      </c>
      <c r="F5273" s="56" t="s">
        <v>3443</v>
      </c>
      <c r="G5273" s="56" t="s">
        <v>3443</v>
      </c>
      <c r="H5273" s="56" t="s">
        <v>3443</v>
      </c>
      <c r="I5273" s="56" t="s">
        <v>3443</v>
      </c>
      <c r="J5273" s="56" t="s">
        <v>3443</v>
      </c>
      <c r="K5273" s="56" t="s">
        <v>3443</v>
      </c>
      <c r="L5273" s="56" t="s">
        <v>3443</v>
      </c>
      <c r="N5273" s="57" t="s">
        <v>3443</v>
      </c>
      <c r="O5273" s="57" t="s">
        <v>3443</v>
      </c>
      <c r="P5273" s="56" t="s">
        <v>3443</v>
      </c>
      <c r="Q5273" s="56" t="s">
        <v>3443</v>
      </c>
      <c r="R5273" s="56" t="s">
        <v>3443</v>
      </c>
      <c r="S5273" s="56" t="s">
        <v>14793</v>
      </c>
      <c r="T5273" s="91" t="s">
        <v>14793</v>
      </c>
      <c r="Z5273" s="91" t="s">
        <v>27628</v>
      </c>
      <c r="AF5273" s="91" t="s">
        <v>27628</v>
      </c>
      <c r="AL5273" s="56" t="s">
        <v>11388</v>
      </c>
      <c r="AZ5273" s="56" t="s">
        <v>14793</v>
      </c>
      <c r="BB5273" s="122" t="s">
        <v>14793</v>
      </c>
      <c r="BF5273" s="150" t="s">
        <v>27628</v>
      </c>
      <c r="BW5273" s="227" t="s">
        <v>27628</v>
      </c>
      <c r="BX5273" s="70" t="s">
        <v>14793</v>
      </c>
    </row>
    <row r="5274" spans="1:79">
      <c r="A5274" s="74" t="s">
        <v>3444</v>
      </c>
      <c r="E5274" s="56" t="s">
        <v>3444</v>
      </c>
      <c r="F5274" s="56" t="s">
        <v>3444</v>
      </c>
      <c r="G5274" s="56" t="s">
        <v>3444</v>
      </c>
      <c r="H5274" s="56" t="s">
        <v>3444</v>
      </c>
      <c r="I5274" s="56" t="s">
        <v>3444</v>
      </c>
      <c r="J5274" s="56" t="s">
        <v>3444</v>
      </c>
      <c r="K5274" s="56" t="s">
        <v>3444</v>
      </c>
      <c r="L5274" s="56" t="s">
        <v>3444</v>
      </c>
      <c r="N5274" s="57" t="s">
        <v>3444</v>
      </c>
      <c r="O5274" s="57" t="s">
        <v>3444</v>
      </c>
      <c r="P5274" s="56" t="s">
        <v>3444</v>
      </c>
      <c r="Q5274" s="56" t="s">
        <v>3444</v>
      </c>
      <c r="R5274" s="56" t="s">
        <v>3444</v>
      </c>
      <c r="S5274" s="56" t="s">
        <v>14794</v>
      </c>
      <c r="T5274" s="91" t="s">
        <v>14794</v>
      </c>
      <c r="Z5274" s="91" t="s">
        <v>27629</v>
      </c>
      <c r="AF5274" s="91" t="s">
        <v>27629</v>
      </c>
      <c r="AL5274" s="56" t="s">
        <v>11389</v>
      </c>
      <c r="AZ5274" s="56" t="s">
        <v>14794</v>
      </c>
      <c r="BB5274" s="122" t="s">
        <v>14794</v>
      </c>
      <c r="BF5274" s="150" t="s">
        <v>27629</v>
      </c>
      <c r="BW5274" s="227" t="s">
        <v>27629</v>
      </c>
      <c r="BX5274" s="70" t="s">
        <v>14794</v>
      </c>
    </row>
    <row r="5275" spans="1:79">
      <c r="E5275" s="56" t="s">
        <v>3445</v>
      </c>
      <c r="F5275" s="56" t="s">
        <v>3445</v>
      </c>
      <c r="G5275" s="56" t="s">
        <v>3445</v>
      </c>
      <c r="H5275" s="56" t="s">
        <v>3445</v>
      </c>
      <c r="I5275" s="56" t="s">
        <v>3445</v>
      </c>
      <c r="J5275" s="56" t="s">
        <v>3445</v>
      </c>
      <c r="K5275" s="56" t="s">
        <v>3445</v>
      </c>
      <c r="L5275" s="56" t="s">
        <v>3445</v>
      </c>
      <c r="R5275" s="56" t="s">
        <v>3445</v>
      </c>
      <c r="S5275" s="56" t="s">
        <v>14795</v>
      </c>
      <c r="T5275" s="91" t="s">
        <v>14795</v>
      </c>
      <c r="Z5275" s="91" t="s">
        <v>27630</v>
      </c>
      <c r="AF5275" s="91" t="s">
        <v>27630</v>
      </c>
      <c r="AL5275" s="56" t="s">
        <v>30192</v>
      </c>
      <c r="AZ5275" s="56" t="s">
        <v>14795</v>
      </c>
      <c r="BB5275" s="122" t="s">
        <v>14795</v>
      </c>
      <c r="BF5275" s="150" t="s">
        <v>27630</v>
      </c>
      <c r="BW5275" s="227" t="s">
        <v>27630</v>
      </c>
      <c r="BX5275" s="70" t="s">
        <v>14795</v>
      </c>
    </row>
    <row r="5276" spans="1:79">
      <c r="H5276" s="56" t="s">
        <v>9042</v>
      </c>
      <c r="I5276" s="56" t="s">
        <v>9042</v>
      </c>
      <c r="J5276" s="56" t="s">
        <v>9042</v>
      </c>
      <c r="K5276" s="56" t="s">
        <v>9042</v>
      </c>
      <c r="L5276" s="56" t="s">
        <v>9042</v>
      </c>
      <c r="R5276" s="56" t="s">
        <v>9042</v>
      </c>
      <c r="S5276" s="56" t="s">
        <v>14796</v>
      </c>
      <c r="T5276" s="91" t="s">
        <v>14796</v>
      </c>
      <c r="Z5276" s="91" t="s">
        <v>27631</v>
      </c>
      <c r="AF5276" s="91" t="s">
        <v>27631</v>
      </c>
      <c r="AL5276" s="56" t="s">
        <v>14106</v>
      </c>
      <c r="AZ5276" s="56" t="s">
        <v>14796</v>
      </c>
      <c r="BB5276" s="122" t="s">
        <v>14796</v>
      </c>
      <c r="BF5276" s="150" t="s">
        <v>27631</v>
      </c>
      <c r="BW5276" s="227" t="s">
        <v>27631</v>
      </c>
      <c r="BX5276" s="70" t="s">
        <v>14796</v>
      </c>
    </row>
    <row r="5277" spans="1:79">
      <c r="H5277" s="56" t="s">
        <v>9043</v>
      </c>
      <c r="I5277" s="56" t="s">
        <v>9043</v>
      </c>
      <c r="J5277" s="56" t="s">
        <v>9043</v>
      </c>
      <c r="K5277" s="56" t="s">
        <v>9043</v>
      </c>
      <c r="L5277" s="56" t="s">
        <v>9043</v>
      </c>
      <c r="R5277" s="56" t="s">
        <v>9043</v>
      </c>
      <c r="S5277" s="56" t="s">
        <v>14797</v>
      </c>
      <c r="T5277" s="91" t="s">
        <v>14797</v>
      </c>
      <c r="Z5277" s="91" t="s">
        <v>27632</v>
      </c>
      <c r="AF5277" s="91" t="s">
        <v>27632</v>
      </c>
      <c r="AL5277" s="56" t="s">
        <v>14107</v>
      </c>
      <c r="BW5277" s="227" t="s">
        <v>27632</v>
      </c>
      <c r="BX5277" s="70" t="s">
        <v>14797</v>
      </c>
    </row>
    <row r="5278" spans="1:79">
      <c r="A5278" s="74" t="s">
        <v>3446</v>
      </c>
      <c r="D5278" s="56" t="s">
        <v>3446</v>
      </c>
      <c r="N5278" s="57" t="s">
        <v>3446</v>
      </c>
      <c r="O5278" s="57" t="s">
        <v>3446</v>
      </c>
      <c r="P5278" s="56" t="s">
        <v>3446</v>
      </c>
      <c r="Q5278" s="56" t="s">
        <v>3446</v>
      </c>
      <c r="R5278" s="56" t="s">
        <v>3446</v>
      </c>
      <c r="S5278" s="56" t="s">
        <v>3448</v>
      </c>
      <c r="T5278" s="91" t="s">
        <v>3448</v>
      </c>
      <c r="Z5278" s="91" t="s">
        <v>3990</v>
      </c>
      <c r="AF5278" s="91" t="s">
        <v>3990</v>
      </c>
      <c r="AL5278" s="56" t="s">
        <v>11390</v>
      </c>
      <c r="AZ5278" s="56" t="s">
        <v>3448</v>
      </c>
      <c r="BB5278" s="122" t="s">
        <v>3448</v>
      </c>
      <c r="BF5278" s="150" t="s">
        <v>3990</v>
      </c>
      <c r="BW5278" s="227" t="s">
        <v>3990</v>
      </c>
      <c r="BX5278" s="70" t="s">
        <v>3448</v>
      </c>
    </row>
    <row r="5279" spans="1:79">
      <c r="D5279" s="56" t="s">
        <v>3447</v>
      </c>
      <c r="P5279" s="56" t="s">
        <v>3448</v>
      </c>
      <c r="Q5279" s="56" t="s">
        <v>3448</v>
      </c>
      <c r="R5279" s="56" t="s">
        <v>3448</v>
      </c>
      <c r="S5279" s="56" t="s">
        <v>3449</v>
      </c>
      <c r="T5279" s="91" t="s">
        <v>3449</v>
      </c>
      <c r="Z5279" s="91" t="s">
        <v>3991</v>
      </c>
      <c r="AF5279" s="91" t="s">
        <v>3991</v>
      </c>
      <c r="AL5279" s="56" t="s">
        <v>12572</v>
      </c>
      <c r="BW5279" s="227" t="s">
        <v>3991</v>
      </c>
      <c r="BX5279" s="70" t="s">
        <v>3449</v>
      </c>
    </row>
    <row r="5280" spans="1:79" s="203" customFormat="1">
      <c r="A5280" s="74"/>
      <c r="B5280" s="56"/>
      <c r="C5280" s="57"/>
      <c r="D5280" s="56"/>
      <c r="E5280" s="56"/>
      <c r="F5280" s="56"/>
      <c r="G5280" s="56"/>
      <c r="H5280" s="56" t="s">
        <v>9044</v>
      </c>
      <c r="I5280" s="56"/>
      <c r="J5280" s="56"/>
      <c r="K5280" s="56"/>
      <c r="L5280" s="56"/>
      <c r="M5280" s="56"/>
      <c r="N5280" s="57"/>
      <c r="O5280" s="57"/>
      <c r="P5280" s="56"/>
      <c r="Q5280" s="56"/>
      <c r="R5280" s="56"/>
      <c r="S5280" s="56"/>
      <c r="T5280" s="91"/>
      <c r="U5280" s="84"/>
      <c r="V5280" s="86"/>
      <c r="W5280" s="88"/>
      <c r="X5280" s="202" t="s">
        <v>3091</v>
      </c>
      <c r="Z5280" s="204"/>
      <c r="AA5280" s="205"/>
      <c r="AB5280" s="206"/>
      <c r="AC5280" s="207"/>
      <c r="AD5280" s="202"/>
      <c r="AE5280" s="202"/>
      <c r="AF5280" s="204"/>
      <c r="AG5280" s="205"/>
      <c r="AH5280" s="206"/>
      <c r="AI5280" s="207"/>
      <c r="AJ5280" s="202"/>
      <c r="AK5280" s="202"/>
      <c r="AR5280" s="204"/>
      <c r="AS5280" s="205"/>
      <c r="AT5280" s="206"/>
      <c r="AU5280" s="207"/>
      <c r="AW5280" s="202"/>
      <c r="AX5280" s="208"/>
      <c r="BA5280" s="209"/>
      <c r="BB5280" s="204"/>
      <c r="BC5280" s="205"/>
      <c r="BD5280" s="206"/>
      <c r="BE5280" s="207"/>
      <c r="BG5280" s="202"/>
      <c r="BI5280" s="204"/>
      <c r="BJ5280" s="205"/>
      <c r="BK5280" s="206"/>
      <c r="BL5280" s="207"/>
      <c r="BO5280" s="204"/>
      <c r="BP5280" s="205"/>
      <c r="BQ5280" s="206"/>
      <c r="BR5280" s="207"/>
      <c r="BU5280" s="204"/>
      <c r="BW5280" s="204"/>
      <c r="BY5280" s="202"/>
      <c r="BZ5280" s="202"/>
      <c r="CA5280" s="202"/>
    </row>
    <row r="5281" spans="1:81">
      <c r="A5281" s="74" t="s">
        <v>3448</v>
      </c>
      <c r="N5281" s="57" t="s">
        <v>3448</v>
      </c>
      <c r="O5281" s="57" t="s">
        <v>3448</v>
      </c>
      <c r="P5281" s="56" t="s">
        <v>3449</v>
      </c>
      <c r="Q5281" s="56" t="s">
        <v>3449</v>
      </c>
      <c r="R5281" s="56" t="s">
        <v>3449</v>
      </c>
      <c r="S5281" s="56" t="s">
        <v>3450</v>
      </c>
      <c r="T5281" s="91" t="s">
        <v>3450</v>
      </c>
      <c r="Z5281" s="91" t="s">
        <v>4013</v>
      </c>
      <c r="AF5281" s="91" t="s">
        <v>4013</v>
      </c>
      <c r="AL5281" s="56" t="s">
        <v>11391</v>
      </c>
      <c r="BB5281" s="122" t="s">
        <v>3450</v>
      </c>
      <c r="BF5281" s="150" t="s">
        <v>4013</v>
      </c>
      <c r="BW5281" s="227" t="s">
        <v>4013</v>
      </c>
      <c r="BX5281" s="70" t="s">
        <v>3450</v>
      </c>
    </row>
    <row r="5282" spans="1:81">
      <c r="A5282" s="74" t="s">
        <v>3449</v>
      </c>
      <c r="F5282" s="56" t="s">
        <v>3449</v>
      </c>
      <c r="G5282" s="56" t="s">
        <v>3449</v>
      </c>
      <c r="H5282" s="56" t="s">
        <v>3449</v>
      </c>
      <c r="I5282" s="56" t="s">
        <v>3449</v>
      </c>
      <c r="J5282" s="56" t="s">
        <v>3449</v>
      </c>
      <c r="K5282" s="56" t="s">
        <v>3449</v>
      </c>
      <c r="L5282" s="56" t="s">
        <v>3449</v>
      </c>
      <c r="N5282" s="57" t="s">
        <v>3449</v>
      </c>
      <c r="O5282" s="57" t="s">
        <v>3449</v>
      </c>
      <c r="P5282" s="56" t="s">
        <v>3450</v>
      </c>
      <c r="Q5282" s="56" t="s">
        <v>3450</v>
      </c>
      <c r="R5282" s="56" t="s">
        <v>3450</v>
      </c>
      <c r="S5282" s="56" t="s">
        <v>3451</v>
      </c>
      <c r="T5282" s="91" t="s">
        <v>3451</v>
      </c>
      <c r="Z5282" s="91" t="s">
        <v>4019</v>
      </c>
      <c r="AF5282" s="91" t="s">
        <v>4019</v>
      </c>
      <c r="AL5282" s="56" t="s">
        <v>11392</v>
      </c>
      <c r="BB5282" s="122" t="s">
        <v>3451</v>
      </c>
      <c r="BF5282" s="150" t="s">
        <v>4019</v>
      </c>
      <c r="BW5282" s="227" t="s">
        <v>4019</v>
      </c>
      <c r="BX5282" s="70" t="s">
        <v>3451</v>
      </c>
    </row>
    <row r="5283" spans="1:81">
      <c r="A5283" s="74" t="s">
        <v>3450</v>
      </c>
      <c r="E5283" s="56" t="s">
        <v>3450</v>
      </c>
      <c r="F5283" s="56" t="s">
        <v>3450</v>
      </c>
      <c r="G5283" s="56" t="s">
        <v>3450</v>
      </c>
      <c r="H5283" s="56" t="s">
        <v>3450</v>
      </c>
      <c r="I5283" s="56" t="s">
        <v>3450</v>
      </c>
      <c r="J5283" s="56" t="s">
        <v>3450</v>
      </c>
      <c r="K5283" s="56" t="s">
        <v>3450</v>
      </c>
      <c r="L5283" s="56" t="s">
        <v>3450</v>
      </c>
      <c r="N5283" s="57" t="s">
        <v>3450</v>
      </c>
      <c r="O5283" s="57" t="s">
        <v>3450</v>
      </c>
      <c r="P5283" s="56" t="s">
        <v>3451</v>
      </c>
      <c r="Q5283" s="56" t="s">
        <v>3451</v>
      </c>
      <c r="R5283" s="56" t="s">
        <v>3451</v>
      </c>
      <c r="S5283" s="56" t="s">
        <v>3453</v>
      </c>
      <c r="T5283" s="91" t="s">
        <v>3453</v>
      </c>
      <c r="Z5283" s="91" t="s">
        <v>4020</v>
      </c>
      <c r="AF5283" s="91" t="s">
        <v>4020</v>
      </c>
      <c r="AL5283" s="56" t="s">
        <v>11393</v>
      </c>
      <c r="AZ5283" s="56" t="s">
        <v>3453</v>
      </c>
      <c r="BB5283" s="122" t="s">
        <v>3453</v>
      </c>
      <c r="BF5283" s="150" t="s">
        <v>4020</v>
      </c>
      <c r="BW5283" s="227" t="s">
        <v>4020</v>
      </c>
      <c r="BX5283" s="70" t="s">
        <v>3453</v>
      </c>
    </row>
    <row r="5284" spans="1:81">
      <c r="A5284" s="74" t="s">
        <v>3451</v>
      </c>
      <c r="N5284" s="57" t="s">
        <v>3451</v>
      </c>
      <c r="O5284" s="57" t="s">
        <v>3451</v>
      </c>
      <c r="P5284" s="56" t="s">
        <v>3453</v>
      </c>
      <c r="Q5284" s="56" t="s">
        <v>3453</v>
      </c>
      <c r="R5284" s="56" t="s">
        <v>3453</v>
      </c>
      <c r="S5284" s="56" t="s">
        <v>3460</v>
      </c>
      <c r="T5284" s="91" t="s">
        <v>3460</v>
      </c>
      <c r="Z5284" s="91" t="s">
        <v>4021</v>
      </c>
      <c r="AF5284" s="91" t="s">
        <v>4021</v>
      </c>
      <c r="AL5284" s="56" t="s">
        <v>11394</v>
      </c>
      <c r="BW5284" s="227" t="s">
        <v>4021</v>
      </c>
      <c r="BX5284" s="70" t="s">
        <v>3460</v>
      </c>
    </row>
    <row r="5285" spans="1:81">
      <c r="E5285" s="56" t="s">
        <v>3452</v>
      </c>
      <c r="F5285" s="56" t="s">
        <v>3452</v>
      </c>
      <c r="G5285" s="56" t="s">
        <v>3452</v>
      </c>
      <c r="H5285" s="56" t="s">
        <v>3452</v>
      </c>
      <c r="I5285" s="56" t="s">
        <v>3452</v>
      </c>
      <c r="J5285" s="56" t="s">
        <v>3452</v>
      </c>
      <c r="K5285" s="56" t="s">
        <v>3452</v>
      </c>
      <c r="L5285" s="56" t="s">
        <v>3452</v>
      </c>
      <c r="R5285" s="56" t="s">
        <v>3460</v>
      </c>
      <c r="S5285" s="56" t="s">
        <v>3495</v>
      </c>
      <c r="T5285" s="91" t="s">
        <v>3495</v>
      </c>
      <c r="Z5285" s="91" t="s">
        <v>4022</v>
      </c>
      <c r="AF5285" s="91" t="s">
        <v>4022</v>
      </c>
      <c r="AL5285" s="56" t="s">
        <v>14108</v>
      </c>
      <c r="BW5285" s="227" t="s">
        <v>4022</v>
      </c>
      <c r="BX5285" s="70" t="s">
        <v>3495</v>
      </c>
    </row>
    <row r="5286" spans="1:81" s="84" customFormat="1" ht="25.5">
      <c r="A5286" s="162"/>
      <c r="C5286" s="134"/>
      <c r="N5286" s="134"/>
      <c r="O5286" s="134"/>
      <c r="T5286" s="163"/>
      <c r="U5286" s="84" t="s">
        <v>3436</v>
      </c>
      <c r="Z5286" s="163"/>
      <c r="AA5286" s="84" t="s">
        <v>3940</v>
      </c>
      <c r="AD5286" s="115"/>
      <c r="AF5286" s="163"/>
      <c r="AG5286" s="84" t="s">
        <v>3940</v>
      </c>
      <c r="AJ5286" s="115"/>
      <c r="AL5286" s="84" t="s">
        <v>15207</v>
      </c>
      <c r="AR5286" s="164"/>
      <c r="AS5286" s="134"/>
      <c r="AT5286" s="134"/>
      <c r="AU5286" s="134"/>
      <c r="AV5286" s="134"/>
      <c r="AW5286" s="130"/>
      <c r="AX5286" s="162"/>
      <c r="BA5286" s="165"/>
      <c r="BB5286" s="164"/>
      <c r="BC5286" s="134"/>
      <c r="BD5286" s="134"/>
      <c r="BE5286" s="134"/>
      <c r="BF5286" s="134"/>
      <c r="BG5286" s="130"/>
      <c r="BI5286" s="164"/>
      <c r="BJ5286" s="134"/>
      <c r="BK5286" s="135"/>
      <c r="BL5286" s="136"/>
      <c r="BM5286" s="134"/>
      <c r="BN5286" s="134"/>
      <c r="BO5286" s="164"/>
      <c r="BP5286" s="134"/>
      <c r="BQ5286" s="135"/>
      <c r="BR5286" s="136"/>
      <c r="BS5286" s="134"/>
      <c r="BU5286" s="163"/>
      <c r="BW5286" s="229"/>
      <c r="BX5286" s="166"/>
      <c r="BY5286" s="198" t="s">
        <v>3940</v>
      </c>
      <c r="BZ5286" s="199"/>
      <c r="CA5286" s="200"/>
      <c r="CB5286" s="134"/>
      <c r="CC5286" s="167"/>
    </row>
    <row r="5287" spans="1:81">
      <c r="W5287" s="88" t="s">
        <v>3449</v>
      </c>
      <c r="X5287" s="115" t="s">
        <v>30193</v>
      </c>
      <c r="AC5287" s="88" t="s">
        <v>3940</v>
      </c>
      <c r="AI5287" s="88" t="s">
        <v>3940</v>
      </c>
      <c r="AL5287" s="88" t="s">
        <v>29880</v>
      </c>
      <c r="CA5287" s="200" t="s">
        <v>3940</v>
      </c>
    </row>
    <row r="5288" spans="1:81" ht="25.5">
      <c r="AD5288" s="115" t="s">
        <v>24497</v>
      </c>
      <c r="AJ5288" s="115" t="s">
        <v>24497</v>
      </c>
      <c r="AL5288" s="56" t="s">
        <v>26083</v>
      </c>
      <c r="AY5288" s="56" t="s">
        <v>13193</v>
      </c>
      <c r="AZ5288" s="56" t="s">
        <v>13506</v>
      </c>
      <c r="BB5288" s="122" t="s">
        <v>13506</v>
      </c>
      <c r="BF5288" s="150" t="s">
        <v>29524</v>
      </c>
      <c r="BW5288" s="230" t="s">
        <v>29524</v>
      </c>
      <c r="BX5288" s="70" t="s">
        <v>13506</v>
      </c>
    </row>
    <row r="5289" spans="1:81" s="84" customFormat="1" ht="25.5">
      <c r="A5289" s="162"/>
      <c r="C5289" s="134"/>
      <c r="N5289" s="134"/>
      <c r="O5289" s="134"/>
      <c r="T5289" s="163"/>
      <c r="Z5289" s="163"/>
      <c r="AD5289" s="115" t="s">
        <v>24497</v>
      </c>
      <c r="AF5289" s="163"/>
      <c r="AJ5289" s="115" t="s">
        <v>24497</v>
      </c>
      <c r="AL5289" s="84" t="s">
        <v>31331</v>
      </c>
      <c r="AR5289" s="164"/>
      <c r="AS5289" s="134"/>
      <c r="AT5289" s="134"/>
      <c r="AU5289" s="134"/>
      <c r="AV5289" s="134"/>
      <c r="AW5289" s="130"/>
      <c r="AX5289" s="162"/>
      <c r="BA5289" s="165"/>
      <c r="BB5289" s="164"/>
      <c r="BC5289" s="134" t="s">
        <v>9099</v>
      </c>
      <c r="BD5289" s="134"/>
      <c r="BE5289" s="134"/>
      <c r="BF5289" s="152" t="s">
        <v>31332</v>
      </c>
      <c r="BG5289" s="130"/>
      <c r="BI5289" s="164"/>
      <c r="BJ5289" s="134"/>
      <c r="BK5289" s="135"/>
      <c r="BL5289" s="136"/>
      <c r="BM5289" s="134"/>
      <c r="BN5289" s="134"/>
      <c r="BO5289" s="164"/>
      <c r="BP5289" s="134"/>
      <c r="BQ5289" s="135"/>
      <c r="BR5289" s="136"/>
      <c r="BS5289" s="134"/>
      <c r="BU5289" s="163"/>
      <c r="BW5289" s="230"/>
      <c r="BX5289" s="166"/>
      <c r="BY5289" s="198" t="s">
        <v>31332</v>
      </c>
      <c r="BZ5289" s="199"/>
      <c r="CA5289" s="200"/>
      <c r="CB5289" s="134"/>
      <c r="CC5289" s="167"/>
    </row>
    <row r="5290" spans="1:81" s="88" customFormat="1">
      <c r="A5290" s="168"/>
      <c r="C5290" s="136"/>
      <c r="N5290" s="136"/>
      <c r="O5290" s="136"/>
      <c r="T5290" s="169"/>
      <c r="Z5290" s="169"/>
      <c r="AD5290" s="115" t="s">
        <v>24497</v>
      </c>
      <c r="AF5290" s="169"/>
      <c r="AJ5290" s="115" t="s">
        <v>24497</v>
      </c>
      <c r="AL5290" s="88" t="s">
        <v>29880</v>
      </c>
      <c r="AR5290" s="170"/>
      <c r="AS5290" s="136"/>
      <c r="AT5290" s="136"/>
      <c r="AU5290" s="136"/>
      <c r="AV5290" s="136"/>
      <c r="AW5290" s="130"/>
      <c r="AX5290" s="168"/>
      <c r="BA5290" s="172"/>
      <c r="BB5290" s="170"/>
      <c r="BC5290" s="136"/>
      <c r="BD5290" s="136"/>
      <c r="BE5290" s="136" t="s">
        <v>16232</v>
      </c>
      <c r="BF5290" s="171" t="s">
        <v>31332</v>
      </c>
      <c r="BG5290" s="130"/>
      <c r="BI5290" s="170"/>
      <c r="BJ5290" s="134"/>
      <c r="BK5290" s="135"/>
      <c r="BL5290" s="136"/>
      <c r="BM5290" s="136"/>
      <c r="BN5290" s="136"/>
      <c r="BO5290" s="170"/>
      <c r="BP5290" s="134"/>
      <c r="BQ5290" s="135"/>
      <c r="BR5290" s="136"/>
      <c r="BS5290" s="136"/>
      <c r="BU5290" s="169"/>
      <c r="BW5290" s="230"/>
      <c r="BX5290" s="173"/>
      <c r="BY5290" s="198"/>
      <c r="BZ5290" s="199"/>
      <c r="CA5290" s="200" t="s">
        <v>31332</v>
      </c>
      <c r="CB5290" s="136"/>
      <c r="CC5290" s="174"/>
    </row>
    <row r="5291" spans="1:81" s="84" customFormat="1" ht="38.25">
      <c r="A5291" s="162"/>
      <c r="C5291" s="134"/>
      <c r="N5291" s="134"/>
      <c r="O5291" s="134"/>
      <c r="T5291" s="163"/>
      <c r="Z5291" s="163"/>
      <c r="AD5291" s="115" t="s">
        <v>24497</v>
      </c>
      <c r="AF5291" s="163"/>
      <c r="AJ5291" s="115" t="s">
        <v>24497</v>
      </c>
      <c r="AL5291" s="84" t="s">
        <v>31334</v>
      </c>
      <c r="AR5291" s="164"/>
      <c r="AS5291" s="134"/>
      <c r="AT5291" s="134"/>
      <c r="AU5291" s="134"/>
      <c r="AV5291" s="134"/>
      <c r="AW5291" s="130"/>
      <c r="AX5291" s="162"/>
      <c r="BA5291" s="165"/>
      <c r="BB5291" s="164"/>
      <c r="BC5291" s="134" t="s">
        <v>9100</v>
      </c>
      <c r="BD5291" s="134"/>
      <c r="BE5291" s="134"/>
      <c r="BF5291" s="152" t="s">
        <v>31333</v>
      </c>
      <c r="BG5291" s="130"/>
      <c r="BI5291" s="164"/>
      <c r="BJ5291" s="134"/>
      <c r="BK5291" s="135"/>
      <c r="BL5291" s="136"/>
      <c r="BM5291" s="134"/>
      <c r="BN5291" s="134"/>
      <c r="BO5291" s="164"/>
      <c r="BP5291" s="134"/>
      <c r="BQ5291" s="135"/>
      <c r="BR5291" s="136"/>
      <c r="BS5291" s="134"/>
      <c r="BU5291" s="163"/>
      <c r="BW5291" s="230"/>
      <c r="BX5291" s="166"/>
      <c r="BY5291" s="198" t="s">
        <v>31333</v>
      </c>
      <c r="BZ5291" s="199"/>
      <c r="CA5291" s="200"/>
      <c r="CB5291" s="134"/>
      <c r="CC5291" s="167"/>
    </row>
    <row r="5292" spans="1:81" s="88" customFormat="1">
      <c r="A5292" s="168"/>
      <c r="C5292" s="136"/>
      <c r="N5292" s="136"/>
      <c r="O5292" s="136"/>
      <c r="T5292" s="169"/>
      <c r="Z5292" s="169"/>
      <c r="AD5292" s="115" t="s">
        <v>24497</v>
      </c>
      <c r="AF5292" s="169"/>
      <c r="AJ5292" s="115" t="s">
        <v>24497</v>
      </c>
      <c r="AL5292" s="88" t="s">
        <v>29880</v>
      </c>
      <c r="AR5292" s="170"/>
      <c r="AS5292" s="136"/>
      <c r="AT5292" s="136"/>
      <c r="AU5292" s="136"/>
      <c r="AV5292" s="136"/>
      <c r="AW5292" s="130"/>
      <c r="AX5292" s="168"/>
      <c r="BA5292" s="172"/>
      <c r="BB5292" s="170"/>
      <c r="BC5292" s="136"/>
      <c r="BD5292" s="136"/>
      <c r="BE5292" s="136" t="s">
        <v>16233</v>
      </c>
      <c r="BF5292" s="171" t="s">
        <v>31333</v>
      </c>
      <c r="BG5292" s="130"/>
      <c r="BI5292" s="170"/>
      <c r="BJ5292" s="134"/>
      <c r="BK5292" s="135"/>
      <c r="BL5292" s="136"/>
      <c r="BM5292" s="136"/>
      <c r="BN5292" s="136"/>
      <c r="BO5292" s="170"/>
      <c r="BP5292" s="134"/>
      <c r="BQ5292" s="135"/>
      <c r="BR5292" s="136"/>
      <c r="BS5292" s="136"/>
      <c r="BU5292" s="169"/>
      <c r="BW5292" s="230"/>
      <c r="BX5292" s="173"/>
      <c r="BY5292" s="198"/>
      <c r="BZ5292" s="199"/>
      <c r="CA5292" s="200" t="s">
        <v>31333</v>
      </c>
      <c r="CB5292" s="136"/>
      <c r="CC5292" s="174"/>
    </row>
    <row r="5293" spans="1:81">
      <c r="A5293" s="74" t="s">
        <v>3453</v>
      </c>
      <c r="D5293" s="56" t="s">
        <v>3453</v>
      </c>
      <c r="I5293" s="56" t="s">
        <v>3453</v>
      </c>
      <c r="J5293" s="56" t="s">
        <v>3453</v>
      </c>
      <c r="K5293" s="56" t="s">
        <v>3453</v>
      </c>
      <c r="L5293" s="56" t="s">
        <v>3453</v>
      </c>
      <c r="N5293" s="57" t="s">
        <v>3453</v>
      </c>
      <c r="O5293" s="57" t="s">
        <v>3453</v>
      </c>
      <c r="P5293" s="56" t="s">
        <v>3460</v>
      </c>
      <c r="Q5293" s="56" t="s">
        <v>3460</v>
      </c>
      <c r="R5293" s="56" t="s">
        <v>3495</v>
      </c>
      <c r="S5293" s="56" t="s">
        <v>3522</v>
      </c>
      <c r="T5293" s="91" t="s">
        <v>3522</v>
      </c>
      <c r="Z5293" s="91" t="s">
        <v>4023</v>
      </c>
      <c r="AF5293" s="91" t="s">
        <v>4023</v>
      </c>
      <c r="AL5293" s="56" t="s">
        <v>11395</v>
      </c>
      <c r="BW5293" s="227" t="s">
        <v>4023</v>
      </c>
      <c r="BX5293" s="70" t="s">
        <v>3522</v>
      </c>
    </row>
    <row r="5294" spans="1:81">
      <c r="A5294" s="74" t="s">
        <v>3454</v>
      </c>
      <c r="N5294" s="57" t="s">
        <v>3454</v>
      </c>
      <c r="O5294" s="57" t="s">
        <v>3454</v>
      </c>
      <c r="P5294" s="56" t="s">
        <v>3461</v>
      </c>
      <c r="Q5294" s="56" t="s">
        <v>3461</v>
      </c>
      <c r="R5294" s="56" t="s">
        <v>3496</v>
      </c>
      <c r="S5294" s="56" t="s">
        <v>3523</v>
      </c>
      <c r="T5294" s="91" t="s">
        <v>3523</v>
      </c>
      <c r="Z5294" s="91" t="s">
        <v>4024</v>
      </c>
      <c r="AF5294" s="91" t="s">
        <v>4024</v>
      </c>
      <c r="AL5294" s="56" t="s">
        <v>62</v>
      </c>
      <c r="BW5294" s="227" t="s">
        <v>4024</v>
      </c>
      <c r="BX5294" s="70" t="s">
        <v>3523</v>
      </c>
    </row>
    <row r="5295" spans="1:81">
      <c r="A5295" s="74" t="s">
        <v>3455</v>
      </c>
      <c r="D5295" s="56" t="s">
        <v>3455</v>
      </c>
      <c r="N5295" s="57" t="s">
        <v>3455</v>
      </c>
      <c r="O5295" s="57" t="s">
        <v>3455</v>
      </c>
      <c r="P5295" s="56" t="s">
        <v>3462</v>
      </c>
      <c r="Q5295" s="56" t="s">
        <v>3462</v>
      </c>
      <c r="R5295" s="56" t="s">
        <v>3497</v>
      </c>
      <c r="S5295" s="56" t="s">
        <v>3524</v>
      </c>
      <c r="T5295" s="91" t="s">
        <v>3524</v>
      </c>
      <c r="Z5295" s="91" t="s">
        <v>4025</v>
      </c>
      <c r="AF5295" s="91" t="s">
        <v>4025</v>
      </c>
      <c r="AL5295" s="56" t="s">
        <v>11396</v>
      </c>
      <c r="BW5295" s="227" t="s">
        <v>4025</v>
      </c>
      <c r="BX5295" s="70" t="s">
        <v>3524</v>
      </c>
    </row>
    <row r="5296" spans="1:81" s="203" customFormat="1">
      <c r="A5296" s="74" t="s">
        <v>3456</v>
      </c>
      <c r="B5296" s="56"/>
      <c r="C5296" s="57"/>
      <c r="D5296" s="56"/>
      <c r="E5296" s="56"/>
      <c r="F5296" s="56"/>
      <c r="G5296" s="56"/>
      <c r="H5296" s="56"/>
      <c r="I5296" s="56"/>
      <c r="J5296" s="56"/>
      <c r="K5296" s="56"/>
      <c r="L5296" s="56"/>
      <c r="M5296" s="56"/>
      <c r="N5296" s="57" t="s">
        <v>3456</v>
      </c>
      <c r="O5296" s="57"/>
      <c r="P5296" s="56"/>
      <c r="Q5296" s="56"/>
      <c r="R5296" s="56"/>
      <c r="S5296" s="56"/>
      <c r="T5296" s="91"/>
      <c r="U5296" s="84"/>
      <c r="V5296" s="86"/>
      <c r="W5296" s="88"/>
      <c r="X5296" s="202" t="s">
        <v>3091</v>
      </c>
      <c r="Z5296" s="204"/>
      <c r="AA5296" s="205"/>
      <c r="AB5296" s="206"/>
      <c r="AC5296" s="207"/>
      <c r="AD5296" s="202"/>
      <c r="AE5296" s="202"/>
      <c r="AF5296" s="204"/>
      <c r="AG5296" s="205"/>
      <c r="AH5296" s="206"/>
      <c r="AI5296" s="207"/>
      <c r="AJ5296" s="202"/>
      <c r="AK5296" s="202"/>
      <c r="AR5296" s="204"/>
      <c r="AS5296" s="205"/>
      <c r="AT5296" s="206"/>
      <c r="AU5296" s="207"/>
      <c r="AW5296" s="202"/>
      <c r="AX5296" s="208"/>
      <c r="BA5296" s="209"/>
      <c r="BB5296" s="204"/>
      <c r="BC5296" s="205"/>
      <c r="BD5296" s="206"/>
      <c r="BE5296" s="207"/>
      <c r="BG5296" s="202"/>
      <c r="BI5296" s="204"/>
      <c r="BJ5296" s="205"/>
      <c r="BK5296" s="206"/>
      <c r="BL5296" s="207"/>
      <c r="BO5296" s="204"/>
      <c r="BP5296" s="205"/>
      <c r="BQ5296" s="206"/>
      <c r="BR5296" s="207"/>
      <c r="BU5296" s="204"/>
      <c r="BW5296" s="204"/>
      <c r="BY5296" s="202"/>
      <c r="BZ5296" s="202"/>
      <c r="CA5296" s="202"/>
    </row>
    <row r="5297" spans="1:81" s="203" customFormat="1">
      <c r="A5297" s="74" t="s">
        <v>3457</v>
      </c>
      <c r="B5297" s="56"/>
      <c r="C5297" s="57"/>
      <c r="D5297" s="56"/>
      <c r="E5297" s="56"/>
      <c r="F5297" s="56"/>
      <c r="G5297" s="56"/>
      <c r="H5297" s="56"/>
      <c r="I5297" s="56"/>
      <c r="J5297" s="56"/>
      <c r="K5297" s="56"/>
      <c r="L5297" s="56"/>
      <c r="M5297" s="56"/>
      <c r="N5297" s="57" t="s">
        <v>3457</v>
      </c>
      <c r="O5297" s="57" t="s">
        <v>3456</v>
      </c>
      <c r="P5297" s="56" t="s">
        <v>3474</v>
      </c>
      <c r="Q5297" s="56" t="s">
        <v>3474</v>
      </c>
      <c r="R5297" s="56"/>
      <c r="S5297" s="56"/>
      <c r="T5297" s="91"/>
      <c r="U5297" s="84"/>
      <c r="V5297" s="86"/>
      <c r="W5297" s="88"/>
      <c r="X5297" s="202" t="s">
        <v>3091</v>
      </c>
      <c r="Z5297" s="204"/>
      <c r="AA5297" s="205"/>
      <c r="AB5297" s="206"/>
      <c r="AC5297" s="207"/>
      <c r="AD5297" s="202"/>
      <c r="AE5297" s="202"/>
      <c r="AF5297" s="204"/>
      <c r="AG5297" s="205"/>
      <c r="AH5297" s="206"/>
      <c r="AI5297" s="207"/>
      <c r="AJ5297" s="202"/>
      <c r="AK5297" s="202"/>
      <c r="AR5297" s="204"/>
      <c r="AS5297" s="205"/>
      <c r="AT5297" s="206"/>
      <c r="AU5297" s="207"/>
      <c r="AW5297" s="202"/>
      <c r="AX5297" s="208"/>
      <c r="BA5297" s="209"/>
      <c r="BB5297" s="204"/>
      <c r="BC5297" s="205"/>
      <c r="BD5297" s="206"/>
      <c r="BE5297" s="207"/>
      <c r="BG5297" s="202"/>
      <c r="BI5297" s="204"/>
      <c r="BJ5297" s="205"/>
      <c r="BK5297" s="206"/>
      <c r="BL5297" s="207"/>
      <c r="BO5297" s="204"/>
      <c r="BP5297" s="205"/>
      <c r="BQ5297" s="206"/>
      <c r="BR5297" s="207"/>
      <c r="BU5297" s="204"/>
      <c r="BW5297" s="204"/>
      <c r="BY5297" s="202"/>
      <c r="BZ5297" s="202"/>
      <c r="CA5297" s="202"/>
    </row>
    <row r="5298" spans="1:81">
      <c r="A5298" s="74" t="s">
        <v>3458</v>
      </c>
      <c r="I5298" s="56" t="s">
        <v>3458</v>
      </c>
      <c r="J5298" s="56" t="s">
        <v>3458</v>
      </c>
      <c r="K5298" s="56" t="s">
        <v>3458</v>
      </c>
      <c r="L5298" s="56" t="s">
        <v>3458</v>
      </c>
      <c r="N5298" s="57" t="s">
        <v>3458</v>
      </c>
      <c r="O5298" s="57" t="s">
        <v>3457</v>
      </c>
      <c r="P5298" s="56" t="s">
        <v>3488</v>
      </c>
      <c r="Q5298" s="56" t="s">
        <v>3488</v>
      </c>
      <c r="R5298" s="56" t="s">
        <v>3498</v>
      </c>
      <c r="S5298" s="56" t="s">
        <v>3525</v>
      </c>
      <c r="T5298" s="91" t="s">
        <v>3525</v>
      </c>
      <c r="Z5298" s="91" t="s">
        <v>4026</v>
      </c>
      <c r="AF5298" s="91" t="s">
        <v>4026</v>
      </c>
      <c r="AL5298" s="56" t="s">
        <v>30194</v>
      </c>
      <c r="BW5298" s="227" t="s">
        <v>4026</v>
      </c>
      <c r="BX5298" s="70" t="s">
        <v>3525</v>
      </c>
    </row>
    <row r="5299" spans="1:81">
      <c r="AF5299" s="91" t="s">
        <v>27633</v>
      </c>
      <c r="AL5299" s="56" t="s">
        <v>31823</v>
      </c>
      <c r="BA5299" s="142"/>
      <c r="BW5299" s="227" t="s">
        <v>27633</v>
      </c>
    </row>
    <row r="5300" spans="1:81" ht="25.5">
      <c r="A5300" s="74" t="s">
        <v>3459</v>
      </c>
      <c r="D5300" s="56" t="s">
        <v>3459</v>
      </c>
      <c r="N5300" s="57" t="s">
        <v>3459</v>
      </c>
      <c r="O5300" s="57" t="s">
        <v>3458</v>
      </c>
      <c r="P5300" s="56" t="s">
        <v>10321</v>
      </c>
      <c r="Q5300" s="56" t="s">
        <v>10321</v>
      </c>
      <c r="R5300" s="56" t="s">
        <v>10334</v>
      </c>
      <c r="S5300" s="56" t="s">
        <v>3526</v>
      </c>
      <c r="T5300" s="91" t="s">
        <v>3526</v>
      </c>
      <c r="Z5300" s="91" t="s">
        <v>27633</v>
      </c>
      <c r="AF5300" s="91" t="s">
        <v>30196</v>
      </c>
      <c r="AL5300" s="56" t="s">
        <v>30195</v>
      </c>
      <c r="BW5300" s="227" t="s">
        <v>30196</v>
      </c>
      <c r="BX5300" s="70" t="s">
        <v>3526</v>
      </c>
    </row>
    <row r="5301" spans="1:81">
      <c r="Z5301" s="91" t="s">
        <v>30196</v>
      </c>
      <c r="AF5301" s="91" t="s">
        <v>31824</v>
      </c>
      <c r="AL5301" s="56" t="s">
        <v>11397</v>
      </c>
      <c r="BA5301" s="129"/>
      <c r="BW5301" s="227" t="s">
        <v>31824</v>
      </c>
    </row>
    <row r="5302" spans="1:81">
      <c r="A5302" s="74" t="s">
        <v>3460</v>
      </c>
      <c r="C5302" s="57" t="s">
        <v>3460</v>
      </c>
      <c r="D5302" s="56" t="s">
        <v>3460</v>
      </c>
      <c r="E5302" s="56" t="s">
        <v>3460</v>
      </c>
      <c r="F5302" s="56" t="s">
        <v>3460</v>
      </c>
      <c r="G5302" s="56" t="s">
        <v>3460</v>
      </c>
      <c r="H5302" s="56" t="s">
        <v>3460</v>
      </c>
      <c r="I5302" s="56" t="s">
        <v>3460</v>
      </c>
      <c r="J5302" s="56" t="s">
        <v>3460</v>
      </c>
      <c r="K5302" s="56" t="s">
        <v>3460</v>
      </c>
      <c r="L5302" s="56" t="s">
        <v>3460</v>
      </c>
      <c r="M5302" s="56" t="s">
        <v>3460</v>
      </c>
      <c r="N5302" s="57" t="s">
        <v>3460</v>
      </c>
      <c r="O5302" s="57" t="s">
        <v>3460</v>
      </c>
      <c r="P5302" s="56" t="s">
        <v>3495</v>
      </c>
      <c r="Q5302" s="56" t="s">
        <v>3495</v>
      </c>
      <c r="R5302" s="56" t="s">
        <v>3522</v>
      </c>
      <c r="S5302" s="56" t="s">
        <v>3553</v>
      </c>
      <c r="T5302" s="91" t="s">
        <v>3553</v>
      </c>
      <c r="Z5302" s="91" t="s">
        <v>4027</v>
      </c>
      <c r="AF5302" s="91" t="s">
        <v>4027</v>
      </c>
      <c r="AL5302" s="56" t="s">
        <v>11398</v>
      </c>
      <c r="AY5302" s="56" t="s">
        <v>3495</v>
      </c>
      <c r="AZ5302" s="56" t="s">
        <v>3553</v>
      </c>
      <c r="BW5302" s="227" t="s">
        <v>4027</v>
      </c>
      <c r="BX5302" s="70" t="s">
        <v>3553</v>
      </c>
    </row>
    <row r="5303" spans="1:81">
      <c r="A5303" s="74" t="s">
        <v>3461</v>
      </c>
      <c r="D5303" s="56" t="s">
        <v>3461</v>
      </c>
      <c r="N5303" s="57" t="s">
        <v>3461</v>
      </c>
      <c r="O5303" s="57" t="s">
        <v>3461</v>
      </c>
      <c r="P5303" s="56" t="s">
        <v>3496</v>
      </c>
      <c r="Q5303" s="56" t="s">
        <v>3496</v>
      </c>
      <c r="R5303" s="56" t="s">
        <v>3523</v>
      </c>
      <c r="S5303" s="56" t="s">
        <v>10187</v>
      </c>
      <c r="T5303" s="91" t="s">
        <v>10187</v>
      </c>
      <c r="Z5303" s="91" t="s">
        <v>4028</v>
      </c>
      <c r="AF5303" s="91" t="s">
        <v>4028</v>
      </c>
      <c r="AL5303" s="56" t="s">
        <v>62</v>
      </c>
      <c r="AZ5303" s="56" t="s">
        <v>10187</v>
      </c>
      <c r="BB5303" s="122" t="s">
        <v>10187</v>
      </c>
      <c r="BF5303" s="150" t="s">
        <v>4028</v>
      </c>
      <c r="BW5303" s="227" t="s">
        <v>4028</v>
      </c>
      <c r="BX5303" s="70" t="s">
        <v>10187</v>
      </c>
    </row>
    <row r="5304" spans="1:81">
      <c r="A5304" s="74" t="s">
        <v>3462</v>
      </c>
      <c r="C5304" s="57" t="s">
        <v>3462</v>
      </c>
      <c r="D5304" s="56" t="s">
        <v>3462</v>
      </c>
      <c r="F5304" s="56" t="s">
        <v>3462</v>
      </c>
      <c r="G5304" s="56" t="s">
        <v>3462</v>
      </c>
      <c r="H5304" s="56" t="s">
        <v>3462</v>
      </c>
      <c r="I5304" s="56" t="s">
        <v>3462</v>
      </c>
      <c r="J5304" s="56" t="s">
        <v>3462</v>
      </c>
      <c r="K5304" s="56" t="s">
        <v>3462</v>
      </c>
      <c r="L5304" s="56" t="s">
        <v>3462</v>
      </c>
      <c r="M5304" s="56" t="s">
        <v>3462</v>
      </c>
      <c r="N5304" s="57" t="s">
        <v>3462</v>
      </c>
      <c r="O5304" s="57" t="s">
        <v>3462</v>
      </c>
      <c r="P5304" s="56" t="s">
        <v>3497</v>
      </c>
      <c r="Q5304" s="56" t="s">
        <v>3497</v>
      </c>
      <c r="R5304" s="56" t="s">
        <v>3524</v>
      </c>
      <c r="S5304" s="56" t="s">
        <v>10362</v>
      </c>
      <c r="T5304" s="91" t="s">
        <v>10362</v>
      </c>
      <c r="Z5304" s="91" t="s">
        <v>4029</v>
      </c>
      <c r="AF5304" s="91" t="s">
        <v>4029</v>
      </c>
      <c r="AL5304" s="56" t="s">
        <v>14092</v>
      </c>
      <c r="AY5304" s="56" t="s">
        <v>3497</v>
      </c>
      <c r="AZ5304" s="56" t="s">
        <v>10362</v>
      </c>
      <c r="BW5304" s="227" t="s">
        <v>4029</v>
      </c>
      <c r="BX5304" s="70" t="s">
        <v>10362</v>
      </c>
    </row>
    <row r="5305" spans="1:81">
      <c r="A5305" s="74" t="s">
        <v>3463</v>
      </c>
      <c r="C5305" s="57" t="s">
        <v>3463</v>
      </c>
      <c r="D5305" s="56" t="s">
        <v>3463</v>
      </c>
      <c r="F5305" s="56" t="s">
        <v>3463</v>
      </c>
      <c r="G5305" s="56" t="s">
        <v>3463</v>
      </c>
      <c r="H5305" s="56" t="s">
        <v>3463</v>
      </c>
      <c r="N5305" s="57" t="s">
        <v>3463</v>
      </c>
      <c r="O5305" s="57" t="s">
        <v>3463</v>
      </c>
      <c r="P5305" s="56" t="s">
        <v>10182</v>
      </c>
      <c r="Q5305" s="56" t="s">
        <v>10182</v>
      </c>
      <c r="R5305" s="56" t="s">
        <v>13847</v>
      </c>
      <c r="S5305" s="56" t="s">
        <v>14943</v>
      </c>
      <c r="T5305" s="91" t="s">
        <v>14943</v>
      </c>
      <c r="Z5305" s="91" t="s">
        <v>27634</v>
      </c>
      <c r="AF5305" s="91" t="s">
        <v>27634</v>
      </c>
      <c r="AL5305" s="56" t="s">
        <v>10809</v>
      </c>
      <c r="AY5305" s="56" t="s">
        <v>10182</v>
      </c>
      <c r="AZ5305" s="56" t="s">
        <v>14943</v>
      </c>
      <c r="BB5305" s="122" t="s">
        <v>14943</v>
      </c>
      <c r="BF5305" s="150" t="s">
        <v>27634</v>
      </c>
      <c r="BW5305" s="227" t="s">
        <v>27634</v>
      </c>
      <c r="BX5305" s="70" t="s">
        <v>14943</v>
      </c>
    </row>
    <row r="5306" spans="1:81" s="86" customFormat="1" ht="38.25">
      <c r="A5306" s="155"/>
      <c r="C5306" s="135"/>
      <c r="N5306" s="135"/>
      <c r="O5306" s="135"/>
      <c r="T5306" s="156"/>
      <c r="V5306" s="86" t="s">
        <v>3572</v>
      </c>
      <c r="Z5306" s="156"/>
      <c r="AB5306" s="86" t="s">
        <v>4126</v>
      </c>
      <c r="AD5306" s="115"/>
      <c r="AE5306" s="151" t="s">
        <v>4094</v>
      </c>
      <c r="AF5306" s="156"/>
      <c r="AH5306" s="86" t="s">
        <v>4094</v>
      </c>
      <c r="AJ5306" s="115"/>
      <c r="AK5306" s="135"/>
      <c r="AL5306" s="86" t="s">
        <v>12994</v>
      </c>
      <c r="AR5306" s="157"/>
      <c r="AS5306" s="135"/>
      <c r="AT5306" s="135"/>
      <c r="AU5306" s="135"/>
      <c r="AV5306" s="135"/>
      <c r="AW5306" s="130"/>
      <c r="AX5306" s="155"/>
      <c r="BA5306" s="158"/>
      <c r="BB5306" s="157"/>
      <c r="BC5306" s="135"/>
      <c r="BD5306" s="135"/>
      <c r="BE5306" s="135"/>
      <c r="BF5306" s="135"/>
      <c r="BG5306" s="130"/>
      <c r="BI5306" s="157"/>
      <c r="BJ5306" s="135"/>
      <c r="BK5306" s="135"/>
      <c r="BL5306" s="135"/>
      <c r="BM5306" s="135"/>
      <c r="BN5306" s="135"/>
      <c r="BO5306" s="157"/>
      <c r="BP5306" s="135"/>
      <c r="BQ5306" s="135"/>
      <c r="BR5306" s="135"/>
      <c r="BS5306" s="135"/>
      <c r="BU5306" s="156"/>
      <c r="BW5306" s="228"/>
      <c r="BX5306" s="159"/>
      <c r="BY5306" s="198"/>
      <c r="BZ5306" s="199" t="s">
        <v>4094</v>
      </c>
      <c r="CA5306" s="200"/>
      <c r="CB5306" s="135"/>
      <c r="CC5306" s="160"/>
    </row>
    <row r="5307" spans="1:81" s="86" customFormat="1" ht="25.5">
      <c r="A5307" s="155"/>
      <c r="C5307" s="135"/>
      <c r="N5307" s="135"/>
      <c r="O5307" s="135"/>
      <c r="T5307" s="156"/>
      <c r="V5307" s="86" t="s">
        <v>3582</v>
      </c>
      <c r="Z5307" s="156"/>
      <c r="AB5307" s="86" t="s">
        <v>4135</v>
      </c>
      <c r="AD5307" s="115"/>
      <c r="AE5307" s="151" t="s">
        <v>4126</v>
      </c>
      <c r="AF5307" s="156"/>
      <c r="AH5307" s="86" t="s">
        <v>4126</v>
      </c>
      <c r="AJ5307" s="115"/>
      <c r="AK5307" s="135"/>
      <c r="AL5307" s="86" t="s">
        <v>30197</v>
      </c>
      <c r="AR5307" s="157"/>
      <c r="AS5307" s="135"/>
      <c r="AT5307" s="135"/>
      <c r="AU5307" s="135"/>
      <c r="AV5307" s="135"/>
      <c r="AW5307" s="130"/>
      <c r="AX5307" s="155"/>
      <c r="BA5307" s="158"/>
      <c r="BB5307" s="157"/>
      <c r="BC5307" s="135"/>
      <c r="BD5307" s="135"/>
      <c r="BE5307" s="135"/>
      <c r="BF5307" s="135"/>
      <c r="BG5307" s="130"/>
      <c r="BI5307" s="157"/>
      <c r="BJ5307" s="135"/>
      <c r="BK5307" s="135"/>
      <c r="BL5307" s="135"/>
      <c r="BM5307" s="135"/>
      <c r="BN5307" s="135"/>
      <c r="BO5307" s="157"/>
      <c r="BP5307" s="135"/>
      <c r="BQ5307" s="135"/>
      <c r="BR5307" s="135"/>
      <c r="BS5307" s="135"/>
      <c r="BU5307" s="156"/>
      <c r="BW5307" s="228"/>
      <c r="BX5307" s="159"/>
      <c r="BY5307" s="198"/>
      <c r="BZ5307" s="199" t="s">
        <v>4126</v>
      </c>
      <c r="CA5307" s="200"/>
      <c r="CB5307" s="135"/>
      <c r="CC5307" s="160"/>
    </row>
    <row r="5308" spans="1:81">
      <c r="A5308" s="74" t="s">
        <v>3468</v>
      </c>
      <c r="C5308" s="57" t="s">
        <v>3468</v>
      </c>
      <c r="D5308" s="56" t="s">
        <v>3468</v>
      </c>
      <c r="F5308" s="56" t="s">
        <v>3468</v>
      </c>
      <c r="G5308" s="56" t="s">
        <v>3468</v>
      </c>
      <c r="H5308" s="56" t="s">
        <v>3468</v>
      </c>
      <c r="I5308" s="56" t="s">
        <v>3468</v>
      </c>
      <c r="J5308" s="56" t="s">
        <v>3468</v>
      </c>
      <c r="K5308" s="56" t="s">
        <v>3468</v>
      </c>
      <c r="L5308" s="56" t="s">
        <v>3468</v>
      </c>
      <c r="N5308" s="57" t="s">
        <v>3468</v>
      </c>
      <c r="O5308" s="57" t="s">
        <v>3468</v>
      </c>
      <c r="P5308" s="56" t="s">
        <v>10324</v>
      </c>
      <c r="Q5308" s="56" t="s">
        <v>10324</v>
      </c>
      <c r="R5308" s="56" t="s">
        <v>13852</v>
      </c>
      <c r="S5308" s="56" t="s">
        <v>14802</v>
      </c>
      <c r="T5308" s="91" t="s">
        <v>14802</v>
      </c>
      <c r="Z5308" s="91" t="s">
        <v>27635</v>
      </c>
      <c r="AF5308" s="91" t="s">
        <v>27635</v>
      </c>
      <c r="AL5308" s="56" t="s">
        <v>11401</v>
      </c>
      <c r="BB5308" s="122" t="s">
        <v>14802</v>
      </c>
      <c r="BF5308" s="150" t="s">
        <v>27635</v>
      </c>
      <c r="BW5308" s="227" t="s">
        <v>27635</v>
      </c>
      <c r="BX5308" s="70" t="s">
        <v>14802</v>
      </c>
    </row>
    <row r="5309" spans="1:81">
      <c r="A5309" s="74" t="s">
        <v>3464</v>
      </c>
      <c r="F5309" s="56" t="s">
        <v>3464</v>
      </c>
      <c r="G5309" s="56" t="s">
        <v>3464</v>
      </c>
      <c r="H5309" s="56" t="s">
        <v>3464</v>
      </c>
      <c r="I5309" s="56" t="s">
        <v>3464</v>
      </c>
      <c r="J5309" s="56" t="s">
        <v>3464</v>
      </c>
      <c r="K5309" s="56" t="s">
        <v>3464</v>
      </c>
      <c r="L5309" s="56" t="s">
        <v>3464</v>
      </c>
      <c r="N5309" s="57" t="s">
        <v>3464</v>
      </c>
      <c r="O5309" s="57" t="s">
        <v>3464</v>
      </c>
      <c r="P5309" s="56" t="s">
        <v>10322</v>
      </c>
      <c r="Q5309" s="56" t="s">
        <v>10322</v>
      </c>
      <c r="R5309" s="56" t="s">
        <v>13848</v>
      </c>
      <c r="S5309" s="56" t="s">
        <v>14798</v>
      </c>
      <c r="T5309" s="91" t="s">
        <v>14798</v>
      </c>
      <c r="Z5309" s="91" t="s">
        <v>27636</v>
      </c>
      <c r="AF5309" s="91" t="s">
        <v>27636</v>
      </c>
      <c r="AL5309" s="56" t="s">
        <v>11399</v>
      </c>
      <c r="AY5309" s="56" t="s">
        <v>10322</v>
      </c>
      <c r="AZ5309" s="56" t="s">
        <v>14798</v>
      </c>
      <c r="BB5309" s="122" t="s">
        <v>14798</v>
      </c>
      <c r="BF5309" s="150" t="s">
        <v>27636</v>
      </c>
      <c r="BW5309" s="227" t="s">
        <v>27636</v>
      </c>
      <c r="BX5309" s="70" t="s">
        <v>14798</v>
      </c>
    </row>
    <row r="5310" spans="1:81" s="203" customFormat="1">
      <c r="A5310" s="74"/>
      <c r="B5310" s="56"/>
      <c r="C5310" s="57"/>
      <c r="D5310" s="56"/>
      <c r="E5310" s="56"/>
      <c r="F5310" s="56" t="s">
        <v>8724</v>
      </c>
      <c r="G5310" s="56" t="s">
        <v>8724</v>
      </c>
      <c r="H5310" s="56" t="s">
        <v>8724</v>
      </c>
      <c r="I5310" s="56"/>
      <c r="J5310" s="56"/>
      <c r="K5310" s="56"/>
      <c r="L5310" s="56"/>
      <c r="M5310" s="56"/>
      <c r="N5310" s="57"/>
      <c r="O5310" s="57"/>
      <c r="P5310" s="56"/>
      <c r="Q5310" s="56"/>
      <c r="R5310" s="56"/>
      <c r="S5310" s="56"/>
      <c r="T5310" s="91"/>
      <c r="U5310" s="84"/>
      <c r="V5310" s="86"/>
      <c r="W5310" s="88"/>
      <c r="X5310" s="202" t="s">
        <v>3091</v>
      </c>
      <c r="Z5310" s="204"/>
      <c r="AA5310" s="205"/>
      <c r="AB5310" s="206"/>
      <c r="AC5310" s="207"/>
      <c r="AD5310" s="202"/>
      <c r="AE5310" s="202"/>
      <c r="AF5310" s="204"/>
      <c r="AG5310" s="205"/>
      <c r="AH5310" s="206"/>
      <c r="AI5310" s="207"/>
      <c r="AJ5310" s="202"/>
      <c r="AK5310" s="202"/>
      <c r="AR5310" s="204"/>
      <c r="AS5310" s="205"/>
      <c r="AT5310" s="206"/>
      <c r="AU5310" s="207"/>
      <c r="AW5310" s="202"/>
      <c r="AX5310" s="208"/>
      <c r="BA5310" s="209"/>
      <c r="BB5310" s="204"/>
      <c r="BC5310" s="205"/>
      <c r="BD5310" s="206"/>
      <c r="BE5310" s="207"/>
      <c r="BG5310" s="202"/>
      <c r="BI5310" s="204"/>
      <c r="BJ5310" s="205"/>
      <c r="BK5310" s="206"/>
      <c r="BL5310" s="207"/>
      <c r="BO5310" s="204"/>
      <c r="BP5310" s="205"/>
      <c r="BQ5310" s="206"/>
      <c r="BR5310" s="207"/>
      <c r="BU5310" s="204"/>
      <c r="BW5310" s="204"/>
      <c r="BY5310" s="202"/>
      <c r="BZ5310" s="202"/>
      <c r="CA5310" s="202"/>
    </row>
    <row r="5311" spans="1:81">
      <c r="A5311" s="74" t="s">
        <v>3465</v>
      </c>
      <c r="F5311" s="56" t="s">
        <v>3465</v>
      </c>
      <c r="G5311" s="56" t="s">
        <v>3465</v>
      </c>
      <c r="H5311" s="56" t="s">
        <v>3465</v>
      </c>
      <c r="I5311" s="56" t="s">
        <v>3465</v>
      </c>
      <c r="J5311" s="56" t="s">
        <v>3465</v>
      </c>
      <c r="K5311" s="56" t="s">
        <v>3465</v>
      </c>
      <c r="L5311" s="56" t="s">
        <v>3465</v>
      </c>
      <c r="N5311" s="57" t="s">
        <v>3465</v>
      </c>
      <c r="O5311" s="57" t="s">
        <v>3465</v>
      </c>
      <c r="P5311" s="56" t="s">
        <v>10323</v>
      </c>
      <c r="Q5311" s="56" t="s">
        <v>10323</v>
      </c>
      <c r="R5311" s="56" t="s">
        <v>13849</v>
      </c>
      <c r="S5311" s="56" t="s">
        <v>14799</v>
      </c>
      <c r="T5311" s="91" t="s">
        <v>14799</v>
      </c>
      <c r="Z5311" s="91" t="s">
        <v>27637</v>
      </c>
      <c r="AF5311" s="91" t="s">
        <v>27637</v>
      </c>
      <c r="AL5311" s="56" t="s">
        <v>11400</v>
      </c>
      <c r="AY5311" s="56" t="s">
        <v>10323</v>
      </c>
      <c r="AZ5311" s="56" t="s">
        <v>14799</v>
      </c>
      <c r="BB5311" s="122" t="s">
        <v>14799</v>
      </c>
      <c r="BF5311" s="150" t="s">
        <v>27637</v>
      </c>
      <c r="BW5311" s="227" t="s">
        <v>27637</v>
      </c>
      <c r="BX5311" s="70" t="s">
        <v>14799</v>
      </c>
    </row>
    <row r="5312" spans="1:81" s="86" customFormat="1">
      <c r="A5312" s="155"/>
      <c r="C5312" s="135"/>
      <c r="N5312" s="135"/>
      <c r="O5312" s="135"/>
      <c r="T5312" s="156"/>
      <c r="V5312" s="86" t="s">
        <v>3588</v>
      </c>
      <c r="Z5312" s="156"/>
      <c r="AB5312" s="86" t="s">
        <v>4138</v>
      </c>
      <c r="AD5312" s="115"/>
      <c r="AE5312" s="151" t="s">
        <v>4135</v>
      </c>
      <c r="AF5312" s="156"/>
      <c r="AH5312" s="86" t="s">
        <v>4135</v>
      </c>
      <c r="AJ5312" s="115"/>
      <c r="AK5312" s="135"/>
      <c r="AL5312" s="86" t="s">
        <v>7734</v>
      </c>
      <c r="AR5312" s="157"/>
      <c r="AS5312" s="135"/>
      <c r="AT5312" s="135"/>
      <c r="AU5312" s="135"/>
      <c r="AV5312" s="135"/>
      <c r="AW5312" s="130"/>
      <c r="AX5312" s="155"/>
      <c r="BA5312" s="158"/>
      <c r="BB5312" s="157"/>
      <c r="BC5312" s="135"/>
      <c r="BD5312" s="135"/>
      <c r="BE5312" s="135"/>
      <c r="BF5312" s="135"/>
      <c r="BG5312" s="130"/>
      <c r="BI5312" s="157"/>
      <c r="BJ5312" s="135"/>
      <c r="BK5312" s="135"/>
      <c r="BL5312" s="135"/>
      <c r="BM5312" s="135"/>
      <c r="BN5312" s="135"/>
      <c r="BO5312" s="157"/>
      <c r="BP5312" s="135"/>
      <c r="BQ5312" s="135"/>
      <c r="BR5312" s="135"/>
      <c r="BS5312" s="135"/>
      <c r="BU5312" s="156"/>
      <c r="BW5312" s="228"/>
      <c r="BX5312" s="159"/>
      <c r="BY5312" s="198"/>
      <c r="BZ5312" s="199" t="s">
        <v>4135</v>
      </c>
      <c r="CA5312" s="200"/>
      <c r="CB5312" s="135"/>
      <c r="CC5312" s="160"/>
    </row>
    <row r="5313" spans="1:81">
      <c r="F5313" s="56" t="s">
        <v>8725</v>
      </c>
      <c r="G5313" s="56" t="s">
        <v>8725</v>
      </c>
      <c r="H5313" s="56" t="s">
        <v>8725</v>
      </c>
      <c r="I5313" s="56" t="s">
        <v>8725</v>
      </c>
      <c r="J5313" s="56" t="s">
        <v>8725</v>
      </c>
      <c r="K5313" s="56" t="s">
        <v>8725</v>
      </c>
      <c r="L5313" s="56" t="s">
        <v>8725</v>
      </c>
      <c r="M5313" s="56" t="s">
        <v>8725</v>
      </c>
      <c r="R5313" s="56" t="s">
        <v>13857</v>
      </c>
      <c r="S5313" s="56" t="s">
        <v>14807</v>
      </c>
      <c r="T5313" s="91" t="s">
        <v>14807</v>
      </c>
      <c r="Z5313" s="91" t="s">
        <v>27638</v>
      </c>
      <c r="AF5313" s="91" t="s">
        <v>27638</v>
      </c>
      <c r="AL5313" s="56" t="s">
        <v>14110</v>
      </c>
      <c r="BW5313" s="227" t="s">
        <v>27638</v>
      </c>
      <c r="BX5313" s="70" t="s">
        <v>14807</v>
      </c>
    </row>
    <row r="5314" spans="1:81" s="84" customFormat="1" ht="25.5">
      <c r="A5314" s="162"/>
      <c r="C5314" s="134"/>
      <c r="N5314" s="134"/>
      <c r="O5314" s="134"/>
      <c r="T5314" s="163"/>
      <c r="U5314" s="84" t="s">
        <v>3437</v>
      </c>
      <c r="Z5314" s="163"/>
      <c r="AA5314" s="84" t="s">
        <v>3977</v>
      </c>
      <c r="AD5314" s="115"/>
      <c r="AF5314" s="163"/>
      <c r="AG5314" s="84" t="s">
        <v>3977</v>
      </c>
      <c r="AJ5314" s="115"/>
      <c r="AL5314" s="84" t="s">
        <v>15208</v>
      </c>
      <c r="AR5314" s="164"/>
      <c r="AS5314" s="134"/>
      <c r="AT5314" s="134"/>
      <c r="AU5314" s="134"/>
      <c r="AV5314" s="134"/>
      <c r="AW5314" s="130"/>
      <c r="AX5314" s="162"/>
      <c r="BA5314" s="165"/>
      <c r="BB5314" s="164"/>
      <c r="BC5314" s="134"/>
      <c r="BD5314" s="134"/>
      <c r="BE5314" s="134"/>
      <c r="BF5314" s="134"/>
      <c r="BG5314" s="130"/>
      <c r="BI5314" s="164"/>
      <c r="BJ5314" s="134"/>
      <c r="BK5314" s="134"/>
      <c r="BL5314" s="134"/>
      <c r="BM5314" s="134"/>
      <c r="BN5314" s="134"/>
      <c r="BO5314" s="164"/>
      <c r="BP5314" s="134"/>
      <c r="BQ5314" s="134"/>
      <c r="BR5314" s="134"/>
      <c r="BS5314" s="134"/>
      <c r="BU5314" s="163"/>
      <c r="BW5314" s="229"/>
      <c r="BX5314" s="166"/>
      <c r="BY5314" s="198" t="s">
        <v>3977</v>
      </c>
      <c r="BZ5314" s="199"/>
      <c r="CA5314" s="200"/>
      <c r="CB5314" s="134"/>
      <c r="CC5314" s="167"/>
    </row>
    <row r="5315" spans="1:81">
      <c r="AD5315" s="115" t="s">
        <v>24497</v>
      </c>
      <c r="AJ5315" s="115" t="s">
        <v>24497</v>
      </c>
      <c r="AL5315" s="56" t="s">
        <v>31335</v>
      </c>
      <c r="AZ5315" s="56" t="s">
        <v>14975</v>
      </c>
      <c r="BB5315" s="122" t="s">
        <v>14975</v>
      </c>
      <c r="BF5315" s="150" t="s">
        <v>29525</v>
      </c>
      <c r="BW5315" s="230" t="s">
        <v>29525</v>
      </c>
      <c r="BX5315" s="70" t="s">
        <v>14975</v>
      </c>
    </row>
    <row r="5316" spans="1:81" s="84" customFormat="1" ht="25.5">
      <c r="A5316" s="162"/>
      <c r="C5316" s="134"/>
      <c r="N5316" s="134"/>
      <c r="O5316" s="134"/>
      <c r="T5316" s="163"/>
      <c r="Z5316" s="163"/>
      <c r="AD5316" s="115" t="s">
        <v>24497</v>
      </c>
      <c r="AF5316" s="163"/>
      <c r="AJ5316" s="115" t="s">
        <v>24497</v>
      </c>
      <c r="AL5316" s="84" t="s">
        <v>15208</v>
      </c>
      <c r="AR5316" s="164"/>
      <c r="AS5316" s="134"/>
      <c r="AT5316" s="134"/>
      <c r="AU5316" s="134"/>
      <c r="AV5316" s="134"/>
      <c r="AW5316" s="130"/>
      <c r="AX5316" s="162"/>
      <c r="AY5316" s="84" t="s">
        <v>13194</v>
      </c>
      <c r="BA5316" s="165"/>
      <c r="BB5316" s="164"/>
      <c r="BC5316" s="134" t="s">
        <v>16228</v>
      </c>
      <c r="BD5316" s="134"/>
      <c r="BE5316" s="134"/>
      <c r="BF5316" s="152" t="s">
        <v>31336</v>
      </c>
      <c r="BG5316" s="130"/>
      <c r="BI5316" s="164"/>
      <c r="BJ5316" s="134"/>
      <c r="BK5316" s="135"/>
      <c r="BL5316" s="136"/>
      <c r="BM5316" s="134"/>
      <c r="BN5316" s="134"/>
      <c r="BO5316" s="164"/>
      <c r="BP5316" s="134"/>
      <c r="BQ5316" s="135"/>
      <c r="BR5316" s="136"/>
      <c r="BS5316" s="134"/>
      <c r="BU5316" s="163"/>
      <c r="BW5316" s="230"/>
      <c r="BX5316" s="166"/>
      <c r="BY5316" s="198" t="s">
        <v>31336</v>
      </c>
      <c r="BZ5316" s="199"/>
      <c r="CA5316" s="200"/>
      <c r="CB5316" s="134"/>
      <c r="CC5316" s="167"/>
    </row>
    <row r="5317" spans="1:81">
      <c r="I5317" s="56" t="s">
        <v>9068</v>
      </c>
      <c r="J5317" s="56" t="s">
        <v>9068</v>
      </c>
      <c r="K5317" s="56" t="s">
        <v>9068</v>
      </c>
      <c r="L5317" s="56" t="s">
        <v>9068</v>
      </c>
      <c r="R5317" s="56" t="s">
        <v>13850</v>
      </c>
      <c r="S5317" s="56" t="s">
        <v>14800</v>
      </c>
      <c r="T5317" s="91" t="s">
        <v>14800</v>
      </c>
      <c r="Z5317" s="91" t="s">
        <v>27639</v>
      </c>
      <c r="AF5317" s="91" t="s">
        <v>27639</v>
      </c>
      <c r="AL5317" s="56" t="s">
        <v>14109</v>
      </c>
      <c r="BB5317" s="122" t="s">
        <v>14800</v>
      </c>
      <c r="BF5317" s="150" t="s">
        <v>27639</v>
      </c>
      <c r="BW5317" s="227" t="s">
        <v>27639</v>
      </c>
      <c r="BX5317" s="70" t="s">
        <v>14800</v>
      </c>
    </row>
    <row r="5318" spans="1:81" s="86" customFormat="1" ht="25.5">
      <c r="A5318" s="155"/>
      <c r="C5318" s="135"/>
      <c r="N5318" s="135"/>
      <c r="O5318" s="135"/>
      <c r="T5318" s="156"/>
      <c r="V5318" s="86" t="s">
        <v>3606</v>
      </c>
      <c r="Z5318" s="156"/>
      <c r="AB5318" s="86" t="s">
        <v>4151</v>
      </c>
      <c r="AD5318" s="115"/>
      <c r="AE5318" s="151" t="s">
        <v>4138</v>
      </c>
      <c r="AF5318" s="156"/>
      <c r="AH5318" s="86" t="s">
        <v>4138</v>
      </c>
      <c r="AJ5318" s="115"/>
      <c r="AK5318" s="135"/>
      <c r="AL5318" s="86" t="s">
        <v>31949</v>
      </c>
      <c r="AR5318" s="157"/>
      <c r="AS5318" s="135"/>
      <c r="AT5318" s="135"/>
      <c r="AU5318" s="135"/>
      <c r="AV5318" s="135"/>
      <c r="AW5318" s="130"/>
      <c r="AX5318" s="155"/>
      <c r="BA5318" s="158"/>
      <c r="BB5318" s="157"/>
      <c r="BC5318" s="135"/>
      <c r="BD5318" s="135"/>
      <c r="BE5318" s="135"/>
      <c r="BF5318" s="135"/>
      <c r="BG5318" s="130"/>
      <c r="BI5318" s="157"/>
      <c r="BJ5318" s="135"/>
      <c r="BK5318" s="135"/>
      <c r="BL5318" s="135"/>
      <c r="BM5318" s="135"/>
      <c r="BN5318" s="135"/>
      <c r="BO5318" s="157"/>
      <c r="BP5318" s="135"/>
      <c r="BQ5318" s="135"/>
      <c r="BR5318" s="135"/>
      <c r="BS5318" s="135"/>
      <c r="BU5318" s="156"/>
      <c r="BW5318" s="228"/>
      <c r="BX5318" s="159"/>
      <c r="BY5318" s="198"/>
      <c r="BZ5318" s="199" t="s">
        <v>4138</v>
      </c>
      <c r="CA5318" s="200"/>
      <c r="CB5318" s="135"/>
      <c r="CC5318" s="160"/>
    </row>
    <row r="5319" spans="1:81">
      <c r="A5319" s="74" t="s">
        <v>3466</v>
      </c>
      <c r="F5319" s="56" t="s">
        <v>3466</v>
      </c>
      <c r="G5319" s="56" t="s">
        <v>3466</v>
      </c>
      <c r="H5319" s="56" t="s">
        <v>3466</v>
      </c>
      <c r="I5319" s="56" t="s">
        <v>3466</v>
      </c>
      <c r="J5319" s="56" t="s">
        <v>3466</v>
      </c>
      <c r="K5319" s="56" t="s">
        <v>3466</v>
      </c>
      <c r="L5319" s="56" t="s">
        <v>3466</v>
      </c>
      <c r="N5319" s="57" t="s">
        <v>3466</v>
      </c>
      <c r="O5319" s="57" t="s">
        <v>3466</v>
      </c>
      <c r="P5319" s="56" t="s">
        <v>10183</v>
      </c>
      <c r="Q5319" s="56" t="s">
        <v>10183</v>
      </c>
      <c r="R5319" s="56" t="s">
        <v>13851</v>
      </c>
      <c r="S5319" s="56" t="s">
        <v>14801</v>
      </c>
      <c r="T5319" s="91" t="s">
        <v>14801</v>
      </c>
      <c r="Z5319" s="91" t="s">
        <v>27640</v>
      </c>
      <c r="AF5319" s="91" t="s">
        <v>27640</v>
      </c>
      <c r="AL5319" s="56" t="s">
        <v>3467</v>
      </c>
      <c r="AY5319" s="56" t="s">
        <v>10183</v>
      </c>
      <c r="AZ5319" s="56" t="s">
        <v>14801</v>
      </c>
      <c r="BB5319" s="122" t="s">
        <v>14801</v>
      </c>
      <c r="BF5319" s="150" t="s">
        <v>27640</v>
      </c>
      <c r="BW5319" s="227" t="s">
        <v>27640</v>
      </c>
      <c r="BX5319" s="70" t="s">
        <v>14801</v>
      </c>
    </row>
    <row r="5320" spans="1:81">
      <c r="S5320" s="56" t="s">
        <v>14944</v>
      </c>
      <c r="T5320" s="91" t="s">
        <v>14944</v>
      </c>
      <c r="Z5320" s="91" t="s">
        <v>27641</v>
      </c>
      <c r="AF5320" s="91" t="s">
        <v>27641</v>
      </c>
      <c r="AL5320" s="56" t="s">
        <v>23783</v>
      </c>
      <c r="AZ5320" s="56" t="s">
        <v>14944</v>
      </c>
      <c r="BB5320" s="122" t="s">
        <v>14944</v>
      </c>
      <c r="BF5320" s="150" t="s">
        <v>27641</v>
      </c>
      <c r="BW5320" s="227" t="s">
        <v>27641</v>
      </c>
      <c r="BX5320" s="70" t="s">
        <v>14944</v>
      </c>
    </row>
    <row r="5321" spans="1:81">
      <c r="A5321" s="74" t="s">
        <v>3472</v>
      </c>
      <c r="D5321" s="56" t="s">
        <v>3472</v>
      </c>
      <c r="F5321" s="56" t="s">
        <v>3472</v>
      </c>
      <c r="G5321" s="56" t="s">
        <v>3472</v>
      </c>
      <c r="H5321" s="56" t="s">
        <v>3472</v>
      </c>
      <c r="I5321" s="56" t="s">
        <v>3472</v>
      </c>
      <c r="J5321" s="56" t="s">
        <v>3472</v>
      </c>
      <c r="K5321" s="56" t="s">
        <v>3472</v>
      </c>
      <c r="L5321" s="56" t="s">
        <v>3472</v>
      </c>
      <c r="N5321" s="57" t="s">
        <v>3472</v>
      </c>
      <c r="O5321" s="57" t="s">
        <v>3472</v>
      </c>
      <c r="P5321" s="56" t="s">
        <v>10184</v>
      </c>
      <c r="Q5321" s="56" t="s">
        <v>10184</v>
      </c>
      <c r="R5321" s="56" t="s">
        <v>13856</v>
      </c>
      <c r="S5321" s="56" t="s">
        <v>14806</v>
      </c>
      <c r="T5321" s="91" t="s">
        <v>14806</v>
      </c>
      <c r="Z5321" s="91" t="s">
        <v>27642</v>
      </c>
      <c r="AF5321" s="91" t="s">
        <v>27642</v>
      </c>
      <c r="AL5321" s="56" t="s">
        <v>3473</v>
      </c>
      <c r="AY5321" s="56" t="s">
        <v>10184</v>
      </c>
      <c r="AZ5321" s="56" t="s">
        <v>14806</v>
      </c>
      <c r="BB5321" s="122" t="s">
        <v>14806</v>
      </c>
      <c r="BF5321" s="150" t="s">
        <v>27642</v>
      </c>
      <c r="BW5321" s="227" t="s">
        <v>27642</v>
      </c>
      <c r="BX5321" s="70" t="s">
        <v>14806</v>
      </c>
    </row>
    <row r="5322" spans="1:81" s="86" customFormat="1">
      <c r="A5322" s="155"/>
      <c r="C5322" s="135"/>
      <c r="N5322" s="135"/>
      <c r="O5322" s="135"/>
      <c r="T5322" s="156"/>
      <c r="V5322" s="86" t="s">
        <v>3607</v>
      </c>
      <c r="Z5322" s="156"/>
      <c r="AB5322" s="86" t="s">
        <v>4150</v>
      </c>
      <c r="AD5322" s="115"/>
      <c r="AE5322" s="151" t="s">
        <v>4151</v>
      </c>
      <c r="AF5322" s="156"/>
      <c r="AH5322" s="86" t="s">
        <v>4151</v>
      </c>
      <c r="AJ5322" s="115"/>
      <c r="AK5322" s="135"/>
      <c r="AL5322" s="86" t="s">
        <v>7735</v>
      </c>
      <c r="AR5322" s="157"/>
      <c r="AS5322" s="135"/>
      <c r="AT5322" s="135"/>
      <c r="AU5322" s="135"/>
      <c r="AV5322" s="135"/>
      <c r="AW5322" s="130"/>
      <c r="AX5322" s="155"/>
      <c r="BA5322" s="158"/>
      <c r="BB5322" s="157"/>
      <c r="BC5322" s="135"/>
      <c r="BD5322" s="135"/>
      <c r="BE5322" s="135"/>
      <c r="BF5322" s="135"/>
      <c r="BG5322" s="130"/>
      <c r="BI5322" s="157"/>
      <c r="BJ5322" s="135"/>
      <c r="BK5322" s="135"/>
      <c r="BL5322" s="135"/>
      <c r="BM5322" s="135"/>
      <c r="BN5322" s="135"/>
      <c r="BO5322" s="157"/>
      <c r="BP5322" s="135"/>
      <c r="BQ5322" s="135"/>
      <c r="BR5322" s="135"/>
      <c r="BS5322" s="135"/>
      <c r="BU5322" s="156"/>
      <c r="BW5322" s="228"/>
      <c r="BX5322" s="159"/>
      <c r="BY5322" s="198"/>
      <c r="BZ5322" s="199" t="s">
        <v>4151</v>
      </c>
      <c r="CA5322" s="200"/>
      <c r="CB5322" s="135"/>
      <c r="CC5322" s="160"/>
    </row>
    <row r="5323" spans="1:81">
      <c r="A5323" s="74" t="s">
        <v>3469</v>
      </c>
      <c r="C5323" s="57" t="s">
        <v>3469</v>
      </c>
      <c r="F5323" s="56" t="s">
        <v>3469</v>
      </c>
      <c r="G5323" s="56" t="s">
        <v>3469</v>
      </c>
      <c r="H5323" s="56" t="s">
        <v>3469</v>
      </c>
      <c r="I5323" s="56" t="s">
        <v>3469</v>
      </c>
      <c r="J5323" s="56" t="s">
        <v>3469</v>
      </c>
      <c r="K5323" s="56" t="s">
        <v>3469</v>
      </c>
      <c r="L5323" s="56" t="s">
        <v>3469</v>
      </c>
      <c r="N5323" s="57" t="s">
        <v>3469</v>
      </c>
      <c r="O5323" s="57" t="s">
        <v>3469</v>
      </c>
      <c r="P5323" s="56" t="s">
        <v>10325</v>
      </c>
      <c r="Q5323" s="56" t="s">
        <v>10325</v>
      </c>
      <c r="R5323" s="56" t="s">
        <v>13853</v>
      </c>
      <c r="S5323" s="56" t="s">
        <v>14803</v>
      </c>
      <c r="T5323" s="91" t="s">
        <v>14803</v>
      </c>
      <c r="Z5323" s="91" t="s">
        <v>27643</v>
      </c>
      <c r="AF5323" s="91" t="s">
        <v>27643</v>
      </c>
      <c r="AL5323" s="56" t="s">
        <v>11402</v>
      </c>
      <c r="BW5323" s="227" t="s">
        <v>27643</v>
      </c>
      <c r="BX5323" s="70" t="s">
        <v>14803</v>
      </c>
    </row>
    <row r="5324" spans="1:81">
      <c r="C5324" s="57" t="s">
        <v>3470</v>
      </c>
      <c r="I5324" s="56" t="s">
        <v>3470</v>
      </c>
      <c r="J5324" s="56" t="s">
        <v>3470</v>
      </c>
      <c r="K5324" s="56" t="s">
        <v>3470</v>
      </c>
      <c r="L5324" s="56" t="s">
        <v>3470</v>
      </c>
      <c r="N5324" s="57" t="s">
        <v>3470</v>
      </c>
      <c r="O5324" s="57" t="s">
        <v>3470</v>
      </c>
      <c r="P5324" s="56" t="s">
        <v>10326</v>
      </c>
      <c r="Q5324" s="56" t="s">
        <v>10326</v>
      </c>
      <c r="R5324" s="56" t="s">
        <v>13854</v>
      </c>
      <c r="S5324" s="56" t="s">
        <v>14804</v>
      </c>
      <c r="T5324" s="91" t="s">
        <v>14804</v>
      </c>
      <c r="Z5324" s="91" t="s">
        <v>27644</v>
      </c>
      <c r="AF5324" s="91" t="s">
        <v>27644</v>
      </c>
      <c r="AL5324" s="56" t="s">
        <v>62</v>
      </c>
      <c r="BW5324" s="227" t="s">
        <v>27644</v>
      </c>
      <c r="BX5324" s="70" t="s">
        <v>14804</v>
      </c>
    </row>
    <row r="5325" spans="1:81">
      <c r="C5325" s="57" t="s">
        <v>3471</v>
      </c>
      <c r="N5325" s="57" t="s">
        <v>3471</v>
      </c>
      <c r="O5325" s="57" t="s">
        <v>3471</v>
      </c>
      <c r="P5325" s="56" t="s">
        <v>10327</v>
      </c>
      <c r="Q5325" s="56" t="s">
        <v>10327</v>
      </c>
      <c r="R5325" s="56" t="s">
        <v>13855</v>
      </c>
      <c r="S5325" s="56" t="s">
        <v>14805</v>
      </c>
      <c r="T5325" s="91" t="s">
        <v>14805</v>
      </c>
      <c r="Z5325" s="91" t="s">
        <v>27645</v>
      </c>
      <c r="AF5325" s="91" t="s">
        <v>27645</v>
      </c>
      <c r="AL5325" s="56" t="s">
        <v>12573</v>
      </c>
      <c r="BW5325" s="227" t="s">
        <v>27645</v>
      </c>
      <c r="BX5325" s="70" t="s">
        <v>14805</v>
      </c>
    </row>
    <row r="5326" spans="1:81">
      <c r="A5326" s="74" t="s">
        <v>3474</v>
      </c>
      <c r="C5326" s="57" t="s">
        <v>3474</v>
      </c>
      <c r="F5326" s="56" t="s">
        <v>3474</v>
      </c>
      <c r="G5326" s="56" t="s">
        <v>3474</v>
      </c>
      <c r="H5326" s="56" t="s">
        <v>3474</v>
      </c>
      <c r="I5326" s="56" t="s">
        <v>3474</v>
      </c>
      <c r="J5326" s="56" t="s">
        <v>3474</v>
      </c>
      <c r="K5326" s="56" t="s">
        <v>3474</v>
      </c>
      <c r="L5326" s="56" t="s">
        <v>3474</v>
      </c>
      <c r="N5326" s="57" t="s">
        <v>3474</v>
      </c>
      <c r="O5326" s="57" t="s">
        <v>3474</v>
      </c>
      <c r="P5326" s="56" t="s">
        <v>3498</v>
      </c>
      <c r="Q5326" s="56" t="s">
        <v>3498</v>
      </c>
      <c r="R5326" s="56" t="s">
        <v>3525</v>
      </c>
      <c r="S5326" s="56" t="s">
        <v>10188</v>
      </c>
      <c r="T5326" s="91" t="s">
        <v>10188</v>
      </c>
      <c r="Z5326" s="91" t="s">
        <v>4030</v>
      </c>
      <c r="AF5326" s="91" t="s">
        <v>4030</v>
      </c>
      <c r="AL5326" s="56" t="s">
        <v>11334</v>
      </c>
      <c r="AZ5326" s="56" t="s">
        <v>10188</v>
      </c>
      <c r="BW5326" s="227" t="s">
        <v>4030</v>
      </c>
      <c r="BX5326" s="70" t="s">
        <v>10188</v>
      </c>
    </row>
    <row r="5327" spans="1:81">
      <c r="A5327" s="74" t="s">
        <v>3475</v>
      </c>
      <c r="N5327" s="57" t="s">
        <v>3475</v>
      </c>
      <c r="O5327" s="57" t="s">
        <v>3475</v>
      </c>
      <c r="P5327" s="56" t="s">
        <v>3499</v>
      </c>
      <c r="Q5327" s="56" t="s">
        <v>3499</v>
      </c>
      <c r="R5327" s="56" t="s">
        <v>10341</v>
      </c>
      <c r="S5327" s="56" t="s">
        <v>13661</v>
      </c>
      <c r="T5327" s="91" t="s">
        <v>13661</v>
      </c>
      <c r="Z5327" s="91" t="s">
        <v>27646</v>
      </c>
      <c r="AF5327" s="91" t="s">
        <v>27646</v>
      </c>
      <c r="AL5327" s="56" t="s">
        <v>62</v>
      </c>
      <c r="BW5327" s="227" t="s">
        <v>27646</v>
      </c>
      <c r="BX5327" s="70" t="s">
        <v>13661</v>
      </c>
    </row>
    <row r="5328" spans="1:81">
      <c r="A5328" s="74" t="s">
        <v>3476</v>
      </c>
      <c r="H5328" s="56" t="s">
        <v>3476</v>
      </c>
      <c r="I5328" s="56" t="s">
        <v>3476</v>
      </c>
      <c r="J5328" s="56" t="s">
        <v>3476</v>
      </c>
      <c r="K5328" s="56" t="s">
        <v>3476</v>
      </c>
      <c r="L5328" s="56" t="s">
        <v>3476</v>
      </c>
      <c r="N5328" s="57" t="s">
        <v>3476</v>
      </c>
      <c r="O5328" s="57" t="s">
        <v>3476</v>
      </c>
      <c r="P5328" s="56" t="s">
        <v>3500</v>
      </c>
      <c r="Q5328" s="56" t="s">
        <v>3500</v>
      </c>
      <c r="R5328" s="56" t="s">
        <v>10342</v>
      </c>
      <c r="S5328" s="56" t="s">
        <v>13662</v>
      </c>
      <c r="T5328" s="91" t="s">
        <v>13662</v>
      </c>
      <c r="Z5328" s="91" t="s">
        <v>27647</v>
      </c>
      <c r="AF5328" s="91" t="s">
        <v>27647</v>
      </c>
      <c r="AL5328" s="56" t="s">
        <v>11403</v>
      </c>
      <c r="BW5328" s="227" t="s">
        <v>27647</v>
      </c>
      <c r="BX5328" s="70" t="s">
        <v>13662</v>
      </c>
    </row>
    <row r="5329" spans="1:81">
      <c r="A5329" s="74" t="s">
        <v>3477</v>
      </c>
      <c r="N5329" s="57" t="s">
        <v>3477</v>
      </c>
      <c r="O5329" s="57" t="s">
        <v>3477</v>
      </c>
      <c r="P5329" s="56" t="s">
        <v>10328</v>
      </c>
      <c r="Q5329" s="56" t="s">
        <v>10328</v>
      </c>
      <c r="R5329" s="56" t="s">
        <v>13652</v>
      </c>
      <c r="S5329" s="56" t="s">
        <v>14808</v>
      </c>
      <c r="T5329" s="91" t="s">
        <v>14808</v>
      </c>
      <c r="Z5329" s="91" t="s">
        <v>27648</v>
      </c>
      <c r="AF5329" s="91" t="s">
        <v>27648</v>
      </c>
      <c r="AL5329" s="56" t="s">
        <v>62</v>
      </c>
      <c r="BW5329" s="227" t="s">
        <v>27648</v>
      </c>
      <c r="BX5329" s="70" t="s">
        <v>14808</v>
      </c>
    </row>
    <row r="5330" spans="1:81">
      <c r="A5330" s="74" t="s">
        <v>3478</v>
      </c>
      <c r="N5330" s="57" t="s">
        <v>3478</v>
      </c>
      <c r="O5330" s="57" t="s">
        <v>3478</v>
      </c>
      <c r="P5330" s="56" t="s">
        <v>10329</v>
      </c>
      <c r="Q5330" s="56" t="s">
        <v>10329</v>
      </c>
      <c r="R5330" s="56" t="s">
        <v>13653</v>
      </c>
      <c r="S5330" s="56" t="s">
        <v>14809</v>
      </c>
      <c r="T5330" s="91" t="s">
        <v>14809</v>
      </c>
      <c r="Z5330" s="91" t="s">
        <v>27649</v>
      </c>
      <c r="AF5330" s="91" t="s">
        <v>27649</v>
      </c>
      <c r="AL5330" s="56" t="s">
        <v>11404</v>
      </c>
      <c r="BW5330" s="227" t="s">
        <v>27649</v>
      </c>
      <c r="BX5330" s="70" t="s">
        <v>14809</v>
      </c>
    </row>
    <row r="5331" spans="1:81">
      <c r="A5331" s="74" t="s">
        <v>3479</v>
      </c>
      <c r="N5331" s="57" t="s">
        <v>3479</v>
      </c>
      <c r="O5331" s="57" t="s">
        <v>3479</v>
      </c>
      <c r="P5331" s="56" t="s">
        <v>10185</v>
      </c>
      <c r="Q5331" s="56" t="s">
        <v>10185</v>
      </c>
      <c r="R5331" s="56" t="s">
        <v>13654</v>
      </c>
      <c r="S5331" s="56" t="s">
        <v>14810</v>
      </c>
      <c r="T5331" s="91" t="s">
        <v>14810</v>
      </c>
      <c r="Z5331" s="91" t="s">
        <v>27650</v>
      </c>
      <c r="AF5331" s="91" t="s">
        <v>27650</v>
      </c>
      <c r="AL5331" s="56" t="s">
        <v>3480</v>
      </c>
      <c r="BW5331" s="227" t="s">
        <v>27650</v>
      </c>
      <c r="BX5331" s="70" t="s">
        <v>14810</v>
      </c>
    </row>
    <row r="5332" spans="1:81">
      <c r="V5332" s="86" t="s">
        <v>3611</v>
      </c>
      <c r="AB5332" s="86" t="s">
        <v>4149</v>
      </c>
      <c r="AE5332" s="154" t="s">
        <v>4150</v>
      </c>
      <c r="AH5332" s="86" t="s">
        <v>4150</v>
      </c>
      <c r="AK5332" s="130"/>
      <c r="AL5332" s="56" t="s">
        <v>7736</v>
      </c>
      <c r="BZ5332" s="199" t="s">
        <v>4150</v>
      </c>
    </row>
    <row r="5333" spans="1:81" ht="25.5">
      <c r="A5333" s="74" t="s">
        <v>3481</v>
      </c>
      <c r="I5333" s="56" t="s">
        <v>3481</v>
      </c>
      <c r="J5333" s="56" t="s">
        <v>3481</v>
      </c>
      <c r="K5333" s="56" t="s">
        <v>3481</v>
      </c>
      <c r="L5333" s="56" t="s">
        <v>3481</v>
      </c>
      <c r="N5333" s="57" t="s">
        <v>3481</v>
      </c>
      <c r="O5333" s="57" t="s">
        <v>3481</v>
      </c>
      <c r="P5333" s="56" t="s">
        <v>10330</v>
      </c>
      <c r="Q5333" s="56" t="s">
        <v>10330</v>
      </c>
      <c r="R5333" s="56" t="s">
        <v>13655</v>
      </c>
      <c r="S5333" s="56" t="s">
        <v>14811</v>
      </c>
      <c r="T5333" s="91" t="s">
        <v>14811</v>
      </c>
      <c r="Z5333" s="91" t="s">
        <v>27651</v>
      </c>
      <c r="AF5333" s="91" t="s">
        <v>27651</v>
      </c>
      <c r="AL5333" s="56" t="s">
        <v>11405</v>
      </c>
      <c r="BW5333" s="227" t="s">
        <v>27651</v>
      </c>
      <c r="BX5333" s="70" t="s">
        <v>14811</v>
      </c>
    </row>
    <row r="5334" spans="1:81">
      <c r="A5334" s="74" t="s">
        <v>3482</v>
      </c>
      <c r="N5334" s="57" t="s">
        <v>3482</v>
      </c>
      <c r="O5334" s="57" t="s">
        <v>3482</v>
      </c>
      <c r="P5334" s="56" t="s">
        <v>3501</v>
      </c>
      <c r="Q5334" s="56" t="s">
        <v>3501</v>
      </c>
      <c r="R5334" s="56" t="s">
        <v>10186</v>
      </c>
      <c r="S5334" s="56" t="s">
        <v>13663</v>
      </c>
      <c r="T5334" s="91" t="s">
        <v>13663</v>
      </c>
      <c r="Z5334" s="91" t="s">
        <v>27652</v>
      </c>
      <c r="AF5334" s="91" t="s">
        <v>27652</v>
      </c>
      <c r="AL5334" s="56" t="s">
        <v>23784</v>
      </c>
      <c r="BW5334" s="227" t="s">
        <v>27652</v>
      </c>
      <c r="BX5334" s="70" t="s">
        <v>13663</v>
      </c>
    </row>
    <row r="5335" spans="1:81" s="86" customFormat="1">
      <c r="A5335" s="155"/>
      <c r="C5335" s="135"/>
      <c r="N5335" s="135"/>
      <c r="O5335" s="135"/>
      <c r="T5335" s="156"/>
      <c r="V5335" s="86" t="s">
        <v>3627</v>
      </c>
      <c r="Z5335" s="156"/>
      <c r="AB5335" s="86" t="s">
        <v>4161</v>
      </c>
      <c r="AD5335" s="115"/>
      <c r="AE5335" s="151" t="s">
        <v>4149</v>
      </c>
      <c r="AF5335" s="156"/>
      <c r="AH5335" s="86" t="s">
        <v>4149</v>
      </c>
      <c r="AJ5335" s="115"/>
      <c r="AK5335" s="135"/>
      <c r="AL5335" s="86" t="s">
        <v>7737</v>
      </c>
      <c r="AR5335" s="157"/>
      <c r="AS5335" s="135"/>
      <c r="AT5335" s="135"/>
      <c r="AU5335" s="135"/>
      <c r="AV5335" s="135"/>
      <c r="AW5335" s="130"/>
      <c r="AX5335" s="155"/>
      <c r="BA5335" s="158"/>
      <c r="BB5335" s="157"/>
      <c r="BC5335" s="135"/>
      <c r="BD5335" s="135"/>
      <c r="BE5335" s="135"/>
      <c r="BF5335" s="135"/>
      <c r="BG5335" s="130"/>
      <c r="BI5335" s="157"/>
      <c r="BJ5335" s="134"/>
      <c r="BK5335" s="135"/>
      <c r="BL5335" s="136"/>
      <c r="BM5335" s="135"/>
      <c r="BN5335" s="135"/>
      <c r="BO5335" s="157"/>
      <c r="BP5335" s="134"/>
      <c r="BQ5335" s="135"/>
      <c r="BR5335" s="136"/>
      <c r="BS5335" s="135"/>
      <c r="BU5335" s="156"/>
      <c r="BW5335" s="228"/>
      <c r="BX5335" s="159"/>
      <c r="BY5335" s="198"/>
      <c r="BZ5335" s="199" t="s">
        <v>4149</v>
      </c>
      <c r="CA5335" s="200"/>
      <c r="CB5335" s="135"/>
      <c r="CC5335" s="160"/>
    </row>
    <row r="5336" spans="1:81">
      <c r="A5336" s="74" t="s">
        <v>3483</v>
      </c>
      <c r="N5336" s="57" t="s">
        <v>3483</v>
      </c>
      <c r="O5336" s="57" t="s">
        <v>3483</v>
      </c>
      <c r="P5336" s="56" t="s">
        <v>3503</v>
      </c>
      <c r="Q5336" s="56" t="s">
        <v>3503</v>
      </c>
      <c r="R5336" s="56" t="s">
        <v>10343</v>
      </c>
      <c r="S5336" s="56" t="s">
        <v>13664</v>
      </c>
      <c r="T5336" s="91" t="s">
        <v>13664</v>
      </c>
      <c r="Z5336" s="91" t="s">
        <v>27653</v>
      </c>
      <c r="AF5336" s="91" t="s">
        <v>27653</v>
      </c>
      <c r="AL5336" s="56" t="s">
        <v>23785</v>
      </c>
      <c r="BW5336" s="227" t="s">
        <v>27653</v>
      </c>
      <c r="BX5336" s="70" t="s">
        <v>13664</v>
      </c>
    </row>
    <row r="5337" spans="1:81">
      <c r="A5337" s="74" t="s">
        <v>3484</v>
      </c>
      <c r="H5337" s="56" t="s">
        <v>3484</v>
      </c>
      <c r="I5337" s="56" t="s">
        <v>3484</v>
      </c>
      <c r="J5337" s="56" t="s">
        <v>3484</v>
      </c>
      <c r="K5337" s="56" t="s">
        <v>3484</v>
      </c>
      <c r="L5337" s="56" t="s">
        <v>3484</v>
      </c>
      <c r="N5337" s="57" t="s">
        <v>3484</v>
      </c>
      <c r="O5337" s="57" t="s">
        <v>3484</v>
      </c>
      <c r="P5337" s="56" t="s">
        <v>3504</v>
      </c>
      <c r="Q5337" s="56" t="s">
        <v>3504</v>
      </c>
      <c r="R5337" s="56" t="s">
        <v>10344</v>
      </c>
      <c r="S5337" s="56" t="s">
        <v>13665</v>
      </c>
      <c r="T5337" s="91" t="s">
        <v>13665</v>
      </c>
      <c r="Z5337" s="91" t="s">
        <v>27654</v>
      </c>
      <c r="AF5337" s="91" t="s">
        <v>27654</v>
      </c>
      <c r="AL5337" s="56" t="s">
        <v>11406</v>
      </c>
      <c r="BW5337" s="227" t="s">
        <v>27654</v>
      </c>
      <c r="BX5337" s="70" t="s">
        <v>13665</v>
      </c>
    </row>
    <row r="5338" spans="1:81">
      <c r="A5338" s="74" t="s">
        <v>3485</v>
      </c>
      <c r="N5338" s="57" t="s">
        <v>3485</v>
      </c>
      <c r="O5338" s="57" t="s">
        <v>3485</v>
      </c>
      <c r="P5338" s="56" t="s">
        <v>10331</v>
      </c>
      <c r="Q5338" s="56" t="s">
        <v>10331</v>
      </c>
      <c r="R5338" s="56" t="s">
        <v>13656</v>
      </c>
      <c r="S5338" s="56" t="s">
        <v>14812</v>
      </c>
      <c r="T5338" s="91" t="s">
        <v>14812</v>
      </c>
      <c r="Z5338" s="91" t="s">
        <v>27655</v>
      </c>
      <c r="AF5338" s="91" t="s">
        <v>27655</v>
      </c>
      <c r="AL5338" s="56" t="s">
        <v>62</v>
      </c>
      <c r="BW5338" s="227" t="s">
        <v>27655</v>
      </c>
      <c r="BX5338" s="70" t="s">
        <v>14812</v>
      </c>
    </row>
    <row r="5339" spans="1:81">
      <c r="A5339" s="74" t="s">
        <v>3486</v>
      </c>
      <c r="N5339" s="57" t="s">
        <v>3486</v>
      </c>
      <c r="O5339" s="57" t="s">
        <v>3486</v>
      </c>
      <c r="P5339" s="56" t="s">
        <v>10332</v>
      </c>
      <c r="Q5339" s="56" t="s">
        <v>10332</v>
      </c>
      <c r="R5339" s="56" t="s">
        <v>13657</v>
      </c>
      <c r="S5339" s="56" t="s">
        <v>14813</v>
      </c>
      <c r="T5339" s="91" t="s">
        <v>14813</v>
      </c>
      <c r="Z5339" s="91" t="s">
        <v>27656</v>
      </c>
      <c r="AF5339" s="91" t="s">
        <v>27656</v>
      </c>
      <c r="AL5339" s="56" t="s">
        <v>11407</v>
      </c>
      <c r="BW5339" s="227" t="s">
        <v>27656</v>
      </c>
      <c r="BX5339" s="70" t="s">
        <v>14813</v>
      </c>
    </row>
    <row r="5340" spans="1:81">
      <c r="A5340" s="74" t="s">
        <v>3487</v>
      </c>
      <c r="N5340" s="57" t="s">
        <v>3487</v>
      </c>
      <c r="O5340" s="57" t="s">
        <v>3487</v>
      </c>
      <c r="P5340" s="56" t="s">
        <v>10333</v>
      </c>
      <c r="Q5340" s="56" t="s">
        <v>10333</v>
      </c>
      <c r="R5340" s="56" t="s">
        <v>13658</v>
      </c>
      <c r="S5340" s="56" t="s">
        <v>14814</v>
      </c>
      <c r="T5340" s="91" t="s">
        <v>14814</v>
      </c>
      <c r="Z5340" s="91" t="s">
        <v>27657</v>
      </c>
      <c r="AF5340" s="91" t="s">
        <v>27657</v>
      </c>
      <c r="AL5340" s="56" t="s">
        <v>11408</v>
      </c>
      <c r="BW5340" s="227" t="s">
        <v>27657</v>
      </c>
      <c r="BX5340" s="70" t="s">
        <v>14814</v>
      </c>
    </row>
    <row r="5341" spans="1:81">
      <c r="I5341" s="56" t="s">
        <v>9069</v>
      </c>
      <c r="J5341" s="56" t="s">
        <v>9069</v>
      </c>
      <c r="K5341" s="56" t="s">
        <v>9069</v>
      </c>
      <c r="L5341" s="56" t="s">
        <v>9069</v>
      </c>
      <c r="R5341" s="56" t="s">
        <v>13858</v>
      </c>
      <c r="S5341" s="56" t="s">
        <v>14815</v>
      </c>
      <c r="T5341" s="91" t="s">
        <v>14815</v>
      </c>
      <c r="Z5341" s="91" t="s">
        <v>27658</v>
      </c>
      <c r="AF5341" s="91" t="s">
        <v>27658</v>
      </c>
      <c r="AL5341" s="56" t="s">
        <v>14111</v>
      </c>
      <c r="BW5341" s="227" t="s">
        <v>27658</v>
      </c>
      <c r="BX5341" s="70" t="s">
        <v>14815</v>
      </c>
    </row>
    <row r="5342" spans="1:81">
      <c r="A5342" s="74" t="s">
        <v>3488</v>
      </c>
      <c r="N5342" s="57" t="s">
        <v>3488</v>
      </c>
      <c r="O5342" s="57" t="s">
        <v>3488</v>
      </c>
      <c r="P5342" s="56" t="s">
        <v>10334</v>
      </c>
      <c r="Q5342" s="56" t="s">
        <v>10334</v>
      </c>
      <c r="R5342" s="56" t="s">
        <v>3526</v>
      </c>
      <c r="S5342" s="56" t="s">
        <v>10363</v>
      </c>
      <c r="T5342" s="91" t="s">
        <v>10363</v>
      </c>
      <c r="Z5342" s="91" t="s">
        <v>4031</v>
      </c>
      <c r="AF5342" s="91" t="s">
        <v>4031</v>
      </c>
      <c r="AL5342" s="56" t="s">
        <v>11409</v>
      </c>
      <c r="AZ5342" s="56" t="s">
        <v>10363</v>
      </c>
      <c r="BW5342" s="227" t="s">
        <v>4031</v>
      </c>
      <c r="BX5342" s="70" t="s">
        <v>10363</v>
      </c>
    </row>
    <row r="5343" spans="1:81">
      <c r="A5343" s="74" t="s">
        <v>3489</v>
      </c>
      <c r="N5343" s="57" t="s">
        <v>3489</v>
      </c>
      <c r="O5343" s="57" t="s">
        <v>3489</v>
      </c>
      <c r="P5343" s="56" t="s">
        <v>10335</v>
      </c>
      <c r="Q5343" s="56" t="s">
        <v>10335</v>
      </c>
      <c r="R5343" s="56" t="s">
        <v>13659</v>
      </c>
      <c r="S5343" s="56" t="s">
        <v>14816</v>
      </c>
      <c r="T5343" s="91" t="s">
        <v>14816</v>
      </c>
      <c r="Z5343" s="91" t="s">
        <v>27659</v>
      </c>
      <c r="AF5343" s="91" t="s">
        <v>27659</v>
      </c>
      <c r="AL5343" s="56" t="s">
        <v>62</v>
      </c>
      <c r="BW5343" s="227" t="s">
        <v>27659</v>
      </c>
      <c r="BX5343" s="70" t="s">
        <v>14816</v>
      </c>
    </row>
    <row r="5344" spans="1:81">
      <c r="A5344" s="74" t="s">
        <v>3490</v>
      </c>
      <c r="N5344" s="57" t="s">
        <v>3490</v>
      </c>
      <c r="O5344" s="57" t="s">
        <v>3490</v>
      </c>
      <c r="P5344" s="56" t="s">
        <v>10336</v>
      </c>
      <c r="Q5344" s="56" t="s">
        <v>10336</v>
      </c>
      <c r="R5344" s="56" t="s">
        <v>13859</v>
      </c>
      <c r="S5344" s="56" t="s">
        <v>14817</v>
      </c>
      <c r="T5344" s="91" t="s">
        <v>14817</v>
      </c>
      <c r="Z5344" s="91" t="s">
        <v>27660</v>
      </c>
      <c r="AF5344" s="91" t="s">
        <v>27660</v>
      </c>
      <c r="AL5344" s="56" t="s">
        <v>14112</v>
      </c>
      <c r="BW5344" s="227" t="s">
        <v>27660</v>
      </c>
      <c r="BX5344" s="70" t="s">
        <v>14817</v>
      </c>
    </row>
    <row r="5345" spans="1:81">
      <c r="A5345" s="74" t="s">
        <v>3491</v>
      </c>
      <c r="N5345" s="57" t="s">
        <v>3491</v>
      </c>
      <c r="O5345" s="57" t="s">
        <v>3491</v>
      </c>
      <c r="P5345" s="56" t="s">
        <v>10337</v>
      </c>
      <c r="Q5345" s="56" t="s">
        <v>10337</v>
      </c>
      <c r="R5345" s="56" t="s">
        <v>13860</v>
      </c>
      <c r="S5345" s="56" t="s">
        <v>14818</v>
      </c>
      <c r="T5345" s="91" t="s">
        <v>14818</v>
      </c>
      <c r="Z5345" s="91" t="s">
        <v>27661</v>
      </c>
      <c r="AF5345" s="91" t="s">
        <v>27661</v>
      </c>
      <c r="AL5345" s="56" t="s">
        <v>62</v>
      </c>
      <c r="BW5345" s="227" t="s">
        <v>27661</v>
      </c>
      <c r="BX5345" s="70" t="s">
        <v>14818</v>
      </c>
    </row>
    <row r="5346" spans="1:81">
      <c r="A5346" s="74" t="s">
        <v>3492</v>
      </c>
      <c r="N5346" s="57" t="s">
        <v>3492</v>
      </c>
      <c r="O5346" s="57" t="s">
        <v>3492</v>
      </c>
      <c r="P5346" s="56" t="s">
        <v>10338</v>
      </c>
      <c r="Q5346" s="56" t="s">
        <v>10338</v>
      </c>
      <c r="R5346" s="56" t="s">
        <v>13861</v>
      </c>
      <c r="S5346" s="56" t="s">
        <v>14819</v>
      </c>
      <c r="T5346" s="91" t="s">
        <v>14819</v>
      </c>
      <c r="Z5346" s="91" t="s">
        <v>27662</v>
      </c>
      <c r="AF5346" s="91" t="s">
        <v>27662</v>
      </c>
      <c r="AL5346" s="56" t="s">
        <v>11410</v>
      </c>
      <c r="BW5346" s="227" t="s">
        <v>27662</v>
      </c>
      <c r="BX5346" s="70" t="s">
        <v>14819</v>
      </c>
    </row>
    <row r="5347" spans="1:81">
      <c r="A5347" s="74" t="s">
        <v>3493</v>
      </c>
      <c r="N5347" s="57" t="s">
        <v>3493</v>
      </c>
      <c r="O5347" s="57" t="s">
        <v>3493</v>
      </c>
      <c r="P5347" s="56" t="s">
        <v>10339</v>
      </c>
      <c r="Q5347" s="56" t="s">
        <v>10339</v>
      </c>
      <c r="R5347" s="56" t="s">
        <v>13862</v>
      </c>
      <c r="S5347" s="56" t="s">
        <v>14820</v>
      </c>
      <c r="T5347" s="91" t="s">
        <v>14820</v>
      </c>
      <c r="Z5347" s="91" t="s">
        <v>27663</v>
      </c>
      <c r="AF5347" s="91" t="s">
        <v>27663</v>
      </c>
      <c r="AL5347" s="56" t="s">
        <v>11411</v>
      </c>
      <c r="BW5347" s="227" t="s">
        <v>27663</v>
      </c>
      <c r="BX5347" s="70" t="s">
        <v>14820</v>
      </c>
    </row>
    <row r="5348" spans="1:81">
      <c r="A5348" s="74" t="s">
        <v>3494</v>
      </c>
      <c r="N5348" s="57" t="s">
        <v>3494</v>
      </c>
      <c r="O5348" s="57" t="s">
        <v>3494</v>
      </c>
      <c r="P5348" s="56" t="s">
        <v>10340</v>
      </c>
      <c r="Q5348" s="56" t="s">
        <v>10340</v>
      </c>
      <c r="R5348" s="56" t="s">
        <v>13660</v>
      </c>
      <c r="S5348" s="56" t="s">
        <v>14821</v>
      </c>
      <c r="T5348" s="91" t="s">
        <v>14821</v>
      </c>
      <c r="Z5348" s="91" t="s">
        <v>27664</v>
      </c>
      <c r="AF5348" s="91" t="s">
        <v>27664</v>
      </c>
      <c r="AL5348" s="56" t="s">
        <v>11412</v>
      </c>
      <c r="BW5348" s="227" t="s">
        <v>27664</v>
      </c>
      <c r="BX5348" s="70" t="s">
        <v>14821</v>
      </c>
    </row>
    <row r="5349" spans="1:81">
      <c r="AD5349" s="115" t="s">
        <v>24497</v>
      </c>
      <c r="AJ5349" s="115" t="s">
        <v>24497</v>
      </c>
      <c r="AL5349" s="56" t="s">
        <v>26084</v>
      </c>
      <c r="AY5349" s="56" t="s">
        <v>13195</v>
      </c>
      <c r="AZ5349" s="56" t="s">
        <v>10364</v>
      </c>
      <c r="BB5349" s="122" t="s">
        <v>10364</v>
      </c>
      <c r="BF5349" s="150" t="s">
        <v>4032</v>
      </c>
      <c r="BW5349" s="230" t="s">
        <v>4032</v>
      </c>
      <c r="BX5349" s="70" t="s">
        <v>10364</v>
      </c>
    </row>
    <row r="5350" spans="1:81">
      <c r="AD5350" s="115" t="s">
        <v>24497</v>
      </c>
      <c r="AJ5350" s="115" t="s">
        <v>24497</v>
      </c>
      <c r="AL5350" s="56" t="s">
        <v>62</v>
      </c>
      <c r="AY5350" s="56" t="s">
        <v>13196</v>
      </c>
      <c r="AZ5350" s="56" t="s">
        <v>14976</v>
      </c>
      <c r="BB5350" s="122" t="s">
        <v>14976</v>
      </c>
      <c r="BF5350" s="150" t="s">
        <v>29526</v>
      </c>
      <c r="BW5350" s="230" t="s">
        <v>29526</v>
      </c>
      <c r="BX5350" s="70" t="s">
        <v>14976</v>
      </c>
    </row>
    <row r="5351" spans="1:81">
      <c r="AD5351" s="115" t="s">
        <v>24497</v>
      </c>
      <c r="AJ5351" s="115" t="s">
        <v>24497</v>
      </c>
      <c r="AL5351" s="56" t="s">
        <v>26085</v>
      </c>
      <c r="AY5351" s="56" t="s">
        <v>13197</v>
      </c>
      <c r="AZ5351" s="56" t="s">
        <v>14977</v>
      </c>
      <c r="BB5351" s="122" t="s">
        <v>14977</v>
      </c>
      <c r="BF5351" s="150" t="s">
        <v>29527</v>
      </c>
      <c r="BW5351" s="230" t="s">
        <v>29527</v>
      </c>
      <c r="BX5351" s="70" t="s">
        <v>14977</v>
      </c>
    </row>
    <row r="5352" spans="1:81" s="86" customFormat="1">
      <c r="A5352" s="155"/>
      <c r="C5352" s="135"/>
      <c r="N5352" s="135"/>
      <c r="O5352" s="135"/>
      <c r="T5352" s="156"/>
      <c r="Z5352" s="156"/>
      <c r="AD5352" s="115" t="s">
        <v>24497</v>
      </c>
      <c r="AF5352" s="156"/>
      <c r="AJ5352" s="115" t="s">
        <v>24497</v>
      </c>
      <c r="AL5352" s="86" t="s">
        <v>31337</v>
      </c>
      <c r="AR5352" s="157"/>
      <c r="AS5352" s="135"/>
      <c r="AT5352" s="135"/>
      <c r="AU5352" s="135"/>
      <c r="AV5352" s="135"/>
      <c r="AW5352" s="130"/>
      <c r="AX5352" s="155"/>
      <c r="BA5352" s="158"/>
      <c r="BB5352" s="157"/>
      <c r="BC5352" s="135"/>
      <c r="BD5352" s="135" t="s">
        <v>24025</v>
      </c>
      <c r="BE5352" s="135"/>
      <c r="BF5352" s="151" t="s">
        <v>29528</v>
      </c>
      <c r="BG5352" s="130"/>
      <c r="BI5352" s="157"/>
      <c r="BJ5352" s="134"/>
      <c r="BK5352" s="135"/>
      <c r="BL5352" s="136"/>
      <c r="BM5352" s="135"/>
      <c r="BN5352" s="135"/>
      <c r="BO5352" s="157"/>
      <c r="BP5352" s="134"/>
      <c r="BQ5352" s="135"/>
      <c r="BR5352" s="136"/>
      <c r="BS5352" s="135"/>
      <c r="BU5352" s="156"/>
      <c r="BW5352" s="230"/>
      <c r="BX5352" s="159"/>
      <c r="BY5352" s="198"/>
      <c r="BZ5352" s="199" t="s">
        <v>29528</v>
      </c>
      <c r="CA5352" s="200"/>
      <c r="CB5352" s="135"/>
      <c r="CC5352" s="160"/>
    </row>
    <row r="5353" spans="1:81">
      <c r="AD5353" s="115" t="s">
        <v>24497</v>
      </c>
      <c r="AJ5353" s="115" t="s">
        <v>24497</v>
      </c>
      <c r="AL5353" s="56" t="s">
        <v>26086</v>
      </c>
      <c r="AY5353" s="56" t="s">
        <v>13198</v>
      </c>
      <c r="AZ5353" s="56" t="s">
        <v>14978</v>
      </c>
      <c r="BB5353" s="122" t="s">
        <v>14978</v>
      </c>
      <c r="BF5353" s="150" t="s">
        <v>29529</v>
      </c>
      <c r="BW5353" s="230" t="s">
        <v>29529</v>
      </c>
      <c r="BX5353" s="70" t="s">
        <v>14978</v>
      </c>
    </row>
    <row r="5354" spans="1:81" s="86" customFormat="1" ht="38.25">
      <c r="A5354" s="155"/>
      <c r="C5354" s="135"/>
      <c r="N5354" s="135"/>
      <c r="O5354" s="135"/>
      <c r="T5354" s="156"/>
      <c r="Z5354" s="156"/>
      <c r="AD5354" s="115" t="s">
        <v>24497</v>
      </c>
      <c r="AF5354" s="156"/>
      <c r="AJ5354" s="115" t="s">
        <v>24497</v>
      </c>
      <c r="AL5354" s="86" t="s">
        <v>31338</v>
      </c>
      <c r="AR5354" s="157"/>
      <c r="AS5354" s="135"/>
      <c r="AT5354" s="135"/>
      <c r="AU5354" s="135"/>
      <c r="AV5354" s="135"/>
      <c r="AW5354" s="130"/>
      <c r="AX5354" s="155"/>
      <c r="BA5354" s="158"/>
      <c r="BB5354" s="157"/>
      <c r="BC5354" s="135"/>
      <c r="BD5354" s="135" t="s">
        <v>24026</v>
      </c>
      <c r="BE5354" s="135"/>
      <c r="BF5354" s="151" t="s">
        <v>29530</v>
      </c>
      <c r="BG5354" s="130"/>
      <c r="BI5354" s="157"/>
      <c r="BJ5354" s="134"/>
      <c r="BK5354" s="135"/>
      <c r="BL5354" s="136"/>
      <c r="BM5354" s="135"/>
      <c r="BN5354" s="135"/>
      <c r="BO5354" s="157"/>
      <c r="BP5354" s="134"/>
      <c r="BQ5354" s="135"/>
      <c r="BR5354" s="136"/>
      <c r="BS5354" s="135"/>
      <c r="BU5354" s="156"/>
      <c r="BW5354" s="230"/>
      <c r="BX5354" s="159"/>
      <c r="BY5354" s="198"/>
      <c r="BZ5354" s="199" t="s">
        <v>29530</v>
      </c>
      <c r="CA5354" s="200"/>
      <c r="CB5354" s="135"/>
      <c r="CC5354" s="160"/>
    </row>
    <row r="5355" spans="1:81" s="86" customFormat="1" ht="38.25">
      <c r="A5355" s="155"/>
      <c r="C5355" s="135"/>
      <c r="N5355" s="135"/>
      <c r="O5355" s="135"/>
      <c r="T5355" s="156"/>
      <c r="Z5355" s="156"/>
      <c r="AD5355" s="115" t="s">
        <v>24497</v>
      </c>
      <c r="AF5355" s="156"/>
      <c r="AJ5355" s="115" t="s">
        <v>24497</v>
      </c>
      <c r="AL5355" s="86" t="s">
        <v>31339</v>
      </c>
      <c r="AR5355" s="157"/>
      <c r="AS5355" s="135"/>
      <c r="AT5355" s="135"/>
      <c r="AU5355" s="135"/>
      <c r="AV5355" s="135"/>
      <c r="AW5355" s="130"/>
      <c r="AX5355" s="155"/>
      <c r="BA5355" s="158"/>
      <c r="BB5355" s="157"/>
      <c r="BC5355" s="135"/>
      <c r="BD5355" s="135" t="s">
        <v>24027</v>
      </c>
      <c r="BE5355" s="135"/>
      <c r="BF5355" s="151" t="s">
        <v>29531</v>
      </c>
      <c r="BG5355" s="130"/>
      <c r="BI5355" s="157"/>
      <c r="BJ5355" s="134"/>
      <c r="BK5355" s="135"/>
      <c r="BL5355" s="136"/>
      <c r="BM5355" s="135"/>
      <c r="BN5355" s="135"/>
      <c r="BO5355" s="157"/>
      <c r="BP5355" s="134"/>
      <c r="BQ5355" s="135"/>
      <c r="BR5355" s="136"/>
      <c r="BS5355" s="135"/>
      <c r="BU5355" s="156"/>
      <c r="BW5355" s="230"/>
      <c r="BX5355" s="159"/>
      <c r="BY5355" s="198"/>
      <c r="BZ5355" s="199" t="s">
        <v>29531</v>
      </c>
      <c r="CA5355" s="200"/>
      <c r="CB5355" s="135"/>
      <c r="CC5355" s="160"/>
    </row>
    <row r="5356" spans="1:81">
      <c r="AD5356" s="115" t="s">
        <v>24497</v>
      </c>
      <c r="AJ5356" s="115" t="s">
        <v>24497</v>
      </c>
      <c r="AL5356" s="56" t="s">
        <v>26087</v>
      </c>
      <c r="AY5356" s="56" t="s">
        <v>13199</v>
      </c>
      <c r="AZ5356" s="56" t="s">
        <v>14979</v>
      </c>
      <c r="BB5356" s="122" t="s">
        <v>14979</v>
      </c>
      <c r="BF5356" s="150" t="s">
        <v>29532</v>
      </c>
      <c r="BW5356" s="230" t="s">
        <v>29532</v>
      </c>
      <c r="BX5356" s="70" t="s">
        <v>14979</v>
      </c>
    </row>
    <row r="5357" spans="1:81" ht="25.5">
      <c r="AD5357" s="115" t="s">
        <v>24497</v>
      </c>
      <c r="AJ5357" s="115" t="s">
        <v>24497</v>
      </c>
      <c r="AL5357" s="56" t="s">
        <v>26088</v>
      </c>
      <c r="AY5357" s="56" t="s">
        <v>13200</v>
      </c>
      <c r="AZ5357" s="56" t="s">
        <v>14980</v>
      </c>
      <c r="BB5357" s="122" t="s">
        <v>14980</v>
      </c>
      <c r="BF5357" s="150" t="s">
        <v>29533</v>
      </c>
      <c r="BW5357" s="230" t="s">
        <v>29533</v>
      </c>
      <c r="BX5357" s="70" t="s">
        <v>14980</v>
      </c>
    </row>
    <row r="5358" spans="1:81" s="86" customFormat="1" ht="25.5">
      <c r="A5358" s="155"/>
      <c r="C5358" s="135"/>
      <c r="N5358" s="135"/>
      <c r="O5358" s="135"/>
      <c r="T5358" s="156"/>
      <c r="Z5358" s="156"/>
      <c r="AD5358" s="115" t="s">
        <v>24497</v>
      </c>
      <c r="AF5358" s="156"/>
      <c r="AJ5358" s="115" t="s">
        <v>24497</v>
      </c>
      <c r="AL5358" s="86" t="s">
        <v>31340</v>
      </c>
      <c r="AR5358" s="157"/>
      <c r="AS5358" s="135"/>
      <c r="AT5358" s="135"/>
      <c r="AU5358" s="135"/>
      <c r="AV5358" s="135"/>
      <c r="AW5358" s="130"/>
      <c r="AX5358" s="155"/>
      <c r="BA5358" s="158"/>
      <c r="BB5358" s="157"/>
      <c r="BC5358" s="135"/>
      <c r="BD5358" s="135" t="s">
        <v>24028</v>
      </c>
      <c r="BE5358" s="135"/>
      <c r="BF5358" s="151" t="s">
        <v>29534</v>
      </c>
      <c r="BG5358" s="130"/>
      <c r="BI5358" s="157"/>
      <c r="BJ5358" s="134"/>
      <c r="BK5358" s="135"/>
      <c r="BL5358" s="136"/>
      <c r="BM5358" s="135"/>
      <c r="BN5358" s="135"/>
      <c r="BO5358" s="157"/>
      <c r="BP5358" s="134"/>
      <c r="BQ5358" s="135"/>
      <c r="BR5358" s="136"/>
      <c r="BS5358" s="135"/>
      <c r="BU5358" s="156"/>
      <c r="BW5358" s="230"/>
      <c r="BX5358" s="159"/>
      <c r="BY5358" s="198"/>
      <c r="BZ5358" s="199" t="s">
        <v>29534</v>
      </c>
      <c r="CA5358" s="200"/>
      <c r="CB5358" s="135"/>
      <c r="CC5358" s="160"/>
    </row>
    <row r="5359" spans="1:81" ht="25.5">
      <c r="AD5359" s="115" t="s">
        <v>24497</v>
      </c>
      <c r="AJ5359" s="115" t="s">
        <v>24497</v>
      </c>
      <c r="AL5359" s="56" t="s">
        <v>26089</v>
      </c>
      <c r="AY5359" s="56" t="s">
        <v>13201</v>
      </c>
      <c r="AZ5359" s="56" t="s">
        <v>14981</v>
      </c>
      <c r="BB5359" s="122" t="s">
        <v>14981</v>
      </c>
      <c r="BF5359" s="150" t="s">
        <v>29535</v>
      </c>
      <c r="BW5359" s="230" t="s">
        <v>29535</v>
      </c>
      <c r="BX5359" s="70" t="s">
        <v>14981</v>
      </c>
    </row>
    <row r="5360" spans="1:81">
      <c r="AD5360" s="115" t="s">
        <v>24497</v>
      </c>
      <c r="AJ5360" s="115" t="s">
        <v>24497</v>
      </c>
      <c r="AL5360" s="56" t="s">
        <v>26090</v>
      </c>
      <c r="AZ5360" s="56" t="s">
        <v>16022</v>
      </c>
      <c r="BB5360" s="122" t="s">
        <v>16022</v>
      </c>
      <c r="BF5360" s="150" t="s">
        <v>29536</v>
      </c>
      <c r="BW5360" s="230" t="s">
        <v>29536</v>
      </c>
      <c r="BX5360" s="70" t="s">
        <v>16022</v>
      </c>
    </row>
    <row r="5361" spans="1:81">
      <c r="AD5361" s="115" t="s">
        <v>24497</v>
      </c>
      <c r="AJ5361" s="115" t="s">
        <v>24497</v>
      </c>
      <c r="AL5361" s="56" t="s">
        <v>26091</v>
      </c>
      <c r="AZ5361" s="56" t="s">
        <v>16023</v>
      </c>
      <c r="BB5361" s="122" t="s">
        <v>16023</v>
      </c>
      <c r="BF5361" s="150" t="s">
        <v>29537</v>
      </c>
      <c r="BW5361" s="230" t="s">
        <v>29537</v>
      </c>
      <c r="BX5361" s="70" t="s">
        <v>16023</v>
      </c>
    </row>
    <row r="5362" spans="1:81">
      <c r="A5362" s="74" t="s">
        <v>3495</v>
      </c>
      <c r="N5362" s="57" t="s">
        <v>3495</v>
      </c>
      <c r="O5362" s="57" t="s">
        <v>3495</v>
      </c>
      <c r="P5362" s="56" t="s">
        <v>3522</v>
      </c>
      <c r="Q5362" s="56" t="s">
        <v>3522</v>
      </c>
      <c r="R5362" s="56" t="s">
        <v>3553</v>
      </c>
      <c r="S5362" s="56" t="s">
        <v>3554</v>
      </c>
      <c r="T5362" s="91" t="s">
        <v>3554</v>
      </c>
      <c r="Z5362" s="91" t="s">
        <v>4042</v>
      </c>
      <c r="AF5362" s="91" t="s">
        <v>4042</v>
      </c>
      <c r="AL5362" s="56" t="s">
        <v>29800</v>
      </c>
      <c r="BW5362" s="227" t="s">
        <v>4042</v>
      </c>
      <c r="BX5362" s="70" t="s">
        <v>3554</v>
      </c>
    </row>
    <row r="5363" spans="1:81">
      <c r="A5363" s="74" t="s">
        <v>3496</v>
      </c>
      <c r="N5363" s="57" t="s">
        <v>3496</v>
      </c>
      <c r="O5363" s="57" t="s">
        <v>3496</v>
      </c>
      <c r="P5363" s="56" t="s">
        <v>3523</v>
      </c>
      <c r="Q5363" s="56" t="s">
        <v>3523</v>
      </c>
      <c r="R5363" s="56" t="s">
        <v>10187</v>
      </c>
      <c r="S5363" s="56" t="s">
        <v>3555</v>
      </c>
      <c r="T5363" s="91" t="s">
        <v>3555</v>
      </c>
      <c r="Z5363" s="91" t="s">
        <v>4044</v>
      </c>
      <c r="AF5363" s="91" t="s">
        <v>4044</v>
      </c>
      <c r="AL5363" s="56" t="s">
        <v>62</v>
      </c>
      <c r="BW5363" s="227" t="s">
        <v>4044</v>
      </c>
      <c r="BX5363" s="70" t="s">
        <v>3555</v>
      </c>
    </row>
    <row r="5364" spans="1:81">
      <c r="A5364" s="74" t="s">
        <v>3497</v>
      </c>
      <c r="N5364" s="57" t="s">
        <v>3497</v>
      </c>
      <c r="O5364" s="57" t="s">
        <v>3497</v>
      </c>
      <c r="P5364" s="56" t="s">
        <v>3524</v>
      </c>
      <c r="Q5364" s="56" t="s">
        <v>3524</v>
      </c>
      <c r="R5364" s="56" t="s">
        <v>10362</v>
      </c>
      <c r="S5364" s="56" t="s">
        <v>3556</v>
      </c>
      <c r="T5364" s="91" t="s">
        <v>3556</v>
      </c>
      <c r="Z5364" s="91" t="s">
        <v>4045</v>
      </c>
      <c r="AF5364" s="91" t="s">
        <v>4045</v>
      </c>
      <c r="AL5364" s="56" t="s">
        <v>14113</v>
      </c>
      <c r="BW5364" s="227" t="s">
        <v>4045</v>
      </c>
      <c r="BX5364" s="70" t="s">
        <v>3556</v>
      </c>
    </row>
    <row r="5365" spans="1:81">
      <c r="A5365" s="74" t="s">
        <v>3498</v>
      </c>
      <c r="N5365" s="57" t="s">
        <v>3498</v>
      </c>
      <c r="O5365" s="57" t="s">
        <v>3498</v>
      </c>
      <c r="P5365" s="56" t="s">
        <v>3525</v>
      </c>
      <c r="Q5365" s="56" t="s">
        <v>3525</v>
      </c>
      <c r="R5365" s="56" t="s">
        <v>10188</v>
      </c>
      <c r="S5365" s="56" t="s">
        <v>3557</v>
      </c>
      <c r="T5365" s="91" t="s">
        <v>3557</v>
      </c>
      <c r="Z5365" s="91" t="s">
        <v>4052</v>
      </c>
      <c r="AF5365" s="91" t="s">
        <v>4052</v>
      </c>
      <c r="AL5365" s="56" t="s">
        <v>30198</v>
      </c>
      <c r="BW5365" s="227" t="s">
        <v>4052</v>
      </c>
      <c r="BX5365" s="70" t="s">
        <v>3557</v>
      </c>
    </row>
    <row r="5366" spans="1:81">
      <c r="A5366" s="74" t="s">
        <v>3499</v>
      </c>
      <c r="N5366" s="57" t="s">
        <v>3499</v>
      </c>
      <c r="O5366" s="57" t="s">
        <v>3499</v>
      </c>
      <c r="P5366" s="56" t="s">
        <v>10341</v>
      </c>
      <c r="Q5366" s="56" t="s">
        <v>10341</v>
      </c>
      <c r="R5366" s="56" t="s">
        <v>13661</v>
      </c>
      <c r="S5366" s="56" t="s">
        <v>3558</v>
      </c>
      <c r="T5366" s="91" t="s">
        <v>3558</v>
      </c>
      <c r="Z5366" s="91" t="s">
        <v>4053</v>
      </c>
      <c r="AF5366" s="91" t="s">
        <v>4053</v>
      </c>
      <c r="AL5366" s="56" t="s">
        <v>62</v>
      </c>
      <c r="BW5366" s="227" t="s">
        <v>4053</v>
      </c>
      <c r="BX5366" s="70" t="s">
        <v>3558</v>
      </c>
    </row>
    <row r="5367" spans="1:81">
      <c r="A5367" s="74" t="s">
        <v>3500</v>
      </c>
      <c r="N5367" s="57" t="s">
        <v>3500</v>
      </c>
      <c r="O5367" s="57" t="s">
        <v>3500</v>
      </c>
      <c r="P5367" s="56" t="s">
        <v>10342</v>
      </c>
      <c r="Q5367" s="56" t="s">
        <v>10342</v>
      </c>
      <c r="R5367" s="56" t="s">
        <v>13662</v>
      </c>
      <c r="S5367" s="56" t="s">
        <v>3559</v>
      </c>
      <c r="T5367" s="91" t="s">
        <v>3559</v>
      </c>
      <c r="Z5367" s="91" t="s">
        <v>4054</v>
      </c>
      <c r="AF5367" s="91" t="s">
        <v>4054</v>
      </c>
      <c r="AL5367" s="56" t="s">
        <v>11413</v>
      </c>
      <c r="BW5367" s="227" t="s">
        <v>4054</v>
      </c>
      <c r="BX5367" s="70" t="s">
        <v>3559</v>
      </c>
    </row>
    <row r="5368" spans="1:81">
      <c r="A5368" s="74" t="s">
        <v>3501</v>
      </c>
      <c r="N5368" s="57" t="s">
        <v>3501</v>
      </c>
      <c r="O5368" s="57" t="s">
        <v>3501</v>
      </c>
      <c r="P5368" s="56" t="s">
        <v>10186</v>
      </c>
      <c r="Q5368" s="56" t="s">
        <v>10186</v>
      </c>
      <c r="R5368" s="56" t="s">
        <v>13663</v>
      </c>
      <c r="S5368" s="56" t="s">
        <v>3560</v>
      </c>
      <c r="T5368" s="91" t="s">
        <v>3560</v>
      </c>
      <c r="Z5368" s="91" t="s">
        <v>4056</v>
      </c>
      <c r="AF5368" s="91" t="s">
        <v>4056</v>
      </c>
      <c r="AL5368" s="56" t="s">
        <v>3502</v>
      </c>
      <c r="BW5368" s="227" t="s">
        <v>4056</v>
      </c>
      <c r="BX5368" s="70" t="s">
        <v>3560</v>
      </c>
    </row>
    <row r="5369" spans="1:81" s="86" customFormat="1" ht="25.5">
      <c r="A5369" s="155"/>
      <c r="C5369" s="135"/>
      <c r="N5369" s="135"/>
      <c r="O5369" s="135"/>
      <c r="T5369" s="156"/>
      <c r="V5369" s="86" t="s">
        <v>3631</v>
      </c>
      <c r="Z5369" s="156"/>
      <c r="AB5369" s="86" t="s">
        <v>4164</v>
      </c>
      <c r="AD5369" s="115"/>
      <c r="AE5369" s="151" t="s">
        <v>4161</v>
      </c>
      <c r="AF5369" s="156"/>
      <c r="AH5369" s="86" t="s">
        <v>4161</v>
      </c>
      <c r="AJ5369" s="115"/>
      <c r="AK5369" s="135"/>
      <c r="AL5369" s="86" t="s">
        <v>7738</v>
      </c>
      <c r="AR5369" s="157"/>
      <c r="AS5369" s="135"/>
      <c r="AT5369" s="135"/>
      <c r="AU5369" s="135"/>
      <c r="AV5369" s="135"/>
      <c r="AW5369" s="130"/>
      <c r="AX5369" s="155"/>
      <c r="BA5369" s="158"/>
      <c r="BB5369" s="157"/>
      <c r="BC5369" s="135"/>
      <c r="BD5369" s="135"/>
      <c r="BE5369" s="135"/>
      <c r="BF5369" s="135"/>
      <c r="BG5369" s="130"/>
      <c r="BI5369" s="157"/>
      <c r="BJ5369" s="135"/>
      <c r="BK5369" s="135"/>
      <c r="BL5369" s="135"/>
      <c r="BM5369" s="135"/>
      <c r="BN5369" s="135"/>
      <c r="BO5369" s="157"/>
      <c r="BP5369" s="135"/>
      <c r="BQ5369" s="135"/>
      <c r="BR5369" s="135"/>
      <c r="BS5369" s="135"/>
      <c r="BU5369" s="156"/>
      <c r="BW5369" s="228"/>
      <c r="BX5369" s="159"/>
      <c r="BY5369" s="198"/>
      <c r="BZ5369" s="199" t="s">
        <v>4161</v>
      </c>
      <c r="CA5369" s="200"/>
      <c r="CB5369" s="135"/>
      <c r="CC5369" s="160"/>
    </row>
    <row r="5370" spans="1:81" ht="12.75" customHeight="1">
      <c r="A5370" s="74" t="s">
        <v>3503</v>
      </c>
      <c r="N5370" s="57" t="s">
        <v>3503</v>
      </c>
      <c r="O5370" s="57" t="s">
        <v>3503</v>
      </c>
      <c r="P5370" s="56" t="s">
        <v>10343</v>
      </c>
      <c r="Q5370" s="56" t="s">
        <v>10343</v>
      </c>
      <c r="R5370" s="56" t="s">
        <v>13664</v>
      </c>
      <c r="S5370" s="56" t="s">
        <v>3561</v>
      </c>
      <c r="T5370" s="91" t="s">
        <v>3561</v>
      </c>
      <c r="Z5370" s="91" t="s">
        <v>4057</v>
      </c>
      <c r="AF5370" s="91" t="s">
        <v>4057</v>
      </c>
      <c r="AL5370" s="56" t="s">
        <v>11414</v>
      </c>
      <c r="BW5370" s="227" t="s">
        <v>4057</v>
      </c>
      <c r="BX5370" s="70" t="s">
        <v>3561</v>
      </c>
    </row>
    <row r="5371" spans="1:81">
      <c r="A5371" s="74" t="s">
        <v>3504</v>
      </c>
      <c r="N5371" s="57" t="s">
        <v>3504</v>
      </c>
      <c r="O5371" s="57" t="s">
        <v>3504</v>
      </c>
      <c r="P5371" s="56" t="s">
        <v>10344</v>
      </c>
      <c r="Q5371" s="56" t="s">
        <v>10344</v>
      </c>
      <c r="R5371" s="56" t="s">
        <v>13665</v>
      </c>
      <c r="S5371" s="56" t="s">
        <v>3562</v>
      </c>
      <c r="T5371" s="91" t="s">
        <v>3562</v>
      </c>
      <c r="Z5371" s="91" t="s">
        <v>4058</v>
      </c>
      <c r="AF5371" s="91" t="s">
        <v>4058</v>
      </c>
      <c r="AL5371" s="56" t="s">
        <v>30199</v>
      </c>
      <c r="BW5371" s="227" t="s">
        <v>4058</v>
      </c>
      <c r="BX5371" s="70" t="s">
        <v>3562</v>
      </c>
    </row>
    <row r="5372" spans="1:81">
      <c r="A5372" s="74" t="s">
        <v>3505</v>
      </c>
      <c r="N5372" s="57" t="s">
        <v>3505</v>
      </c>
      <c r="O5372" s="57" t="s">
        <v>3505</v>
      </c>
      <c r="P5372" s="56" t="s">
        <v>10345</v>
      </c>
      <c r="Q5372" s="56" t="s">
        <v>10345</v>
      </c>
      <c r="R5372" s="56" t="s">
        <v>13666</v>
      </c>
      <c r="S5372" s="56" t="s">
        <v>14822</v>
      </c>
      <c r="T5372" s="91" t="s">
        <v>14822</v>
      </c>
      <c r="Z5372" s="91" t="s">
        <v>27665</v>
      </c>
      <c r="AF5372" s="91" t="s">
        <v>27665</v>
      </c>
      <c r="AL5372" s="56" t="s">
        <v>11415</v>
      </c>
      <c r="BW5372" s="227" t="s">
        <v>27665</v>
      </c>
      <c r="BX5372" s="70" t="s">
        <v>14822</v>
      </c>
    </row>
    <row r="5373" spans="1:81">
      <c r="A5373" s="74" t="s">
        <v>3506</v>
      </c>
      <c r="N5373" s="57" t="s">
        <v>3506</v>
      </c>
      <c r="O5373" s="57" t="s">
        <v>3506</v>
      </c>
      <c r="P5373" s="56" t="s">
        <v>10346</v>
      </c>
      <c r="Q5373" s="56" t="s">
        <v>10346</v>
      </c>
      <c r="R5373" s="56" t="s">
        <v>13667</v>
      </c>
      <c r="S5373" s="56" t="s">
        <v>14823</v>
      </c>
      <c r="T5373" s="91" t="s">
        <v>14823</v>
      </c>
      <c r="Z5373" s="91" t="s">
        <v>27666</v>
      </c>
      <c r="AF5373" s="91" t="s">
        <v>27666</v>
      </c>
      <c r="AL5373" s="56" t="s">
        <v>11416</v>
      </c>
      <c r="BW5373" s="227" t="s">
        <v>27666</v>
      </c>
      <c r="BX5373" s="70" t="s">
        <v>14823</v>
      </c>
    </row>
    <row r="5374" spans="1:81">
      <c r="A5374" s="74" t="s">
        <v>3507</v>
      </c>
      <c r="N5374" s="57" t="s">
        <v>3507</v>
      </c>
      <c r="O5374" s="57" t="s">
        <v>3507</v>
      </c>
      <c r="P5374" s="56" t="s">
        <v>10347</v>
      </c>
      <c r="Q5374" s="56" t="s">
        <v>10347</v>
      </c>
      <c r="R5374" s="56" t="s">
        <v>13668</v>
      </c>
      <c r="S5374" s="56" t="s">
        <v>14824</v>
      </c>
      <c r="T5374" s="91" t="s">
        <v>14824</v>
      </c>
      <c r="Z5374" s="91" t="s">
        <v>27667</v>
      </c>
      <c r="AF5374" s="91" t="s">
        <v>27667</v>
      </c>
      <c r="AL5374" s="56" t="s">
        <v>62</v>
      </c>
      <c r="BW5374" s="227" t="s">
        <v>27667</v>
      </c>
      <c r="BX5374" s="70" t="s">
        <v>14824</v>
      </c>
    </row>
    <row r="5375" spans="1:81">
      <c r="A5375" s="74" t="s">
        <v>3508</v>
      </c>
      <c r="N5375" s="57" t="s">
        <v>3508</v>
      </c>
      <c r="O5375" s="57" t="s">
        <v>3508</v>
      </c>
      <c r="P5375" s="56" t="s">
        <v>10348</v>
      </c>
      <c r="Q5375" s="56" t="s">
        <v>10348</v>
      </c>
      <c r="R5375" s="56" t="s">
        <v>13669</v>
      </c>
      <c r="S5375" s="56" t="s">
        <v>14825</v>
      </c>
      <c r="T5375" s="91" t="s">
        <v>14825</v>
      </c>
      <c r="Z5375" s="91" t="s">
        <v>27668</v>
      </c>
      <c r="AF5375" s="91" t="s">
        <v>27668</v>
      </c>
      <c r="AL5375" s="56" t="s">
        <v>11417</v>
      </c>
      <c r="BW5375" s="227" t="s">
        <v>27668</v>
      </c>
      <c r="BX5375" s="70" t="s">
        <v>14825</v>
      </c>
    </row>
    <row r="5376" spans="1:81" ht="25.5">
      <c r="A5376" s="74" t="s">
        <v>3509</v>
      </c>
      <c r="N5376" s="57" t="s">
        <v>3509</v>
      </c>
      <c r="O5376" s="57" t="s">
        <v>3509</v>
      </c>
      <c r="P5376" s="56" t="s">
        <v>10349</v>
      </c>
      <c r="Q5376" s="56" t="s">
        <v>10349</v>
      </c>
      <c r="R5376" s="56" t="s">
        <v>13670</v>
      </c>
      <c r="S5376" s="56" t="s">
        <v>14826</v>
      </c>
      <c r="T5376" s="91" t="s">
        <v>14826</v>
      </c>
      <c r="Z5376" s="91" t="s">
        <v>27669</v>
      </c>
      <c r="AF5376" s="91" t="s">
        <v>27669</v>
      </c>
      <c r="AL5376" s="56" t="s">
        <v>11418</v>
      </c>
      <c r="BW5376" s="227" t="s">
        <v>27669</v>
      </c>
      <c r="BX5376" s="70" t="s">
        <v>14826</v>
      </c>
    </row>
    <row r="5377" spans="1:81">
      <c r="A5377" s="74" t="s">
        <v>3510</v>
      </c>
      <c r="N5377" s="57" t="s">
        <v>3510</v>
      </c>
      <c r="O5377" s="57" t="s">
        <v>3510</v>
      </c>
      <c r="P5377" s="56" t="s">
        <v>10350</v>
      </c>
      <c r="Q5377" s="56" t="s">
        <v>10350</v>
      </c>
      <c r="R5377" s="56" t="s">
        <v>13671</v>
      </c>
      <c r="S5377" s="56" t="s">
        <v>14827</v>
      </c>
      <c r="T5377" s="91" t="s">
        <v>14827</v>
      </c>
      <c r="Z5377" s="91" t="s">
        <v>27670</v>
      </c>
      <c r="AF5377" s="91" t="s">
        <v>27670</v>
      </c>
      <c r="AL5377" s="56" t="s">
        <v>11419</v>
      </c>
      <c r="BW5377" s="227" t="s">
        <v>27670</v>
      </c>
      <c r="BX5377" s="70" t="s">
        <v>14827</v>
      </c>
    </row>
    <row r="5378" spans="1:81">
      <c r="A5378" s="74" t="s">
        <v>3511</v>
      </c>
      <c r="N5378" s="57" t="s">
        <v>3511</v>
      </c>
      <c r="O5378" s="57" t="s">
        <v>3511</v>
      </c>
      <c r="P5378" s="56" t="s">
        <v>10351</v>
      </c>
      <c r="Q5378" s="56" t="s">
        <v>10351</v>
      </c>
      <c r="R5378" s="56" t="s">
        <v>13672</v>
      </c>
      <c r="S5378" s="56" t="s">
        <v>14828</v>
      </c>
      <c r="T5378" s="91" t="s">
        <v>14828</v>
      </c>
      <c r="Z5378" s="91" t="s">
        <v>27671</v>
      </c>
      <c r="AF5378" s="91" t="s">
        <v>27671</v>
      </c>
      <c r="AL5378" s="56" t="s">
        <v>11420</v>
      </c>
      <c r="BW5378" s="227" t="s">
        <v>27671</v>
      </c>
      <c r="BX5378" s="70" t="s">
        <v>14828</v>
      </c>
    </row>
    <row r="5379" spans="1:81" ht="25.5">
      <c r="A5379" s="74" t="s">
        <v>3512</v>
      </c>
      <c r="N5379" s="57" t="s">
        <v>3512</v>
      </c>
      <c r="O5379" s="57" t="s">
        <v>3512</v>
      </c>
      <c r="P5379" s="56" t="s">
        <v>10352</v>
      </c>
      <c r="Q5379" s="56" t="s">
        <v>10352</v>
      </c>
      <c r="R5379" s="56" t="s">
        <v>13673</v>
      </c>
      <c r="S5379" s="56" t="s">
        <v>14829</v>
      </c>
      <c r="T5379" s="91" t="s">
        <v>14829</v>
      </c>
      <c r="Z5379" s="91" t="s">
        <v>27672</v>
      </c>
      <c r="AF5379" s="91" t="s">
        <v>27672</v>
      </c>
      <c r="AL5379" s="56" t="s">
        <v>11421</v>
      </c>
      <c r="BW5379" s="227" t="s">
        <v>27672</v>
      </c>
      <c r="BX5379" s="70" t="s">
        <v>14829</v>
      </c>
    </row>
    <row r="5380" spans="1:81" ht="25.5">
      <c r="A5380" s="74" t="s">
        <v>3513</v>
      </c>
      <c r="N5380" s="57" t="s">
        <v>3513</v>
      </c>
      <c r="O5380" s="57" t="s">
        <v>3513</v>
      </c>
      <c r="P5380" s="56" t="s">
        <v>10353</v>
      </c>
      <c r="Q5380" s="56" t="s">
        <v>10353</v>
      </c>
      <c r="R5380" s="56" t="s">
        <v>13674</v>
      </c>
      <c r="S5380" s="56" t="s">
        <v>14830</v>
      </c>
      <c r="T5380" s="91" t="s">
        <v>14830</v>
      </c>
      <c r="Z5380" s="91" t="s">
        <v>27673</v>
      </c>
      <c r="AF5380" s="91" t="s">
        <v>27673</v>
      </c>
      <c r="AL5380" s="56" t="s">
        <v>11422</v>
      </c>
      <c r="BW5380" s="227" t="s">
        <v>27673</v>
      </c>
      <c r="BX5380" s="70" t="s">
        <v>14830</v>
      </c>
    </row>
    <row r="5381" spans="1:81">
      <c r="A5381" s="74" t="s">
        <v>3514</v>
      </c>
      <c r="N5381" s="57" t="s">
        <v>3514</v>
      </c>
      <c r="O5381" s="57" t="s">
        <v>3514</v>
      </c>
      <c r="P5381" s="56" t="s">
        <v>10354</v>
      </c>
      <c r="Q5381" s="56" t="s">
        <v>10354</v>
      </c>
      <c r="R5381" s="56" t="s">
        <v>13675</v>
      </c>
      <c r="S5381" s="56" t="s">
        <v>14831</v>
      </c>
      <c r="T5381" s="91" t="s">
        <v>14831</v>
      </c>
      <c r="Z5381" s="91" t="s">
        <v>27674</v>
      </c>
      <c r="AF5381" s="91" t="s">
        <v>27674</v>
      </c>
      <c r="AL5381" s="56" t="s">
        <v>11423</v>
      </c>
      <c r="BW5381" s="227" t="s">
        <v>27674</v>
      </c>
      <c r="BX5381" s="70" t="s">
        <v>14831</v>
      </c>
    </row>
    <row r="5382" spans="1:81">
      <c r="A5382" s="74" t="s">
        <v>3515</v>
      </c>
      <c r="N5382" s="57" t="s">
        <v>3515</v>
      </c>
      <c r="O5382" s="57" t="s">
        <v>3515</v>
      </c>
      <c r="P5382" s="56" t="s">
        <v>10355</v>
      </c>
      <c r="Q5382" s="56" t="s">
        <v>10355</v>
      </c>
      <c r="R5382" s="56" t="s">
        <v>13676</v>
      </c>
      <c r="S5382" s="56" t="s">
        <v>14832</v>
      </c>
      <c r="T5382" s="91" t="s">
        <v>14832</v>
      </c>
      <c r="Z5382" s="91" t="s">
        <v>27675</v>
      </c>
      <c r="AF5382" s="91" t="s">
        <v>27675</v>
      </c>
      <c r="AL5382" s="56" t="s">
        <v>11424</v>
      </c>
      <c r="BW5382" s="227" t="s">
        <v>27675</v>
      </c>
      <c r="BX5382" s="70" t="s">
        <v>14832</v>
      </c>
    </row>
    <row r="5383" spans="1:81">
      <c r="A5383" s="74" t="s">
        <v>3516</v>
      </c>
      <c r="N5383" s="57" t="s">
        <v>3516</v>
      </c>
      <c r="O5383" s="57" t="s">
        <v>3516</v>
      </c>
      <c r="P5383" s="56" t="s">
        <v>10356</v>
      </c>
      <c r="Q5383" s="56" t="s">
        <v>10356</v>
      </c>
      <c r="R5383" s="56" t="s">
        <v>13677</v>
      </c>
      <c r="S5383" s="56" t="s">
        <v>14833</v>
      </c>
      <c r="T5383" s="91" t="s">
        <v>14833</v>
      </c>
      <c r="Z5383" s="91" t="s">
        <v>27676</v>
      </c>
      <c r="AF5383" s="91" t="s">
        <v>27676</v>
      </c>
      <c r="AL5383" s="56" t="s">
        <v>11425</v>
      </c>
      <c r="BW5383" s="227" t="s">
        <v>27676</v>
      </c>
      <c r="BX5383" s="70" t="s">
        <v>14833</v>
      </c>
    </row>
    <row r="5384" spans="1:81">
      <c r="A5384" s="74" t="s">
        <v>3517</v>
      </c>
      <c r="N5384" s="57" t="s">
        <v>3517</v>
      </c>
      <c r="O5384" s="57" t="s">
        <v>3517</v>
      </c>
      <c r="P5384" s="56" t="s">
        <v>10357</v>
      </c>
      <c r="Q5384" s="56" t="s">
        <v>10357</v>
      </c>
      <c r="R5384" s="56" t="s">
        <v>13678</v>
      </c>
      <c r="S5384" s="56" t="s">
        <v>14834</v>
      </c>
      <c r="T5384" s="91" t="s">
        <v>14834</v>
      </c>
      <c r="Z5384" s="91" t="s">
        <v>27677</v>
      </c>
      <c r="AF5384" s="91" t="s">
        <v>27677</v>
      </c>
      <c r="AL5384" s="56" t="s">
        <v>11426</v>
      </c>
      <c r="BW5384" s="227" t="s">
        <v>27677</v>
      </c>
      <c r="BX5384" s="70" t="s">
        <v>14834</v>
      </c>
    </row>
    <row r="5385" spans="1:81">
      <c r="A5385" s="74" t="s">
        <v>3518</v>
      </c>
      <c r="N5385" s="57" t="s">
        <v>3518</v>
      </c>
      <c r="O5385" s="57" t="s">
        <v>3518</v>
      </c>
      <c r="P5385" s="56" t="s">
        <v>10358</v>
      </c>
      <c r="Q5385" s="56" t="s">
        <v>10358</v>
      </c>
      <c r="R5385" s="56" t="s">
        <v>13679</v>
      </c>
      <c r="S5385" s="56" t="s">
        <v>14835</v>
      </c>
      <c r="T5385" s="91" t="s">
        <v>14835</v>
      </c>
      <c r="Z5385" s="91" t="s">
        <v>27678</v>
      </c>
      <c r="AF5385" s="91" t="s">
        <v>27678</v>
      </c>
      <c r="AL5385" s="56" t="s">
        <v>11427</v>
      </c>
      <c r="BW5385" s="227" t="s">
        <v>27678</v>
      </c>
      <c r="BX5385" s="70" t="s">
        <v>14835</v>
      </c>
    </row>
    <row r="5386" spans="1:81">
      <c r="A5386" s="74" t="s">
        <v>3519</v>
      </c>
      <c r="N5386" s="57" t="s">
        <v>3519</v>
      </c>
      <c r="O5386" s="57" t="s">
        <v>3519</v>
      </c>
      <c r="P5386" s="56" t="s">
        <v>10359</v>
      </c>
      <c r="Q5386" s="56" t="s">
        <v>10359</v>
      </c>
      <c r="R5386" s="56" t="s">
        <v>13680</v>
      </c>
      <c r="S5386" s="56" t="s">
        <v>14836</v>
      </c>
      <c r="T5386" s="91" t="s">
        <v>14836</v>
      </c>
      <c r="Z5386" s="91" t="s">
        <v>27679</v>
      </c>
      <c r="AF5386" s="91" t="s">
        <v>27679</v>
      </c>
      <c r="AL5386" s="56" t="s">
        <v>11428</v>
      </c>
      <c r="BW5386" s="227" t="s">
        <v>27679</v>
      </c>
      <c r="BX5386" s="70" t="s">
        <v>14836</v>
      </c>
    </row>
    <row r="5387" spans="1:81" ht="25.5">
      <c r="A5387" s="74" t="s">
        <v>3520</v>
      </c>
      <c r="N5387" s="57" t="s">
        <v>3520</v>
      </c>
      <c r="O5387" s="57" t="s">
        <v>3520</v>
      </c>
      <c r="P5387" s="56" t="s">
        <v>10360</v>
      </c>
      <c r="Q5387" s="56" t="s">
        <v>10360</v>
      </c>
      <c r="R5387" s="56" t="s">
        <v>13681</v>
      </c>
      <c r="S5387" s="56" t="s">
        <v>14837</v>
      </c>
      <c r="T5387" s="91" t="s">
        <v>14837</v>
      </c>
      <c r="Z5387" s="91" t="s">
        <v>27680</v>
      </c>
      <c r="AF5387" s="91" t="s">
        <v>27680</v>
      </c>
      <c r="AL5387" s="56" t="s">
        <v>11429</v>
      </c>
      <c r="BW5387" s="227" t="s">
        <v>27680</v>
      </c>
      <c r="BX5387" s="70" t="s">
        <v>14837</v>
      </c>
    </row>
    <row r="5388" spans="1:81">
      <c r="A5388" s="74" t="s">
        <v>3521</v>
      </c>
      <c r="N5388" s="57" t="s">
        <v>3521</v>
      </c>
      <c r="O5388" s="57" t="s">
        <v>3521</v>
      </c>
      <c r="P5388" s="56" t="s">
        <v>10361</v>
      </c>
      <c r="Q5388" s="56" t="s">
        <v>10361</v>
      </c>
      <c r="R5388" s="56" t="s">
        <v>13682</v>
      </c>
      <c r="S5388" s="56" t="s">
        <v>14838</v>
      </c>
      <c r="T5388" s="91" t="s">
        <v>14838</v>
      </c>
      <c r="Z5388" s="91" t="s">
        <v>27681</v>
      </c>
      <c r="AF5388" s="91" t="s">
        <v>27681</v>
      </c>
      <c r="AL5388" s="56" t="s">
        <v>11430</v>
      </c>
      <c r="BW5388" s="227" t="s">
        <v>27681</v>
      </c>
      <c r="BX5388" s="70" t="s">
        <v>14838</v>
      </c>
    </row>
    <row r="5389" spans="1:81">
      <c r="A5389" s="74" t="s">
        <v>3522</v>
      </c>
      <c r="C5389" s="57" t="s">
        <v>3522</v>
      </c>
      <c r="D5389" s="56" t="s">
        <v>3522</v>
      </c>
      <c r="L5389" s="56" t="s">
        <v>3522</v>
      </c>
      <c r="N5389" s="57" t="s">
        <v>3522</v>
      </c>
      <c r="O5389" s="57" t="s">
        <v>3522</v>
      </c>
      <c r="P5389" s="56" t="s">
        <v>3553</v>
      </c>
      <c r="Q5389" s="56" t="s">
        <v>3553</v>
      </c>
      <c r="R5389" s="56" t="s">
        <v>3554</v>
      </c>
      <c r="S5389" s="56" t="s">
        <v>3572</v>
      </c>
      <c r="T5389" s="91" t="s">
        <v>3572</v>
      </c>
      <c r="Z5389" s="91" t="s">
        <v>4094</v>
      </c>
      <c r="AF5389" s="91" t="s">
        <v>4094</v>
      </c>
      <c r="AL5389" s="56" t="s">
        <v>14114</v>
      </c>
      <c r="AY5389" s="56" t="s">
        <v>3553</v>
      </c>
      <c r="AZ5389" s="56" t="s">
        <v>3572</v>
      </c>
      <c r="BW5389" s="227" t="s">
        <v>4094</v>
      </c>
      <c r="BX5389" s="70" t="s">
        <v>3572</v>
      </c>
    </row>
    <row r="5390" spans="1:81">
      <c r="A5390" s="74" t="s">
        <v>3523</v>
      </c>
      <c r="C5390" s="57" t="s">
        <v>3523</v>
      </c>
      <c r="D5390" s="56" t="s">
        <v>3523</v>
      </c>
      <c r="N5390" s="57" t="s">
        <v>3523</v>
      </c>
      <c r="O5390" s="57" t="s">
        <v>3523</v>
      </c>
      <c r="P5390" s="56" t="s">
        <v>10187</v>
      </c>
      <c r="Q5390" s="56" t="s">
        <v>10187</v>
      </c>
      <c r="R5390" s="56" t="s">
        <v>3555</v>
      </c>
      <c r="S5390" s="56" t="s">
        <v>3573</v>
      </c>
      <c r="T5390" s="91" t="s">
        <v>3573</v>
      </c>
      <c r="Z5390" s="91" t="s">
        <v>4095</v>
      </c>
      <c r="AF5390" s="91" t="s">
        <v>4095</v>
      </c>
      <c r="AL5390" s="56" t="s">
        <v>54</v>
      </c>
      <c r="AY5390" s="56" t="s">
        <v>10187</v>
      </c>
      <c r="AZ5390" s="56" t="s">
        <v>3573</v>
      </c>
      <c r="BB5390" s="122" t="s">
        <v>3573</v>
      </c>
      <c r="BF5390" s="150" t="s">
        <v>4095</v>
      </c>
      <c r="BW5390" s="227" t="s">
        <v>4095</v>
      </c>
      <c r="BX5390" s="70" t="s">
        <v>3573</v>
      </c>
    </row>
    <row r="5391" spans="1:81" s="86" customFormat="1" ht="38.25">
      <c r="A5391" s="155"/>
      <c r="C5391" s="135"/>
      <c r="N5391" s="135"/>
      <c r="O5391" s="135"/>
      <c r="T5391" s="156"/>
      <c r="V5391" s="86" t="s">
        <v>3638</v>
      </c>
      <c r="Z5391" s="156"/>
      <c r="AB5391" s="86" t="s">
        <v>4173</v>
      </c>
      <c r="AD5391" s="115"/>
      <c r="AE5391" s="151" t="s">
        <v>4164</v>
      </c>
      <c r="AF5391" s="156"/>
      <c r="AH5391" s="86" t="s">
        <v>4164</v>
      </c>
      <c r="AJ5391" s="115"/>
      <c r="AK5391" s="135"/>
      <c r="AL5391" s="86" t="s">
        <v>14619</v>
      </c>
      <c r="AR5391" s="157"/>
      <c r="AS5391" s="135"/>
      <c r="AT5391" s="135"/>
      <c r="AU5391" s="135"/>
      <c r="AV5391" s="135"/>
      <c r="AW5391" s="130"/>
      <c r="AX5391" s="155"/>
      <c r="BA5391" s="158"/>
      <c r="BB5391" s="157"/>
      <c r="BC5391" s="135"/>
      <c r="BD5391" s="135"/>
      <c r="BE5391" s="135"/>
      <c r="BF5391" s="135"/>
      <c r="BG5391" s="130"/>
      <c r="BI5391" s="157"/>
      <c r="BJ5391" s="135"/>
      <c r="BK5391" s="135"/>
      <c r="BL5391" s="135"/>
      <c r="BM5391" s="135"/>
      <c r="BN5391" s="135"/>
      <c r="BO5391" s="157"/>
      <c r="BP5391" s="135"/>
      <c r="BQ5391" s="135"/>
      <c r="BR5391" s="135"/>
      <c r="BS5391" s="135"/>
      <c r="BU5391" s="156"/>
      <c r="BW5391" s="228"/>
      <c r="BX5391" s="159"/>
      <c r="BY5391" s="198"/>
      <c r="BZ5391" s="199" t="s">
        <v>4164</v>
      </c>
      <c r="CA5391" s="200"/>
      <c r="CB5391" s="135"/>
      <c r="CC5391" s="160"/>
    </row>
    <row r="5392" spans="1:81" ht="25.5">
      <c r="A5392" s="74" t="s">
        <v>3524</v>
      </c>
      <c r="C5392" s="57" t="s">
        <v>3524</v>
      </c>
      <c r="D5392" s="56" t="s">
        <v>3524</v>
      </c>
      <c r="N5392" s="57" t="s">
        <v>3524</v>
      </c>
      <c r="O5392" s="57" t="s">
        <v>3524</v>
      </c>
      <c r="P5392" s="56" t="s">
        <v>10362</v>
      </c>
      <c r="Q5392" s="56" t="s">
        <v>10362</v>
      </c>
      <c r="R5392" s="56" t="s">
        <v>3556</v>
      </c>
      <c r="S5392" s="56" t="s">
        <v>3574</v>
      </c>
      <c r="T5392" s="91" t="s">
        <v>3574</v>
      </c>
      <c r="Z5392" s="91" t="s">
        <v>4096</v>
      </c>
      <c r="AF5392" s="91" t="s">
        <v>4096</v>
      </c>
      <c r="AL5392" s="56" t="s">
        <v>31939</v>
      </c>
      <c r="AY5392" s="56" t="s">
        <v>10362</v>
      </c>
      <c r="AZ5392" s="56" t="s">
        <v>3574</v>
      </c>
      <c r="BB5392" s="122" t="s">
        <v>3574</v>
      </c>
      <c r="BF5392" s="150" t="s">
        <v>4096</v>
      </c>
      <c r="BO5392" s="122" t="s">
        <v>3574</v>
      </c>
      <c r="BS5392" s="150" t="s">
        <v>4096</v>
      </c>
      <c r="BW5392" s="227" t="s">
        <v>4096</v>
      </c>
      <c r="BX5392" s="70" t="s">
        <v>3574</v>
      </c>
    </row>
    <row r="5393" spans="1:81" ht="38.25">
      <c r="A5393" s="74" t="s">
        <v>3525</v>
      </c>
      <c r="C5393" s="57" t="s">
        <v>3525</v>
      </c>
      <c r="D5393" s="56" t="s">
        <v>3525</v>
      </c>
      <c r="N5393" s="57" t="s">
        <v>3525</v>
      </c>
      <c r="O5393" s="57" t="s">
        <v>3525</v>
      </c>
      <c r="P5393" s="56" t="s">
        <v>10188</v>
      </c>
      <c r="Q5393" s="56" t="s">
        <v>10188</v>
      </c>
      <c r="R5393" s="56" t="s">
        <v>3557</v>
      </c>
      <c r="S5393" s="56" t="s">
        <v>3575</v>
      </c>
      <c r="T5393" s="91" t="s">
        <v>3575</v>
      </c>
      <c r="Z5393" s="91" t="s">
        <v>4097</v>
      </c>
      <c r="AF5393" s="91" t="s">
        <v>4097</v>
      </c>
      <c r="AL5393" s="56" t="s">
        <v>14116</v>
      </c>
      <c r="BO5393" s="122" t="s">
        <v>3575</v>
      </c>
      <c r="BS5393" s="150" t="s">
        <v>4097</v>
      </c>
      <c r="BW5393" s="227" t="s">
        <v>4097</v>
      </c>
      <c r="BX5393" s="70" t="s">
        <v>3575</v>
      </c>
    </row>
    <row r="5394" spans="1:81" s="86" customFormat="1" ht="25.5">
      <c r="A5394" s="155"/>
      <c r="C5394" s="135"/>
      <c r="N5394" s="135"/>
      <c r="O5394" s="135"/>
      <c r="T5394" s="156"/>
      <c r="V5394" s="86" t="s">
        <v>3656</v>
      </c>
      <c r="Z5394" s="156"/>
      <c r="AB5394" s="86" t="s">
        <v>4176</v>
      </c>
      <c r="AD5394" s="115"/>
      <c r="AE5394" s="151" t="s">
        <v>4173</v>
      </c>
      <c r="AF5394" s="156"/>
      <c r="AH5394" s="86" t="s">
        <v>4173</v>
      </c>
      <c r="AJ5394" s="115"/>
      <c r="AK5394" s="135"/>
      <c r="AL5394" s="86" t="s">
        <v>14620</v>
      </c>
      <c r="AR5394" s="157"/>
      <c r="AS5394" s="135"/>
      <c r="AT5394" s="135"/>
      <c r="AU5394" s="135"/>
      <c r="AV5394" s="135"/>
      <c r="AW5394" s="130"/>
      <c r="AX5394" s="155"/>
      <c r="BA5394" s="158"/>
      <c r="BB5394" s="157"/>
      <c r="BC5394" s="135"/>
      <c r="BD5394" s="135"/>
      <c r="BE5394" s="135"/>
      <c r="BF5394" s="135"/>
      <c r="BG5394" s="130"/>
      <c r="BI5394" s="157"/>
      <c r="BJ5394" s="135"/>
      <c r="BK5394" s="135"/>
      <c r="BL5394" s="135"/>
      <c r="BM5394" s="135"/>
      <c r="BN5394" s="135"/>
      <c r="BO5394" s="157"/>
      <c r="BP5394" s="135"/>
      <c r="BQ5394" s="135"/>
      <c r="BR5394" s="135"/>
      <c r="BS5394" s="135"/>
      <c r="BU5394" s="156"/>
      <c r="BW5394" s="228"/>
      <c r="BX5394" s="159"/>
      <c r="BY5394" s="198"/>
      <c r="BZ5394" s="199" t="s">
        <v>4173</v>
      </c>
      <c r="CA5394" s="200"/>
      <c r="CB5394" s="135"/>
      <c r="CC5394" s="160"/>
    </row>
    <row r="5395" spans="1:81" s="86" customFormat="1" ht="25.5">
      <c r="A5395" s="155"/>
      <c r="C5395" s="135"/>
      <c r="N5395" s="135"/>
      <c r="O5395" s="135"/>
      <c r="T5395" s="156"/>
      <c r="V5395" s="86" t="s">
        <v>3681</v>
      </c>
      <c r="Z5395" s="156"/>
      <c r="AB5395" s="86" t="s">
        <v>4184</v>
      </c>
      <c r="AD5395" s="115"/>
      <c r="AE5395" s="151" t="s">
        <v>4176</v>
      </c>
      <c r="AF5395" s="156"/>
      <c r="AH5395" s="86" t="s">
        <v>4176</v>
      </c>
      <c r="AJ5395" s="115"/>
      <c r="AK5395" s="135"/>
      <c r="AL5395" s="86" t="s">
        <v>14621</v>
      </c>
      <c r="AR5395" s="157"/>
      <c r="AS5395" s="135"/>
      <c r="AT5395" s="135"/>
      <c r="AU5395" s="135"/>
      <c r="AV5395" s="135"/>
      <c r="AW5395" s="130"/>
      <c r="AX5395" s="155"/>
      <c r="BA5395" s="158"/>
      <c r="BB5395" s="157"/>
      <c r="BC5395" s="135"/>
      <c r="BD5395" s="135"/>
      <c r="BE5395" s="135"/>
      <c r="BF5395" s="135"/>
      <c r="BG5395" s="130"/>
      <c r="BI5395" s="157"/>
      <c r="BJ5395" s="135"/>
      <c r="BK5395" s="135"/>
      <c r="BL5395" s="135"/>
      <c r="BM5395" s="135"/>
      <c r="BN5395" s="135"/>
      <c r="BO5395" s="157"/>
      <c r="BP5395" s="135"/>
      <c r="BQ5395" s="135"/>
      <c r="BR5395" s="135"/>
      <c r="BS5395" s="135"/>
      <c r="BU5395" s="156"/>
      <c r="BW5395" s="228"/>
      <c r="BX5395" s="159"/>
      <c r="BY5395" s="198"/>
      <c r="BZ5395" s="199" t="s">
        <v>4176</v>
      </c>
      <c r="CA5395" s="200"/>
      <c r="CB5395" s="135"/>
      <c r="CC5395" s="160"/>
    </row>
    <row r="5396" spans="1:81">
      <c r="A5396" s="74" t="s">
        <v>3526</v>
      </c>
      <c r="N5396" s="57" t="s">
        <v>3526</v>
      </c>
      <c r="O5396" s="57" t="s">
        <v>3526</v>
      </c>
      <c r="P5396" s="56" t="s">
        <v>10363</v>
      </c>
      <c r="Q5396" s="56" t="s">
        <v>10363</v>
      </c>
      <c r="R5396" s="56" t="s">
        <v>3563</v>
      </c>
      <c r="S5396" s="56" t="s">
        <v>3576</v>
      </c>
      <c r="T5396" s="91" t="s">
        <v>3576</v>
      </c>
      <c r="Z5396" s="91" t="s">
        <v>4116</v>
      </c>
      <c r="AF5396" s="91" t="s">
        <v>4116</v>
      </c>
      <c r="AL5396" s="56" t="s">
        <v>11431</v>
      </c>
      <c r="BW5396" s="227" t="s">
        <v>4116</v>
      </c>
      <c r="BX5396" s="70" t="s">
        <v>3576</v>
      </c>
    </row>
    <row r="5397" spans="1:81">
      <c r="A5397" s="74" t="s">
        <v>3527</v>
      </c>
      <c r="C5397" s="57" t="s">
        <v>3527</v>
      </c>
      <c r="N5397" s="57" t="s">
        <v>3527</v>
      </c>
      <c r="O5397" s="57" t="s">
        <v>3527</v>
      </c>
      <c r="P5397" s="56" t="s">
        <v>10364</v>
      </c>
      <c r="Q5397" s="56" t="s">
        <v>10364</v>
      </c>
      <c r="R5397" s="56" t="s">
        <v>3565</v>
      </c>
      <c r="S5397" s="56" t="s">
        <v>3577</v>
      </c>
      <c r="T5397" s="91" t="s">
        <v>3577</v>
      </c>
      <c r="Z5397" s="91" t="s">
        <v>4117</v>
      </c>
      <c r="AF5397" s="91" t="s">
        <v>4117</v>
      </c>
      <c r="AL5397" s="56" t="s">
        <v>14117</v>
      </c>
      <c r="AZ5397" s="56" t="s">
        <v>3577</v>
      </c>
      <c r="BB5397" s="122" t="s">
        <v>3577</v>
      </c>
      <c r="BF5397" s="150" t="s">
        <v>4117</v>
      </c>
      <c r="BW5397" s="227" t="s">
        <v>4117</v>
      </c>
      <c r="BX5397" s="70" t="s">
        <v>3577</v>
      </c>
    </row>
    <row r="5398" spans="1:81" ht="25.5">
      <c r="A5398" s="74" t="s">
        <v>3528</v>
      </c>
      <c r="C5398" s="57" t="s">
        <v>3528</v>
      </c>
      <c r="D5398" s="56" t="s">
        <v>3528</v>
      </c>
      <c r="N5398" s="57" t="s">
        <v>3528</v>
      </c>
      <c r="O5398" s="57" t="s">
        <v>3528</v>
      </c>
      <c r="P5398" s="56" t="s">
        <v>10365</v>
      </c>
      <c r="Q5398" s="56" t="s">
        <v>10365</v>
      </c>
      <c r="R5398" s="56" t="s">
        <v>9070</v>
      </c>
      <c r="S5398" s="56" t="s">
        <v>3578</v>
      </c>
      <c r="T5398" s="91" t="s">
        <v>3578</v>
      </c>
      <c r="Z5398" s="91" t="s">
        <v>4121</v>
      </c>
      <c r="AF5398" s="91" t="s">
        <v>4121</v>
      </c>
      <c r="AL5398" s="56" t="s">
        <v>11432</v>
      </c>
      <c r="AY5398" s="56" t="s">
        <v>10365</v>
      </c>
      <c r="AZ5398" s="56" t="s">
        <v>3578</v>
      </c>
      <c r="BB5398" s="122" t="s">
        <v>3578</v>
      </c>
      <c r="BF5398" s="150" t="s">
        <v>4121</v>
      </c>
      <c r="BO5398" s="122" t="s">
        <v>3578</v>
      </c>
      <c r="BS5398" s="150" t="s">
        <v>4121</v>
      </c>
      <c r="BW5398" s="227" t="s">
        <v>4121</v>
      </c>
      <c r="BX5398" s="70" t="s">
        <v>3578</v>
      </c>
    </row>
    <row r="5399" spans="1:81">
      <c r="A5399" s="74" t="s">
        <v>3529</v>
      </c>
      <c r="D5399" s="56" t="s">
        <v>3529</v>
      </c>
      <c r="N5399" s="57" t="s">
        <v>3529</v>
      </c>
      <c r="O5399" s="57" t="s">
        <v>3529</v>
      </c>
      <c r="P5399" s="56" t="s">
        <v>10366</v>
      </c>
      <c r="Q5399" s="56" t="s">
        <v>10366</v>
      </c>
      <c r="R5399" s="56" t="s">
        <v>13683</v>
      </c>
      <c r="S5399" s="56" t="s">
        <v>3579</v>
      </c>
      <c r="T5399" s="91" t="s">
        <v>3579</v>
      </c>
      <c r="Z5399" s="91" t="s">
        <v>4123</v>
      </c>
      <c r="AF5399" s="91" t="s">
        <v>4123</v>
      </c>
      <c r="AL5399" s="56" t="s">
        <v>14118</v>
      </c>
      <c r="AZ5399" s="56" t="s">
        <v>3579</v>
      </c>
      <c r="BW5399" s="227" t="s">
        <v>4123</v>
      </c>
      <c r="BX5399" s="70" t="s">
        <v>3579</v>
      </c>
    </row>
    <row r="5400" spans="1:81" ht="25.5">
      <c r="A5400" s="74" t="s">
        <v>3530</v>
      </c>
      <c r="N5400" s="57" t="s">
        <v>3530</v>
      </c>
      <c r="O5400" s="57" t="s">
        <v>3530</v>
      </c>
      <c r="P5400" s="56" t="s">
        <v>10367</v>
      </c>
      <c r="Q5400" s="56" t="s">
        <v>10367</v>
      </c>
      <c r="R5400" s="56" t="s">
        <v>13684</v>
      </c>
      <c r="S5400" s="56" t="s">
        <v>14839</v>
      </c>
      <c r="T5400" s="91" t="s">
        <v>14839</v>
      </c>
      <c r="Z5400" s="91" t="s">
        <v>9541</v>
      </c>
      <c r="AF5400" s="91" t="s">
        <v>9541</v>
      </c>
      <c r="AL5400" s="56" t="s">
        <v>31948</v>
      </c>
      <c r="BW5400" s="227" t="s">
        <v>9541</v>
      </c>
      <c r="BX5400" s="70" t="s">
        <v>14839</v>
      </c>
    </row>
    <row r="5401" spans="1:81">
      <c r="A5401" s="74" t="s">
        <v>3531</v>
      </c>
      <c r="D5401" s="56" t="s">
        <v>3531</v>
      </c>
      <c r="N5401" s="57" t="s">
        <v>3531</v>
      </c>
      <c r="O5401" s="57" t="s">
        <v>3531</v>
      </c>
      <c r="P5401" s="56" t="s">
        <v>10368</v>
      </c>
      <c r="Q5401" s="56" t="s">
        <v>10368</v>
      </c>
      <c r="R5401" s="56" t="s">
        <v>13685</v>
      </c>
      <c r="S5401" s="56" t="s">
        <v>14840</v>
      </c>
      <c r="T5401" s="91" t="s">
        <v>14840</v>
      </c>
      <c r="Z5401" s="91" t="s">
        <v>9542</v>
      </c>
      <c r="AF5401" s="91" t="s">
        <v>9542</v>
      </c>
      <c r="AL5401" s="56" t="s">
        <v>14119</v>
      </c>
      <c r="BW5401" s="227" t="s">
        <v>9542</v>
      </c>
      <c r="BX5401" s="70" t="s">
        <v>14840</v>
      </c>
    </row>
    <row r="5402" spans="1:81" s="86" customFormat="1">
      <c r="A5402" s="155"/>
      <c r="C5402" s="135"/>
      <c r="N5402" s="135"/>
      <c r="O5402" s="135"/>
      <c r="T5402" s="156"/>
      <c r="V5402" s="86" t="s">
        <v>3693</v>
      </c>
      <c r="Z5402" s="156"/>
      <c r="AB5402" s="86" t="s">
        <v>4190</v>
      </c>
      <c r="AD5402" s="115"/>
      <c r="AE5402" s="151" t="s">
        <v>4184</v>
      </c>
      <c r="AF5402" s="156"/>
      <c r="AH5402" s="86" t="s">
        <v>4184</v>
      </c>
      <c r="AJ5402" s="115"/>
      <c r="AK5402" s="135"/>
      <c r="AL5402" s="86" t="s">
        <v>14119</v>
      </c>
      <c r="AR5402" s="157"/>
      <c r="AS5402" s="135"/>
      <c r="AT5402" s="135"/>
      <c r="AU5402" s="135"/>
      <c r="AV5402" s="135"/>
      <c r="AW5402" s="130"/>
      <c r="AX5402" s="155"/>
      <c r="BA5402" s="158"/>
      <c r="BB5402" s="157"/>
      <c r="BC5402" s="135"/>
      <c r="BD5402" s="135"/>
      <c r="BE5402" s="135"/>
      <c r="BF5402" s="135"/>
      <c r="BG5402" s="130"/>
      <c r="BI5402" s="157"/>
      <c r="BJ5402" s="135"/>
      <c r="BK5402" s="135"/>
      <c r="BL5402" s="135"/>
      <c r="BM5402" s="135"/>
      <c r="BN5402" s="135"/>
      <c r="BO5402" s="157"/>
      <c r="BP5402" s="135"/>
      <c r="BQ5402" s="135"/>
      <c r="BR5402" s="135"/>
      <c r="BS5402" s="135"/>
      <c r="BU5402" s="156"/>
      <c r="BW5402" s="228"/>
      <c r="BX5402" s="159"/>
      <c r="BY5402" s="198"/>
      <c r="BZ5402" s="199" t="s">
        <v>4184</v>
      </c>
      <c r="CA5402" s="200"/>
      <c r="CB5402" s="135"/>
      <c r="CC5402" s="160"/>
    </row>
    <row r="5403" spans="1:81" s="203" customFormat="1">
      <c r="A5403" s="74"/>
      <c r="B5403" s="56"/>
      <c r="C5403" s="57"/>
      <c r="D5403" s="56" t="s">
        <v>3532</v>
      </c>
      <c r="E5403" s="56"/>
      <c r="F5403" s="56"/>
      <c r="G5403" s="56"/>
      <c r="H5403" s="56"/>
      <c r="I5403" s="56"/>
      <c r="J5403" s="56"/>
      <c r="K5403" s="56"/>
      <c r="L5403" s="56"/>
      <c r="M5403" s="56"/>
      <c r="N5403" s="57"/>
      <c r="O5403" s="57"/>
      <c r="P5403" s="56" t="s">
        <v>10189</v>
      </c>
      <c r="Q5403" s="56" t="s">
        <v>10189</v>
      </c>
      <c r="R5403" s="56"/>
      <c r="S5403" s="56"/>
      <c r="T5403" s="91"/>
      <c r="U5403" s="84"/>
      <c r="V5403" s="86"/>
      <c r="W5403" s="88"/>
      <c r="X5403" s="202" t="s">
        <v>3091</v>
      </c>
      <c r="Z5403" s="204"/>
      <c r="AA5403" s="205"/>
      <c r="AB5403" s="206"/>
      <c r="AC5403" s="207"/>
      <c r="AD5403" s="202"/>
      <c r="AE5403" s="202"/>
      <c r="AF5403" s="204"/>
      <c r="AG5403" s="205"/>
      <c r="AH5403" s="206"/>
      <c r="AI5403" s="207"/>
      <c r="AJ5403" s="202"/>
      <c r="AK5403" s="202"/>
      <c r="AR5403" s="204"/>
      <c r="AS5403" s="205"/>
      <c r="AT5403" s="206"/>
      <c r="AU5403" s="207"/>
      <c r="AW5403" s="202"/>
      <c r="AX5403" s="208"/>
      <c r="BA5403" s="209"/>
      <c r="BB5403" s="204"/>
      <c r="BC5403" s="205"/>
      <c r="BD5403" s="206"/>
      <c r="BE5403" s="207"/>
      <c r="BG5403" s="202"/>
      <c r="BI5403" s="204"/>
      <c r="BJ5403" s="205"/>
      <c r="BK5403" s="206"/>
      <c r="BL5403" s="207"/>
      <c r="BO5403" s="204"/>
      <c r="BP5403" s="205"/>
      <c r="BQ5403" s="206"/>
      <c r="BR5403" s="207"/>
      <c r="BU5403" s="204"/>
      <c r="BW5403" s="204"/>
      <c r="BY5403" s="202"/>
      <c r="BZ5403" s="202"/>
      <c r="CA5403" s="202"/>
    </row>
    <row r="5404" spans="1:81" s="203" customFormat="1">
      <c r="A5404" s="74"/>
      <c r="B5404" s="56"/>
      <c r="C5404" s="57"/>
      <c r="D5404" s="56" t="s">
        <v>3533</v>
      </c>
      <c r="E5404" s="56"/>
      <c r="F5404" s="56"/>
      <c r="G5404" s="56"/>
      <c r="H5404" s="56"/>
      <c r="I5404" s="56"/>
      <c r="J5404" s="56"/>
      <c r="K5404" s="56"/>
      <c r="L5404" s="56"/>
      <c r="M5404" s="56"/>
      <c r="N5404" s="57"/>
      <c r="O5404" s="57"/>
      <c r="P5404" s="56" t="s">
        <v>10710</v>
      </c>
      <c r="Q5404" s="56" t="s">
        <v>10710</v>
      </c>
      <c r="R5404" s="56"/>
      <c r="S5404" s="56"/>
      <c r="T5404" s="91"/>
      <c r="U5404" s="84"/>
      <c r="V5404" s="86"/>
      <c r="W5404" s="88"/>
      <c r="X5404" s="202" t="s">
        <v>3091</v>
      </c>
      <c r="Z5404" s="204"/>
      <c r="AA5404" s="205"/>
      <c r="AB5404" s="206"/>
      <c r="AC5404" s="207"/>
      <c r="AD5404" s="202"/>
      <c r="AE5404" s="202"/>
      <c r="AF5404" s="204"/>
      <c r="AG5404" s="205"/>
      <c r="AH5404" s="206"/>
      <c r="AI5404" s="207"/>
      <c r="AJ5404" s="202"/>
      <c r="AK5404" s="202"/>
      <c r="AR5404" s="204"/>
      <c r="AS5404" s="205"/>
      <c r="AT5404" s="206"/>
      <c r="AU5404" s="207"/>
      <c r="AW5404" s="202"/>
      <c r="AX5404" s="208"/>
      <c r="BA5404" s="209"/>
      <c r="BB5404" s="204"/>
      <c r="BC5404" s="205"/>
      <c r="BD5404" s="206"/>
      <c r="BE5404" s="207"/>
      <c r="BG5404" s="202"/>
      <c r="BI5404" s="204"/>
      <c r="BJ5404" s="205"/>
      <c r="BK5404" s="206"/>
      <c r="BL5404" s="207"/>
      <c r="BO5404" s="204"/>
      <c r="BP5404" s="205"/>
      <c r="BQ5404" s="206"/>
      <c r="BR5404" s="207"/>
      <c r="BU5404" s="204"/>
      <c r="BW5404" s="204"/>
      <c r="BY5404" s="202"/>
      <c r="BZ5404" s="202"/>
      <c r="CA5404" s="202"/>
    </row>
    <row r="5405" spans="1:81" ht="25.5">
      <c r="A5405" s="74" t="s">
        <v>3534</v>
      </c>
      <c r="N5405" s="57" t="s">
        <v>3534</v>
      </c>
      <c r="O5405" s="57" t="s">
        <v>3534</v>
      </c>
      <c r="P5405" s="56" t="s">
        <v>10369</v>
      </c>
      <c r="Q5405" s="56" t="s">
        <v>10369</v>
      </c>
      <c r="R5405" s="56" t="s">
        <v>13686</v>
      </c>
      <c r="S5405" s="56" t="s">
        <v>14841</v>
      </c>
      <c r="T5405" s="91" t="s">
        <v>14841</v>
      </c>
      <c r="Z5405" s="91" t="s">
        <v>9543</v>
      </c>
      <c r="AF5405" s="91" t="s">
        <v>9543</v>
      </c>
      <c r="AL5405" s="56" t="s">
        <v>11433</v>
      </c>
      <c r="AY5405" s="56" t="s">
        <v>10369</v>
      </c>
      <c r="AZ5405" s="56" t="s">
        <v>14841</v>
      </c>
      <c r="BB5405" s="122" t="s">
        <v>14841</v>
      </c>
      <c r="BF5405" s="150" t="s">
        <v>9543</v>
      </c>
      <c r="BW5405" s="227" t="s">
        <v>9543</v>
      </c>
      <c r="BX5405" s="70" t="s">
        <v>14841</v>
      </c>
    </row>
    <row r="5406" spans="1:81" ht="25.5">
      <c r="A5406" s="74" t="s">
        <v>3535</v>
      </c>
      <c r="N5406" s="57" t="s">
        <v>3535</v>
      </c>
      <c r="O5406" s="57" t="s">
        <v>3535</v>
      </c>
      <c r="P5406" s="56" t="s">
        <v>10370</v>
      </c>
      <c r="Q5406" s="56" t="s">
        <v>10370</v>
      </c>
      <c r="R5406" s="56" t="s">
        <v>13687</v>
      </c>
      <c r="S5406" s="56" t="s">
        <v>14842</v>
      </c>
      <c r="T5406" s="91" t="s">
        <v>14842</v>
      </c>
      <c r="Z5406" s="91" t="s">
        <v>9544</v>
      </c>
      <c r="AF5406" s="91" t="s">
        <v>9544</v>
      </c>
      <c r="AL5406" s="56" t="s">
        <v>11434</v>
      </c>
      <c r="AY5406" s="56" t="s">
        <v>10370</v>
      </c>
      <c r="AZ5406" s="56" t="s">
        <v>14842</v>
      </c>
      <c r="BB5406" s="122" t="s">
        <v>14842</v>
      </c>
      <c r="BF5406" s="150" t="s">
        <v>9544</v>
      </c>
      <c r="BW5406" s="227" t="s">
        <v>9544</v>
      </c>
      <c r="BX5406" s="70" t="s">
        <v>14842</v>
      </c>
    </row>
    <row r="5407" spans="1:81" ht="25.5">
      <c r="A5407" s="74" t="s">
        <v>3536</v>
      </c>
      <c r="D5407" s="56" t="s">
        <v>3536</v>
      </c>
      <c r="N5407" s="57" t="s">
        <v>3536</v>
      </c>
      <c r="O5407" s="57" t="s">
        <v>3536</v>
      </c>
      <c r="P5407" s="56" t="s">
        <v>10611</v>
      </c>
      <c r="Q5407" s="56" t="s">
        <v>10611</v>
      </c>
      <c r="R5407" s="56" t="s">
        <v>13688</v>
      </c>
      <c r="S5407" s="56" t="s">
        <v>14843</v>
      </c>
      <c r="T5407" s="91" t="s">
        <v>14843</v>
      </c>
      <c r="Z5407" s="91" t="s">
        <v>27682</v>
      </c>
      <c r="AF5407" s="91" t="s">
        <v>27682</v>
      </c>
      <c r="AL5407" s="56" t="s">
        <v>30200</v>
      </c>
      <c r="AY5407" s="56" t="s">
        <v>10611</v>
      </c>
      <c r="AZ5407" s="56" t="s">
        <v>14843</v>
      </c>
      <c r="BB5407" s="122" t="s">
        <v>14843</v>
      </c>
      <c r="BF5407" s="150" t="s">
        <v>27682</v>
      </c>
      <c r="BW5407" s="227" t="s">
        <v>27682</v>
      </c>
      <c r="BX5407" s="70" t="s">
        <v>14843</v>
      </c>
    </row>
    <row r="5408" spans="1:81">
      <c r="A5408" s="74" t="s">
        <v>3537</v>
      </c>
      <c r="D5408" s="56" t="s">
        <v>3537</v>
      </c>
      <c r="N5408" s="57" t="s">
        <v>3537</v>
      </c>
      <c r="O5408" s="57" t="s">
        <v>3537</v>
      </c>
      <c r="P5408" s="56" t="s">
        <v>10371</v>
      </c>
      <c r="Q5408" s="56" t="s">
        <v>10371</v>
      </c>
      <c r="R5408" s="56" t="s">
        <v>13689</v>
      </c>
      <c r="S5408" s="56" t="s">
        <v>14844</v>
      </c>
      <c r="T5408" s="91" t="s">
        <v>14844</v>
      </c>
      <c r="Z5408" s="91" t="s">
        <v>27683</v>
      </c>
      <c r="AF5408" s="91" t="s">
        <v>27683</v>
      </c>
      <c r="AL5408" s="56" t="s">
        <v>11435</v>
      </c>
      <c r="BW5408" s="227" t="s">
        <v>27683</v>
      </c>
      <c r="BX5408" s="70" t="s">
        <v>14844</v>
      </c>
    </row>
    <row r="5409" spans="1:81">
      <c r="A5409" s="74" t="s">
        <v>3538</v>
      </c>
      <c r="N5409" s="57" t="s">
        <v>3538</v>
      </c>
      <c r="O5409" s="57" t="s">
        <v>3538</v>
      </c>
      <c r="P5409" s="56" t="s">
        <v>10372</v>
      </c>
      <c r="Q5409" s="56" t="s">
        <v>10372</v>
      </c>
      <c r="R5409" s="56" t="s">
        <v>13690</v>
      </c>
      <c r="S5409" s="56" t="s">
        <v>14845</v>
      </c>
      <c r="T5409" s="91" t="s">
        <v>14845</v>
      </c>
      <c r="Z5409" s="91" t="s">
        <v>27684</v>
      </c>
      <c r="AF5409" s="91" t="s">
        <v>27684</v>
      </c>
      <c r="AL5409" s="56" t="s">
        <v>62</v>
      </c>
      <c r="BW5409" s="227" t="s">
        <v>27684</v>
      </c>
      <c r="BX5409" s="70" t="s">
        <v>14845</v>
      </c>
    </row>
    <row r="5410" spans="1:81">
      <c r="A5410" s="74" t="s">
        <v>3539</v>
      </c>
      <c r="D5410" s="56" t="s">
        <v>3539</v>
      </c>
      <c r="N5410" s="57" t="s">
        <v>3539</v>
      </c>
      <c r="O5410" s="57" t="s">
        <v>3539</v>
      </c>
      <c r="P5410" s="56" t="s">
        <v>10485</v>
      </c>
      <c r="Q5410" s="56" t="s">
        <v>10485</v>
      </c>
      <c r="R5410" s="56" t="s">
        <v>13863</v>
      </c>
      <c r="S5410" s="56" t="s">
        <v>14846</v>
      </c>
      <c r="T5410" s="91" t="s">
        <v>14846</v>
      </c>
      <c r="Z5410" s="91" t="s">
        <v>27685</v>
      </c>
      <c r="AF5410" s="91" t="s">
        <v>27685</v>
      </c>
      <c r="AL5410" s="56" t="s">
        <v>14120</v>
      </c>
      <c r="BW5410" s="227" t="s">
        <v>27685</v>
      </c>
      <c r="BX5410" s="70" t="s">
        <v>14846</v>
      </c>
    </row>
    <row r="5411" spans="1:81">
      <c r="A5411" s="74" t="s">
        <v>3540</v>
      </c>
      <c r="N5411" s="57" t="s">
        <v>3540</v>
      </c>
      <c r="O5411" s="57" t="s">
        <v>3540</v>
      </c>
      <c r="P5411" s="56" t="s">
        <v>10373</v>
      </c>
      <c r="Q5411" s="56" t="s">
        <v>10373</v>
      </c>
      <c r="R5411" s="56" t="s">
        <v>13691</v>
      </c>
      <c r="S5411" s="56" t="s">
        <v>14847</v>
      </c>
      <c r="T5411" s="91" t="s">
        <v>14847</v>
      </c>
      <c r="Z5411" s="91" t="s">
        <v>27686</v>
      </c>
      <c r="AF5411" s="91" t="s">
        <v>27686</v>
      </c>
      <c r="AL5411" s="56" t="s">
        <v>11436</v>
      </c>
      <c r="BW5411" s="227" t="s">
        <v>27686</v>
      </c>
      <c r="BX5411" s="70" t="s">
        <v>14847</v>
      </c>
    </row>
    <row r="5412" spans="1:81">
      <c r="A5412" s="74" t="s">
        <v>3541</v>
      </c>
      <c r="D5412" s="56" t="s">
        <v>3541</v>
      </c>
      <c r="N5412" s="57" t="s">
        <v>3541</v>
      </c>
      <c r="O5412" s="57" t="s">
        <v>3541</v>
      </c>
      <c r="P5412" s="56" t="s">
        <v>10374</v>
      </c>
      <c r="Q5412" s="56" t="s">
        <v>10374</v>
      </c>
      <c r="R5412" s="56" t="s">
        <v>13692</v>
      </c>
      <c r="S5412" s="56" t="s">
        <v>14848</v>
      </c>
      <c r="T5412" s="91" t="s">
        <v>14848</v>
      </c>
      <c r="Z5412" s="91" t="s">
        <v>27687</v>
      </c>
      <c r="AF5412" s="91" t="s">
        <v>27687</v>
      </c>
      <c r="AL5412" s="56" t="s">
        <v>30201</v>
      </c>
      <c r="AY5412" s="56" t="s">
        <v>10374</v>
      </c>
      <c r="AZ5412" s="56" t="s">
        <v>14848</v>
      </c>
      <c r="BB5412" s="122" t="s">
        <v>14848</v>
      </c>
      <c r="BF5412" s="150" t="s">
        <v>27687</v>
      </c>
      <c r="BW5412" s="227" t="s">
        <v>27687</v>
      </c>
      <c r="BX5412" s="70" t="s">
        <v>14848</v>
      </c>
    </row>
    <row r="5413" spans="1:81">
      <c r="A5413" s="74" t="s">
        <v>3542</v>
      </c>
      <c r="N5413" s="57" t="s">
        <v>3542</v>
      </c>
      <c r="O5413" s="57" t="s">
        <v>3542</v>
      </c>
      <c r="P5413" s="56" t="s">
        <v>10375</v>
      </c>
      <c r="Q5413" s="56" t="s">
        <v>10375</v>
      </c>
      <c r="R5413" s="56" t="s">
        <v>13693</v>
      </c>
      <c r="S5413" s="56" t="s">
        <v>14849</v>
      </c>
      <c r="T5413" s="91" t="s">
        <v>14849</v>
      </c>
      <c r="Z5413" s="91" t="s">
        <v>27688</v>
      </c>
      <c r="AF5413" s="91" t="s">
        <v>27688</v>
      </c>
      <c r="AL5413" s="56" t="s">
        <v>14121</v>
      </c>
      <c r="BW5413" s="227" t="s">
        <v>27688</v>
      </c>
      <c r="BX5413" s="70" t="s">
        <v>14849</v>
      </c>
    </row>
    <row r="5414" spans="1:81">
      <c r="A5414" s="74" t="s">
        <v>3543</v>
      </c>
      <c r="N5414" s="57" t="s">
        <v>3543</v>
      </c>
      <c r="O5414" s="57" t="s">
        <v>3543</v>
      </c>
      <c r="P5414" s="56" t="s">
        <v>10376</v>
      </c>
      <c r="Q5414" s="56" t="s">
        <v>10376</v>
      </c>
      <c r="R5414" s="56" t="s">
        <v>13694</v>
      </c>
      <c r="S5414" s="56" t="s">
        <v>14850</v>
      </c>
      <c r="T5414" s="91" t="s">
        <v>14850</v>
      </c>
      <c r="Z5414" s="91" t="s">
        <v>27689</v>
      </c>
      <c r="AF5414" s="91" t="s">
        <v>27689</v>
      </c>
      <c r="AL5414" s="56" t="s">
        <v>30202</v>
      </c>
      <c r="BW5414" s="227" t="s">
        <v>27689</v>
      </c>
      <c r="BX5414" s="70" t="s">
        <v>14850</v>
      </c>
    </row>
    <row r="5415" spans="1:81">
      <c r="A5415" s="74" t="s">
        <v>3544</v>
      </c>
      <c r="N5415" s="57" t="s">
        <v>3544</v>
      </c>
      <c r="O5415" s="57" t="s">
        <v>3544</v>
      </c>
      <c r="P5415" s="56" t="s">
        <v>10377</v>
      </c>
      <c r="Q5415" s="56" t="s">
        <v>10377</v>
      </c>
      <c r="R5415" s="56" t="s">
        <v>13695</v>
      </c>
      <c r="S5415" s="56" t="s">
        <v>3580</v>
      </c>
      <c r="T5415" s="91" t="s">
        <v>3580</v>
      </c>
      <c r="Z5415" s="91" t="s">
        <v>4124</v>
      </c>
      <c r="AF5415" s="91" t="s">
        <v>4124</v>
      </c>
      <c r="AL5415" s="56" t="s">
        <v>14122</v>
      </c>
      <c r="AZ5415" s="56" t="s">
        <v>3580</v>
      </c>
      <c r="BW5415" s="227" t="s">
        <v>4124</v>
      </c>
      <c r="BX5415" s="70" t="s">
        <v>3580</v>
      </c>
    </row>
    <row r="5416" spans="1:81">
      <c r="A5416" s="74" t="s">
        <v>3545</v>
      </c>
      <c r="N5416" s="57" t="s">
        <v>3545</v>
      </c>
      <c r="O5416" s="57" t="s">
        <v>3545</v>
      </c>
      <c r="P5416" s="56" t="s">
        <v>10378</v>
      </c>
      <c r="Q5416" s="56" t="s">
        <v>10378</v>
      </c>
      <c r="R5416" s="56" t="s">
        <v>13696</v>
      </c>
      <c r="S5416" s="56" t="s">
        <v>14851</v>
      </c>
      <c r="T5416" s="91" t="s">
        <v>14851</v>
      </c>
      <c r="Z5416" s="91" t="s">
        <v>27690</v>
      </c>
      <c r="AF5416" s="91" t="s">
        <v>27690</v>
      </c>
      <c r="AL5416" s="56" t="s">
        <v>54</v>
      </c>
      <c r="BW5416" s="227" t="s">
        <v>27690</v>
      </c>
      <c r="BX5416" s="70" t="s">
        <v>14851</v>
      </c>
    </row>
    <row r="5417" spans="1:81">
      <c r="A5417" s="74" t="s">
        <v>3546</v>
      </c>
      <c r="N5417" s="57" t="s">
        <v>3546</v>
      </c>
      <c r="O5417" s="57" t="s">
        <v>3546</v>
      </c>
      <c r="P5417" s="56" t="s">
        <v>10379</v>
      </c>
      <c r="Q5417" s="56" t="s">
        <v>10379</v>
      </c>
      <c r="R5417" s="56" t="s">
        <v>13697</v>
      </c>
      <c r="S5417" s="56" t="s">
        <v>14852</v>
      </c>
      <c r="T5417" s="91" t="s">
        <v>14852</v>
      </c>
      <c r="Z5417" s="91" t="s">
        <v>27691</v>
      </c>
      <c r="AF5417" s="91" t="s">
        <v>27691</v>
      </c>
      <c r="AL5417" s="56" t="s">
        <v>14123</v>
      </c>
      <c r="BB5417" s="122" t="s">
        <v>14852</v>
      </c>
      <c r="BF5417" s="150" t="s">
        <v>27691</v>
      </c>
      <c r="BW5417" s="227" t="s">
        <v>27691</v>
      </c>
      <c r="BX5417" s="70" t="s">
        <v>14852</v>
      </c>
    </row>
    <row r="5418" spans="1:81">
      <c r="A5418" s="74" t="s">
        <v>3547</v>
      </c>
      <c r="N5418" s="57" t="s">
        <v>3547</v>
      </c>
      <c r="O5418" s="57" t="s">
        <v>3547</v>
      </c>
      <c r="P5418" s="56" t="s">
        <v>10380</v>
      </c>
      <c r="Q5418" s="56" t="s">
        <v>10380</v>
      </c>
      <c r="R5418" s="56" t="s">
        <v>13698</v>
      </c>
      <c r="S5418" s="56" t="s">
        <v>14853</v>
      </c>
      <c r="T5418" s="91" t="s">
        <v>14853</v>
      </c>
      <c r="Z5418" s="91" t="s">
        <v>27692</v>
      </c>
      <c r="AF5418" s="91" t="s">
        <v>27692</v>
      </c>
      <c r="AL5418" s="56" t="s">
        <v>14124</v>
      </c>
      <c r="BW5418" s="227" t="s">
        <v>27692</v>
      </c>
      <c r="BX5418" s="70" t="s">
        <v>14853</v>
      </c>
    </row>
    <row r="5419" spans="1:81">
      <c r="A5419" s="74" t="s">
        <v>3548</v>
      </c>
      <c r="N5419" s="57" t="s">
        <v>3548</v>
      </c>
      <c r="O5419" s="57" t="s">
        <v>3548</v>
      </c>
      <c r="P5419" s="56" t="s">
        <v>10381</v>
      </c>
      <c r="Q5419" s="56" t="s">
        <v>10381</v>
      </c>
      <c r="R5419" s="56" t="s">
        <v>13699</v>
      </c>
      <c r="S5419" s="56" t="s">
        <v>3581</v>
      </c>
      <c r="T5419" s="91" t="s">
        <v>3581</v>
      </c>
      <c r="Z5419" s="91" t="s">
        <v>4125</v>
      </c>
      <c r="AF5419" s="91" t="s">
        <v>4125</v>
      </c>
      <c r="AL5419" s="56" t="s">
        <v>14125</v>
      </c>
      <c r="BW5419" s="227" t="s">
        <v>4125</v>
      </c>
      <c r="BX5419" s="70" t="s">
        <v>3581</v>
      </c>
    </row>
    <row r="5420" spans="1:81">
      <c r="C5420" s="57" t="s">
        <v>3549</v>
      </c>
      <c r="L5420" s="56" t="s">
        <v>3549</v>
      </c>
      <c r="N5420" s="57" t="s">
        <v>3549</v>
      </c>
      <c r="O5420" s="57" t="s">
        <v>3549</v>
      </c>
      <c r="P5420" s="56" t="s">
        <v>10382</v>
      </c>
      <c r="Q5420" s="56" t="s">
        <v>10382</v>
      </c>
      <c r="R5420" s="56" t="s">
        <v>13700</v>
      </c>
      <c r="S5420" s="56" t="s">
        <v>9257</v>
      </c>
      <c r="T5420" s="91" t="s">
        <v>9257</v>
      </c>
      <c r="Z5420" s="91" t="s">
        <v>9545</v>
      </c>
      <c r="AF5420" s="91" t="s">
        <v>9545</v>
      </c>
      <c r="AL5420" s="56" t="s">
        <v>14126</v>
      </c>
      <c r="BW5420" s="227" t="s">
        <v>9545</v>
      </c>
      <c r="BX5420" s="70" t="s">
        <v>9257</v>
      </c>
    </row>
    <row r="5421" spans="1:81">
      <c r="C5421" s="57" t="s">
        <v>3550</v>
      </c>
      <c r="N5421" s="57" t="s">
        <v>3550</v>
      </c>
      <c r="O5421" s="57" t="s">
        <v>3550</v>
      </c>
      <c r="P5421" s="56" t="s">
        <v>10383</v>
      </c>
      <c r="Q5421" s="56" t="s">
        <v>10383</v>
      </c>
      <c r="R5421" s="56" t="s">
        <v>13701</v>
      </c>
      <c r="S5421" s="56" t="s">
        <v>14854</v>
      </c>
      <c r="T5421" s="91" t="s">
        <v>14854</v>
      </c>
      <c r="Z5421" s="91" t="s">
        <v>27693</v>
      </c>
      <c r="AF5421" s="91" t="s">
        <v>27693</v>
      </c>
      <c r="AL5421" s="56" t="s">
        <v>54</v>
      </c>
      <c r="BW5421" s="227" t="s">
        <v>27693</v>
      </c>
      <c r="BX5421" s="70" t="s">
        <v>14854</v>
      </c>
    </row>
    <row r="5422" spans="1:81" ht="12.75" customHeight="1">
      <c r="C5422" s="57" t="s">
        <v>3551</v>
      </c>
      <c r="N5422" s="57" t="s">
        <v>3551</v>
      </c>
      <c r="O5422" s="57" t="s">
        <v>3551</v>
      </c>
      <c r="P5422" s="56" t="s">
        <v>10384</v>
      </c>
      <c r="Q5422" s="56" t="s">
        <v>10384</v>
      </c>
      <c r="R5422" s="56" t="s">
        <v>13702</v>
      </c>
      <c r="S5422" s="56" t="s">
        <v>14855</v>
      </c>
      <c r="T5422" s="91" t="s">
        <v>14855</v>
      </c>
      <c r="Z5422" s="91" t="s">
        <v>27694</v>
      </c>
      <c r="AF5422" s="91" t="s">
        <v>27694</v>
      </c>
      <c r="AL5422" s="56" t="s">
        <v>14127</v>
      </c>
      <c r="BO5422" s="122" t="s">
        <v>14855</v>
      </c>
      <c r="BS5422" s="150" t="s">
        <v>27694</v>
      </c>
      <c r="BW5422" s="227" t="s">
        <v>27694</v>
      </c>
      <c r="BX5422" s="70" t="s">
        <v>14855</v>
      </c>
    </row>
    <row r="5423" spans="1:81" ht="25.5">
      <c r="C5423" s="57" t="s">
        <v>3552</v>
      </c>
      <c r="L5423" s="56" t="s">
        <v>3552</v>
      </c>
      <c r="N5423" s="57" t="s">
        <v>3552</v>
      </c>
      <c r="O5423" s="57" t="s">
        <v>3552</v>
      </c>
      <c r="P5423" s="56" t="s">
        <v>10190</v>
      </c>
      <c r="Q5423" s="56" t="s">
        <v>10190</v>
      </c>
      <c r="R5423" s="56" t="s">
        <v>13703</v>
      </c>
      <c r="S5423" s="56" t="s">
        <v>14856</v>
      </c>
      <c r="T5423" s="91" t="s">
        <v>14856</v>
      </c>
      <c r="Z5423" s="91" t="s">
        <v>27695</v>
      </c>
      <c r="AF5423" s="91" t="s">
        <v>27695</v>
      </c>
      <c r="AL5423" s="56" t="s">
        <v>14128</v>
      </c>
      <c r="BO5423" s="122" t="s">
        <v>14856</v>
      </c>
      <c r="BS5423" s="150" t="s">
        <v>27695</v>
      </c>
      <c r="BW5423" s="227" t="s">
        <v>27695</v>
      </c>
      <c r="BX5423" s="70" t="s">
        <v>14856</v>
      </c>
    </row>
    <row r="5424" spans="1:81" s="86" customFormat="1" ht="25.5">
      <c r="A5424" s="155"/>
      <c r="C5424" s="135"/>
      <c r="N5424" s="135"/>
      <c r="O5424" s="135"/>
      <c r="T5424" s="156"/>
      <c r="V5424" s="86" t="s">
        <v>3731</v>
      </c>
      <c r="Z5424" s="156"/>
      <c r="AB5424" s="86" t="s">
        <v>4191</v>
      </c>
      <c r="AD5424" s="115"/>
      <c r="AE5424" s="151" t="s">
        <v>4190</v>
      </c>
      <c r="AF5424" s="156"/>
      <c r="AH5424" s="86" t="s">
        <v>4190</v>
      </c>
      <c r="AJ5424" s="115"/>
      <c r="AK5424" s="135"/>
      <c r="AL5424" s="86" t="s">
        <v>14724</v>
      </c>
      <c r="AR5424" s="157"/>
      <c r="AS5424" s="135"/>
      <c r="AT5424" s="135"/>
      <c r="AU5424" s="135"/>
      <c r="AV5424" s="135"/>
      <c r="AW5424" s="130"/>
      <c r="AX5424" s="155"/>
      <c r="BA5424" s="158"/>
      <c r="BB5424" s="157"/>
      <c r="BC5424" s="135"/>
      <c r="BD5424" s="135"/>
      <c r="BE5424" s="135"/>
      <c r="BF5424" s="135"/>
      <c r="BG5424" s="130"/>
      <c r="BI5424" s="157"/>
      <c r="BJ5424" s="135"/>
      <c r="BK5424" s="135"/>
      <c r="BL5424" s="135"/>
      <c r="BM5424" s="135"/>
      <c r="BN5424" s="135"/>
      <c r="BO5424" s="157"/>
      <c r="BP5424" s="135"/>
      <c r="BQ5424" s="135"/>
      <c r="BR5424" s="135"/>
      <c r="BS5424" s="135"/>
      <c r="BU5424" s="156"/>
      <c r="BW5424" s="228"/>
      <c r="BX5424" s="159"/>
      <c r="BY5424" s="198"/>
      <c r="BZ5424" s="199" t="s">
        <v>4190</v>
      </c>
      <c r="CA5424" s="200"/>
      <c r="CB5424" s="135"/>
      <c r="CC5424" s="160"/>
    </row>
    <row r="5425" spans="1:81">
      <c r="D5425" s="56" t="s">
        <v>3731</v>
      </c>
      <c r="P5425" s="56" t="s">
        <v>3742</v>
      </c>
      <c r="Q5425" s="56" t="s">
        <v>3742</v>
      </c>
      <c r="R5425" s="56" t="s">
        <v>3745</v>
      </c>
      <c r="S5425" s="56" t="s">
        <v>14945</v>
      </c>
      <c r="T5425" s="91" t="s">
        <v>14945</v>
      </c>
      <c r="Z5425" s="91" t="s">
        <v>9546</v>
      </c>
      <c r="AF5425" s="91" t="s">
        <v>9546</v>
      </c>
      <c r="AL5425" s="56" t="s">
        <v>14155</v>
      </c>
      <c r="BW5425" s="227" t="s">
        <v>9546</v>
      </c>
      <c r="BX5425" s="70" t="s">
        <v>14945</v>
      </c>
    </row>
    <row r="5426" spans="1:81">
      <c r="D5426" s="56" t="s">
        <v>3732</v>
      </c>
      <c r="P5426" s="56" t="s">
        <v>3743</v>
      </c>
      <c r="Q5426" s="56" t="s">
        <v>3743</v>
      </c>
      <c r="R5426" s="56" t="s">
        <v>10658</v>
      </c>
      <c r="S5426" s="56" t="s">
        <v>14946</v>
      </c>
      <c r="T5426" s="91" t="s">
        <v>14946</v>
      </c>
      <c r="Z5426" s="91" t="s">
        <v>27696</v>
      </c>
      <c r="AF5426" s="91" t="s">
        <v>27696</v>
      </c>
      <c r="AL5426" s="56" t="s">
        <v>62</v>
      </c>
      <c r="BW5426" s="227" t="s">
        <v>27696</v>
      </c>
      <c r="BX5426" s="70" t="s">
        <v>14946</v>
      </c>
    </row>
    <row r="5427" spans="1:81">
      <c r="D5427" s="56" t="s">
        <v>3733</v>
      </c>
      <c r="P5427" s="56" t="s">
        <v>3744</v>
      </c>
      <c r="Q5427" s="56" t="s">
        <v>3744</v>
      </c>
      <c r="R5427" s="56" t="s">
        <v>10659</v>
      </c>
      <c r="S5427" s="56" t="s">
        <v>14947</v>
      </c>
      <c r="T5427" s="91" t="s">
        <v>14947</v>
      </c>
      <c r="Z5427" s="91" t="s">
        <v>27697</v>
      </c>
      <c r="AF5427" s="91" t="s">
        <v>27697</v>
      </c>
      <c r="AL5427" s="56" t="s">
        <v>14156</v>
      </c>
      <c r="BW5427" s="227" t="s">
        <v>27697</v>
      </c>
      <c r="BX5427" s="70" t="s">
        <v>14947</v>
      </c>
    </row>
    <row r="5428" spans="1:81" s="86" customFormat="1">
      <c r="A5428" s="155"/>
      <c r="C5428" s="135"/>
      <c r="N5428" s="135"/>
      <c r="O5428" s="135"/>
      <c r="T5428" s="156"/>
      <c r="V5428" s="86" t="s">
        <v>3742</v>
      </c>
      <c r="Z5428" s="156"/>
      <c r="AB5428" s="86" t="s">
        <v>4196</v>
      </c>
      <c r="AD5428" s="115"/>
      <c r="AE5428" s="151" t="s">
        <v>4191</v>
      </c>
      <c r="AF5428" s="156"/>
      <c r="AH5428" s="86" t="s">
        <v>4191</v>
      </c>
      <c r="AJ5428" s="115"/>
      <c r="AK5428" s="135"/>
      <c r="AL5428" s="86" t="s">
        <v>14627</v>
      </c>
      <c r="AR5428" s="157"/>
      <c r="AS5428" s="135"/>
      <c r="AT5428" s="135"/>
      <c r="AU5428" s="135"/>
      <c r="AV5428" s="135"/>
      <c r="AW5428" s="130"/>
      <c r="AX5428" s="155"/>
      <c r="BA5428" s="158"/>
      <c r="BB5428" s="157"/>
      <c r="BC5428" s="135"/>
      <c r="BD5428" s="135"/>
      <c r="BE5428" s="135"/>
      <c r="BF5428" s="135"/>
      <c r="BG5428" s="130"/>
      <c r="BI5428" s="157"/>
      <c r="BJ5428" s="135"/>
      <c r="BK5428" s="135"/>
      <c r="BL5428" s="135"/>
      <c r="BM5428" s="135"/>
      <c r="BN5428" s="135"/>
      <c r="BO5428" s="157"/>
      <c r="BP5428" s="135"/>
      <c r="BQ5428" s="135"/>
      <c r="BR5428" s="135"/>
      <c r="BS5428" s="135"/>
      <c r="BU5428" s="156"/>
      <c r="BW5428" s="228"/>
      <c r="BX5428" s="159"/>
      <c r="BY5428" s="198"/>
      <c r="BZ5428" s="199" t="s">
        <v>4191</v>
      </c>
      <c r="CA5428" s="200"/>
      <c r="CB5428" s="135"/>
      <c r="CC5428" s="160"/>
    </row>
    <row r="5429" spans="1:81" s="86" customFormat="1" ht="25.5">
      <c r="A5429" s="155"/>
      <c r="C5429" s="135"/>
      <c r="N5429" s="135"/>
      <c r="O5429" s="135"/>
      <c r="T5429" s="156"/>
      <c r="V5429" s="86" t="s">
        <v>3745</v>
      </c>
      <c r="Z5429" s="156"/>
      <c r="AB5429" s="86" t="s">
        <v>4199</v>
      </c>
      <c r="AD5429" s="115"/>
      <c r="AE5429" s="151" t="s">
        <v>4196</v>
      </c>
      <c r="AF5429" s="156"/>
      <c r="AH5429" s="86" t="s">
        <v>4196</v>
      </c>
      <c r="AJ5429" s="115"/>
      <c r="AK5429" s="135"/>
      <c r="AL5429" s="86" t="s">
        <v>13020</v>
      </c>
      <c r="AR5429" s="157"/>
      <c r="AS5429" s="135"/>
      <c r="AT5429" s="135"/>
      <c r="AU5429" s="135"/>
      <c r="AV5429" s="135"/>
      <c r="AW5429" s="130"/>
      <c r="AX5429" s="155"/>
      <c r="BA5429" s="158"/>
      <c r="BB5429" s="157"/>
      <c r="BC5429" s="135"/>
      <c r="BD5429" s="135"/>
      <c r="BE5429" s="135"/>
      <c r="BF5429" s="135"/>
      <c r="BG5429" s="130"/>
      <c r="BI5429" s="157"/>
      <c r="BJ5429" s="135"/>
      <c r="BK5429" s="135"/>
      <c r="BL5429" s="135"/>
      <c r="BM5429" s="135"/>
      <c r="BN5429" s="135"/>
      <c r="BO5429" s="157"/>
      <c r="BP5429" s="135"/>
      <c r="BQ5429" s="135"/>
      <c r="BR5429" s="135"/>
      <c r="BS5429" s="135"/>
      <c r="BU5429" s="156"/>
      <c r="BW5429" s="228"/>
      <c r="BX5429" s="159"/>
      <c r="BY5429" s="198"/>
      <c r="BZ5429" s="199" t="s">
        <v>4196</v>
      </c>
      <c r="CA5429" s="200"/>
      <c r="CB5429" s="135"/>
      <c r="CC5429" s="160"/>
    </row>
    <row r="5430" spans="1:81">
      <c r="D5430" s="56" t="s">
        <v>3734</v>
      </c>
      <c r="P5430" s="56" t="s">
        <v>10650</v>
      </c>
      <c r="Q5430" s="56" t="s">
        <v>10650</v>
      </c>
      <c r="R5430" s="56" t="s">
        <v>10214</v>
      </c>
      <c r="S5430" s="56" t="s">
        <v>14948</v>
      </c>
      <c r="T5430" s="91" t="s">
        <v>14948</v>
      </c>
      <c r="Z5430" s="91" t="s">
        <v>27698</v>
      </c>
      <c r="AF5430" s="91" t="s">
        <v>27698</v>
      </c>
      <c r="AL5430" s="56" t="s">
        <v>12621</v>
      </c>
      <c r="BW5430" s="227" t="s">
        <v>27698</v>
      </c>
      <c r="BX5430" s="70" t="s">
        <v>14948</v>
      </c>
    </row>
    <row r="5431" spans="1:81" ht="25.5">
      <c r="D5431" s="56" t="s">
        <v>3735</v>
      </c>
      <c r="P5431" s="56" t="s">
        <v>10651</v>
      </c>
      <c r="Q5431" s="56" t="s">
        <v>10651</v>
      </c>
      <c r="R5431" s="56" t="s">
        <v>13775</v>
      </c>
      <c r="S5431" s="56" t="s">
        <v>14949</v>
      </c>
      <c r="T5431" s="91" t="s">
        <v>14949</v>
      </c>
      <c r="Z5431" s="91" t="s">
        <v>27699</v>
      </c>
      <c r="AF5431" s="91" t="s">
        <v>27699</v>
      </c>
      <c r="AL5431" s="56" t="s">
        <v>12622</v>
      </c>
      <c r="BW5431" s="227" t="s">
        <v>27699</v>
      </c>
      <c r="BX5431" s="70" t="s">
        <v>14949</v>
      </c>
    </row>
    <row r="5432" spans="1:81">
      <c r="D5432" s="56" t="s">
        <v>3736</v>
      </c>
      <c r="P5432" s="56" t="s">
        <v>10652</v>
      </c>
      <c r="Q5432" s="56" t="s">
        <v>10652</v>
      </c>
      <c r="R5432" s="56" t="s">
        <v>13776</v>
      </c>
      <c r="S5432" s="56" t="s">
        <v>14950</v>
      </c>
      <c r="T5432" s="91" t="s">
        <v>14950</v>
      </c>
      <c r="Z5432" s="91" t="s">
        <v>27700</v>
      </c>
      <c r="AF5432" s="91" t="s">
        <v>27700</v>
      </c>
      <c r="AL5432" s="56" t="s">
        <v>62</v>
      </c>
      <c r="BW5432" s="227" t="s">
        <v>27700</v>
      </c>
      <c r="BX5432" s="70" t="s">
        <v>14950</v>
      </c>
    </row>
    <row r="5433" spans="1:81" ht="25.5">
      <c r="D5433" s="56" t="s">
        <v>3737</v>
      </c>
      <c r="P5433" s="56" t="s">
        <v>10653</v>
      </c>
      <c r="Q5433" s="56" t="s">
        <v>10653</v>
      </c>
      <c r="R5433" s="56" t="s">
        <v>13777</v>
      </c>
      <c r="S5433" s="56" t="s">
        <v>14951</v>
      </c>
      <c r="T5433" s="91" t="s">
        <v>14951</v>
      </c>
      <c r="Z5433" s="91" t="s">
        <v>27701</v>
      </c>
      <c r="AF5433" s="91" t="s">
        <v>27701</v>
      </c>
      <c r="AL5433" s="56" t="s">
        <v>14157</v>
      </c>
      <c r="BW5433" s="227" t="s">
        <v>27701</v>
      </c>
      <c r="BX5433" s="70" t="s">
        <v>14951</v>
      </c>
    </row>
    <row r="5434" spans="1:81">
      <c r="D5434" s="56" t="s">
        <v>3738</v>
      </c>
      <c r="P5434" s="56" t="s">
        <v>10654</v>
      </c>
      <c r="Q5434" s="56" t="s">
        <v>10654</v>
      </c>
      <c r="R5434" s="56" t="s">
        <v>13875</v>
      </c>
      <c r="S5434" s="56" t="s">
        <v>14952</v>
      </c>
      <c r="T5434" s="91" t="s">
        <v>14952</v>
      </c>
      <c r="Z5434" s="91" t="s">
        <v>27702</v>
      </c>
      <c r="AF5434" s="91" t="s">
        <v>27702</v>
      </c>
      <c r="AL5434" s="56" t="s">
        <v>14120</v>
      </c>
      <c r="BW5434" s="227" t="s">
        <v>27702</v>
      </c>
      <c r="BX5434" s="70" t="s">
        <v>14952</v>
      </c>
    </row>
    <row r="5435" spans="1:81" ht="12.75" customHeight="1">
      <c r="D5435" s="56" t="s">
        <v>3739</v>
      </c>
      <c r="P5435" s="56" t="s">
        <v>10655</v>
      </c>
      <c r="Q5435" s="56" t="s">
        <v>10655</v>
      </c>
      <c r="R5435" s="56" t="s">
        <v>13778</v>
      </c>
      <c r="S5435" s="56" t="s">
        <v>14953</v>
      </c>
      <c r="T5435" s="91" t="s">
        <v>14953</v>
      </c>
      <c r="Z5435" s="91" t="s">
        <v>27703</v>
      </c>
      <c r="AF5435" s="91" t="s">
        <v>27703</v>
      </c>
      <c r="AL5435" s="56" t="s">
        <v>12623</v>
      </c>
      <c r="BW5435" s="227" t="s">
        <v>27703</v>
      </c>
      <c r="BX5435" s="70" t="s">
        <v>14953</v>
      </c>
    </row>
    <row r="5436" spans="1:81" ht="25.5">
      <c r="D5436" s="56" t="s">
        <v>3740</v>
      </c>
      <c r="P5436" s="56" t="s">
        <v>10656</v>
      </c>
      <c r="Q5436" s="56" t="s">
        <v>10656</v>
      </c>
      <c r="R5436" s="56" t="s">
        <v>13876</v>
      </c>
      <c r="S5436" s="56" t="s">
        <v>14954</v>
      </c>
      <c r="T5436" s="91" t="s">
        <v>14954</v>
      </c>
      <c r="Z5436" s="91" t="s">
        <v>27704</v>
      </c>
      <c r="AF5436" s="91" t="s">
        <v>27704</v>
      </c>
      <c r="AL5436" s="56" t="s">
        <v>14158</v>
      </c>
      <c r="BW5436" s="227" t="s">
        <v>27704</v>
      </c>
      <c r="BX5436" s="70" t="s">
        <v>14954</v>
      </c>
    </row>
    <row r="5437" spans="1:81">
      <c r="D5437" s="56" t="s">
        <v>3741</v>
      </c>
      <c r="P5437" s="56" t="s">
        <v>10657</v>
      </c>
      <c r="Q5437" s="56" t="s">
        <v>10657</v>
      </c>
      <c r="R5437" s="56" t="s">
        <v>13779</v>
      </c>
      <c r="S5437" s="56" t="s">
        <v>14955</v>
      </c>
      <c r="T5437" s="91" t="s">
        <v>14955</v>
      </c>
      <c r="Z5437" s="91" t="s">
        <v>27705</v>
      </c>
      <c r="AF5437" s="91" t="s">
        <v>27705</v>
      </c>
      <c r="AL5437" s="56" t="s">
        <v>30203</v>
      </c>
      <c r="BW5437" s="227" t="s">
        <v>27705</v>
      </c>
      <c r="BX5437" s="70" t="s">
        <v>14955</v>
      </c>
    </row>
    <row r="5438" spans="1:81">
      <c r="T5438" s="91" t="s">
        <v>3582</v>
      </c>
      <c r="Z5438" s="91" t="s">
        <v>4126</v>
      </c>
      <c r="AF5438" s="91" t="s">
        <v>4126</v>
      </c>
      <c r="AL5438" s="56" t="s">
        <v>11437</v>
      </c>
      <c r="BW5438" s="227" t="s">
        <v>4126</v>
      </c>
      <c r="BX5438" s="70" t="s">
        <v>3582</v>
      </c>
    </row>
    <row r="5439" spans="1:81" s="203" customFormat="1">
      <c r="A5439" s="74" t="s">
        <v>3553</v>
      </c>
      <c r="B5439" s="56"/>
      <c r="C5439" s="57"/>
      <c r="D5439" s="56"/>
      <c r="E5439" s="56"/>
      <c r="F5439" s="56"/>
      <c r="G5439" s="56"/>
      <c r="H5439" s="56"/>
      <c r="I5439" s="56"/>
      <c r="J5439" s="56"/>
      <c r="K5439" s="56"/>
      <c r="L5439" s="56"/>
      <c r="M5439" s="56"/>
      <c r="N5439" s="57" t="s">
        <v>3553</v>
      </c>
      <c r="O5439" s="57" t="s">
        <v>3553</v>
      </c>
      <c r="P5439" s="56" t="s">
        <v>3554</v>
      </c>
      <c r="Q5439" s="56" t="s">
        <v>3554</v>
      </c>
      <c r="R5439" s="56" t="s">
        <v>3572</v>
      </c>
      <c r="S5439" s="56" t="s">
        <v>3582</v>
      </c>
      <c r="T5439" s="91"/>
      <c r="U5439" s="84"/>
      <c r="V5439" s="86"/>
      <c r="W5439" s="88"/>
      <c r="X5439" s="202" t="s">
        <v>3091</v>
      </c>
      <c r="Z5439" s="204"/>
      <c r="AA5439" s="205"/>
      <c r="AB5439" s="206"/>
      <c r="AC5439" s="207"/>
      <c r="AD5439" s="202"/>
      <c r="AE5439" s="202"/>
      <c r="AF5439" s="204"/>
      <c r="AG5439" s="205"/>
      <c r="AH5439" s="206"/>
      <c r="AI5439" s="207"/>
      <c r="AJ5439" s="202"/>
      <c r="AK5439" s="202"/>
      <c r="AR5439" s="204"/>
      <c r="AS5439" s="205"/>
      <c r="AT5439" s="206"/>
      <c r="AU5439" s="207"/>
      <c r="AW5439" s="202"/>
      <c r="AX5439" s="208"/>
      <c r="BA5439" s="209"/>
      <c r="BB5439" s="204"/>
      <c r="BC5439" s="205"/>
      <c r="BD5439" s="206"/>
      <c r="BE5439" s="207"/>
      <c r="BG5439" s="202"/>
      <c r="BI5439" s="204"/>
      <c r="BJ5439" s="205"/>
      <c r="BK5439" s="206"/>
      <c r="BL5439" s="207"/>
      <c r="BO5439" s="204"/>
      <c r="BP5439" s="205"/>
      <c r="BQ5439" s="206"/>
      <c r="BR5439" s="207"/>
      <c r="BU5439" s="204"/>
      <c r="BW5439" s="204"/>
      <c r="BY5439" s="202"/>
      <c r="BZ5439" s="202"/>
      <c r="CA5439" s="202"/>
    </row>
    <row r="5440" spans="1:81">
      <c r="A5440" s="74" t="s">
        <v>3554</v>
      </c>
      <c r="E5440" s="56" t="s">
        <v>3554</v>
      </c>
      <c r="F5440" s="56" t="s">
        <v>3554</v>
      </c>
      <c r="G5440" s="56" t="s">
        <v>3554</v>
      </c>
      <c r="H5440" s="56" t="s">
        <v>3554</v>
      </c>
      <c r="I5440" s="56" t="s">
        <v>3554</v>
      </c>
      <c r="J5440" s="56" t="s">
        <v>3554</v>
      </c>
      <c r="K5440" s="56" t="s">
        <v>3554</v>
      </c>
      <c r="L5440" s="56" t="s">
        <v>3554</v>
      </c>
      <c r="N5440" s="57" t="s">
        <v>3554</v>
      </c>
      <c r="O5440" s="57" t="s">
        <v>3554</v>
      </c>
      <c r="P5440" s="56" t="s">
        <v>3572</v>
      </c>
      <c r="Q5440" s="56" t="s">
        <v>3572</v>
      </c>
      <c r="R5440" s="56" t="s">
        <v>3582</v>
      </c>
      <c r="S5440" s="56" t="s">
        <v>3588</v>
      </c>
      <c r="T5440" s="91" t="s">
        <v>3588</v>
      </c>
      <c r="Z5440" s="91" t="s">
        <v>4135</v>
      </c>
      <c r="AF5440" s="91" t="s">
        <v>4135</v>
      </c>
      <c r="AL5440" s="56" t="s">
        <v>11438</v>
      </c>
      <c r="BW5440" s="227" t="s">
        <v>4135</v>
      </c>
      <c r="BX5440" s="70" t="s">
        <v>3588</v>
      </c>
    </row>
    <row r="5441" spans="1:81">
      <c r="A5441" s="74" t="s">
        <v>3555</v>
      </c>
      <c r="N5441" s="57" t="s">
        <v>3555</v>
      </c>
      <c r="O5441" s="57" t="s">
        <v>3555</v>
      </c>
      <c r="P5441" s="56" t="s">
        <v>3573</v>
      </c>
      <c r="Q5441" s="56" t="s">
        <v>3573</v>
      </c>
      <c r="R5441" s="56" t="s">
        <v>3584</v>
      </c>
      <c r="S5441" s="56" t="s">
        <v>3590</v>
      </c>
      <c r="T5441" s="91" t="s">
        <v>3590</v>
      </c>
      <c r="Z5441" s="91" t="s">
        <v>4136</v>
      </c>
      <c r="AF5441" s="91" t="s">
        <v>4136</v>
      </c>
      <c r="AL5441" s="56" t="s">
        <v>54</v>
      </c>
      <c r="BW5441" s="227" t="s">
        <v>4136</v>
      </c>
      <c r="BX5441" s="70" t="s">
        <v>3590</v>
      </c>
    </row>
    <row r="5442" spans="1:81">
      <c r="A5442" s="74" t="s">
        <v>3556</v>
      </c>
      <c r="N5442" s="57" t="s">
        <v>3556</v>
      </c>
      <c r="O5442" s="57" t="s">
        <v>3556</v>
      </c>
      <c r="P5442" s="56" t="s">
        <v>3574</v>
      </c>
      <c r="Q5442" s="56" t="s">
        <v>3574</v>
      </c>
      <c r="R5442" s="56" t="s">
        <v>3585</v>
      </c>
      <c r="S5442" s="56" t="s">
        <v>3604</v>
      </c>
      <c r="T5442" s="91" t="s">
        <v>3604</v>
      </c>
      <c r="Z5442" s="91" t="s">
        <v>4137</v>
      </c>
      <c r="AF5442" s="91" t="s">
        <v>4137</v>
      </c>
      <c r="AL5442" s="56" t="s">
        <v>11439</v>
      </c>
      <c r="BW5442" s="227" t="s">
        <v>4137</v>
      </c>
      <c r="BX5442" s="70" t="s">
        <v>3604</v>
      </c>
    </row>
    <row r="5443" spans="1:81" ht="25.5">
      <c r="A5443" s="74" t="s">
        <v>3557</v>
      </c>
      <c r="N5443" s="57" t="s">
        <v>3557</v>
      </c>
      <c r="O5443" s="57" t="s">
        <v>3557</v>
      </c>
      <c r="P5443" s="56" t="s">
        <v>3575</v>
      </c>
      <c r="Q5443" s="56" t="s">
        <v>3575</v>
      </c>
      <c r="R5443" s="56" t="s">
        <v>3586</v>
      </c>
      <c r="S5443" s="56" t="s">
        <v>3605</v>
      </c>
      <c r="T5443" s="91" t="s">
        <v>3605</v>
      </c>
      <c r="Z5443" s="91" t="s">
        <v>9590</v>
      </c>
      <c r="AF5443" s="91" t="s">
        <v>9590</v>
      </c>
      <c r="AL5443" s="56" t="s">
        <v>11440</v>
      </c>
      <c r="BW5443" s="227" t="s">
        <v>9590</v>
      </c>
      <c r="BX5443" s="70" t="s">
        <v>3605</v>
      </c>
    </row>
    <row r="5444" spans="1:81">
      <c r="A5444" s="74" t="s">
        <v>3558</v>
      </c>
      <c r="N5444" s="57" t="s">
        <v>3558</v>
      </c>
      <c r="O5444" s="57" t="s">
        <v>3558</v>
      </c>
      <c r="P5444" s="56" t="s">
        <v>10385</v>
      </c>
      <c r="Q5444" s="56" t="s">
        <v>10385</v>
      </c>
      <c r="R5444" s="56" t="s">
        <v>13704</v>
      </c>
      <c r="S5444" s="56" t="s">
        <v>14857</v>
      </c>
      <c r="T5444" s="91" t="s">
        <v>14857</v>
      </c>
      <c r="Z5444" s="91" t="s">
        <v>27706</v>
      </c>
      <c r="AF5444" s="91" t="s">
        <v>27706</v>
      </c>
      <c r="AL5444" s="56" t="s">
        <v>62</v>
      </c>
      <c r="BW5444" s="227" t="s">
        <v>27706</v>
      </c>
      <c r="BX5444" s="70" t="s">
        <v>14857</v>
      </c>
    </row>
    <row r="5445" spans="1:81" s="84" customFormat="1" ht="38.25">
      <c r="A5445" s="162"/>
      <c r="C5445" s="134"/>
      <c r="N5445" s="134"/>
      <c r="O5445" s="134"/>
      <c r="T5445" s="163"/>
      <c r="U5445" s="84" t="s">
        <v>3438</v>
      </c>
      <c r="Z5445" s="163"/>
      <c r="AA5445" s="84" t="s">
        <v>3989</v>
      </c>
      <c r="AD5445" s="115"/>
      <c r="AF5445" s="163"/>
      <c r="AG5445" s="84" t="s">
        <v>3989</v>
      </c>
      <c r="AJ5445" s="115"/>
      <c r="AL5445" s="84" t="s">
        <v>8349</v>
      </c>
      <c r="AR5445" s="164"/>
      <c r="AS5445" s="134"/>
      <c r="AT5445" s="134"/>
      <c r="AU5445" s="134"/>
      <c r="AV5445" s="134"/>
      <c r="AW5445" s="130"/>
      <c r="AX5445" s="162"/>
      <c r="BA5445" s="165"/>
      <c r="BB5445" s="164"/>
      <c r="BC5445" s="134"/>
      <c r="BD5445" s="134"/>
      <c r="BE5445" s="134"/>
      <c r="BF5445" s="134"/>
      <c r="BG5445" s="130"/>
      <c r="BI5445" s="164"/>
      <c r="BJ5445" s="134"/>
      <c r="BK5445" s="134"/>
      <c r="BL5445" s="134"/>
      <c r="BM5445" s="134"/>
      <c r="BN5445" s="134"/>
      <c r="BO5445" s="164"/>
      <c r="BP5445" s="134"/>
      <c r="BQ5445" s="134"/>
      <c r="BR5445" s="134"/>
      <c r="BS5445" s="134"/>
      <c r="BU5445" s="163"/>
      <c r="BW5445" s="229"/>
      <c r="BX5445" s="166"/>
      <c r="BY5445" s="198" t="s">
        <v>3989</v>
      </c>
      <c r="BZ5445" s="199"/>
      <c r="CA5445" s="200"/>
      <c r="CB5445" s="134"/>
      <c r="CC5445" s="167"/>
    </row>
    <row r="5446" spans="1:81" s="84" customFormat="1">
      <c r="A5446" s="162"/>
      <c r="C5446" s="134"/>
      <c r="N5446" s="134"/>
      <c r="O5446" s="134"/>
      <c r="T5446" s="163"/>
      <c r="U5446" s="84" t="s">
        <v>3439</v>
      </c>
      <c r="Z5446" s="163"/>
      <c r="AA5446" s="84" t="s">
        <v>3990</v>
      </c>
      <c r="AD5446" s="115"/>
      <c r="AF5446" s="163"/>
      <c r="AG5446" s="84" t="s">
        <v>3990</v>
      </c>
      <c r="AJ5446" s="115"/>
      <c r="AL5446" s="84" t="s">
        <v>8350</v>
      </c>
      <c r="AR5446" s="164"/>
      <c r="AS5446" s="134"/>
      <c r="AT5446" s="134"/>
      <c r="AU5446" s="134"/>
      <c r="AV5446" s="134"/>
      <c r="AW5446" s="130"/>
      <c r="AX5446" s="162"/>
      <c r="BA5446" s="165"/>
      <c r="BB5446" s="164"/>
      <c r="BC5446" s="134"/>
      <c r="BD5446" s="134"/>
      <c r="BE5446" s="134"/>
      <c r="BF5446" s="134"/>
      <c r="BG5446" s="130"/>
      <c r="BI5446" s="164"/>
      <c r="BJ5446" s="134"/>
      <c r="BK5446" s="134"/>
      <c r="BL5446" s="134"/>
      <c r="BM5446" s="134"/>
      <c r="BN5446" s="134"/>
      <c r="BO5446" s="164"/>
      <c r="BP5446" s="134"/>
      <c r="BQ5446" s="134"/>
      <c r="BR5446" s="134"/>
      <c r="BS5446" s="134"/>
      <c r="BU5446" s="163"/>
      <c r="BW5446" s="229"/>
      <c r="BX5446" s="166"/>
      <c r="BY5446" s="198" t="s">
        <v>3990</v>
      </c>
      <c r="BZ5446" s="199"/>
      <c r="CA5446" s="200"/>
      <c r="CB5446" s="134"/>
      <c r="CC5446" s="167"/>
    </row>
    <row r="5447" spans="1:81" ht="12.75" customHeight="1">
      <c r="T5447" s="91" t="s">
        <v>14858</v>
      </c>
      <c r="Z5447" s="91" t="s">
        <v>27707</v>
      </c>
      <c r="AF5447" s="91" t="s">
        <v>27707</v>
      </c>
      <c r="AL5447" s="56" t="s">
        <v>11441</v>
      </c>
      <c r="BW5447" s="227" t="s">
        <v>27707</v>
      </c>
      <c r="BX5447" s="70" t="s">
        <v>14858</v>
      </c>
    </row>
    <row r="5448" spans="1:81">
      <c r="T5448" s="91" t="s">
        <v>14859</v>
      </c>
      <c r="Z5448" s="91" t="s">
        <v>27708</v>
      </c>
      <c r="AF5448" s="91" t="s">
        <v>27708</v>
      </c>
      <c r="AL5448" s="56" t="s">
        <v>11442</v>
      </c>
      <c r="BW5448" s="227" t="s">
        <v>27708</v>
      </c>
      <c r="BX5448" s="70" t="s">
        <v>14859</v>
      </c>
    </row>
    <row r="5449" spans="1:81">
      <c r="T5449" s="91" t="s">
        <v>14860</v>
      </c>
      <c r="Z5449" s="91" t="s">
        <v>27709</v>
      </c>
      <c r="AF5449" s="91" t="s">
        <v>27709</v>
      </c>
      <c r="AL5449" s="56" t="s">
        <v>11443</v>
      </c>
      <c r="BW5449" s="227" t="s">
        <v>27709</v>
      </c>
      <c r="BX5449" s="70" t="s">
        <v>14860</v>
      </c>
    </row>
    <row r="5450" spans="1:81">
      <c r="T5450" s="91" t="s">
        <v>14861</v>
      </c>
      <c r="Z5450" s="91" t="s">
        <v>27710</v>
      </c>
      <c r="AF5450" s="91" t="s">
        <v>27710</v>
      </c>
      <c r="AL5450" s="56" t="s">
        <v>23786</v>
      </c>
      <c r="BW5450" s="227" t="s">
        <v>27710</v>
      </c>
      <c r="BX5450" s="70" t="s">
        <v>14861</v>
      </c>
    </row>
    <row r="5451" spans="1:81" ht="25.5">
      <c r="A5451" s="74" t="s">
        <v>3559</v>
      </c>
      <c r="N5451" s="57" t="s">
        <v>3559</v>
      </c>
      <c r="O5451" s="57" t="s">
        <v>3559</v>
      </c>
      <c r="P5451" s="56" t="s">
        <v>10386</v>
      </c>
      <c r="Q5451" s="56" t="s">
        <v>10386</v>
      </c>
      <c r="R5451" s="56" t="s">
        <v>13705</v>
      </c>
      <c r="S5451" s="56" t="s">
        <v>14858</v>
      </c>
      <c r="T5451" s="91" t="s">
        <v>10397</v>
      </c>
      <c r="Z5451" s="91" t="s">
        <v>27711</v>
      </c>
      <c r="AF5451" s="91" t="s">
        <v>27711</v>
      </c>
      <c r="AL5451" s="56" t="s">
        <v>3564</v>
      </c>
      <c r="BW5451" s="227" t="s">
        <v>27711</v>
      </c>
      <c r="BX5451" s="70" t="s">
        <v>10397</v>
      </c>
    </row>
    <row r="5452" spans="1:81">
      <c r="W5452" s="88" t="s">
        <v>3450</v>
      </c>
      <c r="X5452" s="115" t="s">
        <v>30204</v>
      </c>
      <c r="AC5452" s="88" t="s">
        <v>3977</v>
      </c>
      <c r="AI5452" s="88" t="s">
        <v>3977</v>
      </c>
      <c r="AL5452" s="88" t="s">
        <v>29880</v>
      </c>
      <c r="CA5452" s="200" t="s">
        <v>3977</v>
      </c>
    </row>
    <row r="5453" spans="1:81">
      <c r="A5453" s="74" t="s">
        <v>3560</v>
      </c>
      <c r="N5453" s="57" t="s">
        <v>3560</v>
      </c>
      <c r="O5453" s="57" t="s">
        <v>3560</v>
      </c>
      <c r="P5453" s="56" t="s">
        <v>10387</v>
      </c>
      <c r="Q5453" s="56" t="s">
        <v>10387</v>
      </c>
      <c r="R5453" s="56" t="s">
        <v>13706</v>
      </c>
      <c r="S5453" s="56" t="s">
        <v>14859</v>
      </c>
      <c r="T5453" s="91" t="s">
        <v>10398</v>
      </c>
      <c r="Z5453" s="91" t="s">
        <v>27712</v>
      </c>
      <c r="AF5453" s="91" t="s">
        <v>27712</v>
      </c>
      <c r="AL5453" s="56" t="s">
        <v>11444</v>
      </c>
      <c r="BW5453" s="227" t="s">
        <v>27712</v>
      </c>
      <c r="BX5453" s="70" t="s">
        <v>10398</v>
      </c>
    </row>
    <row r="5454" spans="1:81">
      <c r="A5454" s="74" t="s">
        <v>3561</v>
      </c>
      <c r="N5454" s="57" t="s">
        <v>3561</v>
      </c>
      <c r="O5454" s="57" t="s">
        <v>3561</v>
      </c>
      <c r="P5454" s="56" t="s">
        <v>10388</v>
      </c>
      <c r="Q5454" s="56" t="s">
        <v>10388</v>
      </c>
      <c r="R5454" s="56" t="s">
        <v>13707</v>
      </c>
      <c r="S5454" s="56" t="s">
        <v>14860</v>
      </c>
      <c r="T5454" s="91" t="s">
        <v>14862</v>
      </c>
      <c r="Z5454" s="91" t="s">
        <v>27713</v>
      </c>
      <c r="AF5454" s="91" t="s">
        <v>27713</v>
      </c>
      <c r="AL5454" s="56" t="s">
        <v>3567</v>
      </c>
      <c r="BW5454" s="227" t="s">
        <v>27713</v>
      </c>
      <c r="BX5454" s="70" t="s">
        <v>14862</v>
      </c>
    </row>
    <row r="5455" spans="1:81" s="86" customFormat="1">
      <c r="A5455" s="155"/>
      <c r="C5455" s="135"/>
      <c r="N5455" s="135"/>
      <c r="O5455" s="135"/>
      <c r="T5455" s="156"/>
      <c r="V5455" s="86" t="s">
        <v>7747</v>
      </c>
      <c r="Z5455" s="156"/>
      <c r="AB5455" s="86" t="s">
        <v>7809</v>
      </c>
      <c r="AD5455" s="115"/>
      <c r="AE5455" s="151" t="s">
        <v>4199</v>
      </c>
      <c r="AF5455" s="156"/>
      <c r="AH5455" s="86" t="s">
        <v>4199</v>
      </c>
      <c r="AJ5455" s="115"/>
      <c r="AK5455" s="135"/>
      <c r="AL5455" s="86" t="s">
        <v>12995</v>
      </c>
      <c r="AR5455" s="157"/>
      <c r="AS5455" s="135"/>
      <c r="AT5455" s="135"/>
      <c r="AU5455" s="135"/>
      <c r="AV5455" s="135"/>
      <c r="AW5455" s="130"/>
      <c r="AX5455" s="155"/>
      <c r="BA5455" s="158"/>
      <c r="BB5455" s="157"/>
      <c r="BC5455" s="135"/>
      <c r="BD5455" s="135"/>
      <c r="BE5455" s="135"/>
      <c r="BF5455" s="135"/>
      <c r="BG5455" s="130"/>
      <c r="BI5455" s="157"/>
      <c r="BJ5455" s="135"/>
      <c r="BK5455" s="135"/>
      <c r="BL5455" s="135"/>
      <c r="BM5455" s="135"/>
      <c r="BN5455" s="135"/>
      <c r="BO5455" s="157"/>
      <c r="BP5455" s="135"/>
      <c r="BQ5455" s="135"/>
      <c r="BR5455" s="135"/>
      <c r="BS5455" s="135"/>
      <c r="BU5455" s="156"/>
      <c r="BW5455" s="228"/>
      <c r="BX5455" s="159"/>
      <c r="BY5455" s="198"/>
      <c r="BZ5455" s="199" t="s">
        <v>4199</v>
      </c>
      <c r="CA5455" s="200"/>
      <c r="CB5455" s="135"/>
      <c r="CC5455" s="160"/>
    </row>
    <row r="5456" spans="1:81">
      <c r="W5456" s="88" t="s">
        <v>3451</v>
      </c>
      <c r="X5456" s="115" t="s">
        <v>30205</v>
      </c>
      <c r="AC5456" s="88" t="s">
        <v>3989</v>
      </c>
      <c r="AI5456" s="88" t="s">
        <v>3989</v>
      </c>
      <c r="AL5456" s="88" t="s">
        <v>29880</v>
      </c>
      <c r="CA5456" s="200" t="s">
        <v>3989</v>
      </c>
    </row>
    <row r="5457" spans="1:81">
      <c r="A5457" s="74" t="s">
        <v>3562</v>
      </c>
      <c r="N5457" s="57" t="s">
        <v>3562</v>
      </c>
      <c r="O5457" s="57" t="s">
        <v>3562</v>
      </c>
      <c r="P5457" s="56" t="s">
        <v>10389</v>
      </c>
      <c r="Q5457" s="56" t="s">
        <v>10389</v>
      </c>
      <c r="R5457" s="56" t="s">
        <v>13708</v>
      </c>
      <c r="S5457" s="56" t="s">
        <v>14861</v>
      </c>
      <c r="T5457" s="91" t="s">
        <v>14863</v>
      </c>
      <c r="Z5457" s="91" t="s">
        <v>27714</v>
      </c>
      <c r="AF5457" s="91" t="s">
        <v>27714</v>
      </c>
      <c r="AL5457" s="56" t="s">
        <v>3569</v>
      </c>
      <c r="BW5457" s="227" t="s">
        <v>27714</v>
      </c>
      <c r="BX5457" s="70" t="s">
        <v>14863</v>
      </c>
    </row>
    <row r="5458" spans="1:81" s="86" customFormat="1">
      <c r="A5458" s="155"/>
      <c r="C5458" s="135"/>
      <c r="N5458" s="135"/>
      <c r="O5458" s="135"/>
      <c r="T5458" s="156"/>
      <c r="V5458" s="86" t="s">
        <v>25839</v>
      </c>
      <c r="Z5458" s="156"/>
      <c r="AB5458" s="86" t="s">
        <v>8923</v>
      </c>
      <c r="AD5458" s="115"/>
      <c r="AE5458" s="151" t="s">
        <v>7809</v>
      </c>
      <c r="AF5458" s="156"/>
      <c r="AH5458" s="86" t="s">
        <v>7809</v>
      </c>
      <c r="AJ5458" s="115"/>
      <c r="AK5458" s="135"/>
      <c r="AL5458" s="86" t="s">
        <v>7740</v>
      </c>
      <c r="AR5458" s="157"/>
      <c r="AS5458" s="135"/>
      <c r="AT5458" s="135"/>
      <c r="AU5458" s="135"/>
      <c r="AV5458" s="135"/>
      <c r="AW5458" s="130"/>
      <c r="AX5458" s="155"/>
      <c r="BA5458" s="158"/>
      <c r="BB5458" s="157"/>
      <c r="BC5458" s="135"/>
      <c r="BD5458" s="135"/>
      <c r="BE5458" s="135"/>
      <c r="BF5458" s="135"/>
      <c r="BG5458" s="130"/>
      <c r="BI5458" s="157"/>
      <c r="BJ5458" s="135"/>
      <c r="BK5458" s="135"/>
      <c r="BL5458" s="135"/>
      <c r="BM5458" s="135"/>
      <c r="BN5458" s="135"/>
      <c r="BO5458" s="157"/>
      <c r="BP5458" s="135"/>
      <c r="BQ5458" s="135"/>
      <c r="BR5458" s="135"/>
      <c r="BS5458" s="135"/>
      <c r="BU5458" s="156"/>
      <c r="BW5458" s="228"/>
      <c r="BX5458" s="159"/>
      <c r="BY5458" s="198"/>
      <c r="BZ5458" s="199" t="s">
        <v>7809</v>
      </c>
      <c r="CA5458" s="200"/>
      <c r="CB5458" s="135"/>
      <c r="CC5458" s="160"/>
    </row>
    <row r="5459" spans="1:81" ht="25.5">
      <c r="A5459" s="74" t="s">
        <v>3563</v>
      </c>
      <c r="N5459" s="57" t="s">
        <v>3563</v>
      </c>
      <c r="O5459" s="57" t="s">
        <v>3563</v>
      </c>
      <c r="P5459" s="56" t="s">
        <v>3576</v>
      </c>
      <c r="Q5459" s="56" t="s">
        <v>3576</v>
      </c>
      <c r="R5459" s="56" t="s">
        <v>3587</v>
      </c>
      <c r="S5459" s="56" t="s">
        <v>10397</v>
      </c>
      <c r="T5459" s="91" t="s">
        <v>14864</v>
      </c>
      <c r="Z5459" s="91" t="s">
        <v>27715</v>
      </c>
      <c r="AF5459" s="91" t="s">
        <v>27715</v>
      </c>
      <c r="AL5459" s="56" t="s">
        <v>11445</v>
      </c>
      <c r="BW5459" s="227" t="s">
        <v>27715</v>
      </c>
      <c r="BX5459" s="70" t="s">
        <v>14864</v>
      </c>
    </row>
    <row r="5460" spans="1:81">
      <c r="A5460" s="74" t="s">
        <v>3565</v>
      </c>
      <c r="E5460" s="56" t="s">
        <v>3565</v>
      </c>
      <c r="F5460" s="56" t="s">
        <v>3565</v>
      </c>
      <c r="G5460" s="56" t="s">
        <v>3565</v>
      </c>
      <c r="H5460" s="56" t="s">
        <v>3565</v>
      </c>
      <c r="I5460" s="56" t="s">
        <v>3565</v>
      </c>
      <c r="J5460" s="56" t="s">
        <v>3565</v>
      </c>
      <c r="K5460" s="56" t="s">
        <v>3565</v>
      </c>
      <c r="L5460" s="56" t="s">
        <v>3565</v>
      </c>
      <c r="N5460" s="57" t="s">
        <v>3565</v>
      </c>
      <c r="O5460" s="57" t="s">
        <v>3565</v>
      </c>
      <c r="P5460" s="56" t="s">
        <v>3577</v>
      </c>
      <c r="Q5460" s="56" t="s">
        <v>3577</v>
      </c>
      <c r="R5460" s="56" t="s">
        <v>10392</v>
      </c>
      <c r="S5460" s="56" t="s">
        <v>10398</v>
      </c>
      <c r="T5460" s="91" t="s">
        <v>14865</v>
      </c>
      <c r="Z5460" s="91" t="s">
        <v>27716</v>
      </c>
      <c r="AF5460" s="91" t="s">
        <v>27716</v>
      </c>
      <c r="AL5460" s="56" t="s">
        <v>11446</v>
      </c>
      <c r="BW5460" s="227" t="s">
        <v>27716</v>
      </c>
      <c r="BX5460" s="70" t="s">
        <v>14865</v>
      </c>
    </row>
    <row r="5461" spans="1:81">
      <c r="A5461" s="74" t="s">
        <v>3566</v>
      </c>
      <c r="N5461" s="57" t="s">
        <v>3566</v>
      </c>
      <c r="O5461" s="57" t="s">
        <v>3566</v>
      </c>
      <c r="P5461" s="56" t="s">
        <v>10191</v>
      </c>
      <c r="Q5461" s="56" t="s">
        <v>10191</v>
      </c>
      <c r="R5461" s="56" t="s">
        <v>13709</v>
      </c>
      <c r="S5461" s="56" t="s">
        <v>14862</v>
      </c>
      <c r="T5461" s="91" t="s">
        <v>13713</v>
      </c>
      <c r="Z5461" s="91" t="s">
        <v>27717</v>
      </c>
      <c r="AF5461" s="91" t="s">
        <v>27717</v>
      </c>
      <c r="AL5461" s="56" t="s">
        <v>14129</v>
      </c>
      <c r="BW5461" s="227" t="s">
        <v>27717</v>
      </c>
      <c r="BX5461" s="70" t="s">
        <v>13713</v>
      </c>
    </row>
    <row r="5462" spans="1:81" s="203" customFormat="1">
      <c r="A5462" s="74" t="s">
        <v>3568</v>
      </c>
      <c r="B5462" s="56"/>
      <c r="C5462" s="57"/>
      <c r="D5462" s="56"/>
      <c r="E5462" s="56"/>
      <c r="F5462" s="56"/>
      <c r="G5462" s="56"/>
      <c r="H5462" s="56"/>
      <c r="I5462" s="56"/>
      <c r="J5462" s="56"/>
      <c r="K5462" s="56"/>
      <c r="L5462" s="56"/>
      <c r="M5462" s="56"/>
      <c r="N5462" s="57" t="s">
        <v>3568</v>
      </c>
      <c r="O5462" s="57" t="s">
        <v>3568</v>
      </c>
      <c r="P5462" s="56" t="s">
        <v>10192</v>
      </c>
      <c r="Q5462" s="56" t="s">
        <v>10192</v>
      </c>
      <c r="R5462" s="56" t="s">
        <v>13710</v>
      </c>
      <c r="S5462" s="56" t="s">
        <v>14863</v>
      </c>
      <c r="T5462" s="91"/>
      <c r="U5462" s="84"/>
      <c r="V5462" s="86"/>
      <c r="W5462" s="88"/>
      <c r="X5462" s="202" t="s">
        <v>3091</v>
      </c>
      <c r="Z5462" s="204"/>
      <c r="AA5462" s="205"/>
      <c r="AB5462" s="206"/>
      <c r="AC5462" s="207"/>
      <c r="AD5462" s="202"/>
      <c r="AE5462" s="202"/>
      <c r="AF5462" s="204"/>
      <c r="AG5462" s="205"/>
      <c r="AH5462" s="206"/>
      <c r="AI5462" s="207"/>
      <c r="AJ5462" s="202"/>
      <c r="AK5462" s="202"/>
      <c r="AR5462" s="204"/>
      <c r="AS5462" s="205"/>
      <c r="AT5462" s="206"/>
      <c r="AU5462" s="207"/>
      <c r="AW5462" s="202"/>
      <c r="AX5462" s="208"/>
      <c r="BA5462" s="209"/>
      <c r="BB5462" s="204"/>
      <c r="BC5462" s="205"/>
      <c r="BD5462" s="206"/>
      <c r="BE5462" s="207"/>
      <c r="BG5462" s="202"/>
      <c r="BI5462" s="204"/>
      <c r="BJ5462" s="205"/>
      <c r="BK5462" s="206"/>
      <c r="BL5462" s="207"/>
      <c r="BO5462" s="204"/>
      <c r="BP5462" s="205"/>
      <c r="BQ5462" s="206"/>
      <c r="BR5462" s="207"/>
      <c r="BU5462" s="204"/>
      <c r="BW5462" s="204"/>
      <c r="BY5462" s="202"/>
      <c r="BZ5462" s="202"/>
      <c r="CA5462" s="202"/>
    </row>
    <row r="5463" spans="1:81" s="203" customFormat="1">
      <c r="A5463" s="74" t="s">
        <v>3570</v>
      </c>
      <c r="B5463" s="56"/>
      <c r="C5463" s="57"/>
      <c r="D5463" s="56"/>
      <c r="E5463" s="56"/>
      <c r="F5463" s="56"/>
      <c r="G5463" s="56"/>
      <c r="H5463" s="56"/>
      <c r="I5463" s="56" t="s">
        <v>3570</v>
      </c>
      <c r="J5463" s="56" t="s">
        <v>3570</v>
      </c>
      <c r="K5463" s="56" t="s">
        <v>3570</v>
      </c>
      <c r="L5463" s="56" t="s">
        <v>3570</v>
      </c>
      <c r="M5463" s="56"/>
      <c r="N5463" s="57" t="s">
        <v>3570</v>
      </c>
      <c r="O5463" s="57" t="s">
        <v>3570</v>
      </c>
      <c r="P5463" s="56" t="s">
        <v>10390</v>
      </c>
      <c r="Q5463" s="56" t="s">
        <v>10390</v>
      </c>
      <c r="R5463" s="56" t="s">
        <v>13711</v>
      </c>
      <c r="S5463" s="56" t="s">
        <v>14864</v>
      </c>
      <c r="T5463" s="91"/>
      <c r="U5463" s="84"/>
      <c r="V5463" s="86"/>
      <c r="W5463" s="88"/>
      <c r="X5463" s="202" t="s">
        <v>3091</v>
      </c>
      <c r="Z5463" s="204"/>
      <c r="AA5463" s="205"/>
      <c r="AB5463" s="206"/>
      <c r="AC5463" s="207"/>
      <c r="AD5463" s="202"/>
      <c r="AE5463" s="202"/>
      <c r="AF5463" s="204"/>
      <c r="AG5463" s="205"/>
      <c r="AH5463" s="206"/>
      <c r="AI5463" s="207"/>
      <c r="AJ5463" s="202"/>
      <c r="AK5463" s="202"/>
      <c r="AR5463" s="204"/>
      <c r="AS5463" s="205"/>
      <c r="AT5463" s="206"/>
      <c r="AU5463" s="207"/>
      <c r="AW5463" s="202"/>
      <c r="AX5463" s="208"/>
      <c r="BA5463" s="209"/>
      <c r="BB5463" s="204"/>
      <c r="BC5463" s="205"/>
      <c r="BD5463" s="206"/>
      <c r="BE5463" s="207"/>
      <c r="BG5463" s="202"/>
      <c r="BI5463" s="204"/>
      <c r="BJ5463" s="205"/>
      <c r="BK5463" s="206"/>
      <c r="BL5463" s="207"/>
      <c r="BO5463" s="204"/>
      <c r="BP5463" s="205"/>
      <c r="BQ5463" s="206"/>
      <c r="BR5463" s="207"/>
      <c r="BU5463" s="204"/>
      <c r="BW5463" s="204"/>
      <c r="BY5463" s="202"/>
      <c r="BZ5463" s="202"/>
      <c r="CA5463" s="202"/>
    </row>
    <row r="5464" spans="1:81" s="203" customFormat="1">
      <c r="A5464" s="74" t="s">
        <v>3571</v>
      </c>
      <c r="B5464" s="56"/>
      <c r="C5464" s="57"/>
      <c r="D5464" s="56"/>
      <c r="E5464" s="56"/>
      <c r="F5464" s="56"/>
      <c r="G5464" s="56"/>
      <c r="H5464" s="56"/>
      <c r="I5464" s="56"/>
      <c r="J5464" s="56"/>
      <c r="K5464" s="56"/>
      <c r="L5464" s="56"/>
      <c r="M5464" s="56"/>
      <c r="N5464" s="57" t="s">
        <v>3571</v>
      </c>
      <c r="O5464" s="57" t="s">
        <v>3571</v>
      </c>
      <c r="P5464" s="56" t="s">
        <v>10391</v>
      </c>
      <c r="Q5464" s="56" t="s">
        <v>10391</v>
      </c>
      <c r="R5464" s="56" t="s">
        <v>13712</v>
      </c>
      <c r="S5464" s="56" t="s">
        <v>14865</v>
      </c>
      <c r="T5464" s="91"/>
      <c r="U5464" s="84"/>
      <c r="V5464" s="86"/>
      <c r="W5464" s="88"/>
      <c r="X5464" s="202" t="s">
        <v>3091</v>
      </c>
      <c r="Z5464" s="204"/>
      <c r="AA5464" s="205"/>
      <c r="AB5464" s="206"/>
      <c r="AC5464" s="207"/>
      <c r="AD5464" s="202"/>
      <c r="AE5464" s="202"/>
      <c r="AF5464" s="204"/>
      <c r="AG5464" s="205"/>
      <c r="AH5464" s="206"/>
      <c r="AI5464" s="207"/>
      <c r="AJ5464" s="202"/>
      <c r="AK5464" s="202"/>
      <c r="AR5464" s="204"/>
      <c r="AS5464" s="205"/>
      <c r="AT5464" s="206"/>
      <c r="AU5464" s="207"/>
      <c r="AW5464" s="202"/>
      <c r="AX5464" s="208"/>
      <c r="BA5464" s="209"/>
      <c r="BB5464" s="204"/>
      <c r="BC5464" s="205"/>
      <c r="BD5464" s="206"/>
      <c r="BE5464" s="207"/>
      <c r="BG5464" s="202"/>
      <c r="BI5464" s="204"/>
      <c r="BJ5464" s="205"/>
      <c r="BK5464" s="206"/>
      <c r="BL5464" s="207"/>
      <c r="BO5464" s="204"/>
      <c r="BP5464" s="205"/>
      <c r="BQ5464" s="206"/>
      <c r="BR5464" s="207"/>
      <c r="BU5464" s="204"/>
      <c r="BW5464" s="204"/>
      <c r="BY5464" s="202"/>
      <c r="BZ5464" s="202"/>
      <c r="CA5464" s="202"/>
    </row>
    <row r="5465" spans="1:81" s="203" customFormat="1">
      <c r="A5465" s="74"/>
      <c r="B5465" s="56"/>
      <c r="C5465" s="57"/>
      <c r="D5465" s="56"/>
      <c r="E5465" s="56"/>
      <c r="F5465" s="56"/>
      <c r="G5465" s="56"/>
      <c r="H5465" s="56"/>
      <c r="I5465" s="56" t="s">
        <v>9070</v>
      </c>
      <c r="J5465" s="56" t="s">
        <v>9070</v>
      </c>
      <c r="K5465" s="56" t="s">
        <v>9070</v>
      </c>
      <c r="L5465" s="56" t="s">
        <v>9070</v>
      </c>
      <c r="M5465" s="56"/>
      <c r="N5465" s="57"/>
      <c r="O5465" s="57"/>
      <c r="P5465" s="56"/>
      <c r="Q5465" s="56"/>
      <c r="R5465" s="56" t="s">
        <v>10393</v>
      </c>
      <c r="S5465" s="56" t="s">
        <v>13713</v>
      </c>
      <c r="T5465" s="91"/>
      <c r="U5465" s="84"/>
      <c r="V5465" s="86"/>
      <c r="W5465" s="88"/>
      <c r="X5465" s="202" t="s">
        <v>3091</v>
      </c>
      <c r="Z5465" s="204"/>
      <c r="AA5465" s="205"/>
      <c r="AB5465" s="206"/>
      <c r="AC5465" s="207"/>
      <c r="AD5465" s="202"/>
      <c r="AE5465" s="202"/>
      <c r="AF5465" s="204"/>
      <c r="AG5465" s="205"/>
      <c r="AH5465" s="206"/>
      <c r="AI5465" s="207"/>
      <c r="AJ5465" s="202"/>
      <c r="AK5465" s="202"/>
      <c r="AR5465" s="204"/>
      <c r="AS5465" s="205"/>
      <c r="AT5465" s="206"/>
      <c r="AU5465" s="207"/>
      <c r="AW5465" s="202"/>
      <c r="AX5465" s="208"/>
      <c r="BA5465" s="209"/>
      <c r="BB5465" s="204"/>
      <c r="BC5465" s="205"/>
      <c r="BD5465" s="206"/>
      <c r="BE5465" s="207"/>
      <c r="BG5465" s="202"/>
      <c r="BI5465" s="204"/>
      <c r="BJ5465" s="205"/>
      <c r="BK5465" s="206"/>
      <c r="BL5465" s="207"/>
      <c r="BO5465" s="204"/>
      <c r="BP5465" s="205"/>
      <c r="BQ5465" s="206"/>
      <c r="BR5465" s="207"/>
      <c r="BU5465" s="204"/>
      <c r="BW5465" s="204"/>
      <c r="BY5465" s="202"/>
      <c r="BZ5465" s="202"/>
      <c r="CA5465" s="202"/>
    </row>
    <row r="5466" spans="1:81" ht="16.149999999999999" customHeight="1">
      <c r="A5466" s="74" t="s">
        <v>3572</v>
      </c>
      <c r="D5466" s="56" t="s">
        <v>3572</v>
      </c>
      <c r="M5466" s="56" t="s">
        <v>3572</v>
      </c>
      <c r="N5466" s="57" t="s">
        <v>3572</v>
      </c>
      <c r="O5466" s="57" t="s">
        <v>3572</v>
      </c>
      <c r="P5466" s="56" t="s">
        <v>3582</v>
      </c>
      <c r="Q5466" s="56" t="s">
        <v>3582</v>
      </c>
      <c r="R5466" s="56" t="s">
        <v>3588</v>
      </c>
      <c r="S5466" s="56" t="s">
        <v>3606</v>
      </c>
      <c r="T5466" s="91" t="s">
        <v>3606</v>
      </c>
      <c r="Z5466" s="91" t="s">
        <v>4138</v>
      </c>
      <c r="AF5466" s="91" t="s">
        <v>4138</v>
      </c>
      <c r="AL5466" s="56" t="s">
        <v>11447</v>
      </c>
      <c r="AQ5466" s="56" t="s">
        <v>3606</v>
      </c>
      <c r="BW5466" s="227" t="s">
        <v>4138</v>
      </c>
      <c r="BX5466" s="70" t="s">
        <v>3606</v>
      </c>
    </row>
    <row r="5467" spans="1:81">
      <c r="A5467" s="74" t="s">
        <v>3573</v>
      </c>
      <c r="N5467" s="57" t="s">
        <v>3573</v>
      </c>
      <c r="O5467" s="57" t="s">
        <v>3573</v>
      </c>
      <c r="P5467" s="56" t="s">
        <v>3584</v>
      </c>
      <c r="Q5467" s="56" t="s">
        <v>3584</v>
      </c>
      <c r="R5467" s="56" t="s">
        <v>3590</v>
      </c>
      <c r="S5467" s="56" t="s">
        <v>10612</v>
      </c>
      <c r="T5467" s="91" t="s">
        <v>10612</v>
      </c>
      <c r="Z5467" s="91" t="s">
        <v>4139</v>
      </c>
      <c r="AF5467" s="91" t="s">
        <v>4139</v>
      </c>
      <c r="AL5467" s="56" t="s">
        <v>54</v>
      </c>
      <c r="BW5467" s="227" t="s">
        <v>4139</v>
      </c>
      <c r="BX5467" s="70" t="s">
        <v>10612</v>
      </c>
    </row>
    <row r="5468" spans="1:81">
      <c r="A5468" s="74" t="s">
        <v>3574</v>
      </c>
      <c r="N5468" s="57" t="s">
        <v>3574</v>
      </c>
      <c r="O5468" s="57" t="s">
        <v>3574</v>
      </c>
      <c r="P5468" s="56" t="s">
        <v>3585</v>
      </c>
      <c r="Q5468" s="56" t="s">
        <v>3585</v>
      </c>
      <c r="R5468" s="56" t="s">
        <v>3604</v>
      </c>
      <c r="S5468" s="56" t="s">
        <v>10399</v>
      </c>
      <c r="T5468" s="91" t="s">
        <v>10399</v>
      </c>
      <c r="Z5468" s="91" t="s">
        <v>4140</v>
      </c>
      <c r="AF5468" s="91" t="s">
        <v>4140</v>
      </c>
      <c r="AL5468" s="56" t="s">
        <v>11448</v>
      </c>
      <c r="BW5468" s="227" t="s">
        <v>4140</v>
      </c>
      <c r="BX5468" s="70" t="s">
        <v>10399</v>
      </c>
    </row>
    <row r="5469" spans="1:81">
      <c r="A5469" s="74" t="s">
        <v>3575</v>
      </c>
      <c r="D5469" s="56" t="s">
        <v>3575</v>
      </c>
      <c r="N5469" s="57" t="s">
        <v>3575</v>
      </c>
      <c r="O5469" s="57" t="s">
        <v>3575</v>
      </c>
      <c r="P5469" s="56" t="s">
        <v>3586</v>
      </c>
      <c r="Q5469" s="56" t="s">
        <v>3586</v>
      </c>
      <c r="R5469" s="56" t="s">
        <v>3605</v>
      </c>
      <c r="S5469" s="56" t="s">
        <v>10407</v>
      </c>
      <c r="T5469" s="91" t="s">
        <v>10407</v>
      </c>
      <c r="Z5469" s="91" t="s">
        <v>4144</v>
      </c>
      <c r="AF5469" s="91" t="s">
        <v>4144</v>
      </c>
      <c r="AL5469" s="56" t="s">
        <v>11449</v>
      </c>
      <c r="BW5469" s="227" t="s">
        <v>4144</v>
      </c>
      <c r="BX5469" s="70" t="s">
        <v>10407</v>
      </c>
    </row>
    <row r="5470" spans="1:81">
      <c r="A5470" s="74" t="s">
        <v>3576</v>
      </c>
      <c r="N5470" s="57" t="s">
        <v>3576</v>
      </c>
      <c r="O5470" s="57" t="s">
        <v>3576</v>
      </c>
      <c r="P5470" s="56" t="s">
        <v>3587</v>
      </c>
      <c r="Q5470" s="56" t="s">
        <v>3587</v>
      </c>
      <c r="R5470" s="56" t="s">
        <v>10397</v>
      </c>
      <c r="S5470" s="56" t="s">
        <v>10408</v>
      </c>
      <c r="T5470" s="91" t="s">
        <v>10408</v>
      </c>
      <c r="Z5470" s="91" t="s">
        <v>4145</v>
      </c>
      <c r="AF5470" s="91" t="s">
        <v>4145</v>
      </c>
      <c r="AL5470" s="56" t="s">
        <v>11450</v>
      </c>
      <c r="BW5470" s="227" t="s">
        <v>4145</v>
      </c>
      <c r="BX5470" s="70" t="s">
        <v>10408</v>
      </c>
    </row>
    <row r="5471" spans="1:81">
      <c r="A5471" s="74" t="s">
        <v>3577</v>
      </c>
      <c r="N5471" s="57" t="s">
        <v>3577</v>
      </c>
      <c r="O5471" s="57" t="s">
        <v>3577</v>
      </c>
      <c r="P5471" s="56" t="s">
        <v>10392</v>
      </c>
      <c r="Q5471" s="56" t="s">
        <v>10392</v>
      </c>
      <c r="R5471" s="56" t="s">
        <v>10398</v>
      </c>
      <c r="S5471" s="56" t="s">
        <v>14866</v>
      </c>
      <c r="T5471" s="91" t="s">
        <v>14866</v>
      </c>
      <c r="Z5471" s="91" t="s">
        <v>27718</v>
      </c>
      <c r="AF5471" s="91" t="s">
        <v>27718</v>
      </c>
      <c r="AL5471" s="56" t="s">
        <v>11451</v>
      </c>
      <c r="BW5471" s="227" t="s">
        <v>27718</v>
      </c>
      <c r="BX5471" s="70" t="s">
        <v>14866</v>
      </c>
    </row>
    <row r="5472" spans="1:81">
      <c r="A5472" s="74" t="s">
        <v>3578</v>
      </c>
      <c r="N5472" s="57" t="s">
        <v>3578</v>
      </c>
      <c r="O5472" s="57" t="s">
        <v>3578</v>
      </c>
      <c r="P5472" s="56" t="s">
        <v>10393</v>
      </c>
      <c r="Q5472" s="56" t="s">
        <v>10393</v>
      </c>
      <c r="R5472" s="56" t="s">
        <v>13713</v>
      </c>
      <c r="S5472" s="56" t="s">
        <v>14867</v>
      </c>
      <c r="T5472" s="91" t="s">
        <v>14867</v>
      </c>
      <c r="Z5472" s="91" t="s">
        <v>27719</v>
      </c>
      <c r="AF5472" s="91" t="s">
        <v>27719</v>
      </c>
      <c r="AL5472" s="56" t="s">
        <v>11452</v>
      </c>
      <c r="BW5472" s="227" t="s">
        <v>27719</v>
      </c>
      <c r="BX5472" s="70" t="s">
        <v>14867</v>
      </c>
    </row>
    <row r="5473" spans="1:81">
      <c r="A5473" s="74" t="s">
        <v>3579</v>
      </c>
      <c r="N5473" s="57" t="s">
        <v>3579</v>
      </c>
      <c r="O5473" s="57" t="s">
        <v>3579</v>
      </c>
      <c r="P5473" s="56" t="s">
        <v>10394</v>
      </c>
      <c r="Q5473" s="56" t="s">
        <v>10394</v>
      </c>
      <c r="R5473" s="56" t="s">
        <v>13714</v>
      </c>
      <c r="S5473" s="56" t="s">
        <v>14868</v>
      </c>
      <c r="T5473" s="91" t="s">
        <v>14868</v>
      </c>
      <c r="Z5473" s="91" t="s">
        <v>27720</v>
      </c>
      <c r="AF5473" s="91" t="s">
        <v>27720</v>
      </c>
      <c r="AL5473" s="56" t="s">
        <v>11453</v>
      </c>
      <c r="BW5473" s="227" t="s">
        <v>27720</v>
      </c>
      <c r="BX5473" s="70" t="s">
        <v>14868</v>
      </c>
    </row>
    <row r="5474" spans="1:81">
      <c r="A5474" s="74" t="s">
        <v>3580</v>
      </c>
      <c r="N5474" s="57" t="s">
        <v>3580</v>
      </c>
      <c r="O5474" s="57" t="s">
        <v>3580</v>
      </c>
      <c r="P5474" s="56" t="s">
        <v>10395</v>
      </c>
      <c r="Q5474" s="56" t="s">
        <v>10395</v>
      </c>
      <c r="R5474" s="56" t="s">
        <v>13715</v>
      </c>
      <c r="S5474" s="56" t="s">
        <v>14869</v>
      </c>
      <c r="T5474" s="91" t="s">
        <v>14869</v>
      </c>
      <c r="Z5474" s="91" t="s">
        <v>27721</v>
      </c>
      <c r="AF5474" s="91" t="s">
        <v>27721</v>
      </c>
      <c r="AL5474" s="56" t="s">
        <v>11454</v>
      </c>
      <c r="BW5474" s="227" t="s">
        <v>27721</v>
      </c>
      <c r="BX5474" s="70" t="s">
        <v>14869</v>
      </c>
    </row>
    <row r="5475" spans="1:81">
      <c r="A5475" s="74" t="s">
        <v>3581</v>
      </c>
      <c r="N5475" s="57" t="s">
        <v>3581</v>
      </c>
      <c r="O5475" s="57" t="s">
        <v>3581</v>
      </c>
      <c r="P5475" s="56" t="s">
        <v>10396</v>
      </c>
      <c r="Q5475" s="56" t="s">
        <v>10396</v>
      </c>
      <c r="R5475" s="56" t="s">
        <v>13716</v>
      </c>
      <c r="S5475" s="56" t="s">
        <v>14870</v>
      </c>
      <c r="T5475" s="91" t="s">
        <v>14870</v>
      </c>
      <c r="Z5475" s="91" t="s">
        <v>27722</v>
      </c>
      <c r="AF5475" s="91" t="s">
        <v>27722</v>
      </c>
      <c r="AL5475" s="56" t="s">
        <v>11455</v>
      </c>
      <c r="BW5475" s="227" t="s">
        <v>27722</v>
      </c>
      <c r="BX5475" s="70" t="s">
        <v>14870</v>
      </c>
    </row>
    <row r="5476" spans="1:81">
      <c r="M5476" s="56" t="s">
        <v>9257</v>
      </c>
      <c r="R5476" s="56" t="s">
        <v>13864</v>
      </c>
      <c r="S5476" s="56" t="s">
        <v>14871</v>
      </c>
      <c r="T5476" s="91" t="s">
        <v>14871</v>
      </c>
      <c r="Z5476" s="91" t="s">
        <v>27723</v>
      </c>
      <c r="AF5476" s="91" t="s">
        <v>27723</v>
      </c>
      <c r="AL5476" s="56" t="s">
        <v>14130</v>
      </c>
      <c r="BW5476" s="227" t="s">
        <v>27723</v>
      </c>
      <c r="BX5476" s="70" t="s">
        <v>14871</v>
      </c>
    </row>
    <row r="5477" spans="1:81" ht="15.6" customHeight="1">
      <c r="AD5477" s="115" t="s">
        <v>31033</v>
      </c>
      <c r="AJ5477" s="115" t="s">
        <v>31033</v>
      </c>
      <c r="AL5477" s="56" t="s">
        <v>25739</v>
      </c>
      <c r="AQ5477" s="56" t="s">
        <v>25668</v>
      </c>
      <c r="AR5477" s="122" t="s">
        <v>25668</v>
      </c>
      <c r="AV5477" s="150" t="s">
        <v>29538</v>
      </c>
      <c r="BW5477" s="230" t="s">
        <v>29538</v>
      </c>
    </row>
    <row r="5478" spans="1:81" s="86" customFormat="1">
      <c r="A5478" s="155"/>
      <c r="C5478" s="135"/>
      <c r="N5478" s="135"/>
      <c r="O5478" s="135"/>
      <c r="T5478" s="156"/>
      <c r="Z5478" s="156"/>
      <c r="AD5478" s="115" t="s">
        <v>31033</v>
      </c>
      <c r="AF5478" s="156"/>
      <c r="AJ5478" s="115" t="s">
        <v>31033</v>
      </c>
      <c r="AL5478" s="86" t="s">
        <v>31099</v>
      </c>
      <c r="AR5478" s="157"/>
      <c r="AS5478" s="135"/>
      <c r="AT5478" s="135" t="s">
        <v>13568</v>
      </c>
      <c r="AU5478" s="135"/>
      <c r="AV5478" s="151" t="s">
        <v>29539</v>
      </c>
      <c r="AW5478" s="130"/>
      <c r="AX5478" s="155" t="s">
        <v>25840</v>
      </c>
      <c r="BA5478" s="158"/>
      <c r="BB5478" s="157"/>
      <c r="BC5478" s="134"/>
      <c r="BD5478" s="135"/>
      <c r="BE5478" s="136"/>
      <c r="BF5478" s="135"/>
      <c r="BG5478" s="130"/>
      <c r="BI5478" s="157"/>
      <c r="BJ5478" s="134"/>
      <c r="BK5478" s="135"/>
      <c r="BL5478" s="136"/>
      <c r="BM5478" s="135"/>
      <c r="BN5478" s="135"/>
      <c r="BO5478" s="157"/>
      <c r="BP5478" s="134"/>
      <c r="BQ5478" s="135"/>
      <c r="BR5478" s="136"/>
      <c r="BS5478" s="135"/>
      <c r="BU5478" s="156"/>
      <c r="BW5478" s="230"/>
      <c r="BX5478" s="159"/>
      <c r="BY5478" s="198"/>
      <c r="BZ5478" s="199" t="s">
        <v>29539</v>
      </c>
      <c r="CA5478" s="200"/>
      <c r="CB5478" s="135"/>
      <c r="CC5478" s="160"/>
    </row>
    <row r="5479" spans="1:81" ht="15" customHeight="1">
      <c r="AD5479" s="115" t="s">
        <v>31033</v>
      </c>
      <c r="AJ5479" s="115" t="s">
        <v>31033</v>
      </c>
      <c r="AL5479" s="56" t="s">
        <v>25740</v>
      </c>
      <c r="AQ5479" s="56" t="s">
        <v>25669</v>
      </c>
      <c r="AR5479" s="122" t="s">
        <v>25669</v>
      </c>
      <c r="AV5479" s="150" t="s">
        <v>29540</v>
      </c>
      <c r="BW5479" s="230" t="s">
        <v>29540</v>
      </c>
    </row>
    <row r="5480" spans="1:81">
      <c r="A5480" s="74" t="s">
        <v>3582</v>
      </c>
      <c r="D5480" s="56" t="s">
        <v>3582</v>
      </c>
      <c r="E5480" s="56" t="s">
        <v>3582</v>
      </c>
      <c r="F5480" s="56" t="s">
        <v>3582</v>
      </c>
      <c r="G5480" s="56" t="s">
        <v>3582</v>
      </c>
      <c r="H5480" s="56" t="s">
        <v>3582</v>
      </c>
      <c r="I5480" s="56" t="s">
        <v>3582</v>
      </c>
      <c r="J5480" s="56" t="s">
        <v>3582</v>
      </c>
      <c r="K5480" s="56" t="s">
        <v>3582</v>
      </c>
      <c r="L5480" s="56" t="s">
        <v>3582</v>
      </c>
      <c r="N5480" s="57" t="s">
        <v>3582</v>
      </c>
      <c r="O5480" s="57" t="s">
        <v>3582</v>
      </c>
      <c r="P5480" s="56" t="s">
        <v>3588</v>
      </c>
      <c r="Q5480" s="56" t="s">
        <v>3588</v>
      </c>
      <c r="R5480" s="56" t="s">
        <v>3606</v>
      </c>
      <c r="S5480" s="56" t="s">
        <v>3607</v>
      </c>
      <c r="T5480" s="91" t="s">
        <v>3607</v>
      </c>
      <c r="Z5480" s="91" t="s">
        <v>4151</v>
      </c>
      <c r="AF5480" s="91" t="s">
        <v>4151</v>
      </c>
      <c r="AL5480" s="56" t="s">
        <v>12574</v>
      </c>
      <c r="AY5480" s="56" t="s">
        <v>3588</v>
      </c>
      <c r="AZ5480" s="56" t="s">
        <v>3607</v>
      </c>
      <c r="BW5480" s="227" t="s">
        <v>4151</v>
      </c>
      <c r="BX5480" s="70" t="s">
        <v>3607</v>
      </c>
    </row>
    <row r="5481" spans="1:81">
      <c r="D5481" s="56" t="s">
        <v>3583</v>
      </c>
      <c r="P5481" s="56" t="s">
        <v>3590</v>
      </c>
      <c r="Q5481" s="56" t="s">
        <v>3590</v>
      </c>
      <c r="R5481" s="56" t="s">
        <v>10612</v>
      </c>
      <c r="S5481" s="56" t="s">
        <v>3608</v>
      </c>
      <c r="T5481" s="91" t="s">
        <v>3608</v>
      </c>
      <c r="Z5481" s="91" t="s">
        <v>4154</v>
      </c>
      <c r="AF5481" s="91" t="s">
        <v>4154</v>
      </c>
      <c r="AL5481" s="56" t="s">
        <v>62</v>
      </c>
      <c r="AY5481" s="56" t="s">
        <v>3590</v>
      </c>
      <c r="AZ5481" s="56" t="s">
        <v>3608</v>
      </c>
      <c r="BB5481" s="122" t="s">
        <v>3608</v>
      </c>
      <c r="BF5481" s="150" t="s">
        <v>4154</v>
      </c>
      <c r="BW5481" s="227" t="s">
        <v>4154</v>
      </c>
      <c r="BX5481" s="70" t="s">
        <v>3608</v>
      </c>
    </row>
    <row r="5482" spans="1:81">
      <c r="A5482" s="74" t="s">
        <v>3584</v>
      </c>
      <c r="D5482" s="56" t="s">
        <v>3584</v>
      </c>
      <c r="F5482" s="56" t="s">
        <v>3584</v>
      </c>
      <c r="G5482" s="56" t="s">
        <v>3584</v>
      </c>
      <c r="H5482" s="56" t="s">
        <v>3584</v>
      </c>
      <c r="I5482" s="56" t="s">
        <v>3584</v>
      </c>
      <c r="J5482" s="56" t="s">
        <v>3584</v>
      </c>
      <c r="K5482" s="56" t="s">
        <v>3584</v>
      </c>
      <c r="L5482" s="56" t="s">
        <v>3584</v>
      </c>
      <c r="N5482" s="57" t="s">
        <v>3584</v>
      </c>
      <c r="O5482" s="57" t="s">
        <v>3584</v>
      </c>
      <c r="P5482" s="56" t="s">
        <v>3604</v>
      </c>
      <c r="Q5482" s="56" t="s">
        <v>3604</v>
      </c>
      <c r="R5482" s="56" t="s">
        <v>10399</v>
      </c>
      <c r="S5482" s="56" t="s">
        <v>3609</v>
      </c>
      <c r="T5482" s="91" t="s">
        <v>3609</v>
      </c>
      <c r="Z5482" s="91" t="s">
        <v>4157</v>
      </c>
      <c r="AF5482" s="91" t="s">
        <v>4157</v>
      </c>
      <c r="AL5482" s="56" t="s">
        <v>11456</v>
      </c>
      <c r="AZ5482" s="56" t="s">
        <v>3609</v>
      </c>
      <c r="BB5482" s="122" t="s">
        <v>3609</v>
      </c>
      <c r="BF5482" s="150" t="s">
        <v>4157</v>
      </c>
      <c r="BW5482" s="227" t="s">
        <v>4157</v>
      </c>
      <c r="BX5482" s="70" t="s">
        <v>3609</v>
      </c>
    </row>
    <row r="5483" spans="1:81" s="203" customFormat="1">
      <c r="A5483" s="74" t="s">
        <v>3585</v>
      </c>
      <c r="B5483" s="56"/>
      <c r="C5483" s="57"/>
      <c r="D5483" s="56" t="s">
        <v>3585</v>
      </c>
      <c r="E5483" s="56"/>
      <c r="F5483" s="56"/>
      <c r="G5483" s="56"/>
      <c r="H5483" s="56"/>
      <c r="I5483" s="56"/>
      <c r="J5483" s="56"/>
      <c r="K5483" s="56"/>
      <c r="L5483" s="56"/>
      <c r="M5483" s="56"/>
      <c r="N5483" s="57" t="s">
        <v>3585</v>
      </c>
      <c r="O5483" s="57" t="s">
        <v>3585</v>
      </c>
      <c r="P5483" s="56" t="s">
        <v>3605</v>
      </c>
      <c r="Q5483" s="56" t="s">
        <v>3605</v>
      </c>
      <c r="R5483" s="56"/>
      <c r="S5483" s="56"/>
      <c r="T5483" s="91"/>
      <c r="U5483" s="84"/>
      <c r="V5483" s="86"/>
      <c r="W5483" s="88"/>
      <c r="X5483" s="202" t="s">
        <v>3091</v>
      </c>
      <c r="Z5483" s="204"/>
      <c r="AA5483" s="205"/>
      <c r="AB5483" s="206"/>
      <c r="AC5483" s="207"/>
      <c r="AD5483" s="202"/>
      <c r="AE5483" s="202"/>
      <c r="AF5483" s="204"/>
      <c r="AG5483" s="205"/>
      <c r="AH5483" s="206"/>
      <c r="AI5483" s="207"/>
      <c r="AJ5483" s="202"/>
      <c r="AK5483" s="202"/>
      <c r="AR5483" s="204"/>
      <c r="AS5483" s="205"/>
      <c r="AT5483" s="206"/>
      <c r="AU5483" s="207"/>
      <c r="AW5483" s="202"/>
      <c r="AX5483" s="208"/>
      <c r="AY5483" s="203" t="s">
        <v>3605</v>
      </c>
      <c r="BA5483" s="209"/>
      <c r="BB5483" s="204"/>
      <c r="BC5483" s="205"/>
      <c r="BD5483" s="206"/>
      <c r="BE5483" s="207"/>
      <c r="BG5483" s="202"/>
      <c r="BI5483" s="204"/>
      <c r="BJ5483" s="205"/>
      <c r="BK5483" s="206"/>
      <c r="BL5483" s="207"/>
      <c r="BO5483" s="204"/>
      <c r="BP5483" s="205"/>
      <c r="BQ5483" s="206"/>
      <c r="BR5483" s="207"/>
      <c r="BU5483" s="204"/>
      <c r="BW5483" s="204"/>
      <c r="BY5483" s="202"/>
      <c r="BZ5483" s="202"/>
      <c r="CA5483" s="202"/>
    </row>
    <row r="5484" spans="1:81">
      <c r="A5484" s="74" t="s">
        <v>3586</v>
      </c>
      <c r="D5484" s="56" t="s">
        <v>3586</v>
      </c>
      <c r="I5484" s="56" t="s">
        <v>3586</v>
      </c>
      <c r="J5484" s="56" t="s">
        <v>3586</v>
      </c>
      <c r="K5484" s="56" t="s">
        <v>3586</v>
      </c>
      <c r="L5484" s="56" t="s">
        <v>3586</v>
      </c>
      <c r="N5484" s="57" t="s">
        <v>3586</v>
      </c>
      <c r="O5484" s="57" t="s">
        <v>3586</v>
      </c>
      <c r="P5484" s="56" t="s">
        <v>10397</v>
      </c>
      <c r="Q5484" s="56" t="s">
        <v>10397</v>
      </c>
      <c r="R5484" s="56" t="s">
        <v>10407</v>
      </c>
      <c r="S5484" s="56" t="s">
        <v>3610</v>
      </c>
      <c r="T5484" s="91" t="s">
        <v>3610</v>
      </c>
      <c r="Z5484" s="91" t="s">
        <v>9822</v>
      </c>
      <c r="AF5484" s="91" t="s">
        <v>9822</v>
      </c>
      <c r="AL5484" s="56" t="s">
        <v>11457</v>
      </c>
      <c r="AZ5484" s="56" t="s">
        <v>3610</v>
      </c>
      <c r="BB5484" s="122" t="s">
        <v>3610</v>
      </c>
      <c r="BF5484" s="150" t="s">
        <v>9822</v>
      </c>
      <c r="BW5484" s="227" t="s">
        <v>9822</v>
      </c>
      <c r="BX5484" s="70" t="s">
        <v>3610</v>
      </c>
    </row>
    <row r="5485" spans="1:81">
      <c r="A5485" s="74" t="s">
        <v>3587</v>
      </c>
      <c r="D5485" s="56" t="s">
        <v>3587</v>
      </c>
      <c r="E5485" s="56" t="s">
        <v>3587</v>
      </c>
      <c r="F5485" s="56" t="s">
        <v>3587</v>
      </c>
      <c r="G5485" s="56" t="s">
        <v>3587</v>
      </c>
      <c r="H5485" s="56" t="s">
        <v>3587</v>
      </c>
      <c r="I5485" s="56" t="s">
        <v>3587</v>
      </c>
      <c r="J5485" s="56" t="s">
        <v>3587</v>
      </c>
      <c r="K5485" s="56" t="s">
        <v>3587</v>
      </c>
      <c r="L5485" s="56" t="s">
        <v>3587</v>
      </c>
      <c r="N5485" s="57" t="s">
        <v>3587</v>
      </c>
      <c r="O5485" s="57" t="s">
        <v>3587</v>
      </c>
      <c r="P5485" s="56" t="s">
        <v>10398</v>
      </c>
      <c r="Q5485" s="56" t="s">
        <v>10398</v>
      </c>
      <c r="R5485" s="56" t="s">
        <v>10408</v>
      </c>
      <c r="S5485" s="56" t="s">
        <v>13727</v>
      </c>
      <c r="T5485" s="91" t="s">
        <v>13727</v>
      </c>
      <c r="Z5485" s="91" t="s">
        <v>9823</v>
      </c>
      <c r="AF5485" s="91" t="s">
        <v>9823</v>
      </c>
      <c r="AL5485" s="56" t="s">
        <v>11458</v>
      </c>
      <c r="AZ5485" s="56" t="s">
        <v>13727</v>
      </c>
      <c r="BB5485" s="122" t="s">
        <v>13727</v>
      </c>
      <c r="BF5485" s="150" t="s">
        <v>9823</v>
      </c>
      <c r="BW5485" s="227" t="s">
        <v>9823</v>
      </c>
      <c r="BX5485" s="70" t="s">
        <v>13727</v>
      </c>
    </row>
    <row r="5486" spans="1:81">
      <c r="A5486" s="74" t="s">
        <v>3588</v>
      </c>
      <c r="C5486" s="57" t="s">
        <v>3588</v>
      </c>
      <c r="D5486" s="56" t="s">
        <v>3588</v>
      </c>
      <c r="I5486" s="56" t="s">
        <v>3588</v>
      </c>
      <c r="J5486" s="56" t="s">
        <v>3588</v>
      </c>
      <c r="K5486" s="56" t="s">
        <v>3588</v>
      </c>
      <c r="L5486" s="56" t="s">
        <v>3588</v>
      </c>
      <c r="N5486" s="57" t="s">
        <v>3588</v>
      </c>
      <c r="O5486" s="57" t="s">
        <v>3588</v>
      </c>
      <c r="P5486" s="56" t="s">
        <v>3606</v>
      </c>
      <c r="Q5486" s="56" t="s">
        <v>3606</v>
      </c>
      <c r="R5486" s="56" t="s">
        <v>3607</v>
      </c>
      <c r="S5486" s="56" t="s">
        <v>3611</v>
      </c>
      <c r="T5486" s="91" t="s">
        <v>3611</v>
      </c>
      <c r="Z5486" s="91" t="s">
        <v>4150</v>
      </c>
      <c r="AF5486" s="91" t="s">
        <v>4150</v>
      </c>
      <c r="AL5486" s="56" t="s">
        <v>11459</v>
      </c>
      <c r="AZ5486" s="56" t="s">
        <v>3611</v>
      </c>
      <c r="BW5486" s="227" t="s">
        <v>4150</v>
      </c>
      <c r="BX5486" s="70" t="s">
        <v>3611</v>
      </c>
    </row>
    <row r="5487" spans="1:81">
      <c r="D5487" s="56" t="s">
        <v>3589</v>
      </c>
      <c r="P5487" s="56" t="s">
        <v>10612</v>
      </c>
      <c r="Q5487" s="56" t="s">
        <v>10612</v>
      </c>
      <c r="R5487" s="56" t="s">
        <v>3608</v>
      </c>
      <c r="S5487" s="56" t="s">
        <v>3612</v>
      </c>
      <c r="T5487" s="91" t="s">
        <v>3612</v>
      </c>
      <c r="Z5487" s="91" t="s">
        <v>4153</v>
      </c>
      <c r="AF5487" s="91" t="s">
        <v>4153</v>
      </c>
      <c r="AL5487" s="56" t="s">
        <v>62</v>
      </c>
      <c r="AZ5487" s="56" t="s">
        <v>3612</v>
      </c>
      <c r="BB5487" s="122" t="s">
        <v>3612</v>
      </c>
      <c r="BF5487" s="150" t="s">
        <v>4153</v>
      </c>
      <c r="BW5487" s="227" t="s">
        <v>4153</v>
      </c>
      <c r="BX5487" s="70" t="s">
        <v>3612</v>
      </c>
    </row>
    <row r="5488" spans="1:81">
      <c r="A5488" s="74" t="s">
        <v>3590</v>
      </c>
      <c r="C5488" s="57" t="s">
        <v>3590</v>
      </c>
      <c r="I5488" s="56" t="s">
        <v>3590</v>
      </c>
      <c r="J5488" s="56" t="s">
        <v>3590</v>
      </c>
      <c r="K5488" s="56" t="s">
        <v>3590</v>
      </c>
      <c r="L5488" s="56" t="s">
        <v>3590</v>
      </c>
      <c r="N5488" s="57" t="s">
        <v>3590</v>
      </c>
      <c r="O5488" s="57" t="s">
        <v>3590</v>
      </c>
      <c r="P5488" s="56" t="s">
        <v>10399</v>
      </c>
      <c r="Q5488" s="56" t="s">
        <v>10399</v>
      </c>
      <c r="R5488" s="56" t="s">
        <v>3609</v>
      </c>
      <c r="S5488" s="56" t="s">
        <v>3613</v>
      </c>
      <c r="T5488" s="91" t="s">
        <v>3613</v>
      </c>
      <c r="Z5488" s="91" t="s">
        <v>4156</v>
      </c>
      <c r="AF5488" s="91" t="s">
        <v>4156</v>
      </c>
      <c r="AL5488" s="56" t="s">
        <v>11460</v>
      </c>
      <c r="BW5488" s="227" t="s">
        <v>4156</v>
      </c>
      <c r="BX5488" s="70" t="s">
        <v>3613</v>
      </c>
    </row>
    <row r="5489" spans="1:81" ht="25.5">
      <c r="A5489" s="74" t="s">
        <v>3591</v>
      </c>
      <c r="C5489" s="57" t="s">
        <v>3591</v>
      </c>
      <c r="N5489" s="57" t="s">
        <v>3591</v>
      </c>
      <c r="O5489" s="57" t="s">
        <v>3591</v>
      </c>
      <c r="P5489" s="56" t="s">
        <v>10400</v>
      </c>
      <c r="Q5489" s="56" t="s">
        <v>10400</v>
      </c>
      <c r="R5489" s="56" t="s">
        <v>13717</v>
      </c>
      <c r="S5489" s="56" t="s">
        <v>3614</v>
      </c>
      <c r="T5489" s="91" t="s">
        <v>3614</v>
      </c>
      <c r="Z5489" s="91" t="s">
        <v>10682</v>
      </c>
      <c r="AF5489" s="91" t="s">
        <v>10682</v>
      </c>
      <c r="AL5489" s="56" t="s">
        <v>11461</v>
      </c>
      <c r="BW5489" s="227" t="s">
        <v>10682</v>
      </c>
      <c r="BX5489" s="70" t="s">
        <v>3614</v>
      </c>
    </row>
    <row r="5490" spans="1:81">
      <c r="A5490" s="74" t="s">
        <v>3592</v>
      </c>
      <c r="L5490" s="56" t="s">
        <v>3592</v>
      </c>
      <c r="N5490" s="57" t="s">
        <v>3592</v>
      </c>
      <c r="O5490" s="57" t="s">
        <v>3592</v>
      </c>
      <c r="P5490" s="56" t="s">
        <v>10401</v>
      </c>
      <c r="Q5490" s="56" t="s">
        <v>10401</v>
      </c>
      <c r="R5490" s="56" t="s">
        <v>13718</v>
      </c>
      <c r="S5490" s="56" t="s">
        <v>3615</v>
      </c>
      <c r="T5490" s="91" t="s">
        <v>3615</v>
      </c>
      <c r="Z5490" s="91" t="s">
        <v>10683</v>
      </c>
      <c r="AF5490" s="91" t="s">
        <v>10683</v>
      </c>
      <c r="AL5490" s="56" t="s">
        <v>11462</v>
      </c>
      <c r="BW5490" s="227" t="s">
        <v>10683</v>
      </c>
      <c r="BX5490" s="70" t="s">
        <v>3615</v>
      </c>
    </row>
    <row r="5491" spans="1:81">
      <c r="A5491" s="74" t="s">
        <v>3593</v>
      </c>
      <c r="N5491" s="57" t="s">
        <v>3593</v>
      </c>
      <c r="O5491" s="57" t="s">
        <v>3593</v>
      </c>
      <c r="P5491" s="56" t="s">
        <v>10193</v>
      </c>
      <c r="Q5491" s="56" t="s">
        <v>10193</v>
      </c>
      <c r="R5491" s="56" t="s">
        <v>13719</v>
      </c>
      <c r="S5491" s="56" t="s">
        <v>3617</v>
      </c>
      <c r="T5491" s="91" t="s">
        <v>3617</v>
      </c>
      <c r="Z5491" s="91" t="s">
        <v>10684</v>
      </c>
      <c r="AF5491" s="91" t="s">
        <v>10684</v>
      </c>
      <c r="AL5491" s="56" t="s">
        <v>3594</v>
      </c>
      <c r="BW5491" s="227" t="s">
        <v>10684</v>
      </c>
      <c r="BX5491" s="70" t="s">
        <v>3617</v>
      </c>
    </row>
    <row r="5492" spans="1:81" s="86" customFormat="1" ht="25.5">
      <c r="A5492" s="155"/>
      <c r="C5492" s="135"/>
      <c r="N5492" s="135"/>
      <c r="O5492" s="135"/>
      <c r="T5492" s="156"/>
      <c r="V5492" s="86" t="s">
        <v>7750</v>
      </c>
      <c r="Z5492" s="156"/>
      <c r="AB5492" s="86" t="s">
        <v>9238</v>
      </c>
      <c r="AD5492" s="115"/>
      <c r="AE5492" s="151" t="s">
        <v>8923</v>
      </c>
      <c r="AF5492" s="156"/>
      <c r="AH5492" s="86" t="s">
        <v>8923</v>
      </c>
      <c r="AJ5492" s="115"/>
      <c r="AK5492" s="135"/>
      <c r="AL5492" s="86" t="s">
        <v>7741</v>
      </c>
      <c r="AR5492" s="157"/>
      <c r="AS5492" s="135"/>
      <c r="AT5492" s="135"/>
      <c r="AU5492" s="135"/>
      <c r="AV5492" s="135"/>
      <c r="AW5492" s="130"/>
      <c r="AX5492" s="155"/>
      <c r="BA5492" s="158"/>
      <c r="BB5492" s="157"/>
      <c r="BC5492" s="135"/>
      <c r="BD5492" s="135"/>
      <c r="BE5492" s="135"/>
      <c r="BF5492" s="135"/>
      <c r="BG5492" s="130"/>
      <c r="BI5492" s="157"/>
      <c r="BJ5492" s="135"/>
      <c r="BK5492" s="135"/>
      <c r="BL5492" s="135"/>
      <c r="BM5492" s="135"/>
      <c r="BN5492" s="135"/>
      <c r="BO5492" s="157"/>
      <c r="BP5492" s="135"/>
      <c r="BQ5492" s="135"/>
      <c r="BR5492" s="135"/>
      <c r="BS5492" s="135"/>
      <c r="BU5492" s="156"/>
      <c r="BW5492" s="228"/>
      <c r="BX5492" s="159"/>
      <c r="BY5492" s="198"/>
      <c r="BZ5492" s="199" t="s">
        <v>8923</v>
      </c>
      <c r="CA5492" s="200"/>
      <c r="CB5492" s="135"/>
      <c r="CC5492" s="160"/>
    </row>
    <row r="5493" spans="1:81">
      <c r="A5493" s="74" t="s">
        <v>3595</v>
      </c>
      <c r="N5493" s="57" t="s">
        <v>3595</v>
      </c>
      <c r="O5493" s="57" t="s">
        <v>3595</v>
      </c>
      <c r="P5493" s="56" t="s">
        <v>10194</v>
      </c>
      <c r="Q5493" s="56" t="s">
        <v>10194</v>
      </c>
      <c r="R5493" s="56" t="s">
        <v>13720</v>
      </c>
      <c r="S5493" s="56" t="s">
        <v>3619</v>
      </c>
      <c r="T5493" s="91" t="s">
        <v>3619</v>
      </c>
      <c r="Z5493" s="91" t="s">
        <v>27724</v>
      </c>
      <c r="AF5493" s="91" t="s">
        <v>27724</v>
      </c>
      <c r="AL5493" s="56" t="s">
        <v>3596</v>
      </c>
      <c r="BW5493" s="227" t="s">
        <v>27724</v>
      </c>
      <c r="BX5493" s="70" t="s">
        <v>3619</v>
      </c>
    </row>
    <row r="5494" spans="1:81" s="86" customFormat="1">
      <c r="A5494" s="155"/>
      <c r="C5494" s="135"/>
      <c r="N5494" s="135"/>
      <c r="O5494" s="135"/>
      <c r="T5494" s="156"/>
      <c r="V5494" s="86" t="s">
        <v>7756</v>
      </c>
      <c r="Z5494" s="156"/>
      <c r="AB5494" s="86" t="s">
        <v>9460</v>
      </c>
      <c r="AD5494" s="115"/>
      <c r="AE5494" s="151" t="s">
        <v>9238</v>
      </c>
      <c r="AF5494" s="156"/>
      <c r="AH5494" s="86" t="s">
        <v>9238</v>
      </c>
      <c r="AJ5494" s="115"/>
      <c r="AK5494" s="135"/>
      <c r="AL5494" s="86" t="s">
        <v>3596</v>
      </c>
      <c r="AR5494" s="157"/>
      <c r="AS5494" s="135"/>
      <c r="AT5494" s="135"/>
      <c r="AU5494" s="135"/>
      <c r="AV5494" s="135"/>
      <c r="AW5494" s="130"/>
      <c r="AX5494" s="155"/>
      <c r="BA5494" s="158"/>
      <c r="BB5494" s="157"/>
      <c r="BC5494" s="135"/>
      <c r="BD5494" s="135"/>
      <c r="BE5494" s="135"/>
      <c r="BF5494" s="135"/>
      <c r="BG5494" s="130"/>
      <c r="BI5494" s="157"/>
      <c r="BJ5494" s="135"/>
      <c r="BK5494" s="135"/>
      <c r="BL5494" s="135"/>
      <c r="BM5494" s="135"/>
      <c r="BN5494" s="135"/>
      <c r="BO5494" s="157"/>
      <c r="BP5494" s="135"/>
      <c r="BQ5494" s="135"/>
      <c r="BR5494" s="135"/>
      <c r="BS5494" s="135"/>
      <c r="BU5494" s="156"/>
      <c r="BW5494" s="228"/>
      <c r="BX5494" s="159"/>
      <c r="BY5494" s="198"/>
      <c r="BZ5494" s="199" t="s">
        <v>9238</v>
      </c>
      <c r="CA5494" s="200"/>
      <c r="CB5494" s="135"/>
      <c r="CC5494" s="160"/>
    </row>
    <row r="5495" spans="1:81">
      <c r="A5495" s="74" t="s">
        <v>3597</v>
      </c>
      <c r="N5495" s="57" t="s">
        <v>3597</v>
      </c>
      <c r="O5495" s="57" t="s">
        <v>3597</v>
      </c>
      <c r="P5495" s="56" t="s">
        <v>10195</v>
      </c>
      <c r="Q5495" s="56" t="s">
        <v>10195</v>
      </c>
      <c r="R5495" s="56" t="s">
        <v>13721</v>
      </c>
      <c r="S5495" s="56" t="s">
        <v>14872</v>
      </c>
      <c r="T5495" s="91" t="s">
        <v>14872</v>
      </c>
      <c r="Z5495" s="91" t="s">
        <v>27725</v>
      </c>
      <c r="AF5495" s="91" t="s">
        <v>27725</v>
      </c>
      <c r="AK5495" s="130"/>
      <c r="AL5495" s="56" t="s">
        <v>3598</v>
      </c>
      <c r="BW5495" s="227" t="s">
        <v>27725</v>
      </c>
      <c r="BX5495" s="70" t="s">
        <v>14872</v>
      </c>
    </row>
    <row r="5496" spans="1:81" s="86" customFormat="1">
      <c r="A5496" s="155"/>
      <c r="C5496" s="135"/>
      <c r="N5496" s="135"/>
      <c r="O5496" s="135"/>
      <c r="T5496" s="156"/>
      <c r="V5496" s="86" t="s">
        <v>7757</v>
      </c>
      <c r="Z5496" s="156"/>
      <c r="AB5496" s="86" t="s">
        <v>10029</v>
      </c>
      <c r="AD5496" s="115"/>
      <c r="AE5496" s="151" t="s">
        <v>9460</v>
      </c>
      <c r="AF5496" s="156"/>
      <c r="AH5496" s="86" t="s">
        <v>9460</v>
      </c>
      <c r="AJ5496" s="115"/>
      <c r="AK5496" s="135"/>
      <c r="AL5496" s="86" t="s">
        <v>7742</v>
      </c>
      <c r="AR5496" s="157"/>
      <c r="AS5496" s="135"/>
      <c r="AT5496" s="135"/>
      <c r="AU5496" s="135"/>
      <c r="AV5496" s="135"/>
      <c r="AW5496" s="130"/>
      <c r="AX5496" s="155"/>
      <c r="BA5496" s="158"/>
      <c r="BB5496" s="157"/>
      <c r="BC5496" s="135"/>
      <c r="BD5496" s="135"/>
      <c r="BE5496" s="135"/>
      <c r="BF5496" s="135"/>
      <c r="BG5496" s="130"/>
      <c r="BI5496" s="157"/>
      <c r="BJ5496" s="135"/>
      <c r="BK5496" s="135"/>
      <c r="BL5496" s="135"/>
      <c r="BM5496" s="135"/>
      <c r="BN5496" s="135"/>
      <c r="BO5496" s="157"/>
      <c r="BP5496" s="135"/>
      <c r="BQ5496" s="135"/>
      <c r="BR5496" s="135"/>
      <c r="BS5496" s="135"/>
      <c r="BU5496" s="156"/>
      <c r="BW5496" s="228"/>
      <c r="BX5496" s="159"/>
      <c r="BY5496" s="198"/>
      <c r="BZ5496" s="199" t="s">
        <v>9460</v>
      </c>
      <c r="CA5496" s="200"/>
      <c r="CB5496" s="135"/>
      <c r="CC5496" s="160"/>
    </row>
    <row r="5497" spans="1:81" s="86" customFormat="1" ht="25.5">
      <c r="A5497" s="155"/>
      <c r="C5497" s="135"/>
      <c r="N5497" s="135"/>
      <c r="O5497" s="135"/>
      <c r="T5497" s="156"/>
      <c r="V5497" s="86" t="s">
        <v>7758</v>
      </c>
      <c r="Z5497" s="156"/>
      <c r="AB5497" s="86" t="s">
        <v>10030</v>
      </c>
      <c r="AD5497" s="115"/>
      <c r="AE5497" s="151" t="s">
        <v>10029</v>
      </c>
      <c r="AF5497" s="156"/>
      <c r="AH5497" s="86" t="s">
        <v>10029</v>
      </c>
      <c r="AJ5497" s="115"/>
      <c r="AK5497" s="135"/>
      <c r="AL5497" s="86" t="s">
        <v>7743</v>
      </c>
      <c r="AR5497" s="157"/>
      <c r="AS5497" s="135"/>
      <c r="AT5497" s="135"/>
      <c r="AU5497" s="135"/>
      <c r="AV5497" s="135"/>
      <c r="AW5497" s="130"/>
      <c r="AX5497" s="155"/>
      <c r="BA5497" s="158"/>
      <c r="BB5497" s="157"/>
      <c r="BC5497" s="135"/>
      <c r="BD5497" s="135"/>
      <c r="BE5497" s="135"/>
      <c r="BF5497" s="135"/>
      <c r="BG5497" s="130"/>
      <c r="BI5497" s="157"/>
      <c r="BJ5497" s="135"/>
      <c r="BK5497" s="135"/>
      <c r="BL5497" s="135"/>
      <c r="BM5497" s="135"/>
      <c r="BN5497" s="135"/>
      <c r="BO5497" s="157"/>
      <c r="BP5497" s="135"/>
      <c r="BQ5497" s="135"/>
      <c r="BR5497" s="135"/>
      <c r="BS5497" s="135"/>
      <c r="BU5497" s="156"/>
      <c r="BW5497" s="228"/>
      <c r="BX5497" s="159"/>
      <c r="BY5497" s="198"/>
      <c r="BZ5497" s="199" t="s">
        <v>10029</v>
      </c>
      <c r="CA5497" s="200"/>
      <c r="CB5497" s="135"/>
      <c r="CC5497" s="160"/>
    </row>
    <row r="5498" spans="1:81">
      <c r="A5498" s="74" t="s">
        <v>3599</v>
      </c>
      <c r="N5498" s="57" t="s">
        <v>3599</v>
      </c>
      <c r="O5498" s="57" t="s">
        <v>3599</v>
      </c>
      <c r="P5498" s="56" t="s">
        <v>10402</v>
      </c>
      <c r="Q5498" s="56" t="s">
        <v>10402</v>
      </c>
      <c r="R5498" s="56" t="s">
        <v>13722</v>
      </c>
      <c r="S5498" s="56" t="s">
        <v>14873</v>
      </c>
      <c r="T5498" s="91" t="s">
        <v>14873</v>
      </c>
      <c r="Z5498" s="91" t="s">
        <v>27726</v>
      </c>
      <c r="AF5498" s="91" t="s">
        <v>27726</v>
      </c>
      <c r="AL5498" s="56" t="s">
        <v>11463</v>
      </c>
      <c r="BW5498" s="227" t="s">
        <v>27726</v>
      </c>
      <c r="BX5498" s="70" t="s">
        <v>14873</v>
      </c>
    </row>
    <row r="5499" spans="1:81">
      <c r="A5499" s="74" t="s">
        <v>3600</v>
      </c>
      <c r="N5499" s="57" t="s">
        <v>3600</v>
      </c>
      <c r="O5499" s="57" t="s">
        <v>3600</v>
      </c>
      <c r="P5499" s="56" t="s">
        <v>10403</v>
      </c>
      <c r="Q5499" s="56" t="s">
        <v>10403</v>
      </c>
      <c r="R5499" s="56" t="s">
        <v>13723</v>
      </c>
      <c r="S5499" s="56" t="s">
        <v>14874</v>
      </c>
      <c r="T5499" s="91" t="s">
        <v>14874</v>
      </c>
      <c r="Z5499" s="91" t="s">
        <v>27727</v>
      </c>
      <c r="AF5499" s="91" t="s">
        <v>27727</v>
      </c>
      <c r="AL5499" s="56" t="s">
        <v>11464</v>
      </c>
      <c r="BW5499" s="227" t="s">
        <v>27727</v>
      </c>
      <c r="BX5499" s="70" t="s">
        <v>14874</v>
      </c>
    </row>
    <row r="5500" spans="1:81">
      <c r="A5500" s="74" t="s">
        <v>3601</v>
      </c>
      <c r="N5500" s="57" t="s">
        <v>3601</v>
      </c>
      <c r="O5500" s="57" t="s">
        <v>3601</v>
      </c>
      <c r="P5500" s="56" t="s">
        <v>10404</v>
      </c>
      <c r="Q5500" s="56" t="s">
        <v>10404</v>
      </c>
      <c r="R5500" s="56" t="s">
        <v>13724</v>
      </c>
      <c r="S5500" s="56" t="s">
        <v>14875</v>
      </c>
      <c r="T5500" s="91" t="s">
        <v>14875</v>
      </c>
      <c r="Z5500" s="91" t="s">
        <v>27728</v>
      </c>
      <c r="AF5500" s="91" t="s">
        <v>27728</v>
      </c>
      <c r="AL5500" s="56" t="s">
        <v>11465</v>
      </c>
      <c r="BW5500" s="227" t="s">
        <v>27728</v>
      </c>
      <c r="BX5500" s="70" t="s">
        <v>14875</v>
      </c>
    </row>
    <row r="5501" spans="1:81">
      <c r="A5501" s="74" t="s">
        <v>3602</v>
      </c>
      <c r="N5501" s="57" t="s">
        <v>3602</v>
      </c>
      <c r="O5501" s="57" t="s">
        <v>3602</v>
      </c>
      <c r="P5501" s="56" t="s">
        <v>10405</v>
      </c>
      <c r="Q5501" s="56" t="s">
        <v>10405</v>
      </c>
      <c r="R5501" s="56" t="s">
        <v>13725</v>
      </c>
      <c r="S5501" s="56" t="s">
        <v>14876</v>
      </c>
      <c r="T5501" s="91" t="s">
        <v>14876</v>
      </c>
      <c r="Z5501" s="91" t="s">
        <v>27729</v>
      </c>
      <c r="AF5501" s="91" t="s">
        <v>27729</v>
      </c>
      <c r="AL5501" s="56" t="s">
        <v>11466</v>
      </c>
      <c r="BW5501" s="227" t="s">
        <v>27729</v>
      </c>
      <c r="BX5501" s="70" t="s">
        <v>14876</v>
      </c>
    </row>
    <row r="5502" spans="1:81">
      <c r="A5502" s="74" t="s">
        <v>3603</v>
      </c>
      <c r="N5502" s="57" t="s">
        <v>3603</v>
      </c>
      <c r="O5502" s="57" t="s">
        <v>3603</v>
      </c>
      <c r="P5502" s="56" t="s">
        <v>10406</v>
      </c>
      <c r="Q5502" s="56" t="s">
        <v>10406</v>
      </c>
      <c r="R5502" s="56" t="s">
        <v>13726</v>
      </c>
      <c r="S5502" s="56" t="s">
        <v>14877</v>
      </c>
      <c r="T5502" s="91" t="s">
        <v>14877</v>
      </c>
      <c r="Z5502" s="91" t="s">
        <v>27730</v>
      </c>
      <c r="AF5502" s="91" t="s">
        <v>27730</v>
      </c>
      <c r="AL5502" s="56" t="s">
        <v>11467</v>
      </c>
      <c r="BW5502" s="227" t="s">
        <v>27730</v>
      </c>
      <c r="BX5502" s="70" t="s">
        <v>14877</v>
      </c>
    </row>
    <row r="5503" spans="1:81">
      <c r="A5503" s="74" t="s">
        <v>3604</v>
      </c>
      <c r="N5503" s="57" t="s">
        <v>3604</v>
      </c>
      <c r="O5503" s="57" t="s">
        <v>3604</v>
      </c>
      <c r="P5503" s="56" t="s">
        <v>10407</v>
      </c>
      <c r="Q5503" s="56" t="s">
        <v>10407</v>
      </c>
      <c r="R5503" s="56" t="s">
        <v>3610</v>
      </c>
      <c r="S5503" s="56" t="s">
        <v>3625</v>
      </c>
      <c r="T5503" s="91" t="s">
        <v>3625</v>
      </c>
      <c r="Z5503" s="91" t="s">
        <v>27731</v>
      </c>
      <c r="AF5503" s="91" t="s">
        <v>27731</v>
      </c>
      <c r="AL5503" s="56" t="s">
        <v>11468</v>
      </c>
      <c r="BW5503" s="227" t="s">
        <v>27731</v>
      </c>
      <c r="BX5503" s="70" t="s">
        <v>3625</v>
      </c>
    </row>
    <row r="5504" spans="1:81">
      <c r="A5504" s="74" t="s">
        <v>3605</v>
      </c>
      <c r="N5504" s="57" t="s">
        <v>3605</v>
      </c>
      <c r="O5504" s="57" t="s">
        <v>3605</v>
      </c>
      <c r="P5504" s="56" t="s">
        <v>10408</v>
      </c>
      <c r="Q5504" s="56" t="s">
        <v>10408</v>
      </c>
      <c r="R5504" s="56" t="s">
        <v>13727</v>
      </c>
      <c r="S5504" s="56" t="s">
        <v>9071</v>
      </c>
      <c r="T5504" s="91" t="s">
        <v>9071</v>
      </c>
      <c r="Z5504" s="91" t="s">
        <v>27732</v>
      </c>
      <c r="AF5504" s="91" t="s">
        <v>27732</v>
      </c>
      <c r="AL5504" s="56" t="s">
        <v>11469</v>
      </c>
      <c r="BW5504" s="227" t="s">
        <v>27732</v>
      </c>
      <c r="BX5504" s="70" t="s">
        <v>9071</v>
      </c>
    </row>
    <row r="5505" spans="1:81">
      <c r="A5505" s="74" t="s">
        <v>3606</v>
      </c>
      <c r="F5505" s="56" t="s">
        <v>3606</v>
      </c>
      <c r="G5505" s="56" t="s">
        <v>3606</v>
      </c>
      <c r="H5505" s="56" t="s">
        <v>3606</v>
      </c>
      <c r="I5505" s="56" t="s">
        <v>3606</v>
      </c>
      <c r="J5505" s="56" t="s">
        <v>3606</v>
      </c>
      <c r="K5505" s="56" t="s">
        <v>3606</v>
      </c>
      <c r="L5505" s="56" t="s">
        <v>3606</v>
      </c>
      <c r="N5505" s="57" t="s">
        <v>3606</v>
      </c>
      <c r="O5505" s="57" t="s">
        <v>3606</v>
      </c>
      <c r="P5505" s="56" t="s">
        <v>3607</v>
      </c>
      <c r="Q5505" s="56" t="s">
        <v>3607</v>
      </c>
      <c r="R5505" s="56" t="s">
        <v>3611</v>
      </c>
      <c r="S5505" s="56" t="s">
        <v>3627</v>
      </c>
      <c r="T5505" s="91" t="s">
        <v>3627</v>
      </c>
      <c r="Z5505" s="91" t="s">
        <v>4149</v>
      </c>
      <c r="AF5505" s="91" t="s">
        <v>4149</v>
      </c>
      <c r="AL5505" s="56" t="s">
        <v>11470</v>
      </c>
      <c r="BW5505" s="227" t="s">
        <v>4149</v>
      </c>
      <c r="BX5505" s="70" t="s">
        <v>3627</v>
      </c>
    </row>
    <row r="5506" spans="1:81">
      <c r="A5506" s="74" t="s">
        <v>3607</v>
      </c>
      <c r="E5506" s="56" t="s">
        <v>3607</v>
      </c>
      <c r="F5506" s="56" t="s">
        <v>3607</v>
      </c>
      <c r="G5506" s="56" t="s">
        <v>3607</v>
      </c>
      <c r="H5506" s="56" t="s">
        <v>3607</v>
      </c>
      <c r="I5506" s="56" t="s">
        <v>3607</v>
      </c>
      <c r="J5506" s="56" t="s">
        <v>3607</v>
      </c>
      <c r="K5506" s="56" t="s">
        <v>3607</v>
      </c>
      <c r="L5506" s="56" t="s">
        <v>3607</v>
      </c>
      <c r="N5506" s="57" t="s">
        <v>3607</v>
      </c>
      <c r="O5506" s="57" t="s">
        <v>3607</v>
      </c>
      <c r="P5506" s="56" t="s">
        <v>3611</v>
      </c>
      <c r="Q5506" s="56" t="s">
        <v>3611</v>
      </c>
      <c r="R5506" s="56" t="s">
        <v>3627</v>
      </c>
      <c r="S5506" s="56" t="s">
        <v>3631</v>
      </c>
      <c r="T5506" s="91" t="s">
        <v>3631</v>
      </c>
      <c r="Z5506" s="91" t="s">
        <v>4161</v>
      </c>
      <c r="AF5506" s="91" t="s">
        <v>4161</v>
      </c>
      <c r="AL5506" s="56" t="s">
        <v>11471</v>
      </c>
      <c r="AZ5506" s="56" t="s">
        <v>3631</v>
      </c>
      <c r="BW5506" s="227" t="s">
        <v>4161</v>
      </c>
      <c r="BX5506" s="70" t="s">
        <v>3631</v>
      </c>
    </row>
    <row r="5507" spans="1:81">
      <c r="A5507" s="74" t="s">
        <v>3608</v>
      </c>
      <c r="N5507" s="57" t="s">
        <v>3608</v>
      </c>
      <c r="O5507" s="57" t="s">
        <v>3608</v>
      </c>
      <c r="P5507" s="56" t="s">
        <v>3612</v>
      </c>
      <c r="Q5507" s="56" t="s">
        <v>3612</v>
      </c>
      <c r="R5507" s="56" t="s">
        <v>3628</v>
      </c>
      <c r="S5507" s="56" t="s">
        <v>3632</v>
      </c>
      <c r="T5507" s="91" t="s">
        <v>3632</v>
      </c>
      <c r="Z5507" s="91" t="s">
        <v>4162</v>
      </c>
      <c r="AF5507" s="91" t="s">
        <v>4162</v>
      </c>
      <c r="AL5507" s="56" t="s">
        <v>54</v>
      </c>
      <c r="AZ5507" s="56" t="s">
        <v>3632</v>
      </c>
      <c r="BB5507" s="122" t="s">
        <v>3632</v>
      </c>
      <c r="BF5507" s="150" t="s">
        <v>4162</v>
      </c>
      <c r="BW5507" s="227" t="s">
        <v>4162</v>
      </c>
      <c r="BX5507" s="70" t="s">
        <v>3632</v>
      </c>
    </row>
    <row r="5508" spans="1:81" ht="25.5">
      <c r="A5508" s="74" t="s">
        <v>3609</v>
      </c>
      <c r="E5508" s="56" t="s">
        <v>3609</v>
      </c>
      <c r="F5508" s="56" t="s">
        <v>3609</v>
      </c>
      <c r="G5508" s="56" t="s">
        <v>3609</v>
      </c>
      <c r="H5508" s="56" t="s">
        <v>3609</v>
      </c>
      <c r="I5508" s="56" t="s">
        <v>3609</v>
      </c>
      <c r="J5508" s="56" t="s">
        <v>3609</v>
      </c>
      <c r="K5508" s="56" t="s">
        <v>3609</v>
      </c>
      <c r="L5508" s="56" t="s">
        <v>3609</v>
      </c>
      <c r="N5508" s="57" t="s">
        <v>3609</v>
      </c>
      <c r="O5508" s="57" t="s">
        <v>3609</v>
      </c>
      <c r="P5508" s="56" t="s">
        <v>3613</v>
      </c>
      <c r="Q5508" s="56" t="s">
        <v>3613</v>
      </c>
      <c r="R5508" s="56" t="s">
        <v>3629</v>
      </c>
      <c r="S5508" s="56" t="s">
        <v>3633</v>
      </c>
      <c r="T5508" s="91" t="s">
        <v>3633</v>
      </c>
      <c r="Z5508" s="91" t="s">
        <v>4163</v>
      </c>
      <c r="AF5508" s="91" t="s">
        <v>4163</v>
      </c>
      <c r="AL5508" s="56" t="s">
        <v>14131</v>
      </c>
      <c r="BW5508" s="227" t="s">
        <v>4163</v>
      </c>
      <c r="BX5508" s="70" t="s">
        <v>3633</v>
      </c>
    </row>
    <row r="5509" spans="1:81" ht="25.5">
      <c r="E5509" s="56" t="s">
        <v>3610</v>
      </c>
      <c r="F5509" s="56" t="s">
        <v>3610</v>
      </c>
      <c r="G5509" s="56" t="s">
        <v>3610</v>
      </c>
      <c r="H5509" s="56" t="s">
        <v>3610</v>
      </c>
      <c r="I5509" s="56" t="s">
        <v>3610</v>
      </c>
      <c r="J5509" s="56" t="s">
        <v>3610</v>
      </c>
      <c r="K5509" s="56" t="s">
        <v>3610</v>
      </c>
      <c r="L5509" s="56" t="s">
        <v>3610</v>
      </c>
      <c r="R5509" s="56" t="s">
        <v>10414</v>
      </c>
      <c r="S5509" s="56" t="s">
        <v>3634</v>
      </c>
      <c r="T5509" s="91" t="s">
        <v>3634</v>
      </c>
      <c r="Z5509" s="91" t="s">
        <v>4168</v>
      </c>
      <c r="AF5509" s="91" t="s">
        <v>4168</v>
      </c>
      <c r="AL5509" s="56" t="s">
        <v>14132</v>
      </c>
      <c r="AZ5509" s="56" t="s">
        <v>3634</v>
      </c>
      <c r="BB5509" s="122" t="s">
        <v>3634</v>
      </c>
      <c r="BF5509" s="150" t="s">
        <v>4168</v>
      </c>
      <c r="BW5509" s="227" t="s">
        <v>4168</v>
      </c>
      <c r="BX5509" s="70" t="s">
        <v>3634</v>
      </c>
    </row>
    <row r="5510" spans="1:81">
      <c r="A5510" s="74" t="s">
        <v>3611</v>
      </c>
      <c r="E5510" s="56" t="s">
        <v>3611</v>
      </c>
      <c r="F5510" s="56" t="s">
        <v>3611</v>
      </c>
      <c r="G5510" s="56" t="s">
        <v>3611</v>
      </c>
      <c r="H5510" s="56" t="s">
        <v>3611</v>
      </c>
      <c r="I5510" s="56" t="s">
        <v>3611</v>
      </c>
      <c r="J5510" s="56" t="s">
        <v>3611</v>
      </c>
      <c r="K5510" s="56" t="s">
        <v>3611</v>
      </c>
      <c r="L5510" s="56" t="s">
        <v>3611</v>
      </c>
      <c r="N5510" s="57" t="s">
        <v>3611</v>
      </c>
      <c r="O5510" s="57" t="s">
        <v>3611</v>
      </c>
      <c r="P5510" s="56" t="s">
        <v>3627</v>
      </c>
      <c r="Q5510" s="56" t="s">
        <v>3627</v>
      </c>
      <c r="R5510" s="56" t="s">
        <v>3631</v>
      </c>
      <c r="S5510" s="56" t="s">
        <v>3638</v>
      </c>
      <c r="T5510" s="91" t="s">
        <v>3638</v>
      </c>
      <c r="Z5510" s="91" t="s">
        <v>4164</v>
      </c>
      <c r="AF5510" s="91" t="s">
        <v>4164</v>
      </c>
      <c r="AL5510" s="56" t="s">
        <v>11472</v>
      </c>
      <c r="AZ5510" s="56" t="s">
        <v>3638</v>
      </c>
      <c r="BW5510" s="227" t="s">
        <v>4164</v>
      </c>
      <c r="BX5510" s="70" t="s">
        <v>3638</v>
      </c>
    </row>
    <row r="5511" spans="1:81">
      <c r="A5511" s="74" t="s">
        <v>3612</v>
      </c>
      <c r="H5511" s="56" t="s">
        <v>3612</v>
      </c>
      <c r="I5511" s="56" t="s">
        <v>3612</v>
      </c>
      <c r="J5511" s="56" t="s">
        <v>3612</v>
      </c>
      <c r="K5511" s="56" t="s">
        <v>3612</v>
      </c>
      <c r="L5511" s="56" t="s">
        <v>3612</v>
      </c>
      <c r="N5511" s="57" t="s">
        <v>3612</v>
      </c>
      <c r="O5511" s="57" t="s">
        <v>3612</v>
      </c>
      <c r="P5511" s="56" t="s">
        <v>3628</v>
      </c>
      <c r="Q5511" s="56" t="s">
        <v>3628</v>
      </c>
      <c r="R5511" s="56" t="s">
        <v>3632</v>
      </c>
      <c r="S5511" s="56" t="s">
        <v>3639</v>
      </c>
      <c r="T5511" s="91" t="s">
        <v>3639</v>
      </c>
      <c r="Z5511" s="91" t="s">
        <v>4165</v>
      </c>
      <c r="AF5511" s="91" t="s">
        <v>4165</v>
      </c>
      <c r="AL5511" s="56" t="s">
        <v>14133</v>
      </c>
      <c r="BW5511" s="227" t="s">
        <v>4165</v>
      </c>
      <c r="BX5511" s="70" t="s">
        <v>3639</v>
      </c>
    </row>
    <row r="5512" spans="1:81">
      <c r="A5512" s="74" t="s">
        <v>3613</v>
      </c>
      <c r="E5512" s="56" t="s">
        <v>3613</v>
      </c>
      <c r="F5512" s="56" t="s">
        <v>3613</v>
      </c>
      <c r="G5512" s="56" t="s">
        <v>3613</v>
      </c>
      <c r="H5512" s="56" t="s">
        <v>3613</v>
      </c>
      <c r="I5512" s="56" t="s">
        <v>3613</v>
      </c>
      <c r="J5512" s="56" t="s">
        <v>3613</v>
      </c>
      <c r="K5512" s="56" t="s">
        <v>3613</v>
      </c>
      <c r="L5512" s="56" t="s">
        <v>3613</v>
      </c>
      <c r="N5512" s="57" t="s">
        <v>3613</v>
      </c>
      <c r="O5512" s="57" t="s">
        <v>3613</v>
      </c>
      <c r="P5512" s="56" t="s">
        <v>3629</v>
      </c>
      <c r="Q5512" s="56" t="s">
        <v>3629</v>
      </c>
      <c r="R5512" s="56" t="s">
        <v>3633</v>
      </c>
      <c r="S5512" s="56" t="s">
        <v>3640</v>
      </c>
      <c r="T5512" s="91" t="s">
        <v>3640</v>
      </c>
      <c r="Z5512" s="91" t="s">
        <v>4166</v>
      </c>
      <c r="AF5512" s="91" t="s">
        <v>4166</v>
      </c>
      <c r="AL5512" s="56" t="s">
        <v>14134</v>
      </c>
      <c r="BW5512" s="227" t="s">
        <v>4166</v>
      </c>
      <c r="BX5512" s="70" t="s">
        <v>3640</v>
      </c>
    </row>
    <row r="5513" spans="1:81">
      <c r="A5513" s="74" t="s">
        <v>3614</v>
      </c>
      <c r="I5513" s="56" t="s">
        <v>3614</v>
      </c>
      <c r="J5513" s="56" t="s">
        <v>3614</v>
      </c>
      <c r="K5513" s="56" t="s">
        <v>3614</v>
      </c>
      <c r="L5513" s="56" t="s">
        <v>3614</v>
      </c>
      <c r="N5513" s="57" t="s">
        <v>3614</v>
      </c>
      <c r="O5513" s="57" t="s">
        <v>3614</v>
      </c>
      <c r="P5513" s="56" t="s">
        <v>10409</v>
      </c>
      <c r="Q5513" s="56" t="s">
        <v>10409</v>
      </c>
      <c r="R5513" s="56" t="s">
        <v>13865</v>
      </c>
      <c r="S5513" s="56" t="s">
        <v>14878</v>
      </c>
      <c r="T5513" s="91" t="s">
        <v>14878</v>
      </c>
      <c r="Z5513" s="91" t="s">
        <v>4178</v>
      </c>
      <c r="AF5513" s="91" t="s">
        <v>4178</v>
      </c>
      <c r="AL5513" s="56" t="s">
        <v>62</v>
      </c>
      <c r="BW5513" s="227" t="s">
        <v>4178</v>
      </c>
      <c r="BX5513" s="70" t="s">
        <v>14878</v>
      </c>
    </row>
    <row r="5514" spans="1:81" s="84" customFormat="1" ht="25.5">
      <c r="A5514" s="162"/>
      <c r="C5514" s="134"/>
      <c r="N5514" s="134"/>
      <c r="O5514" s="134"/>
      <c r="T5514" s="163"/>
      <c r="U5514" s="84" t="s">
        <v>3446</v>
      </c>
      <c r="Z5514" s="163"/>
      <c r="AA5514" s="84" t="s">
        <v>3991</v>
      </c>
      <c r="AD5514" s="115"/>
      <c r="AF5514" s="163"/>
      <c r="AG5514" s="84" t="s">
        <v>3991</v>
      </c>
      <c r="AJ5514" s="115"/>
      <c r="AL5514" s="84" t="s">
        <v>8351</v>
      </c>
      <c r="AR5514" s="164"/>
      <c r="AS5514" s="134"/>
      <c r="AT5514" s="134"/>
      <c r="AU5514" s="134"/>
      <c r="AV5514" s="134"/>
      <c r="AW5514" s="130"/>
      <c r="AX5514" s="162"/>
      <c r="BA5514" s="165"/>
      <c r="BB5514" s="164"/>
      <c r="BC5514" s="134"/>
      <c r="BD5514" s="134"/>
      <c r="BE5514" s="134"/>
      <c r="BF5514" s="134"/>
      <c r="BG5514" s="130"/>
      <c r="BI5514" s="164"/>
      <c r="BJ5514" s="134"/>
      <c r="BK5514" s="134"/>
      <c r="BL5514" s="134"/>
      <c r="BM5514" s="134"/>
      <c r="BN5514" s="134"/>
      <c r="BO5514" s="164"/>
      <c r="BP5514" s="134"/>
      <c r="BQ5514" s="134"/>
      <c r="BR5514" s="134"/>
      <c r="BS5514" s="134"/>
      <c r="BU5514" s="163"/>
      <c r="BW5514" s="229"/>
      <c r="BX5514" s="166"/>
      <c r="BY5514" s="198" t="s">
        <v>3991</v>
      </c>
      <c r="BZ5514" s="199"/>
      <c r="CA5514" s="200"/>
      <c r="CB5514" s="134"/>
      <c r="CC5514" s="167"/>
    </row>
    <row r="5515" spans="1:81" s="84" customFormat="1" ht="25.5">
      <c r="A5515" s="162"/>
      <c r="C5515" s="134"/>
      <c r="N5515" s="134"/>
      <c r="O5515" s="134"/>
      <c r="T5515" s="163"/>
      <c r="U5515" s="84" t="s">
        <v>3448</v>
      </c>
      <c r="Z5515" s="163"/>
      <c r="AA5515" s="84" t="s">
        <v>4013</v>
      </c>
      <c r="AD5515" s="115"/>
      <c r="AF5515" s="163"/>
      <c r="AG5515" s="84" t="s">
        <v>4013</v>
      </c>
      <c r="AJ5515" s="115"/>
      <c r="AL5515" s="84" t="s">
        <v>8352</v>
      </c>
      <c r="AR5515" s="164"/>
      <c r="AS5515" s="134"/>
      <c r="AT5515" s="134"/>
      <c r="AU5515" s="134"/>
      <c r="AV5515" s="134"/>
      <c r="AW5515" s="130"/>
      <c r="AX5515" s="162"/>
      <c r="BA5515" s="165"/>
      <c r="BB5515" s="164"/>
      <c r="BC5515" s="134"/>
      <c r="BD5515" s="134"/>
      <c r="BE5515" s="134"/>
      <c r="BF5515" s="134"/>
      <c r="BG5515" s="130"/>
      <c r="BI5515" s="164"/>
      <c r="BJ5515" s="134"/>
      <c r="BK5515" s="134"/>
      <c r="BL5515" s="134"/>
      <c r="BM5515" s="134"/>
      <c r="BN5515" s="134"/>
      <c r="BO5515" s="164"/>
      <c r="BP5515" s="134"/>
      <c r="BQ5515" s="134"/>
      <c r="BR5515" s="134"/>
      <c r="BS5515" s="134"/>
      <c r="BU5515" s="163"/>
      <c r="BW5515" s="229"/>
      <c r="BX5515" s="166"/>
      <c r="BY5515" s="198" t="s">
        <v>4013</v>
      </c>
      <c r="BZ5515" s="199"/>
      <c r="CA5515" s="200"/>
      <c r="CB5515" s="134"/>
      <c r="CC5515" s="167"/>
    </row>
    <row r="5516" spans="1:81">
      <c r="A5516" s="74" t="s">
        <v>3615</v>
      </c>
      <c r="E5516" s="56" t="s">
        <v>3615</v>
      </c>
      <c r="F5516" s="56" t="s">
        <v>3615</v>
      </c>
      <c r="G5516" s="56" t="s">
        <v>3615</v>
      </c>
      <c r="H5516" s="56" t="s">
        <v>3615</v>
      </c>
      <c r="N5516" s="57" t="s">
        <v>3615</v>
      </c>
      <c r="O5516" s="57" t="s">
        <v>3615</v>
      </c>
      <c r="P5516" s="56" t="s">
        <v>10196</v>
      </c>
      <c r="Q5516" s="56" t="s">
        <v>10196</v>
      </c>
      <c r="R5516" s="56" t="s">
        <v>13866</v>
      </c>
      <c r="S5516" s="56" t="s">
        <v>14879</v>
      </c>
      <c r="T5516" s="91" t="s">
        <v>14879</v>
      </c>
      <c r="Z5516" s="91" t="s">
        <v>4180</v>
      </c>
      <c r="AF5516" s="91" t="s">
        <v>4180</v>
      </c>
      <c r="AL5516" s="56" t="s">
        <v>3616</v>
      </c>
      <c r="BW5516" s="227" t="s">
        <v>4180</v>
      </c>
      <c r="BX5516" s="70" t="s">
        <v>14879</v>
      </c>
    </row>
    <row r="5517" spans="1:81" s="86" customFormat="1" ht="25.5">
      <c r="A5517" s="155"/>
      <c r="C5517" s="135"/>
      <c r="N5517" s="135"/>
      <c r="O5517" s="135"/>
      <c r="T5517" s="156"/>
      <c r="V5517" s="86" t="s">
        <v>7759</v>
      </c>
      <c r="Z5517" s="156"/>
      <c r="AB5517" s="86" t="s">
        <v>10031</v>
      </c>
      <c r="AD5517" s="115"/>
      <c r="AE5517" s="151" t="s">
        <v>10030</v>
      </c>
      <c r="AF5517" s="156"/>
      <c r="AH5517" s="86" t="s">
        <v>10030</v>
      </c>
      <c r="AJ5517" s="115"/>
      <c r="AK5517" s="135"/>
      <c r="AL5517" s="86" t="s">
        <v>7744</v>
      </c>
      <c r="AR5517" s="157"/>
      <c r="AS5517" s="135"/>
      <c r="AT5517" s="135"/>
      <c r="AU5517" s="135"/>
      <c r="AV5517" s="135"/>
      <c r="AW5517" s="130"/>
      <c r="AX5517" s="155"/>
      <c r="BA5517" s="158"/>
      <c r="BB5517" s="157"/>
      <c r="BC5517" s="135"/>
      <c r="BD5517" s="135"/>
      <c r="BE5517" s="135"/>
      <c r="BF5517" s="135"/>
      <c r="BG5517" s="130"/>
      <c r="BI5517" s="157"/>
      <c r="BJ5517" s="135"/>
      <c r="BK5517" s="135"/>
      <c r="BL5517" s="135"/>
      <c r="BM5517" s="135"/>
      <c r="BN5517" s="135"/>
      <c r="BO5517" s="157"/>
      <c r="BP5517" s="135"/>
      <c r="BQ5517" s="135"/>
      <c r="BR5517" s="135"/>
      <c r="BS5517" s="135"/>
      <c r="BU5517" s="156"/>
      <c r="BW5517" s="228"/>
      <c r="BX5517" s="159"/>
      <c r="BY5517" s="198"/>
      <c r="BZ5517" s="199" t="s">
        <v>10030</v>
      </c>
      <c r="CA5517" s="200"/>
      <c r="CB5517" s="135"/>
      <c r="CC5517" s="160"/>
    </row>
    <row r="5518" spans="1:81">
      <c r="A5518" s="74" t="s">
        <v>3617</v>
      </c>
      <c r="E5518" s="56" t="s">
        <v>3617</v>
      </c>
      <c r="F5518" s="56" t="s">
        <v>3617</v>
      </c>
      <c r="G5518" s="56" t="s">
        <v>3617</v>
      </c>
      <c r="H5518" s="56" t="s">
        <v>3617</v>
      </c>
      <c r="I5518" s="56" t="s">
        <v>3617</v>
      </c>
      <c r="J5518" s="56" t="s">
        <v>3617</v>
      </c>
      <c r="K5518" s="56" t="s">
        <v>3617</v>
      </c>
      <c r="L5518" s="56" t="s">
        <v>3617</v>
      </c>
      <c r="N5518" s="57" t="s">
        <v>3617</v>
      </c>
      <c r="O5518" s="57" t="s">
        <v>3617</v>
      </c>
      <c r="P5518" s="56" t="s">
        <v>10197</v>
      </c>
      <c r="Q5518" s="56" t="s">
        <v>10197</v>
      </c>
      <c r="R5518" s="56" t="s">
        <v>13867</v>
      </c>
      <c r="S5518" s="56" t="s">
        <v>14880</v>
      </c>
      <c r="T5518" s="91" t="s">
        <v>14880</v>
      </c>
      <c r="Z5518" s="91" t="s">
        <v>4182</v>
      </c>
      <c r="AF5518" s="91" t="s">
        <v>4182</v>
      </c>
      <c r="AL5518" s="56" t="s">
        <v>3618</v>
      </c>
      <c r="BW5518" s="227" t="s">
        <v>4182</v>
      </c>
      <c r="BX5518" s="70" t="s">
        <v>14880</v>
      </c>
    </row>
    <row r="5519" spans="1:81" s="86" customFormat="1" ht="25.5">
      <c r="A5519" s="155"/>
      <c r="C5519" s="135"/>
      <c r="N5519" s="135"/>
      <c r="O5519" s="135"/>
      <c r="T5519" s="156"/>
      <c r="V5519" s="86" t="s">
        <v>7760</v>
      </c>
      <c r="Z5519" s="156"/>
      <c r="AB5519" s="86" t="s">
        <v>13511</v>
      </c>
      <c r="AD5519" s="115"/>
      <c r="AE5519" s="151" t="s">
        <v>10031</v>
      </c>
      <c r="AF5519" s="156"/>
      <c r="AH5519" s="86" t="s">
        <v>10031</v>
      </c>
      <c r="AJ5519" s="115"/>
      <c r="AK5519" s="135"/>
      <c r="AL5519" s="86" t="s">
        <v>7745</v>
      </c>
      <c r="AR5519" s="157"/>
      <c r="AS5519" s="135"/>
      <c r="AT5519" s="135"/>
      <c r="AU5519" s="135"/>
      <c r="AV5519" s="135"/>
      <c r="AW5519" s="130"/>
      <c r="AX5519" s="155"/>
      <c r="BA5519" s="158"/>
      <c r="BB5519" s="157"/>
      <c r="BC5519" s="135"/>
      <c r="BD5519" s="135"/>
      <c r="BE5519" s="135"/>
      <c r="BF5519" s="135"/>
      <c r="BG5519" s="130"/>
      <c r="BI5519" s="157"/>
      <c r="BJ5519" s="135"/>
      <c r="BK5519" s="135"/>
      <c r="BL5519" s="135"/>
      <c r="BM5519" s="135"/>
      <c r="BN5519" s="135"/>
      <c r="BO5519" s="157"/>
      <c r="BP5519" s="135"/>
      <c r="BQ5519" s="135"/>
      <c r="BR5519" s="135"/>
      <c r="BS5519" s="135"/>
      <c r="BU5519" s="156"/>
      <c r="BW5519" s="228"/>
      <c r="BX5519" s="159"/>
      <c r="BY5519" s="198"/>
      <c r="BZ5519" s="199" t="s">
        <v>10031</v>
      </c>
      <c r="CA5519" s="200"/>
      <c r="CB5519" s="135"/>
      <c r="CC5519" s="160"/>
    </row>
    <row r="5520" spans="1:81">
      <c r="A5520" s="74" t="s">
        <v>3619</v>
      </c>
      <c r="E5520" s="56" t="s">
        <v>3619</v>
      </c>
      <c r="F5520" s="56" t="s">
        <v>3619</v>
      </c>
      <c r="G5520" s="56" t="s">
        <v>3619</v>
      </c>
      <c r="H5520" s="56" t="s">
        <v>3619</v>
      </c>
      <c r="I5520" s="56" t="s">
        <v>3619</v>
      </c>
      <c r="J5520" s="56" t="s">
        <v>3619</v>
      </c>
      <c r="K5520" s="56" t="s">
        <v>3619</v>
      </c>
      <c r="L5520" s="56" t="s">
        <v>3619</v>
      </c>
      <c r="N5520" s="57" t="s">
        <v>3619</v>
      </c>
      <c r="O5520" s="57" t="s">
        <v>3619</v>
      </c>
      <c r="P5520" s="56" t="s">
        <v>10410</v>
      </c>
      <c r="Q5520" s="56" t="s">
        <v>10410</v>
      </c>
      <c r="R5520" s="56" t="s">
        <v>13868</v>
      </c>
      <c r="S5520" s="56" t="s">
        <v>14881</v>
      </c>
      <c r="T5520" s="91" t="s">
        <v>14881</v>
      </c>
      <c r="Z5520" s="91" t="s">
        <v>27733</v>
      </c>
      <c r="AF5520" s="91" t="s">
        <v>27733</v>
      </c>
      <c r="AL5520" s="56" t="s">
        <v>11473</v>
      </c>
      <c r="BW5520" s="227" t="s">
        <v>27733</v>
      </c>
      <c r="BX5520" s="70" t="s">
        <v>14881</v>
      </c>
    </row>
    <row r="5521" spans="1:81">
      <c r="A5521" s="74" t="s">
        <v>3620</v>
      </c>
      <c r="N5521" s="57" t="s">
        <v>3620</v>
      </c>
      <c r="O5521" s="57" t="s">
        <v>3620</v>
      </c>
      <c r="P5521" s="56" t="s">
        <v>10411</v>
      </c>
      <c r="Q5521" s="56" t="s">
        <v>10411</v>
      </c>
      <c r="R5521" s="56" t="s">
        <v>13869</v>
      </c>
      <c r="S5521" s="56" t="s">
        <v>14882</v>
      </c>
      <c r="T5521" s="91" t="s">
        <v>14882</v>
      </c>
      <c r="Z5521" s="91" t="s">
        <v>27734</v>
      </c>
      <c r="AF5521" s="91" t="s">
        <v>27734</v>
      </c>
      <c r="AL5521" s="56" t="s">
        <v>54</v>
      </c>
      <c r="BW5521" s="227" t="s">
        <v>27734</v>
      </c>
      <c r="BX5521" s="70" t="s">
        <v>14882</v>
      </c>
    </row>
    <row r="5522" spans="1:81">
      <c r="A5522" s="74" t="s">
        <v>3621</v>
      </c>
      <c r="N5522" s="57" t="s">
        <v>3621</v>
      </c>
      <c r="O5522" s="57" t="s">
        <v>3621</v>
      </c>
      <c r="P5522" s="56" t="s">
        <v>10412</v>
      </c>
      <c r="Q5522" s="56" t="s">
        <v>10412</v>
      </c>
      <c r="R5522" s="56" t="s">
        <v>13870</v>
      </c>
      <c r="S5522" s="56" t="s">
        <v>14883</v>
      </c>
      <c r="T5522" s="91" t="s">
        <v>14883</v>
      </c>
      <c r="Z5522" s="91" t="s">
        <v>27735</v>
      </c>
      <c r="AF5522" s="91" t="s">
        <v>27735</v>
      </c>
      <c r="AL5522" s="56" t="s">
        <v>11474</v>
      </c>
      <c r="BW5522" s="227" t="s">
        <v>27735</v>
      </c>
      <c r="BX5522" s="70" t="s">
        <v>14883</v>
      </c>
    </row>
    <row r="5523" spans="1:81">
      <c r="A5523" s="74" t="s">
        <v>3622</v>
      </c>
      <c r="F5523" s="56" t="s">
        <v>3622</v>
      </c>
      <c r="G5523" s="56" t="s">
        <v>3622</v>
      </c>
      <c r="H5523" s="56" t="s">
        <v>3622</v>
      </c>
      <c r="I5523" s="56" t="s">
        <v>3622</v>
      </c>
      <c r="J5523" s="56" t="s">
        <v>3622</v>
      </c>
      <c r="K5523" s="56" t="s">
        <v>3622</v>
      </c>
      <c r="L5523" s="56" t="s">
        <v>3622</v>
      </c>
      <c r="N5523" s="57" t="s">
        <v>3622</v>
      </c>
      <c r="O5523" s="57" t="s">
        <v>3622</v>
      </c>
      <c r="P5523" s="56" t="s">
        <v>10198</v>
      </c>
      <c r="Q5523" s="56" t="s">
        <v>10198</v>
      </c>
      <c r="R5523" s="56" t="s">
        <v>13871</v>
      </c>
      <c r="S5523" s="56" t="s">
        <v>14884</v>
      </c>
      <c r="T5523" s="91" t="s">
        <v>14884</v>
      </c>
      <c r="Z5523" s="91" t="s">
        <v>27736</v>
      </c>
      <c r="AF5523" s="91" t="s">
        <v>27736</v>
      </c>
      <c r="AL5523" s="56" t="s">
        <v>3623</v>
      </c>
      <c r="BW5523" s="227" t="s">
        <v>27736</v>
      </c>
      <c r="BX5523" s="70" t="s">
        <v>14884</v>
      </c>
    </row>
    <row r="5524" spans="1:81" s="86" customFormat="1" ht="25.5">
      <c r="A5524" s="155"/>
      <c r="C5524" s="135"/>
      <c r="N5524" s="135"/>
      <c r="O5524" s="135"/>
      <c r="T5524" s="156"/>
      <c r="V5524" s="86" t="s">
        <v>7761</v>
      </c>
      <c r="Z5524" s="156"/>
      <c r="AB5524" s="86" t="s">
        <v>14415</v>
      </c>
      <c r="AD5524" s="115"/>
      <c r="AE5524" s="151" t="s">
        <v>13511</v>
      </c>
      <c r="AF5524" s="156"/>
      <c r="AH5524" s="86" t="s">
        <v>13511</v>
      </c>
      <c r="AJ5524" s="115"/>
      <c r="AK5524" s="135"/>
      <c r="AL5524" s="86" t="s">
        <v>7746</v>
      </c>
      <c r="AR5524" s="157"/>
      <c r="AS5524" s="135"/>
      <c r="AT5524" s="135"/>
      <c r="AU5524" s="135"/>
      <c r="AV5524" s="135"/>
      <c r="AW5524" s="130"/>
      <c r="AX5524" s="155"/>
      <c r="BA5524" s="158"/>
      <c r="BB5524" s="157"/>
      <c r="BC5524" s="135"/>
      <c r="BD5524" s="135"/>
      <c r="BE5524" s="135"/>
      <c r="BF5524" s="135"/>
      <c r="BG5524" s="130"/>
      <c r="BI5524" s="157"/>
      <c r="BJ5524" s="135"/>
      <c r="BK5524" s="135"/>
      <c r="BL5524" s="135"/>
      <c r="BM5524" s="135"/>
      <c r="BN5524" s="135"/>
      <c r="BO5524" s="157"/>
      <c r="BP5524" s="135"/>
      <c r="BQ5524" s="135"/>
      <c r="BR5524" s="135"/>
      <c r="BS5524" s="135"/>
      <c r="BU5524" s="156"/>
      <c r="BW5524" s="228"/>
      <c r="BX5524" s="159"/>
      <c r="BY5524" s="198"/>
      <c r="BZ5524" s="199" t="s">
        <v>13511</v>
      </c>
      <c r="CA5524" s="200"/>
      <c r="CB5524" s="135"/>
      <c r="CC5524" s="160"/>
    </row>
    <row r="5525" spans="1:81" s="86" customFormat="1">
      <c r="A5525" s="155"/>
      <c r="C5525" s="135"/>
      <c r="N5525" s="135"/>
      <c r="O5525" s="135"/>
      <c r="T5525" s="156"/>
      <c r="V5525" s="86" t="s">
        <v>7762</v>
      </c>
      <c r="Z5525" s="156"/>
      <c r="AB5525" s="86" t="s">
        <v>14416</v>
      </c>
      <c r="AD5525" s="115"/>
      <c r="AE5525" s="151" t="s">
        <v>14415</v>
      </c>
      <c r="AF5525" s="156"/>
      <c r="AH5525" s="86" t="s">
        <v>14415</v>
      </c>
      <c r="AJ5525" s="115"/>
      <c r="AK5525" s="135"/>
      <c r="AL5525" s="86" t="s">
        <v>14725</v>
      </c>
      <c r="AR5525" s="157"/>
      <c r="AS5525" s="135"/>
      <c r="AT5525" s="135"/>
      <c r="AU5525" s="135"/>
      <c r="AV5525" s="135"/>
      <c r="AW5525" s="130"/>
      <c r="AX5525" s="155"/>
      <c r="BA5525" s="158"/>
      <c r="BB5525" s="157"/>
      <c r="BC5525" s="135"/>
      <c r="BD5525" s="135"/>
      <c r="BE5525" s="135"/>
      <c r="BF5525" s="135"/>
      <c r="BG5525" s="130"/>
      <c r="BI5525" s="157"/>
      <c r="BJ5525" s="135"/>
      <c r="BK5525" s="135"/>
      <c r="BL5525" s="135"/>
      <c r="BM5525" s="135"/>
      <c r="BN5525" s="135"/>
      <c r="BO5525" s="157"/>
      <c r="BP5525" s="135"/>
      <c r="BQ5525" s="135"/>
      <c r="BR5525" s="135"/>
      <c r="BS5525" s="135"/>
      <c r="BU5525" s="156"/>
      <c r="BW5525" s="228"/>
      <c r="BX5525" s="159"/>
      <c r="BY5525" s="198"/>
      <c r="BZ5525" s="199" t="s">
        <v>14415</v>
      </c>
      <c r="CA5525" s="200"/>
      <c r="CB5525" s="135"/>
      <c r="CC5525" s="160"/>
    </row>
    <row r="5526" spans="1:81" s="86" customFormat="1" ht="63.75">
      <c r="A5526" s="155"/>
      <c r="C5526" s="135"/>
      <c r="N5526" s="135"/>
      <c r="O5526" s="135"/>
      <c r="T5526" s="156"/>
      <c r="V5526" s="86" t="s">
        <v>7763</v>
      </c>
      <c r="Z5526" s="156"/>
      <c r="AB5526" s="86" t="s">
        <v>14417</v>
      </c>
      <c r="AD5526" s="115"/>
      <c r="AE5526" s="151" t="s">
        <v>14416</v>
      </c>
      <c r="AF5526" s="156"/>
      <c r="AH5526" s="86" t="s">
        <v>14416</v>
      </c>
      <c r="AJ5526" s="115"/>
      <c r="AK5526" s="135"/>
      <c r="AL5526" s="86" t="s">
        <v>31947</v>
      </c>
      <c r="AR5526" s="157"/>
      <c r="AS5526" s="135"/>
      <c r="AT5526" s="135"/>
      <c r="AU5526" s="135"/>
      <c r="AV5526" s="135"/>
      <c r="AW5526" s="130"/>
      <c r="AX5526" s="155"/>
      <c r="BA5526" s="158"/>
      <c r="BB5526" s="157"/>
      <c r="BC5526" s="135"/>
      <c r="BD5526" s="135"/>
      <c r="BE5526" s="135"/>
      <c r="BF5526" s="135"/>
      <c r="BG5526" s="130"/>
      <c r="BI5526" s="157"/>
      <c r="BJ5526" s="135"/>
      <c r="BK5526" s="135"/>
      <c r="BL5526" s="135"/>
      <c r="BM5526" s="135"/>
      <c r="BN5526" s="135"/>
      <c r="BO5526" s="157"/>
      <c r="BP5526" s="135"/>
      <c r="BQ5526" s="135"/>
      <c r="BR5526" s="135"/>
      <c r="BS5526" s="135"/>
      <c r="BU5526" s="156"/>
      <c r="BW5526" s="228"/>
      <c r="BX5526" s="159"/>
      <c r="BY5526" s="198"/>
      <c r="BZ5526" s="199" t="s">
        <v>14416</v>
      </c>
      <c r="CA5526" s="200"/>
      <c r="CB5526" s="135"/>
      <c r="CC5526" s="160"/>
    </row>
    <row r="5527" spans="1:81">
      <c r="A5527" s="74" t="s">
        <v>3624</v>
      </c>
      <c r="F5527" s="56" t="s">
        <v>3624</v>
      </c>
      <c r="G5527" s="56" t="s">
        <v>3624</v>
      </c>
      <c r="H5527" s="56" t="s">
        <v>3624</v>
      </c>
      <c r="I5527" s="56" t="s">
        <v>3624</v>
      </c>
      <c r="J5527" s="56" t="s">
        <v>3624</v>
      </c>
      <c r="K5527" s="56" t="s">
        <v>3624</v>
      </c>
      <c r="L5527" s="56" t="s">
        <v>3624</v>
      </c>
      <c r="N5527" s="57" t="s">
        <v>3624</v>
      </c>
      <c r="O5527" s="57" t="s">
        <v>3624</v>
      </c>
      <c r="P5527" s="56" t="s">
        <v>10413</v>
      </c>
      <c r="Q5527" s="56" t="s">
        <v>10413</v>
      </c>
      <c r="R5527" s="56" t="s">
        <v>13872</v>
      </c>
      <c r="S5527" s="56" t="s">
        <v>14885</v>
      </c>
      <c r="T5527" s="91" t="s">
        <v>14885</v>
      </c>
      <c r="Z5527" s="91" t="s">
        <v>27737</v>
      </c>
      <c r="AF5527" s="91" t="s">
        <v>27737</v>
      </c>
      <c r="AL5527" s="56" t="s">
        <v>11475</v>
      </c>
      <c r="BW5527" s="227" t="s">
        <v>27737</v>
      </c>
      <c r="BX5527" s="70" t="s">
        <v>14885</v>
      </c>
    </row>
    <row r="5528" spans="1:81">
      <c r="A5528" s="74" t="s">
        <v>3625</v>
      </c>
      <c r="I5528" s="56" t="s">
        <v>3625</v>
      </c>
      <c r="J5528" s="56" t="s">
        <v>3625</v>
      </c>
      <c r="K5528" s="56" t="s">
        <v>3625</v>
      </c>
      <c r="L5528" s="56" t="s">
        <v>3625</v>
      </c>
      <c r="N5528" s="57" t="s">
        <v>3625</v>
      </c>
      <c r="O5528" s="57" t="s">
        <v>3625</v>
      </c>
      <c r="P5528" s="56" t="s">
        <v>10414</v>
      </c>
      <c r="Q5528" s="56" t="s">
        <v>10414</v>
      </c>
      <c r="R5528" s="56" t="s">
        <v>3634</v>
      </c>
      <c r="S5528" s="56" t="s">
        <v>3642</v>
      </c>
      <c r="T5528" s="91" t="s">
        <v>3642</v>
      </c>
      <c r="Z5528" s="91" t="s">
        <v>4167</v>
      </c>
      <c r="AF5528" s="91" t="s">
        <v>4167</v>
      </c>
      <c r="AL5528" s="56" t="s">
        <v>3626</v>
      </c>
      <c r="AZ5528" s="56" t="s">
        <v>3642</v>
      </c>
      <c r="BW5528" s="227" t="s">
        <v>4167</v>
      </c>
      <c r="BX5528" s="70" t="s">
        <v>3642</v>
      </c>
    </row>
    <row r="5529" spans="1:81" s="84" customFormat="1" ht="25.5">
      <c r="A5529" s="162"/>
      <c r="C5529" s="134"/>
      <c r="N5529" s="134"/>
      <c r="O5529" s="134"/>
      <c r="T5529" s="163"/>
      <c r="U5529" s="84" t="s">
        <v>3449</v>
      </c>
      <c r="Z5529" s="163"/>
      <c r="AA5529" s="84" t="s">
        <v>4019</v>
      </c>
      <c r="AD5529" s="115"/>
      <c r="AF5529" s="163"/>
      <c r="AG5529" s="84" t="s">
        <v>4019</v>
      </c>
      <c r="AJ5529" s="115"/>
      <c r="AL5529" s="84" t="s">
        <v>30206</v>
      </c>
      <c r="AR5529" s="164"/>
      <c r="AS5529" s="134"/>
      <c r="AT5529" s="134"/>
      <c r="AU5529" s="134"/>
      <c r="AV5529" s="134"/>
      <c r="AW5529" s="130"/>
      <c r="AX5529" s="162"/>
      <c r="BA5529" s="165"/>
      <c r="BB5529" s="164"/>
      <c r="BC5529" s="134"/>
      <c r="BD5529" s="134"/>
      <c r="BE5529" s="134"/>
      <c r="BF5529" s="134"/>
      <c r="BG5529" s="130"/>
      <c r="BI5529" s="164"/>
      <c r="BJ5529" s="134"/>
      <c r="BK5529" s="134"/>
      <c r="BL5529" s="134"/>
      <c r="BM5529" s="134"/>
      <c r="BN5529" s="134"/>
      <c r="BO5529" s="164"/>
      <c r="BP5529" s="134"/>
      <c r="BQ5529" s="134"/>
      <c r="BR5529" s="134"/>
      <c r="BS5529" s="134"/>
      <c r="BU5529" s="163"/>
      <c r="BW5529" s="229"/>
      <c r="BX5529" s="166"/>
      <c r="BY5529" s="198" t="s">
        <v>4019</v>
      </c>
      <c r="BZ5529" s="199"/>
      <c r="CA5529" s="200"/>
      <c r="CB5529" s="134"/>
      <c r="CC5529" s="167"/>
    </row>
    <row r="5530" spans="1:81" s="84" customFormat="1" ht="25.5">
      <c r="A5530" s="162"/>
      <c r="C5530" s="134"/>
      <c r="N5530" s="134"/>
      <c r="O5530" s="134"/>
      <c r="T5530" s="163"/>
      <c r="U5530" s="84" t="s">
        <v>3450</v>
      </c>
      <c r="Z5530" s="163"/>
      <c r="AA5530" s="84" t="s">
        <v>4020</v>
      </c>
      <c r="AD5530" s="115"/>
      <c r="AF5530" s="163"/>
      <c r="AG5530" s="84" t="s">
        <v>4020</v>
      </c>
      <c r="AJ5530" s="115"/>
      <c r="AL5530" s="84" t="s">
        <v>30207</v>
      </c>
      <c r="AR5530" s="164"/>
      <c r="AS5530" s="134"/>
      <c r="AT5530" s="134"/>
      <c r="AU5530" s="134"/>
      <c r="AV5530" s="134"/>
      <c r="AW5530" s="130"/>
      <c r="AX5530" s="162"/>
      <c r="BA5530" s="165"/>
      <c r="BB5530" s="164"/>
      <c r="BC5530" s="134"/>
      <c r="BD5530" s="134"/>
      <c r="BE5530" s="134"/>
      <c r="BF5530" s="134"/>
      <c r="BG5530" s="130"/>
      <c r="BI5530" s="164"/>
      <c r="BJ5530" s="134"/>
      <c r="BK5530" s="134"/>
      <c r="BL5530" s="134"/>
      <c r="BM5530" s="134"/>
      <c r="BN5530" s="134"/>
      <c r="BO5530" s="164"/>
      <c r="BP5530" s="134"/>
      <c r="BQ5530" s="134"/>
      <c r="BR5530" s="134"/>
      <c r="BS5530" s="134"/>
      <c r="BU5530" s="163"/>
      <c r="BW5530" s="229"/>
      <c r="BX5530" s="166"/>
      <c r="BY5530" s="198" t="s">
        <v>4020</v>
      </c>
      <c r="BZ5530" s="199"/>
      <c r="CA5530" s="200"/>
      <c r="CB5530" s="134"/>
      <c r="CC5530" s="167"/>
    </row>
    <row r="5531" spans="1:81">
      <c r="I5531" s="56" t="s">
        <v>9071</v>
      </c>
      <c r="J5531" s="56" t="s">
        <v>9071</v>
      </c>
      <c r="K5531" s="56" t="s">
        <v>9071</v>
      </c>
      <c r="L5531" s="56" t="s">
        <v>9071</v>
      </c>
      <c r="R5531" s="56" t="s">
        <v>3635</v>
      </c>
      <c r="S5531" s="56" t="s">
        <v>3643</v>
      </c>
      <c r="T5531" s="91" t="s">
        <v>3643</v>
      </c>
      <c r="Z5531" s="91" t="s">
        <v>4170</v>
      </c>
      <c r="AF5531" s="91" t="s">
        <v>4170</v>
      </c>
      <c r="AL5531" s="56" t="s">
        <v>14135</v>
      </c>
      <c r="BW5531" s="227" t="s">
        <v>4170</v>
      </c>
      <c r="BX5531" s="70" t="s">
        <v>3643</v>
      </c>
    </row>
    <row r="5532" spans="1:81">
      <c r="A5532" s="74" t="s">
        <v>3627</v>
      </c>
      <c r="I5532" s="56" t="s">
        <v>3627</v>
      </c>
      <c r="J5532" s="56" t="s">
        <v>3627</v>
      </c>
      <c r="K5532" s="56" t="s">
        <v>3627</v>
      </c>
      <c r="L5532" s="56" t="s">
        <v>3627</v>
      </c>
      <c r="N5532" s="57" t="s">
        <v>3627</v>
      </c>
      <c r="O5532" s="57" t="s">
        <v>3627</v>
      </c>
      <c r="P5532" s="56" t="s">
        <v>3631</v>
      </c>
      <c r="Q5532" s="56" t="s">
        <v>3631</v>
      </c>
      <c r="R5532" s="56" t="s">
        <v>3638</v>
      </c>
      <c r="S5532" s="56" t="s">
        <v>3656</v>
      </c>
      <c r="T5532" s="91" t="s">
        <v>3656</v>
      </c>
      <c r="Z5532" s="91" t="s">
        <v>4173</v>
      </c>
      <c r="AF5532" s="91" t="s">
        <v>4173</v>
      </c>
      <c r="AL5532" s="56" t="s">
        <v>11476</v>
      </c>
      <c r="BW5532" s="227" t="s">
        <v>4173</v>
      </c>
      <c r="BX5532" s="70" t="s">
        <v>3656</v>
      </c>
    </row>
    <row r="5533" spans="1:81">
      <c r="A5533" s="74" t="s">
        <v>3628</v>
      </c>
      <c r="I5533" s="56" t="s">
        <v>3628</v>
      </c>
      <c r="J5533" s="56" t="s">
        <v>3628</v>
      </c>
      <c r="K5533" s="56" t="s">
        <v>3628</v>
      </c>
      <c r="L5533" s="56" t="s">
        <v>3628</v>
      </c>
      <c r="N5533" s="57" t="s">
        <v>3628</v>
      </c>
      <c r="O5533" s="57" t="s">
        <v>3628</v>
      </c>
      <c r="P5533" s="56" t="s">
        <v>3632</v>
      </c>
      <c r="Q5533" s="56" t="s">
        <v>3632</v>
      </c>
      <c r="R5533" s="56" t="s">
        <v>3639</v>
      </c>
      <c r="S5533" s="56" t="s">
        <v>3657</v>
      </c>
      <c r="T5533" s="91" t="s">
        <v>3657</v>
      </c>
      <c r="Z5533" s="91" t="s">
        <v>4174</v>
      </c>
      <c r="AF5533" s="91" t="s">
        <v>4174</v>
      </c>
      <c r="AL5533" s="56" t="s">
        <v>54</v>
      </c>
      <c r="BW5533" s="227" t="s">
        <v>4174</v>
      </c>
      <c r="BX5533" s="70" t="s">
        <v>3657</v>
      </c>
    </row>
    <row r="5534" spans="1:81">
      <c r="A5534" s="74" t="s">
        <v>3629</v>
      </c>
      <c r="N5534" s="57" t="s">
        <v>3629</v>
      </c>
      <c r="O5534" s="57" t="s">
        <v>3629</v>
      </c>
      <c r="P5534" s="56" t="s">
        <v>3633</v>
      </c>
      <c r="Q5534" s="56" t="s">
        <v>3633</v>
      </c>
      <c r="R5534" s="56" t="s">
        <v>3640</v>
      </c>
      <c r="S5534" s="56" t="s">
        <v>3658</v>
      </c>
      <c r="T5534" s="91" t="s">
        <v>3658</v>
      </c>
      <c r="Z5534" s="91" t="s">
        <v>4175</v>
      </c>
      <c r="AF5534" s="91" t="s">
        <v>4175</v>
      </c>
      <c r="AL5534" s="56" t="s">
        <v>3630</v>
      </c>
      <c r="BW5534" s="227" t="s">
        <v>4175</v>
      </c>
      <c r="BX5534" s="70" t="s">
        <v>3658</v>
      </c>
    </row>
    <row r="5535" spans="1:81" s="86" customFormat="1">
      <c r="A5535" s="155"/>
      <c r="C5535" s="135"/>
      <c r="N5535" s="135"/>
      <c r="O5535" s="135"/>
      <c r="T5535" s="156"/>
      <c r="V5535" s="86" t="s">
        <v>7764</v>
      </c>
      <c r="Z5535" s="156"/>
      <c r="AB5535" s="86" t="s">
        <v>14418</v>
      </c>
      <c r="AD5535" s="115"/>
      <c r="AE5535" s="151" t="s">
        <v>14417</v>
      </c>
      <c r="AF5535" s="156"/>
      <c r="AH5535" s="86" t="s">
        <v>14417</v>
      </c>
      <c r="AJ5535" s="115"/>
      <c r="AK5535" s="135"/>
      <c r="AL5535" s="86" t="s">
        <v>7749</v>
      </c>
      <c r="AR5535" s="157"/>
      <c r="AS5535" s="135"/>
      <c r="AT5535" s="135"/>
      <c r="AU5535" s="135"/>
      <c r="AV5535" s="135"/>
      <c r="AW5535" s="130"/>
      <c r="AX5535" s="155"/>
      <c r="BA5535" s="158"/>
      <c r="BB5535" s="157"/>
      <c r="BC5535" s="135"/>
      <c r="BD5535" s="135"/>
      <c r="BE5535" s="135"/>
      <c r="BF5535" s="135"/>
      <c r="BG5535" s="130"/>
      <c r="BI5535" s="157"/>
      <c r="BJ5535" s="135"/>
      <c r="BK5535" s="135"/>
      <c r="BL5535" s="135"/>
      <c r="BM5535" s="135"/>
      <c r="BN5535" s="135"/>
      <c r="BO5535" s="157"/>
      <c r="BP5535" s="135"/>
      <c r="BQ5535" s="135"/>
      <c r="BR5535" s="135"/>
      <c r="BS5535" s="135"/>
      <c r="BU5535" s="156"/>
      <c r="BW5535" s="228"/>
      <c r="BX5535" s="159"/>
      <c r="BY5535" s="198"/>
      <c r="BZ5535" s="199" t="s">
        <v>14417</v>
      </c>
      <c r="CA5535" s="200"/>
      <c r="CB5535" s="135"/>
      <c r="CC5535" s="160"/>
    </row>
    <row r="5536" spans="1:81" s="86" customFormat="1">
      <c r="A5536" s="155"/>
      <c r="C5536" s="135"/>
      <c r="N5536" s="135"/>
      <c r="O5536" s="135"/>
      <c r="T5536" s="156"/>
      <c r="V5536" s="86" t="s">
        <v>7765</v>
      </c>
      <c r="Z5536" s="156"/>
      <c r="AB5536" s="86" t="s">
        <v>14461</v>
      </c>
      <c r="AD5536" s="115"/>
      <c r="AE5536" s="151" t="s">
        <v>14418</v>
      </c>
      <c r="AF5536" s="156"/>
      <c r="AH5536" s="86" t="s">
        <v>14418</v>
      </c>
      <c r="AJ5536" s="115"/>
      <c r="AK5536" s="135"/>
      <c r="AL5536" s="86" t="s">
        <v>7751</v>
      </c>
      <c r="AR5536" s="157"/>
      <c r="AS5536" s="135"/>
      <c r="AT5536" s="135"/>
      <c r="AU5536" s="135"/>
      <c r="AV5536" s="135"/>
      <c r="AW5536" s="130"/>
      <c r="AX5536" s="155"/>
      <c r="BA5536" s="158"/>
      <c r="BB5536" s="157"/>
      <c r="BC5536" s="135"/>
      <c r="BD5536" s="135"/>
      <c r="BE5536" s="135"/>
      <c r="BF5536" s="135"/>
      <c r="BG5536" s="130"/>
      <c r="BI5536" s="157"/>
      <c r="BJ5536" s="135"/>
      <c r="BK5536" s="135"/>
      <c r="BL5536" s="135"/>
      <c r="BM5536" s="135"/>
      <c r="BN5536" s="135"/>
      <c r="BO5536" s="157"/>
      <c r="BP5536" s="135"/>
      <c r="BQ5536" s="135"/>
      <c r="BR5536" s="135"/>
      <c r="BS5536" s="135"/>
      <c r="BU5536" s="156"/>
      <c r="BW5536" s="228"/>
      <c r="BX5536" s="159"/>
      <c r="BY5536" s="198"/>
      <c r="BZ5536" s="199" t="s">
        <v>14418</v>
      </c>
      <c r="CA5536" s="200"/>
      <c r="CB5536" s="135"/>
      <c r="CC5536" s="160"/>
    </row>
    <row r="5537" spans="1:81">
      <c r="A5537" s="74" t="s">
        <v>3631</v>
      </c>
      <c r="E5537" s="56" t="s">
        <v>3631</v>
      </c>
      <c r="F5537" s="56" t="s">
        <v>3631</v>
      </c>
      <c r="G5537" s="56" t="s">
        <v>3631</v>
      </c>
      <c r="H5537" s="56" t="s">
        <v>3631</v>
      </c>
      <c r="I5537" s="56" t="s">
        <v>3631</v>
      </c>
      <c r="J5537" s="56" t="s">
        <v>3631</v>
      </c>
      <c r="K5537" s="56" t="s">
        <v>3631</v>
      </c>
      <c r="L5537" s="56" t="s">
        <v>3631</v>
      </c>
      <c r="M5537" s="56" t="s">
        <v>3631</v>
      </c>
      <c r="N5537" s="57" t="s">
        <v>3631</v>
      </c>
      <c r="O5537" s="57" t="s">
        <v>3631</v>
      </c>
      <c r="P5537" s="56" t="s">
        <v>3638</v>
      </c>
      <c r="Q5537" s="56" t="s">
        <v>3638</v>
      </c>
      <c r="R5537" s="56" t="s">
        <v>3656</v>
      </c>
      <c r="S5537" s="56" t="s">
        <v>3681</v>
      </c>
      <c r="T5537" s="91" t="s">
        <v>3681</v>
      </c>
      <c r="Z5537" s="91" t="s">
        <v>4176</v>
      </c>
      <c r="AF5537" s="91" t="s">
        <v>4176</v>
      </c>
      <c r="AL5537" s="56" t="s">
        <v>11477</v>
      </c>
      <c r="AY5537" s="56" t="s">
        <v>3631</v>
      </c>
      <c r="AZ5537" s="56" t="s">
        <v>3681</v>
      </c>
      <c r="BW5537" s="227" t="s">
        <v>4176</v>
      </c>
      <c r="BX5537" s="70" t="s">
        <v>3681</v>
      </c>
    </row>
    <row r="5538" spans="1:81">
      <c r="A5538" s="74" t="s">
        <v>3632</v>
      </c>
      <c r="E5538" s="56" t="s">
        <v>3632</v>
      </c>
      <c r="F5538" s="56" t="s">
        <v>3632</v>
      </c>
      <c r="G5538" s="56" t="s">
        <v>3632</v>
      </c>
      <c r="H5538" s="56" t="s">
        <v>3632</v>
      </c>
      <c r="I5538" s="56" t="s">
        <v>3632</v>
      </c>
      <c r="J5538" s="56" t="s">
        <v>3632</v>
      </c>
      <c r="K5538" s="56" t="s">
        <v>3632</v>
      </c>
      <c r="L5538" s="56" t="s">
        <v>3632</v>
      </c>
      <c r="N5538" s="57" t="s">
        <v>3632</v>
      </c>
      <c r="O5538" s="57" t="s">
        <v>3632</v>
      </c>
      <c r="P5538" s="56" t="s">
        <v>3639</v>
      </c>
      <c r="Q5538" s="56" t="s">
        <v>3639</v>
      </c>
      <c r="R5538" s="56" t="s">
        <v>3657</v>
      </c>
      <c r="S5538" s="56" t="s">
        <v>3682</v>
      </c>
      <c r="T5538" s="91" t="s">
        <v>3682</v>
      </c>
      <c r="Z5538" s="91" t="s">
        <v>10687</v>
      </c>
      <c r="AF5538" s="91" t="s">
        <v>10687</v>
      </c>
      <c r="AL5538" s="56" t="s">
        <v>30208</v>
      </c>
      <c r="BW5538" s="227" t="s">
        <v>10687</v>
      </c>
      <c r="BX5538" s="70" t="s">
        <v>3682</v>
      </c>
    </row>
    <row r="5539" spans="1:81">
      <c r="A5539" s="74" t="s">
        <v>3633</v>
      </c>
      <c r="E5539" s="56" t="s">
        <v>3633</v>
      </c>
      <c r="F5539" s="56" t="s">
        <v>3633</v>
      </c>
      <c r="G5539" s="56" t="s">
        <v>3633</v>
      </c>
      <c r="H5539" s="56" t="s">
        <v>3633</v>
      </c>
      <c r="I5539" s="56" t="s">
        <v>3633</v>
      </c>
      <c r="J5539" s="56" t="s">
        <v>3633</v>
      </c>
      <c r="K5539" s="56" t="s">
        <v>3633</v>
      </c>
      <c r="L5539" s="56" t="s">
        <v>3633</v>
      </c>
      <c r="N5539" s="57" t="s">
        <v>3633</v>
      </c>
      <c r="O5539" s="57" t="s">
        <v>3633</v>
      </c>
      <c r="P5539" s="56" t="s">
        <v>3640</v>
      </c>
      <c r="Q5539" s="56" t="s">
        <v>3640</v>
      </c>
      <c r="R5539" s="56" t="s">
        <v>3658</v>
      </c>
      <c r="S5539" s="56" t="s">
        <v>3683</v>
      </c>
      <c r="T5539" s="91" t="s">
        <v>3683</v>
      </c>
      <c r="Z5539" s="91" t="s">
        <v>10688</v>
      </c>
      <c r="AF5539" s="91" t="s">
        <v>10688</v>
      </c>
      <c r="AL5539" s="56" t="s">
        <v>14136</v>
      </c>
      <c r="BW5539" s="227" t="s">
        <v>10688</v>
      </c>
      <c r="BX5539" s="70" t="s">
        <v>3683</v>
      </c>
    </row>
    <row r="5540" spans="1:81">
      <c r="A5540" s="74" t="s">
        <v>3634</v>
      </c>
      <c r="E5540" s="56" t="s">
        <v>3634</v>
      </c>
      <c r="F5540" s="56" t="s">
        <v>3634</v>
      </c>
      <c r="G5540" s="56" t="s">
        <v>3634</v>
      </c>
      <c r="H5540" s="56" t="s">
        <v>3634</v>
      </c>
      <c r="I5540" s="56" t="s">
        <v>3634</v>
      </c>
      <c r="J5540" s="56" t="s">
        <v>3634</v>
      </c>
      <c r="K5540" s="56" t="s">
        <v>3634</v>
      </c>
      <c r="L5540" s="56" t="s">
        <v>3634</v>
      </c>
      <c r="N5540" s="57" t="s">
        <v>3634</v>
      </c>
      <c r="O5540" s="57" t="s">
        <v>3634</v>
      </c>
      <c r="P5540" s="56" t="s">
        <v>3642</v>
      </c>
      <c r="Q5540" s="56" t="s">
        <v>3642</v>
      </c>
      <c r="R5540" s="56" t="s">
        <v>3659</v>
      </c>
      <c r="S5540" s="56" t="s">
        <v>3686</v>
      </c>
      <c r="T5540" s="91" t="s">
        <v>3686</v>
      </c>
      <c r="Z5540" s="91" t="s">
        <v>27738</v>
      </c>
      <c r="AF5540" s="91" t="s">
        <v>27738</v>
      </c>
      <c r="AL5540" s="56" t="s">
        <v>14137</v>
      </c>
      <c r="BW5540" s="227" t="s">
        <v>27738</v>
      </c>
      <c r="BX5540" s="70" t="s">
        <v>3686</v>
      </c>
    </row>
    <row r="5541" spans="1:81">
      <c r="A5541" s="74" t="s">
        <v>3635</v>
      </c>
      <c r="E5541" s="56" t="s">
        <v>3635</v>
      </c>
      <c r="F5541" s="56" t="s">
        <v>3635</v>
      </c>
      <c r="G5541" s="56" t="s">
        <v>3635</v>
      </c>
      <c r="H5541" s="56" t="s">
        <v>3635</v>
      </c>
      <c r="I5541" s="56" t="s">
        <v>3635</v>
      </c>
      <c r="J5541" s="56" t="s">
        <v>3635</v>
      </c>
      <c r="K5541" s="56" t="s">
        <v>3635</v>
      </c>
      <c r="L5541" s="56" t="s">
        <v>3635</v>
      </c>
      <c r="N5541" s="57" t="s">
        <v>3635</v>
      </c>
      <c r="O5541" s="57" t="s">
        <v>3635</v>
      </c>
      <c r="P5541" s="56" t="s">
        <v>3643</v>
      </c>
      <c r="Q5541" s="56" t="s">
        <v>3643</v>
      </c>
      <c r="R5541" s="56" t="s">
        <v>3660</v>
      </c>
      <c r="S5541" s="56" t="s">
        <v>3691</v>
      </c>
      <c r="T5541" s="91" t="s">
        <v>3691</v>
      </c>
      <c r="Z5541" s="91" t="s">
        <v>27739</v>
      </c>
      <c r="AF5541" s="91" t="s">
        <v>27739</v>
      </c>
      <c r="AL5541" s="56" t="s">
        <v>14138</v>
      </c>
      <c r="BW5541" s="227" t="s">
        <v>27739</v>
      </c>
      <c r="BX5541" s="70" t="s">
        <v>3691</v>
      </c>
    </row>
    <row r="5542" spans="1:81">
      <c r="E5542" s="56" t="s">
        <v>3636</v>
      </c>
      <c r="F5542" s="56" t="s">
        <v>3636</v>
      </c>
      <c r="G5542" s="56" t="s">
        <v>3636</v>
      </c>
      <c r="H5542" s="56" t="s">
        <v>3636</v>
      </c>
      <c r="I5542" s="56" t="s">
        <v>3636</v>
      </c>
      <c r="J5542" s="56" t="s">
        <v>3636</v>
      </c>
      <c r="K5542" s="56" t="s">
        <v>3636</v>
      </c>
      <c r="L5542" s="56" t="s">
        <v>3636</v>
      </c>
      <c r="M5542" s="56" t="s">
        <v>3636</v>
      </c>
      <c r="R5542" s="56" t="s">
        <v>3661</v>
      </c>
      <c r="S5542" s="56" t="s">
        <v>3692</v>
      </c>
      <c r="T5542" s="91" t="s">
        <v>3692</v>
      </c>
      <c r="Z5542" s="91" t="s">
        <v>27740</v>
      </c>
      <c r="AF5542" s="91" t="s">
        <v>27740</v>
      </c>
      <c r="AL5542" s="56" t="s">
        <v>14139</v>
      </c>
      <c r="AY5542" s="56" t="s">
        <v>3636</v>
      </c>
      <c r="AZ5542" s="56" t="s">
        <v>3692</v>
      </c>
      <c r="BW5542" s="227" t="s">
        <v>27740</v>
      </c>
      <c r="BX5542" s="70" t="s">
        <v>3692</v>
      </c>
    </row>
    <row r="5543" spans="1:81">
      <c r="L5543" s="56" t="s">
        <v>13072</v>
      </c>
      <c r="R5543" s="56" t="s">
        <v>10417</v>
      </c>
      <c r="S5543" s="56" t="s">
        <v>13730</v>
      </c>
      <c r="T5543" s="91" t="s">
        <v>13730</v>
      </c>
      <c r="Z5543" s="91" t="s">
        <v>27741</v>
      </c>
      <c r="AF5543" s="91" t="s">
        <v>27741</v>
      </c>
      <c r="AL5543" s="56" t="s">
        <v>62</v>
      </c>
      <c r="AZ5543" s="56" t="s">
        <v>13730</v>
      </c>
      <c r="BB5543" s="122" t="s">
        <v>13730</v>
      </c>
      <c r="BF5543" s="150" t="s">
        <v>27741</v>
      </c>
      <c r="BW5543" s="227" t="s">
        <v>27741</v>
      </c>
      <c r="BX5543" s="70" t="s">
        <v>13730</v>
      </c>
    </row>
    <row r="5544" spans="1:81">
      <c r="L5544" s="56" t="s">
        <v>13073</v>
      </c>
      <c r="R5544" s="56" t="s">
        <v>10418</v>
      </c>
      <c r="S5544" s="56" t="s">
        <v>13731</v>
      </c>
      <c r="T5544" s="91" t="s">
        <v>13731</v>
      </c>
      <c r="Z5544" s="91" t="s">
        <v>27742</v>
      </c>
      <c r="AF5544" s="91" t="s">
        <v>27742</v>
      </c>
      <c r="AL5544" s="56" t="s">
        <v>14140</v>
      </c>
      <c r="AZ5544" s="56" t="s">
        <v>13731</v>
      </c>
      <c r="BB5544" s="122" t="s">
        <v>13731</v>
      </c>
      <c r="BF5544" s="150" t="s">
        <v>27742</v>
      </c>
      <c r="BW5544" s="227" t="s">
        <v>27742</v>
      </c>
      <c r="BX5544" s="70" t="s">
        <v>13731</v>
      </c>
    </row>
    <row r="5545" spans="1:81" s="86" customFormat="1" ht="25.5">
      <c r="A5545" s="155"/>
      <c r="C5545" s="135"/>
      <c r="N5545" s="135"/>
      <c r="O5545" s="135"/>
      <c r="T5545" s="156"/>
      <c r="V5545" s="86" t="s">
        <v>7766</v>
      </c>
      <c r="Z5545" s="156"/>
      <c r="AB5545" s="86" t="s">
        <v>14738</v>
      </c>
      <c r="AD5545" s="115"/>
      <c r="AE5545" s="151" t="s">
        <v>14461</v>
      </c>
      <c r="AF5545" s="156"/>
      <c r="AH5545" s="86" t="s">
        <v>14461</v>
      </c>
      <c r="AJ5545" s="115"/>
      <c r="AK5545" s="135"/>
      <c r="AL5545" s="86" t="s">
        <v>14622</v>
      </c>
      <c r="AR5545" s="157"/>
      <c r="AS5545" s="135"/>
      <c r="AT5545" s="135"/>
      <c r="AU5545" s="135"/>
      <c r="AV5545" s="135"/>
      <c r="AW5545" s="130"/>
      <c r="AX5545" s="155"/>
      <c r="BA5545" s="158"/>
      <c r="BB5545" s="157"/>
      <c r="BC5545" s="135"/>
      <c r="BD5545" s="135"/>
      <c r="BE5545" s="135"/>
      <c r="BF5545" s="135"/>
      <c r="BG5545" s="130"/>
      <c r="BI5545" s="157"/>
      <c r="BJ5545" s="135"/>
      <c r="BK5545" s="135"/>
      <c r="BL5545" s="135"/>
      <c r="BM5545" s="135"/>
      <c r="BN5545" s="135"/>
      <c r="BO5545" s="157"/>
      <c r="BP5545" s="135"/>
      <c r="BQ5545" s="135"/>
      <c r="BR5545" s="135"/>
      <c r="BS5545" s="135"/>
      <c r="BU5545" s="156"/>
      <c r="BW5545" s="228"/>
      <c r="BX5545" s="159"/>
      <c r="BY5545" s="198"/>
      <c r="BZ5545" s="199" t="s">
        <v>14461</v>
      </c>
      <c r="CA5545" s="200"/>
      <c r="CB5545" s="135"/>
      <c r="CC5545" s="160"/>
    </row>
    <row r="5546" spans="1:81" s="86" customFormat="1" ht="25.5">
      <c r="A5546" s="155"/>
      <c r="C5546" s="135"/>
      <c r="N5546" s="135"/>
      <c r="O5546" s="135"/>
      <c r="T5546" s="156"/>
      <c r="V5546" s="86" t="s">
        <v>7767</v>
      </c>
      <c r="Z5546" s="156"/>
      <c r="AB5546" s="86" t="s">
        <v>24532</v>
      </c>
      <c r="AD5546" s="115"/>
      <c r="AE5546" s="151" t="s">
        <v>14738</v>
      </c>
      <c r="AF5546" s="156"/>
      <c r="AH5546" s="86" t="s">
        <v>14738</v>
      </c>
      <c r="AJ5546" s="115"/>
      <c r="AK5546" s="135"/>
      <c r="AL5546" s="86" t="s">
        <v>14623</v>
      </c>
      <c r="AR5546" s="157"/>
      <c r="AS5546" s="135"/>
      <c r="AT5546" s="135"/>
      <c r="AU5546" s="135"/>
      <c r="AV5546" s="135"/>
      <c r="AW5546" s="130"/>
      <c r="AX5546" s="155"/>
      <c r="BA5546" s="158"/>
      <c r="BB5546" s="157"/>
      <c r="BC5546" s="135"/>
      <c r="BD5546" s="135"/>
      <c r="BE5546" s="135"/>
      <c r="BF5546" s="135"/>
      <c r="BG5546" s="130"/>
      <c r="BI5546" s="157"/>
      <c r="BJ5546" s="135"/>
      <c r="BK5546" s="135"/>
      <c r="BL5546" s="135"/>
      <c r="BM5546" s="135"/>
      <c r="BN5546" s="135"/>
      <c r="BO5546" s="157"/>
      <c r="BP5546" s="135"/>
      <c r="BQ5546" s="135"/>
      <c r="BR5546" s="135"/>
      <c r="BS5546" s="135"/>
      <c r="BU5546" s="156"/>
      <c r="BW5546" s="228"/>
      <c r="BX5546" s="159"/>
      <c r="BY5546" s="198"/>
      <c r="BZ5546" s="199" t="s">
        <v>14738</v>
      </c>
      <c r="CA5546" s="200"/>
      <c r="CB5546" s="135"/>
      <c r="CC5546" s="160"/>
    </row>
    <row r="5547" spans="1:81" ht="25.5">
      <c r="L5547" s="56" t="s">
        <v>13074</v>
      </c>
      <c r="R5547" s="56" t="s">
        <v>13933</v>
      </c>
      <c r="S5547" s="56" t="s">
        <v>14886</v>
      </c>
      <c r="T5547" s="91" t="s">
        <v>14886</v>
      </c>
      <c r="Z5547" s="91" t="s">
        <v>27743</v>
      </c>
      <c r="AF5547" s="91" t="s">
        <v>27743</v>
      </c>
      <c r="AL5547" s="56" t="s">
        <v>14141</v>
      </c>
      <c r="BW5547" s="227" t="s">
        <v>27743</v>
      </c>
      <c r="BX5547" s="70" t="s">
        <v>14886</v>
      </c>
    </row>
    <row r="5548" spans="1:81">
      <c r="E5548" s="56" t="s">
        <v>3637</v>
      </c>
      <c r="F5548" s="56" t="s">
        <v>3637</v>
      </c>
      <c r="G5548" s="56" t="s">
        <v>3637</v>
      </c>
      <c r="H5548" s="56" t="s">
        <v>3637</v>
      </c>
      <c r="I5548" s="56" t="s">
        <v>3637</v>
      </c>
      <c r="J5548" s="56" t="s">
        <v>3637</v>
      </c>
      <c r="K5548" s="56" t="s">
        <v>3637</v>
      </c>
      <c r="L5548" s="56" t="s">
        <v>3637</v>
      </c>
      <c r="R5548" s="56" t="s">
        <v>3662</v>
      </c>
      <c r="S5548" s="56" t="s">
        <v>10613</v>
      </c>
      <c r="T5548" s="91" t="s">
        <v>10613</v>
      </c>
      <c r="Z5548" s="91" t="s">
        <v>27744</v>
      </c>
      <c r="AF5548" s="91" t="s">
        <v>27744</v>
      </c>
      <c r="AL5548" s="56" t="s">
        <v>14142</v>
      </c>
      <c r="BW5548" s="227" t="s">
        <v>27744</v>
      </c>
      <c r="BX5548" s="70" t="s">
        <v>10613</v>
      </c>
    </row>
    <row r="5549" spans="1:81">
      <c r="AD5549" s="115" t="s">
        <v>24497</v>
      </c>
      <c r="AJ5549" s="115" t="s">
        <v>24497</v>
      </c>
      <c r="AL5549" s="56" t="s">
        <v>26092</v>
      </c>
      <c r="AY5549" s="56" t="s">
        <v>13202</v>
      </c>
      <c r="AZ5549" s="56" t="s">
        <v>10624</v>
      </c>
      <c r="BB5549" s="122" t="s">
        <v>10624</v>
      </c>
      <c r="BF5549" s="150" t="s">
        <v>29541</v>
      </c>
      <c r="BW5549" s="230" t="s">
        <v>29541</v>
      </c>
      <c r="BX5549" s="70" t="s">
        <v>10624</v>
      </c>
    </row>
    <row r="5550" spans="1:81">
      <c r="A5550" s="74" t="s">
        <v>3638</v>
      </c>
      <c r="N5550" s="57" t="s">
        <v>3638</v>
      </c>
      <c r="O5550" s="57" t="s">
        <v>3638</v>
      </c>
      <c r="P5550" s="56" t="s">
        <v>3656</v>
      </c>
      <c r="Q5550" s="56" t="s">
        <v>3656</v>
      </c>
      <c r="R5550" s="56" t="s">
        <v>3681</v>
      </c>
      <c r="S5550" s="56" t="s">
        <v>3693</v>
      </c>
      <c r="T5550" s="91" t="s">
        <v>3693</v>
      </c>
      <c r="Z5550" s="91" t="s">
        <v>4184</v>
      </c>
      <c r="AF5550" s="91" t="s">
        <v>4184</v>
      </c>
      <c r="AL5550" s="56" t="s">
        <v>26268</v>
      </c>
      <c r="BW5550" s="227" t="s">
        <v>4184</v>
      </c>
      <c r="BX5550" s="70" t="s">
        <v>3693</v>
      </c>
    </row>
    <row r="5551" spans="1:81">
      <c r="A5551" s="74" t="s">
        <v>3639</v>
      </c>
      <c r="N5551" s="57" t="s">
        <v>3639</v>
      </c>
      <c r="O5551" s="57" t="s">
        <v>3639</v>
      </c>
      <c r="P5551" s="56" t="s">
        <v>3657</v>
      </c>
      <c r="Q5551" s="56" t="s">
        <v>3657</v>
      </c>
      <c r="R5551" s="56" t="s">
        <v>3682</v>
      </c>
      <c r="S5551" s="56" t="s">
        <v>3694</v>
      </c>
      <c r="T5551" s="91" t="s">
        <v>3694</v>
      </c>
      <c r="Z5551" s="91" t="s">
        <v>4185</v>
      </c>
      <c r="AF5551" s="91" t="s">
        <v>4185</v>
      </c>
      <c r="AL5551" s="56" t="s">
        <v>62</v>
      </c>
      <c r="BW5551" s="227" t="s">
        <v>4185</v>
      </c>
      <c r="BX5551" s="70" t="s">
        <v>3694</v>
      </c>
    </row>
    <row r="5552" spans="1:81">
      <c r="A5552" s="74" t="s">
        <v>3640</v>
      </c>
      <c r="N5552" s="57" t="s">
        <v>3640</v>
      </c>
      <c r="O5552" s="57" t="s">
        <v>3640</v>
      </c>
      <c r="P5552" s="56" t="s">
        <v>3658</v>
      </c>
      <c r="Q5552" s="56" t="s">
        <v>3658</v>
      </c>
      <c r="R5552" s="56" t="s">
        <v>3683</v>
      </c>
      <c r="S5552" s="56" t="s">
        <v>3695</v>
      </c>
      <c r="T5552" s="91" t="s">
        <v>3695</v>
      </c>
      <c r="Z5552" s="91" t="s">
        <v>4186</v>
      </c>
      <c r="AF5552" s="91" t="s">
        <v>4186</v>
      </c>
      <c r="AL5552" s="56" t="s">
        <v>3641</v>
      </c>
      <c r="BW5552" s="227" t="s">
        <v>4186</v>
      </c>
      <c r="BX5552" s="70" t="s">
        <v>3695</v>
      </c>
    </row>
    <row r="5553" spans="1:79" s="203" customFormat="1">
      <c r="A5553" s="74" t="s">
        <v>3642</v>
      </c>
      <c r="B5553" s="56"/>
      <c r="C5553" s="57"/>
      <c r="D5553" s="56"/>
      <c r="E5553" s="56"/>
      <c r="F5553" s="56"/>
      <c r="G5553" s="56"/>
      <c r="H5553" s="56"/>
      <c r="I5553" s="56"/>
      <c r="J5553" s="56"/>
      <c r="K5553" s="56"/>
      <c r="L5553" s="56"/>
      <c r="M5553" s="56"/>
      <c r="N5553" s="57" t="s">
        <v>3642</v>
      </c>
      <c r="O5553" s="57" t="s">
        <v>3642</v>
      </c>
      <c r="P5553" s="56" t="s">
        <v>3659</v>
      </c>
      <c r="Q5553" s="56" t="s">
        <v>3659</v>
      </c>
      <c r="R5553" s="56" t="s">
        <v>3686</v>
      </c>
      <c r="S5553" s="56" t="s">
        <v>3707</v>
      </c>
      <c r="T5553" s="91" t="s">
        <v>3707</v>
      </c>
      <c r="U5553" s="84"/>
      <c r="V5553" s="86"/>
      <c r="W5553" s="88"/>
      <c r="X5553" s="115"/>
      <c r="Y5553" s="56"/>
      <c r="Z5553" s="91" t="s">
        <v>4194</v>
      </c>
      <c r="AA5553" s="84"/>
      <c r="AB5553" s="86"/>
      <c r="AC5553" s="88"/>
      <c r="AD5553" s="115"/>
      <c r="AE5553" s="115"/>
      <c r="AF5553" s="91"/>
      <c r="AG5553" s="84"/>
      <c r="AH5553" s="86"/>
      <c r="AI5553" s="88"/>
      <c r="AJ5553" s="241" t="s">
        <v>31871</v>
      </c>
      <c r="AK5553" s="202"/>
      <c r="AL5553" s="210" t="s">
        <v>136</v>
      </c>
      <c r="AR5553" s="204"/>
      <c r="AS5553" s="205"/>
      <c r="AT5553" s="206"/>
      <c r="AU5553" s="207"/>
      <c r="AW5553" s="202"/>
      <c r="AX5553" s="208"/>
      <c r="BA5553" s="209"/>
      <c r="BB5553" s="204"/>
      <c r="BC5553" s="205"/>
      <c r="BD5553" s="206"/>
      <c r="BE5553" s="207"/>
      <c r="BG5553" s="202"/>
      <c r="BI5553" s="204"/>
      <c r="BJ5553" s="205"/>
      <c r="BK5553" s="206"/>
      <c r="BL5553" s="207"/>
      <c r="BO5553" s="204"/>
      <c r="BP5553" s="205"/>
      <c r="BQ5553" s="206"/>
      <c r="BR5553" s="207"/>
      <c r="BU5553" s="204"/>
      <c r="BW5553" s="204"/>
      <c r="BX5553" s="203" t="s">
        <v>3707</v>
      </c>
      <c r="BY5553" s="202"/>
      <c r="BZ5553" s="202"/>
      <c r="CA5553" s="202"/>
    </row>
    <row r="5554" spans="1:79" s="205" customFormat="1" ht="25.5">
      <c r="A5554" s="162"/>
      <c r="B5554" s="84"/>
      <c r="C5554" s="134"/>
      <c r="D5554" s="84"/>
      <c r="E5554" s="84"/>
      <c r="F5554" s="84"/>
      <c r="G5554" s="84"/>
      <c r="H5554" s="84"/>
      <c r="I5554" s="84"/>
      <c r="J5554" s="84"/>
      <c r="K5554" s="84"/>
      <c r="L5554" s="84"/>
      <c r="M5554" s="84"/>
      <c r="N5554" s="134"/>
      <c r="O5554" s="134"/>
      <c r="P5554" s="84"/>
      <c r="Q5554" s="84"/>
      <c r="R5554" s="84"/>
      <c r="S5554" s="84"/>
      <c r="T5554" s="163"/>
      <c r="U5554" s="84" t="s">
        <v>3451</v>
      </c>
      <c r="V5554" s="84"/>
      <c r="W5554" s="84"/>
      <c r="X5554" s="84"/>
      <c r="Y5554" s="84"/>
      <c r="Z5554" s="163"/>
      <c r="AA5554" s="84" t="s">
        <v>4021</v>
      </c>
      <c r="AB5554" s="84"/>
      <c r="AC5554" s="84"/>
      <c r="AD5554" s="115"/>
      <c r="AE5554" s="84"/>
      <c r="AF5554" s="163"/>
      <c r="AG5554" s="84"/>
      <c r="AH5554" s="84"/>
      <c r="AI5554" s="84"/>
      <c r="AJ5554" s="241"/>
      <c r="AL5554" s="211" t="s">
        <v>30209</v>
      </c>
      <c r="AR5554" s="212"/>
      <c r="AW5554" s="202"/>
      <c r="AX5554" s="213"/>
      <c r="BA5554" s="214"/>
      <c r="BB5554" s="212"/>
      <c r="BG5554" s="202"/>
      <c r="BI5554" s="212"/>
      <c r="BO5554" s="212"/>
      <c r="BU5554" s="212"/>
      <c r="BW5554" s="212"/>
      <c r="BY5554" s="202"/>
      <c r="BZ5554" s="202"/>
      <c r="CA5554" s="202"/>
    </row>
    <row r="5555" spans="1:79" s="206" customFormat="1">
      <c r="A5555" s="155"/>
      <c r="B5555" s="86"/>
      <c r="C5555" s="135"/>
      <c r="D5555" s="86"/>
      <c r="E5555" s="86"/>
      <c r="F5555" s="86"/>
      <c r="G5555" s="86"/>
      <c r="H5555" s="86"/>
      <c r="I5555" s="86"/>
      <c r="J5555" s="86"/>
      <c r="K5555" s="86"/>
      <c r="L5555" s="86"/>
      <c r="M5555" s="86"/>
      <c r="N5555" s="135"/>
      <c r="O5555" s="135"/>
      <c r="P5555" s="86"/>
      <c r="Q5555" s="86"/>
      <c r="R5555" s="86"/>
      <c r="S5555" s="86"/>
      <c r="T5555" s="156"/>
      <c r="U5555" s="86"/>
      <c r="V5555" s="86" t="s">
        <v>7768</v>
      </c>
      <c r="W5555" s="86"/>
      <c r="X5555" s="86"/>
      <c r="Y5555" s="86"/>
      <c r="Z5555" s="156"/>
      <c r="AA5555" s="86"/>
      <c r="AB5555" s="86" t="s">
        <v>26271</v>
      </c>
      <c r="AC5555" s="86"/>
      <c r="AD5555" s="115"/>
      <c r="AE5555" s="151" t="s">
        <v>24532</v>
      </c>
      <c r="AF5555" s="156"/>
      <c r="AG5555" s="86"/>
      <c r="AH5555" s="86"/>
      <c r="AI5555" s="86"/>
      <c r="AJ5555" s="241"/>
      <c r="AL5555" s="215" t="s">
        <v>14624</v>
      </c>
      <c r="AR5555" s="216"/>
      <c r="AW5555" s="202"/>
      <c r="AX5555" s="217"/>
      <c r="BA5555" s="218"/>
      <c r="BB5555" s="216"/>
      <c r="BG5555" s="202"/>
      <c r="BI5555" s="216"/>
      <c r="BO5555" s="216"/>
      <c r="BU5555" s="216"/>
      <c r="BW5555" s="216"/>
      <c r="BY5555" s="202"/>
      <c r="BZ5555" s="202"/>
      <c r="CA5555" s="202"/>
    </row>
    <row r="5556" spans="1:79" ht="25.5">
      <c r="A5556" s="74" t="s">
        <v>3643</v>
      </c>
      <c r="N5556" s="57" t="s">
        <v>3643</v>
      </c>
      <c r="O5556" s="57" t="s">
        <v>3643</v>
      </c>
      <c r="P5556" s="56" t="s">
        <v>3660</v>
      </c>
      <c r="Q5556" s="56" t="s">
        <v>3660</v>
      </c>
      <c r="R5556" s="56" t="s">
        <v>3691</v>
      </c>
      <c r="S5556" s="56" t="s">
        <v>3710</v>
      </c>
      <c r="T5556" s="91" t="s">
        <v>3710</v>
      </c>
      <c r="Z5556" s="91" t="s">
        <v>4195</v>
      </c>
      <c r="AF5556" s="91" t="s">
        <v>4194</v>
      </c>
      <c r="AL5556" s="56" t="s">
        <v>14143</v>
      </c>
      <c r="BW5556" s="227" t="s">
        <v>4194</v>
      </c>
      <c r="BX5556" s="70" t="s">
        <v>3710</v>
      </c>
    </row>
    <row r="5557" spans="1:79">
      <c r="A5557" s="74" t="s">
        <v>3644</v>
      </c>
      <c r="N5557" s="57" t="s">
        <v>3644</v>
      </c>
      <c r="O5557" s="57" t="s">
        <v>3644</v>
      </c>
      <c r="P5557" s="56" t="s">
        <v>10415</v>
      </c>
      <c r="Q5557" s="56" t="s">
        <v>10415</v>
      </c>
      <c r="R5557" s="56" t="s">
        <v>13728</v>
      </c>
      <c r="S5557" s="56" t="s">
        <v>14887</v>
      </c>
      <c r="T5557" s="91" t="s">
        <v>14887</v>
      </c>
      <c r="Z5557" s="91" t="s">
        <v>27745</v>
      </c>
      <c r="AF5557" s="91" t="s">
        <v>31827</v>
      </c>
      <c r="AL5557" s="56" t="s">
        <v>11478</v>
      </c>
      <c r="BW5557" s="227" t="s">
        <v>31827</v>
      </c>
      <c r="BX5557" s="70" t="s">
        <v>14887</v>
      </c>
    </row>
    <row r="5558" spans="1:79" ht="25.5">
      <c r="A5558" s="74" t="s">
        <v>3645</v>
      </c>
      <c r="N5558" s="57" t="s">
        <v>3645</v>
      </c>
      <c r="O5558" s="57" t="s">
        <v>3645</v>
      </c>
      <c r="P5558" s="56" t="s">
        <v>10416</v>
      </c>
      <c r="Q5558" s="56" t="s">
        <v>10416</v>
      </c>
      <c r="R5558" s="56" t="s">
        <v>13729</v>
      </c>
      <c r="S5558" s="56" t="s">
        <v>14888</v>
      </c>
      <c r="T5558" s="91" t="s">
        <v>14888</v>
      </c>
      <c r="Z5558" s="91" t="s">
        <v>27746</v>
      </c>
      <c r="AF5558" s="91" t="s">
        <v>31826</v>
      </c>
      <c r="AL5558" s="56" t="s">
        <v>11479</v>
      </c>
      <c r="BW5558" s="227" t="s">
        <v>31826</v>
      </c>
      <c r="BX5558" s="70" t="s">
        <v>14888</v>
      </c>
    </row>
    <row r="5559" spans="1:79" ht="25.5">
      <c r="A5559" s="74" t="s">
        <v>3646</v>
      </c>
      <c r="N5559" s="57" t="s">
        <v>3646</v>
      </c>
      <c r="O5559" s="57" t="s">
        <v>3646</v>
      </c>
      <c r="P5559" s="56" t="s">
        <v>3661</v>
      </c>
      <c r="Q5559" s="56" t="s">
        <v>3661</v>
      </c>
      <c r="R5559" s="56" t="s">
        <v>3692</v>
      </c>
      <c r="S5559" s="56" t="s">
        <v>3711</v>
      </c>
      <c r="T5559" s="91" t="s">
        <v>3711</v>
      </c>
      <c r="Z5559" s="91" t="s">
        <v>27747</v>
      </c>
      <c r="AF5559" s="91" t="s">
        <v>4195</v>
      </c>
      <c r="AL5559" s="56" t="s">
        <v>14144</v>
      </c>
      <c r="BW5559" s="227" t="s">
        <v>4195</v>
      </c>
      <c r="BX5559" s="70" t="s">
        <v>3711</v>
      </c>
    </row>
    <row r="5560" spans="1:79">
      <c r="A5560" s="74" t="s">
        <v>3647</v>
      </c>
      <c r="N5560" s="57" t="s">
        <v>3647</v>
      </c>
      <c r="O5560" s="57" t="s">
        <v>3647</v>
      </c>
      <c r="P5560" s="56" t="s">
        <v>10417</v>
      </c>
      <c r="Q5560" s="56" t="s">
        <v>10417</v>
      </c>
      <c r="R5560" s="56" t="s">
        <v>13730</v>
      </c>
      <c r="S5560" s="56" t="s">
        <v>3712</v>
      </c>
      <c r="T5560" s="91" t="s">
        <v>3712</v>
      </c>
      <c r="Z5560" s="91" t="s">
        <v>27748</v>
      </c>
      <c r="AF5560" s="91" t="s">
        <v>27745</v>
      </c>
      <c r="AL5560" s="56" t="s">
        <v>11480</v>
      </c>
      <c r="BW5560" s="227" t="s">
        <v>27745</v>
      </c>
      <c r="BX5560" s="70" t="s">
        <v>3712</v>
      </c>
    </row>
    <row r="5561" spans="1:79">
      <c r="A5561" s="74" t="s">
        <v>3648</v>
      </c>
      <c r="N5561" s="57" t="s">
        <v>3648</v>
      </c>
      <c r="O5561" s="57" t="s">
        <v>3648</v>
      </c>
      <c r="P5561" s="56" t="s">
        <v>10418</v>
      </c>
      <c r="Q5561" s="56" t="s">
        <v>10418</v>
      </c>
      <c r="R5561" s="56" t="s">
        <v>13731</v>
      </c>
      <c r="S5561" s="56" t="s">
        <v>3713</v>
      </c>
      <c r="T5561" s="91" t="s">
        <v>3713</v>
      </c>
      <c r="Z5561" s="91" t="s">
        <v>27749</v>
      </c>
      <c r="AF5561" s="91" t="s">
        <v>27746</v>
      </c>
      <c r="AL5561" s="56" t="s">
        <v>11481</v>
      </c>
      <c r="BW5561" s="227" t="s">
        <v>27746</v>
      </c>
      <c r="BX5561" s="70" t="s">
        <v>3713</v>
      </c>
    </row>
    <row r="5562" spans="1:79" ht="25.5">
      <c r="A5562" s="74" t="s">
        <v>3649</v>
      </c>
      <c r="N5562" s="57" t="s">
        <v>3649</v>
      </c>
      <c r="O5562" s="57" t="s">
        <v>3649</v>
      </c>
      <c r="P5562" s="56" t="s">
        <v>3662</v>
      </c>
      <c r="Q5562" s="56" t="s">
        <v>3662</v>
      </c>
      <c r="R5562" s="56" t="s">
        <v>10613</v>
      </c>
      <c r="S5562" s="56" t="s">
        <v>3716</v>
      </c>
      <c r="T5562" s="91" t="s">
        <v>3716</v>
      </c>
      <c r="Z5562" s="91" t="s">
        <v>27750</v>
      </c>
      <c r="AF5562" s="91" t="s">
        <v>27747</v>
      </c>
      <c r="AL5562" s="56" t="s">
        <v>11482</v>
      </c>
      <c r="BW5562" s="227" t="s">
        <v>27747</v>
      </c>
      <c r="BX5562" s="70" t="s">
        <v>3716</v>
      </c>
    </row>
    <row r="5563" spans="1:79">
      <c r="A5563" s="74" t="s">
        <v>3650</v>
      </c>
      <c r="N5563" s="57" t="s">
        <v>3650</v>
      </c>
      <c r="O5563" s="57" t="s">
        <v>3650</v>
      </c>
      <c r="P5563" s="56" t="s">
        <v>3663</v>
      </c>
      <c r="Q5563" s="56" t="s">
        <v>3663</v>
      </c>
      <c r="R5563" s="56" t="s">
        <v>10614</v>
      </c>
      <c r="S5563" s="56" t="s">
        <v>3717</v>
      </c>
      <c r="T5563" s="91" t="s">
        <v>3717</v>
      </c>
      <c r="Z5563" s="91" t="s">
        <v>27751</v>
      </c>
      <c r="AF5563" s="91" t="s">
        <v>27748</v>
      </c>
      <c r="AL5563" s="56" t="s">
        <v>62</v>
      </c>
      <c r="BW5563" s="227" t="s">
        <v>27748</v>
      </c>
      <c r="BX5563" s="70" t="s">
        <v>3717</v>
      </c>
    </row>
    <row r="5564" spans="1:79" ht="25.5">
      <c r="A5564" s="74" t="s">
        <v>3651</v>
      </c>
      <c r="N5564" s="57" t="s">
        <v>3651</v>
      </c>
      <c r="O5564" s="57" t="s">
        <v>3651</v>
      </c>
      <c r="P5564" s="56" t="s">
        <v>3664</v>
      </c>
      <c r="Q5564" s="56" t="s">
        <v>3664</v>
      </c>
      <c r="R5564" s="56" t="s">
        <v>10615</v>
      </c>
      <c r="S5564" s="56" t="s">
        <v>3718</v>
      </c>
      <c r="T5564" s="91" t="s">
        <v>3718</v>
      </c>
      <c r="Z5564" s="91" t="s">
        <v>27752</v>
      </c>
      <c r="AF5564" s="91" t="s">
        <v>27749</v>
      </c>
      <c r="AL5564" s="56" t="s">
        <v>11483</v>
      </c>
      <c r="BW5564" s="227" t="s">
        <v>27749</v>
      </c>
      <c r="BX5564" s="70" t="s">
        <v>3718</v>
      </c>
    </row>
    <row r="5565" spans="1:79" ht="25.5">
      <c r="A5565" s="74" t="s">
        <v>3652</v>
      </c>
      <c r="N5565" s="57" t="s">
        <v>3652</v>
      </c>
      <c r="O5565" s="57" t="s">
        <v>3652</v>
      </c>
      <c r="P5565" s="56" t="s">
        <v>3665</v>
      </c>
      <c r="Q5565" s="56" t="s">
        <v>3665</v>
      </c>
      <c r="R5565" s="56" t="s">
        <v>10616</v>
      </c>
      <c r="S5565" s="56" t="s">
        <v>3719</v>
      </c>
      <c r="T5565" s="91" t="s">
        <v>3719</v>
      </c>
      <c r="Z5565" s="91" t="s">
        <v>27753</v>
      </c>
      <c r="AF5565" s="91" t="s">
        <v>31825</v>
      </c>
      <c r="AL5565" s="56" t="s">
        <v>11484</v>
      </c>
      <c r="BW5565" s="227" t="s">
        <v>31825</v>
      </c>
      <c r="BX5565" s="70" t="s">
        <v>3719</v>
      </c>
    </row>
    <row r="5566" spans="1:79">
      <c r="A5566" s="74" t="s">
        <v>3653</v>
      </c>
      <c r="N5566" s="57" t="s">
        <v>3653</v>
      </c>
      <c r="O5566" s="57" t="s">
        <v>3653</v>
      </c>
      <c r="P5566" s="56" t="s">
        <v>3674</v>
      </c>
      <c r="Q5566" s="56" t="s">
        <v>3674</v>
      </c>
      <c r="R5566" s="56" t="s">
        <v>10624</v>
      </c>
      <c r="S5566" s="56" t="s">
        <v>3729</v>
      </c>
      <c r="T5566" s="91" t="s">
        <v>3729</v>
      </c>
      <c r="Z5566" s="91" t="s">
        <v>27754</v>
      </c>
      <c r="AF5566" s="91" t="s">
        <v>27750</v>
      </c>
      <c r="AL5566" s="56" t="s">
        <v>11485</v>
      </c>
      <c r="BW5566" s="227" t="s">
        <v>27750</v>
      </c>
      <c r="BX5566" s="70" t="s">
        <v>3729</v>
      </c>
    </row>
    <row r="5567" spans="1:79">
      <c r="A5567" s="74" t="s">
        <v>3654</v>
      </c>
      <c r="N5567" s="57" t="s">
        <v>3654</v>
      </c>
      <c r="O5567" s="57" t="s">
        <v>3654</v>
      </c>
      <c r="P5567" s="56" t="s">
        <v>3678</v>
      </c>
      <c r="Q5567" s="56" t="s">
        <v>3678</v>
      </c>
      <c r="R5567" s="56" t="s">
        <v>10627</v>
      </c>
      <c r="S5567" s="56" t="s">
        <v>3730</v>
      </c>
      <c r="T5567" s="91" t="s">
        <v>3730</v>
      </c>
      <c r="Z5567" s="91" t="s">
        <v>27755</v>
      </c>
      <c r="AF5567" s="91" t="s">
        <v>27754</v>
      </c>
      <c r="AL5567" s="56" t="s">
        <v>11486</v>
      </c>
      <c r="BW5567" s="227" t="s">
        <v>27754</v>
      </c>
      <c r="BX5567" s="70" t="s">
        <v>3730</v>
      </c>
    </row>
    <row r="5568" spans="1:79">
      <c r="A5568" s="74" t="s">
        <v>3655</v>
      </c>
      <c r="N5568" s="57" t="s">
        <v>3655</v>
      </c>
      <c r="O5568" s="57" t="s">
        <v>3655</v>
      </c>
      <c r="P5568" s="56" t="s">
        <v>3679</v>
      </c>
      <c r="Q5568" s="56" t="s">
        <v>3679</v>
      </c>
      <c r="R5568" s="56" t="s">
        <v>10628</v>
      </c>
      <c r="S5568" s="56" t="s">
        <v>13742</v>
      </c>
      <c r="T5568" s="91" t="s">
        <v>13742</v>
      </c>
      <c r="Z5568" s="91" t="s">
        <v>27756</v>
      </c>
      <c r="AF5568" s="91" t="s">
        <v>27755</v>
      </c>
      <c r="AL5568" s="56" t="s">
        <v>11487</v>
      </c>
      <c r="BW5568" s="227" t="s">
        <v>27755</v>
      </c>
      <c r="BX5568" s="70" t="s">
        <v>13742</v>
      </c>
    </row>
    <row r="5569" spans="1:81">
      <c r="D5569" s="56" t="s">
        <v>3656</v>
      </c>
      <c r="P5569" s="56" t="s">
        <v>3681</v>
      </c>
      <c r="Q5569" s="56" t="s">
        <v>3681</v>
      </c>
      <c r="R5569" s="56" t="s">
        <v>3693</v>
      </c>
      <c r="S5569" s="56" t="s">
        <v>3731</v>
      </c>
      <c r="T5569" s="91" t="s">
        <v>3731</v>
      </c>
      <c r="Z5569" s="91" t="s">
        <v>4190</v>
      </c>
      <c r="AF5569" s="91" t="s">
        <v>4190</v>
      </c>
      <c r="AL5569" s="56" t="s">
        <v>12575</v>
      </c>
      <c r="BW5569" s="227" t="s">
        <v>4190</v>
      </c>
      <c r="BX5569" s="70" t="s">
        <v>3731</v>
      </c>
    </row>
    <row r="5570" spans="1:81">
      <c r="D5570" s="56" t="s">
        <v>3657</v>
      </c>
      <c r="P5570" s="56" t="s">
        <v>3682</v>
      </c>
      <c r="Q5570" s="56" t="s">
        <v>3682</v>
      </c>
      <c r="R5570" s="56" t="s">
        <v>3694</v>
      </c>
      <c r="S5570" s="56" t="s">
        <v>3732</v>
      </c>
      <c r="T5570" s="91" t="s">
        <v>3732</v>
      </c>
      <c r="Z5570" s="91" t="s">
        <v>4192</v>
      </c>
      <c r="AF5570" s="91" t="s">
        <v>4192</v>
      </c>
      <c r="AL5570" s="56" t="s">
        <v>62</v>
      </c>
      <c r="BW5570" s="227" t="s">
        <v>4192</v>
      </c>
      <c r="BX5570" s="70" t="s">
        <v>3732</v>
      </c>
    </row>
    <row r="5571" spans="1:81">
      <c r="D5571" s="56" t="s">
        <v>3658</v>
      </c>
      <c r="P5571" s="56" t="s">
        <v>3683</v>
      </c>
      <c r="Q5571" s="56" t="s">
        <v>3683</v>
      </c>
      <c r="R5571" s="56" t="s">
        <v>3695</v>
      </c>
      <c r="S5571" s="56" t="s">
        <v>3733</v>
      </c>
      <c r="T5571" s="91" t="s">
        <v>3733</v>
      </c>
      <c r="Z5571" s="91" t="s">
        <v>4193</v>
      </c>
      <c r="AF5571" s="91" t="s">
        <v>4193</v>
      </c>
      <c r="AL5571" s="56" t="s">
        <v>12576</v>
      </c>
      <c r="BW5571" s="227" t="s">
        <v>4193</v>
      </c>
      <c r="BX5571" s="70" t="s">
        <v>3733</v>
      </c>
    </row>
    <row r="5572" spans="1:81" s="86" customFormat="1" ht="25.5">
      <c r="A5572" s="155"/>
      <c r="C5572" s="135"/>
      <c r="N5572" s="135"/>
      <c r="O5572" s="135"/>
      <c r="T5572" s="156"/>
      <c r="V5572" s="86" t="s">
        <v>7769</v>
      </c>
      <c r="Z5572" s="156"/>
      <c r="AB5572" s="86" t="s">
        <v>27757</v>
      </c>
      <c r="AD5572" s="115"/>
      <c r="AE5572" s="151" t="s">
        <v>26271</v>
      </c>
      <c r="AF5572" s="156"/>
      <c r="AH5572" s="86" t="s">
        <v>24532</v>
      </c>
      <c r="AJ5572" s="115"/>
      <c r="AK5572" s="135"/>
      <c r="AL5572" s="86" t="s">
        <v>31946</v>
      </c>
      <c r="AR5572" s="157"/>
      <c r="AS5572" s="135"/>
      <c r="AT5572" s="135"/>
      <c r="AU5572" s="135"/>
      <c r="AV5572" s="135"/>
      <c r="AW5572" s="130"/>
      <c r="AX5572" s="155"/>
      <c r="BA5572" s="158"/>
      <c r="BB5572" s="157"/>
      <c r="BC5572" s="135"/>
      <c r="BD5572" s="135"/>
      <c r="BE5572" s="135"/>
      <c r="BF5572" s="135"/>
      <c r="BG5572" s="130"/>
      <c r="BI5572" s="157"/>
      <c r="BJ5572" s="135"/>
      <c r="BK5572" s="135"/>
      <c r="BL5572" s="135"/>
      <c r="BM5572" s="135"/>
      <c r="BN5572" s="135"/>
      <c r="BO5572" s="157"/>
      <c r="BP5572" s="135"/>
      <c r="BQ5572" s="135"/>
      <c r="BR5572" s="135"/>
      <c r="BS5572" s="135"/>
      <c r="BU5572" s="156"/>
      <c r="BW5572" s="228"/>
      <c r="BX5572" s="159"/>
      <c r="BY5572" s="198"/>
      <c r="BZ5572" s="199" t="s">
        <v>24532</v>
      </c>
      <c r="CA5572" s="200"/>
      <c r="CB5572" s="135"/>
      <c r="CC5572" s="160"/>
    </row>
    <row r="5573" spans="1:81">
      <c r="D5573" s="56" t="s">
        <v>3659</v>
      </c>
      <c r="P5573" s="56" t="s">
        <v>3686</v>
      </c>
      <c r="Q5573" s="56" t="s">
        <v>3686</v>
      </c>
      <c r="R5573" s="56" t="s">
        <v>3707</v>
      </c>
      <c r="S5573" s="56" t="s">
        <v>3734</v>
      </c>
      <c r="T5573" s="91" t="s">
        <v>3734</v>
      </c>
      <c r="Z5573" s="91" t="s">
        <v>10696</v>
      </c>
      <c r="AF5573" s="91" t="s">
        <v>10696</v>
      </c>
      <c r="AL5573" s="56" t="s">
        <v>12577</v>
      </c>
      <c r="BW5573" s="227" t="s">
        <v>10696</v>
      </c>
      <c r="BX5573" s="70" t="s">
        <v>3734</v>
      </c>
    </row>
    <row r="5574" spans="1:81" s="86" customFormat="1">
      <c r="A5574" s="155"/>
      <c r="C5574" s="135"/>
      <c r="N5574" s="135"/>
      <c r="O5574" s="135"/>
      <c r="T5574" s="156"/>
      <c r="V5574" s="86" t="s">
        <v>7770</v>
      </c>
      <c r="Z5574" s="156"/>
      <c r="AB5574" s="86" t="s">
        <v>27765</v>
      </c>
      <c r="AD5574" s="115"/>
      <c r="AE5574" s="151" t="s">
        <v>27757</v>
      </c>
      <c r="AF5574" s="156"/>
      <c r="AH5574" s="86" t="s">
        <v>26271</v>
      </c>
      <c r="AJ5574" s="115"/>
      <c r="AK5574" s="135"/>
      <c r="AL5574" s="86" t="s">
        <v>12997</v>
      </c>
      <c r="AR5574" s="157"/>
      <c r="AS5574" s="135"/>
      <c r="AT5574" s="135"/>
      <c r="AU5574" s="135"/>
      <c r="AV5574" s="135"/>
      <c r="AW5574" s="130"/>
      <c r="AX5574" s="155"/>
      <c r="BA5574" s="158"/>
      <c r="BB5574" s="157"/>
      <c r="BC5574" s="135"/>
      <c r="BD5574" s="135"/>
      <c r="BE5574" s="135"/>
      <c r="BF5574" s="135"/>
      <c r="BG5574" s="130"/>
      <c r="BI5574" s="157"/>
      <c r="BJ5574" s="135"/>
      <c r="BK5574" s="135"/>
      <c r="BL5574" s="135"/>
      <c r="BM5574" s="135"/>
      <c r="BN5574" s="135"/>
      <c r="BO5574" s="157"/>
      <c r="BP5574" s="135"/>
      <c r="BQ5574" s="135"/>
      <c r="BR5574" s="135"/>
      <c r="BS5574" s="135"/>
      <c r="BU5574" s="156"/>
      <c r="BW5574" s="228"/>
      <c r="BX5574" s="159"/>
      <c r="BY5574" s="198"/>
      <c r="BZ5574" s="199" t="s">
        <v>26271</v>
      </c>
      <c r="CA5574" s="200"/>
      <c r="CB5574" s="135"/>
      <c r="CC5574" s="160"/>
    </row>
    <row r="5575" spans="1:81">
      <c r="D5575" s="56" t="s">
        <v>3660</v>
      </c>
      <c r="P5575" s="56" t="s">
        <v>3691</v>
      </c>
      <c r="Q5575" s="56" t="s">
        <v>3691</v>
      </c>
      <c r="R5575" s="56" t="s">
        <v>3710</v>
      </c>
      <c r="S5575" s="56" t="s">
        <v>3735</v>
      </c>
      <c r="T5575" s="91" t="s">
        <v>3735</v>
      </c>
      <c r="Z5575" s="91" t="s">
        <v>10697</v>
      </c>
      <c r="AF5575" s="91" t="s">
        <v>10697</v>
      </c>
      <c r="AL5575" s="56" t="s">
        <v>12578</v>
      </c>
      <c r="BW5575" s="227" t="s">
        <v>10697</v>
      </c>
      <c r="BX5575" s="70" t="s">
        <v>3735</v>
      </c>
    </row>
    <row r="5576" spans="1:81" ht="25.5">
      <c r="D5576" s="56" t="s">
        <v>3661</v>
      </c>
      <c r="P5576" s="56" t="s">
        <v>3692</v>
      </c>
      <c r="Q5576" s="56" t="s">
        <v>3692</v>
      </c>
      <c r="R5576" s="56" t="s">
        <v>3711</v>
      </c>
      <c r="S5576" s="56" t="s">
        <v>3740</v>
      </c>
      <c r="T5576" s="91" t="s">
        <v>3740</v>
      </c>
      <c r="Z5576" s="91" t="s">
        <v>27758</v>
      </c>
      <c r="AF5576" s="91" t="s">
        <v>27758</v>
      </c>
      <c r="AL5576" s="56" t="s">
        <v>14145</v>
      </c>
      <c r="BW5576" s="227" t="s">
        <v>27758</v>
      </c>
      <c r="BX5576" s="70" t="s">
        <v>3740</v>
      </c>
    </row>
    <row r="5577" spans="1:81">
      <c r="D5577" s="56" t="s">
        <v>3662</v>
      </c>
      <c r="P5577" s="56" t="s">
        <v>10613</v>
      </c>
      <c r="Q5577" s="56" t="s">
        <v>10613</v>
      </c>
      <c r="R5577" s="56" t="s">
        <v>3716</v>
      </c>
      <c r="S5577" s="56" t="s">
        <v>3741</v>
      </c>
      <c r="T5577" s="91" t="s">
        <v>3741</v>
      </c>
      <c r="Z5577" s="91" t="s">
        <v>27759</v>
      </c>
      <c r="AF5577" s="91" t="s">
        <v>27759</v>
      </c>
      <c r="AL5577" s="56" t="s">
        <v>12579</v>
      </c>
      <c r="BW5577" s="227" t="s">
        <v>27759</v>
      </c>
      <c r="BX5577" s="70" t="s">
        <v>3741</v>
      </c>
    </row>
    <row r="5578" spans="1:81">
      <c r="D5578" s="56" t="s">
        <v>3663</v>
      </c>
      <c r="P5578" s="56" t="s">
        <v>10614</v>
      </c>
      <c r="Q5578" s="56" t="s">
        <v>10614</v>
      </c>
      <c r="R5578" s="56" t="s">
        <v>3717</v>
      </c>
      <c r="S5578" s="56" t="s">
        <v>10642</v>
      </c>
      <c r="T5578" s="91" t="s">
        <v>10642</v>
      </c>
      <c r="Z5578" s="91" t="s">
        <v>27760</v>
      </c>
      <c r="AF5578" s="91" t="s">
        <v>27760</v>
      </c>
      <c r="AL5578" s="56" t="s">
        <v>62</v>
      </c>
      <c r="BW5578" s="227" t="s">
        <v>27760</v>
      </c>
      <c r="BX5578" s="70" t="s">
        <v>10642</v>
      </c>
    </row>
    <row r="5579" spans="1:81">
      <c r="D5579" s="56" t="s">
        <v>3664</v>
      </c>
      <c r="P5579" s="56" t="s">
        <v>10615</v>
      </c>
      <c r="Q5579" s="56" t="s">
        <v>10615</v>
      </c>
      <c r="R5579" s="56" t="s">
        <v>3718</v>
      </c>
      <c r="S5579" s="56" t="s">
        <v>10643</v>
      </c>
      <c r="T5579" s="91" t="s">
        <v>10643</v>
      </c>
      <c r="Z5579" s="91" t="s">
        <v>27761</v>
      </c>
      <c r="AF5579" s="91" t="s">
        <v>27761</v>
      </c>
      <c r="AL5579" s="56" t="s">
        <v>12580</v>
      </c>
      <c r="BW5579" s="227" t="s">
        <v>27761</v>
      </c>
      <c r="BX5579" s="70" t="s">
        <v>10643</v>
      </c>
    </row>
    <row r="5580" spans="1:81" ht="25.5">
      <c r="D5580" s="56" t="s">
        <v>3665</v>
      </c>
      <c r="P5580" s="56" t="s">
        <v>10616</v>
      </c>
      <c r="Q5580" s="56" t="s">
        <v>10616</v>
      </c>
      <c r="R5580" s="56" t="s">
        <v>3719</v>
      </c>
      <c r="S5580" s="56" t="s">
        <v>10644</v>
      </c>
      <c r="T5580" s="91" t="s">
        <v>10644</v>
      </c>
      <c r="Z5580" s="91" t="s">
        <v>27762</v>
      </c>
      <c r="AF5580" s="91" t="s">
        <v>27762</v>
      </c>
      <c r="AL5580" s="56" t="s">
        <v>31945</v>
      </c>
      <c r="BW5580" s="227" t="s">
        <v>27762</v>
      </c>
      <c r="BX5580" s="70" t="s">
        <v>10644</v>
      </c>
    </row>
    <row r="5581" spans="1:81">
      <c r="D5581" s="56" t="s">
        <v>3666</v>
      </c>
      <c r="P5581" s="56" t="s">
        <v>10617</v>
      </c>
      <c r="Q5581" s="56" t="s">
        <v>10617</v>
      </c>
      <c r="R5581" s="56" t="s">
        <v>3724</v>
      </c>
      <c r="S5581" s="56" t="s">
        <v>10646</v>
      </c>
      <c r="T5581" s="91" t="s">
        <v>10646</v>
      </c>
      <c r="Z5581" s="91" t="s">
        <v>27763</v>
      </c>
      <c r="AF5581" s="91" t="s">
        <v>27763</v>
      </c>
      <c r="AL5581" s="56" t="s">
        <v>12581</v>
      </c>
      <c r="BW5581" s="227" t="s">
        <v>27763</v>
      </c>
      <c r="BX5581" s="70" t="s">
        <v>10646</v>
      </c>
    </row>
    <row r="5582" spans="1:81">
      <c r="D5582" s="56" t="s">
        <v>3667</v>
      </c>
      <c r="P5582" s="56" t="s">
        <v>10199</v>
      </c>
      <c r="Q5582" s="56" t="s">
        <v>10199</v>
      </c>
      <c r="R5582" s="56" t="s">
        <v>13732</v>
      </c>
      <c r="S5582" s="56" t="s">
        <v>14889</v>
      </c>
      <c r="T5582" s="91" t="s">
        <v>14889</v>
      </c>
      <c r="Z5582" s="91" t="s">
        <v>27764</v>
      </c>
      <c r="AF5582" s="91" t="s">
        <v>27764</v>
      </c>
      <c r="AL5582" s="56" t="s">
        <v>12582</v>
      </c>
      <c r="BW5582" s="227" t="s">
        <v>27764</v>
      </c>
      <c r="BX5582" s="70" t="s">
        <v>14889</v>
      </c>
    </row>
    <row r="5583" spans="1:81" s="86" customFormat="1">
      <c r="A5583" s="155"/>
      <c r="C5583" s="135"/>
      <c r="N5583" s="135"/>
      <c r="O5583" s="135"/>
      <c r="T5583" s="156"/>
      <c r="V5583" s="86" t="s">
        <v>7771</v>
      </c>
      <c r="Z5583" s="156"/>
      <c r="AB5583" s="86" t="s">
        <v>27774</v>
      </c>
      <c r="AD5583" s="115"/>
      <c r="AE5583" s="151" t="s">
        <v>27765</v>
      </c>
      <c r="AF5583" s="156"/>
      <c r="AH5583" s="86" t="s">
        <v>27757</v>
      </c>
      <c r="AJ5583" s="115"/>
      <c r="AK5583" s="135"/>
      <c r="AL5583" s="86" t="s">
        <v>12998</v>
      </c>
      <c r="AR5583" s="157"/>
      <c r="AS5583" s="135"/>
      <c r="AT5583" s="135"/>
      <c r="AU5583" s="135"/>
      <c r="AV5583" s="135"/>
      <c r="AW5583" s="130"/>
      <c r="AX5583" s="155"/>
      <c r="BA5583" s="158"/>
      <c r="BB5583" s="157"/>
      <c r="BC5583" s="135"/>
      <c r="BD5583" s="135"/>
      <c r="BE5583" s="135"/>
      <c r="BF5583" s="135"/>
      <c r="BG5583" s="130"/>
      <c r="BI5583" s="157"/>
      <c r="BJ5583" s="135"/>
      <c r="BK5583" s="135"/>
      <c r="BL5583" s="135"/>
      <c r="BM5583" s="135"/>
      <c r="BN5583" s="135"/>
      <c r="BO5583" s="157"/>
      <c r="BP5583" s="135"/>
      <c r="BQ5583" s="135"/>
      <c r="BR5583" s="135"/>
      <c r="BS5583" s="135"/>
      <c r="BU5583" s="156"/>
      <c r="BW5583" s="228"/>
      <c r="BX5583" s="159"/>
      <c r="BY5583" s="198"/>
      <c r="BZ5583" s="199" t="s">
        <v>27757</v>
      </c>
      <c r="CA5583" s="200"/>
      <c r="CB5583" s="135"/>
      <c r="CC5583" s="160"/>
    </row>
    <row r="5584" spans="1:81">
      <c r="D5584" s="56" t="s">
        <v>3668</v>
      </c>
      <c r="P5584" s="56" t="s">
        <v>10618</v>
      </c>
      <c r="Q5584" s="56" t="s">
        <v>10618</v>
      </c>
      <c r="R5584" s="56" t="s">
        <v>13733</v>
      </c>
      <c r="S5584" s="56" t="s">
        <v>14890</v>
      </c>
      <c r="T5584" s="91" t="s">
        <v>14890</v>
      </c>
      <c r="Z5584" s="91" t="s">
        <v>27766</v>
      </c>
      <c r="AF5584" s="91" t="s">
        <v>27766</v>
      </c>
      <c r="AL5584" s="56" t="s">
        <v>14146</v>
      </c>
      <c r="BW5584" s="227" t="s">
        <v>27766</v>
      </c>
      <c r="BX5584" s="70" t="s">
        <v>14890</v>
      </c>
    </row>
    <row r="5585" spans="1:81">
      <c r="D5585" s="56" t="s">
        <v>3669</v>
      </c>
      <c r="P5585" s="56" t="s">
        <v>10619</v>
      </c>
      <c r="Q5585" s="56" t="s">
        <v>10619</v>
      </c>
      <c r="R5585" s="56" t="s">
        <v>13734</v>
      </c>
      <c r="S5585" s="56" t="s">
        <v>14891</v>
      </c>
      <c r="T5585" s="91" t="s">
        <v>14891</v>
      </c>
      <c r="Z5585" s="91" t="s">
        <v>27767</v>
      </c>
      <c r="AF5585" s="91" t="s">
        <v>27767</v>
      </c>
      <c r="AL5585" s="56" t="s">
        <v>54</v>
      </c>
      <c r="BW5585" s="227" t="s">
        <v>27767</v>
      </c>
      <c r="BX5585" s="70" t="s">
        <v>14891</v>
      </c>
    </row>
    <row r="5586" spans="1:81" ht="25.5">
      <c r="D5586" s="56" t="s">
        <v>3670</v>
      </c>
      <c r="P5586" s="56" t="s">
        <v>10620</v>
      </c>
      <c r="Q5586" s="56" t="s">
        <v>10620</v>
      </c>
      <c r="R5586" s="56" t="s">
        <v>13735</v>
      </c>
      <c r="S5586" s="56" t="s">
        <v>14892</v>
      </c>
      <c r="T5586" s="91" t="s">
        <v>14892</v>
      </c>
      <c r="Z5586" s="91" t="s">
        <v>27768</v>
      </c>
      <c r="AF5586" s="91" t="s">
        <v>27768</v>
      </c>
      <c r="AL5586" s="56" t="s">
        <v>14147</v>
      </c>
      <c r="BW5586" s="227" t="s">
        <v>27768</v>
      </c>
      <c r="BX5586" s="70" t="s">
        <v>14892</v>
      </c>
    </row>
    <row r="5587" spans="1:81">
      <c r="D5587" s="56" t="s">
        <v>3671</v>
      </c>
      <c r="P5587" s="56" t="s">
        <v>10621</v>
      </c>
      <c r="Q5587" s="56" t="s">
        <v>10621</v>
      </c>
      <c r="R5587" s="56" t="s">
        <v>13736</v>
      </c>
      <c r="S5587" s="56" t="s">
        <v>14893</v>
      </c>
      <c r="T5587" s="91" t="s">
        <v>14893</v>
      </c>
      <c r="Z5587" s="91" t="s">
        <v>27769</v>
      </c>
      <c r="AF5587" s="91" t="s">
        <v>27769</v>
      </c>
      <c r="AL5587" s="56" t="s">
        <v>14148</v>
      </c>
      <c r="BW5587" s="227" t="s">
        <v>27769</v>
      </c>
      <c r="BX5587" s="70" t="s">
        <v>14893</v>
      </c>
    </row>
    <row r="5588" spans="1:81">
      <c r="D5588" s="56" t="s">
        <v>3672</v>
      </c>
      <c r="P5588" s="56" t="s">
        <v>10622</v>
      </c>
      <c r="Q5588" s="56" t="s">
        <v>10622</v>
      </c>
      <c r="R5588" s="56" t="s">
        <v>13737</v>
      </c>
      <c r="S5588" s="56" t="s">
        <v>14894</v>
      </c>
      <c r="T5588" s="91" t="s">
        <v>14894</v>
      </c>
      <c r="Z5588" s="91" t="s">
        <v>27770</v>
      </c>
      <c r="AF5588" s="91" t="s">
        <v>27770</v>
      </c>
      <c r="AL5588" s="56" t="s">
        <v>12583</v>
      </c>
      <c r="BW5588" s="227" t="s">
        <v>27770</v>
      </c>
      <c r="BX5588" s="70" t="s">
        <v>14894</v>
      </c>
    </row>
    <row r="5589" spans="1:81">
      <c r="D5589" s="56" t="s">
        <v>3673</v>
      </c>
      <c r="P5589" s="56" t="s">
        <v>10623</v>
      </c>
      <c r="Q5589" s="56" t="s">
        <v>10623</v>
      </c>
      <c r="R5589" s="56" t="s">
        <v>13738</v>
      </c>
      <c r="S5589" s="56" t="s">
        <v>14895</v>
      </c>
      <c r="T5589" s="91" t="s">
        <v>14895</v>
      </c>
      <c r="Z5589" s="91" t="s">
        <v>27771</v>
      </c>
      <c r="AF5589" s="91" t="s">
        <v>27771</v>
      </c>
      <c r="AL5589" s="56" t="s">
        <v>12584</v>
      </c>
      <c r="BW5589" s="227" t="s">
        <v>27771</v>
      </c>
      <c r="BX5589" s="70" t="s">
        <v>14895</v>
      </c>
    </row>
    <row r="5590" spans="1:81">
      <c r="D5590" s="56" t="s">
        <v>3674</v>
      </c>
      <c r="P5590" s="56" t="s">
        <v>10624</v>
      </c>
      <c r="Q5590" s="56" t="s">
        <v>10624</v>
      </c>
      <c r="R5590" s="56" t="s">
        <v>3729</v>
      </c>
      <c r="S5590" s="56" t="s">
        <v>10212</v>
      </c>
      <c r="T5590" s="91" t="s">
        <v>10212</v>
      </c>
      <c r="Z5590" s="91" t="s">
        <v>27772</v>
      </c>
      <c r="AF5590" s="91" t="s">
        <v>27772</v>
      </c>
      <c r="AL5590" s="56" t="s">
        <v>11488</v>
      </c>
      <c r="BW5590" s="227" t="s">
        <v>27772</v>
      </c>
      <c r="BX5590" s="70" t="s">
        <v>10212</v>
      </c>
    </row>
    <row r="5591" spans="1:81">
      <c r="D5591" s="56" t="s">
        <v>3675</v>
      </c>
      <c r="P5591" s="56" t="s">
        <v>10200</v>
      </c>
      <c r="Q5591" s="56" t="s">
        <v>10200</v>
      </c>
      <c r="R5591" s="56" t="s">
        <v>13739</v>
      </c>
      <c r="S5591" s="56" t="s">
        <v>14896</v>
      </c>
      <c r="T5591" s="91" t="s">
        <v>14896</v>
      </c>
      <c r="Z5591" s="91" t="s">
        <v>27773</v>
      </c>
      <c r="AF5591" s="91" t="s">
        <v>27773</v>
      </c>
      <c r="AL5591" s="56" t="s">
        <v>62</v>
      </c>
      <c r="BW5591" s="227" t="s">
        <v>27773</v>
      </c>
      <c r="BX5591" s="70" t="s">
        <v>14896</v>
      </c>
    </row>
    <row r="5592" spans="1:81" s="86" customFormat="1" ht="25.5">
      <c r="A5592" s="155"/>
      <c r="C5592" s="135"/>
      <c r="N5592" s="135"/>
      <c r="O5592" s="135"/>
      <c r="T5592" s="156"/>
      <c r="V5592" s="86" t="s">
        <v>7772</v>
      </c>
      <c r="Z5592" s="156"/>
      <c r="AB5592" s="86" t="s">
        <v>27781</v>
      </c>
      <c r="AD5592" s="115"/>
      <c r="AE5592" s="151" t="s">
        <v>27774</v>
      </c>
      <c r="AF5592" s="156"/>
      <c r="AH5592" s="86" t="s">
        <v>27765</v>
      </c>
      <c r="AJ5592" s="115"/>
      <c r="AK5592" s="135"/>
      <c r="AL5592" s="86" t="s">
        <v>12999</v>
      </c>
      <c r="AR5592" s="157"/>
      <c r="AS5592" s="135"/>
      <c r="AT5592" s="135"/>
      <c r="AU5592" s="135"/>
      <c r="AV5592" s="135"/>
      <c r="AW5592" s="130"/>
      <c r="AX5592" s="155"/>
      <c r="BA5592" s="158"/>
      <c r="BB5592" s="157"/>
      <c r="BC5592" s="135"/>
      <c r="BD5592" s="135"/>
      <c r="BE5592" s="135"/>
      <c r="BF5592" s="135"/>
      <c r="BG5592" s="130"/>
      <c r="BI5592" s="157"/>
      <c r="BJ5592" s="135"/>
      <c r="BK5592" s="135"/>
      <c r="BL5592" s="135"/>
      <c r="BM5592" s="135"/>
      <c r="BN5592" s="135"/>
      <c r="BO5592" s="157"/>
      <c r="BP5592" s="135"/>
      <c r="BQ5592" s="135"/>
      <c r="BR5592" s="135"/>
      <c r="BS5592" s="135"/>
      <c r="BU5592" s="156"/>
      <c r="BW5592" s="228"/>
      <c r="BX5592" s="159"/>
      <c r="BY5592" s="198"/>
      <c r="BZ5592" s="199" t="s">
        <v>27765</v>
      </c>
      <c r="CA5592" s="200"/>
      <c r="CB5592" s="135"/>
      <c r="CC5592" s="160"/>
    </row>
    <row r="5593" spans="1:81">
      <c r="D5593" s="56" t="s">
        <v>3676</v>
      </c>
      <c r="P5593" s="56" t="s">
        <v>10625</v>
      </c>
      <c r="Q5593" s="56" t="s">
        <v>10625</v>
      </c>
      <c r="R5593" s="56" t="s">
        <v>13740</v>
      </c>
      <c r="S5593" s="56" t="s">
        <v>14897</v>
      </c>
      <c r="T5593" s="91" t="s">
        <v>14897</v>
      </c>
      <c r="Z5593" s="91" t="s">
        <v>27775</v>
      </c>
      <c r="AF5593" s="91" t="s">
        <v>27775</v>
      </c>
      <c r="AL5593" s="56" t="s">
        <v>12585</v>
      </c>
      <c r="BW5593" s="227" t="s">
        <v>27775</v>
      </c>
      <c r="BX5593" s="70" t="s">
        <v>14897</v>
      </c>
    </row>
    <row r="5594" spans="1:81">
      <c r="AC5594" s="88" t="s">
        <v>3990</v>
      </c>
      <c r="AI5594" s="88" t="s">
        <v>3990</v>
      </c>
      <c r="AL5594" s="88" t="s">
        <v>29880</v>
      </c>
      <c r="BA5594" s="129"/>
      <c r="CA5594" s="200" t="s">
        <v>3990</v>
      </c>
    </row>
    <row r="5595" spans="1:81">
      <c r="D5595" s="56" t="s">
        <v>3677</v>
      </c>
      <c r="P5595" s="56" t="s">
        <v>10626</v>
      </c>
      <c r="Q5595" s="56" t="s">
        <v>10626</v>
      </c>
      <c r="R5595" s="56" t="s">
        <v>13741</v>
      </c>
      <c r="S5595" s="56" t="s">
        <v>14898</v>
      </c>
      <c r="T5595" s="91" t="s">
        <v>14898</v>
      </c>
      <c r="Z5595" s="91" t="s">
        <v>27776</v>
      </c>
      <c r="AF5595" s="91" t="s">
        <v>27776</v>
      </c>
      <c r="AL5595" s="56" t="s">
        <v>12586</v>
      </c>
      <c r="BW5595" s="227" t="s">
        <v>27776</v>
      </c>
      <c r="BX5595" s="70" t="s">
        <v>14898</v>
      </c>
    </row>
    <row r="5596" spans="1:81">
      <c r="D5596" s="56" t="s">
        <v>3678</v>
      </c>
      <c r="P5596" s="56" t="s">
        <v>10627</v>
      </c>
      <c r="Q5596" s="56" t="s">
        <v>10627</v>
      </c>
      <c r="R5596" s="56" t="s">
        <v>3730</v>
      </c>
      <c r="S5596" s="56" t="s">
        <v>10213</v>
      </c>
      <c r="T5596" s="91" t="s">
        <v>10213</v>
      </c>
      <c r="Z5596" s="91" t="s">
        <v>27777</v>
      </c>
      <c r="AF5596" s="91" t="s">
        <v>27777</v>
      </c>
      <c r="AL5596" s="56" t="s">
        <v>12587</v>
      </c>
      <c r="BW5596" s="227" t="s">
        <v>27777</v>
      </c>
      <c r="BX5596" s="70" t="s">
        <v>10213</v>
      </c>
    </row>
    <row r="5597" spans="1:81">
      <c r="D5597" s="56" t="s">
        <v>3679</v>
      </c>
      <c r="P5597" s="56" t="s">
        <v>10628</v>
      </c>
      <c r="Q5597" s="56" t="s">
        <v>10628</v>
      </c>
      <c r="R5597" s="56" t="s">
        <v>13742</v>
      </c>
      <c r="S5597" s="56" t="s">
        <v>14899</v>
      </c>
      <c r="T5597" s="91" t="s">
        <v>14899</v>
      </c>
      <c r="Z5597" s="91" t="s">
        <v>27778</v>
      </c>
      <c r="AF5597" s="91" t="s">
        <v>27778</v>
      </c>
      <c r="AL5597" s="56" t="s">
        <v>12588</v>
      </c>
      <c r="BW5597" s="227" t="s">
        <v>27778</v>
      </c>
      <c r="BX5597" s="70" t="s">
        <v>14899</v>
      </c>
    </row>
    <row r="5598" spans="1:81">
      <c r="D5598" s="56" t="s">
        <v>3680</v>
      </c>
      <c r="P5598" s="56" t="s">
        <v>10629</v>
      </c>
      <c r="Q5598" s="56" t="s">
        <v>10629</v>
      </c>
      <c r="R5598" s="56" t="s">
        <v>13743</v>
      </c>
      <c r="S5598" s="56" t="s">
        <v>14900</v>
      </c>
      <c r="T5598" s="91" t="s">
        <v>14900</v>
      </c>
      <c r="Z5598" s="91" t="s">
        <v>27779</v>
      </c>
      <c r="AF5598" s="91" t="s">
        <v>27779</v>
      </c>
      <c r="AL5598" s="56" t="s">
        <v>12589</v>
      </c>
      <c r="BW5598" s="227" t="s">
        <v>27779</v>
      </c>
      <c r="BX5598" s="70" t="s">
        <v>14900</v>
      </c>
    </row>
    <row r="5599" spans="1:81">
      <c r="D5599" s="56" t="s">
        <v>3681</v>
      </c>
      <c r="P5599" s="56" t="s">
        <v>3693</v>
      </c>
      <c r="Q5599" s="56" t="s">
        <v>3693</v>
      </c>
      <c r="R5599" s="56" t="s">
        <v>3731</v>
      </c>
      <c r="S5599" s="56" t="s">
        <v>3742</v>
      </c>
      <c r="T5599" s="91" t="s">
        <v>3742</v>
      </c>
      <c r="Z5599" s="91" t="s">
        <v>4191</v>
      </c>
      <c r="AF5599" s="91" t="s">
        <v>4191</v>
      </c>
      <c r="AL5599" s="56" t="s">
        <v>14149</v>
      </c>
      <c r="BW5599" s="227" t="s">
        <v>4191</v>
      </c>
      <c r="BX5599" s="70" t="s">
        <v>3742</v>
      </c>
    </row>
    <row r="5600" spans="1:81">
      <c r="D5600" s="56" t="s">
        <v>3682</v>
      </c>
      <c r="P5600" s="56" t="s">
        <v>3694</v>
      </c>
      <c r="Q5600" s="56" t="s">
        <v>3694</v>
      </c>
      <c r="R5600" s="56" t="s">
        <v>3732</v>
      </c>
      <c r="S5600" s="56" t="s">
        <v>3743</v>
      </c>
      <c r="T5600" s="91" t="s">
        <v>3743</v>
      </c>
      <c r="Z5600" s="91" t="s">
        <v>10698</v>
      </c>
      <c r="AF5600" s="91" t="s">
        <v>10698</v>
      </c>
      <c r="AL5600" s="56" t="s">
        <v>62</v>
      </c>
      <c r="BW5600" s="227" t="s">
        <v>10698</v>
      </c>
      <c r="BX5600" s="70" t="s">
        <v>3743</v>
      </c>
    </row>
    <row r="5601" spans="1:81">
      <c r="D5601" s="56" t="s">
        <v>3683</v>
      </c>
      <c r="P5601" s="56" t="s">
        <v>3695</v>
      </c>
      <c r="Q5601" s="56" t="s">
        <v>3695</v>
      </c>
      <c r="R5601" s="56" t="s">
        <v>3733</v>
      </c>
      <c r="S5601" s="56" t="s">
        <v>3744</v>
      </c>
      <c r="T5601" s="91" t="s">
        <v>3744</v>
      </c>
      <c r="Z5601" s="91" t="s">
        <v>10699</v>
      </c>
      <c r="AF5601" s="91" t="s">
        <v>10699</v>
      </c>
      <c r="AL5601" s="56" t="s">
        <v>12590</v>
      </c>
      <c r="BW5601" s="227" t="s">
        <v>10699</v>
      </c>
      <c r="BX5601" s="70" t="s">
        <v>3744</v>
      </c>
    </row>
    <row r="5602" spans="1:81">
      <c r="D5602" s="56" t="s">
        <v>3684</v>
      </c>
      <c r="P5602" s="56" t="s">
        <v>3696</v>
      </c>
      <c r="Q5602" s="56" t="s">
        <v>3696</v>
      </c>
      <c r="R5602" s="56" t="s">
        <v>10201</v>
      </c>
      <c r="S5602" s="56" t="s">
        <v>13744</v>
      </c>
      <c r="T5602" s="91" t="s">
        <v>13744</v>
      </c>
      <c r="Z5602" s="91" t="s">
        <v>27780</v>
      </c>
      <c r="AF5602" s="91" t="s">
        <v>27780</v>
      </c>
      <c r="AL5602" s="56" t="s">
        <v>14150</v>
      </c>
      <c r="BW5602" s="227" t="s">
        <v>27780</v>
      </c>
      <c r="BX5602" s="70" t="s">
        <v>13744</v>
      </c>
    </row>
    <row r="5603" spans="1:81" s="86" customFormat="1" ht="25.5">
      <c r="A5603" s="155"/>
      <c r="C5603" s="135"/>
      <c r="N5603" s="135"/>
      <c r="O5603" s="135"/>
      <c r="T5603" s="156"/>
      <c r="V5603" s="86" t="s">
        <v>7773</v>
      </c>
      <c r="Z5603" s="156"/>
      <c r="AB5603" s="86" t="s">
        <v>27789</v>
      </c>
      <c r="AD5603" s="115"/>
      <c r="AE5603" s="151" t="s">
        <v>27781</v>
      </c>
      <c r="AF5603" s="156"/>
      <c r="AH5603" s="86" t="s">
        <v>27774</v>
      </c>
      <c r="AJ5603" s="115"/>
      <c r="AK5603" s="135"/>
      <c r="AL5603" s="86" t="s">
        <v>14625</v>
      </c>
      <c r="AR5603" s="157"/>
      <c r="AS5603" s="135"/>
      <c r="AT5603" s="135"/>
      <c r="AU5603" s="135"/>
      <c r="AV5603" s="135"/>
      <c r="AW5603" s="130"/>
      <c r="AX5603" s="155"/>
      <c r="BA5603" s="158"/>
      <c r="BB5603" s="157"/>
      <c r="BC5603" s="135"/>
      <c r="BD5603" s="135"/>
      <c r="BE5603" s="135"/>
      <c r="BF5603" s="135"/>
      <c r="BG5603" s="130"/>
      <c r="BI5603" s="157"/>
      <c r="BJ5603" s="135"/>
      <c r="BK5603" s="135"/>
      <c r="BL5603" s="135"/>
      <c r="BM5603" s="135"/>
      <c r="BN5603" s="135"/>
      <c r="BO5603" s="157"/>
      <c r="BP5603" s="135"/>
      <c r="BQ5603" s="135"/>
      <c r="BR5603" s="135"/>
      <c r="BS5603" s="135"/>
      <c r="BU5603" s="156"/>
      <c r="BW5603" s="228"/>
      <c r="BX5603" s="159"/>
      <c r="BY5603" s="198"/>
      <c r="BZ5603" s="199" t="s">
        <v>27774</v>
      </c>
      <c r="CA5603" s="200"/>
      <c r="CB5603" s="135"/>
      <c r="CC5603" s="160"/>
    </row>
    <row r="5604" spans="1:81">
      <c r="D5604" s="56" t="s">
        <v>3685</v>
      </c>
      <c r="P5604" s="56" t="s">
        <v>3697</v>
      </c>
      <c r="Q5604" s="56" t="s">
        <v>3697</v>
      </c>
      <c r="R5604" s="56" t="s">
        <v>10632</v>
      </c>
      <c r="S5604" s="56" t="s">
        <v>13745</v>
      </c>
      <c r="T5604" s="91" t="s">
        <v>13745</v>
      </c>
      <c r="Z5604" s="91" t="s">
        <v>27782</v>
      </c>
      <c r="AF5604" s="91" t="s">
        <v>27782</v>
      </c>
      <c r="AL5604" s="56" t="s">
        <v>14151</v>
      </c>
      <c r="BW5604" s="227" t="s">
        <v>27782</v>
      </c>
      <c r="BX5604" s="70" t="s">
        <v>13745</v>
      </c>
    </row>
    <row r="5605" spans="1:81">
      <c r="D5605" s="56" t="s">
        <v>3686</v>
      </c>
      <c r="P5605" s="56" t="s">
        <v>3707</v>
      </c>
      <c r="Q5605" s="56" t="s">
        <v>3707</v>
      </c>
      <c r="R5605" s="56" t="s">
        <v>3734</v>
      </c>
      <c r="S5605" s="56" t="s">
        <v>10650</v>
      </c>
      <c r="T5605" s="91" t="s">
        <v>10650</v>
      </c>
      <c r="Z5605" s="91" t="s">
        <v>10224</v>
      </c>
      <c r="AF5605" s="91" t="s">
        <v>10224</v>
      </c>
      <c r="AL5605" s="56" t="s">
        <v>12591</v>
      </c>
      <c r="BW5605" s="227" t="s">
        <v>10224</v>
      </c>
      <c r="BX5605" s="70" t="s">
        <v>10650</v>
      </c>
    </row>
    <row r="5606" spans="1:81">
      <c r="D5606" s="56" t="s">
        <v>3687</v>
      </c>
      <c r="P5606" s="56" t="s">
        <v>3708</v>
      </c>
      <c r="Q5606" s="56" t="s">
        <v>3708</v>
      </c>
      <c r="R5606" s="56" t="s">
        <v>10205</v>
      </c>
      <c r="S5606" s="56" t="s">
        <v>13755</v>
      </c>
      <c r="T5606" s="91" t="s">
        <v>13755</v>
      </c>
      <c r="Z5606" s="91" t="s">
        <v>27783</v>
      </c>
      <c r="AF5606" s="91" t="s">
        <v>27783</v>
      </c>
      <c r="AL5606" s="56" t="s">
        <v>12592</v>
      </c>
      <c r="BW5606" s="227" t="s">
        <v>27783</v>
      </c>
      <c r="BX5606" s="70" t="s">
        <v>13755</v>
      </c>
    </row>
    <row r="5607" spans="1:81">
      <c r="D5607" s="56" t="s">
        <v>3688</v>
      </c>
      <c r="P5607" s="56" t="s">
        <v>3709</v>
      </c>
      <c r="Q5607" s="56" t="s">
        <v>3709</v>
      </c>
      <c r="R5607" s="56" t="s">
        <v>10206</v>
      </c>
      <c r="S5607" s="56" t="s">
        <v>13756</v>
      </c>
      <c r="T5607" s="91" t="s">
        <v>13756</v>
      </c>
      <c r="Z5607" s="91" t="s">
        <v>27784</v>
      </c>
      <c r="AF5607" s="91" t="s">
        <v>27784</v>
      </c>
      <c r="AL5607" s="56" t="s">
        <v>14152</v>
      </c>
      <c r="BW5607" s="227" t="s">
        <v>27784</v>
      </c>
      <c r="BX5607" s="70" t="s">
        <v>13756</v>
      </c>
    </row>
    <row r="5608" spans="1:81">
      <c r="D5608" s="56" t="s">
        <v>3689</v>
      </c>
      <c r="P5608" s="56" t="s">
        <v>10630</v>
      </c>
      <c r="Q5608" s="56" t="s">
        <v>10630</v>
      </c>
      <c r="R5608" s="56" t="s">
        <v>13873</v>
      </c>
      <c r="S5608" s="56" t="s">
        <v>14901</v>
      </c>
      <c r="T5608" s="91" t="s">
        <v>14901</v>
      </c>
      <c r="Z5608" s="91" t="s">
        <v>27785</v>
      </c>
      <c r="AF5608" s="91" t="s">
        <v>27785</v>
      </c>
      <c r="AL5608" s="56" t="s">
        <v>14153</v>
      </c>
      <c r="BW5608" s="227" t="s">
        <v>27785</v>
      </c>
      <c r="BX5608" s="70" t="s">
        <v>14901</v>
      </c>
    </row>
    <row r="5609" spans="1:81" ht="25.5">
      <c r="D5609" s="56" t="s">
        <v>3690</v>
      </c>
      <c r="P5609" s="56" t="s">
        <v>10631</v>
      </c>
      <c r="Q5609" s="56" t="s">
        <v>10631</v>
      </c>
      <c r="R5609" s="56" t="s">
        <v>13874</v>
      </c>
      <c r="S5609" s="56" t="s">
        <v>14902</v>
      </c>
      <c r="T5609" s="91" t="s">
        <v>14902</v>
      </c>
      <c r="Z5609" s="91" t="s">
        <v>27786</v>
      </c>
      <c r="AF5609" s="91" t="s">
        <v>27786</v>
      </c>
      <c r="AL5609" s="56" t="s">
        <v>31944</v>
      </c>
      <c r="BW5609" s="227" t="s">
        <v>27786</v>
      </c>
      <c r="BX5609" s="70" t="s">
        <v>14902</v>
      </c>
    </row>
    <row r="5610" spans="1:81">
      <c r="D5610" s="56" t="s">
        <v>3691</v>
      </c>
      <c r="P5610" s="56" t="s">
        <v>3710</v>
      </c>
      <c r="Q5610" s="56" t="s">
        <v>3710</v>
      </c>
      <c r="R5610" s="56" t="s">
        <v>3735</v>
      </c>
      <c r="S5610" s="56" t="s">
        <v>10651</v>
      </c>
      <c r="T5610" s="91" t="s">
        <v>10651</v>
      </c>
      <c r="Z5610" s="91" t="s">
        <v>27787</v>
      </c>
      <c r="AF5610" s="91" t="s">
        <v>27787</v>
      </c>
      <c r="AL5610" s="56" t="s">
        <v>12593</v>
      </c>
      <c r="BW5610" s="227" t="s">
        <v>27787</v>
      </c>
      <c r="BX5610" s="70" t="s">
        <v>10651</v>
      </c>
    </row>
    <row r="5611" spans="1:81">
      <c r="D5611" s="56" t="s">
        <v>3692</v>
      </c>
      <c r="P5611" s="56" t="s">
        <v>3711</v>
      </c>
      <c r="Q5611" s="56" t="s">
        <v>3711</v>
      </c>
      <c r="R5611" s="56" t="s">
        <v>3740</v>
      </c>
      <c r="S5611" s="56" t="s">
        <v>10656</v>
      </c>
      <c r="T5611" s="91" t="s">
        <v>10656</v>
      </c>
      <c r="Z5611" s="91" t="s">
        <v>27788</v>
      </c>
      <c r="AF5611" s="91" t="s">
        <v>27788</v>
      </c>
      <c r="AL5611" s="56" t="s">
        <v>14154</v>
      </c>
      <c r="BW5611" s="227" t="s">
        <v>27788</v>
      </c>
      <c r="BX5611" s="70" t="s">
        <v>10656</v>
      </c>
    </row>
    <row r="5612" spans="1:81">
      <c r="D5612" s="56" t="s">
        <v>3693</v>
      </c>
      <c r="P5612" s="56" t="s">
        <v>3731</v>
      </c>
      <c r="Q5612" s="56" t="s">
        <v>3731</v>
      </c>
      <c r="R5612" s="56" t="s">
        <v>3742</v>
      </c>
      <c r="S5612" s="56" t="s">
        <v>3745</v>
      </c>
      <c r="T5612" s="91" t="s">
        <v>3745</v>
      </c>
      <c r="Z5612" s="91" t="s">
        <v>4196</v>
      </c>
      <c r="AF5612" s="91" t="s">
        <v>4196</v>
      </c>
      <c r="AL5612" s="56" t="s">
        <v>12413</v>
      </c>
      <c r="BW5612" s="227" t="s">
        <v>4196</v>
      </c>
      <c r="BX5612" s="70" t="s">
        <v>3745</v>
      </c>
    </row>
    <row r="5613" spans="1:81">
      <c r="D5613" s="56" t="s">
        <v>3694</v>
      </c>
      <c r="P5613" s="56" t="s">
        <v>3732</v>
      </c>
      <c r="Q5613" s="56" t="s">
        <v>3732</v>
      </c>
      <c r="R5613" s="56" t="s">
        <v>3743</v>
      </c>
      <c r="S5613" s="56" t="s">
        <v>10658</v>
      </c>
      <c r="T5613" s="91" t="s">
        <v>10658</v>
      </c>
      <c r="Z5613" s="91" t="s">
        <v>4197</v>
      </c>
      <c r="AF5613" s="91" t="s">
        <v>4197</v>
      </c>
      <c r="AL5613" s="56" t="s">
        <v>62</v>
      </c>
      <c r="BW5613" s="227" t="s">
        <v>4197</v>
      </c>
      <c r="BX5613" s="70" t="s">
        <v>10658</v>
      </c>
    </row>
    <row r="5614" spans="1:81" s="86" customFormat="1">
      <c r="A5614" s="155"/>
      <c r="C5614" s="135"/>
      <c r="N5614" s="135"/>
      <c r="O5614" s="135"/>
      <c r="T5614" s="156"/>
      <c r="V5614" s="86" t="s">
        <v>7774</v>
      </c>
      <c r="Z5614" s="156"/>
      <c r="AB5614" s="86" t="s">
        <v>27793</v>
      </c>
      <c r="AD5614" s="115"/>
      <c r="AE5614" s="151" t="s">
        <v>27789</v>
      </c>
      <c r="AF5614" s="156"/>
      <c r="AH5614" s="86" t="s">
        <v>27781</v>
      </c>
      <c r="AJ5614" s="115"/>
      <c r="AK5614" s="135"/>
      <c r="AL5614" s="86" t="s">
        <v>13000</v>
      </c>
      <c r="AR5614" s="157"/>
      <c r="AS5614" s="135"/>
      <c r="AT5614" s="135"/>
      <c r="AU5614" s="135"/>
      <c r="AV5614" s="135"/>
      <c r="AW5614" s="130"/>
      <c r="AX5614" s="155"/>
      <c r="BA5614" s="158"/>
      <c r="BB5614" s="157"/>
      <c r="BC5614" s="135"/>
      <c r="BD5614" s="135"/>
      <c r="BE5614" s="135"/>
      <c r="BF5614" s="135"/>
      <c r="BG5614" s="130"/>
      <c r="BI5614" s="157"/>
      <c r="BJ5614" s="135"/>
      <c r="BK5614" s="135"/>
      <c r="BL5614" s="135"/>
      <c r="BM5614" s="135"/>
      <c r="BN5614" s="135"/>
      <c r="BO5614" s="157"/>
      <c r="BP5614" s="135"/>
      <c r="BQ5614" s="135"/>
      <c r="BR5614" s="135"/>
      <c r="BS5614" s="135"/>
      <c r="BU5614" s="156"/>
      <c r="BW5614" s="228"/>
      <c r="BX5614" s="159"/>
      <c r="BY5614" s="198"/>
      <c r="BZ5614" s="199" t="s">
        <v>27781</v>
      </c>
      <c r="CA5614" s="200"/>
      <c r="CB5614" s="135"/>
      <c r="CC5614" s="160"/>
    </row>
    <row r="5615" spans="1:81" s="84" customFormat="1" ht="25.5">
      <c r="A5615" s="162"/>
      <c r="C5615" s="134"/>
      <c r="N5615" s="134"/>
      <c r="O5615" s="134"/>
      <c r="T5615" s="163"/>
      <c r="U5615" s="84" t="s">
        <v>3453</v>
      </c>
      <c r="Z5615" s="163"/>
      <c r="AA5615" s="84" t="s">
        <v>4022</v>
      </c>
      <c r="AD5615" s="115"/>
      <c r="AF5615" s="163"/>
      <c r="AG5615" s="84" t="s">
        <v>4021</v>
      </c>
      <c r="AJ5615" s="115"/>
      <c r="AL5615" s="84" t="s">
        <v>30211</v>
      </c>
      <c r="AR5615" s="164"/>
      <c r="AS5615" s="134"/>
      <c r="AT5615" s="134"/>
      <c r="AU5615" s="134"/>
      <c r="AV5615" s="134"/>
      <c r="AW5615" s="130"/>
      <c r="AX5615" s="162"/>
      <c r="BA5615" s="165"/>
      <c r="BB5615" s="164"/>
      <c r="BC5615" s="134"/>
      <c r="BD5615" s="134"/>
      <c r="BE5615" s="134"/>
      <c r="BF5615" s="134"/>
      <c r="BG5615" s="130"/>
      <c r="BI5615" s="164"/>
      <c r="BJ5615" s="134"/>
      <c r="BK5615" s="134"/>
      <c r="BL5615" s="134"/>
      <c r="BM5615" s="134"/>
      <c r="BN5615" s="134"/>
      <c r="BO5615" s="164"/>
      <c r="BP5615" s="134"/>
      <c r="BQ5615" s="134"/>
      <c r="BR5615" s="134"/>
      <c r="BS5615" s="134"/>
      <c r="BU5615" s="163"/>
      <c r="BW5615" s="229"/>
      <c r="BX5615" s="166"/>
      <c r="BY5615" s="198" t="s">
        <v>4021</v>
      </c>
      <c r="BZ5615" s="199"/>
      <c r="CA5615" s="200"/>
      <c r="CB5615" s="134"/>
      <c r="CC5615" s="167"/>
    </row>
    <row r="5616" spans="1:81">
      <c r="D5616" s="56" t="s">
        <v>3695</v>
      </c>
      <c r="P5616" s="56" t="s">
        <v>3733</v>
      </c>
      <c r="Q5616" s="56" t="s">
        <v>3733</v>
      </c>
      <c r="R5616" s="56" t="s">
        <v>3744</v>
      </c>
      <c r="S5616" s="56" t="s">
        <v>10659</v>
      </c>
      <c r="T5616" s="91" t="s">
        <v>10659</v>
      </c>
      <c r="Z5616" s="91" t="s">
        <v>4198</v>
      </c>
      <c r="AF5616" s="91" t="s">
        <v>4198</v>
      </c>
      <c r="AL5616" s="56" t="s">
        <v>12594</v>
      </c>
      <c r="BW5616" s="227" t="s">
        <v>4198</v>
      </c>
      <c r="BX5616" s="70" t="s">
        <v>10659</v>
      </c>
    </row>
    <row r="5617" spans="1:81">
      <c r="D5617" s="56" t="s">
        <v>3696</v>
      </c>
      <c r="P5617" s="56" t="s">
        <v>10201</v>
      </c>
      <c r="Q5617" s="56" t="s">
        <v>10201</v>
      </c>
      <c r="R5617" s="56" t="s">
        <v>13744</v>
      </c>
      <c r="S5617" s="56" t="s">
        <v>14903</v>
      </c>
      <c r="T5617" s="91" t="s">
        <v>14903</v>
      </c>
      <c r="Z5617" s="91" t="s">
        <v>27790</v>
      </c>
      <c r="AF5617" s="91" t="s">
        <v>27790</v>
      </c>
      <c r="AL5617" s="56" t="s">
        <v>62</v>
      </c>
      <c r="BW5617" s="227" t="s">
        <v>27790</v>
      </c>
      <c r="BX5617" s="70" t="s">
        <v>14903</v>
      </c>
    </row>
    <row r="5618" spans="1:81" s="86" customFormat="1">
      <c r="A5618" s="155"/>
      <c r="C5618" s="135"/>
      <c r="N5618" s="135"/>
      <c r="O5618" s="135"/>
      <c r="T5618" s="156"/>
      <c r="V5618" s="86" t="s">
        <v>7775</v>
      </c>
      <c r="Z5618" s="156"/>
      <c r="AB5618" s="86" t="s">
        <v>27794</v>
      </c>
      <c r="AD5618" s="115"/>
      <c r="AE5618" s="151" t="s">
        <v>27793</v>
      </c>
      <c r="AF5618" s="156"/>
      <c r="AH5618" s="86" t="s">
        <v>27789</v>
      </c>
      <c r="AJ5618" s="115"/>
      <c r="AK5618" s="135"/>
      <c r="AL5618" s="86" t="s">
        <v>13001</v>
      </c>
      <c r="AR5618" s="157"/>
      <c r="AS5618" s="135"/>
      <c r="AT5618" s="135"/>
      <c r="AU5618" s="135"/>
      <c r="AV5618" s="135"/>
      <c r="AW5618" s="130"/>
      <c r="AX5618" s="155"/>
      <c r="BA5618" s="158"/>
      <c r="BB5618" s="157"/>
      <c r="BC5618" s="135"/>
      <c r="BD5618" s="135"/>
      <c r="BE5618" s="135"/>
      <c r="BF5618" s="135"/>
      <c r="BG5618" s="130"/>
      <c r="BI5618" s="157"/>
      <c r="BJ5618" s="135"/>
      <c r="BK5618" s="135"/>
      <c r="BL5618" s="135"/>
      <c r="BM5618" s="135"/>
      <c r="BN5618" s="135"/>
      <c r="BO5618" s="157"/>
      <c r="BP5618" s="135"/>
      <c r="BQ5618" s="135"/>
      <c r="BR5618" s="135"/>
      <c r="BS5618" s="135"/>
      <c r="BU5618" s="156"/>
      <c r="BW5618" s="228"/>
      <c r="BX5618" s="159"/>
      <c r="BY5618" s="198"/>
      <c r="BZ5618" s="199" t="s">
        <v>27789</v>
      </c>
      <c r="CA5618" s="200"/>
      <c r="CB5618" s="135"/>
      <c r="CC5618" s="160"/>
    </row>
    <row r="5619" spans="1:81" s="86" customFormat="1">
      <c r="A5619" s="155"/>
      <c r="C5619" s="135"/>
      <c r="N5619" s="135"/>
      <c r="O5619" s="135"/>
      <c r="T5619" s="156"/>
      <c r="V5619" s="86" t="s">
        <v>7776</v>
      </c>
      <c r="Z5619" s="156"/>
      <c r="AB5619" s="86" t="s">
        <v>27796</v>
      </c>
      <c r="AD5619" s="115"/>
      <c r="AE5619" s="151" t="s">
        <v>27794</v>
      </c>
      <c r="AF5619" s="156"/>
      <c r="AH5619" s="86" t="s">
        <v>27793</v>
      </c>
      <c r="AJ5619" s="115"/>
      <c r="AK5619" s="135"/>
      <c r="AL5619" s="86" t="s">
        <v>13001</v>
      </c>
      <c r="AR5619" s="157"/>
      <c r="AS5619" s="135"/>
      <c r="AT5619" s="135"/>
      <c r="AU5619" s="135"/>
      <c r="AV5619" s="135"/>
      <c r="AW5619" s="130"/>
      <c r="AX5619" s="155"/>
      <c r="BA5619" s="158"/>
      <c r="BB5619" s="157"/>
      <c r="BC5619" s="135"/>
      <c r="BD5619" s="135"/>
      <c r="BE5619" s="135"/>
      <c r="BF5619" s="135"/>
      <c r="BG5619" s="130"/>
      <c r="BI5619" s="157"/>
      <c r="BJ5619" s="135"/>
      <c r="BK5619" s="135"/>
      <c r="BL5619" s="135"/>
      <c r="BM5619" s="135"/>
      <c r="BN5619" s="135"/>
      <c r="BO5619" s="157"/>
      <c r="BP5619" s="135"/>
      <c r="BQ5619" s="135"/>
      <c r="BR5619" s="135"/>
      <c r="BS5619" s="135"/>
      <c r="BU5619" s="156"/>
      <c r="BW5619" s="228"/>
      <c r="BX5619" s="159"/>
      <c r="BY5619" s="198"/>
      <c r="BZ5619" s="199" t="s">
        <v>27793</v>
      </c>
      <c r="CA5619" s="200"/>
      <c r="CB5619" s="135"/>
      <c r="CC5619" s="160"/>
    </row>
    <row r="5620" spans="1:81">
      <c r="D5620" s="56" t="s">
        <v>3697</v>
      </c>
      <c r="P5620" s="56" t="s">
        <v>10632</v>
      </c>
      <c r="Q5620" s="56" t="s">
        <v>10632</v>
      </c>
      <c r="R5620" s="56" t="s">
        <v>13745</v>
      </c>
      <c r="S5620" s="56" t="s">
        <v>14904</v>
      </c>
      <c r="T5620" s="91" t="s">
        <v>14904</v>
      </c>
      <c r="Z5620" s="91" t="s">
        <v>27791</v>
      </c>
      <c r="AF5620" s="91" t="s">
        <v>27791</v>
      </c>
      <c r="AL5620" s="56" t="s">
        <v>12595</v>
      </c>
      <c r="BW5620" s="227" t="s">
        <v>27791</v>
      </c>
      <c r="BX5620" s="70" t="s">
        <v>14904</v>
      </c>
    </row>
    <row r="5621" spans="1:81">
      <c r="D5621" s="56" t="s">
        <v>3698</v>
      </c>
      <c r="P5621" s="56" t="s">
        <v>10202</v>
      </c>
      <c r="Q5621" s="56" t="s">
        <v>10202</v>
      </c>
      <c r="R5621" s="56" t="s">
        <v>13746</v>
      </c>
      <c r="S5621" s="56" t="s">
        <v>14905</v>
      </c>
      <c r="T5621" s="91" t="s">
        <v>14905</v>
      </c>
      <c r="Z5621" s="91" t="s">
        <v>27792</v>
      </c>
      <c r="AF5621" s="91" t="s">
        <v>27792</v>
      </c>
      <c r="AL5621" s="56" t="s">
        <v>62</v>
      </c>
      <c r="BW5621" s="227" t="s">
        <v>27792</v>
      </c>
      <c r="BX5621" s="70" t="s">
        <v>14905</v>
      </c>
    </row>
    <row r="5622" spans="1:81">
      <c r="D5622" s="56" t="s">
        <v>3699</v>
      </c>
      <c r="P5622" s="56" t="s">
        <v>10203</v>
      </c>
      <c r="Q5622" s="56" t="s">
        <v>10203</v>
      </c>
      <c r="R5622" s="56" t="s">
        <v>13747</v>
      </c>
      <c r="S5622" s="56" t="s">
        <v>14906</v>
      </c>
      <c r="T5622" s="91" t="s">
        <v>14906</v>
      </c>
      <c r="Z5622" s="91" t="s">
        <v>27795</v>
      </c>
      <c r="AF5622" s="91" t="s">
        <v>27795</v>
      </c>
      <c r="AL5622" s="56" t="s">
        <v>12596</v>
      </c>
      <c r="BW5622" s="227" t="s">
        <v>27795</v>
      </c>
      <c r="BX5622" s="70" t="s">
        <v>14906</v>
      </c>
    </row>
    <row r="5623" spans="1:81" s="86" customFormat="1">
      <c r="A5623" s="155"/>
      <c r="C5623" s="135"/>
      <c r="N5623" s="135"/>
      <c r="O5623" s="135"/>
      <c r="T5623" s="156"/>
      <c r="V5623" s="86" t="s">
        <v>7777</v>
      </c>
      <c r="Z5623" s="156"/>
      <c r="AB5623" s="86" t="s">
        <v>27801</v>
      </c>
      <c r="AD5623" s="115"/>
      <c r="AE5623" s="151" t="s">
        <v>27796</v>
      </c>
      <c r="AF5623" s="156"/>
      <c r="AH5623" s="86" t="s">
        <v>27794</v>
      </c>
      <c r="AJ5623" s="115"/>
      <c r="AK5623" s="135"/>
      <c r="AL5623" s="86" t="s">
        <v>23886</v>
      </c>
      <c r="AR5623" s="157"/>
      <c r="AS5623" s="135"/>
      <c r="AT5623" s="135"/>
      <c r="AU5623" s="135"/>
      <c r="AV5623" s="135"/>
      <c r="AW5623" s="130"/>
      <c r="AX5623" s="155"/>
      <c r="BA5623" s="158"/>
      <c r="BB5623" s="157"/>
      <c r="BC5623" s="135"/>
      <c r="BD5623" s="135"/>
      <c r="BE5623" s="135"/>
      <c r="BF5623" s="135"/>
      <c r="BG5623" s="130"/>
      <c r="BI5623" s="157"/>
      <c r="BJ5623" s="135"/>
      <c r="BK5623" s="135"/>
      <c r="BL5623" s="135"/>
      <c r="BM5623" s="135"/>
      <c r="BN5623" s="135"/>
      <c r="BO5623" s="157"/>
      <c r="BP5623" s="135"/>
      <c r="BQ5623" s="135"/>
      <c r="BR5623" s="135"/>
      <c r="BS5623" s="135"/>
      <c r="BU5623" s="156"/>
      <c r="BW5623" s="228"/>
      <c r="BX5623" s="159"/>
      <c r="BY5623" s="198"/>
      <c r="BZ5623" s="199" t="s">
        <v>27794</v>
      </c>
      <c r="CA5623" s="200"/>
      <c r="CB5623" s="135"/>
      <c r="CC5623" s="160"/>
    </row>
    <row r="5624" spans="1:81">
      <c r="D5624" s="56" t="s">
        <v>3700</v>
      </c>
      <c r="P5624" s="56" t="s">
        <v>10633</v>
      </c>
      <c r="Q5624" s="56" t="s">
        <v>10633</v>
      </c>
      <c r="R5624" s="56" t="s">
        <v>13748</v>
      </c>
      <c r="S5624" s="56" t="s">
        <v>14907</v>
      </c>
      <c r="T5624" s="91" t="s">
        <v>14907</v>
      </c>
      <c r="Z5624" s="91" t="s">
        <v>27797</v>
      </c>
      <c r="AF5624" s="91" t="s">
        <v>27797</v>
      </c>
      <c r="AL5624" s="56" t="s">
        <v>12597</v>
      </c>
      <c r="BW5624" s="227" t="s">
        <v>27797</v>
      </c>
      <c r="BX5624" s="70" t="s">
        <v>14907</v>
      </c>
    </row>
    <row r="5625" spans="1:81">
      <c r="D5625" s="56" t="s">
        <v>3701</v>
      </c>
      <c r="P5625" s="56" t="s">
        <v>10634</v>
      </c>
      <c r="Q5625" s="56" t="s">
        <v>10634</v>
      </c>
      <c r="R5625" s="56" t="s">
        <v>13749</v>
      </c>
      <c r="S5625" s="56" t="s">
        <v>14908</v>
      </c>
      <c r="T5625" s="91" t="s">
        <v>14908</v>
      </c>
      <c r="Z5625" s="91" t="s">
        <v>27798</v>
      </c>
      <c r="AF5625" s="91" t="s">
        <v>27798</v>
      </c>
      <c r="AL5625" s="56" t="s">
        <v>23787</v>
      </c>
      <c r="BW5625" s="227" t="s">
        <v>27798</v>
      </c>
      <c r="BX5625" s="70" t="s">
        <v>14908</v>
      </c>
    </row>
    <row r="5626" spans="1:81">
      <c r="D5626" s="56" t="s">
        <v>3702</v>
      </c>
      <c r="P5626" s="56" t="s">
        <v>10635</v>
      </c>
      <c r="Q5626" s="56" t="s">
        <v>10635</v>
      </c>
      <c r="R5626" s="56" t="s">
        <v>13750</v>
      </c>
      <c r="S5626" s="56" t="s">
        <v>14909</v>
      </c>
      <c r="T5626" s="91" t="s">
        <v>14909</v>
      </c>
      <c r="Z5626" s="91" t="s">
        <v>27799</v>
      </c>
      <c r="AF5626" s="91" t="s">
        <v>27799</v>
      </c>
      <c r="AL5626" s="56" t="s">
        <v>62</v>
      </c>
      <c r="BW5626" s="227" t="s">
        <v>27799</v>
      </c>
      <c r="BX5626" s="70" t="s">
        <v>14909</v>
      </c>
    </row>
    <row r="5627" spans="1:81">
      <c r="D5627" s="56" t="s">
        <v>3703</v>
      </c>
      <c r="P5627" s="56" t="s">
        <v>10204</v>
      </c>
      <c r="Q5627" s="56" t="s">
        <v>10204</v>
      </c>
      <c r="R5627" s="56" t="s">
        <v>13751</v>
      </c>
      <c r="S5627" s="56" t="s">
        <v>14910</v>
      </c>
      <c r="T5627" s="91" t="s">
        <v>14910</v>
      </c>
      <c r="Z5627" s="91" t="s">
        <v>27800</v>
      </c>
      <c r="AF5627" s="91" t="s">
        <v>27800</v>
      </c>
      <c r="AL5627" s="56" t="s">
        <v>12598</v>
      </c>
      <c r="BW5627" s="227" t="s">
        <v>27800</v>
      </c>
      <c r="BX5627" s="70" t="s">
        <v>14910</v>
      </c>
    </row>
    <row r="5628" spans="1:81" s="86" customFormat="1">
      <c r="A5628" s="155"/>
      <c r="C5628" s="135"/>
      <c r="N5628" s="135"/>
      <c r="O5628" s="135"/>
      <c r="T5628" s="156"/>
      <c r="V5628" s="86" t="s">
        <v>7778</v>
      </c>
      <c r="Z5628" s="156"/>
      <c r="AB5628" s="86" t="s">
        <v>27806</v>
      </c>
      <c r="AD5628" s="115"/>
      <c r="AE5628" s="151" t="s">
        <v>27801</v>
      </c>
      <c r="AF5628" s="156"/>
      <c r="AH5628" s="86" t="s">
        <v>27796</v>
      </c>
      <c r="AJ5628" s="115"/>
      <c r="AK5628" s="135"/>
      <c r="AL5628" s="86" t="s">
        <v>23887</v>
      </c>
      <c r="AR5628" s="157"/>
      <c r="AS5628" s="135"/>
      <c r="AT5628" s="135"/>
      <c r="AU5628" s="135"/>
      <c r="AV5628" s="135"/>
      <c r="AW5628" s="130"/>
      <c r="AX5628" s="155"/>
      <c r="BA5628" s="158"/>
      <c r="BB5628" s="157"/>
      <c r="BC5628" s="135"/>
      <c r="BD5628" s="135"/>
      <c r="BE5628" s="135"/>
      <c r="BF5628" s="135"/>
      <c r="BG5628" s="130"/>
      <c r="BI5628" s="157"/>
      <c r="BJ5628" s="135"/>
      <c r="BK5628" s="135"/>
      <c r="BL5628" s="135"/>
      <c r="BM5628" s="135"/>
      <c r="BN5628" s="135"/>
      <c r="BO5628" s="157"/>
      <c r="BP5628" s="135"/>
      <c r="BQ5628" s="135"/>
      <c r="BR5628" s="135"/>
      <c r="BS5628" s="135"/>
      <c r="BU5628" s="156"/>
      <c r="BW5628" s="228"/>
      <c r="BX5628" s="159"/>
      <c r="BY5628" s="198"/>
      <c r="BZ5628" s="199" t="s">
        <v>27796</v>
      </c>
      <c r="CA5628" s="200"/>
      <c r="CB5628" s="135"/>
      <c r="CC5628" s="160"/>
    </row>
    <row r="5629" spans="1:81">
      <c r="D5629" s="56" t="s">
        <v>3704</v>
      </c>
      <c r="P5629" s="56" t="s">
        <v>10636</v>
      </c>
      <c r="Q5629" s="56" t="s">
        <v>10636</v>
      </c>
      <c r="R5629" s="56" t="s">
        <v>13752</v>
      </c>
      <c r="S5629" s="56" t="s">
        <v>14911</v>
      </c>
      <c r="T5629" s="91" t="s">
        <v>14911</v>
      </c>
      <c r="Z5629" s="91" t="s">
        <v>27802</v>
      </c>
      <c r="AF5629" s="91" t="s">
        <v>27802</v>
      </c>
      <c r="AL5629" s="56" t="s">
        <v>12599</v>
      </c>
      <c r="BW5629" s="227" t="s">
        <v>27802</v>
      </c>
      <c r="BX5629" s="70" t="s">
        <v>14911</v>
      </c>
    </row>
    <row r="5630" spans="1:81">
      <c r="D5630" s="56" t="s">
        <v>3705</v>
      </c>
      <c r="P5630" s="56" t="s">
        <v>10637</v>
      </c>
      <c r="Q5630" s="56" t="s">
        <v>10637</v>
      </c>
      <c r="R5630" s="56" t="s">
        <v>13753</v>
      </c>
      <c r="S5630" s="56" t="s">
        <v>14912</v>
      </c>
      <c r="T5630" s="91" t="s">
        <v>14912</v>
      </c>
      <c r="Z5630" s="91" t="s">
        <v>27803</v>
      </c>
      <c r="AF5630" s="91" t="s">
        <v>27803</v>
      </c>
      <c r="AL5630" s="56" t="s">
        <v>12600</v>
      </c>
      <c r="BW5630" s="227" t="s">
        <v>27803</v>
      </c>
      <c r="BX5630" s="70" t="s">
        <v>14912</v>
      </c>
    </row>
    <row r="5631" spans="1:81">
      <c r="D5631" s="56" t="s">
        <v>3706</v>
      </c>
      <c r="P5631" s="56" t="s">
        <v>10638</v>
      </c>
      <c r="Q5631" s="56" t="s">
        <v>10638</v>
      </c>
      <c r="R5631" s="56" t="s">
        <v>13754</v>
      </c>
      <c r="S5631" s="56" t="s">
        <v>14913</v>
      </c>
      <c r="T5631" s="91" t="s">
        <v>14913</v>
      </c>
      <c r="Z5631" s="91" t="s">
        <v>27804</v>
      </c>
      <c r="AF5631" s="91" t="s">
        <v>27804</v>
      </c>
      <c r="AL5631" s="56" t="s">
        <v>12601</v>
      </c>
      <c r="BW5631" s="227" t="s">
        <v>27804</v>
      </c>
      <c r="BX5631" s="70" t="s">
        <v>14913</v>
      </c>
    </row>
    <row r="5632" spans="1:81">
      <c r="D5632" s="56" t="s">
        <v>3707</v>
      </c>
      <c r="P5632" s="56" t="s">
        <v>3734</v>
      </c>
      <c r="Q5632" s="56" t="s">
        <v>3734</v>
      </c>
      <c r="R5632" s="56" t="s">
        <v>10650</v>
      </c>
      <c r="S5632" s="56" t="s">
        <v>10214</v>
      </c>
      <c r="T5632" s="91" t="s">
        <v>10214</v>
      </c>
      <c r="Z5632" s="91" t="s">
        <v>4200</v>
      </c>
      <c r="AF5632" s="91" t="s">
        <v>4200</v>
      </c>
      <c r="AL5632" s="56" t="s">
        <v>12602</v>
      </c>
      <c r="BW5632" s="227" t="s">
        <v>4200</v>
      </c>
      <c r="BX5632" s="70" t="s">
        <v>10214</v>
      </c>
    </row>
    <row r="5633" spans="1:81">
      <c r="D5633" s="56" t="s">
        <v>3708</v>
      </c>
      <c r="P5633" s="56" t="s">
        <v>10205</v>
      </c>
      <c r="Q5633" s="56" t="s">
        <v>10205</v>
      </c>
      <c r="R5633" s="56" t="s">
        <v>13755</v>
      </c>
      <c r="S5633" s="56" t="s">
        <v>14914</v>
      </c>
      <c r="T5633" s="91" t="s">
        <v>14914</v>
      </c>
      <c r="Z5633" s="91" t="s">
        <v>27805</v>
      </c>
      <c r="AF5633" s="91" t="s">
        <v>27805</v>
      </c>
      <c r="AL5633" s="56" t="s">
        <v>62</v>
      </c>
      <c r="BW5633" s="227" t="s">
        <v>27805</v>
      </c>
      <c r="BX5633" s="70" t="s">
        <v>14914</v>
      </c>
    </row>
    <row r="5634" spans="1:81" s="86" customFormat="1">
      <c r="A5634" s="155"/>
      <c r="C5634" s="135"/>
      <c r="N5634" s="135"/>
      <c r="O5634" s="135"/>
      <c r="T5634" s="156"/>
      <c r="V5634" s="86" t="s">
        <v>7779</v>
      </c>
      <c r="Z5634" s="156"/>
      <c r="AB5634" s="86" t="s">
        <v>27808</v>
      </c>
      <c r="AD5634" s="115"/>
      <c r="AE5634" s="151" t="s">
        <v>27806</v>
      </c>
      <c r="AF5634" s="156"/>
      <c r="AH5634" s="86" t="s">
        <v>27801</v>
      </c>
      <c r="AJ5634" s="115"/>
      <c r="AK5634" s="135"/>
      <c r="AL5634" s="86" t="s">
        <v>13002</v>
      </c>
      <c r="AR5634" s="157"/>
      <c r="AS5634" s="135"/>
      <c r="AT5634" s="135"/>
      <c r="AU5634" s="135"/>
      <c r="AV5634" s="135"/>
      <c r="AW5634" s="130"/>
      <c r="AX5634" s="155"/>
      <c r="BA5634" s="158"/>
      <c r="BB5634" s="157"/>
      <c r="BC5634" s="135"/>
      <c r="BD5634" s="135"/>
      <c r="BE5634" s="135"/>
      <c r="BF5634" s="135"/>
      <c r="BG5634" s="130"/>
      <c r="BI5634" s="157"/>
      <c r="BJ5634" s="135"/>
      <c r="BK5634" s="135"/>
      <c r="BL5634" s="135"/>
      <c r="BM5634" s="135"/>
      <c r="BN5634" s="135"/>
      <c r="BO5634" s="157"/>
      <c r="BP5634" s="135"/>
      <c r="BQ5634" s="135"/>
      <c r="BR5634" s="135"/>
      <c r="BS5634" s="135"/>
      <c r="BU5634" s="156"/>
      <c r="BW5634" s="228"/>
      <c r="BX5634" s="159"/>
      <c r="BY5634" s="198"/>
      <c r="BZ5634" s="199" t="s">
        <v>27801</v>
      </c>
      <c r="CA5634" s="200"/>
      <c r="CB5634" s="135"/>
      <c r="CC5634" s="160"/>
    </row>
    <row r="5635" spans="1:81">
      <c r="D5635" s="56" t="s">
        <v>3709</v>
      </c>
      <c r="P5635" s="56" t="s">
        <v>10206</v>
      </c>
      <c r="Q5635" s="56" t="s">
        <v>10206</v>
      </c>
      <c r="R5635" s="56" t="s">
        <v>13756</v>
      </c>
      <c r="S5635" s="56" t="s">
        <v>14915</v>
      </c>
      <c r="T5635" s="91" t="s">
        <v>14915</v>
      </c>
      <c r="Z5635" s="91" t="s">
        <v>27807</v>
      </c>
      <c r="AF5635" s="91" t="s">
        <v>27807</v>
      </c>
      <c r="AL5635" s="56" t="s">
        <v>12603</v>
      </c>
      <c r="BW5635" s="227" t="s">
        <v>27807</v>
      </c>
      <c r="BX5635" s="70" t="s">
        <v>14915</v>
      </c>
    </row>
    <row r="5636" spans="1:81" s="86" customFormat="1" ht="25.5">
      <c r="A5636" s="155"/>
      <c r="C5636" s="135"/>
      <c r="N5636" s="135"/>
      <c r="O5636" s="135"/>
      <c r="T5636" s="156"/>
      <c r="V5636" s="86" t="s">
        <v>7780</v>
      </c>
      <c r="Z5636" s="156"/>
      <c r="AB5636" s="86" t="s">
        <v>27809</v>
      </c>
      <c r="AD5636" s="115"/>
      <c r="AE5636" s="151" t="s">
        <v>27808</v>
      </c>
      <c r="AF5636" s="156"/>
      <c r="AH5636" s="86" t="s">
        <v>27806</v>
      </c>
      <c r="AJ5636" s="115"/>
      <c r="AK5636" s="135"/>
      <c r="AL5636" s="86" t="s">
        <v>13003</v>
      </c>
      <c r="AR5636" s="157"/>
      <c r="AS5636" s="135"/>
      <c r="AT5636" s="135"/>
      <c r="AU5636" s="135"/>
      <c r="AV5636" s="135"/>
      <c r="AW5636" s="130"/>
      <c r="AX5636" s="155"/>
      <c r="BA5636" s="158"/>
      <c r="BB5636" s="157"/>
      <c r="BC5636" s="135"/>
      <c r="BD5636" s="135"/>
      <c r="BE5636" s="135"/>
      <c r="BF5636" s="135"/>
      <c r="BG5636" s="130"/>
      <c r="BI5636" s="157"/>
      <c r="BJ5636" s="135"/>
      <c r="BK5636" s="135"/>
      <c r="BL5636" s="135"/>
      <c r="BM5636" s="135"/>
      <c r="BN5636" s="135"/>
      <c r="BO5636" s="157"/>
      <c r="BP5636" s="135"/>
      <c r="BQ5636" s="135"/>
      <c r="BR5636" s="135"/>
      <c r="BS5636" s="135"/>
      <c r="BU5636" s="156"/>
      <c r="BW5636" s="228"/>
      <c r="BX5636" s="159"/>
      <c r="BY5636" s="198"/>
      <c r="BZ5636" s="199" t="s">
        <v>27806</v>
      </c>
      <c r="CA5636" s="200"/>
      <c r="CB5636" s="135"/>
      <c r="CC5636" s="160"/>
    </row>
    <row r="5637" spans="1:81" s="86" customFormat="1" ht="25.5">
      <c r="A5637" s="155"/>
      <c r="C5637" s="135"/>
      <c r="N5637" s="135"/>
      <c r="O5637" s="135"/>
      <c r="T5637" s="156"/>
      <c r="V5637" s="86" t="s">
        <v>7781</v>
      </c>
      <c r="Z5637" s="156"/>
      <c r="AB5637" s="86" t="s">
        <v>27812</v>
      </c>
      <c r="AD5637" s="115"/>
      <c r="AE5637" s="151" t="s">
        <v>27809</v>
      </c>
      <c r="AF5637" s="156"/>
      <c r="AH5637" s="86" t="s">
        <v>27808</v>
      </c>
      <c r="AJ5637" s="115"/>
      <c r="AK5637" s="135"/>
      <c r="AL5637" s="86" t="s">
        <v>14727</v>
      </c>
      <c r="AR5637" s="157"/>
      <c r="AS5637" s="135"/>
      <c r="AT5637" s="135"/>
      <c r="AU5637" s="135"/>
      <c r="AV5637" s="135"/>
      <c r="AW5637" s="130"/>
      <c r="AX5637" s="155"/>
      <c r="BA5637" s="158"/>
      <c r="BB5637" s="157"/>
      <c r="BC5637" s="135"/>
      <c r="BD5637" s="135"/>
      <c r="BE5637" s="135"/>
      <c r="BF5637" s="135"/>
      <c r="BG5637" s="130"/>
      <c r="BI5637" s="157"/>
      <c r="BJ5637" s="135"/>
      <c r="BK5637" s="135"/>
      <c r="BL5637" s="135"/>
      <c r="BM5637" s="135"/>
      <c r="BN5637" s="135"/>
      <c r="BO5637" s="157"/>
      <c r="BP5637" s="135"/>
      <c r="BQ5637" s="135"/>
      <c r="BR5637" s="135"/>
      <c r="BS5637" s="135"/>
      <c r="BU5637" s="156"/>
      <c r="BW5637" s="228"/>
      <c r="BX5637" s="159"/>
      <c r="BY5637" s="198"/>
      <c r="BZ5637" s="199" t="s">
        <v>27808</v>
      </c>
      <c r="CA5637" s="200"/>
      <c r="CB5637" s="135"/>
      <c r="CC5637" s="160"/>
    </row>
    <row r="5638" spans="1:81">
      <c r="D5638" s="56" t="s">
        <v>3710</v>
      </c>
      <c r="P5638" s="56" t="s">
        <v>3735</v>
      </c>
      <c r="Q5638" s="56" t="s">
        <v>3735</v>
      </c>
      <c r="R5638" s="56" t="s">
        <v>10651</v>
      </c>
      <c r="S5638" s="56" t="s">
        <v>13775</v>
      </c>
      <c r="T5638" s="91" t="s">
        <v>13775</v>
      </c>
      <c r="Z5638" s="91" t="s">
        <v>8712</v>
      </c>
      <c r="AF5638" s="91" t="s">
        <v>8712</v>
      </c>
      <c r="AL5638" s="56" t="s">
        <v>12604</v>
      </c>
      <c r="BW5638" s="227" t="s">
        <v>8712</v>
      </c>
      <c r="BX5638" s="70" t="s">
        <v>13775</v>
      </c>
    </row>
    <row r="5639" spans="1:81">
      <c r="D5639" s="56" t="s">
        <v>3711</v>
      </c>
      <c r="P5639" s="56" t="s">
        <v>3740</v>
      </c>
      <c r="Q5639" s="56" t="s">
        <v>3740</v>
      </c>
      <c r="R5639" s="56" t="s">
        <v>10656</v>
      </c>
      <c r="S5639" s="56" t="s">
        <v>13876</v>
      </c>
      <c r="T5639" s="91" t="s">
        <v>13876</v>
      </c>
      <c r="Z5639" s="91" t="s">
        <v>8713</v>
      </c>
      <c r="AF5639" s="91" t="s">
        <v>8713</v>
      </c>
      <c r="AL5639" s="56" t="s">
        <v>12605</v>
      </c>
      <c r="BW5639" s="227" t="s">
        <v>8713</v>
      </c>
      <c r="BX5639" s="70" t="s">
        <v>13876</v>
      </c>
    </row>
    <row r="5640" spans="1:81">
      <c r="D5640" s="56" t="s">
        <v>3712</v>
      </c>
      <c r="P5640" s="56" t="s">
        <v>10639</v>
      </c>
      <c r="Q5640" s="56" t="s">
        <v>10639</v>
      </c>
      <c r="R5640" s="56" t="s">
        <v>13757</v>
      </c>
      <c r="S5640" s="56" t="s">
        <v>14916</v>
      </c>
      <c r="T5640" s="91" t="s">
        <v>14916</v>
      </c>
      <c r="Z5640" s="91" t="s">
        <v>27810</v>
      </c>
      <c r="AF5640" s="91" t="s">
        <v>27810</v>
      </c>
      <c r="AL5640" s="56" t="s">
        <v>12606</v>
      </c>
      <c r="BW5640" s="227" t="s">
        <v>27810</v>
      </c>
      <c r="BX5640" s="70" t="s">
        <v>14916</v>
      </c>
    </row>
    <row r="5641" spans="1:81">
      <c r="D5641" s="56" t="s">
        <v>3713</v>
      </c>
      <c r="P5641" s="56" t="s">
        <v>10207</v>
      </c>
      <c r="Q5641" s="56" t="s">
        <v>10207</v>
      </c>
      <c r="R5641" s="56" t="s">
        <v>13758</v>
      </c>
      <c r="S5641" s="56" t="s">
        <v>14917</v>
      </c>
      <c r="T5641" s="91" t="s">
        <v>14917</v>
      </c>
      <c r="Z5641" s="91" t="s">
        <v>27811</v>
      </c>
      <c r="AF5641" s="91" t="s">
        <v>27811</v>
      </c>
      <c r="AL5641" s="56" t="s">
        <v>12607</v>
      </c>
      <c r="BW5641" s="227" t="s">
        <v>27811</v>
      </c>
      <c r="BX5641" s="70" t="s">
        <v>14917</v>
      </c>
    </row>
    <row r="5642" spans="1:81" s="86" customFormat="1">
      <c r="A5642" s="155"/>
      <c r="C5642" s="135"/>
      <c r="N5642" s="135"/>
      <c r="O5642" s="135"/>
      <c r="T5642" s="156"/>
      <c r="V5642" s="86" t="s">
        <v>7782</v>
      </c>
      <c r="Z5642" s="156"/>
      <c r="AB5642" s="86" t="s">
        <v>27813</v>
      </c>
      <c r="AD5642" s="115"/>
      <c r="AE5642" s="151" t="s">
        <v>27812</v>
      </c>
      <c r="AF5642" s="156"/>
      <c r="AH5642" s="86" t="s">
        <v>27809</v>
      </c>
      <c r="AJ5642" s="115"/>
      <c r="AK5642" s="135"/>
      <c r="AL5642" s="86" t="s">
        <v>13004</v>
      </c>
      <c r="AR5642" s="157"/>
      <c r="AS5642" s="135"/>
      <c r="AT5642" s="135"/>
      <c r="AU5642" s="135"/>
      <c r="AV5642" s="135"/>
      <c r="AW5642" s="130"/>
      <c r="AX5642" s="155"/>
      <c r="BA5642" s="158"/>
      <c r="BB5642" s="157"/>
      <c r="BC5642" s="135"/>
      <c r="BD5642" s="135"/>
      <c r="BE5642" s="135"/>
      <c r="BF5642" s="135"/>
      <c r="BG5642" s="130"/>
      <c r="BI5642" s="157"/>
      <c r="BJ5642" s="135"/>
      <c r="BK5642" s="135"/>
      <c r="BL5642" s="135"/>
      <c r="BM5642" s="135"/>
      <c r="BN5642" s="135"/>
      <c r="BO5642" s="157"/>
      <c r="BP5642" s="135"/>
      <c r="BQ5642" s="135"/>
      <c r="BR5642" s="135"/>
      <c r="BS5642" s="135"/>
      <c r="BU5642" s="156"/>
      <c r="BW5642" s="228"/>
      <c r="BX5642" s="159"/>
      <c r="BY5642" s="198"/>
      <c r="BZ5642" s="199" t="s">
        <v>27809</v>
      </c>
      <c r="CA5642" s="200"/>
      <c r="CB5642" s="135"/>
      <c r="CC5642" s="160"/>
    </row>
    <row r="5643" spans="1:81" s="86" customFormat="1">
      <c r="A5643" s="155"/>
      <c r="C5643" s="135"/>
      <c r="N5643" s="135"/>
      <c r="O5643" s="135"/>
      <c r="T5643" s="156"/>
      <c r="V5643" s="86" t="s">
        <v>7783</v>
      </c>
      <c r="Z5643" s="156"/>
      <c r="AB5643" s="86" t="s">
        <v>27821</v>
      </c>
      <c r="AD5643" s="115"/>
      <c r="AE5643" s="151" t="s">
        <v>27813</v>
      </c>
      <c r="AF5643" s="156"/>
      <c r="AH5643" s="86" t="s">
        <v>27812</v>
      </c>
      <c r="AJ5643" s="115"/>
      <c r="AK5643" s="135"/>
      <c r="AL5643" s="86" t="s">
        <v>13005</v>
      </c>
      <c r="AR5643" s="157"/>
      <c r="AS5643" s="135"/>
      <c r="AT5643" s="135"/>
      <c r="AU5643" s="135"/>
      <c r="AV5643" s="135"/>
      <c r="AW5643" s="130"/>
      <c r="AX5643" s="155"/>
      <c r="BA5643" s="158"/>
      <c r="BB5643" s="157"/>
      <c r="BC5643" s="135"/>
      <c r="BD5643" s="135"/>
      <c r="BE5643" s="135"/>
      <c r="BF5643" s="135"/>
      <c r="BG5643" s="130"/>
      <c r="BI5643" s="157"/>
      <c r="BJ5643" s="135"/>
      <c r="BK5643" s="135"/>
      <c r="BL5643" s="135"/>
      <c r="BM5643" s="135"/>
      <c r="BN5643" s="135"/>
      <c r="BO5643" s="157"/>
      <c r="BP5643" s="135"/>
      <c r="BQ5643" s="135"/>
      <c r="BR5643" s="135"/>
      <c r="BS5643" s="135"/>
      <c r="BU5643" s="156"/>
      <c r="BW5643" s="228"/>
      <c r="BX5643" s="159"/>
      <c r="BY5643" s="198"/>
      <c r="BZ5643" s="199" t="s">
        <v>27812</v>
      </c>
      <c r="CA5643" s="200"/>
      <c r="CB5643" s="135"/>
      <c r="CC5643" s="160"/>
    </row>
    <row r="5644" spans="1:81">
      <c r="D5644" s="56" t="s">
        <v>3714</v>
      </c>
      <c r="P5644" s="56" t="s">
        <v>10640</v>
      </c>
      <c r="Q5644" s="56" t="s">
        <v>10640</v>
      </c>
      <c r="R5644" s="56" t="s">
        <v>13759</v>
      </c>
      <c r="S5644" s="56" t="s">
        <v>14918</v>
      </c>
      <c r="T5644" s="91" t="s">
        <v>14918</v>
      </c>
      <c r="Z5644" s="91" t="s">
        <v>27814</v>
      </c>
      <c r="AF5644" s="91" t="s">
        <v>27814</v>
      </c>
      <c r="AL5644" s="56" t="s">
        <v>12608</v>
      </c>
      <c r="BW5644" s="227" t="s">
        <v>27814</v>
      </c>
      <c r="BX5644" s="70" t="s">
        <v>14918</v>
      </c>
    </row>
    <row r="5645" spans="1:81" ht="25.5">
      <c r="D5645" s="56" t="s">
        <v>3715</v>
      </c>
      <c r="P5645" s="56" t="s">
        <v>10641</v>
      </c>
      <c r="Q5645" s="56" t="s">
        <v>10641</v>
      </c>
      <c r="R5645" s="56" t="s">
        <v>13760</v>
      </c>
      <c r="S5645" s="56" t="s">
        <v>14919</v>
      </c>
      <c r="T5645" s="91" t="s">
        <v>14919</v>
      </c>
      <c r="Z5645" s="91" t="s">
        <v>27815</v>
      </c>
      <c r="AF5645" s="91" t="s">
        <v>27815</v>
      </c>
      <c r="AL5645" s="56" t="s">
        <v>12609</v>
      </c>
      <c r="BW5645" s="227" t="s">
        <v>27815</v>
      </c>
      <c r="BX5645" s="70" t="s">
        <v>14919</v>
      </c>
    </row>
    <row r="5646" spans="1:81">
      <c r="D5646" s="56" t="s">
        <v>3716</v>
      </c>
      <c r="P5646" s="56" t="s">
        <v>3741</v>
      </c>
      <c r="Q5646" s="56" t="s">
        <v>3741</v>
      </c>
      <c r="R5646" s="56" t="s">
        <v>10657</v>
      </c>
      <c r="S5646" s="56" t="s">
        <v>13779</v>
      </c>
      <c r="T5646" s="91" t="s">
        <v>13779</v>
      </c>
      <c r="Z5646" s="91" t="s">
        <v>27816</v>
      </c>
      <c r="AF5646" s="91" t="s">
        <v>27816</v>
      </c>
      <c r="AL5646" s="56" t="s">
        <v>12610</v>
      </c>
      <c r="BW5646" s="227" t="s">
        <v>27816</v>
      </c>
      <c r="BX5646" s="70" t="s">
        <v>13779</v>
      </c>
    </row>
    <row r="5647" spans="1:81">
      <c r="D5647" s="56" t="s">
        <v>3717</v>
      </c>
      <c r="P5647" s="56" t="s">
        <v>10642</v>
      </c>
      <c r="Q5647" s="56" t="s">
        <v>10642</v>
      </c>
      <c r="R5647" s="56" t="s">
        <v>13761</v>
      </c>
      <c r="S5647" s="56" t="s">
        <v>14920</v>
      </c>
      <c r="T5647" s="91" t="s">
        <v>14920</v>
      </c>
      <c r="Z5647" s="91" t="s">
        <v>27817</v>
      </c>
      <c r="AF5647" s="91" t="s">
        <v>27817</v>
      </c>
      <c r="AL5647" s="56" t="s">
        <v>62</v>
      </c>
      <c r="BW5647" s="227" t="s">
        <v>27817</v>
      </c>
      <c r="BX5647" s="70" t="s">
        <v>14920</v>
      </c>
    </row>
    <row r="5648" spans="1:81">
      <c r="D5648" s="56" t="s">
        <v>3718</v>
      </c>
      <c r="P5648" s="56" t="s">
        <v>10643</v>
      </c>
      <c r="Q5648" s="56" t="s">
        <v>10643</v>
      </c>
      <c r="R5648" s="56" t="s">
        <v>13762</v>
      </c>
      <c r="S5648" s="56" t="s">
        <v>14921</v>
      </c>
      <c r="T5648" s="91" t="s">
        <v>14921</v>
      </c>
      <c r="Z5648" s="91" t="s">
        <v>27818</v>
      </c>
      <c r="AF5648" s="91" t="s">
        <v>27818</v>
      </c>
      <c r="AL5648" s="56" t="s">
        <v>12611</v>
      </c>
      <c r="BW5648" s="227" t="s">
        <v>27818</v>
      </c>
      <c r="BX5648" s="70" t="s">
        <v>14921</v>
      </c>
    </row>
    <row r="5649" spans="1:81">
      <c r="D5649" s="56" t="s">
        <v>3719</v>
      </c>
      <c r="P5649" s="56" t="s">
        <v>10644</v>
      </c>
      <c r="Q5649" s="56" t="s">
        <v>10644</v>
      </c>
      <c r="R5649" s="56" t="s">
        <v>13763</v>
      </c>
      <c r="S5649" s="56" t="s">
        <v>14922</v>
      </c>
      <c r="T5649" s="91" t="s">
        <v>14922</v>
      </c>
      <c r="Z5649" s="91" t="s">
        <v>27819</v>
      </c>
      <c r="AF5649" s="91" t="s">
        <v>27819</v>
      </c>
      <c r="AL5649" s="56" t="s">
        <v>30212</v>
      </c>
      <c r="BW5649" s="227" t="s">
        <v>27819</v>
      </c>
      <c r="BX5649" s="70" t="s">
        <v>14922</v>
      </c>
    </row>
    <row r="5650" spans="1:81">
      <c r="D5650" s="56" t="s">
        <v>3720</v>
      </c>
      <c r="P5650" s="56" t="s">
        <v>10208</v>
      </c>
      <c r="Q5650" s="56" t="s">
        <v>10208</v>
      </c>
      <c r="R5650" s="56" t="s">
        <v>13764</v>
      </c>
      <c r="S5650" s="56" t="s">
        <v>14923</v>
      </c>
      <c r="T5650" s="91" t="s">
        <v>14923</v>
      </c>
      <c r="Z5650" s="91" t="s">
        <v>27820</v>
      </c>
      <c r="AF5650" s="91" t="s">
        <v>27820</v>
      </c>
      <c r="AL5650" s="56" t="s">
        <v>62</v>
      </c>
      <c r="BW5650" s="227" t="s">
        <v>27820</v>
      </c>
      <c r="BX5650" s="70" t="s">
        <v>14923</v>
      </c>
    </row>
    <row r="5651" spans="1:81" s="86" customFormat="1" ht="25.5">
      <c r="A5651" s="155"/>
      <c r="C5651" s="135"/>
      <c r="N5651" s="135"/>
      <c r="O5651" s="135"/>
      <c r="T5651" s="156"/>
      <c r="V5651" s="86" t="s">
        <v>7784</v>
      </c>
      <c r="Z5651" s="156"/>
      <c r="AB5651" s="86" t="s">
        <v>27822</v>
      </c>
      <c r="AD5651" s="115"/>
      <c r="AE5651" s="151" t="s">
        <v>27821</v>
      </c>
      <c r="AF5651" s="156"/>
      <c r="AH5651" s="86" t="s">
        <v>27813</v>
      </c>
      <c r="AJ5651" s="115"/>
      <c r="AK5651" s="135"/>
      <c r="AL5651" s="86" t="s">
        <v>13006</v>
      </c>
      <c r="AR5651" s="157"/>
      <c r="AS5651" s="135"/>
      <c r="AT5651" s="135"/>
      <c r="AU5651" s="135"/>
      <c r="AV5651" s="135"/>
      <c r="AW5651" s="130"/>
      <c r="AX5651" s="155"/>
      <c r="BA5651" s="158"/>
      <c r="BB5651" s="157"/>
      <c r="BC5651" s="135"/>
      <c r="BD5651" s="135"/>
      <c r="BE5651" s="135"/>
      <c r="BF5651" s="135"/>
      <c r="BG5651" s="130"/>
      <c r="BI5651" s="157"/>
      <c r="BJ5651" s="135"/>
      <c r="BK5651" s="135"/>
      <c r="BL5651" s="135"/>
      <c r="BM5651" s="135"/>
      <c r="BN5651" s="135"/>
      <c r="BO5651" s="157"/>
      <c r="BP5651" s="135"/>
      <c r="BQ5651" s="135"/>
      <c r="BR5651" s="135"/>
      <c r="BS5651" s="135"/>
      <c r="BU5651" s="156"/>
      <c r="BW5651" s="228"/>
      <c r="BX5651" s="159"/>
      <c r="BY5651" s="198"/>
      <c r="BZ5651" s="199" t="s">
        <v>27813</v>
      </c>
      <c r="CA5651" s="200"/>
      <c r="CB5651" s="135"/>
      <c r="CC5651" s="160"/>
    </row>
    <row r="5652" spans="1:81" s="86" customFormat="1" ht="25.5">
      <c r="A5652" s="155"/>
      <c r="C5652" s="135"/>
      <c r="N5652" s="135"/>
      <c r="O5652" s="135"/>
      <c r="T5652" s="156"/>
      <c r="V5652" s="86" t="s">
        <v>7785</v>
      </c>
      <c r="Z5652" s="156"/>
      <c r="AB5652" s="86" t="s">
        <v>27823</v>
      </c>
      <c r="AD5652" s="115"/>
      <c r="AE5652" s="151" t="s">
        <v>27822</v>
      </c>
      <c r="AF5652" s="156"/>
      <c r="AH5652" s="86" t="s">
        <v>27821</v>
      </c>
      <c r="AJ5652" s="115"/>
      <c r="AK5652" s="135"/>
      <c r="AL5652" s="86" t="s">
        <v>13007</v>
      </c>
      <c r="AR5652" s="157"/>
      <c r="AS5652" s="135"/>
      <c r="AT5652" s="135"/>
      <c r="AU5652" s="135"/>
      <c r="AV5652" s="135"/>
      <c r="AW5652" s="130"/>
      <c r="AX5652" s="155"/>
      <c r="BA5652" s="158"/>
      <c r="BB5652" s="157"/>
      <c r="BC5652" s="135"/>
      <c r="BD5652" s="135"/>
      <c r="BE5652" s="135"/>
      <c r="BF5652" s="135"/>
      <c r="BG5652" s="130"/>
      <c r="BI5652" s="157"/>
      <c r="BJ5652" s="135"/>
      <c r="BK5652" s="135"/>
      <c r="BL5652" s="135"/>
      <c r="BM5652" s="135"/>
      <c r="BN5652" s="135"/>
      <c r="BO5652" s="157"/>
      <c r="BP5652" s="135"/>
      <c r="BQ5652" s="135"/>
      <c r="BR5652" s="135"/>
      <c r="BS5652" s="135"/>
      <c r="BU5652" s="156"/>
      <c r="BW5652" s="228"/>
      <c r="BX5652" s="159"/>
      <c r="BY5652" s="198"/>
      <c r="BZ5652" s="199" t="s">
        <v>27821</v>
      </c>
      <c r="CA5652" s="200"/>
      <c r="CB5652" s="135"/>
      <c r="CC5652" s="160"/>
    </row>
    <row r="5653" spans="1:81" s="86" customFormat="1" ht="38.25">
      <c r="A5653" s="155"/>
      <c r="C5653" s="135"/>
      <c r="N5653" s="135"/>
      <c r="O5653" s="135"/>
      <c r="T5653" s="156"/>
      <c r="V5653" s="86" t="s">
        <v>7786</v>
      </c>
      <c r="Z5653" s="156"/>
      <c r="AB5653" s="86" t="s">
        <v>27824</v>
      </c>
      <c r="AD5653" s="115"/>
      <c r="AE5653" s="151" t="s">
        <v>27823</v>
      </c>
      <c r="AF5653" s="156"/>
      <c r="AH5653" s="86" t="s">
        <v>27822</v>
      </c>
      <c r="AJ5653" s="115"/>
      <c r="AK5653" s="135"/>
      <c r="AL5653" s="86" t="s">
        <v>13008</v>
      </c>
      <c r="AR5653" s="157"/>
      <c r="AS5653" s="135"/>
      <c r="AT5653" s="135"/>
      <c r="AU5653" s="135"/>
      <c r="AV5653" s="135"/>
      <c r="AW5653" s="130"/>
      <c r="AX5653" s="155"/>
      <c r="BA5653" s="158"/>
      <c r="BB5653" s="157"/>
      <c r="BC5653" s="135"/>
      <c r="BD5653" s="135"/>
      <c r="BE5653" s="135"/>
      <c r="BF5653" s="135"/>
      <c r="BG5653" s="130"/>
      <c r="BI5653" s="157"/>
      <c r="BJ5653" s="135"/>
      <c r="BK5653" s="135"/>
      <c r="BL5653" s="135"/>
      <c r="BM5653" s="135"/>
      <c r="BN5653" s="135"/>
      <c r="BO5653" s="157"/>
      <c r="BP5653" s="135"/>
      <c r="BQ5653" s="135"/>
      <c r="BR5653" s="135"/>
      <c r="BS5653" s="135"/>
      <c r="BU5653" s="156"/>
      <c r="BW5653" s="228"/>
      <c r="BX5653" s="159"/>
      <c r="BY5653" s="198"/>
      <c r="BZ5653" s="199" t="s">
        <v>27822</v>
      </c>
      <c r="CA5653" s="200"/>
      <c r="CB5653" s="135"/>
      <c r="CC5653" s="160"/>
    </row>
    <row r="5654" spans="1:81" s="86" customFormat="1" ht="38.25">
      <c r="A5654" s="155"/>
      <c r="C5654" s="135"/>
      <c r="N5654" s="135"/>
      <c r="O5654" s="135"/>
      <c r="T5654" s="156"/>
      <c r="V5654" s="86" t="s">
        <v>7787</v>
      </c>
      <c r="Z5654" s="156"/>
      <c r="AB5654" s="86" t="s">
        <v>27826</v>
      </c>
      <c r="AD5654" s="115"/>
      <c r="AE5654" s="151" t="s">
        <v>27824</v>
      </c>
      <c r="AF5654" s="156"/>
      <c r="AH5654" s="86" t="s">
        <v>27823</v>
      </c>
      <c r="AJ5654" s="115"/>
      <c r="AK5654" s="135"/>
      <c r="AL5654" s="86" t="s">
        <v>13009</v>
      </c>
      <c r="AR5654" s="157"/>
      <c r="AS5654" s="135"/>
      <c r="AT5654" s="135"/>
      <c r="AU5654" s="135"/>
      <c r="AV5654" s="135"/>
      <c r="AW5654" s="130"/>
      <c r="AX5654" s="155"/>
      <c r="BA5654" s="158"/>
      <c r="BB5654" s="157"/>
      <c r="BC5654" s="135"/>
      <c r="BD5654" s="135"/>
      <c r="BE5654" s="135"/>
      <c r="BF5654" s="135"/>
      <c r="BG5654" s="130"/>
      <c r="BI5654" s="157"/>
      <c r="BJ5654" s="135"/>
      <c r="BK5654" s="135"/>
      <c r="BL5654" s="135"/>
      <c r="BM5654" s="135"/>
      <c r="BN5654" s="135"/>
      <c r="BO5654" s="157"/>
      <c r="BP5654" s="135"/>
      <c r="BQ5654" s="135"/>
      <c r="BR5654" s="135"/>
      <c r="BS5654" s="135"/>
      <c r="BU5654" s="156"/>
      <c r="BW5654" s="228"/>
      <c r="BX5654" s="159"/>
      <c r="BY5654" s="198"/>
      <c r="BZ5654" s="199" t="s">
        <v>27823</v>
      </c>
      <c r="CA5654" s="200"/>
      <c r="CB5654" s="135"/>
      <c r="CC5654" s="160"/>
    </row>
    <row r="5655" spans="1:81">
      <c r="D5655" s="56" t="s">
        <v>3721</v>
      </c>
      <c r="P5655" s="56" t="s">
        <v>10209</v>
      </c>
      <c r="Q5655" s="56" t="s">
        <v>10209</v>
      </c>
      <c r="R5655" s="56" t="s">
        <v>13765</v>
      </c>
      <c r="S5655" s="56" t="s">
        <v>14924</v>
      </c>
      <c r="T5655" s="91" t="s">
        <v>14924</v>
      </c>
      <c r="Z5655" s="91" t="s">
        <v>27825</v>
      </c>
      <c r="AF5655" s="91" t="s">
        <v>27825</v>
      </c>
      <c r="AL5655" s="56" t="s">
        <v>12612</v>
      </c>
      <c r="BW5655" s="227" t="s">
        <v>27825</v>
      </c>
      <c r="BX5655" s="70" t="s">
        <v>14924</v>
      </c>
    </row>
    <row r="5656" spans="1:81" s="86" customFormat="1" ht="38.25">
      <c r="A5656" s="155"/>
      <c r="C5656" s="135"/>
      <c r="N5656" s="135"/>
      <c r="O5656" s="135"/>
      <c r="T5656" s="156"/>
      <c r="V5656" s="86" t="s">
        <v>7788</v>
      </c>
      <c r="Z5656" s="156"/>
      <c r="AB5656" s="86" t="s">
        <v>27827</v>
      </c>
      <c r="AD5656" s="115"/>
      <c r="AE5656" s="151" t="s">
        <v>27826</v>
      </c>
      <c r="AF5656" s="156"/>
      <c r="AH5656" s="86" t="s">
        <v>27824</v>
      </c>
      <c r="AJ5656" s="115"/>
      <c r="AK5656" s="135"/>
      <c r="AL5656" s="86" t="s">
        <v>13010</v>
      </c>
      <c r="AR5656" s="157"/>
      <c r="AS5656" s="135"/>
      <c r="AT5656" s="135"/>
      <c r="AU5656" s="135"/>
      <c r="AV5656" s="135"/>
      <c r="AW5656" s="130"/>
      <c r="AX5656" s="155"/>
      <c r="BA5656" s="158"/>
      <c r="BB5656" s="157"/>
      <c r="BC5656" s="135"/>
      <c r="BD5656" s="135"/>
      <c r="BE5656" s="135"/>
      <c r="BF5656" s="135"/>
      <c r="BG5656" s="130"/>
      <c r="BI5656" s="157"/>
      <c r="BJ5656" s="135"/>
      <c r="BK5656" s="135"/>
      <c r="BL5656" s="135"/>
      <c r="BM5656" s="135"/>
      <c r="BN5656" s="135"/>
      <c r="BO5656" s="157"/>
      <c r="BP5656" s="135"/>
      <c r="BQ5656" s="135"/>
      <c r="BR5656" s="135"/>
      <c r="BS5656" s="135"/>
      <c r="BU5656" s="156"/>
      <c r="BW5656" s="228"/>
      <c r="BX5656" s="159"/>
      <c r="BY5656" s="198"/>
      <c r="BZ5656" s="199" t="s">
        <v>27824</v>
      </c>
      <c r="CA5656" s="200"/>
      <c r="CB5656" s="135"/>
      <c r="CC5656" s="160"/>
    </row>
    <row r="5657" spans="1:81" s="86" customFormat="1" ht="25.5">
      <c r="A5657" s="155"/>
      <c r="C5657" s="135"/>
      <c r="N5657" s="135"/>
      <c r="O5657" s="135"/>
      <c r="T5657" s="156"/>
      <c r="V5657" s="86" t="s">
        <v>7789</v>
      </c>
      <c r="Z5657" s="156"/>
      <c r="AB5657" s="86" t="s">
        <v>27828</v>
      </c>
      <c r="AD5657" s="115"/>
      <c r="AE5657" s="151" t="s">
        <v>27827</v>
      </c>
      <c r="AF5657" s="156"/>
      <c r="AH5657" s="86" t="s">
        <v>27826</v>
      </c>
      <c r="AJ5657" s="115"/>
      <c r="AK5657" s="135"/>
      <c r="AL5657" s="86" t="s">
        <v>13011</v>
      </c>
      <c r="AR5657" s="157"/>
      <c r="AS5657" s="135"/>
      <c r="AT5657" s="135"/>
      <c r="AU5657" s="135"/>
      <c r="AV5657" s="135"/>
      <c r="AW5657" s="130"/>
      <c r="AX5657" s="155"/>
      <c r="BA5657" s="158"/>
      <c r="BB5657" s="157"/>
      <c r="BC5657" s="135"/>
      <c r="BD5657" s="135"/>
      <c r="BE5657" s="135"/>
      <c r="BF5657" s="135"/>
      <c r="BG5657" s="130"/>
      <c r="BI5657" s="157"/>
      <c r="BJ5657" s="135"/>
      <c r="BK5657" s="135"/>
      <c r="BL5657" s="135"/>
      <c r="BM5657" s="135"/>
      <c r="BN5657" s="135"/>
      <c r="BO5657" s="157"/>
      <c r="BP5657" s="135"/>
      <c r="BQ5657" s="135"/>
      <c r="BR5657" s="135"/>
      <c r="BS5657" s="135"/>
      <c r="BU5657" s="156"/>
      <c r="BW5657" s="228"/>
      <c r="BX5657" s="159"/>
      <c r="BY5657" s="198"/>
      <c r="BZ5657" s="199" t="s">
        <v>27826</v>
      </c>
      <c r="CA5657" s="200"/>
      <c r="CB5657" s="135"/>
      <c r="CC5657" s="160"/>
    </row>
    <row r="5658" spans="1:81" s="86" customFormat="1">
      <c r="A5658" s="155"/>
      <c r="C5658" s="135"/>
      <c r="N5658" s="135"/>
      <c r="O5658" s="135"/>
      <c r="T5658" s="156"/>
      <c r="V5658" s="86" t="s">
        <v>8906</v>
      </c>
      <c r="Z5658" s="156"/>
      <c r="AB5658" s="86" t="s">
        <v>27830</v>
      </c>
      <c r="AD5658" s="115"/>
      <c r="AE5658" s="151" t="s">
        <v>27828</v>
      </c>
      <c r="AF5658" s="156"/>
      <c r="AH5658" s="86" t="s">
        <v>27827</v>
      </c>
      <c r="AJ5658" s="115"/>
      <c r="AK5658" s="135"/>
      <c r="AL5658" s="86" t="s">
        <v>13012</v>
      </c>
      <c r="AR5658" s="157"/>
      <c r="AS5658" s="135"/>
      <c r="AT5658" s="135"/>
      <c r="AU5658" s="135"/>
      <c r="AV5658" s="135"/>
      <c r="AW5658" s="130"/>
      <c r="AX5658" s="155"/>
      <c r="BA5658" s="158"/>
      <c r="BB5658" s="157"/>
      <c r="BC5658" s="135"/>
      <c r="BD5658" s="135"/>
      <c r="BE5658" s="135"/>
      <c r="BF5658" s="135"/>
      <c r="BG5658" s="130"/>
      <c r="BI5658" s="157"/>
      <c r="BJ5658" s="135"/>
      <c r="BK5658" s="135"/>
      <c r="BL5658" s="135"/>
      <c r="BM5658" s="135"/>
      <c r="BN5658" s="135"/>
      <c r="BO5658" s="157"/>
      <c r="BP5658" s="135"/>
      <c r="BQ5658" s="135"/>
      <c r="BR5658" s="135"/>
      <c r="BS5658" s="135"/>
      <c r="BU5658" s="156"/>
      <c r="BW5658" s="228"/>
      <c r="BX5658" s="159"/>
      <c r="BY5658" s="198"/>
      <c r="BZ5658" s="199" t="s">
        <v>27827</v>
      </c>
      <c r="CA5658" s="200"/>
      <c r="CB5658" s="135"/>
      <c r="CC5658" s="160"/>
    </row>
    <row r="5659" spans="1:81">
      <c r="D5659" s="56" t="s">
        <v>3722</v>
      </c>
      <c r="P5659" s="56" t="s">
        <v>10210</v>
      </c>
      <c r="Q5659" s="56" t="s">
        <v>10210</v>
      </c>
      <c r="R5659" s="56" t="s">
        <v>13766</v>
      </c>
      <c r="S5659" s="56" t="s">
        <v>14925</v>
      </c>
      <c r="T5659" s="91" t="s">
        <v>14925</v>
      </c>
      <c r="Z5659" s="91" t="s">
        <v>27829</v>
      </c>
      <c r="AF5659" s="91" t="s">
        <v>27829</v>
      </c>
      <c r="AL5659" s="56" t="s">
        <v>12613</v>
      </c>
      <c r="BW5659" s="227" t="s">
        <v>27829</v>
      </c>
      <c r="BX5659" s="70" t="s">
        <v>14925</v>
      </c>
    </row>
    <row r="5660" spans="1:81" s="86" customFormat="1" ht="38.25">
      <c r="A5660" s="155"/>
      <c r="C5660" s="135"/>
      <c r="N5660" s="135"/>
      <c r="O5660" s="135"/>
      <c r="T5660" s="156"/>
      <c r="V5660" s="86" t="s">
        <v>8907</v>
      </c>
      <c r="Z5660" s="156"/>
      <c r="AB5660" s="86" t="s">
        <v>27831</v>
      </c>
      <c r="AD5660" s="115"/>
      <c r="AE5660" s="151" t="s">
        <v>27830</v>
      </c>
      <c r="AF5660" s="156"/>
      <c r="AH5660" s="86" t="s">
        <v>27828</v>
      </c>
      <c r="AJ5660" s="115"/>
      <c r="AK5660" s="135"/>
      <c r="AL5660" s="86" t="s">
        <v>13013</v>
      </c>
      <c r="AR5660" s="157"/>
      <c r="AS5660" s="135"/>
      <c r="AT5660" s="135"/>
      <c r="AU5660" s="135"/>
      <c r="AV5660" s="135"/>
      <c r="AW5660" s="130"/>
      <c r="AX5660" s="155"/>
      <c r="BA5660" s="158"/>
      <c r="BB5660" s="157"/>
      <c r="BC5660" s="135"/>
      <c r="BD5660" s="135"/>
      <c r="BE5660" s="135"/>
      <c r="BF5660" s="135"/>
      <c r="BG5660" s="130"/>
      <c r="BI5660" s="157"/>
      <c r="BJ5660" s="135"/>
      <c r="BK5660" s="135"/>
      <c r="BL5660" s="135"/>
      <c r="BM5660" s="135"/>
      <c r="BN5660" s="135"/>
      <c r="BO5660" s="157"/>
      <c r="BP5660" s="135"/>
      <c r="BQ5660" s="135"/>
      <c r="BR5660" s="135"/>
      <c r="BS5660" s="135"/>
      <c r="BU5660" s="156"/>
      <c r="BW5660" s="228"/>
      <c r="BX5660" s="159"/>
      <c r="BY5660" s="198"/>
      <c r="BZ5660" s="199" t="s">
        <v>27828</v>
      </c>
      <c r="CA5660" s="200"/>
      <c r="CB5660" s="135"/>
      <c r="CC5660" s="160"/>
    </row>
    <row r="5661" spans="1:81" s="86" customFormat="1" ht="25.5">
      <c r="A5661" s="155"/>
      <c r="C5661" s="135"/>
      <c r="N5661" s="135"/>
      <c r="O5661" s="135"/>
      <c r="T5661" s="156"/>
      <c r="V5661" s="86" t="s">
        <v>8908</v>
      </c>
      <c r="Z5661" s="156"/>
      <c r="AB5661" s="86" t="s">
        <v>27836</v>
      </c>
      <c r="AD5661" s="115"/>
      <c r="AE5661" s="151" t="s">
        <v>27831</v>
      </c>
      <c r="AF5661" s="156"/>
      <c r="AH5661" s="86" t="s">
        <v>27830</v>
      </c>
      <c r="AJ5661" s="115"/>
      <c r="AK5661" s="135"/>
      <c r="AL5661" s="86" t="s">
        <v>30213</v>
      </c>
      <c r="AR5661" s="157"/>
      <c r="AS5661" s="135"/>
      <c r="AT5661" s="135"/>
      <c r="AU5661" s="135"/>
      <c r="AV5661" s="135"/>
      <c r="AW5661" s="130"/>
      <c r="AX5661" s="155"/>
      <c r="BA5661" s="158"/>
      <c r="BB5661" s="157"/>
      <c r="BC5661" s="135"/>
      <c r="BD5661" s="135"/>
      <c r="BE5661" s="135"/>
      <c r="BF5661" s="135"/>
      <c r="BG5661" s="130"/>
      <c r="BI5661" s="157"/>
      <c r="BJ5661" s="135"/>
      <c r="BK5661" s="135"/>
      <c r="BL5661" s="135"/>
      <c r="BM5661" s="135"/>
      <c r="BN5661" s="135"/>
      <c r="BO5661" s="157"/>
      <c r="BP5661" s="135"/>
      <c r="BQ5661" s="135"/>
      <c r="BR5661" s="135"/>
      <c r="BS5661" s="135"/>
      <c r="BU5661" s="156"/>
      <c r="BW5661" s="228"/>
      <c r="BX5661" s="159"/>
      <c r="BY5661" s="198"/>
      <c r="BZ5661" s="199" t="s">
        <v>27830</v>
      </c>
      <c r="CA5661" s="200"/>
      <c r="CB5661" s="135"/>
      <c r="CC5661" s="160"/>
    </row>
    <row r="5662" spans="1:81">
      <c r="D5662" s="56" t="s">
        <v>3723</v>
      </c>
      <c r="P5662" s="56" t="s">
        <v>10645</v>
      </c>
      <c r="Q5662" s="56" t="s">
        <v>10645</v>
      </c>
      <c r="R5662" s="56" t="s">
        <v>13767</v>
      </c>
      <c r="S5662" s="56" t="s">
        <v>14926</v>
      </c>
      <c r="T5662" s="91" t="s">
        <v>14926</v>
      </c>
      <c r="Z5662" s="91" t="s">
        <v>27832</v>
      </c>
      <c r="AF5662" s="91" t="s">
        <v>27832</v>
      </c>
      <c r="AL5662" s="56" t="s">
        <v>12614</v>
      </c>
      <c r="BW5662" s="227" t="s">
        <v>27832</v>
      </c>
      <c r="BX5662" s="70" t="s">
        <v>14926</v>
      </c>
    </row>
    <row r="5663" spans="1:81">
      <c r="D5663" s="56" t="s">
        <v>3724</v>
      </c>
      <c r="P5663" s="56" t="s">
        <v>10646</v>
      </c>
      <c r="Q5663" s="56" t="s">
        <v>10646</v>
      </c>
      <c r="R5663" s="56" t="s">
        <v>13768</v>
      </c>
      <c r="S5663" s="56" t="s">
        <v>14927</v>
      </c>
      <c r="T5663" s="91" t="s">
        <v>14927</v>
      </c>
      <c r="Z5663" s="91" t="s">
        <v>27833</v>
      </c>
      <c r="AF5663" s="91" t="s">
        <v>27833</v>
      </c>
      <c r="AL5663" s="56" t="s">
        <v>12615</v>
      </c>
      <c r="BW5663" s="227" t="s">
        <v>27833</v>
      </c>
      <c r="BX5663" s="70" t="s">
        <v>14927</v>
      </c>
    </row>
    <row r="5664" spans="1:81">
      <c r="D5664" s="56" t="s">
        <v>3725</v>
      </c>
      <c r="P5664" s="56" t="s">
        <v>10647</v>
      </c>
      <c r="Q5664" s="56" t="s">
        <v>10647</v>
      </c>
      <c r="R5664" s="56" t="s">
        <v>13769</v>
      </c>
      <c r="S5664" s="56" t="s">
        <v>14928</v>
      </c>
      <c r="T5664" s="91" t="s">
        <v>14928</v>
      </c>
      <c r="Z5664" s="91" t="s">
        <v>27834</v>
      </c>
      <c r="AF5664" s="91" t="s">
        <v>27834</v>
      </c>
      <c r="AL5664" s="56" t="s">
        <v>62</v>
      </c>
      <c r="BW5664" s="227" t="s">
        <v>27834</v>
      </c>
      <c r="BX5664" s="70" t="s">
        <v>14928</v>
      </c>
    </row>
    <row r="5665" spans="1:81">
      <c r="D5665" s="56" t="s">
        <v>3726</v>
      </c>
      <c r="P5665" s="56" t="s">
        <v>10648</v>
      </c>
      <c r="Q5665" s="56" t="s">
        <v>10648</v>
      </c>
      <c r="R5665" s="56" t="s">
        <v>13770</v>
      </c>
      <c r="S5665" s="56" t="s">
        <v>14929</v>
      </c>
      <c r="T5665" s="91" t="s">
        <v>14929</v>
      </c>
      <c r="Z5665" s="91" t="s">
        <v>27835</v>
      </c>
      <c r="AF5665" s="91" t="s">
        <v>27835</v>
      </c>
      <c r="AL5665" s="56" t="s">
        <v>12616</v>
      </c>
      <c r="BW5665" s="227" t="s">
        <v>27835</v>
      </c>
      <c r="BX5665" s="70" t="s">
        <v>14929</v>
      </c>
    </row>
    <row r="5666" spans="1:81" s="86" customFormat="1" ht="25.5">
      <c r="A5666" s="155"/>
      <c r="C5666" s="135"/>
      <c r="N5666" s="135"/>
      <c r="O5666" s="135"/>
      <c r="T5666" s="156"/>
      <c r="V5666" s="86" t="s">
        <v>10078</v>
      </c>
      <c r="Z5666" s="156"/>
      <c r="AB5666" s="86" t="s">
        <v>27837</v>
      </c>
      <c r="AD5666" s="115"/>
      <c r="AE5666" s="151" t="s">
        <v>27836</v>
      </c>
      <c r="AF5666" s="156"/>
      <c r="AH5666" s="86" t="s">
        <v>27831</v>
      </c>
      <c r="AJ5666" s="115"/>
      <c r="AK5666" s="135"/>
      <c r="AL5666" s="86" t="s">
        <v>30214</v>
      </c>
      <c r="AR5666" s="157"/>
      <c r="AS5666" s="135"/>
      <c r="AT5666" s="135"/>
      <c r="AU5666" s="135"/>
      <c r="AV5666" s="135"/>
      <c r="AW5666" s="130"/>
      <c r="AX5666" s="155"/>
      <c r="BA5666" s="158"/>
      <c r="BB5666" s="157"/>
      <c r="BC5666" s="135"/>
      <c r="BD5666" s="135"/>
      <c r="BE5666" s="135"/>
      <c r="BF5666" s="135"/>
      <c r="BG5666" s="130"/>
      <c r="BI5666" s="157"/>
      <c r="BJ5666" s="135"/>
      <c r="BK5666" s="135"/>
      <c r="BL5666" s="135"/>
      <c r="BM5666" s="135"/>
      <c r="BN5666" s="135"/>
      <c r="BO5666" s="157"/>
      <c r="BP5666" s="135"/>
      <c r="BQ5666" s="135"/>
      <c r="BR5666" s="135"/>
      <c r="BS5666" s="135"/>
      <c r="BU5666" s="156"/>
      <c r="BW5666" s="228"/>
      <c r="BX5666" s="159"/>
      <c r="BY5666" s="198"/>
      <c r="BZ5666" s="199" t="s">
        <v>27831</v>
      </c>
      <c r="CA5666" s="200"/>
      <c r="CB5666" s="135"/>
      <c r="CC5666" s="160"/>
    </row>
    <row r="5667" spans="1:81" s="86" customFormat="1" ht="25.5">
      <c r="A5667" s="155"/>
      <c r="C5667" s="135"/>
      <c r="N5667" s="135"/>
      <c r="O5667" s="135"/>
      <c r="T5667" s="156"/>
      <c r="V5667" s="86" t="s">
        <v>10079</v>
      </c>
      <c r="Z5667" s="156"/>
      <c r="AB5667" s="86" t="s">
        <v>27838</v>
      </c>
      <c r="AD5667" s="115"/>
      <c r="AE5667" s="151" t="s">
        <v>27837</v>
      </c>
      <c r="AF5667" s="156"/>
      <c r="AH5667" s="86" t="s">
        <v>27836</v>
      </c>
      <c r="AJ5667" s="115"/>
      <c r="AK5667" s="135"/>
      <c r="AL5667" s="86" t="s">
        <v>13015</v>
      </c>
      <c r="AR5667" s="157"/>
      <c r="AS5667" s="135"/>
      <c r="AT5667" s="135"/>
      <c r="AU5667" s="135"/>
      <c r="AV5667" s="135"/>
      <c r="AW5667" s="130"/>
      <c r="AX5667" s="155"/>
      <c r="BA5667" s="158"/>
      <c r="BB5667" s="157"/>
      <c r="BC5667" s="135"/>
      <c r="BD5667" s="135"/>
      <c r="BE5667" s="135"/>
      <c r="BF5667" s="135"/>
      <c r="BG5667" s="130"/>
      <c r="BI5667" s="157"/>
      <c r="BJ5667" s="135"/>
      <c r="BK5667" s="135"/>
      <c r="BL5667" s="135"/>
      <c r="BM5667" s="135"/>
      <c r="BN5667" s="135"/>
      <c r="BO5667" s="157"/>
      <c r="BP5667" s="135"/>
      <c r="BQ5667" s="135"/>
      <c r="BR5667" s="135"/>
      <c r="BS5667" s="135"/>
      <c r="BU5667" s="156"/>
      <c r="BW5667" s="228"/>
      <c r="BX5667" s="159"/>
      <c r="BY5667" s="198"/>
      <c r="BZ5667" s="199" t="s">
        <v>27836</v>
      </c>
      <c r="CA5667" s="200"/>
      <c r="CB5667" s="135"/>
      <c r="CC5667" s="160"/>
    </row>
    <row r="5668" spans="1:81" s="86" customFormat="1" ht="25.5">
      <c r="A5668" s="155"/>
      <c r="C5668" s="135"/>
      <c r="N5668" s="135"/>
      <c r="O5668" s="135"/>
      <c r="T5668" s="156"/>
      <c r="V5668" s="86" t="s">
        <v>10080</v>
      </c>
      <c r="Z5668" s="156"/>
      <c r="AB5668" s="86" t="s">
        <v>27842</v>
      </c>
      <c r="AD5668" s="115"/>
      <c r="AE5668" s="151" t="s">
        <v>27838</v>
      </c>
      <c r="AF5668" s="156"/>
      <c r="AH5668" s="86" t="s">
        <v>27837</v>
      </c>
      <c r="AJ5668" s="115"/>
      <c r="AK5668" s="135"/>
      <c r="AL5668" s="86" t="s">
        <v>13016</v>
      </c>
      <c r="AR5668" s="157"/>
      <c r="AS5668" s="135"/>
      <c r="AT5668" s="135"/>
      <c r="AU5668" s="135"/>
      <c r="AV5668" s="135"/>
      <c r="AW5668" s="130"/>
      <c r="AX5668" s="155"/>
      <c r="BA5668" s="158"/>
      <c r="BB5668" s="157"/>
      <c r="BC5668" s="135"/>
      <c r="BD5668" s="135"/>
      <c r="BE5668" s="135"/>
      <c r="BF5668" s="135"/>
      <c r="BG5668" s="130"/>
      <c r="BI5668" s="157"/>
      <c r="BJ5668" s="135"/>
      <c r="BK5668" s="135"/>
      <c r="BL5668" s="135"/>
      <c r="BM5668" s="135"/>
      <c r="BN5668" s="135"/>
      <c r="BO5668" s="157"/>
      <c r="BP5668" s="135"/>
      <c r="BQ5668" s="135"/>
      <c r="BR5668" s="135"/>
      <c r="BS5668" s="135"/>
      <c r="BU5668" s="156"/>
      <c r="BW5668" s="228"/>
      <c r="BX5668" s="159"/>
      <c r="BY5668" s="198"/>
      <c r="BZ5668" s="199" t="s">
        <v>27837</v>
      </c>
      <c r="CA5668" s="200"/>
      <c r="CB5668" s="135"/>
      <c r="CC5668" s="160"/>
    </row>
    <row r="5669" spans="1:81">
      <c r="D5669" s="56" t="s">
        <v>3727</v>
      </c>
      <c r="P5669" s="56" t="s">
        <v>10649</v>
      </c>
      <c r="Q5669" s="56" t="s">
        <v>10649</v>
      </c>
      <c r="R5669" s="56" t="s">
        <v>13771</v>
      </c>
      <c r="S5669" s="56" t="s">
        <v>14930</v>
      </c>
      <c r="T5669" s="91" t="s">
        <v>14930</v>
      </c>
      <c r="Z5669" s="91" t="s">
        <v>27839</v>
      </c>
      <c r="AE5669" s="154"/>
      <c r="AF5669" s="91" t="s">
        <v>27839</v>
      </c>
      <c r="AK5669" s="130"/>
      <c r="AL5669" s="56" t="s">
        <v>12617</v>
      </c>
      <c r="BW5669" s="227" t="s">
        <v>27839</v>
      </c>
      <c r="BX5669" s="70" t="s">
        <v>14930</v>
      </c>
    </row>
    <row r="5670" spans="1:81" ht="25.5">
      <c r="D5670" s="56" t="s">
        <v>3728</v>
      </c>
      <c r="P5670" s="56" t="s">
        <v>10211</v>
      </c>
      <c r="Q5670" s="56" t="s">
        <v>10211</v>
      </c>
      <c r="R5670" s="56" t="s">
        <v>13772</v>
      </c>
      <c r="S5670" s="56" t="s">
        <v>14931</v>
      </c>
      <c r="T5670" s="91" t="s">
        <v>14931</v>
      </c>
      <c r="Z5670" s="91" t="s">
        <v>27840</v>
      </c>
      <c r="AF5670" s="91" t="s">
        <v>27840</v>
      </c>
      <c r="AL5670" s="56" t="s">
        <v>12618</v>
      </c>
      <c r="BW5670" s="227" t="s">
        <v>27840</v>
      </c>
      <c r="BX5670" s="70" t="s">
        <v>14931</v>
      </c>
    </row>
    <row r="5671" spans="1:81">
      <c r="D5671" s="56" t="s">
        <v>3729</v>
      </c>
      <c r="P5671" s="56" t="s">
        <v>10212</v>
      </c>
      <c r="Q5671" s="56" t="s">
        <v>10212</v>
      </c>
      <c r="R5671" s="56" t="s">
        <v>13773</v>
      </c>
      <c r="S5671" s="56" t="s">
        <v>14932</v>
      </c>
      <c r="T5671" s="91" t="s">
        <v>14932</v>
      </c>
      <c r="Z5671" s="91" t="s">
        <v>27841</v>
      </c>
      <c r="AF5671" s="91" t="s">
        <v>27841</v>
      </c>
      <c r="AL5671" s="56" t="s">
        <v>12619</v>
      </c>
      <c r="BW5671" s="227" t="s">
        <v>27841</v>
      </c>
      <c r="BX5671" s="70" t="s">
        <v>14932</v>
      </c>
    </row>
    <row r="5672" spans="1:81" s="86" customFormat="1" ht="25.5">
      <c r="A5672" s="155"/>
      <c r="C5672" s="135"/>
      <c r="N5672" s="135"/>
      <c r="O5672" s="135"/>
      <c r="T5672" s="156"/>
      <c r="V5672" s="86" t="s">
        <v>10081</v>
      </c>
      <c r="Z5672" s="156"/>
      <c r="AB5672" s="86" t="s">
        <v>27843</v>
      </c>
      <c r="AD5672" s="115"/>
      <c r="AE5672" s="151" t="s">
        <v>27842</v>
      </c>
      <c r="AF5672" s="156"/>
      <c r="AH5672" s="86" t="s">
        <v>27838</v>
      </c>
      <c r="AJ5672" s="115"/>
      <c r="AK5672" s="135"/>
      <c r="AL5672" s="86" t="s">
        <v>14728</v>
      </c>
      <c r="AR5672" s="157"/>
      <c r="AS5672" s="135"/>
      <c r="AT5672" s="135"/>
      <c r="AU5672" s="135"/>
      <c r="AV5672" s="135"/>
      <c r="AW5672" s="130"/>
      <c r="AX5672" s="155"/>
      <c r="BA5672" s="158"/>
      <c r="BB5672" s="157"/>
      <c r="BC5672" s="135"/>
      <c r="BD5672" s="135"/>
      <c r="BE5672" s="135"/>
      <c r="BF5672" s="135"/>
      <c r="BG5672" s="130"/>
      <c r="BI5672" s="157"/>
      <c r="BJ5672" s="135"/>
      <c r="BK5672" s="135"/>
      <c r="BL5672" s="135"/>
      <c r="BM5672" s="135"/>
      <c r="BN5672" s="135"/>
      <c r="BO5672" s="157"/>
      <c r="BP5672" s="135"/>
      <c r="BQ5672" s="135"/>
      <c r="BR5672" s="135"/>
      <c r="BS5672" s="135"/>
      <c r="BU5672" s="156"/>
      <c r="BW5672" s="228"/>
      <c r="BX5672" s="159"/>
      <c r="BY5672" s="198"/>
      <c r="BZ5672" s="199" t="s">
        <v>27838</v>
      </c>
      <c r="CA5672" s="200"/>
      <c r="CB5672" s="135"/>
      <c r="CC5672" s="160"/>
    </row>
    <row r="5673" spans="1:81" s="86" customFormat="1" ht="25.5">
      <c r="A5673" s="155"/>
      <c r="C5673" s="135"/>
      <c r="N5673" s="135"/>
      <c r="O5673" s="135"/>
      <c r="T5673" s="156"/>
      <c r="V5673" s="86" t="s">
        <v>10082</v>
      </c>
      <c r="Z5673" s="156"/>
      <c r="AB5673" s="86" t="s">
        <v>27845</v>
      </c>
      <c r="AD5673" s="115"/>
      <c r="AE5673" s="151" t="s">
        <v>27843</v>
      </c>
      <c r="AF5673" s="156"/>
      <c r="AH5673" s="86" t="s">
        <v>27842</v>
      </c>
      <c r="AJ5673" s="115"/>
      <c r="AK5673" s="135"/>
      <c r="AL5673" s="86" t="s">
        <v>13017</v>
      </c>
      <c r="AR5673" s="157"/>
      <c r="AS5673" s="135"/>
      <c r="AT5673" s="135"/>
      <c r="AU5673" s="135"/>
      <c r="AV5673" s="135"/>
      <c r="AW5673" s="130"/>
      <c r="AX5673" s="155"/>
      <c r="BA5673" s="158"/>
      <c r="BB5673" s="157"/>
      <c r="BC5673" s="135"/>
      <c r="BD5673" s="135"/>
      <c r="BE5673" s="135"/>
      <c r="BF5673" s="135"/>
      <c r="BG5673" s="130"/>
      <c r="BI5673" s="157"/>
      <c r="BJ5673" s="135"/>
      <c r="BK5673" s="135"/>
      <c r="BL5673" s="135"/>
      <c r="BM5673" s="135"/>
      <c r="BN5673" s="135"/>
      <c r="BO5673" s="157"/>
      <c r="BP5673" s="135"/>
      <c r="BQ5673" s="135"/>
      <c r="BR5673" s="135"/>
      <c r="BS5673" s="135"/>
      <c r="BU5673" s="156"/>
      <c r="BW5673" s="228"/>
      <c r="BX5673" s="159"/>
      <c r="BY5673" s="198"/>
      <c r="BZ5673" s="199" t="s">
        <v>27842</v>
      </c>
      <c r="CA5673" s="200"/>
      <c r="CB5673" s="135"/>
      <c r="CC5673" s="160"/>
    </row>
    <row r="5674" spans="1:81">
      <c r="D5674" s="56" t="s">
        <v>3730</v>
      </c>
      <c r="P5674" s="56" t="s">
        <v>10213</v>
      </c>
      <c r="Q5674" s="56" t="s">
        <v>10213</v>
      </c>
      <c r="R5674" s="56" t="s">
        <v>13774</v>
      </c>
      <c r="S5674" s="56" t="s">
        <v>14933</v>
      </c>
      <c r="T5674" s="91" t="s">
        <v>14933</v>
      </c>
      <c r="Z5674" s="91" t="s">
        <v>27844</v>
      </c>
      <c r="AF5674" s="91" t="s">
        <v>27844</v>
      </c>
      <c r="AL5674" s="56" t="s">
        <v>12620</v>
      </c>
      <c r="BW5674" s="227" t="s">
        <v>27844</v>
      </c>
      <c r="BX5674" s="70" t="s">
        <v>14933</v>
      </c>
    </row>
    <row r="5675" spans="1:81" s="86" customFormat="1">
      <c r="A5675" s="155"/>
      <c r="C5675" s="135"/>
      <c r="N5675" s="135"/>
      <c r="O5675" s="135"/>
      <c r="T5675" s="156"/>
      <c r="V5675" s="86" t="s">
        <v>10083</v>
      </c>
      <c r="Z5675" s="156"/>
      <c r="AB5675" s="86" t="s">
        <v>27846</v>
      </c>
      <c r="AD5675" s="115"/>
      <c r="AE5675" s="151" t="s">
        <v>27845</v>
      </c>
      <c r="AF5675" s="156"/>
      <c r="AH5675" s="86" t="s">
        <v>27843</v>
      </c>
      <c r="AJ5675" s="115"/>
      <c r="AK5675" s="135"/>
      <c r="AL5675" s="86" t="s">
        <v>13018</v>
      </c>
      <c r="AR5675" s="157"/>
      <c r="AS5675" s="135"/>
      <c r="AT5675" s="135"/>
      <c r="AU5675" s="135"/>
      <c r="AV5675" s="135"/>
      <c r="AW5675" s="130"/>
      <c r="AX5675" s="155"/>
      <c r="BA5675" s="158"/>
      <c r="BB5675" s="157"/>
      <c r="BC5675" s="135"/>
      <c r="BD5675" s="135"/>
      <c r="BE5675" s="135"/>
      <c r="BF5675" s="135"/>
      <c r="BG5675" s="130"/>
      <c r="BI5675" s="157"/>
      <c r="BJ5675" s="135"/>
      <c r="BK5675" s="135"/>
      <c r="BL5675" s="135"/>
      <c r="BM5675" s="135"/>
      <c r="BN5675" s="135"/>
      <c r="BO5675" s="157"/>
      <c r="BP5675" s="135"/>
      <c r="BQ5675" s="135"/>
      <c r="BR5675" s="135"/>
      <c r="BS5675" s="135"/>
      <c r="BU5675" s="156"/>
      <c r="BW5675" s="228"/>
      <c r="BX5675" s="159"/>
      <c r="BY5675" s="198"/>
      <c r="BZ5675" s="199" t="s">
        <v>27843</v>
      </c>
      <c r="CA5675" s="200"/>
      <c r="CB5675" s="135"/>
      <c r="CC5675" s="160"/>
    </row>
    <row r="5676" spans="1:81" s="86" customFormat="1">
      <c r="A5676" s="155"/>
      <c r="C5676" s="135"/>
      <c r="N5676" s="135"/>
      <c r="O5676" s="135"/>
      <c r="T5676" s="156"/>
      <c r="V5676" s="86" t="s">
        <v>10084</v>
      </c>
      <c r="Z5676" s="156"/>
      <c r="AB5676" s="86" t="s">
        <v>27847</v>
      </c>
      <c r="AD5676" s="115"/>
      <c r="AE5676" s="151" t="s">
        <v>27846</v>
      </c>
      <c r="AF5676" s="156"/>
      <c r="AH5676" s="86" t="s">
        <v>27845</v>
      </c>
      <c r="AJ5676" s="115"/>
      <c r="AK5676" s="135"/>
      <c r="AL5676" s="86" t="s">
        <v>13019</v>
      </c>
      <c r="AR5676" s="157"/>
      <c r="AS5676" s="135"/>
      <c r="AT5676" s="135"/>
      <c r="AU5676" s="135"/>
      <c r="AV5676" s="135"/>
      <c r="AW5676" s="130"/>
      <c r="AX5676" s="155"/>
      <c r="BA5676" s="158"/>
      <c r="BB5676" s="157"/>
      <c r="BC5676" s="135"/>
      <c r="BD5676" s="135"/>
      <c r="BE5676" s="135"/>
      <c r="BF5676" s="135"/>
      <c r="BG5676" s="130"/>
      <c r="BI5676" s="157"/>
      <c r="BJ5676" s="135"/>
      <c r="BK5676" s="135"/>
      <c r="BL5676" s="135"/>
      <c r="BM5676" s="135"/>
      <c r="BN5676" s="135"/>
      <c r="BO5676" s="157"/>
      <c r="BP5676" s="135"/>
      <c r="BQ5676" s="135"/>
      <c r="BR5676" s="135"/>
      <c r="BS5676" s="135"/>
      <c r="BU5676" s="156"/>
      <c r="BW5676" s="228"/>
      <c r="BX5676" s="159"/>
      <c r="BY5676" s="198"/>
      <c r="BZ5676" s="199" t="s">
        <v>27845</v>
      </c>
      <c r="CA5676" s="200"/>
      <c r="CB5676" s="135"/>
      <c r="CC5676" s="160"/>
    </row>
    <row r="5677" spans="1:81">
      <c r="D5677" s="56" t="s">
        <v>3742</v>
      </c>
      <c r="P5677" s="56" t="s">
        <v>3745</v>
      </c>
      <c r="Q5677" s="56" t="s">
        <v>3745</v>
      </c>
      <c r="R5677" s="56" t="s">
        <v>7747</v>
      </c>
      <c r="S5677" s="56" t="s">
        <v>7747</v>
      </c>
      <c r="T5677" s="91" t="s">
        <v>7747</v>
      </c>
      <c r="Z5677" s="91" t="s">
        <v>4199</v>
      </c>
      <c r="AF5677" s="91" t="s">
        <v>4199</v>
      </c>
      <c r="AL5677" s="56" t="s">
        <v>12624</v>
      </c>
      <c r="BW5677" s="227" t="s">
        <v>4199</v>
      </c>
      <c r="BX5677" s="70" t="s">
        <v>7747</v>
      </c>
    </row>
    <row r="5678" spans="1:81">
      <c r="D5678" s="56" t="s">
        <v>3743</v>
      </c>
      <c r="P5678" s="56" t="s">
        <v>10658</v>
      </c>
      <c r="Q5678" s="56" t="s">
        <v>10658</v>
      </c>
      <c r="R5678" s="56" t="s">
        <v>8751</v>
      </c>
      <c r="S5678" s="56" t="s">
        <v>8751</v>
      </c>
      <c r="T5678" s="91" t="s">
        <v>8751</v>
      </c>
      <c r="Z5678" s="91" t="s">
        <v>4202</v>
      </c>
      <c r="AF5678" s="91" t="s">
        <v>4202</v>
      </c>
      <c r="AL5678" s="56" t="s">
        <v>62</v>
      </c>
      <c r="BW5678" s="227" t="s">
        <v>4202</v>
      </c>
      <c r="BX5678" s="70" t="s">
        <v>8751</v>
      </c>
    </row>
    <row r="5679" spans="1:81">
      <c r="D5679" s="56" t="s">
        <v>3744</v>
      </c>
      <c r="P5679" s="56" t="s">
        <v>10659</v>
      </c>
      <c r="Q5679" s="56" t="s">
        <v>10659</v>
      </c>
      <c r="R5679" s="56" t="s">
        <v>8752</v>
      </c>
      <c r="S5679" s="56" t="s">
        <v>8752</v>
      </c>
      <c r="T5679" s="91" t="s">
        <v>8752</v>
      </c>
      <c r="Z5679" s="91" t="s">
        <v>4203</v>
      </c>
      <c r="AF5679" s="91" t="s">
        <v>4203</v>
      </c>
      <c r="AL5679" s="56" t="s">
        <v>12625</v>
      </c>
      <c r="BW5679" s="227" t="s">
        <v>4203</v>
      </c>
      <c r="BX5679" s="70" t="s">
        <v>8752</v>
      </c>
    </row>
    <row r="5680" spans="1:81">
      <c r="D5680" s="56" t="s">
        <v>10650</v>
      </c>
      <c r="P5680" s="56" t="s">
        <v>10214</v>
      </c>
      <c r="Q5680" s="56" t="s">
        <v>10214</v>
      </c>
      <c r="R5680" s="56" t="s">
        <v>8762</v>
      </c>
      <c r="S5680" s="56" t="s">
        <v>8762</v>
      </c>
      <c r="T5680" s="91" t="s">
        <v>8762</v>
      </c>
      <c r="Z5680" s="91" t="s">
        <v>4204</v>
      </c>
      <c r="AF5680" s="91" t="s">
        <v>4204</v>
      </c>
      <c r="AL5680" s="56" t="s">
        <v>12626</v>
      </c>
      <c r="BW5680" s="227" t="s">
        <v>4204</v>
      </c>
      <c r="BX5680" s="70" t="s">
        <v>8762</v>
      </c>
    </row>
    <row r="5681" spans="1:81" s="86" customFormat="1">
      <c r="A5681" s="155"/>
      <c r="C5681" s="135"/>
      <c r="N5681" s="135"/>
      <c r="O5681" s="135"/>
      <c r="T5681" s="156"/>
      <c r="V5681" s="86" t="s">
        <v>13563</v>
      </c>
      <c r="Z5681" s="156"/>
      <c r="AB5681" s="86" t="s">
        <v>27856</v>
      </c>
      <c r="AD5681" s="115"/>
      <c r="AE5681" s="151" t="s">
        <v>27847</v>
      </c>
      <c r="AF5681" s="156"/>
      <c r="AH5681" s="86" t="s">
        <v>27846</v>
      </c>
      <c r="AJ5681" s="115"/>
      <c r="AK5681" s="135"/>
      <c r="AL5681" s="86" t="s">
        <v>13021</v>
      </c>
      <c r="AR5681" s="157"/>
      <c r="AS5681" s="135"/>
      <c r="AT5681" s="135"/>
      <c r="AU5681" s="135"/>
      <c r="AV5681" s="135"/>
      <c r="AW5681" s="130"/>
      <c r="AX5681" s="155"/>
      <c r="BA5681" s="158"/>
      <c r="BB5681" s="157"/>
      <c r="BC5681" s="135"/>
      <c r="BD5681" s="135"/>
      <c r="BE5681" s="135"/>
      <c r="BF5681" s="135"/>
      <c r="BG5681" s="130"/>
      <c r="BI5681" s="157"/>
      <c r="BJ5681" s="135"/>
      <c r="BK5681" s="135"/>
      <c r="BL5681" s="135"/>
      <c r="BM5681" s="135"/>
      <c r="BN5681" s="135"/>
      <c r="BO5681" s="157"/>
      <c r="BP5681" s="135"/>
      <c r="BQ5681" s="135"/>
      <c r="BR5681" s="135"/>
      <c r="BS5681" s="135"/>
      <c r="BU5681" s="156"/>
      <c r="BW5681" s="228"/>
      <c r="BX5681" s="159"/>
      <c r="BY5681" s="198"/>
      <c r="BZ5681" s="199" t="s">
        <v>27846</v>
      </c>
      <c r="CA5681" s="200"/>
      <c r="CB5681" s="135"/>
      <c r="CC5681" s="160"/>
    </row>
    <row r="5682" spans="1:81">
      <c r="D5682" s="56" t="s">
        <v>3745</v>
      </c>
      <c r="P5682" s="56" t="s">
        <v>7747</v>
      </c>
      <c r="Q5682" s="56" t="s">
        <v>7747</v>
      </c>
      <c r="R5682" s="56" t="s">
        <v>7748</v>
      </c>
      <c r="S5682" s="56" t="s">
        <v>7748</v>
      </c>
      <c r="T5682" s="91" t="s">
        <v>7748</v>
      </c>
      <c r="Z5682" s="91" t="s">
        <v>7809</v>
      </c>
      <c r="AF5682" s="91" t="s">
        <v>7809</v>
      </c>
      <c r="AL5682" s="56" t="s">
        <v>12627</v>
      </c>
      <c r="BW5682" s="227" t="s">
        <v>7809</v>
      </c>
      <c r="BX5682" s="70" t="s">
        <v>7748</v>
      </c>
    </row>
    <row r="5683" spans="1:81">
      <c r="D5683" s="56" t="s">
        <v>7747</v>
      </c>
      <c r="P5683" s="56" t="s">
        <v>7748</v>
      </c>
      <c r="Q5683" s="56" t="s">
        <v>7748</v>
      </c>
      <c r="R5683" s="56" t="s">
        <v>7750</v>
      </c>
      <c r="S5683" s="56" t="s">
        <v>7750</v>
      </c>
      <c r="T5683" s="91" t="s">
        <v>7750</v>
      </c>
      <c r="Z5683" s="91" t="s">
        <v>8923</v>
      </c>
      <c r="AF5683" s="91" t="s">
        <v>8923</v>
      </c>
      <c r="AL5683" s="56" t="s">
        <v>12403</v>
      </c>
      <c r="BW5683" s="227" t="s">
        <v>8923</v>
      </c>
      <c r="BX5683" s="70" t="s">
        <v>7750</v>
      </c>
    </row>
    <row r="5684" spans="1:81">
      <c r="D5684" s="56" t="s">
        <v>8751</v>
      </c>
      <c r="P5684" s="56" t="s">
        <v>10660</v>
      </c>
      <c r="Q5684" s="56" t="s">
        <v>10660</v>
      </c>
      <c r="R5684" s="56" t="s">
        <v>13203</v>
      </c>
      <c r="S5684" s="56" t="s">
        <v>13203</v>
      </c>
      <c r="T5684" s="91" t="s">
        <v>13203</v>
      </c>
      <c r="Z5684" s="91" t="s">
        <v>27848</v>
      </c>
      <c r="AF5684" s="91" t="s">
        <v>27848</v>
      </c>
      <c r="AL5684" s="56" t="s">
        <v>62</v>
      </c>
      <c r="BW5684" s="227" t="s">
        <v>27848</v>
      </c>
      <c r="BX5684" s="70" t="s">
        <v>13203</v>
      </c>
    </row>
    <row r="5685" spans="1:81">
      <c r="D5685" s="56" t="s">
        <v>8752</v>
      </c>
      <c r="P5685" s="56" t="s">
        <v>10661</v>
      </c>
      <c r="Q5685" s="56" t="s">
        <v>10661</v>
      </c>
      <c r="R5685" s="56" t="s">
        <v>13204</v>
      </c>
      <c r="S5685" s="56" t="s">
        <v>13204</v>
      </c>
      <c r="T5685" s="91" t="s">
        <v>13204</v>
      </c>
      <c r="Z5685" s="91" t="s">
        <v>27849</v>
      </c>
      <c r="AF5685" s="91" t="s">
        <v>27849</v>
      </c>
      <c r="AL5685" s="56" t="s">
        <v>31828</v>
      </c>
      <c r="BW5685" s="227" t="s">
        <v>27849</v>
      </c>
      <c r="BX5685" s="70" t="s">
        <v>13204</v>
      </c>
    </row>
    <row r="5686" spans="1:81">
      <c r="D5686" s="56" t="s">
        <v>8753</v>
      </c>
      <c r="P5686" s="56" t="s">
        <v>10662</v>
      </c>
      <c r="Q5686" s="56" t="s">
        <v>10662</v>
      </c>
      <c r="R5686" s="56" t="s">
        <v>13559</v>
      </c>
      <c r="S5686" s="56" t="s">
        <v>13559</v>
      </c>
      <c r="T5686" s="91" t="s">
        <v>13559</v>
      </c>
      <c r="Z5686" s="91" t="s">
        <v>27850</v>
      </c>
      <c r="AF5686" s="91" t="s">
        <v>27850</v>
      </c>
      <c r="AL5686" s="56" t="s">
        <v>62</v>
      </c>
      <c r="BW5686" s="227" t="s">
        <v>27850</v>
      </c>
      <c r="BX5686" s="70" t="s">
        <v>13559</v>
      </c>
    </row>
    <row r="5687" spans="1:81">
      <c r="D5687" s="56" t="s">
        <v>8754</v>
      </c>
      <c r="P5687" s="56" t="s">
        <v>10663</v>
      </c>
      <c r="Q5687" s="56" t="s">
        <v>10663</v>
      </c>
      <c r="R5687" s="56" t="s">
        <v>13780</v>
      </c>
      <c r="S5687" s="56" t="s">
        <v>13780</v>
      </c>
      <c r="T5687" s="91" t="s">
        <v>13780</v>
      </c>
      <c r="Z5687" s="91" t="s">
        <v>27851</v>
      </c>
      <c r="AF5687" s="91" t="s">
        <v>27851</v>
      </c>
      <c r="AL5687" s="56" t="s">
        <v>12628</v>
      </c>
      <c r="BW5687" s="227" t="s">
        <v>27851</v>
      </c>
      <c r="BX5687" s="70" t="s">
        <v>13780</v>
      </c>
    </row>
    <row r="5688" spans="1:81">
      <c r="D5688" s="56" t="s">
        <v>8755</v>
      </c>
      <c r="P5688" s="56" t="s">
        <v>10664</v>
      </c>
      <c r="Q5688" s="56" t="s">
        <v>10664</v>
      </c>
      <c r="R5688" s="56" t="s">
        <v>13781</v>
      </c>
      <c r="S5688" s="56" t="s">
        <v>13781</v>
      </c>
      <c r="T5688" s="91" t="s">
        <v>13781</v>
      </c>
      <c r="Z5688" s="91" t="s">
        <v>27852</v>
      </c>
      <c r="AF5688" s="91" t="s">
        <v>27852</v>
      </c>
      <c r="AL5688" s="56" t="s">
        <v>12629</v>
      </c>
      <c r="BW5688" s="227" t="s">
        <v>27852</v>
      </c>
      <c r="BX5688" s="70" t="s">
        <v>13781</v>
      </c>
    </row>
    <row r="5689" spans="1:81">
      <c r="D5689" s="56" t="s">
        <v>8756</v>
      </c>
      <c r="P5689" s="56" t="s">
        <v>10665</v>
      </c>
      <c r="Q5689" s="56" t="s">
        <v>10665</v>
      </c>
      <c r="R5689" s="56" t="s">
        <v>13782</v>
      </c>
      <c r="S5689" s="56" t="s">
        <v>13782</v>
      </c>
      <c r="T5689" s="91" t="s">
        <v>13782</v>
      </c>
      <c r="Z5689" s="91" t="s">
        <v>27853</v>
      </c>
      <c r="AF5689" s="91" t="s">
        <v>27853</v>
      </c>
      <c r="AL5689" s="56" t="s">
        <v>12630</v>
      </c>
      <c r="BW5689" s="227" t="s">
        <v>27853</v>
      </c>
      <c r="BX5689" s="70" t="s">
        <v>13782</v>
      </c>
    </row>
    <row r="5690" spans="1:81">
      <c r="D5690" s="56" t="s">
        <v>8757</v>
      </c>
      <c r="P5690" s="56" t="s">
        <v>10666</v>
      </c>
      <c r="Q5690" s="56" t="s">
        <v>10666</v>
      </c>
      <c r="R5690" s="56" t="s">
        <v>13783</v>
      </c>
      <c r="S5690" s="56" t="s">
        <v>13783</v>
      </c>
      <c r="T5690" s="91" t="s">
        <v>13783</v>
      </c>
      <c r="Z5690" s="91" t="s">
        <v>27854</v>
      </c>
      <c r="AF5690" s="91" t="s">
        <v>27854</v>
      </c>
      <c r="AL5690" s="56" t="s">
        <v>62</v>
      </c>
      <c r="BW5690" s="227" t="s">
        <v>27854</v>
      </c>
      <c r="BX5690" s="70" t="s">
        <v>13783</v>
      </c>
    </row>
    <row r="5691" spans="1:81">
      <c r="D5691" s="56" t="s">
        <v>8758</v>
      </c>
      <c r="P5691" s="56" t="s">
        <v>10215</v>
      </c>
      <c r="Q5691" s="56" t="s">
        <v>10215</v>
      </c>
      <c r="R5691" s="56" t="s">
        <v>13784</v>
      </c>
      <c r="S5691" s="56" t="s">
        <v>13784</v>
      </c>
      <c r="T5691" s="91" t="s">
        <v>13784</v>
      </c>
      <c r="Z5691" s="91" t="s">
        <v>27855</v>
      </c>
      <c r="AF5691" s="91" t="s">
        <v>27855</v>
      </c>
      <c r="AL5691" s="56" t="s">
        <v>12631</v>
      </c>
      <c r="BW5691" s="227" t="s">
        <v>27855</v>
      </c>
      <c r="BX5691" s="70" t="s">
        <v>13784</v>
      </c>
    </row>
    <row r="5692" spans="1:81" s="86" customFormat="1" ht="25.5">
      <c r="A5692" s="155"/>
      <c r="C5692" s="135"/>
      <c r="N5692" s="135"/>
      <c r="O5692" s="135"/>
      <c r="T5692" s="156"/>
      <c r="V5692" s="86" t="s">
        <v>13564</v>
      </c>
      <c r="Z5692" s="156"/>
      <c r="AB5692" s="86" t="s">
        <v>27858</v>
      </c>
      <c r="AD5692" s="115"/>
      <c r="AE5692" s="151" t="s">
        <v>27856</v>
      </c>
      <c r="AF5692" s="156"/>
      <c r="AH5692" s="86" t="s">
        <v>27847</v>
      </c>
      <c r="AJ5692" s="115"/>
      <c r="AK5692" s="135"/>
      <c r="AL5692" s="86" t="s">
        <v>13022</v>
      </c>
      <c r="AR5692" s="157"/>
      <c r="AS5692" s="135"/>
      <c r="AT5692" s="135"/>
      <c r="AU5692" s="135"/>
      <c r="AV5692" s="135"/>
      <c r="AW5692" s="130"/>
      <c r="AX5692" s="155"/>
      <c r="BA5692" s="158"/>
      <c r="BB5692" s="157"/>
      <c r="BC5692" s="135"/>
      <c r="BD5692" s="135"/>
      <c r="BE5692" s="135"/>
      <c r="BF5692" s="135"/>
      <c r="BG5692" s="130"/>
      <c r="BI5692" s="157"/>
      <c r="BJ5692" s="135"/>
      <c r="BK5692" s="135"/>
      <c r="BL5692" s="135"/>
      <c r="BM5692" s="135"/>
      <c r="BN5692" s="135"/>
      <c r="BO5692" s="157"/>
      <c r="BP5692" s="135"/>
      <c r="BQ5692" s="135"/>
      <c r="BR5692" s="135"/>
      <c r="BS5692" s="135"/>
      <c r="BU5692" s="156"/>
      <c r="BW5692" s="228"/>
      <c r="BX5692" s="159"/>
      <c r="BY5692" s="198"/>
      <c r="BZ5692" s="199" t="s">
        <v>27847</v>
      </c>
      <c r="CA5692" s="200"/>
      <c r="CB5692" s="135"/>
      <c r="CC5692" s="160"/>
    </row>
    <row r="5693" spans="1:81">
      <c r="D5693" s="56" t="s">
        <v>8759</v>
      </c>
      <c r="P5693" s="56" t="s">
        <v>10216</v>
      </c>
      <c r="Q5693" s="56" t="s">
        <v>10216</v>
      </c>
      <c r="R5693" s="56" t="s">
        <v>13785</v>
      </c>
      <c r="S5693" s="56" t="s">
        <v>13785</v>
      </c>
      <c r="T5693" s="91" t="s">
        <v>13785</v>
      </c>
      <c r="Z5693" s="91" t="s">
        <v>27857</v>
      </c>
      <c r="AF5693" s="91" t="s">
        <v>27857</v>
      </c>
      <c r="AL5693" s="56" t="s">
        <v>12632</v>
      </c>
      <c r="BW5693" s="227" t="s">
        <v>27857</v>
      </c>
      <c r="BX5693" s="70" t="s">
        <v>13785</v>
      </c>
    </row>
    <row r="5694" spans="1:81" s="86" customFormat="1">
      <c r="A5694" s="155"/>
      <c r="C5694" s="135"/>
      <c r="N5694" s="135"/>
      <c r="O5694" s="135"/>
      <c r="T5694" s="156"/>
      <c r="V5694" s="86" t="s">
        <v>13565</v>
      </c>
      <c r="Z5694" s="156"/>
      <c r="AB5694" s="86" t="s">
        <v>27863</v>
      </c>
      <c r="AD5694" s="115"/>
      <c r="AE5694" s="151" t="s">
        <v>27858</v>
      </c>
      <c r="AF5694" s="156"/>
      <c r="AH5694" s="86" t="s">
        <v>27856</v>
      </c>
      <c r="AJ5694" s="115"/>
      <c r="AK5694" s="135"/>
      <c r="AL5694" s="86" t="s">
        <v>13023</v>
      </c>
      <c r="AR5694" s="157"/>
      <c r="AS5694" s="135"/>
      <c r="AT5694" s="135"/>
      <c r="AU5694" s="135"/>
      <c r="AV5694" s="135"/>
      <c r="AW5694" s="130"/>
      <c r="AX5694" s="155"/>
      <c r="BA5694" s="158"/>
      <c r="BB5694" s="157"/>
      <c r="BC5694" s="135"/>
      <c r="BD5694" s="135"/>
      <c r="BE5694" s="135"/>
      <c r="BF5694" s="135"/>
      <c r="BG5694" s="130"/>
      <c r="BI5694" s="157"/>
      <c r="BJ5694" s="135"/>
      <c r="BK5694" s="135"/>
      <c r="BL5694" s="135"/>
      <c r="BM5694" s="135"/>
      <c r="BN5694" s="135"/>
      <c r="BO5694" s="157"/>
      <c r="BP5694" s="135"/>
      <c r="BQ5694" s="135"/>
      <c r="BR5694" s="135"/>
      <c r="BS5694" s="135"/>
      <c r="BU5694" s="156"/>
      <c r="BW5694" s="228"/>
      <c r="BX5694" s="159"/>
      <c r="BY5694" s="198"/>
      <c r="BZ5694" s="199" t="s">
        <v>27856</v>
      </c>
      <c r="CA5694" s="200"/>
      <c r="CB5694" s="135"/>
      <c r="CC5694" s="160"/>
    </row>
    <row r="5695" spans="1:81">
      <c r="D5695" s="56" t="s">
        <v>8760</v>
      </c>
      <c r="P5695" s="56" t="s">
        <v>10667</v>
      </c>
      <c r="Q5695" s="56" t="s">
        <v>10667</v>
      </c>
      <c r="R5695" s="56" t="s">
        <v>13786</v>
      </c>
      <c r="S5695" s="56" t="s">
        <v>13786</v>
      </c>
      <c r="T5695" s="91" t="s">
        <v>13786</v>
      </c>
      <c r="Z5695" s="91" t="s">
        <v>27859</v>
      </c>
      <c r="AF5695" s="91" t="s">
        <v>27859</v>
      </c>
      <c r="AL5695" s="56" t="s">
        <v>12633</v>
      </c>
      <c r="BW5695" s="227" t="s">
        <v>27859</v>
      </c>
      <c r="BX5695" s="70" t="s">
        <v>13786</v>
      </c>
    </row>
    <row r="5696" spans="1:81">
      <c r="D5696" s="56" t="s">
        <v>8761</v>
      </c>
      <c r="P5696" s="56" t="s">
        <v>10668</v>
      </c>
      <c r="Q5696" s="56" t="s">
        <v>10668</v>
      </c>
      <c r="R5696" s="56" t="s">
        <v>13787</v>
      </c>
      <c r="S5696" s="56" t="s">
        <v>13787</v>
      </c>
      <c r="T5696" s="91" t="s">
        <v>13787</v>
      </c>
      <c r="Z5696" s="91" t="s">
        <v>27860</v>
      </c>
      <c r="AF5696" s="91" t="s">
        <v>27860</v>
      </c>
      <c r="AL5696" s="56" t="s">
        <v>12634</v>
      </c>
      <c r="BW5696" s="227" t="s">
        <v>27860</v>
      </c>
      <c r="BX5696" s="70" t="s">
        <v>13787</v>
      </c>
    </row>
    <row r="5697" spans="1:81">
      <c r="D5697" s="56" t="s">
        <v>8762</v>
      </c>
      <c r="P5697" s="56" t="s">
        <v>10669</v>
      </c>
      <c r="Q5697" s="56" t="s">
        <v>10669</v>
      </c>
      <c r="R5697" s="56" t="s">
        <v>13205</v>
      </c>
      <c r="S5697" s="56" t="s">
        <v>13205</v>
      </c>
      <c r="T5697" s="91" t="s">
        <v>13205</v>
      </c>
      <c r="Z5697" s="91" t="s">
        <v>27861</v>
      </c>
      <c r="AF5697" s="91" t="s">
        <v>27861</v>
      </c>
      <c r="AL5697" s="56" t="s">
        <v>31829</v>
      </c>
      <c r="BW5697" s="227" t="s">
        <v>27861</v>
      </c>
      <c r="BX5697" s="70" t="s">
        <v>13205</v>
      </c>
    </row>
    <row r="5698" spans="1:81">
      <c r="D5698" s="56" t="s">
        <v>8763</v>
      </c>
      <c r="P5698" s="56" t="s">
        <v>10217</v>
      </c>
      <c r="Q5698" s="56" t="s">
        <v>10217</v>
      </c>
      <c r="R5698" s="56" t="s">
        <v>13788</v>
      </c>
      <c r="S5698" s="56" t="s">
        <v>13788</v>
      </c>
      <c r="T5698" s="91" t="s">
        <v>13788</v>
      </c>
      <c r="Z5698" s="91" t="s">
        <v>27862</v>
      </c>
      <c r="AF5698" s="91" t="s">
        <v>27862</v>
      </c>
      <c r="AL5698" s="56" t="s">
        <v>12635</v>
      </c>
      <c r="BW5698" s="227" t="s">
        <v>27862</v>
      </c>
      <c r="BX5698" s="70" t="s">
        <v>13788</v>
      </c>
    </row>
    <row r="5699" spans="1:81" s="86" customFormat="1">
      <c r="A5699" s="155"/>
      <c r="C5699" s="135"/>
      <c r="N5699" s="135"/>
      <c r="O5699" s="135"/>
      <c r="T5699" s="156"/>
      <c r="V5699" s="86" t="s">
        <v>13566</v>
      </c>
      <c r="Z5699" s="156"/>
      <c r="AB5699" s="86" t="s">
        <v>27868</v>
      </c>
      <c r="AD5699" s="115"/>
      <c r="AE5699" s="151" t="s">
        <v>27863</v>
      </c>
      <c r="AF5699" s="156"/>
      <c r="AH5699" s="86" t="s">
        <v>27858</v>
      </c>
      <c r="AJ5699" s="115"/>
      <c r="AK5699" s="135"/>
      <c r="AL5699" s="86" t="s">
        <v>13024</v>
      </c>
      <c r="AR5699" s="157"/>
      <c r="AS5699" s="135"/>
      <c r="AT5699" s="135"/>
      <c r="AU5699" s="135"/>
      <c r="AV5699" s="135"/>
      <c r="AW5699" s="130"/>
      <c r="AX5699" s="155"/>
      <c r="BA5699" s="158"/>
      <c r="BB5699" s="157"/>
      <c r="BC5699" s="135"/>
      <c r="BD5699" s="135"/>
      <c r="BE5699" s="135"/>
      <c r="BF5699" s="135"/>
      <c r="BG5699" s="130"/>
      <c r="BI5699" s="157"/>
      <c r="BJ5699" s="135"/>
      <c r="BK5699" s="135"/>
      <c r="BL5699" s="135"/>
      <c r="BM5699" s="135"/>
      <c r="BN5699" s="135"/>
      <c r="BO5699" s="157"/>
      <c r="BP5699" s="135"/>
      <c r="BQ5699" s="135"/>
      <c r="BR5699" s="135"/>
      <c r="BS5699" s="135"/>
      <c r="BU5699" s="156"/>
      <c r="BW5699" s="228"/>
      <c r="BX5699" s="159"/>
      <c r="BY5699" s="198"/>
      <c r="BZ5699" s="199" t="s">
        <v>27858</v>
      </c>
      <c r="CA5699" s="200"/>
      <c r="CB5699" s="135"/>
      <c r="CC5699" s="160"/>
    </row>
    <row r="5700" spans="1:81">
      <c r="D5700" s="56" t="s">
        <v>8764</v>
      </c>
      <c r="P5700" s="56" t="s">
        <v>10670</v>
      </c>
      <c r="Q5700" s="56" t="s">
        <v>10670</v>
      </c>
      <c r="R5700" s="56" t="s">
        <v>13789</v>
      </c>
      <c r="S5700" s="56" t="s">
        <v>13789</v>
      </c>
      <c r="T5700" s="91" t="s">
        <v>13789</v>
      </c>
      <c r="Z5700" s="91" t="s">
        <v>27864</v>
      </c>
      <c r="AF5700" s="91" t="s">
        <v>27864</v>
      </c>
      <c r="AL5700" s="56" t="s">
        <v>12636</v>
      </c>
      <c r="BW5700" s="227" t="s">
        <v>27864</v>
      </c>
      <c r="BX5700" s="70" t="s">
        <v>13789</v>
      </c>
    </row>
    <row r="5701" spans="1:81">
      <c r="D5701" s="56" t="s">
        <v>8765</v>
      </c>
      <c r="P5701" s="56" t="s">
        <v>10671</v>
      </c>
      <c r="Q5701" s="56" t="s">
        <v>10671</v>
      </c>
      <c r="R5701" s="56" t="s">
        <v>13790</v>
      </c>
      <c r="S5701" s="56" t="s">
        <v>13790</v>
      </c>
      <c r="T5701" s="91" t="s">
        <v>13790</v>
      </c>
      <c r="Z5701" s="91" t="s">
        <v>27865</v>
      </c>
      <c r="AF5701" s="91" t="s">
        <v>27865</v>
      </c>
      <c r="AL5701" s="56" t="s">
        <v>62</v>
      </c>
      <c r="BW5701" s="227" t="s">
        <v>27865</v>
      </c>
      <c r="BX5701" s="70" t="s">
        <v>13790</v>
      </c>
    </row>
    <row r="5702" spans="1:81" ht="25.5">
      <c r="D5702" s="56" t="s">
        <v>8766</v>
      </c>
      <c r="P5702" s="56" t="s">
        <v>10672</v>
      </c>
      <c r="Q5702" s="56" t="s">
        <v>10672</v>
      </c>
      <c r="R5702" s="56" t="s">
        <v>13791</v>
      </c>
      <c r="S5702" s="56" t="s">
        <v>13791</v>
      </c>
      <c r="T5702" s="91" t="s">
        <v>13791</v>
      </c>
      <c r="Z5702" s="91" t="s">
        <v>27866</v>
      </c>
      <c r="AF5702" s="91" t="s">
        <v>27866</v>
      </c>
      <c r="AL5702" s="56" t="s">
        <v>12637</v>
      </c>
      <c r="BW5702" s="227" t="s">
        <v>27866</v>
      </c>
      <c r="BX5702" s="70" t="s">
        <v>13791</v>
      </c>
    </row>
    <row r="5703" spans="1:81">
      <c r="D5703" s="56" t="s">
        <v>8767</v>
      </c>
      <c r="P5703" s="56" t="s">
        <v>10218</v>
      </c>
      <c r="Q5703" s="56" t="s">
        <v>10218</v>
      </c>
      <c r="R5703" s="56" t="s">
        <v>13792</v>
      </c>
      <c r="S5703" s="56" t="s">
        <v>13792</v>
      </c>
      <c r="T5703" s="91" t="s">
        <v>13792</v>
      </c>
      <c r="Z5703" s="91" t="s">
        <v>27867</v>
      </c>
      <c r="AF5703" s="91" t="s">
        <v>27867</v>
      </c>
      <c r="AL5703" s="56" t="s">
        <v>12638</v>
      </c>
      <c r="BW5703" s="227" t="s">
        <v>27867</v>
      </c>
      <c r="BX5703" s="70" t="s">
        <v>13792</v>
      </c>
    </row>
    <row r="5704" spans="1:81" s="86" customFormat="1" ht="25.5">
      <c r="A5704" s="155"/>
      <c r="C5704" s="135"/>
      <c r="N5704" s="135"/>
      <c r="O5704" s="135"/>
      <c r="T5704" s="156"/>
      <c r="V5704" s="86" t="s">
        <v>13567</v>
      </c>
      <c r="Z5704" s="156"/>
      <c r="AB5704" s="86" t="s">
        <v>29552</v>
      </c>
      <c r="AD5704" s="115"/>
      <c r="AE5704" s="151" t="s">
        <v>27868</v>
      </c>
      <c r="AF5704" s="156"/>
      <c r="AH5704" s="86" t="s">
        <v>27863</v>
      </c>
      <c r="AJ5704" s="115"/>
      <c r="AK5704" s="135"/>
      <c r="AL5704" s="86" t="s">
        <v>30215</v>
      </c>
      <c r="AR5704" s="157"/>
      <c r="AS5704" s="135"/>
      <c r="AT5704" s="135"/>
      <c r="AU5704" s="135"/>
      <c r="AV5704" s="135"/>
      <c r="AW5704" s="130"/>
      <c r="AX5704" s="155"/>
      <c r="BA5704" s="158"/>
      <c r="BB5704" s="157"/>
      <c r="BC5704" s="135"/>
      <c r="BD5704" s="135"/>
      <c r="BE5704" s="135"/>
      <c r="BF5704" s="135"/>
      <c r="BG5704" s="130"/>
      <c r="BI5704" s="157"/>
      <c r="BJ5704" s="135"/>
      <c r="BK5704" s="135"/>
      <c r="BL5704" s="135"/>
      <c r="BM5704" s="135"/>
      <c r="BN5704" s="135"/>
      <c r="BO5704" s="157"/>
      <c r="BP5704" s="135"/>
      <c r="BQ5704" s="135"/>
      <c r="BR5704" s="135"/>
      <c r="BS5704" s="135"/>
      <c r="BU5704" s="156"/>
      <c r="BW5704" s="228"/>
      <c r="BX5704" s="159"/>
      <c r="BY5704" s="198"/>
      <c r="BZ5704" s="199" t="s">
        <v>27863</v>
      </c>
      <c r="CA5704" s="200"/>
      <c r="CB5704" s="135"/>
      <c r="CC5704" s="160"/>
    </row>
    <row r="5705" spans="1:81">
      <c r="D5705" s="56" t="s">
        <v>8768</v>
      </c>
      <c r="P5705" s="56" t="s">
        <v>10673</v>
      </c>
      <c r="Q5705" s="56" t="s">
        <v>10673</v>
      </c>
      <c r="R5705" s="56" t="s">
        <v>13206</v>
      </c>
      <c r="S5705" s="56" t="s">
        <v>13206</v>
      </c>
      <c r="T5705" s="91" t="s">
        <v>13206</v>
      </c>
      <c r="Z5705" s="91" t="s">
        <v>27869</v>
      </c>
      <c r="AF5705" s="91" t="s">
        <v>27869</v>
      </c>
      <c r="AL5705" s="56" t="s">
        <v>12639</v>
      </c>
      <c r="BW5705" s="227" t="s">
        <v>27869</v>
      </c>
      <c r="BX5705" s="70" t="s">
        <v>13206</v>
      </c>
    </row>
    <row r="5706" spans="1:81">
      <c r="AD5706" s="115" t="s">
        <v>24497</v>
      </c>
      <c r="AJ5706" s="115" t="s">
        <v>24497</v>
      </c>
      <c r="AL5706" s="56" t="s">
        <v>26094</v>
      </c>
      <c r="AY5706" s="56" t="s">
        <v>13207</v>
      </c>
      <c r="AZ5706" s="56" t="s">
        <v>7758</v>
      </c>
      <c r="BB5706" s="122" t="s">
        <v>7758</v>
      </c>
      <c r="BF5706" s="150" t="s">
        <v>9238</v>
      </c>
      <c r="BH5706" s="56" t="s">
        <v>26093</v>
      </c>
      <c r="BW5706" s="230" t="s">
        <v>9238</v>
      </c>
      <c r="BX5706" s="70" t="s">
        <v>7758</v>
      </c>
    </row>
    <row r="5707" spans="1:81">
      <c r="AD5707" s="115" t="s">
        <v>24497</v>
      </c>
      <c r="AJ5707" s="115" t="s">
        <v>24497</v>
      </c>
      <c r="AL5707" s="56" t="s">
        <v>26095</v>
      </c>
      <c r="AY5707" s="56" t="s">
        <v>13208</v>
      </c>
      <c r="AZ5707" s="56" t="s">
        <v>13213</v>
      </c>
      <c r="BB5707" s="122" t="s">
        <v>13213</v>
      </c>
      <c r="BF5707" s="150" t="s">
        <v>29542</v>
      </c>
      <c r="BH5707" s="56" t="s">
        <v>26001</v>
      </c>
      <c r="BW5707" s="230" t="s">
        <v>29542</v>
      </c>
      <c r="BX5707" s="70" t="s">
        <v>13213</v>
      </c>
    </row>
    <row r="5708" spans="1:81">
      <c r="AD5708" s="115" t="s">
        <v>24497</v>
      </c>
      <c r="AJ5708" s="115" t="s">
        <v>24497</v>
      </c>
      <c r="AL5708" s="56" t="s">
        <v>26096</v>
      </c>
      <c r="AY5708" s="56" t="s">
        <v>13209</v>
      </c>
      <c r="AZ5708" s="56" t="s">
        <v>13214</v>
      </c>
      <c r="BB5708" s="122" t="s">
        <v>13214</v>
      </c>
      <c r="BF5708" s="150" t="s">
        <v>29543</v>
      </c>
      <c r="BH5708" s="56" t="s">
        <v>26001</v>
      </c>
      <c r="BW5708" s="230" t="s">
        <v>29543</v>
      </c>
      <c r="BX5708" s="70" t="s">
        <v>13214</v>
      </c>
    </row>
    <row r="5709" spans="1:81">
      <c r="AD5709" s="115" t="s">
        <v>24497</v>
      </c>
      <c r="AJ5709" s="115" t="s">
        <v>24497</v>
      </c>
      <c r="AL5709" s="56" t="s">
        <v>26097</v>
      </c>
      <c r="AY5709" s="56" t="s">
        <v>13210</v>
      </c>
      <c r="AZ5709" s="56" t="s">
        <v>16024</v>
      </c>
      <c r="BB5709" s="122" t="s">
        <v>16024</v>
      </c>
      <c r="BF5709" s="150" t="s">
        <v>29544</v>
      </c>
      <c r="BH5709" s="56" t="s">
        <v>26001</v>
      </c>
      <c r="BW5709" s="230" t="s">
        <v>29544</v>
      </c>
      <c r="BX5709" s="70" t="s">
        <v>16024</v>
      </c>
    </row>
    <row r="5710" spans="1:81">
      <c r="AD5710" s="115" t="s">
        <v>24497</v>
      </c>
      <c r="AJ5710" s="115" t="s">
        <v>24497</v>
      </c>
      <c r="AL5710" s="56" t="s">
        <v>26098</v>
      </c>
      <c r="AY5710" s="56" t="s">
        <v>13211</v>
      </c>
      <c r="AZ5710" s="56" t="s">
        <v>16025</v>
      </c>
      <c r="BB5710" s="122" t="s">
        <v>16025</v>
      </c>
      <c r="BF5710" s="150" t="s">
        <v>29545</v>
      </c>
      <c r="BH5710" s="56" t="s">
        <v>26001</v>
      </c>
      <c r="BW5710" s="230" t="s">
        <v>29545</v>
      </c>
      <c r="BX5710" s="70" t="s">
        <v>16025</v>
      </c>
    </row>
    <row r="5711" spans="1:81">
      <c r="AD5711" s="115" t="s">
        <v>24497</v>
      </c>
      <c r="AJ5711" s="115" t="s">
        <v>24497</v>
      </c>
      <c r="AL5711" s="56" t="s">
        <v>26099</v>
      </c>
      <c r="AY5711" s="56" t="s">
        <v>7757</v>
      </c>
      <c r="AZ5711" s="56" t="s">
        <v>16026</v>
      </c>
      <c r="BB5711" s="122" t="s">
        <v>16026</v>
      </c>
      <c r="BF5711" s="150" t="s">
        <v>29546</v>
      </c>
      <c r="BH5711" s="56" t="s">
        <v>26001</v>
      </c>
      <c r="BW5711" s="230" t="s">
        <v>29546</v>
      </c>
      <c r="BX5711" s="70" t="s">
        <v>16026</v>
      </c>
    </row>
    <row r="5712" spans="1:81">
      <c r="AD5712" s="115" t="s">
        <v>24497</v>
      </c>
      <c r="AJ5712" s="115" t="s">
        <v>24497</v>
      </c>
      <c r="AL5712" s="56" t="s">
        <v>26100</v>
      </c>
      <c r="AY5712" s="56" t="s">
        <v>13212</v>
      </c>
      <c r="AZ5712" s="56" t="s">
        <v>16027</v>
      </c>
      <c r="BB5712" s="122" t="s">
        <v>16027</v>
      </c>
      <c r="BF5712" s="150" t="s">
        <v>29547</v>
      </c>
      <c r="BH5712" s="56" t="s">
        <v>26001</v>
      </c>
      <c r="BW5712" s="230" t="s">
        <v>29547</v>
      </c>
      <c r="BX5712" s="70" t="s">
        <v>16027</v>
      </c>
    </row>
    <row r="5713" spans="1:81">
      <c r="AD5713" s="115" t="s">
        <v>24497</v>
      </c>
      <c r="AJ5713" s="115" t="s">
        <v>24497</v>
      </c>
      <c r="AL5713" s="56" t="s">
        <v>26101</v>
      </c>
      <c r="AY5713" s="56" t="s">
        <v>7758</v>
      </c>
      <c r="AZ5713" s="56" t="s">
        <v>16028</v>
      </c>
      <c r="BB5713" s="122" t="s">
        <v>16028</v>
      </c>
      <c r="BF5713" s="150" t="s">
        <v>29548</v>
      </c>
      <c r="BH5713" s="56" t="s">
        <v>26001</v>
      </c>
      <c r="BW5713" s="230" t="s">
        <v>29548</v>
      </c>
      <c r="BX5713" s="70" t="s">
        <v>16028</v>
      </c>
    </row>
    <row r="5714" spans="1:81">
      <c r="AD5714" s="115" t="s">
        <v>24497</v>
      </c>
      <c r="AJ5714" s="115" t="s">
        <v>24497</v>
      </c>
      <c r="AL5714" s="56" t="s">
        <v>25937</v>
      </c>
      <c r="AY5714" s="56" t="s">
        <v>13213</v>
      </c>
      <c r="AZ5714" s="56" t="s">
        <v>16029</v>
      </c>
      <c r="BB5714" s="122" t="s">
        <v>16029</v>
      </c>
      <c r="BF5714" s="150" t="s">
        <v>29549</v>
      </c>
      <c r="BH5714" s="56" t="s">
        <v>26001</v>
      </c>
      <c r="BW5714" s="230" t="s">
        <v>29549</v>
      </c>
      <c r="BX5714" s="70" t="s">
        <v>16029</v>
      </c>
    </row>
    <row r="5715" spans="1:81">
      <c r="AD5715" s="115" t="s">
        <v>24497</v>
      </c>
      <c r="AJ5715" s="115" t="s">
        <v>24497</v>
      </c>
      <c r="AL5715" s="56" t="s">
        <v>26102</v>
      </c>
      <c r="AY5715" s="56" t="s">
        <v>13214</v>
      </c>
      <c r="AZ5715" s="56" t="s">
        <v>7759</v>
      </c>
      <c r="BB5715" s="122" t="s">
        <v>7759</v>
      </c>
      <c r="BF5715" s="150" t="s">
        <v>9460</v>
      </c>
      <c r="BH5715" s="56" t="s">
        <v>26001</v>
      </c>
      <c r="BW5715" s="230" t="s">
        <v>9460</v>
      </c>
      <c r="BX5715" s="70" t="s">
        <v>7759</v>
      </c>
    </row>
    <row r="5716" spans="1:81">
      <c r="AD5716" s="115" t="s">
        <v>24497</v>
      </c>
      <c r="AJ5716" s="115" t="s">
        <v>24497</v>
      </c>
      <c r="AL5716" s="56" t="s">
        <v>26103</v>
      </c>
      <c r="AY5716" s="56" t="s">
        <v>7759</v>
      </c>
      <c r="AZ5716" s="56" t="s">
        <v>13560</v>
      </c>
      <c r="BB5716" s="122" t="s">
        <v>13560</v>
      </c>
      <c r="BF5716" s="150" t="s">
        <v>9461</v>
      </c>
      <c r="BH5716" s="56" t="s">
        <v>26001</v>
      </c>
      <c r="BW5716" s="230" t="s">
        <v>9461</v>
      </c>
      <c r="BX5716" s="70" t="s">
        <v>13560</v>
      </c>
    </row>
    <row r="5717" spans="1:81">
      <c r="AD5717" s="115" t="s">
        <v>24497</v>
      </c>
      <c r="AJ5717" s="115" t="s">
        <v>24497</v>
      </c>
      <c r="AL5717" s="56" t="s">
        <v>62</v>
      </c>
      <c r="AY5717" s="56" t="s">
        <v>7760</v>
      </c>
      <c r="AZ5717" s="56" t="s">
        <v>16030</v>
      </c>
      <c r="BB5717" s="122" t="s">
        <v>16030</v>
      </c>
      <c r="BF5717" s="150" t="s">
        <v>29550</v>
      </c>
      <c r="BH5717" s="56" t="s">
        <v>26001</v>
      </c>
      <c r="BW5717" s="230" t="s">
        <v>29550</v>
      </c>
      <c r="BX5717" s="70" t="s">
        <v>16030</v>
      </c>
    </row>
    <row r="5718" spans="1:81" ht="25.5">
      <c r="AD5718" s="115" t="s">
        <v>24497</v>
      </c>
      <c r="AJ5718" s="115" t="s">
        <v>24497</v>
      </c>
      <c r="AL5718" s="56" t="s">
        <v>26104</v>
      </c>
      <c r="BB5718" s="122" t="s">
        <v>24481</v>
      </c>
      <c r="BF5718" s="150" t="s">
        <v>29551</v>
      </c>
      <c r="BH5718" s="56" t="s">
        <v>26001</v>
      </c>
      <c r="BW5718" s="230" t="s">
        <v>29551</v>
      </c>
      <c r="BX5718" s="70" t="s">
        <v>24481</v>
      </c>
    </row>
    <row r="5719" spans="1:81" s="86" customFormat="1">
      <c r="A5719" s="155"/>
      <c r="C5719" s="135"/>
      <c r="N5719" s="135"/>
      <c r="O5719" s="135"/>
      <c r="T5719" s="156"/>
      <c r="Z5719" s="156"/>
      <c r="AD5719" s="115" t="s">
        <v>24497</v>
      </c>
      <c r="AF5719" s="156"/>
      <c r="AJ5719" s="115" t="s">
        <v>24497</v>
      </c>
      <c r="AL5719" s="86" t="s">
        <v>31341</v>
      </c>
      <c r="AR5719" s="157"/>
      <c r="AS5719" s="135"/>
      <c r="AT5719" s="135"/>
      <c r="AU5719" s="135"/>
      <c r="AV5719" s="135"/>
      <c r="AW5719" s="130"/>
      <c r="AX5719" s="155"/>
      <c r="BA5719" s="158"/>
      <c r="BB5719" s="157"/>
      <c r="BC5719" s="135"/>
      <c r="BD5719" s="135" t="s">
        <v>13569</v>
      </c>
      <c r="BE5719" s="135"/>
      <c r="BF5719" s="151" t="s">
        <v>27868</v>
      </c>
      <c r="BG5719" s="130"/>
      <c r="BH5719" s="86" t="s">
        <v>13568</v>
      </c>
      <c r="BI5719" s="157"/>
      <c r="BJ5719" s="134"/>
      <c r="BK5719" s="135"/>
      <c r="BL5719" s="136"/>
      <c r="BM5719" s="135"/>
      <c r="BN5719" s="135"/>
      <c r="BO5719" s="157"/>
      <c r="BP5719" s="134"/>
      <c r="BQ5719" s="135"/>
      <c r="BR5719" s="136"/>
      <c r="BS5719" s="135"/>
      <c r="BU5719" s="156"/>
      <c r="BW5719" s="230"/>
      <c r="BX5719" s="159"/>
      <c r="BY5719" s="198"/>
      <c r="BZ5719" s="199" t="s">
        <v>27868</v>
      </c>
      <c r="CA5719" s="200"/>
      <c r="CB5719" s="135"/>
      <c r="CC5719" s="160"/>
    </row>
    <row r="5720" spans="1:81">
      <c r="AD5720" s="115" t="s">
        <v>24497</v>
      </c>
      <c r="AJ5720" s="115" t="s">
        <v>24497</v>
      </c>
      <c r="AL5720" s="56" t="s">
        <v>26105</v>
      </c>
      <c r="AY5720" s="56" t="s">
        <v>13215</v>
      </c>
      <c r="AZ5720" s="56" t="s">
        <v>14371</v>
      </c>
      <c r="BB5720" s="122" t="s">
        <v>14371</v>
      </c>
      <c r="BF5720" s="150" t="s">
        <v>12350</v>
      </c>
      <c r="BH5720" s="56" t="s">
        <v>26001</v>
      </c>
      <c r="BW5720" s="230" t="s">
        <v>12350</v>
      </c>
      <c r="BX5720" s="70" t="s">
        <v>14371</v>
      </c>
    </row>
    <row r="5721" spans="1:81">
      <c r="AD5721" s="115" t="s">
        <v>24497</v>
      </c>
      <c r="AJ5721" s="115" t="s">
        <v>24497</v>
      </c>
      <c r="AL5721" s="56" t="s">
        <v>26106</v>
      </c>
      <c r="AY5721" s="56" t="s">
        <v>7761</v>
      </c>
      <c r="AZ5721" s="56" t="s">
        <v>7760</v>
      </c>
      <c r="BB5721" s="122" t="s">
        <v>7760</v>
      </c>
      <c r="BF5721" s="150" t="s">
        <v>10029</v>
      </c>
      <c r="BH5721" s="56" t="s">
        <v>26001</v>
      </c>
      <c r="BW5721" s="230" t="s">
        <v>10029</v>
      </c>
      <c r="BX5721" s="70" t="s">
        <v>7760</v>
      </c>
    </row>
    <row r="5722" spans="1:81" ht="25.5">
      <c r="AD5722" s="115" t="s">
        <v>24497</v>
      </c>
      <c r="AJ5722" s="115" t="s">
        <v>24497</v>
      </c>
      <c r="AL5722" s="56" t="s">
        <v>31943</v>
      </c>
      <c r="AY5722" s="56" t="s">
        <v>13216</v>
      </c>
      <c r="AZ5722" s="56" t="s">
        <v>13215</v>
      </c>
      <c r="BB5722" s="122" t="s">
        <v>13215</v>
      </c>
      <c r="BF5722" s="150" t="s">
        <v>12318</v>
      </c>
      <c r="BH5722" s="56" t="s">
        <v>26001</v>
      </c>
      <c r="BW5722" s="230" t="s">
        <v>12318</v>
      </c>
      <c r="BX5722" s="70" t="s">
        <v>13215</v>
      </c>
    </row>
    <row r="5723" spans="1:81" s="86" customFormat="1" ht="25.5">
      <c r="A5723" s="155"/>
      <c r="C5723" s="135"/>
      <c r="N5723" s="135"/>
      <c r="O5723" s="135"/>
      <c r="T5723" s="156"/>
      <c r="Z5723" s="156"/>
      <c r="AD5723" s="115" t="s">
        <v>24497</v>
      </c>
      <c r="AF5723" s="156"/>
      <c r="AJ5723" s="115" t="s">
        <v>24497</v>
      </c>
      <c r="AL5723" s="86" t="s">
        <v>31342</v>
      </c>
      <c r="AR5723" s="157"/>
      <c r="AS5723" s="135"/>
      <c r="AT5723" s="135"/>
      <c r="AU5723" s="135"/>
      <c r="AV5723" s="135"/>
      <c r="AW5723" s="130"/>
      <c r="AX5723" s="155"/>
      <c r="BA5723" s="158"/>
      <c r="BB5723" s="157"/>
      <c r="BC5723" s="135"/>
      <c r="BD5723" s="135" t="s">
        <v>14729</v>
      </c>
      <c r="BE5723" s="135"/>
      <c r="BF5723" s="151" t="s">
        <v>29552</v>
      </c>
      <c r="BG5723" s="130"/>
      <c r="BH5723" s="86" t="s">
        <v>13569</v>
      </c>
      <c r="BI5723" s="157"/>
      <c r="BJ5723" s="134"/>
      <c r="BK5723" s="135"/>
      <c r="BL5723" s="136"/>
      <c r="BM5723" s="135"/>
      <c r="BN5723" s="135"/>
      <c r="BO5723" s="157"/>
      <c r="BP5723" s="134"/>
      <c r="BQ5723" s="135"/>
      <c r="BR5723" s="136"/>
      <c r="BS5723" s="135"/>
      <c r="BU5723" s="156"/>
      <c r="BW5723" s="230"/>
      <c r="BX5723" s="159"/>
      <c r="BY5723" s="198"/>
      <c r="BZ5723" s="199" t="s">
        <v>29552</v>
      </c>
      <c r="CA5723" s="200"/>
      <c r="CB5723" s="135"/>
      <c r="CC5723" s="160"/>
    </row>
    <row r="5724" spans="1:81">
      <c r="AD5724" s="115" t="s">
        <v>24497</v>
      </c>
      <c r="AJ5724" s="115" t="s">
        <v>24497</v>
      </c>
      <c r="AL5724" s="56" t="s">
        <v>26107</v>
      </c>
      <c r="AY5724" s="56" t="s">
        <v>13217</v>
      </c>
      <c r="AZ5724" s="56" t="s">
        <v>7761</v>
      </c>
      <c r="BB5724" s="122" t="s">
        <v>7761</v>
      </c>
      <c r="BF5724" s="150" t="s">
        <v>10030</v>
      </c>
      <c r="BH5724" s="56" t="s">
        <v>26001</v>
      </c>
      <c r="BW5724" s="230" t="s">
        <v>10030</v>
      </c>
      <c r="BX5724" s="70" t="s">
        <v>7761</v>
      </c>
    </row>
    <row r="5725" spans="1:81">
      <c r="AD5725" s="115" t="s">
        <v>24497</v>
      </c>
      <c r="AJ5725" s="115" t="s">
        <v>24497</v>
      </c>
      <c r="AL5725" s="56" t="s">
        <v>35</v>
      </c>
      <c r="AY5725" s="56" t="s">
        <v>13218</v>
      </c>
      <c r="AZ5725" s="56" t="s">
        <v>13216</v>
      </c>
      <c r="BB5725" s="122" t="s">
        <v>13216</v>
      </c>
      <c r="BF5725" s="150" t="s">
        <v>13510</v>
      </c>
      <c r="BH5725" s="56" t="s">
        <v>26001</v>
      </c>
      <c r="BW5725" s="230" t="s">
        <v>13510</v>
      </c>
      <c r="BX5725" s="70" t="s">
        <v>13216</v>
      </c>
    </row>
    <row r="5726" spans="1:81">
      <c r="AD5726" s="115" t="s">
        <v>24497</v>
      </c>
      <c r="AJ5726" s="115" t="s">
        <v>24497</v>
      </c>
      <c r="AL5726" s="56" t="s">
        <v>26108</v>
      </c>
      <c r="AY5726" s="56" t="s">
        <v>13219</v>
      </c>
      <c r="AZ5726" s="56" t="s">
        <v>13217</v>
      </c>
      <c r="BB5726" s="122" t="s">
        <v>13217</v>
      </c>
      <c r="BF5726" s="150" t="s">
        <v>14373</v>
      </c>
      <c r="BH5726" s="56" t="s">
        <v>26001</v>
      </c>
      <c r="BW5726" s="230" t="s">
        <v>14373</v>
      </c>
      <c r="BX5726" s="70" t="s">
        <v>13217</v>
      </c>
    </row>
    <row r="5727" spans="1:81" s="86" customFormat="1">
      <c r="A5727" s="155"/>
      <c r="C5727" s="135"/>
      <c r="N5727" s="135"/>
      <c r="O5727" s="135"/>
      <c r="T5727" s="156"/>
      <c r="Z5727" s="156"/>
      <c r="AD5727" s="115" t="s">
        <v>24497</v>
      </c>
      <c r="AF5727" s="156"/>
      <c r="AJ5727" s="115" t="s">
        <v>24497</v>
      </c>
      <c r="AL5727" s="86" t="s">
        <v>31343</v>
      </c>
      <c r="AR5727" s="157"/>
      <c r="AS5727" s="135"/>
      <c r="AT5727" s="135"/>
      <c r="AU5727" s="135"/>
      <c r="AV5727" s="135"/>
      <c r="AW5727" s="130"/>
      <c r="AX5727" s="155"/>
      <c r="BA5727" s="158"/>
      <c r="BB5727" s="157"/>
      <c r="BC5727" s="135"/>
      <c r="BD5727" s="135" t="s">
        <v>14730</v>
      </c>
      <c r="BE5727" s="135"/>
      <c r="BF5727" s="151" t="s">
        <v>29553</v>
      </c>
      <c r="BG5727" s="130"/>
      <c r="BH5727" s="86" t="s">
        <v>14729</v>
      </c>
      <c r="BI5727" s="157"/>
      <c r="BJ5727" s="134"/>
      <c r="BK5727" s="135"/>
      <c r="BL5727" s="136"/>
      <c r="BM5727" s="135"/>
      <c r="BN5727" s="135"/>
      <c r="BO5727" s="157"/>
      <c r="BP5727" s="134"/>
      <c r="BQ5727" s="135"/>
      <c r="BR5727" s="136"/>
      <c r="BS5727" s="135"/>
      <c r="BU5727" s="156"/>
      <c r="BW5727" s="230"/>
      <c r="BX5727" s="159"/>
      <c r="BY5727" s="198"/>
      <c r="BZ5727" s="199" t="s">
        <v>29553</v>
      </c>
      <c r="CA5727" s="200"/>
      <c r="CB5727" s="135"/>
      <c r="CC5727" s="160"/>
    </row>
    <row r="5728" spans="1:81">
      <c r="AD5728" s="115" t="s">
        <v>24497</v>
      </c>
      <c r="AJ5728" s="115" t="s">
        <v>24497</v>
      </c>
      <c r="AL5728" s="56" t="s">
        <v>26109</v>
      </c>
      <c r="AY5728" s="56" t="s">
        <v>13220</v>
      </c>
      <c r="AZ5728" s="56" t="s">
        <v>7762</v>
      </c>
      <c r="BB5728" s="122" t="s">
        <v>7762</v>
      </c>
      <c r="BF5728" s="150" t="s">
        <v>10031</v>
      </c>
      <c r="BH5728" s="56" t="s">
        <v>26001</v>
      </c>
      <c r="BW5728" s="230" t="s">
        <v>10031</v>
      </c>
      <c r="BX5728" s="70" t="s">
        <v>7762</v>
      </c>
    </row>
    <row r="5729" spans="1:81" s="86" customFormat="1" ht="25.5">
      <c r="A5729" s="155"/>
      <c r="C5729" s="135"/>
      <c r="N5729" s="135"/>
      <c r="O5729" s="135"/>
      <c r="T5729" s="156"/>
      <c r="Z5729" s="156"/>
      <c r="AD5729" s="115" t="s">
        <v>24497</v>
      </c>
      <c r="AF5729" s="156"/>
      <c r="AJ5729" s="115" t="s">
        <v>24497</v>
      </c>
      <c r="AL5729" s="86" t="s">
        <v>31942</v>
      </c>
      <c r="AR5729" s="157"/>
      <c r="AS5729" s="135"/>
      <c r="AT5729" s="135"/>
      <c r="AU5729" s="135"/>
      <c r="AV5729" s="135"/>
      <c r="AW5729" s="130"/>
      <c r="AX5729" s="155"/>
      <c r="BA5729" s="158"/>
      <c r="BB5729" s="157"/>
      <c r="BC5729" s="135"/>
      <c r="BD5729" s="135" t="s">
        <v>14731</v>
      </c>
      <c r="BE5729" s="135"/>
      <c r="BF5729" s="151" t="s">
        <v>29554</v>
      </c>
      <c r="BG5729" s="130"/>
      <c r="BH5729" s="86" t="s">
        <v>14730</v>
      </c>
      <c r="BI5729" s="157"/>
      <c r="BJ5729" s="134"/>
      <c r="BK5729" s="135"/>
      <c r="BL5729" s="136"/>
      <c r="BM5729" s="135"/>
      <c r="BN5729" s="135"/>
      <c r="BO5729" s="157"/>
      <c r="BP5729" s="134"/>
      <c r="BQ5729" s="135"/>
      <c r="BR5729" s="136"/>
      <c r="BS5729" s="135"/>
      <c r="BU5729" s="156"/>
      <c r="BW5729" s="230"/>
      <c r="BX5729" s="159"/>
      <c r="BY5729" s="198"/>
      <c r="BZ5729" s="199" t="s">
        <v>29554</v>
      </c>
      <c r="CA5729" s="200"/>
      <c r="CB5729" s="135"/>
      <c r="CC5729" s="160"/>
    </row>
    <row r="5730" spans="1:81">
      <c r="AD5730" s="115" t="s">
        <v>24497</v>
      </c>
      <c r="AJ5730" s="115" t="s">
        <v>24497</v>
      </c>
      <c r="AL5730" s="56" t="s">
        <v>26110</v>
      </c>
      <c r="AY5730" s="56" t="s">
        <v>13221</v>
      </c>
      <c r="AZ5730" s="56" t="s">
        <v>7763</v>
      </c>
      <c r="BB5730" s="122" t="s">
        <v>7763</v>
      </c>
      <c r="BF5730" s="150" t="s">
        <v>13511</v>
      </c>
      <c r="BH5730" s="56" t="s">
        <v>26001</v>
      </c>
      <c r="BW5730" s="230" t="s">
        <v>13511</v>
      </c>
      <c r="BX5730" s="70" t="s">
        <v>7763</v>
      </c>
    </row>
    <row r="5731" spans="1:81">
      <c r="AD5731" s="115" t="s">
        <v>24497</v>
      </c>
      <c r="AJ5731" s="115" t="s">
        <v>24497</v>
      </c>
      <c r="AL5731" s="56" t="s">
        <v>26111</v>
      </c>
      <c r="AY5731" s="56" t="s">
        <v>13222</v>
      </c>
      <c r="AZ5731" s="56" t="s">
        <v>14372</v>
      </c>
      <c r="BB5731" s="122" t="s">
        <v>14372</v>
      </c>
      <c r="BF5731" s="150" t="s">
        <v>13245</v>
      </c>
      <c r="BH5731" s="56" t="s">
        <v>26001</v>
      </c>
      <c r="BW5731" s="230" t="s">
        <v>13245</v>
      </c>
      <c r="BX5731" s="70" t="s">
        <v>14372</v>
      </c>
    </row>
    <row r="5732" spans="1:81">
      <c r="AD5732" s="115" t="s">
        <v>24497</v>
      </c>
      <c r="AJ5732" s="115" t="s">
        <v>24497</v>
      </c>
      <c r="AL5732" s="56" t="s">
        <v>26112</v>
      </c>
      <c r="BB5732" s="122" t="s">
        <v>24482</v>
      </c>
      <c r="BF5732" s="150" t="s">
        <v>13246</v>
      </c>
      <c r="BH5732" s="56" t="s">
        <v>26001</v>
      </c>
      <c r="BW5732" s="230" t="s">
        <v>13246</v>
      </c>
      <c r="BX5732" s="70" t="s">
        <v>24482</v>
      </c>
    </row>
    <row r="5733" spans="1:81" s="86" customFormat="1" ht="38.25">
      <c r="A5733" s="155"/>
      <c r="C5733" s="135"/>
      <c r="N5733" s="135"/>
      <c r="O5733" s="135"/>
      <c r="T5733" s="156"/>
      <c r="Z5733" s="156"/>
      <c r="AD5733" s="115" t="s">
        <v>24497</v>
      </c>
      <c r="AF5733" s="156"/>
      <c r="AJ5733" s="115" t="s">
        <v>24497</v>
      </c>
      <c r="AL5733" s="86" t="s">
        <v>31344</v>
      </c>
      <c r="AR5733" s="157"/>
      <c r="AS5733" s="135"/>
      <c r="AT5733" s="135"/>
      <c r="AU5733" s="135"/>
      <c r="AV5733" s="135"/>
      <c r="AW5733" s="130"/>
      <c r="AX5733" s="155"/>
      <c r="BA5733" s="158"/>
      <c r="BB5733" s="157"/>
      <c r="BC5733" s="135"/>
      <c r="BD5733" s="135" t="s">
        <v>14732</v>
      </c>
      <c r="BE5733" s="135"/>
      <c r="BF5733" s="151" t="s">
        <v>29555</v>
      </c>
      <c r="BG5733" s="130"/>
      <c r="BH5733" s="86" t="s">
        <v>14731</v>
      </c>
      <c r="BI5733" s="157"/>
      <c r="BJ5733" s="134"/>
      <c r="BK5733" s="135"/>
      <c r="BL5733" s="136"/>
      <c r="BM5733" s="135"/>
      <c r="BN5733" s="135"/>
      <c r="BO5733" s="157"/>
      <c r="BP5733" s="134"/>
      <c r="BQ5733" s="135"/>
      <c r="BR5733" s="136"/>
      <c r="BS5733" s="135"/>
      <c r="BU5733" s="156"/>
      <c r="BW5733" s="230"/>
      <c r="BX5733" s="159"/>
      <c r="BY5733" s="198"/>
      <c r="BZ5733" s="199" t="s">
        <v>29555</v>
      </c>
      <c r="CA5733" s="200"/>
      <c r="CB5733" s="135"/>
      <c r="CC5733" s="160"/>
    </row>
    <row r="5734" spans="1:81">
      <c r="AD5734" s="115" t="s">
        <v>24497</v>
      </c>
      <c r="AJ5734" s="115" t="s">
        <v>24497</v>
      </c>
      <c r="AL5734" s="56" t="s">
        <v>26113</v>
      </c>
      <c r="BB5734" s="122" t="s">
        <v>24483</v>
      </c>
      <c r="BF5734" s="150" t="s">
        <v>13247</v>
      </c>
      <c r="BH5734" s="56" t="s">
        <v>26001</v>
      </c>
      <c r="BW5734" s="230" t="s">
        <v>13247</v>
      </c>
      <c r="BX5734" s="70" t="s">
        <v>24483</v>
      </c>
    </row>
    <row r="5735" spans="1:81">
      <c r="AD5735" s="115" t="s">
        <v>24497</v>
      </c>
      <c r="AJ5735" s="115" t="s">
        <v>24497</v>
      </c>
      <c r="AL5735" s="56" t="s">
        <v>26114</v>
      </c>
      <c r="AY5735" s="56" t="s">
        <v>13223</v>
      </c>
      <c r="AZ5735" s="56" t="s">
        <v>7764</v>
      </c>
      <c r="BB5735" s="122" t="s">
        <v>7764</v>
      </c>
      <c r="BF5735" s="150" t="s">
        <v>14415</v>
      </c>
      <c r="BH5735" s="56" t="s">
        <v>26001</v>
      </c>
      <c r="BW5735" s="230" t="s">
        <v>14415</v>
      </c>
      <c r="BX5735" s="70" t="s">
        <v>7764</v>
      </c>
    </row>
    <row r="5736" spans="1:81">
      <c r="AD5736" s="115" t="s">
        <v>24497</v>
      </c>
      <c r="AJ5736" s="115" t="s">
        <v>24497</v>
      </c>
      <c r="AL5736" s="56" t="s">
        <v>54</v>
      </c>
      <c r="AY5736" s="56" t="s">
        <v>13224</v>
      </c>
      <c r="AZ5736" s="56" t="s">
        <v>16031</v>
      </c>
      <c r="BB5736" s="122" t="s">
        <v>16031</v>
      </c>
      <c r="BF5736" s="150" t="s">
        <v>16052</v>
      </c>
      <c r="BH5736" s="56" t="s">
        <v>26001</v>
      </c>
      <c r="BW5736" s="230" t="s">
        <v>16052</v>
      </c>
      <c r="BX5736" s="70" t="s">
        <v>16031</v>
      </c>
    </row>
    <row r="5737" spans="1:81">
      <c r="AD5737" s="115" t="s">
        <v>24497</v>
      </c>
      <c r="AJ5737" s="115" t="s">
        <v>24497</v>
      </c>
      <c r="AL5737" s="56" t="s">
        <v>26115</v>
      </c>
      <c r="AY5737" s="56" t="s">
        <v>7762</v>
      </c>
      <c r="AZ5737" s="56" t="s">
        <v>16032</v>
      </c>
      <c r="BB5737" s="122" t="s">
        <v>16032</v>
      </c>
      <c r="BF5737" s="150" t="s">
        <v>16053</v>
      </c>
      <c r="BH5737" s="56" t="s">
        <v>26001</v>
      </c>
      <c r="BW5737" s="230" t="s">
        <v>16053</v>
      </c>
      <c r="BX5737" s="70" t="s">
        <v>16032</v>
      </c>
    </row>
    <row r="5738" spans="1:81">
      <c r="AD5738" s="115" t="s">
        <v>24497</v>
      </c>
      <c r="AJ5738" s="115" t="s">
        <v>24497</v>
      </c>
      <c r="AL5738" s="56" t="s">
        <v>26116</v>
      </c>
      <c r="AY5738" s="56" t="s">
        <v>13225</v>
      </c>
      <c r="AZ5738" s="56" t="s">
        <v>16033</v>
      </c>
      <c r="BB5738" s="122" t="s">
        <v>16033</v>
      </c>
      <c r="BF5738" s="150" t="s">
        <v>16054</v>
      </c>
      <c r="BH5738" s="56" t="s">
        <v>26001</v>
      </c>
      <c r="BW5738" s="230" t="s">
        <v>16054</v>
      </c>
      <c r="BX5738" s="70" t="s">
        <v>16033</v>
      </c>
    </row>
    <row r="5739" spans="1:81" s="86" customFormat="1">
      <c r="A5739" s="155"/>
      <c r="C5739" s="135"/>
      <c r="N5739" s="135"/>
      <c r="O5739" s="135"/>
      <c r="T5739" s="156"/>
      <c r="Z5739" s="156"/>
      <c r="AD5739" s="115" t="s">
        <v>24497</v>
      </c>
      <c r="AF5739" s="156"/>
      <c r="AJ5739" s="115" t="s">
        <v>24497</v>
      </c>
      <c r="AL5739" s="86" t="s">
        <v>31345</v>
      </c>
      <c r="AR5739" s="157"/>
      <c r="AS5739" s="135"/>
      <c r="AT5739" s="135"/>
      <c r="AU5739" s="135"/>
      <c r="AV5739" s="135"/>
      <c r="AW5739" s="130"/>
      <c r="AX5739" s="155"/>
      <c r="BA5739" s="158"/>
      <c r="BB5739" s="157"/>
      <c r="BC5739" s="135"/>
      <c r="BD5739" s="135" t="s">
        <v>14733</v>
      </c>
      <c r="BE5739" s="135"/>
      <c r="BF5739" s="151" t="s">
        <v>29556</v>
      </c>
      <c r="BG5739" s="130"/>
      <c r="BH5739" s="86" t="s">
        <v>14732</v>
      </c>
      <c r="BI5739" s="157"/>
      <c r="BJ5739" s="134"/>
      <c r="BK5739" s="135"/>
      <c r="BL5739" s="136"/>
      <c r="BM5739" s="135"/>
      <c r="BN5739" s="135"/>
      <c r="BO5739" s="157"/>
      <c r="BP5739" s="134"/>
      <c r="BQ5739" s="135"/>
      <c r="BR5739" s="136"/>
      <c r="BS5739" s="135"/>
      <c r="BU5739" s="156"/>
      <c r="BW5739" s="230"/>
      <c r="BX5739" s="159"/>
      <c r="BY5739" s="198"/>
      <c r="BZ5739" s="199" t="s">
        <v>29556</v>
      </c>
      <c r="CA5739" s="200"/>
      <c r="CB5739" s="135"/>
      <c r="CC5739" s="160"/>
    </row>
    <row r="5740" spans="1:81">
      <c r="AD5740" s="115" t="s">
        <v>24497</v>
      </c>
      <c r="AJ5740" s="115" t="s">
        <v>24497</v>
      </c>
      <c r="AL5740" s="56" t="s">
        <v>26117</v>
      </c>
      <c r="AY5740" s="56" t="s">
        <v>13226</v>
      </c>
      <c r="AZ5740" s="56" t="s">
        <v>16034</v>
      </c>
      <c r="BB5740" s="122" t="s">
        <v>16034</v>
      </c>
      <c r="BF5740" s="150" t="s">
        <v>16056</v>
      </c>
      <c r="BH5740" s="56" t="s">
        <v>26001</v>
      </c>
      <c r="BW5740" s="230" t="s">
        <v>16056</v>
      </c>
      <c r="BX5740" s="70" t="s">
        <v>16034</v>
      </c>
    </row>
    <row r="5741" spans="1:81" s="86" customFormat="1">
      <c r="A5741" s="155"/>
      <c r="C5741" s="135"/>
      <c r="N5741" s="135"/>
      <c r="O5741" s="135"/>
      <c r="T5741" s="156"/>
      <c r="Z5741" s="156"/>
      <c r="AD5741" s="115" t="s">
        <v>24497</v>
      </c>
      <c r="AF5741" s="156"/>
      <c r="AJ5741" s="115" t="s">
        <v>24497</v>
      </c>
      <c r="AL5741" s="86" t="s">
        <v>31346</v>
      </c>
      <c r="AR5741" s="157"/>
      <c r="AS5741" s="135"/>
      <c r="AT5741" s="135"/>
      <c r="AU5741" s="135"/>
      <c r="AV5741" s="135"/>
      <c r="AW5741" s="130"/>
      <c r="AX5741" s="155"/>
      <c r="BA5741" s="158"/>
      <c r="BB5741" s="157"/>
      <c r="BC5741" s="135"/>
      <c r="BD5741" s="135" t="s">
        <v>14734</v>
      </c>
      <c r="BE5741" s="135"/>
      <c r="BF5741" s="151" t="s">
        <v>29557</v>
      </c>
      <c r="BG5741" s="130"/>
      <c r="BH5741" s="86" t="s">
        <v>14733</v>
      </c>
      <c r="BI5741" s="157"/>
      <c r="BJ5741" s="134"/>
      <c r="BK5741" s="135"/>
      <c r="BL5741" s="136"/>
      <c r="BM5741" s="135"/>
      <c r="BN5741" s="135"/>
      <c r="BO5741" s="157"/>
      <c r="BP5741" s="134"/>
      <c r="BQ5741" s="135"/>
      <c r="BR5741" s="136"/>
      <c r="BS5741" s="135"/>
      <c r="BU5741" s="156"/>
      <c r="BW5741" s="230"/>
      <c r="BX5741" s="159"/>
      <c r="BY5741" s="198"/>
      <c r="BZ5741" s="199" t="s">
        <v>29557</v>
      </c>
      <c r="CA5741" s="200"/>
      <c r="CB5741" s="135"/>
      <c r="CC5741" s="160"/>
    </row>
    <row r="5742" spans="1:81" s="86" customFormat="1">
      <c r="A5742" s="155"/>
      <c r="C5742" s="135"/>
      <c r="N5742" s="135"/>
      <c r="O5742" s="135"/>
      <c r="T5742" s="156"/>
      <c r="Z5742" s="156"/>
      <c r="AD5742" s="115" t="s">
        <v>24497</v>
      </c>
      <c r="AF5742" s="156"/>
      <c r="AJ5742" s="115" t="s">
        <v>24497</v>
      </c>
      <c r="AL5742" s="86" t="s">
        <v>31347</v>
      </c>
      <c r="AR5742" s="157"/>
      <c r="AS5742" s="135"/>
      <c r="AT5742" s="135"/>
      <c r="AU5742" s="135"/>
      <c r="AV5742" s="135"/>
      <c r="AW5742" s="130"/>
      <c r="AX5742" s="155"/>
      <c r="BA5742" s="158"/>
      <c r="BB5742" s="157"/>
      <c r="BC5742" s="135"/>
      <c r="BD5742" s="135" t="s">
        <v>14735</v>
      </c>
      <c r="BE5742" s="135"/>
      <c r="BF5742" s="151" t="s">
        <v>29558</v>
      </c>
      <c r="BG5742" s="130"/>
      <c r="BH5742" s="86" t="s">
        <v>26262</v>
      </c>
      <c r="BI5742" s="157"/>
      <c r="BJ5742" s="134"/>
      <c r="BK5742" s="135"/>
      <c r="BL5742" s="136"/>
      <c r="BM5742" s="135"/>
      <c r="BN5742" s="135"/>
      <c r="BO5742" s="157"/>
      <c r="BP5742" s="134"/>
      <c r="BQ5742" s="135"/>
      <c r="BR5742" s="136"/>
      <c r="BS5742" s="135"/>
      <c r="BU5742" s="156"/>
      <c r="BW5742" s="230"/>
      <c r="BX5742" s="159"/>
      <c r="BY5742" s="198"/>
      <c r="BZ5742" s="199" t="s">
        <v>29558</v>
      </c>
      <c r="CA5742" s="200"/>
      <c r="CB5742" s="135"/>
      <c r="CC5742" s="160"/>
    </row>
    <row r="5743" spans="1:81" s="86" customFormat="1">
      <c r="A5743" s="155"/>
      <c r="C5743" s="135"/>
      <c r="N5743" s="135"/>
      <c r="O5743" s="135"/>
      <c r="T5743" s="156"/>
      <c r="Z5743" s="156"/>
      <c r="AD5743" s="115" t="s">
        <v>24497</v>
      </c>
      <c r="AF5743" s="156"/>
      <c r="AJ5743" s="115" t="s">
        <v>24497</v>
      </c>
      <c r="AL5743" s="86" t="s">
        <v>31348</v>
      </c>
      <c r="AR5743" s="157"/>
      <c r="AS5743" s="135"/>
      <c r="AT5743" s="135"/>
      <c r="AU5743" s="135"/>
      <c r="AV5743" s="135"/>
      <c r="AW5743" s="130"/>
      <c r="AX5743" s="155"/>
      <c r="BA5743" s="158"/>
      <c r="BB5743" s="157"/>
      <c r="BC5743" s="135"/>
      <c r="BD5743" s="135" t="s">
        <v>14736</v>
      </c>
      <c r="BE5743" s="135"/>
      <c r="BF5743" s="151" t="s">
        <v>29559</v>
      </c>
      <c r="BG5743" s="130"/>
      <c r="BH5743" s="86" t="s">
        <v>26263</v>
      </c>
      <c r="BI5743" s="157"/>
      <c r="BJ5743" s="134"/>
      <c r="BK5743" s="135"/>
      <c r="BL5743" s="136"/>
      <c r="BM5743" s="135"/>
      <c r="BN5743" s="135"/>
      <c r="BO5743" s="157"/>
      <c r="BP5743" s="134"/>
      <c r="BQ5743" s="135"/>
      <c r="BR5743" s="136"/>
      <c r="BS5743" s="135"/>
      <c r="BU5743" s="156"/>
      <c r="BW5743" s="230"/>
      <c r="BX5743" s="159"/>
      <c r="BY5743" s="198"/>
      <c r="BZ5743" s="199" t="s">
        <v>29559</v>
      </c>
      <c r="CA5743" s="200"/>
      <c r="CB5743" s="135"/>
      <c r="CC5743" s="160"/>
    </row>
    <row r="5744" spans="1:81" s="86" customFormat="1">
      <c r="A5744" s="155"/>
      <c r="C5744" s="135"/>
      <c r="N5744" s="135"/>
      <c r="O5744" s="135"/>
      <c r="T5744" s="156"/>
      <c r="Z5744" s="156"/>
      <c r="AD5744" s="115" t="s">
        <v>24497</v>
      </c>
      <c r="AF5744" s="156"/>
      <c r="AJ5744" s="115" t="s">
        <v>24497</v>
      </c>
      <c r="AL5744" s="86" t="s">
        <v>31349</v>
      </c>
      <c r="AR5744" s="157"/>
      <c r="AS5744" s="135"/>
      <c r="AT5744" s="135"/>
      <c r="AU5744" s="135"/>
      <c r="AV5744" s="135"/>
      <c r="AW5744" s="130"/>
      <c r="AX5744" s="155"/>
      <c r="BA5744" s="158"/>
      <c r="BB5744" s="157"/>
      <c r="BC5744" s="135"/>
      <c r="BD5744" s="135" t="s">
        <v>14737</v>
      </c>
      <c r="BE5744" s="135"/>
      <c r="BF5744" s="151" t="s">
        <v>29560</v>
      </c>
      <c r="BG5744" s="130"/>
      <c r="BH5744" s="86" t="s">
        <v>14736</v>
      </c>
      <c r="BI5744" s="157"/>
      <c r="BJ5744" s="134"/>
      <c r="BK5744" s="135"/>
      <c r="BL5744" s="136"/>
      <c r="BM5744" s="135"/>
      <c r="BN5744" s="135"/>
      <c r="BO5744" s="157"/>
      <c r="BP5744" s="134"/>
      <c r="BQ5744" s="135"/>
      <c r="BR5744" s="136"/>
      <c r="BS5744" s="135"/>
      <c r="BU5744" s="156"/>
      <c r="BW5744" s="230"/>
      <c r="BX5744" s="159"/>
      <c r="BY5744" s="198"/>
      <c r="BZ5744" s="199" t="s">
        <v>29560</v>
      </c>
      <c r="CA5744" s="200"/>
      <c r="CB5744" s="135"/>
      <c r="CC5744" s="160"/>
    </row>
    <row r="5745" spans="1:81" s="86" customFormat="1" ht="25.5">
      <c r="A5745" s="155"/>
      <c r="C5745" s="135"/>
      <c r="N5745" s="135"/>
      <c r="O5745" s="135"/>
      <c r="T5745" s="156"/>
      <c r="Z5745" s="156"/>
      <c r="AD5745" s="115" t="s">
        <v>24497</v>
      </c>
      <c r="AF5745" s="156"/>
      <c r="AJ5745" s="115" t="s">
        <v>24497</v>
      </c>
      <c r="AL5745" s="86" t="s">
        <v>31350</v>
      </c>
      <c r="AR5745" s="157"/>
      <c r="AS5745" s="135"/>
      <c r="AT5745" s="135"/>
      <c r="AU5745" s="135"/>
      <c r="AV5745" s="135"/>
      <c r="AW5745" s="130"/>
      <c r="AX5745" s="155"/>
      <c r="BA5745" s="158"/>
      <c r="BB5745" s="157"/>
      <c r="BC5745" s="135"/>
      <c r="BD5745" s="135" t="s">
        <v>16167</v>
      </c>
      <c r="BE5745" s="135"/>
      <c r="BF5745" s="151" t="s">
        <v>29561</v>
      </c>
      <c r="BG5745" s="130"/>
      <c r="BH5745" s="86" t="s">
        <v>14737</v>
      </c>
      <c r="BI5745" s="157"/>
      <c r="BJ5745" s="134"/>
      <c r="BK5745" s="135"/>
      <c r="BL5745" s="136"/>
      <c r="BM5745" s="135"/>
      <c r="BN5745" s="135"/>
      <c r="BO5745" s="157"/>
      <c r="BP5745" s="134"/>
      <c r="BQ5745" s="135"/>
      <c r="BR5745" s="136"/>
      <c r="BS5745" s="135"/>
      <c r="BU5745" s="156"/>
      <c r="BW5745" s="230"/>
      <c r="BX5745" s="159"/>
      <c r="BY5745" s="198"/>
      <c r="BZ5745" s="199" t="s">
        <v>29561</v>
      </c>
      <c r="CA5745" s="200"/>
      <c r="CB5745" s="135"/>
      <c r="CC5745" s="160"/>
    </row>
    <row r="5746" spans="1:81">
      <c r="AD5746" s="115" t="s">
        <v>24497</v>
      </c>
      <c r="AJ5746" s="115" t="s">
        <v>24497</v>
      </c>
      <c r="AL5746" s="56" t="s">
        <v>26118</v>
      </c>
      <c r="AY5746" s="56" t="s">
        <v>13227</v>
      </c>
      <c r="AZ5746" s="56" t="s">
        <v>16035</v>
      </c>
      <c r="BB5746" s="122" t="s">
        <v>16035</v>
      </c>
      <c r="BF5746" s="150" t="s">
        <v>16055</v>
      </c>
      <c r="BH5746" s="56" t="s">
        <v>26001</v>
      </c>
      <c r="BW5746" s="230" t="s">
        <v>16055</v>
      </c>
      <c r="BX5746" s="70" t="s">
        <v>16035</v>
      </c>
    </row>
    <row r="5747" spans="1:81">
      <c r="AD5747" s="115" t="s">
        <v>24497</v>
      </c>
      <c r="AJ5747" s="115" t="s">
        <v>24497</v>
      </c>
      <c r="AL5747" s="56" t="s">
        <v>54</v>
      </c>
      <c r="AY5747" s="56" t="s">
        <v>13228</v>
      </c>
      <c r="AZ5747" s="56" t="s">
        <v>16036</v>
      </c>
      <c r="BB5747" s="122" t="s">
        <v>16036</v>
      </c>
      <c r="BF5747" s="150" t="s">
        <v>29563</v>
      </c>
      <c r="BH5747" s="56" t="s">
        <v>26001</v>
      </c>
      <c r="BW5747" s="230" t="s">
        <v>29563</v>
      </c>
      <c r="BX5747" s="70" t="s">
        <v>16036</v>
      </c>
    </row>
    <row r="5748" spans="1:81">
      <c r="AD5748" s="115" t="s">
        <v>24497</v>
      </c>
      <c r="AJ5748" s="115" t="s">
        <v>24497</v>
      </c>
      <c r="AL5748" s="56" t="s">
        <v>3630</v>
      </c>
      <c r="AY5748" s="56" t="s">
        <v>13229</v>
      </c>
      <c r="AZ5748" s="56" t="s">
        <v>16037</v>
      </c>
      <c r="BB5748" s="122" t="s">
        <v>16037</v>
      </c>
      <c r="BF5748" s="150" t="s">
        <v>29564</v>
      </c>
      <c r="BH5748" s="56" t="s">
        <v>26001</v>
      </c>
      <c r="BW5748" s="230" t="s">
        <v>29564</v>
      </c>
      <c r="BX5748" s="70" t="s">
        <v>16037</v>
      </c>
    </row>
    <row r="5749" spans="1:81" s="86" customFormat="1">
      <c r="A5749" s="155"/>
      <c r="C5749" s="135"/>
      <c r="N5749" s="135"/>
      <c r="O5749" s="135"/>
      <c r="T5749" s="156"/>
      <c r="Z5749" s="156"/>
      <c r="AD5749" s="115" t="s">
        <v>24497</v>
      </c>
      <c r="AF5749" s="156"/>
      <c r="AJ5749" s="115" t="s">
        <v>24497</v>
      </c>
      <c r="AL5749" s="86" t="s">
        <v>31351</v>
      </c>
      <c r="AR5749" s="157"/>
      <c r="AS5749" s="135"/>
      <c r="AT5749" s="135"/>
      <c r="AU5749" s="135"/>
      <c r="AV5749" s="135"/>
      <c r="AW5749" s="130"/>
      <c r="AX5749" s="155"/>
      <c r="BA5749" s="158"/>
      <c r="BB5749" s="157"/>
      <c r="BC5749" s="135"/>
      <c r="BD5749" s="135" t="s">
        <v>16168</v>
      </c>
      <c r="BE5749" s="135"/>
      <c r="BF5749" s="151" t="s">
        <v>29562</v>
      </c>
      <c r="BG5749" s="130"/>
      <c r="BH5749" s="86" t="s">
        <v>16167</v>
      </c>
      <c r="BI5749" s="157"/>
      <c r="BJ5749" s="134"/>
      <c r="BK5749" s="135"/>
      <c r="BL5749" s="136"/>
      <c r="BM5749" s="135"/>
      <c r="BN5749" s="135"/>
      <c r="BO5749" s="157"/>
      <c r="BP5749" s="134"/>
      <c r="BQ5749" s="135"/>
      <c r="BR5749" s="136"/>
      <c r="BS5749" s="135"/>
      <c r="BU5749" s="156"/>
      <c r="BW5749" s="230"/>
      <c r="BX5749" s="159"/>
      <c r="BY5749" s="198"/>
      <c r="BZ5749" s="199" t="s">
        <v>29562</v>
      </c>
      <c r="CA5749" s="200"/>
      <c r="CB5749" s="135"/>
      <c r="CC5749" s="160"/>
    </row>
    <row r="5750" spans="1:81">
      <c r="AD5750" s="115" t="s">
        <v>24497</v>
      </c>
      <c r="AJ5750" s="115" t="s">
        <v>24497</v>
      </c>
      <c r="AL5750" s="56" t="s">
        <v>26119</v>
      </c>
      <c r="AY5750" s="56" t="s">
        <v>13230</v>
      </c>
      <c r="AZ5750" s="56" t="s">
        <v>16038</v>
      </c>
      <c r="BB5750" s="122" t="s">
        <v>16038</v>
      </c>
      <c r="BF5750" s="150" t="s">
        <v>29566</v>
      </c>
      <c r="BH5750" s="56" t="s">
        <v>26001</v>
      </c>
      <c r="BW5750" s="230" t="s">
        <v>29566</v>
      </c>
      <c r="BX5750" s="70" t="s">
        <v>16038</v>
      </c>
    </row>
    <row r="5751" spans="1:81">
      <c r="AD5751" s="115" t="s">
        <v>24497</v>
      </c>
      <c r="AJ5751" s="115" t="s">
        <v>24497</v>
      </c>
      <c r="AL5751" s="56" t="s">
        <v>26120</v>
      </c>
      <c r="AY5751" s="56" t="s">
        <v>13231</v>
      </c>
      <c r="AZ5751" s="56" t="s">
        <v>16039</v>
      </c>
      <c r="BB5751" s="122" t="s">
        <v>16039</v>
      </c>
      <c r="BF5751" s="150" t="s">
        <v>29567</v>
      </c>
      <c r="BH5751" s="56" t="s">
        <v>26001</v>
      </c>
      <c r="BW5751" s="230" t="s">
        <v>29567</v>
      </c>
      <c r="BX5751" s="70" t="s">
        <v>16039</v>
      </c>
    </row>
    <row r="5752" spans="1:81">
      <c r="AD5752" s="115" t="s">
        <v>24497</v>
      </c>
      <c r="AJ5752" s="115" t="s">
        <v>24497</v>
      </c>
      <c r="AL5752" s="56" t="s">
        <v>26121</v>
      </c>
      <c r="AY5752" s="56" t="s">
        <v>7763</v>
      </c>
      <c r="AZ5752" s="56" t="s">
        <v>7765</v>
      </c>
      <c r="BB5752" s="122" t="s">
        <v>7765</v>
      </c>
      <c r="BF5752" s="150" t="s">
        <v>14416</v>
      </c>
      <c r="BH5752" s="56" t="s">
        <v>26001</v>
      </c>
      <c r="BW5752" s="230" t="s">
        <v>14416</v>
      </c>
      <c r="BX5752" s="70" t="s">
        <v>7765</v>
      </c>
    </row>
    <row r="5753" spans="1:81">
      <c r="AD5753" s="115" t="s">
        <v>24497</v>
      </c>
      <c r="AJ5753" s="115" t="s">
        <v>24497</v>
      </c>
      <c r="AL5753" s="56" t="s">
        <v>62</v>
      </c>
      <c r="AY5753" s="56" t="s">
        <v>3396</v>
      </c>
      <c r="AZ5753" s="56" t="s">
        <v>16040</v>
      </c>
      <c r="BB5753" s="122" t="s">
        <v>16040</v>
      </c>
      <c r="BF5753" s="150" t="s">
        <v>29568</v>
      </c>
      <c r="BH5753" s="56" t="s">
        <v>26001</v>
      </c>
      <c r="BW5753" s="230" t="s">
        <v>29568</v>
      </c>
      <c r="BX5753" s="70" t="s">
        <v>16040</v>
      </c>
    </row>
    <row r="5754" spans="1:81" s="86" customFormat="1">
      <c r="A5754" s="155"/>
      <c r="C5754" s="135"/>
      <c r="N5754" s="135"/>
      <c r="O5754" s="135"/>
      <c r="T5754" s="156"/>
      <c r="Z5754" s="156"/>
      <c r="AD5754" s="115" t="s">
        <v>24497</v>
      </c>
      <c r="AF5754" s="156"/>
      <c r="AJ5754" s="115" t="s">
        <v>24497</v>
      </c>
      <c r="AL5754" s="86" t="s">
        <v>31352</v>
      </c>
      <c r="AR5754" s="157"/>
      <c r="AS5754" s="135"/>
      <c r="AT5754" s="135"/>
      <c r="AU5754" s="135"/>
      <c r="AV5754" s="135"/>
      <c r="AW5754" s="130"/>
      <c r="AX5754" s="155"/>
      <c r="BA5754" s="158"/>
      <c r="BB5754" s="157"/>
      <c r="BC5754" s="135"/>
      <c r="BD5754" s="135" t="s">
        <v>16169</v>
      </c>
      <c r="BE5754" s="135"/>
      <c r="BF5754" s="151" t="s">
        <v>29565</v>
      </c>
      <c r="BG5754" s="130"/>
      <c r="BH5754" s="86" t="s">
        <v>16168</v>
      </c>
      <c r="BI5754" s="157"/>
      <c r="BJ5754" s="134"/>
      <c r="BK5754" s="135"/>
      <c r="BL5754" s="136"/>
      <c r="BM5754" s="135"/>
      <c r="BN5754" s="135"/>
      <c r="BO5754" s="157"/>
      <c r="BP5754" s="134"/>
      <c r="BQ5754" s="135"/>
      <c r="BR5754" s="136"/>
      <c r="BS5754" s="135"/>
      <c r="BU5754" s="156"/>
      <c r="BW5754" s="230"/>
      <c r="BX5754" s="159"/>
      <c r="BY5754" s="198"/>
      <c r="BZ5754" s="199" t="s">
        <v>29565</v>
      </c>
      <c r="CA5754" s="200"/>
      <c r="CB5754" s="135"/>
      <c r="CC5754" s="160"/>
    </row>
    <row r="5755" spans="1:81">
      <c r="AD5755" s="115" t="s">
        <v>24497</v>
      </c>
      <c r="AJ5755" s="115" t="s">
        <v>24497</v>
      </c>
      <c r="AL5755" s="56" t="s">
        <v>26121</v>
      </c>
      <c r="AY5755" s="56" t="s">
        <v>7765</v>
      </c>
      <c r="AZ5755" s="56" t="s">
        <v>16041</v>
      </c>
      <c r="BB5755" s="122" t="s">
        <v>16041</v>
      </c>
      <c r="BF5755" s="150" t="s">
        <v>29570</v>
      </c>
      <c r="BH5755" s="56" t="s">
        <v>26001</v>
      </c>
      <c r="BW5755" s="230" t="s">
        <v>29570</v>
      </c>
      <c r="BX5755" s="70" t="s">
        <v>16041</v>
      </c>
    </row>
    <row r="5756" spans="1:81" ht="25.5">
      <c r="AD5756" s="115" t="s">
        <v>24497</v>
      </c>
      <c r="AJ5756" s="115" t="s">
        <v>24497</v>
      </c>
      <c r="AL5756" s="56" t="s">
        <v>26122</v>
      </c>
      <c r="AY5756" s="56" t="s">
        <v>7766</v>
      </c>
      <c r="AZ5756" s="56" t="s">
        <v>16042</v>
      </c>
      <c r="BB5756" s="122" t="s">
        <v>16042</v>
      </c>
      <c r="BF5756" s="150" t="s">
        <v>29571</v>
      </c>
      <c r="BH5756" s="56" t="s">
        <v>26001</v>
      </c>
      <c r="BW5756" s="230" t="s">
        <v>29571</v>
      </c>
      <c r="BX5756" s="70" t="s">
        <v>16042</v>
      </c>
    </row>
    <row r="5757" spans="1:81" ht="25.5">
      <c r="AD5757" s="115" t="s">
        <v>24497</v>
      </c>
      <c r="AJ5757" s="115" t="s">
        <v>24497</v>
      </c>
      <c r="AL5757" s="56" t="s">
        <v>26123</v>
      </c>
      <c r="AZ5757" s="56" t="s">
        <v>16043</v>
      </c>
      <c r="BB5757" s="122" t="s">
        <v>16043</v>
      </c>
      <c r="BF5757" s="150" t="s">
        <v>29572</v>
      </c>
      <c r="BH5757" s="56" t="s">
        <v>26001</v>
      </c>
      <c r="BW5757" s="230" t="s">
        <v>29572</v>
      </c>
      <c r="BX5757" s="70" t="s">
        <v>16043</v>
      </c>
    </row>
    <row r="5758" spans="1:81" ht="25.5">
      <c r="AD5758" s="115" t="s">
        <v>24497</v>
      </c>
      <c r="AJ5758" s="115" t="s">
        <v>24497</v>
      </c>
      <c r="AL5758" s="56" t="s">
        <v>26124</v>
      </c>
      <c r="AZ5758" s="56" t="s">
        <v>16044</v>
      </c>
      <c r="BB5758" s="122" t="s">
        <v>16044</v>
      </c>
      <c r="BF5758" s="150" t="s">
        <v>29573</v>
      </c>
      <c r="BH5758" s="56" t="s">
        <v>26001</v>
      </c>
      <c r="BW5758" s="230" t="s">
        <v>29573</v>
      </c>
      <c r="BX5758" s="70" t="s">
        <v>16044</v>
      </c>
    </row>
    <row r="5759" spans="1:81">
      <c r="AD5759" s="115" t="s">
        <v>24497</v>
      </c>
      <c r="AJ5759" s="115" t="s">
        <v>24497</v>
      </c>
      <c r="AL5759" s="56" t="s">
        <v>62</v>
      </c>
      <c r="AZ5759" s="56" t="s">
        <v>16045</v>
      </c>
      <c r="BB5759" s="122" t="s">
        <v>16045</v>
      </c>
      <c r="BF5759" s="150" t="s">
        <v>29574</v>
      </c>
      <c r="BH5759" s="56" t="s">
        <v>26001</v>
      </c>
      <c r="BW5759" s="230" t="s">
        <v>29574</v>
      </c>
      <c r="BX5759" s="70" t="s">
        <v>16045</v>
      </c>
    </row>
    <row r="5760" spans="1:81">
      <c r="AD5760" s="115" t="s">
        <v>24497</v>
      </c>
      <c r="AJ5760" s="115" t="s">
        <v>24497</v>
      </c>
      <c r="AL5760" s="56" t="s">
        <v>26125</v>
      </c>
      <c r="AZ5760" s="56" t="s">
        <v>16046</v>
      </c>
      <c r="BB5760" s="122" t="s">
        <v>16046</v>
      </c>
      <c r="BF5760" s="150" t="s">
        <v>29575</v>
      </c>
      <c r="BH5760" s="56" t="s">
        <v>26001</v>
      </c>
      <c r="BW5760" s="230" t="s">
        <v>29575</v>
      </c>
      <c r="BX5760" s="70" t="s">
        <v>16046</v>
      </c>
    </row>
    <row r="5761" spans="1:81">
      <c r="AD5761" s="115" t="s">
        <v>24497</v>
      </c>
      <c r="AJ5761" s="115" t="s">
        <v>24497</v>
      </c>
      <c r="AL5761" s="56" t="s">
        <v>26126</v>
      </c>
      <c r="AZ5761" s="56" t="s">
        <v>16047</v>
      </c>
      <c r="BB5761" s="122" t="s">
        <v>16047</v>
      </c>
      <c r="BF5761" s="150" t="s">
        <v>29576</v>
      </c>
      <c r="BH5761" s="56" t="s">
        <v>26001</v>
      </c>
      <c r="BW5761" s="230" t="s">
        <v>29576</v>
      </c>
      <c r="BX5761" s="70" t="s">
        <v>16047</v>
      </c>
    </row>
    <row r="5762" spans="1:81">
      <c r="AD5762" s="115" t="s">
        <v>24497</v>
      </c>
      <c r="AJ5762" s="115" t="s">
        <v>24497</v>
      </c>
      <c r="AL5762" s="56" t="s">
        <v>26127</v>
      </c>
      <c r="BB5762" s="122" t="s">
        <v>24484</v>
      </c>
      <c r="BF5762" s="150" t="s">
        <v>29577</v>
      </c>
      <c r="BH5762" s="56" t="s">
        <v>26001</v>
      </c>
      <c r="BW5762" s="230" t="s">
        <v>29577</v>
      </c>
      <c r="BX5762" s="70" t="s">
        <v>24484</v>
      </c>
    </row>
    <row r="5763" spans="1:81">
      <c r="AD5763" s="115" t="s">
        <v>24497</v>
      </c>
      <c r="AJ5763" s="115" t="s">
        <v>24497</v>
      </c>
      <c r="AL5763" s="56" t="s">
        <v>26128</v>
      </c>
      <c r="AZ5763" s="56" t="s">
        <v>16048</v>
      </c>
      <c r="BB5763" s="122" t="s">
        <v>16048</v>
      </c>
      <c r="BF5763" s="150" t="s">
        <v>29578</v>
      </c>
      <c r="BH5763" s="56" t="s">
        <v>26001</v>
      </c>
      <c r="BW5763" s="230" t="s">
        <v>29578</v>
      </c>
      <c r="BX5763" s="70" t="s">
        <v>16048</v>
      </c>
    </row>
    <row r="5764" spans="1:81">
      <c r="AD5764" s="115" t="s">
        <v>24497</v>
      </c>
      <c r="AJ5764" s="115" t="s">
        <v>24497</v>
      </c>
      <c r="AL5764" s="56" t="s">
        <v>26129</v>
      </c>
      <c r="AZ5764" s="56" t="s">
        <v>7766</v>
      </c>
      <c r="BB5764" s="122" t="s">
        <v>7766</v>
      </c>
      <c r="BF5764" s="150" t="s">
        <v>14417</v>
      </c>
      <c r="BH5764" s="56" t="s">
        <v>26001</v>
      </c>
      <c r="BW5764" s="230" t="s">
        <v>14417</v>
      </c>
      <c r="BX5764" s="70" t="s">
        <v>7766</v>
      </c>
    </row>
    <row r="5765" spans="1:81">
      <c r="AD5765" s="115" t="s">
        <v>24497</v>
      </c>
      <c r="AJ5765" s="115" t="s">
        <v>24497</v>
      </c>
      <c r="AL5765" s="56" t="s">
        <v>26130</v>
      </c>
      <c r="AZ5765" s="56" t="s">
        <v>7767</v>
      </c>
      <c r="BB5765" s="122" t="s">
        <v>7767</v>
      </c>
      <c r="BF5765" s="150" t="s">
        <v>14418</v>
      </c>
      <c r="BH5765" s="56" t="s">
        <v>26001</v>
      </c>
      <c r="BW5765" s="230" t="s">
        <v>14418</v>
      </c>
      <c r="BX5765" s="70" t="s">
        <v>7767</v>
      </c>
    </row>
    <row r="5766" spans="1:81">
      <c r="AD5766" s="115" t="s">
        <v>24497</v>
      </c>
      <c r="AJ5766" s="115" t="s">
        <v>24497</v>
      </c>
      <c r="AL5766" s="56" t="s">
        <v>26131</v>
      </c>
      <c r="AZ5766" s="56" t="s">
        <v>7768</v>
      </c>
      <c r="BB5766" s="122" t="s">
        <v>7768</v>
      </c>
      <c r="BF5766" s="150" t="s">
        <v>14461</v>
      </c>
      <c r="BH5766" s="56" t="s">
        <v>26001</v>
      </c>
      <c r="BW5766" s="230" t="s">
        <v>14461</v>
      </c>
      <c r="BX5766" s="70" t="s">
        <v>7768</v>
      </c>
    </row>
    <row r="5767" spans="1:81" s="86" customFormat="1">
      <c r="A5767" s="155"/>
      <c r="C5767" s="135"/>
      <c r="N5767" s="135"/>
      <c r="O5767" s="135"/>
      <c r="T5767" s="156"/>
      <c r="Z5767" s="156"/>
      <c r="AD5767" s="115" t="s">
        <v>24497</v>
      </c>
      <c r="AF5767" s="156"/>
      <c r="AJ5767" s="115" t="s">
        <v>24497</v>
      </c>
      <c r="AL5767" s="86" t="s">
        <v>31353</v>
      </c>
      <c r="AR5767" s="157"/>
      <c r="AS5767" s="135"/>
      <c r="AT5767" s="135"/>
      <c r="AU5767" s="135"/>
      <c r="AV5767" s="135"/>
      <c r="AW5767" s="130"/>
      <c r="AX5767" s="155"/>
      <c r="BA5767" s="158"/>
      <c r="BB5767" s="157"/>
      <c r="BC5767" s="135"/>
      <c r="BD5767" s="135" t="s">
        <v>24029</v>
      </c>
      <c r="BE5767" s="135"/>
      <c r="BF5767" s="151" t="s">
        <v>29569</v>
      </c>
      <c r="BG5767" s="130"/>
      <c r="BH5767" s="86" t="s">
        <v>16169</v>
      </c>
      <c r="BI5767" s="157"/>
      <c r="BJ5767" s="134"/>
      <c r="BK5767" s="135"/>
      <c r="BL5767" s="136"/>
      <c r="BM5767" s="135"/>
      <c r="BN5767" s="135"/>
      <c r="BO5767" s="157"/>
      <c r="BP5767" s="134"/>
      <c r="BQ5767" s="135"/>
      <c r="BR5767" s="136"/>
      <c r="BS5767" s="135"/>
      <c r="BU5767" s="156"/>
      <c r="BW5767" s="230"/>
      <c r="BX5767" s="159"/>
      <c r="BY5767" s="198"/>
      <c r="BZ5767" s="199" t="s">
        <v>29569</v>
      </c>
      <c r="CA5767" s="200"/>
      <c r="CB5767" s="135"/>
      <c r="CC5767" s="160"/>
    </row>
    <row r="5768" spans="1:81" s="86" customFormat="1">
      <c r="A5768" s="155"/>
      <c r="C5768" s="135"/>
      <c r="N5768" s="135"/>
      <c r="O5768" s="135"/>
      <c r="T5768" s="156"/>
      <c r="Z5768" s="156"/>
      <c r="AD5768" s="115" t="s">
        <v>24497</v>
      </c>
      <c r="AF5768" s="156"/>
      <c r="AJ5768" s="115" t="s">
        <v>24497</v>
      </c>
      <c r="AL5768" s="86" t="s">
        <v>31354</v>
      </c>
      <c r="AR5768" s="157"/>
      <c r="AS5768" s="135"/>
      <c r="AT5768" s="135"/>
      <c r="AU5768" s="135"/>
      <c r="AV5768" s="135"/>
      <c r="AW5768" s="130"/>
      <c r="AX5768" s="155"/>
      <c r="BA5768" s="158"/>
      <c r="BB5768" s="157"/>
      <c r="BC5768" s="135"/>
      <c r="BD5768" s="135" t="s">
        <v>24531</v>
      </c>
      <c r="BE5768" s="135"/>
      <c r="BF5768" s="151" t="s">
        <v>29579</v>
      </c>
      <c r="BG5768" s="130"/>
      <c r="BH5768" s="86" t="s">
        <v>24029</v>
      </c>
      <c r="BI5768" s="157"/>
      <c r="BJ5768" s="134"/>
      <c r="BK5768" s="135"/>
      <c r="BL5768" s="136"/>
      <c r="BM5768" s="135"/>
      <c r="BN5768" s="135"/>
      <c r="BO5768" s="157"/>
      <c r="BP5768" s="134"/>
      <c r="BQ5768" s="135"/>
      <c r="BR5768" s="136"/>
      <c r="BS5768" s="135"/>
      <c r="BU5768" s="156"/>
      <c r="BW5768" s="230"/>
      <c r="BX5768" s="159"/>
      <c r="BY5768" s="198"/>
      <c r="BZ5768" s="199" t="s">
        <v>29579</v>
      </c>
      <c r="CA5768" s="200"/>
      <c r="CB5768" s="135"/>
      <c r="CC5768" s="160"/>
    </row>
    <row r="5769" spans="1:81" ht="25.5">
      <c r="AD5769" s="115" t="s">
        <v>24497</v>
      </c>
      <c r="AJ5769" s="115" t="s">
        <v>24497</v>
      </c>
      <c r="AL5769" s="56" t="s">
        <v>26132</v>
      </c>
      <c r="AZ5769" s="56" t="s">
        <v>7769</v>
      </c>
      <c r="BB5769" s="122" t="s">
        <v>7769</v>
      </c>
      <c r="BF5769" s="150" t="s">
        <v>14738</v>
      </c>
      <c r="BH5769" s="56" t="s">
        <v>26001</v>
      </c>
      <c r="BW5769" s="230" t="s">
        <v>14738</v>
      </c>
      <c r="BX5769" s="70" t="s">
        <v>7769</v>
      </c>
    </row>
    <row r="5770" spans="1:81">
      <c r="AD5770" s="115" t="s">
        <v>24497</v>
      </c>
      <c r="AJ5770" s="115" t="s">
        <v>24497</v>
      </c>
      <c r="AL5770" s="56" t="s">
        <v>26133</v>
      </c>
      <c r="AZ5770" s="56" t="s">
        <v>7770</v>
      </c>
      <c r="BB5770" s="122" t="s">
        <v>7770</v>
      </c>
      <c r="BF5770" s="150" t="s">
        <v>24532</v>
      </c>
      <c r="BH5770" s="56" t="s">
        <v>26001</v>
      </c>
      <c r="BW5770" s="230" t="s">
        <v>24532</v>
      </c>
      <c r="BX5770" s="70" t="s">
        <v>7770</v>
      </c>
    </row>
    <row r="5771" spans="1:81">
      <c r="AD5771" s="115" t="s">
        <v>24497</v>
      </c>
      <c r="AJ5771" s="115" t="s">
        <v>24497</v>
      </c>
      <c r="AL5771" s="56" t="s">
        <v>26134</v>
      </c>
      <c r="AZ5771" s="56" t="s">
        <v>7771</v>
      </c>
      <c r="BB5771" s="122" t="s">
        <v>7771</v>
      </c>
      <c r="BF5771" s="150" t="s">
        <v>26271</v>
      </c>
      <c r="BH5771" s="56" t="s">
        <v>26001</v>
      </c>
      <c r="BW5771" s="230" t="s">
        <v>26271</v>
      </c>
      <c r="BX5771" s="70" t="s">
        <v>7771</v>
      </c>
    </row>
    <row r="5772" spans="1:81">
      <c r="AD5772" s="115" t="s">
        <v>24497</v>
      </c>
      <c r="AJ5772" s="115" t="s">
        <v>24497</v>
      </c>
      <c r="AL5772" s="56" t="s">
        <v>26135</v>
      </c>
      <c r="AZ5772" s="56" t="s">
        <v>7772</v>
      </c>
      <c r="BB5772" s="122" t="s">
        <v>7772</v>
      </c>
      <c r="BF5772" s="150" t="s">
        <v>27757</v>
      </c>
      <c r="BH5772" s="56" t="s">
        <v>26001</v>
      </c>
      <c r="BW5772" s="230" t="s">
        <v>27757</v>
      </c>
      <c r="BX5772" s="70" t="s">
        <v>7772</v>
      </c>
    </row>
    <row r="5773" spans="1:81">
      <c r="AD5773" s="115" t="s">
        <v>31480</v>
      </c>
      <c r="AJ5773" s="115" t="s">
        <v>31480</v>
      </c>
      <c r="AL5773" s="56" t="s">
        <v>26140</v>
      </c>
      <c r="BO5773" s="122" t="s">
        <v>7756</v>
      </c>
      <c r="BS5773" s="150" t="s">
        <v>27765</v>
      </c>
      <c r="BW5773" s="230" t="s">
        <v>27765</v>
      </c>
    </row>
    <row r="5774" spans="1:81" s="86" customFormat="1">
      <c r="A5774" s="155"/>
      <c r="C5774" s="135"/>
      <c r="N5774" s="135"/>
      <c r="O5774" s="135"/>
      <c r="T5774" s="156"/>
      <c r="Z5774" s="156"/>
      <c r="AD5774" s="115" t="s">
        <v>31480</v>
      </c>
      <c r="AF5774" s="156"/>
      <c r="AJ5774" s="115" t="s">
        <v>31480</v>
      </c>
      <c r="AL5774" s="86" t="s">
        <v>31494</v>
      </c>
      <c r="AR5774" s="157"/>
      <c r="AS5774" s="135"/>
      <c r="AT5774" s="135"/>
      <c r="AU5774" s="135"/>
      <c r="AV5774" s="135"/>
      <c r="AW5774" s="130"/>
      <c r="AX5774" s="155"/>
      <c r="BA5774" s="158"/>
      <c r="BB5774" s="157"/>
      <c r="BC5774" s="135"/>
      <c r="BD5774" s="135"/>
      <c r="BE5774" s="135"/>
      <c r="BF5774" s="135"/>
      <c r="BG5774" s="130"/>
      <c r="BI5774" s="157"/>
      <c r="BJ5774" s="135"/>
      <c r="BK5774" s="135"/>
      <c r="BL5774" s="135"/>
      <c r="BM5774" s="135"/>
      <c r="BN5774" s="135"/>
      <c r="BO5774" s="157"/>
      <c r="BP5774" s="135"/>
      <c r="BQ5774" s="135" t="s">
        <v>13568</v>
      </c>
      <c r="BR5774" s="135"/>
      <c r="BS5774" s="151" t="s">
        <v>29580</v>
      </c>
      <c r="BU5774" s="156"/>
      <c r="BW5774" s="230"/>
      <c r="BX5774" s="159"/>
      <c r="BY5774" s="198"/>
      <c r="BZ5774" s="199" t="s">
        <v>29580</v>
      </c>
      <c r="CA5774" s="200"/>
      <c r="CB5774" s="135"/>
      <c r="CC5774" s="160"/>
    </row>
    <row r="5775" spans="1:81" s="86" customFormat="1">
      <c r="A5775" s="155"/>
      <c r="C5775" s="135"/>
      <c r="N5775" s="135"/>
      <c r="O5775" s="135"/>
      <c r="T5775" s="156"/>
      <c r="Z5775" s="156"/>
      <c r="AD5775" s="115" t="s">
        <v>31480</v>
      </c>
      <c r="AF5775" s="156"/>
      <c r="AJ5775" s="115" t="s">
        <v>31480</v>
      </c>
      <c r="AL5775" s="86" t="s">
        <v>31495</v>
      </c>
      <c r="AR5775" s="157"/>
      <c r="AS5775" s="135"/>
      <c r="AT5775" s="135"/>
      <c r="AU5775" s="135"/>
      <c r="AV5775" s="135"/>
      <c r="AW5775" s="130"/>
      <c r="AX5775" s="155"/>
      <c r="BA5775" s="158"/>
      <c r="BB5775" s="157"/>
      <c r="BC5775" s="135"/>
      <c r="BD5775" s="135"/>
      <c r="BE5775" s="135"/>
      <c r="BF5775" s="135"/>
      <c r="BG5775" s="130"/>
      <c r="BI5775" s="157"/>
      <c r="BJ5775" s="135"/>
      <c r="BK5775" s="135"/>
      <c r="BL5775" s="135"/>
      <c r="BM5775" s="135"/>
      <c r="BN5775" s="135"/>
      <c r="BO5775" s="157"/>
      <c r="BP5775" s="135"/>
      <c r="BQ5775" s="135" t="s">
        <v>13569</v>
      </c>
      <c r="BR5775" s="135"/>
      <c r="BS5775" s="151" t="s">
        <v>29581</v>
      </c>
      <c r="BU5775" s="156"/>
      <c r="BW5775" s="230"/>
      <c r="BX5775" s="159"/>
      <c r="BY5775" s="198"/>
      <c r="BZ5775" s="199" t="s">
        <v>29581</v>
      </c>
      <c r="CA5775" s="200"/>
      <c r="CB5775" s="135"/>
      <c r="CC5775" s="160"/>
    </row>
    <row r="5776" spans="1:81" s="86" customFormat="1">
      <c r="A5776" s="155"/>
      <c r="C5776" s="135"/>
      <c r="N5776" s="135"/>
      <c r="O5776" s="135"/>
      <c r="T5776" s="156"/>
      <c r="Z5776" s="156"/>
      <c r="AD5776" s="115" t="s">
        <v>31480</v>
      </c>
      <c r="AF5776" s="156"/>
      <c r="AJ5776" s="115" t="s">
        <v>31480</v>
      </c>
      <c r="AL5776" s="86" t="s">
        <v>31496</v>
      </c>
      <c r="AR5776" s="157"/>
      <c r="AS5776" s="135"/>
      <c r="AT5776" s="135"/>
      <c r="AU5776" s="135"/>
      <c r="AV5776" s="135"/>
      <c r="AW5776" s="130"/>
      <c r="AX5776" s="155"/>
      <c r="BA5776" s="158"/>
      <c r="BB5776" s="157"/>
      <c r="BC5776" s="135"/>
      <c r="BD5776" s="135"/>
      <c r="BE5776" s="135"/>
      <c r="BF5776" s="135"/>
      <c r="BG5776" s="130"/>
      <c r="BI5776" s="157"/>
      <c r="BJ5776" s="135"/>
      <c r="BK5776" s="135"/>
      <c r="BL5776" s="135"/>
      <c r="BM5776" s="135"/>
      <c r="BN5776" s="135"/>
      <c r="BO5776" s="157"/>
      <c r="BP5776" s="135"/>
      <c r="BQ5776" s="135" t="s">
        <v>14729</v>
      </c>
      <c r="BR5776" s="135"/>
      <c r="BS5776" s="151" t="s">
        <v>29582</v>
      </c>
      <c r="BU5776" s="156"/>
      <c r="BW5776" s="230"/>
      <c r="BX5776" s="159"/>
      <c r="BY5776" s="198"/>
      <c r="BZ5776" s="199" t="s">
        <v>29582</v>
      </c>
      <c r="CA5776" s="200"/>
      <c r="CB5776" s="135"/>
      <c r="CC5776" s="160"/>
    </row>
    <row r="5777" spans="1:81">
      <c r="AD5777" s="115" t="s">
        <v>31480</v>
      </c>
      <c r="AJ5777" s="115" t="s">
        <v>31480</v>
      </c>
      <c r="AL5777" s="56" t="s">
        <v>26141</v>
      </c>
      <c r="BO5777" s="122" t="s">
        <v>7757</v>
      </c>
      <c r="BS5777" s="150" t="s">
        <v>27774</v>
      </c>
      <c r="BW5777" s="230" t="s">
        <v>27774</v>
      </c>
    </row>
    <row r="5778" spans="1:81" ht="13.9" customHeight="1">
      <c r="A5778" s="74" t="s">
        <v>1410</v>
      </c>
      <c r="B5778" s="56" t="s">
        <v>1410</v>
      </c>
      <c r="C5778" s="57" t="s">
        <v>1410</v>
      </c>
      <c r="D5778" s="56" t="s">
        <v>1410</v>
      </c>
      <c r="E5778" s="56" t="s">
        <v>1410</v>
      </c>
      <c r="F5778" s="56" t="s">
        <v>1410</v>
      </c>
      <c r="G5778" s="56" t="s">
        <v>1410</v>
      </c>
      <c r="H5778" s="56" t="s">
        <v>1410</v>
      </c>
      <c r="I5778" s="56" t="s">
        <v>1410</v>
      </c>
      <c r="J5778" s="56" t="s">
        <v>1410</v>
      </c>
      <c r="K5778" s="56" t="s">
        <v>1410</v>
      </c>
      <c r="L5778" s="56" t="s">
        <v>1410</v>
      </c>
      <c r="N5778" s="57" t="s">
        <v>1410</v>
      </c>
      <c r="O5778" s="57" t="s">
        <v>1410</v>
      </c>
      <c r="P5778" s="56" t="s">
        <v>1410</v>
      </c>
      <c r="Q5778" s="56" t="s">
        <v>1410</v>
      </c>
      <c r="R5778" s="56" t="s">
        <v>1410</v>
      </c>
      <c r="S5778" s="56" t="s">
        <v>1410</v>
      </c>
      <c r="T5778" s="91" t="s">
        <v>1410</v>
      </c>
      <c r="Z5778" s="91" t="s">
        <v>1460</v>
      </c>
      <c r="AF5778" s="91" t="s">
        <v>1460</v>
      </c>
      <c r="AL5778" s="56" t="s">
        <v>11489</v>
      </c>
      <c r="AM5778" s="56" t="s">
        <v>1410</v>
      </c>
      <c r="AN5778" s="56" t="s">
        <v>1410</v>
      </c>
      <c r="AO5778" s="56" t="s">
        <v>1410</v>
      </c>
      <c r="AP5778" s="56" t="s">
        <v>1410</v>
      </c>
      <c r="AQ5778" s="56" t="s">
        <v>1410</v>
      </c>
      <c r="AY5778" s="56" t="s">
        <v>1410</v>
      </c>
      <c r="AZ5778" s="56" t="s">
        <v>1410</v>
      </c>
      <c r="BW5778" s="227" t="s">
        <v>1460</v>
      </c>
      <c r="BX5778" s="70" t="s">
        <v>1410</v>
      </c>
    </row>
    <row r="5779" spans="1:81" ht="15" customHeight="1">
      <c r="A5779" s="74" t="s">
        <v>3746</v>
      </c>
      <c r="D5779" s="56" t="s">
        <v>3746</v>
      </c>
      <c r="I5779" s="56" t="s">
        <v>3746</v>
      </c>
      <c r="J5779" s="56" t="s">
        <v>3746</v>
      </c>
      <c r="K5779" s="56" t="s">
        <v>3746</v>
      </c>
      <c r="L5779" s="56" t="s">
        <v>3746</v>
      </c>
      <c r="N5779" s="57" t="s">
        <v>3746</v>
      </c>
      <c r="O5779" s="57" t="s">
        <v>3746</v>
      </c>
      <c r="P5779" s="56" t="s">
        <v>3746</v>
      </c>
      <c r="Q5779" s="56" t="s">
        <v>3746</v>
      </c>
      <c r="R5779" s="56" t="s">
        <v>3746</v>
      </c>
      <c r="S5779" s="56" t="s">
        <v>3746</v>
      </c>
      <c r="T5779" s="91" t="s">
        <v>3746</v>
      </c>
      <c r="Z5779" s="91" t="s">
        <v>4205</v>
      </c>
      <c r="AF5779" s="91" t="s">
        <v>4205</v>
      </c>
      <c r="AL5779" s="56" t="s">
        <v>10846</v>
      </c>
      <c r="AM5779" s="56" t="s">
        <v>3746</v>
      </c>
      <c r="AN5779" s="56" t="s">
        <v>3746</v>
      </c>
      <c r="AO5779" s="56" t="s">
        <v>3746</v>
      </c>
      <c r="AP5779" s="56" t="s">
        <v>3746</v>
      </c>
      <c r="AQ5779" s="56" t="s">
        <v>3746</v>
      </c>
      <c r="AY5779" s="56" t="s">
        <v>3746</v>
      </c>
      <c r="AZ5779" s="56" t="s">
        <v>3746</v>
      </c>
      <c r="BW5779" s="227" t="s">
        <v>4205</v>
      </c>
      <c r="BX5779" s="70" t="s">
        <v>3746</v>
      </c>
    </row>
    <row r="5780" spans="1:81">
      <c r="A5780" s="74" t="s">
        <v>3747</v>
      </c>
      <c r="D5780" s="56" t="s">
        <v>3747</v>
      </c>
      <c r="N5780" s="57" t="s">
        <v>3747</v>
      </c>
      <c r="O5780" s="57" t="s">
        <v>3747</v>
      </c>
      <c r="P5780" s="56" t="s">
        <v>3747</v>
      </c>
      <c r="Q5780" s="56" t="s">
        <v>3747</v>
      </c>
      <c r="R5780" s="56" t="s">
        <v>3747</v>
      </c>
      <c r="S5780" s="56" t="s">
        <v>3747</v>
      </c>
      <c r="T5780" s="91" t="s">
        <v>3747</v>
      </c>
      <c r="Z5780" s="91" t="s">
        <v>4206</v>
      </c>
      <c r="AF5780" s="91" t="s">
        <v>4206</v>
      </c>
      <c r="AL5780" s="56" t="s">
        <v>62</v>
      </c>
      <c r="BW5780" s="227" t="s">
        <v>4206</v>
      </c>
      <c r="BX5780" s="70" t="s">
        <v>3747</v>
      </c>
    </row>
    <row r="5781" spans="1:81">
      <c r="A5781" s="74" t="s">
        <v>3748</v>
      </c>
      <c r="D5781" s="56" t="s">
        <v>3748</v>
      </c>
      <c r="N5781" s="57" t="s">
        <v>3748</v>
      </c>
      <c r="O5781" s="57" t="s">
        <v>3748</v>
      </c>
      <c r="P5781" s="56" t="s">
        <v>3748</v>
      </c>
      <c r="Q5781" s="56" t="s">
        <v>3748</v>
      </c>
      <c r="R5781" s="56" t="s">
        <v>3748</v>
      </c>
      <c r="S5781" s="56" t="s">
        <v>3748</v>
      </c>
      <c r="T5781" s="91" t="s">
        <v>3748</v>
      </c>
      <c r="Z5781" s="91" t="s">
        <v>4207</v>
      </c>
      <c r="AF5781" s="91" t="s">
        <v>4207</v>
      </c>
      <c r="AL5781" s="56" t="s">
        <v>3749</v>
      </c>
      <c r="AZ5781" s="56" t="s">
        <v>3748</v>
      </c>
      <c r="BW5781" s="227" t="s">
        <v>4207</v>
      </c>
      <c r="BX5781" s="70" t="s">
        <v>3748</v>
      </c>
    </row>
    <row r="5782" spans="1:81">
      <c r="A5782" s="74" t="s">
        <v>3750</v>
      </c>
      <c r="D5782" s="56" t="s">
        <v>3750</v>
      </c>
      <c r="N5782" s="57" t="s">
        <v>3750</v>
      </c>
      <c r="O5782" s="57" t="s">
        <v>3750</v>
      </c>
      <c r="P5782" s="56" t="s">
        <v>3750</v>
      </c>
      <c r="Q5782" s="56" t="s">
        <v>3750</v>
      </c>
      <c r="R5782" s="56" t="s">
        <v>3750</v>
      </c>
      <c r="S5782" s="56" t="s">
        <v>3750</v>
      </c>
      <c r="T5782" s="91" t="s">
        <v>3750</v>
      </c>
      <c r="Z5782" s="91" t="s">
        <v>27870</v>
      </c>
      <c r="AF5782" s="91" t="s">
        <v>27870</v>
      </c>
      <c r="AL5782" s="56" t="s">
        <v>31830</v>
      </c>
      <c r="AY5782" s="56" t="s">
        <v>3748</v>
      </c>
      <c r="AZ5782" s="56" t="s">
        <v>3750</v>
      </c>
      <c r="BB5782" s="122" t="s">
        <v>3750</v>
      </c>
      <c r="BF5782" s="150" t="s">
        <v>27870</v>
      </c>
      <c r="BW5782" s="227" t="s">
        <v>27870</v>
      </c>
      <c r="BX5782" s="70" t="s">
        <v>3750</v>
      </c>
    </row>
    <row r="5783" spans="1:81">
      <c r="A5783" s="74" t="s">
        <v>3751</v>
      </c>
      <c r="N5783" s="57" t="s">
        <v>3751</v>
      </c>
      <c r="O5783" s="57" t="s">
        <v>3751</v>
      </c>
      <c r="P5783" s="56" t="s">
        <v>3751</v>
      </c>
      <c r="Q5783" s="56" t="s">
        <v>3751</v>
      </c>
      <c r="R5783" s="56" t="s">
        <v>3751</v>
      </c>
      <c r="S5783" s="56" t="s">
        <v>3751</v>
      </c>
      <c r="T5783" s="91" t="s">
        <v>3751</v>
      </c>
      <c r="Z5783" s="91" t="s">
        <v>27871</v>
      </c>
      <c r="AF5783" s="91" t="s">
        <v>27871</v>
      </c>
      <c r="AL5783" s="56" t="s">
        <v>11490</v>
      </c>
      <c r="BB5783" s="122" t="s">
        <v>3751</v>
      </c>
      <c r="BF5783" s="150" t="s">
        <v>27871</v>
      </c>
      <c r="BW5783" s="227" t="s">
        <v>27871</v>
      </c>
      <c r="BX5783" s="70" t="s">
        <v>3751</v>
      </c>
    </row>
    <row r="5784" spans="1:81">
      <c r="A5784" s="74" t="s">
        <v>3752</v>
      </c>
      <c r="N5784" s="57" t="s">
        <v>3752</v>
      </c>
      <c r="O5784" s="57" t="s">
        <v>3752</v>
      </c>
      <c r="P5784" s="56" t="s">
        <v>3752</v>
      </c>
      <c r="Q5784" s="56" t="s">
        <v>3752</v>
      </c>
      <c r="R5784" s="56" t="s">
        <v>3752</v>
      </c>
      <c r="S5784" s="56" t="s">
        <v>3752</v>
      </c>
      <c r="T5784" s="91" t="s">
        <v>3752</v>
      </c>
      <c r="Z5784" s="91" t="s">
        <v>27872</v>
      </c>
      <c r="AF5784" s="91" t="s">
        <v>27872</v>
      </c>
      <c r="AL5784" s="56" t="s">
        <v>11491</v>
      </c>
      <c r="BW5784" s="227" t="s">
        <v>27872</v>
      </c>
      <c r="BX5784" s="70" t="s">
        <v>3752</v>
      </c>
    </row>
    <row r="5785" spans="1:81">
      <c r="A5785" s="74" t="s">
        <v>3753</v>
      </c>
      <c r="D5785" s="56" t="s">
        <v>3753</v>
      </c>
      <c r="I5785" s="56" t="s">
        <v>3753</v>
      </c>
      <c r="J5785" s="56" t="s">
        <v>3753</v>
      </c>
      <c r="K5785" s="56" t="s">
        <v>3753</v>
      </c>
      <c r="L5785" s="56" t="s">
        <v>3753</v>
      </c>
      <c r="N5785" s="57" t="s">
        <v>3753</v>
      </c>
      <c r="O5785" s="57" t="s">
        <v>3753</v>
      </c>
      <c r="P5785" s="56" t="s">
        <v>3753</v>
      </c>
      <c r="Q5785" s="56" t="s">
        <v>3753</v>
      </c>
      <c r="R5785" s="56" t="s">
        <v>3753</v>
      </c>
      <c r="S5785" s="56" t="s">
        <v>3753</v>
      </c>
      <c r="T5785" s="91" t="s">
        <v>3753</v>
      </c>
      <c r="Z5785" s="91" t="s">
        <v>4208</v>
      </c>
      <c r="AF5785" s="91" t="s">
        <v>4208</v>
      </c>
      <c r="AL5785" s="56" t="s">
        <v>11492</v>
      </c>
      <c r="AY5785" s="56" t="s">
        <v>3753</v>
      </c>
      <c r="AZ5785" s="56" t="s">
        <v>3753</v>
      </c>
      <c r="BW5785" s="227" t="s">
        <v>4208</v>
      </c>
      <c r="BX5785" s="70" t="s">
        <v>3753</v>
      </c>
    </row>
    <row r="5786" spans="1:81">
      <c r="A5786" s="74" t="s">
        <v>3754</v>
      </c>
      <c r="D5786" s="56" t="s">
        <v>3754</v>
      </c>
      <c r="N5786" s="57" t="s">
        <v>3754</v>
      </c>
      <c r="O5786" s="57" t="s">
        <v>3754</v>
      </c>
      <c r="P5786" s="56" t="s">
        <v>3754</v>
      </c>
      <c r="Q5786" s="56" t="s">
        <v>3754</v>
      </c>
      <c r="R5786" s="56" t="s">
        <v>3754</v>
      </c>
      <c r="S5786" s="56" t="s">
        <v>3754</v>
      </c>
      <c r="T5786" s="91" t="s">
        <v>3754</v>
      </c>
      <c r="Z5786" s="91" t="s">
        <v>27873</v>
      </c>
      <c r="AF5786" s="91" t="s">
        <v>27873</v>
      </c>
      <c r="AL5786" s="56" t="s">
        <v>62</v>
      </c>
      <c r="BW5786" s="227" t="s">
        <v>27873</v>
      </c>
      <c r="BX5786" s="70" t="s">
        <v>3754</v>
      </c>
    </row>
    <row r="5787" spans="1:81" ht="25.5">
      <c r="A5787" s="74" t="s">
        <v>3755</v>
      </c>
      <c r="D5787" s="56" t="s">
        <v>3755</v>
      </c>
      <c r="I5787" s="56" t="s">
        <v>3755</v>
      </c>
      <c r="J5787" s="56" t="s">
        <v>3755</v>
      </c>
      <c r="K5787" s="56" t="s">
        <v>3755</v>
      </c>
      <c r="L5787" s="56" t="s">
        <v>3755</v>
      </c>
      <c r="N5787" s="57" t="s">
        <v>3755</v>
      </c>
      <c r="O5787" s="57" t="s">
        <v>3755</v>
      </c>
      <c r="P5787" s="56" t="s">
        <v>3755</v>
      </c>
      <c r="Q5787" s="56" t="s">
        <v>3755</v>
      </c>
      <c r="R5787" s="56" t="s">
        <v>3755</v>
      </c>
      <c r="S5787" s="56" t="s">
        <v>3755</v>
      </c>
      <c r="T5787" s="91" t="s">
        <v>3755</v>
      </c>
      <c r="Z5787" s="91" t="s">
        <v>27874</v>
      </c>
      <c r="AF5787" s="91" t="s">
        <v>27874</v>
      </c>
      <c r="AL5787" s="56" t="s">
        <v>10219</v>
      </c>
      <c r="AY5787" s="56" t="s">
        <v>3755</v>
      </c>
      <c r="AZ5787" s="56" t="s">
        <v>3755</v>
      </c>
      <c r="BB5787" s="122" t="s">
        <v>3755</v>
      </c>
      <c r="BF5787" s="150" t="s">
        <v>27874</v>
      </c>
      <c r="BW5787" s="227" t="s">
        <v>27874</v>
      </c>
      <c r="BX5787" s="70" t="s">
        <v>3755</v>
      </c>
    </row>
    <row r="5788" spans="1:81" s="86" customFormat="1">
      <c r="A5788" s="155"/>
      <c r="C5788" s="135"/>
      <c r="N5788" s="135"/>
      <c r="O5788" s="135"/>
      <c r="T5788" s="156"/>
      <c r="V5788" s="86" t="s">
        <v>3746</v>
      </c>
      <c r="Z5788" s="156"/>
      <c r="AB5788" s="86" t="s">
        <v>4205</v>
      </c>
      <c r="AD5788" s="115"/>
      <c r="AF5788" s="156"/>
      <c r="AH5788" s="86" t="s">
        <v>4205</v>
      </c>
      <c r="AJ5788" s="115"/>
      <c r="AL5788" s="86" t="s">
        <v>7790</v>
      </c>
      <c r="AR5788" s="157"/>
      <c r="AS5788" s="135"/>
      <c r="AT5788" s="135"/>
      <c r="AU5788" s="135"/>
      <c r="AV5788" s="135"/>
      <c r="AW5788" s="130"/>
      <c r="AX5788" s="155"/>
      <c r="BA5788" s="158"/>
      <c r="BB5788" s="157"/>
      <c r="BC5788" s="135"/>
      <c r="BD5788" s="135"/>
      <c r="BE5788" s="135"/>
      <c r="BF5788" s="135"/>
      <c r="BG5788" s="130"/>
      <c r="BI5788" s="157"/>
      <c r="BJ5788" s="135"/>
      <c r="BK5788" s="135"/>
      <c r="BL5788" s="135"/>
      <c r="BM5788" s="135"/>
      <c r="BN5788" s="135"/>
      <c r="BO5788" s="157"/>
      <c r="BP5788" s="135"/>
      <c r="BQ5788" s="135"/>
      <c r="BR5788" s="135"/>
      <c r="BS5788" s="135"/>
      <c r="BU5788" s="156"/>
      <c r="BW5788" s="228"/>
      <c r="BX5788" s="159"/>
      <c r="BY5788" s="198"/>
      <c r="BZ5788" s="199" t="s">
        <v>4205</v>
      </c>
      <c r="CA5788" s="200"/>
      <c r="CB5788" s="135"/>
      <c r="CC5788" s="160"/>
    </row>
    <row r="5789" spans="1:81" ht="25.5">
      <c r="D5789" s="56" t="s">
        <v>3756</v>
      </c>
      <c r="P5789" s="56" t="s">
        <v>3761</v>
      </c>
      <c r="Q5789" s="56" t="s">
        <v>3761</v>
      </c>
      <c r="R5789" s="56" t="s">
        <v>3761</v>
      </c>
      <c r="S5789" s="56" t="s">
        <v>3761</v>
      </c>
      <c r="T5789" s="91" t="s">
        <v>3761</v>
      </c>
      <c r="Z5789" s="91" t="s">
        <v>27875</v>
      </c>
      <c r="AF5789" s="91" t="s">
        <v>27875</v>
      </c>
      <c r="AL5789" s="56" t="s">
        <v>12640</v>
      </c>
      <c r="BW5789" s="227" t="s">
        <v>27875</v>
      </c>
      <c r="BX5789" s="70" t="s">
        <v>3761</v>
      </c>
    </row>
    <row r="5790" spans="1:81">
      <c r="D5790" s="56" t="s">
        <v>3757</v>
      </c>
      <c r="P5790" s="56" t="s">
        <v>10220</v>
      </c>
      <c r="Q5790" s="56" t="s">
        <v>10220</v>
      </c>
      <c r="R5790" s="56" t="s">
        <v>10220</v>
      </c>
      <c r="S5790" s="56" t="s">
        <v>10220</v>
      </c>
      <c r="T5790" s="91" t="s">
        <v>10220</v>
      </c>
      <c r="Z5790" s="91" t="s">
        <v>27876</v>
      </c>
      <c r="AF5790" s="91" t="s">
        <v>27876</v>
      </c>
      <c r="AL5790" s="56" t="s">
        <v>62</v>
      </c>
      <c r="BW5790" s="227" t="s">
        <v>27876</v>
      </c>
      <c r="BX5790" s="70" t="s">
        <v>10220</v>
      </c>
    </row>
    <row r="5791" spans="1:81" s="86" customFormat="1" ht="25.5">
      <c r="A5791" s="155"/>
      <c r="C5791" s="135"/>
      <c r="N5791" s="135"/>
      <c r="O5791" s="135"/>
      <c r="T5791" s="156"/>
      <c r="V5791" s="86" t="s">
        <v>3786</v>
      </c>
      <c r="Z5791" s="156"/>
      <c r="AB5791" s="86" t="s">
        <v>4214</v>
      </c>
      <c r="AD5791" s="115"/>
      <c r="AF5791" s="156"/>
      <c r="AH5791" s="86" t="s">
        <v>4214</v>
      </c>
      <c r="AJ5791" s="115"/>
      <c r="AL5791" s="86" t="s">
        <v>14628</v>
      </c>
      <c r="AR5791" s="157"/>
      <c r="AS5791" s="135"/>
      <c r="AT5791" s="135"/>
      <c r="AU5791" s="135"/>
      <c r="AV5791" s="135"/>
      <c r="AW5791" s="130"/>
      <c r="AX5791" s="155"/>
      <c r="BA5791" s="158"/>
      <c r="BB5791" s="157"/>
      <c r="BC5791" s="135"/>
      <c r="BD5791" s="135"/>
      <c r="BE5791" s="135"/>
      <c r="BF5791" s="135"/>
      <c r="BG5791" s="130"/>
      <c r="BI5791" s="157"/>
      <c r="BJ5791" s="135"/>
      <c r="BK5791" s="135"/>
      <c r="BL5791" s="135"/>
      <c r="BM5791" s="135"/>
      <c r="BN5791" s="135"/>
      <c r="BO5791" s="157"/>
      <c r="BP5791" s="135"/>
      <c r="BQ5791" s="135"/>
      <c r="BR5791" s="135"/>
      <c r="BS5791" s="135"/>
      <c r="BU5791" s="156"/>
      <c r="BW5791" s="228"/>
      <c r="BX5791" s="159"/>
      <c r="BY5791" s="198"/>
      <c r="BZ5791" s="199" t="s">
        <v>4214</v>
      </c>
      <c r="CA5791" s="200"/>
      <c r="CB5791" s="135"/>
      <c r="CC5791" s="160"/>
    </row>
    <row r="5792" spans="1:81">
      <c r="D5792" s="56" t="s">
        <v>3758</v>
      </c>
      <c r="P5792" s="56" t="s">
        <v>10674</v>
      </c>
      <c r="Q5792" s="56" t="s">
        <v>10674</v>
      </c>
      <c r="R5792" s="56" t="s">
        <v>10674</v>
      </c>
      <c r="S5792" s="56" t="s">
        <v>10674</v>
      </c>
      <c r="T5792" s="91" t="s">
        <v>10674</v>
      </c>
      <c r="Z5792" s="91" t="s">
        <v>27877</v>
      </c>
      <c r="AF5792" s="91" t="s">
        <v>27877</v>
      </c>
      <c r="AL5792" s="56" t="s">
        <v>12641</v>
      </c>
      <c r="BW5792" s="227" t="s">
        <v>27877</v>
      </c>
      <c r="BX5792" s="70" t="s">
        <v>10674</v>
      </c>
    </row>
    <row r="5793" spans="1:81">
      <c r="D5793" s="56" t="s">
        <v>3759</v>
      </c>
      <c r="P5793" s="56" t="s">
        <v>10675</v>
      </c>
      <c r="Q5793" s="56" t="s">
        <v>10675</v>
      </c>
      <c r="R5793" s="56" t="s">
        <v>10675</v>
      </c>
      <c r="S5793" s="56" t="s">
        <v>10675</v>
      </c>
      <c r="T5793" s="91" t="s">
        <v>10675</v>
      </c>
      <c r="Z5793" s="91" t="s">
        <v>27878</v>
      </c>
      <c r="AF5793" s="91" t="s">
        <v>27878</v>
      </c>
      <c r="AL5793" s="56" t="s">
        <v>12642</v>
      </c>
      <c r="BW5793" s="227" t="s">
        <v>27878</v>
      </c>
      <c r="BX5793" s="70" t="s">
        <v>10675</v>
      </c>
    </row>
    <row r="5794" spans="1:81" ht="25.5">
      <c r="D5794" s="56" t="s">
        <v>3760</v>
      </c>
      <c r="P5794" s="56" t="s">
        <v>3762</v>
      </c>
      <c r="Q5794" s="56" t="s">
        <v>3762</v>
      </c>
      <c r="R5794" s="56" t="s">
        <v>3762</v>
      </c>
      <c r="S5794" s="56" t="s">
        <v>3762</v>
      </c>
      <c r="T5794" s="91" t="s">
        <v>3762</v>
      </c>
      <c r="Z5794" s="91" t="s">
        <v>27879</v>
      </c>
      <c r="AF5794" s="91" t="s">
        <v>27879</v>
      </c>
      <c r="AL5794" s="56" t="s">
        <v>14159</v>
      </c>
      <c r="BW5794" s="227" t="s">
        <v>27879</v>
      </c>
      <c r="BX5794" s="70" t="s">
        <v>3762</v>
      </c>
    </row>
    <row r="5795" spans="1:81">
      <c r="A5795" s="74" t="s">
        <v>3761</v>
      </c>
      <c r="D5795" s="56" t="s">
        <v>3761</v>
      </c>
      <c r="N5795" s="57" t="s">
        <v>3761</v>
      </c>
      <c r="O5795" s="57" t="s">
        <v>3761</v>
      </c>
      <c r="P5795" s="56" t="s">
        <v>3763</v>
      </c>
      <c r="Q5795" s="56" t="s">
        <v>3763</v>
      </c>
      <c r="R5795" s="56" t="s">
        <v>3763</v>
      </c>
      <c r="S5795" s="56" t="s">
        <v>3763</v>
      </c>
      <c r="T5795" s="91" t="s">
        <v>3763</v>
      </c>
      <c r="Z5795" s="91" t="s">
        <v>27880</v>
      </c>
      <c r="AF5795" s="91" t="s">
        <v>27880</v>
      </c>
      <c r="AL5795" s="56" t="s">
        <v>11493</v>
      </c>
      <c r="BB5795" s="122" t="s">
        <v>3763</v>
      </c>
      <c r="BF5795" s="150" t="s">
        <v>27880</v>
      </c>
      <c r="BW5795" s="227" t="s">
        <v>27880</v>
      </c>
      <c r="BX5795" s="70" t="s">
        <v>3763</v>
      </c>
    </row>
    <row r="5796" spans="1:81" s="86" customFormat="1">
      <c r="A5796" s="155"/>
      <c r="C5796" s="135"/>
      <c r="N5796" s="135"/>
      <c r="O5796" s="135"/>
      <c r="T5796" s="156"/>
      <c r="V5796" s="86" t="s">
        <v>3837</v>
      </c>
      <c r="Z5796" s="156"/>
      <c r="AB5796" s="86" t="s">
        <v>4242</v>
      </c>
      <c r="AD5796" s="115"/>
      <c r="AF5796" s="156"/>
      <c r="AH5796" s="86" t="s">
        <v>4242</v>
      </c>
      <c r="AJ5796" s="115"/>
      <c r="AL5796" s="86" t="s">
        <v>7792</v>
      </c>
      <c r="AR5796" s="157"/>
      <c r="AS5796" s="135"/>
      <c r="AT5796" s="135"/>
      <c r="AU5796" s="135"/>
      <c r="AV5796" s="135"/>
      <c r="AW5796" s="130"/>
      <c r="AX5796" s="155"/>
      <c r="BA5796" s="158"/>
      <c r="BB5796" s="157"/>
      <c r="BC5796" s="135"/>
      <c r="BD5796" s="135"/>
      <c r="BE5796" s="135"/>
      <c r="BF5796" s="135"/>
      <c r="BG5796" s="130"/>
      <c r="BI5796" s="157"/>
      <c r="BJ5796" s="135"/>
      <c r="BK5796" s="135"/>
      <c r="BL5796" s="135"/>
      <c r="BM5796" s="135"/>
      <c r="BN5796" s="135"/>
      <c r="BO5796" s="157"/>
      <c r="BP5796" s="135"/>
      <c r="BQ5796" s="135"/>
      <c r="BR5796" s="135"/>
      <c r="BS5796" s="135"/>
      <c r="BU5796" s="156"/>
      <c r="BW5796" s="228"/>
      <c r="BX5796" s="159"/>
      <c r="BY5796" s="198"/>
      <c r="BZ5796" s="199" t="s">
        <v>4242</v>
      </c>
      <c r="CA5796" s="200"/>
      <c r="CB5796" s="135"/>
      <c r="CC5796" s="160"/>
    </row>
    <row r="5797" spans="1:81">
      <c r="A5797" s="74" t="s">
        <v>3762</v>
      </c>
      <c r="D5797" s="56" t="s">
        <v>3762</v>
      </c>
      <c r="N5797" s="57" t="s">
        <v>3762</v>
      </c>
      <c r="O5797" s="57" t="s">
        <v>3762</v>
      </c>
      <c r="P5797" s="56" t="s">
        <v>3765</v>
      </c>
      <c r="Q5797" s="56" t="s">
        <v>3765</v>
      </c>
      <c r="R5797" s="56" t="s">
        <v>3765</v>
      </c>
      <c r="S5797" s="56" t="s">
        <v>3765</v>
      </c>
      <c r="T5797" s="91" t="s">
        <v>3765</v>
      </c>
      <c r="Z5797" s="91" t="s">
        <v>27881</v>
      </c>
      <c r="AF5797" s="91" t="s">
        <v>27881</v>
      </c>
      <c r="AL5797" s="56" t="s">
        <v>11494</v>
      </c>
      <c r="BW5797" s="227" t="s">
        <v>27881</v>
      </c>
      <c r="BX5797" s="70" t="s">
        <v>3765</v>
      </c>
    </row>
    <row r="5798" spans="1:81">
      <c r="A5798" s="74" t="s">
        <v>3763</v>
      </c>
      <c r="D5798" s="56" t="s">
        <v>3763</v>
      </c>
      <c r="N5798" s="57" t="s">
        <v>3763</v>
      </c>
      <c r="O5798" s="57" t="s">
        <v>3763</v>
      </c>
      <c r="P5798" s="56" t="s">
        <v>3766</v>
      </c>
      <c r="Q5798" s="56" t="s">
        <v>3766</v>
      </c>
      <c r="R5798" s="56" t="s">
        <v>3766</v>
      </c>
      <c r="S5798" s="56" t="s">
        <v>3766</v>
      </c>
      <c r="T5798" s="91" t="s">
        <v>3766</v>
      </c>
      <c r="Z5798" s="91" t="s">
        <v>27882</v>
      </c>
      <c r="AF5798" s="91" t="s">
        <v>27882</v>
      </c>
      <c r="AL5798" s="56" t="s">
        <v>3764</v>
      </c>
      <c r="BW5798" s="227" t="s">
        <v>27882</v>
      </c>
      <c r="BX5798" s="70" t="s">
        <v>3766</v>
      </c>
    </row>
    <row r="5799" spans="1:81">
      <c r="A5799" s="74" t="s">
        <v>3765</v>
      </c>
      <c r="D5799" s="56" t="s">
        <v>3765</v>
      </c>
      <c r="N5799" s="57" t="s">
        <v>3765</v>
      </c>
      <c r="O5799" s="57" t="s">
        <v>3765</v>
      </c>
      <c r="P5799" s="56" t="s">
        <v>10419</v>
      </c>
      <c r="Q5799" s="56" t="s">
        <v>10419</v>
      </c>
      <c r="R5799" s="56" t="s">
        <v>10419</v>
      </c>
      <c r="S5799" s="56" t="s">
        <v>10419</v>
      </c>
      <c r="T5799" s="91" t="s">
        <v>10419</v>
      </c>
      <c r="Z5799" s="91" t="s">
        <v>27883</v>
      </c>
      <c r="AF5799" s="91" t="s">
        <v>27883</v>
      </c>
      <c r="AL5799" s="56" t="s">
        <v>11495</v>
      </c>
      <c r="AZ5799" s="56" t="s">
        <v>10419</v>
      </c>
      <c r="BB5799" s="122" t="s">
        <v>10419</v>
      </c>
      <c r="BF5799" s="150" t="s">
        <v>27883</v>
      </c>
      <c r="BW5799" s="227" t="s">
        <v>27883</v>
      </c>
      <c r="BX5799" s="70" t="s">
        <v>10419</v>
      </c>
    </row>
    <row r="5800" spans="1:81">
      <c r="A5800" s="74" t="s">
        <v>3766</v>
      </c>
      <c r="N5800" s="57" t="s">
        <v>3766</v>
      </c>
      <c r="O5800" s="57" t="s">
        <v>3766</v>
      </c>
      <c r="P5800" s="56" t="s">
        <v>10420</v>
      </c>
      <c r="Q5800" s="56" t="s">
        <v>10420</v>
      </c>
      <c r="R5800" s="56" t="s">
        <v>10420</v>
      </c>
      <c r="S5800" s="56" t="s">
        <v>10420</v>
      </c>
      <c r="T5800" s="91" t="s">
        <v>10420</v>
      </c>
      <c r="Z5800" s="91" t="s">
        <v>27884</v>
      </c>
      <c r="AF5800" s="91" t="s">
        <v>27884</v>
      </c>
      <c r="AL5800" s="56" t="s">
        <v>11496</v>
      </c>
      <c r="BW5800" s="227" t="s">
        <v>27884</v>
      </c>
      <c r="BX5800" s="70" t="s">
        <v>10420</v>
      </c>
    </row>
    <row r="5801" spans="1:81" ht="25.5">
      <c r="AD5801" s="115" t="s">
        <v>24497</v>
      </c>
      <c r="AJ5801" s="115" t="s">
        <v>24497</v>
      </c>
      <c r="AL5801" s="56" t="s">
        <v>26136</v>
      </c>
      <c r="AY5801" s="56" t="s">
        <v>13232</v>
      </c>
      <c r="AZ5801" s="56" t="s">
        <v>13232</v>
      </c>
      <c r="BB5801" s="122" t="s">
        <v>13232</v>
      </c>
      <c r="BF5801" s="150" t="s">
        <v>29583</v>
      </c>
      <c r="BW5801" s="230" t="s">
        <v>29583</v>
      </c>
      <c r="BX5801" s="70" t="s">
        <v>13232</v>
      </c>
    </row>
    <row r="5802" spans="1:81">
      <c r="AD5802" s="115" t="s">
        <v>24497</v>
      </c>
      <c r="AJ5802" s="115" t="s">
        <v>24497</v>
      </c>
      <c r="AL5802" s="56" t="s">
        <v>62</v>
      </c>
      <c r="AY5802" s="56" t="s">
        <v>13233</v>
      </c>
      <c r="AZ5802" s="56" t="s">
        <v>13233</v>
      </c>
      <c r="BB5802" s="122" t="s">
        <v>13233</v>
      </c>
      <c r="BF5802" s="150" t="s">
        <v>29584</v>
      </c>
      <c r="BW5802" s="230" t="s">
        <v>29584</v>
      </c>
      <c r="BX5802" s="70" t="s">
        <v>13233</v>
      </c>
    </row>
    <row r="5803" spans="1:81">
      <c r="AD5803" s="115" t="s">
        <v>24497</v>
      </c>
      <c r="AJ5803" s="115" t="s">
        <v>24497</v>
      </c>
      <c r="AL5803" s="56" t="s">
        <v>26137</v>
      </c>
      <c r="AY5803" s="56" t="s">
        <v>13234</v>
      </c>
      <c r="AZ5803" s="56" t="s">
        <v>13234</v>
      </c>
      <c r="BB5803" s="122" t="s">
        <v>13234</v>
      </c>
      <c r="BF5803" s="150" t="s">
        <v>29585</v>
      </c>
      <c r="BW5803" s="230" t="s">
        <v>29585</v>
      </c>
      <c r="BX5803" s="70" t="s">
        <v>13234</v>
      </c>
    </row>
    <row r="5804" spans="1:81">
      <c r="AD5804" s="115" t="s">
        <v>24497</v>
      </c>
      <c r="AJ5804" s="115" t="s">
        <v>24497</v>
      </c>
      <c r="AL5804" s="56" t="s">
        <v>26138</v>
      </c>
      <c r="AY5804" s="56" t="s">
        <v>13235</v>
      </c>
      <c r="AZ5804" s="56" t="s">
        <v>13235</v>
      </c>
      <c r="BB5804" s="122" t="s">
        <v>13235</v>
      </c>
      <c r="BF5804" s="150" t="s">
        <v>29586</v>
      </c>
      <c r="BW5804" s="230" t="s">
        <v>29586</v>
      </c>
      <c r="BX5804" s="70" t="s">
        <v>13235</v>
      </c>
    </row>
    <row r="5805" spans="1:81">
      <c r="AD5805" s="115" t="s">
        <v>24497</v>
      </c>
      <c r="AJ5805" s="115" t="s">
        <v>24497</v>
      </c>
      <c r="AL5805" s="56" t="s">
        <v>26139</v>
      </c>
      <c r="AY5805" s="56" t="s">
        <v>13236</v>
      </c>
      <c r="AZ5805" s="56" t="s">
        <v>13236</v>
      </c>
      <c r="BB5805" s="122" t="s">
        <v>13236</v>
      </c>
      <c r="BF5805" s="150" t="s">
        <v>29587</v>
      </c>
      <c r="BW5805" s="230" t="s">
        <v>29587</v>
      </c>
      <c r="BX5805" s="70" t="s">
        <v>13236</v>
      </c>
    </row>
    <row r="5806" spans="1:81" ht="15.6" customHeight="1">
      <c r="A5806" s="74" t="s">
        <v>3767</v>
      </c>
      <c r="D5806" s="56" t="s">
        <v>3767</v>
      </c>
      <c r="N5806" s="57" t="s">
        <v>3767</v>
      </c>
      <c r="O5806" s="57" t="s">
        <v>3767</v>
      </c>
      <c r="P5806" s="56" t="s">
        <v>3767</v>
      </c>
      <c r="Q5806" s="56" t="s">
        <v>3767</v>
      </c>
      <c r="R5806" s="56" t="s">
        <v>3767</v>
      </c>
      <c r="S5806" s="56" t="s">
        <v>3767</v>
      </c>
      <c r="T5806" s="91" t="s">
        <v>3767</v>
      </c>
      <c r="Z5806" s="91" t="s">
        <v>4209</v>
      </c>
      <c r="AF5806" s="91" t="s">
        <v>4209</v>
      </c>
      <c r="AL5806" s="56" t="s">
        <v>11497</v>
      </c>
      <c r="AM5806" s="56" t="s">
        <v>3767</v>
      </c>
      <c r="AN5806" s="56" t="s">
        <v>3767</v>
      </c>
      <c r="AO5806" s="56" t="s">
        <v>3767</v>
      </c>
      <c r="AP5806" s="56" t="s">
        <v>3767</v>
      </c>
      <c r="AQ5806" s="56" t="s">
        <v>3767</v>
      </c>
      <c r="AY5806" s="56" t="s">
        <v>3767</v>
      </c>
      <c r="AZ5806" s="56" t="s">
        <v>3767</v>
      </c>
      <c r="BW5806" s="227" t="s">
        <v>4209</v>
      </c>
      <c r="BX5806" s="70" t="s">
        <v>3767</v>
      </c>
    </row>
    <row r="5807" spans="1:81" ht="13.9" customHeight="1">
      <c r="A5807" s="74" t="s">
        <v>3768</v>
      </c>
      <c r="D5807" s="56" t="s">
        <v>3768</v>
      </c>
      <c r="N5807" s="57" t="s">
        <v>3768</v>
      </c>
      <c r="O5807" s="57" t="s">
        <v>3768</v>
      </c>
      <c r="P5807" s="56" t="s">
        <v>3768</v>
      </c>
      <c r="Q5807" s="56" t="s">
        <v>3768</v>
      </c>
      <c r="R5807" s="56" t="s">
        <v>3768</v>
      </c>
      <c r="S5807" s="56" t="s">
        <v>3768</v>
      </c>
      <c r="T5807" s="91" t="s">
        <v>3768</v>
      </c>
      <c r="Z5807" s="91" t="s">
        <v>27885</v>
      </c>
      <c r="AF5807" s="91" t="s">
        <v>27885</v>
      </c>
      <c r="AL5807" s="56" t="s">
        <v>62</v>
      </c>
      <c r="AM5807" s="56" t="s">
        <v>3768</v>
      </c>
      <c r="AN5807" s="56" t="s">
        <v>3768</v>
      </c>
      <c r="AO5807" s="56" t="s">
        <v>3768</v>
      </c>
      <c r="AP5807" s="56" t="s">
        <v>3768</v>
      </c>
      <c r="AQ5807" s="56" t="s">
        <v>3768</v>
      </c>
      <c r="AR5807" s="122" t="s">
        <v>3768</v>
      </c>
      <c r="AV5807" s="150" t="s">
        <v>27885</v>
      </c>
      <c r="AY5807" s="56" t="s">
        <v>3768</v>
      </c>
      <c r="AZ5807" s="56" t="s">
        <v>3768</v>
      </c>
      <c r="BW5807" s="227" t="s">
        <v>27885</v>
      </c>
      <c r="BX5807" s="70" t="s">
        <v>3768</v>
      </c>
    </row>
    <row r="5808" spans="1:81" ht="12.6" customHeight="1">
      <c r="A5808" s="74" t="s">
        <v>3769</v>
      </c>
      <c r="D5808" s="56" t="s">
        <v>3769</v>
      </c>
      <c r="N5808" s="57" t="s">
        <v>3769</v>
      </c>
      <c r="O5808" s="57" t="s">
        <v>3769</v>
      </c>
      <c r="P5808" s="56" t="s">
        <v>3769</v>
      </c>
      <c r="Q5808" s="56" t="s">
        <v>3769</v>
      </c>
      <c r="R5808" s="56" t="s">
        <v>3769</v>
      </c>
      <c r="S5808" s="56" t="s">
        <v>3769</v>
      </c>
      <c r="T5808" s="91" t="s">
        <v>3769</v>
      </c>
      <c r="Z5808" s="91" t="s">
        <v>27886</v>
      </c>
      <c r="AF5808" s="91" t="s">
        <v>27886</v>
      </c>
      <c r="AL5808" s="56" t="s">
        <v>11498</v>
      </c>
      <c r="AM5808" s="56" t="s">
        <v>3769</v>
      </c>
      <c r="AN5808" s="56" t="s">
        <v>3769</v>
      </c>
      <c r="AO5808" s="56" t="s">
        <v>3769</v>
      </c>
      <c r="AP5808" s="56" t="s">
        <v>3769</v>
      </c>
      <c r="AQ5808" s="56" t="s">
        <v>3769</v>
      </c>
      <c r="BW5808" s="227" t="s">
        <v>27886</v>
      </c>
      <c r="BX5808" s="70" t="s">
        <v>3769</v>
      </c>
    </row>
    <row r="5809" spans="1:81" ht="12.75" customHeight="1">
      <c r="D5809" s="56" t="s">
        <v>3770</v>
      </c>
      <c r="P5809" s="56" t="s">
        <v>3770</v>
      </c>
      <c r="Q5809" s="56" t="s">
        <v>3770</v>
      </c>
      <c r="R5809" s="56" t="s">
        <v>3770</v>
      </c>
      <c r="S5809" s="56" t="s">
        <v>3770</v>
      </c>
      <c r="T5809" s="91" t="s">
        <v>3770</v>
      </c>
      <c r="Z5809" s="91" t="s">
        <v>27887</v>
      </c>
      <c r="AF5809" s="91" t="s">
        <v>27887</v>
      </c>
      <c r="AL5809" s="56" t="s">
        <v>11499</v>
      </c>
      <c r="AN5809" s="56" t="s">
        <v>3770</v>
      </c>
      <c r="AO5809" s="56" t="s">
        <v>3770</v>
      </c>
      <c r="AP5809" s="56" t="s">
        <v>3770</v>
      </c>
      <c r="BW5809" s="227" t="s">
        <v>27887</v>
      </c>
      <c r="BX5809" s="70" t="s">
        <v>3770</v>
      </c>
    </row>
    <row r="5810" spans="1:81" ht="12.75" customHeight="1">
      <c r="D5810" s="56" t="s">
        <v>3771</v>
      </c>
      <c r="P5810" s="56" t="s">
        <v>3771</v>
      </c>
      <c r="Q5810" s="56" t="s">
        <v>3771</v>
      </c>
      <c r="R5810" s="56" t="s">
        <v>3771</v>
      </c>
      <c r="S5810" s="56" t="s">
        <v>3771</v>
      </c>
      <c r="T5810" s="91" t="s">
        <v>3771</v>
      </c>
      <c r="Z5810" s="91" t="s">
        <v>27888</v>
      </c>
      <c r="AF5810" s="91" t="s">
        <v>27888</v>
      </c>
      <c r="AL5810" s="56" t="s">
        <v>12643</v>
      </c>
      <c r="AN5810" s="56" t="s">
        <v>3771</v>
      </c>
      <c r="AO5810" s="56" t="s">
        <v>3771</v>
      </c>
      <c r="AP5810" s="56" t="s">
        <v>3771</v>
      </c>
      <c r="AQ5810" s="56" t="s">
        <v>3771</v>
      </c>
      <c r="AR5810" s="122" t="s">
        <v>3771</v>
      </c>
      <c r="AV5810" s="150" t="s">
        <v>27888</v>
      </c>
      <c r="BW5810" s="227" t="s">
        <v>27888</v>
      </c>
      <c r="BX5810" s="70" t="s">
        <v>3771</v>
      </c>
    </row>
    <row r="5811" spans="1:81" ht="15.6" customHeight="1">
      <c r="A5811" s="74" t="s">
        <v>3772</v>
      </c>
      <c r="D5811" s="56" t="s">
        <v>3772</v>
      </c>
      <c r="N5811" s="57" t="s">
        <v>3772</v>
      </c>
      <c r="O5811" s="57" t="s">
        <v>3772</v>
      </c>
      <c r="P5811" s="56" t="s">
        <v>3772</v>
      </c>
      <c r="Q5811" s="56" t="s">
        <v>3772</v>
      </c>
      <c r="R5811" s="56" t="s">
        <v>3772</v>
      </c>
      <c r="S5811" s="56" t="s">
        <v>3772</v>
      </c>
      <c r="T5811" s="91" t="s">
        <v>3772</v>
      </c>
      <c r="Z5811" s="91" t="s">
        <v>27889</v>
      </c>
      <c r="AF5811" s="91" t="s">
        <v>27889</v>
      </c>
      <c r="AL5811" s="56" t="s">
        <v>11500</v>
      </c>
      <c r="AM5811" s="56" t="s">
        <v>3772</v>
      </c>
      <c r="AN5811" s="56" t="s">
        <v>3772</v>
      </c>
      <c r="AO5811" s="56" t="s">
        <v>3772</v>
      </c>
      <c r="AP5811" s="56" t="s">
        <v>3772</v>
      </c>
      <c r="AQ5811" s="56" t="s">
        <v>3772</v>
      </c>
      <c r="AY5811" s="56" t="s">
        <v>3772</v>
      </c>
      <c r="AZ5811" s="56" t="s">
        <v>3772</v>
      </c>
      <c r="BW5811" s="227" t="s">
        <v>27889</v>
      </c>
      <c r="BX5811" s="70" t="s">
        <v>3772</v>
      </c>
    </row>
    <row r="5812" spans="1:81">
      <c r="A5812" s="74" t="s">
        <v>3773</v>
      </c>
      <c r="N5812" s="57" t="s">
        <v>3773</v>
      </c>
      <c r="O5812" s="57" t="s">
        <v>3773</v>
      </c>
      <c r="P5812" s="56" t="s">
        <v>3773</v>
      </c>
      <c r="Q5812" s="56" t="s">
        <v>3773</v>
      </c>
      <c r="R5812" s="56" t="s">
        <v>3773</v>
      </c>
      <c r="S5812" s="56" t="s">
        <v>3773</v>
      </c>
      <c r="T5812" s="91" t="s">
        <v>3773</v>
      </c>
      <c r="Z5812" s="91" t="s">
        <v>27890</v>
      </c>
      <c r="AF5812" s="91" t="s">
        <v>27890</v>
      </c>
      <c r="AL5812" s="56" t="s">
        <v>54</v>
      </c>
      <c r="AY5812" s="56" t="s">
        <v>3773</v>
      </c>
      <c r="AZ5812" s="56" t="s">
        <v>3773</v>
      </c>
      <c r="BB5812" s="122" t="s">
        <v>3773</v>
      </c>
      <c r="BF5812" s="150" t="s">
        <v>27890</v>
      </c>
      <c r="BW5812" s="227" t="s">
        <v>27890</v>
      </c>
      <c r="BX5812" s="70" t="s">
        <v>3773</v>
      </c>
    </row>
    <row r="5813" spans="1:81" ht="12.75" customHeight="1">
      <c r="A5813" s="74" t="s">
        <v>3775</v>
      </c>
      <c r="D5813" s="56" t="s">
        <v>3775</v>
      </c>
      <c r="N5813" s="57" t="s">
        <v>3775</v>
      </c>
      <c r="O5813" s="57" t="s">
        <v>3774</v>
      </c>
      <c r="P5813" s="56" t="s">
        <v>3774</v>
      </c>
      <c r="Q5813" s="56" t="s">
        <v>3774</v>
      </c>
      <c r="R5813" s="56" t="s">
        <v>3774</v>
      </c>
      <c r="S5813" s="56" t="s">
        <v>3774</v>
      </c>
      <c r="T5813" s="91" t="s">
        <v>3774</v>
      </c>
      <c r="Z5813" s="91" t="s">
        <v>27891</v>
      </c>
      <c r="AF5813" s="91" t="s">
        <v>27891</v>
      </c>
      <c r="AL5813" s="56" t="s">
        <v>14160</v>
      </c>
      <c r="AM5813" s="56" t="s">
        <v>3774</v>
      </c>
      <c r="AN5813" s="56" t="s">
        <v>3775</v>
      </c>
      <c r="AO5813" s="56" t="s">
        <v>3774</v>
      </c>
      <c r="AP5813" s="56" t="s">
        <v>3774</v>
      </c>
      <c r="AQ5813" s="56" t="s">
        <v>3774</v>
      </c>
      <c r="AR5813" s="122" t="s">
        <v>3774</v>
      </c>
      <c r="AV5813" s="150" t="s">
        <v>27891</v>
      </c>
      <c r="AY5813" s="56" t="s">
        <v>3775</v>
      </c>
      <c r="AZ5813" s="56" t="s">
        <v>3774</v>
      </c>
      <c r="BW5813" s="227" t="s">
        <v>27891</v>
      </c>
      <c r="BX5813" s="70" t="s">
        <v>3774</v>
      </c>
    </row>
    <row r="5814" spans="1:81">
      <c r="V5814" s="86" t="s">
        <v>3845</v>
      </c>
      <c r="AB5814" s="86" t="s">
        <v>4295</v>
      </c>
      <c r="AH5814" s="86" t="s">
        <v>4295</v>
      </c>
      <c r="AL5814" s="86" t="s">
        <v>7793</v>
      </c>
      <c r="AT5814" s="135" t="s">
        <v>24541</v>
      </c>
      <c r="AV5814" s="151" t="s">
        <v>4295</v>
      </c>
      <c r="AW5814" s="130" t="s">
        <v>31101</v>
      </c>
      <c r="AX5814" s="74" t="s">
        <v>3845</v>
      </c>
      <c r="BZ5814" s="199" t="s">
        <v>4295</v>
      </c>
    </row>
    <row r="5815" spans="1:81" ht="25.5">
      <c r="AD5815" s="115" t="s">
        <v>31033</v>
      </c>
      <c r="AJ5815" s="115" t="s">
        <v>31033</v>
      </c>
      <c r="AL5815" s="86" t="s">
        <v>31100</v>
      </c>
      <c r="AT5815" s="135" t="s">
        <v>24542</v>
      </c>
      <c r="AV5815" s="151" t="s">
        <v>29588</v>
      </c>
      <c r="AX5815" s="74" t="s">
        <v>24541</v>
      </c>
      <c r="BZ5815" s="199" t="s">
        <v>29588</v>
      </c>
    </row>
    <row r="5816" spans="1:81">
      <c r="R5816" s="56" t="s">
        <v>3775</v>
      </c>
      <c r="S5816" s="56" t="s">
        <v>3775</v>
      </c>
      <c r="T5816" s="91" t="s">
        <v>3775</v>
      </c>
      <c r="Z5816" s="91" t="s">
        <v>27892</v>
      </c>
      <c r="AF5816" s="91" t="s">
        <v>27892</v>
      </c>
      <c r="AL5816" s="56" t="s">
        <v>14161</v>
      </c>
      <c r="BW5816" s="227" t="s">
        <v>27892</v>
      </c>
      <c r="BX5816" s="70" t="s">
        <v>3775</v>
      </c>
    </row>
    <row r="5817" spans="1:81" s="86" customFormat="1">
      <c r="A5817" s="155"/>
      <c r="C5817" s="135"/>
      <c r="N5817" s="135"/>
      <c r="O5817" s="135"/>
      <c r="T5817" s="156"/>
      <c r="V5817" s="86" t="s">
        <v>3869</v>
      </c>
      <c r="Z5817" s="156"/>
      <c r="AB5817" s="86" t="s">
        <v>4366</v>
      </c>
      <c r="AD5817" s="115"/>
      <c r="AF5817" s="156"/>
      <c r="AH5817" s="86" t="s">
        <v>4366</v>
      </c>
      <c r="AJ5817" s="115"/>
      <c r="AL5817" s="86" t="s">
        <v>13026</v>
      </c>
      <c r="AR5817" s="157"/>
      <c r="AS5817" s="135"/>
      <c r="AT5817" s="135"/>
      <c r="AU5817" s="135"/>
      <c r="AV5817" s="135"/>
      <c r="AW5817" s="130"/>
      <c r="AX5817" s="155"/>
      <c r="BA5817" s="158"/>
      <c r="BB5817" s="157"/>
      <c r="BC5817" s="135"/>
      <c r="BD5817" s="135"/>
      <c r="BE5817" s="135"/>
      <c r="BF5817" s="135"/>
      <c r="BG5817" s="130"/>
      <c r="BI5817" s="157"/>
      <c r="BJ5817" s="135"/>
      <c r="BK5817" s="135"/>
      <c r="BL5817" s="135"/>
      <c r="BM5817" s="135"/>
      <c r="BN5817" s="135"/>
      <c r="BO5817" s="157"/>
      <c r="BP5817" s="135"/>
      <c r="BQ5817" s="135"/>
      <c r="BR5817" s="135"/>
      <c r="BS5817" s="135"/>
      <c r="BU5817" s="156"/>
      <c r="BW5817" s="228"/>
      <c r="BX5817" s="159"/>
      <c r="BY5817" s="198"/>
      <c r="BZ5817" s="199" t="s">
        <v>4366</v>
      </c>
      <c r="CA5817" s="200"/>
      <c r="CB5817" s="135"/>
      <c r="CC5817" s="160"/>
    </row>
    <row r="5818" spans="1:81" ht="12.75" customHeight="1">
      <c r="A5818" s="74" t="s">
        <v>3774</v>
      </c>
      <c r="D5818" s="56" t="s">
        <v>3774</v>
      </c>
      <c r="N5818" s="57" t="s">
        <v>3774</v>
      </c>
      <c r="O5818" s="57" t="s">
        <v>3775</v>
      </c>
      <c r="P5818" s="56" t="s">
        <v>3775</v>
      </c>
      <c r="Q5818" s="56" t="s">
        <v>3775</v>
      </c>
      <c r="R5818" s="56" t="s">
        <v>3776</v>
      </c>
      <c r="S5818" s="56" t="s">
        <v>3776</v>
      </c>
      <c r="T5818" s="91" t="s">
        <v>3776</v>
      </c>
      <c r="Z5818" s="91" t="s">
        <v>27893</v>
      </c>
      <c r="AF5818" s="91" t="s">
        <v>27893</v>
      </c>
      <c r="AL5818" s="56" t="s">
        <v>30216</v>
      </c>
      <c r="AN5818" s="56" t="s">
        <v>3774</v>
      </c>
      <c r="AO5818" s="56" t="s">
        <v>3776</v>
      </c>
      <c r="AP5818" s="56" t="s">
        <v>3776</v>
      </c>
      <c r="AQ5818" s="56" t="s">
        <v>3776</v>
      </c>
      <c r="AR5818" s="122" t="s">
        <v>3776</v>
      </c>
      <c r="AV5818" s="150" t="s">
        <v>27893</v>
      </c>
      <c r="AY5818" s="56" t="s">
        <v>9469</v>
      </c>
      <c r="AZ5818" s="56" t="s">
        <v>3776</v>
      </c>
      <c r="BB5818" s="122" t="s">
        <v>3776</v>
      </c>
      <c r="BF5818" s="150" t="s">
        <v>27893</v>
      </c>
      <c r="BW5818" s="227" t="s">
        <v>27893</v>
      </c>
      <c r="BX5818" s="70" t="s">
        <v>3776</v>
      </c>
    </row>
    <row r="5819" spans="1:81">
      <c r="AD5819" s="115" t="s">
        <v>24497</v>
      </c>
      <c r="AJ5819" s="115" t="s">
        <v>24497</v>
      </c>
      <c r="AL5819" s="56" t="s">
        <v>26142</v>
      </c>
      <c r="AZ5819" s="56" t="s">
        <v>16049</v>
      </c>
      <c r="BB5819" s="122" t="s">
        <v>16049</v>
      </c>
      <c r="BF5819" s="150" t="s">
        <v>29589</v>
      </c>
      <c r="BW5819" s="230" t="s">
        <v>29589</v>
      </c>
      <c r="BX5819" s="70" t="s">
        <v>16049</v>
      </c>
    </row>
    <row r="5820" spans="1:81">
      <c r="AD5820" s="115" t="s">
        <v>24497</v>
      </c>
      <c r="AJ5820" s="115" t="s">
        <v>24497</v>
      </c>
      <c r="AL5820" s="56" t="s">
        <v>26143</v>
      </c>
      <c r="AZ5820" s="56" t="s">
        <v>16050</v>
      </c>
      <c r="BB5820" s="122" t="s">
        <v>16050</v>
      </c>
      <c r="BF5820" s="150" t="s">
        <v>29590</v>
      </c>
      <c r="BW5820" s="230" t="s">
        <v>29590</v>
      </c>
      <c r="BX5820" s="70" t="s">
        <v>16050</v>
      </c>
    </row>
    <row r="5821" spans="1:81" s="86" customFormat="1">
      <c r="A5821" s="155"/>
      <c r="C5821" s="135"/>
      <c r="N5821" s="135"/>
      <c r="O5821" s="135"/>
      <c r="T5821" s="156"/>
      <c r="Z5821" s="156"/>
      <c r="AD5821" s="115" t="s">
        <v>24497</v>
      </c>
      <c r="AF5821" s="156"/>
      <c r="AJ5821" s="115" t="s">
        <v>24497</v>
      </c>
      <c r="AL5821" s="86" t="s">
        <v>31355</v>
      </c>
      <c r="AR5821" s="157"/>
      <c r="AS5821" s="135"/>
      <c r="AT5821" s="135"/>
      <c r="AU5821" s="135"/>
      <c r="AV5821" s="135"/>
      <c r="AW5821" s="130"/>
      <c r="AX5821" s="155"/>
      <c r="BA5821" s="158"/>
      <c r="BB5821" s="157"/>
      <c r="BC5821" s="135"/>
      <c r="BD5821" s="135" t="s">
        <v>7797</v>
      </c>
      <c r="BE5821" s="135"/>
      <c r="BF5821" s="151" t="s">
        <v>29591</v>
      </c>
      <c r="BG5821" s="130"/>
      <c r="BI5821" s="157"/>
      <c r="BJ5821" s="134"/>
      <c r="BK5821" s="135"/>
      <c r="BL5821" s="136"/>
      <c r="BM5821" s="135"/>
      <c r="BN5821" s="135"/>
      <c r="BO5821" s="157"/>
      <c r="BP5821" s="134"/>
      <c r="BQ5821" s="135"/>
      <c r="BR5821" s="136"/>
      <c r="BS5821" s="135"/>
      <c r="BU5821" s="156"/>
      <c r="BW5821" s="230"/>
      <c r="BX5821" s="159"/>
      <c r="BY5821" s="198"/>
      <c r="BZ5821" s="199" t="s">
        <v>29591</v>
      </c>
      <c r="CA5821" s="200"/>
      <c r="CB5821" s="135"/>
      <c r="CC5821" s="160"/>
    </row>
    <row r="5822" spans="1:81">
      <c r="AD5822" s="115" t="s">
        <v>24497</v>
      </c>
      <c r="AJ5822" s="115" t="s">
        <v>24497</v>
      </c>
      <c r="AL5822" s="56" t="s">
        <v>26144</v>
      </c>
      <c r="AZ5822" s="56" t="s">
        <v>16051</v>
      </c>
      <c r="BB5822" s="122" t="s">
        <v>16051</v>
      </c>
      <c r="BF5822" s="150" t="s">
        <v>29592</v>
      </c>
      <c r="BW5822" s="230" t="s">
        <v>29592</v>
      </c>
      <c r="BX5822" s="70" t="s">
        <v>16051</v>
      </c>
    </row>
    <row r="5823" spans="1:81" ht="14.45" customHeight="1">
      <c r="R5823" s="56" t="s">
        <v>9435</v>
      </c>
      <c r="S5823" s="56" t="s">
        <v>9435</v>
      </c>
      <c r="T5823" s="91" t="s">
        <v>9435</v>
      </c>
      <c r="Z5823" s="91" t="s">
        <v>27894</v>
      </c>
      <c r="AF5823" s="91" t="s">
        <v>27894</v>
      </c>
      <c r="AL5823" s="56" t="s">
        <v>30217</v>
      </c>
      <c r="AO5823" s="56" t="s">
        <v>9435</v>
      </c>
      <c r="AP5823" s="56" t="s">
        <v>9435</v>
      </c>
      <c r="AQ5823" s="56" t="s">
        <v>9435</v>
      </c>
      <c r="AR5823" s="122" t="s">
        <v>9435</v>
      </c>
      <c r="AV5823" s="150" t="s">
        <v>27894</v>
      </c>
      <c r="AY5823" s="56" t="s">
        <v>13237</v>
      </c>
      <c r="BW5823" s="230" t="s">
        <v>27894</v>
      </c>
      <c r="BX5823" s="70" t="s">
        <v>9435</v>
      </c>
    </row>
    <row r="5824" spans="1:81">
      <c r="P5824" s="56" t="s">
        <v>3776</v>
      </c>
      <c r="Q5824" s="56" t="s">
        <v>3776</v>
      </c>
      <c r="R5824" s="56" t="s">
        <v>9436</v>
      </c>
      <c r="S5824" s="56" t="s">
        <v>9436</v>
      </c>
      <c r="T5824" s="91" t="s">
        <v>9436</v>
      </c>
      <c r="Z5824" s="91" t="s">
        <v>27895</v>
      </c>
      <c r="AF5824" s="91" t="s">
        <v>27895</v>
      </c>
      <c r="AL5824" s="56" t="s">
        <v>12644</v>
      </c>
      <c r="BW5824" s="230" t="s">
        <v>27895</v>
      </c>
      <c r="BX5824" s="70" t="s">
        <v>9436</v>
      </c>
    </row>
    <row r="5825" spans="1:81" s="86" customFormat="1">
      <c r="A5825" s="155"/>
      <c r="C5825" s="135"/>
      <c r="N5825" s="135"/>
      <c r="O5825" s="135"/>
      <c r="T5825" s="156"/>
      <c r="V5825" s="86" t="s">
        <v>3883</v>
      </c>
      <c r="Z5825" s="156"/>
      <c r="AB5825" s="86" t="s">
        <v>4417</v>
      </c>
      <c r="AD5825" s="115"/>
      <c r="AF5825" s="156"/>
      <c r="AH5825" s="86" t="s">
        <v>4417</v>
      </c>
      <c r="AJ5825" s="115"/>
      <c r="AL5825" s="86" t="s">
        <v>15010</v>
      </c>
      <c r="AR5825" s="157"/>
      <c r="AS5825" s="135"/>
      <c r="AT5825" s="135"/>
      <c r="AU5825" s="135"/>
      <c r="AV5825" s="135"/>
      <c r="AW5825" s="130"/>
      <c r="AX5825" s="155"/>
      <c r="BA5825" s="158"/>
      <c r="BB5825" s="157"/>
      <c r="BC5825" s="135"/>
      <c r="BD5825" s="135"/>
      <c r="BE5825" s="135"/>
      <c r="BF5825" s="135"/>
      <c r="BG5825" s="130"/>
      <c r="BI5825" s="157"/>
      <c r="BJ5825" s="135"/>
      <c r="BK5825" s="135"/>
      <c r="BL5825" s="135"/>
      <c r="BM5825" s="135"/>
      <c r="BN5825" s="135"/>
      <c r="BO5825" s="157"/>
      <c r="BP5825" s="135"/>
      <c r="BQ5825" s="135"/>
      <c r="BR5825" s="135"/>
      <c r="BS5825" s="135"/>
      <c r="BU5825" s="156"/>
      <c r="BW5825" s="230"/>
      <c r="BX5825" s="159"/>
      <c r="BY5825" s="198"/>
      <c r="BZ5825" s="199" t="s">
        <v>4417</v>
      </c>
      <c r="CA5825" s="200"/>
      <c r="CB5825" s="135"/>
      <c r="CC5825" s="160"/>
    </row>
    <row r="5826" spans="1:81" ht="16.149999999999999" customHeight="1">
      <c r="AD5826" s="115" t="s">
        <v>31033</v>
      </c>
      <c r="AJ5826" s="115" t="s">
        <v>31033</v>
      </c>
      <c r="AL5826" s="56" t="s">
        <v>25741</v>
      </c>
      <c r="AM5826" s="56" t="s">
        <v>9435</v>
      </c>
      <c r="AO5826" s="56" t="s">
        <v>9437</v>
      </c>
      <c r="AP5826" s="56" t="s">
        <v>9437</v>
      </c>
      <c r="AQ5826" s="56" t="s">
        <v>9437</v>
      </c>
      <c r="AR5826" s="122" t="s">
        <v>9437</v>
      </c>
      <c r="AV5826" s="150" t="s">
        <v>29593</v>
      </c>
      <c r="BW5826" s="230" t="s">
        <v>29593</v>
      </c>
      <c r="BX5826" s="70" t="s">
        <v>9437</v>
      </c>
    </row>
    <row r="5827" spans="1:81" s="203" customFormat="1" ht="12.75" customHeight="1">
      <c r="A5827" s="74"/>
      <c r="B5827" s="56"/>
      <c r="C5827" s="57"/>
      <c r="D5827" s="56" t="s">
        <v>3776</v>
      </c>
      <c r="E5827" s="56"/>
      <c r="F5827" s="56"/>
      <c r="G5827" s="56"/>
      <c r="H5827" s="56"/>
      <c r="I5827" s="56"/>
      <c r="J5827" s="56"/>
      <c r="K5827" s="56"/>
      <c r="L5827" s="56"/>
      <c r="M5827" s="56"/>
      <c r="N5827" s="57"/>
      <c r="O5827" s="57"/>
      <c r="P5827" s="56"/>
      <c r="Q5827" s="56"/>
      <c r="R5827" s="56"/>
      <c r="S5827" s="56"/>
      <c r="T5827" s="91"/>
      <c r="U5827" s="84"/>
      <c r="V5827" s="86"/>
      <c r="W5827" s="88"/>
      <c r="X5827" s="202" t="s">
        <v>3091</v>
      </c>
      <c r="Z5827" s="204"/>
      <c r="AA5827" s="205"/>
      <c r="AB5827" s="206"/>
      <c r="AC5827" s="207"/>
      <c r="AD5827" s="202"/>
      <c r="AE5827" s="202"/>
      <c r="AF5827" s="204"/>
      <c r="AG5827" s="205"/>
      <c r="AH5827" s="206"/>
      <c r="AI5827" s="207"/>
      <c r="AJ5827" s="202"/>
      <c r="AK5827" s="202"/>
      <c r="AM5827" s="203" t="s">
        <v>12315</v>
      </c>
      <c r="AN5827" s="203" t="s">
        <v>3776</v>
      </c>
      <c r="AR5827" s="204"/>
      <c r="AS5827" s="205"/>
      <c r="AT5827" s="206"/>
      <c r="AU5827" s="207"/>
      <c r="AW5827" s="202"/>
      <c r="AX5827" s="208"/>
      <c r="BA5827" s="209"/>
      <c r="BB5827" s="204"/>
      <c r="BC5827" s="205"/>
      <c r="BD5827" s="206"/>
      <c r="BE5827" s="207"/>
      <c r="BG5827" s="202"/>
      <c r="BI5827" s="204"/>
      <c r="BJ5827" s="205"/>
      <c r="BK5827" s="206"/>
      <c r="BL5827" s="207"/>
      <c r="BO5827" s="204"/>
      <c r="BP5827" s="205"/>
      <c r="BQ5827" s="206"/>
      <c r="BR5827" s="207"/>
      <c r="BU5827" s="204"/>
      <c r="BW5827" s="204"/>
      <c r="BY5827" s="202"/>
      <c r="BZ5827" s="202"/>
      <c r="CA5827" s="202"/>
    </row>
    <row r="5828" spans="1:81">
      <c r="A5828" s="74" t="s">
        <v>3777</v>
      </c>
      <c r="D5828" s="56" t="s">
        <v>3777</v>
      </c>
      <c r="N5828" s="57" t="s">
        <v>3777</v>
      </c>
      <c r="O5828" s="57" t="s">
        <v>3777</v>
      </c>
      <c r="P5828" s="56" t="s">
        <v>3777</v>
      </c>
      <c r="Q5828" s="56" t="s">
        <v>3777</v>
      </c>
      <c r="R5828" s="56" t="s">
        <v>3777</v>
      </c>
      <c r="S5828" s="56" t="s">
        <v>3777</v>
      </c>
      <c r="T5828" s="91" t="s">
        <v>3777</v>
      </c>
      <c r="Z5828" s="91" t="s">
        <v>27896</v>
      </c>
      <c r="AF5828" s="91" t="s">
        <v>27896</v>
      </c>
      <c r="AL5828" s="56" t="s">
        <v>11501</v>
      </c>
      <c r="AY5828" s="56" t="s">
        <v>3777</v>
      </c>
      <c r="AZ5828" s="56" t="s">
        <v>3777</v>
      </c>
      <c r="BW5828" s="227" t="s">
        <v>27896</v>
      </c>
      <c r="BX5828" s="70" t="s">
        <v>3777</v>
      </c>
    </row>
    <row r="5829" spans="1:81">
      <c r="D5829" s="56" t="s">
        <v>3778</v>
      </c>
      <c r="P5829" s="56" t="s">
        <v>3778</v>
      </c>
      <c r="Q5829" s="56" t="s">
        <v>3778</v>
      </c>
      <c r="R5829" s="56" t="s">
        <v>3778</v>
      </c>
      <c r="S5829" s="56" t="s">
        <v>3778</v>
      </c>
      <c r="T5829" s="91" t="s">
        <v>3778</v>
      </c>
      <c r="Z5829" s="91" t="s">
        <v>27897</v>
      </c>
      <c r="AF5829" s="91" t="s">
        <v>27897</v>
      </c>
      <c r="AL5829" s="56" t="s">
        <v>62</v>
      </c>
      <c r="AY5829" s="56" t="s">
        <v>3778</v>
      </c>
      <c r="AZ5829" s="56" t="s">
        <v>3778</v>
      </c>
      <c r="BB5829" s="122" t="s">
        <v>3778</v>
      </c>
      <c r="BF5829" s="150" t="s">
        <v>27897</v>
      </c>
      <c r="BW5829" s="227" t="s">
        <v>27897</v>
      </c>
      <c r="BX5829" s="70" t="s">
        <v>3778</v>
      </c>
    </row>
    <row r="5830" spans="1:81">
      <c r="D5830" s="56" t="s">
        <v>3779</v>
      </c>
      <c r="P5830" s="56" t="s">
        <v>3779</v>
      </c>
      <c r="Q5830" s="56" t="s">
        <v>3779</v>
      </c>
      <c r="R5830" s="56" t="s">
        <v>3779</v>
      </c>
      <c r="S5830" s="56" t="s">
        <v>3779</v>
      </c>
      <c r="T5830" s="91" t="s">
        <v>3779</v>
      </c>
      <c r="Z5830" s="91" t="s">
        <v>27898</v>
      </c>
      <c r="AF5830" s="91" t="s">
        <v>27898</v>
      </c>
      <c r="AL5830" s="56" t="s">
        <v>12645</v>
      </c>
      <c r="BW5830" s="227" t="s">
        <v>27898</v>
      </c>
      <c r="BX5830" s="70" t="s">
        <v>3779</v>
      </c>
    </row>
    <row r="5831" spans="1:81">
      <c r="A5831" s="74" t="s">
        <v>3780</v>
      </c>
      <c r="D5831" s="56" t="s">
        <v>3780</v>
      </c>
      <c r="N5831" s="57" t="s">
        <v>3780</v>
      </c>
      <c r="O5831" s="57" t="s">
        <v>3780</v>
      </c>
      <c r="P5831" s="56" t="s">
        <v>3780</v>
      </c>
      <c r="Q5831" s="56" t="s">
        <v>3780</v>
      </c>
      <c r="R5831" s="56" t="s">
        <v>3780</v>
      </c>
      <c r="S5831" s="56" t="s">
        <v>3780</v>
      </c>
      <c r="T5831" s="91" t="s">
        <v>3780</v>
      </c>
      <c r="Z5831" s="91" t="s">
        <v>27899</v>
      </c>
      <c r="AF5831" s="91" t="s">
        <v>27899</v>
      </c>
      <c r="AL5831" s="56" t="s">
        <v>11502</v>
      </c>
      <c r="BW5831" s="227" t="s">
        <v>27899</v>
      </c>
      <c r="BX5831" s="70" t="s">
        <v>3780</v>
      </c>
    </row>
    <row r="5832" spans="1:81" ht="51">
      <c r="A5832" s="74" t="s">
        <v>3781</v>
      </c>
      <c r="N5832" s="57" t="s">
        <v>3781</v>
      </c>
      <c r="O5832" s="57" t="s">
        <v>3781</v>
      </c>
      <c r="P5832" s="56" t="s">
        <v>3781</v>
      </c>
      <c r="Q5832" s="56" t="s">
        <v>3781</v>
      </c>
      <c r="R5832" s="56" t="s">
        <v>3781</v>
      </c>
      <c r="S5832" s="56" t="s">
        <v>3781</v>
      </c>
      <c r="T5832" s="91" t="s">
        <v>3781</v>
      </c>
      <c r="Z5832" s="91" t="s">
        <v>27900</v>
      </c>
      <c r="AF5832" s="91" t="s">
        <v>27900</v>
      </c>
      <c r="AL5832" s="56" t="s">
        <v>23788</v>
      </c>
      <c r="BW5832" s="227" t="s">
        <v>27900</v>
      </c>
      <c r="BX5832" s="70" t="s">
        <v>3781</v>
      </c>
    </row>
    <row r="5833" spans="1:81">
      <c r="A5833" s="74" t="s">
        <v>3782</v>
      </c>
      <c r="D5833" s="56" t="s">
        <v>3782</v>
      </c>
      <c r="N5833" s="57" t="s">
        <v>3782</v>
      </c>
      <c r="O5833" s="57" t="s">
        <v>3782</v>
      </c>
      <c r="P5833" s="56" t="s">
        <v>3782</v>
      </c>
      <c r="Q5833" s="56" t="s">
        <v>3782</v>
      </c>
      <c r="R5833" s="56" t="s">
        <v>3782</v>
      </c>
      <c r="S5833" s="56" t="s">
        <v>3782</v>
      </c>
      <c r="T5833" s="91" t="s">
        <v>3782</v>
      </c>
      <c r="Z5833" s="91" t="s">
        <v>4210</v>
      </c>
      <c r="AF5833" s="91" t="s">
        <v>4210</v>
      </c>
      <c r="AL5833" s="56" t="s">
        <v>11503</v>
      </c>
      <c r="AY5833" s="56" t="s">
        <v>3782</v>
      </c>
      <c r="AZ5833" s="56" t="s">
        <v>3782</v>
      </c>
      <c r="BB5833" s="122" t="s">
        <v>3782</v>
      </c>
      <c r="BF5833" s="150" t="s">
        <v>4210</v>
      </c>
      <c r="BW5833" s="227" t="s">
        <v>4210</v>
      </c>
      <c r="BX5833" s="70" t="s">
        <v>3782</v>
      </c>
    </row>
    <row r="5834" spans="1:81" s="203" customFormat="1">
      <c r="A5834" s="74" t="s">
        <v>3783</v>
      </c>
      <c r="B5834" s="56"/>
      <c r="C5834" s="57"/>
      <c r="D5834" s="56"/>
      <c r="E5834" s="56"/>
      <c r="F5834" s="56"/>
      <c r="G5834" s="56"/>
      <c r="H5834" s="56"/>
      <c r="I5834" s="56"/>
      <c r="J5834" s="56"/>
      <c r="K5834" s="56"/>
      <c r="L5834" s="56"/>
      <c r="M5834" s="56"/>
      <c r="N5834" s="57" t="s">
        <v>3783</v>
      </c>
      <c r="O5834" s="57"/>
      <c r="P5834" s="56"/>
      <c r="Q5834" s="56"/>
      <c r="R5834" s="56"/>
      <c r="S5834" s="56"/>
      <c r="T5834" s="91"/>
      <c r="U5834" s="84"/>
      <c r="V5834" s="86"/>
      <c r="W5834" s="88"/>
      <c r="X5834" s="202" t="s">
        <v>3091</v>
      </c>
      <c r="Z5834" s="204"/>
      <c r="AA5834" s="205"/>
      <c r="AB5834" s="206"/>
      <c r="AC5834" s="207"/>
      <c r="AD5834" s="202"/>
      <c r="AE5834" s="202"/>
      <c r="AF5834" s="204"/>
      <c r="AG5834" s="205"/>
      <c r="AH5834" s="206"/>
      <c r="AI5834" s="207"/>
      <c r="AJ5834" s="202"/>
      <c r="AK5834" s="202"/>
      <c r="AR5834" s="204"/>
      <c r="AS5834" s="205"/>
      <c r="AT5834" s="206"/>
      <c r="AU5834" s="207"/>
      <c r="AW5834" s="202"/>
      <c r="AX5834" s="208"/>
      <c r="BA5834" s="209"/>
      <c r="BB5834" s="204"/>
      <c r="BC5834" s="205"/>
      <c r="BD5834" s="206"/>
      <c r="BE5834" s="207"/>
      <c r="BG5834" s="202"/>
      <c r="BI5834" s="204"/>
      <c r="BJ5834" s="205"/>
      <c r="BK5834" s="206"/>
      <c r="BL5834" s="207"/>
      <c r="BO5834" s="204"/>
      <c r="BP5834" s="205"/>
      <c r="BQ5834" s="206"/>
      <c r="BR5834" s="207"/>
      <c r="BU5834" s="204"/>
      <c r="BW5834" s="204"/>
      <c r="BY5834" s="202"/>
      <c r="BZ5834" s="202"/>
      <c r="CA5834" s="202"/>
    </row>
    <row r="5835" spans="1:81">
      <c r="A5835" s="74" t="s">
        <v>3784</v>
      </c>
      <c r="D5835" s="56" t="s">
        <v>3784</v>
      </c>
      <c r="N5835" s="57" t="s">
        <v>3784</v>
      </c>
      <c r="O5835" s="57" t="s">
        <v>3783</v>
      </c>
      <c r="P5835" s="56" t="s">
        <v>3783</v>
      </c>
      <c r="Q5835" s="56" t="s">
        <v>3783</v>
      </c>
      <c r="R5835" s="56" t="s">
        <v>3783</v>
      </c>
      <c r="S5835" s="56" t="s">
        <v>3783</v>
      </c>
      <c r="T5835" s="91" t="s">
        <v>3783</v>
      </c>
      <c r="Z5835" s="91" t="s">
        <v>4211</v>
      </c>
      <c r="AF5835" s="91" t="s">
        <v>4211</v>
      </c>
      <c r="AL5835" s="56" t="s">
        <v>11504</v>
      </c>
      <c r="AZ5835" s="56" t="s">
        <v>3783</v>
      </c>
      <c r="BB5835" s="122" t="s">
        <v>3783</v>
      </c>
      <c r="BF5835" s="150" t="s">
        <v>4211</v>
      </c>
      <c r="BW5835" s="227" t="s">
        <v>4211</v>
      </c>
      <c r="BX5835" s="70" t="s">
        <v>3783</v>
      </c>
    </row>
    <row r="5836" spans="1:81" ht="25.5">
      <c r="A5836" s="74" t="s">
        <v>3785</v>
      </c>
      <c r="N5836" s="57" t="s">
        <v>3785</v>
      </c>
      <c r="O5836" s="57" t="s">
        <v>3784</v>
      </c>
      <c r="P5836" s="56" t="s">
        <v>3784</v>
      </c>
      <c r="Q5836" s="56" t="s">
        <v>3784</v>
      </c>
      <c r="R5836" s="56" t="s">
        <v>3784</v>
      </c>
      <c r="S5836" s="56" t="s">
        <v>3784</v>
      </c>
      <c r="T5836" s="91" t="s">
        <v>3784</v>
      </c>
      <c r="Z5836" s="91" t="s">
        <v>4212</v>
      </c>
      <c r="AF5836" s="91" t="s">
        <v>4212</v>
      </c>
      <c r="AL5836" s="56" t="s">
        <v>11505</v>
      </c>
      <c r="BW5836" s="227" t="s">
        <v>4212</v>
      </c>
      <c r="BX5836" s="70" t="s">
        <v>3784</v>
      </c>
    </row>
    <row r="5837" spans="1:81">
      <c r="A5837" s="74" t="s">
        <v>3786</v>
      </c>
      <c r="C5837" s="57" t="s">
        <v>3786</v>
      </c>
      <c r="D5837" s="56" t="s">
        <v>3786</v>
      </c>
      <c r="E5837" s="56" t="s">
        <v>3786</v>
      </c>
      <c r="F5837" s="56" t="s">
        <v>3786</v>
      </c>
      <c r="G5837" s="56" t="s">
        <v>3786</v>
      </c>
      <c r="H5837" s="56" t="s">
        <v>3786</v>
      </c>
      <c r="I5837" s="56" t="s">
        <v>3786</v>
      </c>
      <c r="J5837" s="56" t="s">
        <v>3786</v>
      </c>
      <c r="K5837" s="56" t="s">
        <v>3786</v>
      </c>
      <c r="L5837" s="56" t="s">
        <v>3786</v>
      </c>
      <c r="N5837" s="57" t="s">
        <v>3786</v>
      </c>
      <c r="O5837" s="57" t="s">
        <v>3786</v>
      </c>
      <c r="P5837" s="56" t="s">
        <v>3786</v>
      </c>
      <c r="Q5837" s="56" t="s">
        <v>3786</v>
      </c>
      <c r="R5837" s="56" t="s">
        <v>3786</v>
      </c>
      <c r="S5837" s="56" t="s">
        <v>3786</v>
      </c>
      <c r="T5837" s="91" t="s">
        <v>3786</v>
      </c>
      <c r="Z5837" s="91" t="s">
        <v>4214</v>
      </c>
      <c r="AF5837" s="91" t="s">
        <v>4214</v>
      </c>
      <c r="AL5837" s="56" t="s">
        <v>10840</v>
      </c>
      <c r="AY5837" s="56" t="s">
        <v>3786</v>
      </c>
      <c r="AZ5837" s="56" t="s">
        <v>3786</v>
      </c>
      <c r="BW5837" s="227" t="s">
        <v>4214</v>
      </c>
      <c r="BX5837" s="70" t="s">
        <v>3786</v>
      </c>
    </row>
    <row r="5838" spans="1:81">
      <c r="O5838" s="57" t="s">
        <v>3787</v>
      </c>
      <c r="P5838" s="56" t="s">
        <v>3787</v>
      </c>
      <c r="Q5838" s="56" t="s">
        <v>3787</v>
      </c>
      <c r="R5838" s="56" t="s">
        <v>3787</v>
      </c>
      <c r="S5838" s="56" t="s">
        <v>3787</v>
      </c>
      <c r="T5838" s="91" t="s">
        <v>3787</v>
      </c>
      <c r="Z5838" s="91" t="s">
        <v>4215</v>
      </c>
      <c r="AF5838" s="91" t="s">
        <v>4215</v>
      </c>
      <c r="AL5838" s="56" t="s">
        <v>31831</v>
      </c>
      <c r="BW5838" s="227" t="s">
        <v>4215</v>
      </c>
      <c r="BX5838" s="70" t="s">
        <v>3787</v>
      </c>
    </row>
    <row r="5839" spans="1:81" s="84" customFormat="1" ht="25.5">
      <c r="A5839" s="162"/>
      <c r="C5839" s="134"/>
      <c r="N5839" s="134"/>
      <c r="O5839" s="134"/>
      <c r="T5839" s="163"/>
      <c r="U5839" s="84" t="s">
        <v>3746</v>
      </c>
      <c r="Z5839" s="163"/>
      <c r="AA5839" s="84" t="s">
        <v>4205</v>
      </c>
      <c r="AD5839" s="115"/>
      <c r="AF5839" s="163"/>
      <c r="AG5839" s="84" t="s">
        <v>4205</v>
      </c>
      <c r="AJ5839" s="115"/>
      <c r="AL5839" s="84" t="s">
        <v>31941</v>
      </c>
      <c r="AR5839" s="164"/>
      <c r="AS5839" s="134"/>
      <c r="AT5839" s="134"/>
      <c r="AU5839" s="134"/>
      <c r="AV5839" s="134"/>
      <c r="AW5839" s="130"/>
      <c r="AX5839" s="162"/>
      <c r="BA5839" s="165"/>
      <c r="BB5839" s="164"/>
      <c r="BC5839" s="134"/>
      <c r="BD5839" s="134"/>
      <c r="BE5839" s="134"/>
      <c r="BF5839" s="134"/>
      <c r="BG5839" s="130"/>
      <c r="BI5839" s="164"/>
      <c r="BJ5839" s="134"/>
      <c r="BK5839" s="134"/>
      <c r="BL5839" s="134"/>
      <c r="BM5839" s="134"/>
      <c r="BN5839" s="134"/>
      <c r="BO5839" s="164"/>
      <c r="BP5839" s="134"/>
      <c r="BQ5839" s="134"/>
      <c r="BR5839" s="134"/>
      <c r="BS5839" s="134"/>
      <c r="BU5839" s="163"/>
      <c r="BW5839" s="229"/>
      <c r="BX5839" s="166"/>
      <c r="BY5839" s="198" t="s">
        <v>4205</v>
      </c>
      <c r="BZ5839" s="199"/>
      <c r="CA5839" s="200"/>
      <c r="CB5839" s="134"/>
      <c r="CC5839" s="167"/>
    </row>
    <row r="5840" spans="1:81" ht="25.5">
      <c r="A5840" s="74" t="s">
        <v>3787</v>
      </c>
      <c r="C5840" s="57" t="s">
        <v>3787</v>
      </c>
      <c r="D5840" s="56" t="s">
        <v>3787</v>
      </c>
      <c r="E5840" s="56" t="s">
        <v>3787</v>
      </c>
      <c r="F5840" s="56" t="s">
        <v>3787</v>
      </c>
      <c r="G5840" s="56" t="s">
        <v>3787</v>
      </c>
      <c r="H5840" s="56" t="s">
        <v>3787</v>
      </c>
      <c r="I5840" s="56" t="s">
        <v>3787</v>
      </c>
      <c r="J5840" s="56" t="s">
        <v>3787</v>
      </c>
      <c r="K5840" s="56" t="s">
        <v>3787</v>
      </c>
      <c r="L5840" s="56" t="s">
        <v>3787</v>
      </c>
      <c r="N5840" s="57" t="s">
        <v>3787</v>
      </c>
      <c r="O5840" s="57" t="s">
        <v>3821</v>
      </c>
      <c r="P5840" s="56" t="s">
        <v>3821</v>
      </c>
      <c r="Q5840" s="56" t="s">
        <v>3821</v>
      </c>
      <c r="R5840" s="56" t="s">
        <v>3821</v>
      </c>
      <c r="S5840" s="56" t="s">
        <v>3821</v>
      </c>
      <c r="T5840" s="91" t="s">
        <v>3821</v>
      </c>
      <c r="Z5840" s="91" t="s">
        <v>4216</v>
      </c>
      <c r="AF5840" s="91" t="s">
        <v>4216</v>
      </c>
      <c r="AL5840" s="56" t="s">
        <v>11506</v>
      </c>
      <c r="AY5840" s="56" t="s">
        <v>3821</v>
      </c>
      <c r="AZ5840" s="56" t="s">
        <v>3821</v>
      </c>
      <c r="BW5840" s="227" t="s">
        <v>4216</v>
      </c>
      <c r="BX5840" s="70" t="s">
        <v>3821</v>
      </c>
    </row>
    <row r="5841" spans="1:81">
      <c r="A5841" s="74" t="s">
        <v>3788</v>
      </c>
      <c r="N5841" s="57" t="s">
        <v>3788</v>
      </c>
      <c r="O5841" s="57" t="s">
        <v>3822</v>
      </c>
      <c r="P5841" s="56" t="s">
        <v>3822</v>
      </c>
      <c r="Q5841" s="56" t="s">
        <v>3822</v>
      </c>
      <c r="R5841" s="56" t="s">
        <v>3822</v>
      </c>
      <c r="S5841" s="56" t="s">
        <v>3822</v>
      </c>
      <c r="T5841" s="91" t="s">
        <v>3822</v>
      </c>
      <c r="Z5841" s="91" t="s">
        <v>4217</v>
      </c>
      <c r="AF5841" s="91" t="s">
        <v>4217</v>
      </c>
      <c r="AL5841" s="56" t="s">
        <v>62</v>
      </c>
      <c r="AY5841" s="56" t="s">
        <v>3822</v>
      </c>
      <c r="AZ5841" s="56" t="s">
        <v>3822</v>
      </c>
      <c r="BB5841" s="122" t="s">
        <v>3822</v>
      </c>
      <c r="BF5841" s="150" t="s">
        <v>4217</v>
      </c>
      <c r="BW5841" s="227" t="s">
        <v>4217</v>
      </c>
      <c r="BX5841" s="70" t="s">
        <v>3822</v>
      </c>
    </row>
    <row r="5842" spans="1:81">
      <c r="A5842" s="74" t="s">
        <v>3789</v>
      </c>
      <c r="C5842" s="57" t="s">
        <v>3789</v>
      </c>
      <c r="D5842" s="56" t="s">
        <v>3789</v>
      </c>
      <c r="N5842" s="57" t="s">
        <v>3789</v>
      </c>
      <c r="O5842" s="57" t="s">
        <v>3823</v>
      </c>
      <c r="P5842" s="56" t="s">
        <v>3823</v>
      </c>
      <c r="Q5842" s="56" t="s">
        <v>3823</v>
      </c>
      <c r="R5842" s="56" t="s">
        <v>3823</v>
      </c>
      <c r="S5842" s="56" t="s">
        <v>3823</v>
      </c>
      <c r="T5842" s="91" t="s">
        <v>3823</v>
      </c>
      <c r="Z5842" s="91" t="s">
        <v>4218</v>
      </c>
      <c r="AF5842" s="91" t="s">
        <v>4218</v>
      </c>
      <c r="AL5842" s="56" t="s">
        <v>30218</v>
      </c>
      <c r="AY5842" s="56" t="s">
        <v>3823</v>
      </c>
      <c r="AZ5842" s="56" t="s">
        <v>3823</v>
      </c>
      <c r="BB5842" s="122" t="s">
        <v>3823</v>
      </c>
      <c r="BF5842" s="150" t="s">
        <v>4218</v>
      </c>
      <c r="BW5842" s="227" t="s">
        <v>4218</v>
      </c>
      <c r="BX5842" s="70" t="s">
        <v>3823</v>
      </c>
    </row>
    <row r="5843" spans="1:81" s="205" customFormat="1" ht="39" customHeight="1">
      <c r="A5843" s="162"/>
      <c r="B5843" s="84"/>
      <c r="C5843" s="134"/>
      <c r="D5843" s="84"/>
      <c r="E5843" s="84"/>
      <c r="F5843" s="84"/>
      <c r="G5843" s="84"/>
      <c r="H5843" s="84"/>
      <c r="I5843" s="84"/>
      <c r="J5843" s="84"/>
      <c r="K5843" s="84"/>
      <c r="L5843" s="84"/>
      <c r="M5843" s="84"/>
      <c r="N5843" s="134"/>
      <c r="O5843" s="134"/>
      <c r="P5843" s="84"/>
      <c r="Q5843" s="84"/>
      <c r="R5843" s="84"/>
      <c r="S5843" s="84"/>
      <c r="T5843" s="163"/>
      <c r="U5843" s="84" t="s">
        <v>3786</v>
      </c>
      <c r="V5843" s="84"/>
      <c r="W5843" s="84"/>
      <c r="X5843" s="84"/>
      <c r="Y5843" s="84"/>
      <c r="Z5843" s="163"/>
      <c r="AA5843" s="84" t="s">
        <v>4214</v>
      </c>
      <c r="AB5843" s="84"/>
      <c r="AC5843" s="84"/>
      <c r="AD5843" s="115"/>
      <c r="AE5843" s="84"/>
      <c r="AF5843" s="163"/>
      <c r="AG5843" s="84"/>
      <c r="AH5843" s="84"/>
      <c r="AI5843" s="84"/>
      <c r="AJ5843" s="202" t="s">
        <v>3091</v>
      </c>
      <c r="AK5843" s="152" t="s">
        <v>31873</v>
      </c>
      <c r="AL5843" s="222" t="s">
        <v>31872</v>
      </c>
      <c r="AR5843" s="212"/>
      <c r="AW5843" s="202"/>
      <c r="AX5843" s="213"/>
      <c r="BA5843" s="214"/>
      <c r="BB5843" s="212"/>
      <c r="BC5843" s="205" t="s">
        <v>3786</v>
      </c>
      <c r="BF5843" s="152" t="s">
        <v>3091</v>
      </c>
      <c r="BG5843" s="202"/>
      <c r="BI5843" s="212"/>
      <c r="BO5843" s="212"/>
      <c r="BU5843" s="212"/>
      <c r="BW5843" s="212"/>
      <c r="BY5843" s="202"/>
      <c r="BZ5843" s="202"/>
      <c r="CA5843" s="202"/>
    </row>
    <row r="5844" spans="1:81">
      <c r="A5844" s="74" t="s">
        <v>3791</v>
      </c>
      <c r="C5844" s="57" t="s">
        <v>3791</v>
      </c>
      <c r="N5844" s="57" t="s">
        <v>3791</v>
      </c>
      <c r="O5844" s="57" t="s">
        <v>3824</v>
      </c>
      <c r="P5844" s="56" t="s">
        <v>3824</v>
      </c>
      <c r="Q5844" s="56" t="s">
        <v>3824</v>
      </c>
      <c r="R5844" s="56" t="s">
        <v>3824</v>
      </c>
      <c r="S5844" s="56" t="s">
        <v>3824</v>
      </c>
      <c r="T5844" s="91" t="s">
        <v>3824</v>
      </c>
      <c r="Z5844" s="91" t="s">
        <v>4220</v>
      </c>
      <c r="AF5844" s="91" t="s">
        <v>4220</v>
      </c>
      <c r="AL5844" s="56" t="s">
        <v>11507</v>
      </c>
      <c r="AY5844" s="56" t="s">
        <v>3824</v>
      </c>
      <c r="AZ5844" s="56" t="s">
        <v>3824</v>
      </c>
      <c r="BB5844" s="122" t="s">
        <v>3824</v>
      </c>
      <c r="BF5844" s="150" t="s">
        <v>4220</v>
      </c>
      <c r="BW5844" s="227" t="s">
        <v>4220</v>
      </c>
      <c r="BX5844" s="70" t="s">
        <v>3824</v>
      </c>
    </row>
    <row r="5845" spans="1:81">
      <c r="A5845" s="74" t="s">
        <v>3792</v>
      </c>
      <c r="C5845" s="57" t="s">
        <v>3792</v>
      </c>
      <c r="N5845" s="57" t="s">
        <v>3792</v>
      </c>
      <c r="O5845" s="57" t="s">
        <v>3825</v>
      </c>
      <c r="P5845" s="56" t="s">
        <v>3825</v>
      </c>
      <c r="Q5845" s="56" t="s">
        <v>3825</v>
      </c>
      <c r="R5845" s="56" t="s">
        <v>3825</v>
      </c>
      <c r="S5845" s="56" t="s">
        <v>3825</v>
      </c>
      <c r="T5845" s="91" t="s">
        <v>3825</v>
      </c>
      <c r="Z5845" s="91" t="s">
        <v>4221</v>
      </c>
      <c r="AF5845" s="91" t="s">
        <v>4221</v>
      </c>
      <c r="AL5845" s="56" t="s">
        <v>3793</v>
      </c>
      <c r="AY5845" s="56" t="s">
        <v>3825</v>
      </c>
      <c r="AZ5845" s="56" t="s">
        <v>3825</v>
      </c>
      <c r="BB5845" s="122" t="s">
        <v>3825</v>
      </c>
      <c r="BF5845" s="150" t="s">
        <v>4221</v>
      </c>
      <c r="BW5845" s="227" t="s">
        <v>4221</v>
      </c>
      <c r="BX5845" s="70" t="s">
        <v>3825</v>
      </c>
    </row>
    <row r="5846" spans="1:81" s="86" customFormat="1" ht="25.5">
      <c r="A5846" s="155"/>
      <c r="C5846" s="135"/>
      <c r="N5846" s="135"/>
      <c r="O5846" s="135"/>
      <c r="T5846" s="156"/>
      <c r="V5846" s="86" t="s">
        <v>3886</v>
      </c>
      <c r="Z5846" s="156"/>
      <c r="AB5846" s="86" t="s">
        <v>4499</v>
      </c>
      <c r="AD5846" s="115"/>
      <c r="AF5846" s="156"/>
      <c r="AH5846" s="86" t="s">
        <v>4499</v>
      </c>
      <c r="AJ5846" s="115"/>
      <c r="AL5846" s="86" t="s">
        <v>7796</v>
      </c>
      <c r="AR5846" s="157"/>
      <c r="AS5846" s="135"/>
      <c r="AT5846" s="135"/>
      <c r="AU5846" s="135"/>
      <c r="AV5846" s="135"/>
      <c r="AW5846" s="130"/>
      <c r="AX5846" s="155"/>
      <c r="BA5846" s="158"/>
      <c r="BB5846" s="157"/>
      <c r="BC5846" s="135"/>
      <c r="BD5846" s="135"/>
      <c r="BE5846" s="135"/>
      <c r="BF5846" s="135"/>
      <c r="BG5846" s="130"/>
      <c r="BI5846" s="157"/>
      <c r="BJ5846" s="135"/>
      <c r="BK5846" s="135"/>
      <c r="BL5846" s="135"/>
      <c r="BM5846" s="135"/>
      <c r="BN5846" s="135"/>
      <c r="BO5846" s="157"/>
      <c r="BP5846" s="135"/>
      <c r="BQ5846" s="135"/>
      <c r="BR5846" s="135"/>
      <c r="BS5846" s="135"/>
      <c r="BU5846" s="156"/>
      <c r="BW5846" s="228"/>
      <c r="BX5846" s="159"/>
      <c r="BY5846" s="198"/>
      <c r="BZ5846" s="199" t="s">
        <v>4499</v>
      </c>
      <c r="CA5846" s="200"/>
      <c r="CB5846" s="135"/>
      <c r="CC5846" s="160"/>
    </row>
    <row r="5847" spans="1:81" s="203" customFormat="1">
      <c r="A5847" s="74"/>
      <c r="B5847" s="56"/>
      <c r="C5847" s="57"/>
      <c r="D5847" s="56"/>
      <c r="E5847" s="56" t="s">
        <v>3794</v>
      </c>
      <c r="F5847" s="56" t="s">
        <v>3794</v>
      </c>
      <c r="G5847" s="56" t="s">
        <v>3794</v>
      </c>
      <c r="H5847" s="56" t="s">
        <v>3794</v>
      </c>
      <c r="I5847" s="56" t="s">
        <v>3794</v>
      </c>
      <c r="J5847" s="56"/>
      <c r="K5847" s="56"/>
      <c r="L5847" s="56"/>
      <c r="M5847" s="56"/>
      <c r="N5847" s="57"/>
      <c r="O5847" s="57"/>
      <c r="P5847" s="56"/>
      <c r="Q5847" s="56"/>
      <c r="R5847" s="56"/>
      <c r="S5847" s="56"/>
      <c r="T5847" s="91"/>
      <c r="U5847" s="84"/>
      <c r="V5847" s="86"/>
      <c r="W5847" s="88"/>
      <c r="X5847" s="202" t="s">
        <v>3091</v>
      </c>
      <c r="Z5847" s="204"/>
      <c r="AA5847" s="205"/>
      <c r="AB5847" s="206"/>
      <c r="AC5847" s="207"/>
      <c r="AD5847" s="202"/>
      <c r="AE5847" s="202"/>
      <c r="AF5847" s="204"/>
      <c r="AG5847" s="205"/>
      <c r="AH5847" s="206"/>
      <c r="AI5847" s="207"/>
      <c r="AJ5847" s="202"/>
      <c r="AK5847" s="202"/>
      <c r="AR5847" s="204"/>
      <c r="AS5847" s="205"/>
      <c r="AT5847" s="206"/>
      <c r="AU5847" s="207"/>
      <c r="AW5847" s="202"/>
      <c r="AX5847" s="208"/>
      <c r="BA5847" s="209"/>
      <c r="BB5847" s="204"/>
      <c r="BC5847" s="205"/>
      <c r="BD5847" s="206"/>
      <c r="BE5847" s="207"/>
      <c r="BG5847" s="202"/>
      <c r="BI5847" s="204"/>
      <c r="BJ5847" s="205"/>
      <c r="BK5847" s="206"/>
      <c r="BL5847" s="207"/>
      <c r="BO5847" s="204"/>
      <c r="BP5847" s="205"/>
      <c r="BQ5847" s="206"/>
      <c r="BR5847" s="207"/>
      <c r="BU5847" s="204"/>
      <c r="BW5847" s="204"/>
      <c r="BY5847" s="202"/>
      <c r="BZ5847" s="202"/>
      <c r="CA5847" s="202"/>
    </row>
    <row r="5848" spans="1:81">
      <c r="A5848" s="74" t="s">
        <v>3795</v>
      </c>
      <c r="C5848" s="57" t="s">
        <v>3795</v>
      </c>
      <c r="N5848" s="57" t="s">
        <v>3795</v>
      </c>
      <c r="O5848" s="57" t="s">
        <v>3826</v>
      </c>
      <c r="P5848" s="56" t="s">
        <v>3826</v>
      </c>
      <c r="Q5848" s="56" t="s">
        <v>3826</v>
      </c>
      <c r="R5848" s="56" t="s">
        <v>3826</v>
      </c>
      <c r="S5848" s="56" t="s">
        <v>3826</v>
      </c>
      <c r="T5848" s="91" t="s">
        <v>3826</v>
      </c>
      <c r="Z5848" s="91" t="s">
        <v>27901</v>
      </c>
      <c r="AF5848" s="91" t="s">
        <v>27901</v>
      </c>
      <c r="AL5848" s="56" t="s">
        <v>11508</v>
      </c>
      <c r="BW5848" s="227" t="s">
        <v>27901</v>
      </c>
      <c r="BX5848" s="70" t="s">
        <v>3826</v>
      </c>
    </row>
    <row r="5849" spans="1:81">
      <c r="A5849" s="74" t="s">
        <v>3797</v>
      </c>
      <c r="N5849" s="57" t="s">
        <v>3797</v>
      </c>
      <c r="O5849" s="57" t="s">
        <v>9481</v>
      </c>
      <c r="P5849" s="56" t="s">
        <v>9481</v>
      </c>
      <c r="Q5849" s="56" t="s">
        <v>9481</v>
      </c>
      <c r="R5849" s="56" t="s">
        <v>9481</v>
      </c>
      <c r="S5849" s="56" t="s">
        <v>9481</v>
      </c>
      <c r="T5849" s="91" t="s">
        <v>9481</v>
      </c>
      <c r="Z5849" s="91" t="s">
        <v>27902</v>
      </c>
      <c r="AF5849" s="91" t="s">
        <v>27902</v>
      </c>
      <c r="AL5849" s="56" t="s">
        <v>11509</v>
      </c>
      <c r="BW5849" s="227" t="s">
        <v>27902</v>
      </c>
      <c r="BX5849" s="70" t="s">
        <v>9481</v>
      </c>
    </row>
    <row r="5850" spans="1:81">
      <c r="A5850" s="74" t="s">
        <v>3798</v>
      </c>
      <c r="N5850" s="57" t="s">
        <v>3798</v>
      </c>
      <c r="O5850" s="57" t="s">
        <v>9482</v>
      </c>
      <c r="P5850" s="56" t="s">
        <v>9482</v>
      </c>
      <c r="Q5850" s="56" t="s">
        <v>9482</v>
      </c>
      <c r="R5850" s="56" t="s">
        <v>9482</v>
      </c>
      <c r="S5850" s="56" t="s">
        <v>9482</v>
      </c>
      <c r="T5850" s="91" t="s">
        <v>9482</v>
      </c>
      <c r="Z5850" s="91" t="s">
        <v>27903</v>
      </c>
      <c r="AF5850" s="91" t="s">
        <v>27903</v>
      </c>
      <c r="AL5850" s="56" t="s">
        <v>29797</v>
      </c>
      <c r="BW5850" s="227" t="s">
        <v>27903</v>
      </c>
      <c r="BX5850" s="70" t="s">
        <v>9482</v>
      </c>
    </row>
    <row r="5851" spans="1:81">
      <c r="A5851" s="74" t="s">
        <v>3796</v>
      </c>
      <c r="C5851" s="57" t="s">
        <v>3796</v>
      </c>
      <c r="N5851" s="57" t="s">
        <v>3796</v>
      </c>
      <c r="O5851" s="57" t="s">
        <v>9483</v>
      </c>
      <c r="P5851" s="56" t="s">
        <v>9483</v>
      </c>
      <c r="Q5851" s="56" t="s">
        <v>9483</v>
      </c>
      <c r="R5851" s="56" t="s">
        <v>9483</v>
      </c>
      <c r="S5851" s="56" t="s">
        <v>9483</v>
      </c>
      <c r="T5851" s="91" t="s">
        <v>9483</v>
      </c>
      <c r="Z5851" s="91" t="s">
        <v>27904</v>
      </c>
      <c r="AF5851" s="91" t="s">
        <v>27904</v>
      </c>
      <c r="AL5851" s="56" t="s">
        <v>11510</v>
      </c>
      <c r="AY5851" s="56" t="s">
        <v>9483</v>
      </c>
      <c r="AZ5851" s="56" t="s">
        <v>9483</v>
      </c>
      <c r="BB5851" s="122" t="s">
        <v>9483</v>
      </c>
      <c r="BF5851" s="150" t="s">
        <v>27904</v>
      </c>
      <c r="BW5851" s="227" t="s">
        <v>27904</v>
      </c>
      <c r="BX5851" s="70" t="s">
        <v>9483</v>
      </c>
    </row>
    <row r="5852" spans="1:81">
      <c r="A5852" s="74" t="s">
        <v>3799</v>
      </c>
      <c r="C5852" s="57" t="s">
        <v>3799</v>
      </c>
      <c r="N5852" s="57" t="s">
        <v>3799</v>
      </c>
      <c r="O5852" s="57" t="s">
        <v>9484</v>
      </c>
      <c r="P5852" s="56" t="s">
        <v>9484</v>
      </c>
      <c r="Q5852" s="56" t="s">
        <v>9484</v>
      </c>
      <c r="R5852" s="56" t="s">
        <v>9484</v>
      </c>
      <c r="S5852" s="56" t="s">
        <v>9484</v>
      </c>
      <c r="T5852" s="91" t="s">
        <v>9484</v>
      </c>
      <c r="Z5852" s="91" t="s">
        <v>27905</v>
      </c>
      <c r="AF5852" s="91" t="s">
        <v>27905</v>
      </c>
      <c r="AL5852" s="56" t="s">
        <v>11511</v>
      </c>
      <c r="BW5852" s="227" t="s">
        <v>27905</v>
      </c>
      <c r="BX5852" s="70" t="s">
        <v>9484</v>
      </c>
    </row>
    <row r="5853" spans="1:81" ht="25.5">
      <c r="A5853" s="74" t="s">
        <v>3800</v>
      </c>
      <c r="N5853" s="57" t="s">
        <v>3800</v>
      </c>
      <c r="O5853" s="57" t="s">
        <v>9485</v>
      </c>
      <c r="P5853" s="56" t="s">
        <v>9485</v>
      </c>
      <c r="Q5853" s="56" t="s">
        <v>9485</v>
      </c>
      <c r="R5853" s="56" t="s">
        <v>9485</v>
      </c>
      <c r="S5853" s="56" t="s">
        <v>9485</v>
      </c>
      <c r="T5853" s="91" t="s">
        <v>9485</v>
      </c>
      <c r="Z5853" s="91" t="s">
        <v>27906</v>
      </c>
      <c r="AF5853" s="91" t="s">
        <v>27906</v>
      </c>
      <c r="AL5853" s="56" t="s">
        <v>11512</v>
      </c>
      <c r="AY5853" s="56" t="s">
        <v>9485</v>
      </c>
      <c r="AZ5853" s="56" t="s">
        <v>9485</v>
      </c>
      <c r="BB5853" s="122" t="s">
        <v>9485</v>
      </c>
      <c r="BF5853" s="150" t="s">
        <v>27906</v>
      </c>
      <c r="BW5853" s="227" t="s">
        <v>27906</v>
      </c>
      <c r="BX5853" s="70" t="s">
        <v>9485</v>
      </c>
    </row>
    <row r="5854" spans="1:81" ht="25.5">
      <c r="A5854" s="74" t="s">
        <v>3801</v>
      </c>
      <c r="N5854" s="57" t="s">
        <v>3801</v>
      </c>
      <c r="O5854" s="57" t="s">
        <v>9486</v>
      </c>
      <c r="P5854" s="56" t="s">
        <v>9486</v>
      </c>
      <c r="Q5854" s="56" t="s">
        <v>9486</v>
      </c>
      <c r="R5854" s="56" t="s">
        <v>9486</v>
      </c>
      <c r="S5854" s="56" t="s">
        <v>9486</v>
      </c>
      <c r="T5854" s="91" t="s">
        <v>9486</v>
      </c>
      <c r="Z5854" s="91" t="s">
        <v>27907</v>
      </c>
      <c r="AF5854" s="91" t="s">
        <v>27907</v>
      </c>
      <c r="AL5854" s="56" t="s">
        <v>11513</v>
      </c>
      <c r="AY5854" s="56" t="s">
        <v>9486</v>
      </c>
      <c r="AZ5854" s="56" t="s">
        <v>9486</v>
      </c>
      <c r="BW5854" s="227" t="s">
        <v>27907</v>
      </c>
      <c r="BX5854" s="70" t="s">
        <v>9486</v>
      </c>
    </row>
    <row r="5855" spans="1:81">
      <c r="A5855" s="74" t="s">
        <v>3802</v>
      </c>
      <c r="N5855" s="57" t="s">
        <v>3802</v>
      </c>
      <c r="O5855" s="57" t="s">
        <v>9487</v>
      </c>
      <c r="P5855" s="56" t="s">
        <v>9487</v>
      </c>
      <c r="Q5855" s="56" t="s">
        <v>9487</v>
      </c>
      <c r="R5855" s="56" t="s">
        <v>9487</v>
      </c>
      <c r="S5855" s="56" t="s">
        <v>9487</v>
      </c>
      <c r="T5855" s="91" t="s">
        <v>9487</v>
      </c>
      <c r="Z5855" s="91" t="s">
        <v>27908</v>
      </c>
      <c r="AF5855" s="91" t="s">
        <v>27908</v>
      </c>
      <c r="AL5855" s="56" t="s">
        <v>11514</v>
      </c>
      <c r="BW5855" s="227" t="s">
        <v>27908</v>
      </c>
      <c r="BX5855" s="70" t="s">
        <v>9487</v>
      </c>
    </row>
    <row r="5856" spans="1:81">
      <c r="A5856" s="74" t="s">
        <v>3803</v>
      </c>
      <c r="N5856" s="57" t="s">
        <v>3803</v>
      </c>
      <c r="O5856" s="57" t="s">
        <v>9488</v>
      </c>
      <c r="P5856" s="56" t="s">
        <v>9488</v>
      </c>
      <c r="Q5856" s="56" t="s">
        <v>9488</v>
      </c>
      <c r="R5856" s="56" t="s">
        <v>9488</v>
      </c>
      <c r="S5856" s="56" t="s">
        <v>9488</v>
      </c>
      <c r="T5856" s="91" t="s">
        <v>9488</v>
      </c>
      <c r="Z5856" s="91" t="s">
        <v>27909</v>
      </c>
      <c r="AF5856" s="91" t="s">
        <v>27909</v>
      </c>
      <c r="AL5856" s="56" t="s">
        <v>23789</v>
      </c>
      <c r="BW5856" s="227" t="s">
        <v>27909</v>
      </c>
      <c r="BX5856" s="70" t="s">
        <v>9488</v>
      </c>
    </row>
    <row r="5857" spans="1:76">
      <c r="A5857" s="74" t="s">
        <v>3804</v>
      </c>
      <c r="N5857" s="57" t="s">
        <v>3804</v>
      </c>
      <c r="O5857" s="57" t="s">
        <v>9489</v>
      </c>
      <c r="P5857" s="56" t="s">
        <v>9489</v>
      </c>
      <c r="Q5857" s="56" t="s">
        <v>9489</v>
      </c>
      <c r="R5857" s="56" t="s">
        <v>9489</v>
      </c>
      <c r="S5857" s="56" t="s">
        <v>9489</v>
      </c>
      <c r="T5857" s="91" t="s">
        <v>9489</v>
      </c>
      <c r="Z5857" s="91" t="s">
        <v>27910</v>
      </c>
      <c r="AF5857" s="91" t="s">
        <v>27910</v>
      </c>
      <c r="AL5857" s="56" t="s">
        <v>11515</v>
      </c>
      <c r="BW5857" s="227" t="s">
        <v>27910</v>
      </c>
      <c r="BX5857" s="70" t="s">
        <v>9489</v>
      </c>
    </row>
    <row r="5858" spans="1:76">
      <c r="A5858" s="74" t="s">
        <v>3805</v>
      </c>
      <c r="N5858" s="57" t="s">
        <v>3805</v>
      </c>
      <c r="O5858" s="57" t="s">
        <v>9490</v>
      </c>
      <c r="P5858" s="56" t="s">
        <v>9490</v>
      </c>
      <c r="Q5858" s="56" t="s">
        <v>9490</v>
      </c>
      <c r="R5858" s="56" t="s">
        <v>9490</v>
      </c>
      <c r="S5858" s="56" t="s">
        <v>9490</v>
      </c>
      <c r="T5858" s="91" t="s">
        <v>9490</v>
      </c>
      <c r="Z5858" s="91" t="s">
        <v>27911</v>
      </c>
      <c r="AF5858" s="91" t="s">
        <v>27911</v>
      </c>
      <c r="AL5858" s="56" t="s">
        <v>11516</v>
      </c>
      <c r="BW5858" s="227" t="s">
        <v>27911</v>
      </c>
      <c r="BX5858" s="70" t="s">
        <v>9490</v>
      </c>
    </row>
    <row r="5859" spans="1:76">
      <c r="A5859" s="74" t="s">
        <v>3806</v>
      </c>
      <c r="N5859" s="57" t="s">
        <v>3806</v>
      </c>
      <c r="O5859" s="57" t="s">
        <v>9491</v>
      </c>
      <c r="P5859" s="56" t="s">
        <v>9491</v>
      </c>
      <c r="Q5859" s="56" t="s">
        <v>9491</v>
      </c>
      <c r="R5859" s="56" t="s">
        <v>9491</v>
      </c>
      <c r="S5859" s="56" t="s">
        <v>9491</v>
      </c>
      <c r="T5859" s="91" t="s">
        <v>9491</v>
      </c>
      <c r="Z5859" s="91" t="s">
        <v>27912</v>
      </c>
      <c r="AF5859" s="91" t="s">
        <v>27912</v>
      </c>
      <c r="AL5859" s="56" t="s">
        <v>23790</v>
      </c>
      <c r="BW5859" s="227" t="s">
        <v>27912</v>
      </c>
      <c r="BX5859" s="70" t="s">
        <v>9491</v>
      </c>
    </row>
    <row r="5860" spans="1:76">
      <c r="A5860" s="74" t="s">
        <v>3807</v>
      </c>
      <c r="N5860" s="57" t="s">
        <v>3807</v>
      </c>
      <c r="O5860" s="57" t="s">
        <v>9492</v>
      </c>
      <c r="P5860" s="56" t="s">
        <v>9492</v>
      </c>
      <c r="Q5860" s="56" t="s">
        <v>9492</v>
      </c>
      <c r="R5860" s="56" t="s">
        <v>9492</v>
      </c>
      <c r="S5860" s="56" t="s">
        <v>9492</v>
      </c>
      <c r="T5860" s="91" t="s">
        <v>9492</v>
      </c>
      <c r="Z5860" s="91" t="s">
        <v>27913</v>
      </c>
      <c r="AF5860" s="91" t="s">
        <v>27913</v>
      </c>
      <c r="AL5860" s="56" t="s">
        <v>29813</v>
      </c>
      <c r="BW5860" s="227" t="s">
        <v>27913</v>
      </c>
      <c r="BX5860" s="70" t="s">
        <v>9492</v>
      </c>
    </row>
    <row r="5861" spans="1:76">
      <c r="A5861" s="74" t="s">
        <v>3808</v>
      </c>
      <c r="N5861" s="57" t="s">
        <v>3808</v>
      </c>
      <c r="O5861" s="57" t="s">
        <v>9493</v>
      </c>
      <c r="P5861" s="56" t="s">
        <v>9493</v>
      </c>
      <c r="Q5861" s="56" t="s">
        <v>9493</v>
      </c>
      <c r="R5861" s="56" t="s">
        <v>9493</v>
      </c>
      <c r="S5861" s="56" t="s">
        <v>9493</v>
      </c>
      <c r="T5861" s="91" t="s">
        <v>9493</v>
      </c>
      <c r="Z5861" s="91" t="s">
        <v>27914</v>
      </c>
      <c r="AF5861" s="91" t="s">
        <v>27914</v>
      </c>
      <c r="AL5861" s="56" t="s">
        <v>62</v>
      </c>
      <c r="BW5861" s="227" t="s">
        <v>27914</v>
      </c>
      <c r="BX5861" s="70" t="s">
        <v>9493</v>
      </c>
    </row>
    <row r="5862" spans="1:76">
      <c r="A5862" s="74" t="s">
        <v>3809</v>
      </c>
      <c r="N5862" s="57" t="s">
        <v>3809</v>
      </c>
      <c r="O5862" s="57" t="s">
        <v>9494</v>
      </c>
      <c r="P5862" s="56" t="s">
        <v>9494</v>
      </c>
      <c r="Q5862" s="56" t="s">
        <v>9494</v>
      </c>
      <c r="R5862" s="56" t="s">
        <v>9494</v>
      </c>
      <c r="S5862" s="56" t="s">
        <v>9494</v>
      </c>
      <c r="T5862" s="91" t="s">
        <v>9494</v>
      </c>
      <c r="Z5862" s="91" t="s">
        <v>27915</v>
      </c>
      <c r="AF5862" s="91" t="s">
        <v>27915</v>
      </c>
      <c r="AL5862" s="56" t="s">
        <v>30219</v>
      </c>
      <c r="BW5862" s="227" t="s">
        <v>27915</v>
      </c>
      <c r="BX5862" s="70" t="s">
        <v>9494</v>
      </c>
    </row>
    <row r="5863" spans="1:76">
      <c r="A5863" s="74" t="s">
        <v>3810</v>
      </c>
      <c r="N5863" s="57" t="s">
        <v>3810</v>
      </c>
      <c r="O5863" s="57" t="s">
        <v>9495</v>
      </c>
      <c r="P5863" s="56" t="s">
        <v>9495</v>
      </c>
      <c r="Q5863" s="56" t="s">
        <v>9495</v>
      </c>
      <c r="R5863" s="56" t="s">
        <v>9495</v>
      </c>
      <c r="S5863" s="56" t="s">
        <v>9495</v>
      </c>
      <c r="T5863" s="91" t="s">
        <v>9495</v>
      </c>
      <c r="Z5863" s="91" t="s">
        <v>27916</v>
      </c>
      <c r="AF5863" s="91" t="s">
        <v>27916</v>
      </c>
      <c r="AL5863" s="56" t="s">
        <v>30220</v>
      </c>
      <c r="BW5863" s="227" t="s">
        <v>27916</v>
      </c>
      <c r="BX5863" s="70" t="s">
        <v>9495</v>
      </c>
    </row>
    <row r="5864" spans="1:76">
      <c r="A5864" s="74" t="s">
        <v>3811</v>
      </c>
      <c r="N5864" s="57" t="s">
        <v>3811</v>
      </c>
      <c r="O5864" s="57" t="s">
        <v>9496</v>
      </c>
      <c r="P5864" s="56" t="s">
        <v>9496</v>
      </c>
      <c r="Q5864" s="56" t="s">
        <v>9496</v>
      </c>
      <c r="R5864" s="56" t="s">
        <v>9496</v>
      </c>
      <c r="S5864" s="56" t="s">
        <v>9496</v>
      </c>
      <c r="T5864" s="91" t="s">
        <v>9496</v>
      </c>
      <c r="Z5864" s="91" t="s">
        <v>27917</v>
      </c>
      <c r="AF5864" s="91" t="s">
        <v>27917</v>
      </c>
      <c r="AL5864" s="56" t="s">
        <v>11517</v>
      </c>
      <c r="BW5864" s="227" t="s">
        <v>27917</v>
      </c>
      <c r="BX5864" s="70" t="s">
        <v>9496</v>
      </c>
    </row>
    <row r="5865" spans="1:76">
      <c r="A5865" s="74" t="s">
        <v>3812</v>
      </c>
      <c r="N5865" s="57" t="s">
        <v>3812</v>
      </c>
      <c r="O5865" s="57" t="s">
        <v>9497</v>
      </c>
      <c r="P5865" s="56" t="s">
        <v>9497</v>
      </c>
      <c r="Q5865" s="56" t="s">
        <v>9497</v>
      </c>
      <c r="R5865" s="56" t="s">
        <v>9497</v>
      </c>
      <c r="S5865" s="56" t="s">
        <v>9497</v>
      </c>
      <c r="T5865" s="91" t="s">
        <v>9497</v>
      </c>
      <c r="Z5865" s="91" t="s">
        <v>27918</v>
      </c>
      <c r="AF5865" s="91" t="s">
        <v>27918</v>
      </c>
      <c r="AL5865" s="56" t="s">
        <v>62</v>
      </c>
      <c r="BW5865" s="227" t="s">
        <v>27918</v>
      </c>
      <c r="BX5865" s="70" t="s">
        <v>9497</v>
      </c>
    </row>
    <row r="5866" spans="1:76">
      <c r="A5866" s="74" t="s">
        <v>3813</v>
      </c>
      <c r="N5866" s="57" t="s">
        <v>3813</v>
      </c>
      <c r="O5866" s="57" t="s">
        <v>9498</v>
      </c>
      <c r="P5866" s="56" t="s">
        <v>9498</v>
      </c>
      <c r="Q5866" s="56" t="s">
        <v>9498</v>
      </c>
      <c r="R5866" s="56" t="s">
        <v>9498</v>
      </c>
      <c r="S5866" s="56" t="s">
        <v>9498</v>
      </c>
      <c r="T5866" s="91" t="s">
        <v>9498</v>
      </c>
      <c r="Z5866" s="91" t="s">
        <v>27919</v>
      </c>
      <c r="AF5866" s="91" t="s">
        <v>27919</v>
      </c>
      <c r="AL5866" s="56" t="s">
        <v>11518</v>
      </c>
      <c r="BW5866" s="227" t="s">
        <v>27919</v>
      </c>
      <c r="BX5866" s="70" t="s">
        <v>9498</v>
      </c>
    </row>
    <row r="5867" spans="1:76">
      <c r="A5867" s="74" t="s">
        <v>3814</v>
      </c>
      <c r="N5867" s="57" t="s">
        <v>3814</v>
      </c>
      <c r="O5867" s="57" t="s">
        <v>9499</v>
      </c>
      <c r="P5867" s="56" t="s">
        <v>9499</v>
      </c>
      <c r="Q5867" s="56" t="s">
        <v>9499</v>
      </c>
      <c r="R5867" s="56" t="s">
        <v>9499</v>
      </c>
      <c r="S5867" s="56" t="s">
        <v>9499</v>
      </c>
      <c r="T5867" s="91" t="s">
        <v>9499</v>
      </c>
      <c r="Z5867" s="91" t="s">
        <v>27920</v>
      </c>
      <c r="AF5867" s="91" t="s">
        <v>27920</v>
      </c>
      <c r="AL5867" s="56" t="s">
        <v>11519</v>
      </c>
      <c r="BW5867" s="227" t="s">
        <v>27920</v>
      </c>
      <c r="BX5867" s="70" t="s">
        <v>9499</v>
      </c>
    </row>
    <row r="5868" spans="1:76">
      <c r="A5868" s="74" t="s">
        <v>3815</v>
      </c>
      <c r="N5868" s="57" t="s">
        <v>3815</v>
      </c>
      <c r="O5868" s="57" t="s">
        <v>9500</v>
      </c>
      <c r="P5868" s="56" t="s">
        <v>9500</v>
      </c>
      <c r="Q5868" s="56" t="s">
        <v>9500</v>
      </c>
      <c r="R5868" s="56" t="s">
        <v>9500</v>
      </c>
      <c r="S5868" s="56" t="s">
        <v>9500</v>
      </c>
      <c r="T5868" s="91" t="s">
        <v>9500</v>
      </c>
      <c r="Z5868" s="91" t="s">
        <v>27921</v>
      </c>
      <c r="AF5868" s="91" t="s">
        <v>27921</v>
      </c>
      <c r="AL5868" s="56" t="s">
        <v>11520</v>
      </c>
      <c r="BW5868" s="227" t="s">
        <v>27921</v>
      </c>
      <c r="BX5868" s="70" t="s">
        <v>9500</v>
      </c>
    </row>
    <row r="5869" spans="1:76">
      <c r="A5869" s="74" t="s">
        <v>3816</v>
      </c>
      <c r="L5869" s="56" t="s">
        <v>3816</v>
      </c>
      <c r="N5869" s="57" t="s">
        <v>3816</v>
      </c>
      <c r="O5869" s="57" t="s">
        <v>9501</v>
      </c>
      <c r="P5869" s="56" t="s">
        <v>9501</v>
      </c>
      <c r="Q5869" s="56" t="s">
        <v>9501</v>
      </c>
      <c r="R5869" s="56" t="s">
        <v>9501</v>
      </c>
      <c r="S5869" s="56" t="s">
        <v>9501</v>
      </c>
      <c r="T5869" s="91" t="s">
        <v>9501</v>
      </c>
      <c r="Z5869" s="91" t="s">
        <v>27922</v>
      </c>
      <c r="AF5869" s="91" t="s">
        <v>27922</v>
      </c>
      <c r="AL5869" s="56" t="s">
        <v>11521</v>
      </c>
      <c r="BW5869" s="227" t="s">
        <v>27922</v>
      </c>
      <c r="BX5869" s="70" t="s">
        <v>9501</v>
      </c>
    </row>
    <row r="5870" spans="1:76">
      <c r="A5870" s="74" t="s">
        <v>3817</v>
      </c>
      <c r="N5870" s="57" t="s">
        <v>3817</v>
      </c>
      <c r="O5870" s="57" t="s">
        <v>9502</v>
      </c>
      <c r="P5870" s="56" t="s">
        <v>9502</v>
      </c>
      <c r="Q5870" s="56" t="s">
        <v>9502</v>
      </c>
      <c r="R5870" s="56" t="s">
        <v>9502</v>
      </c>
      <c r="S5870" s="56" t="s">
        <v>9502</v>
      </c>
      <c r="T5870" s="91" t="s">
        <v>9502</v>
      </c>
      <c r="Z5870" s="91" t="s">
        <v>27923</v>
      </c>
      <c r="AF5870" s="91" t="s">
        <v>27923</v>
      </c>
      <c r="AL5870" s="56" t="s">
        <v>29798</v>
      </c>
      <c r="BW5870" s="227" t="s">
        <v>27923</v>
      </c>
      <c r="BX5870" s="70" t="s">
        <v>9502</v>
      </c>
    </row>
    <row r="5871" spans="1:76">
      <c r="A5871" s="74" t="s">
        <v>3818</v>
      </c>
      <c r="N5871" s="57" t="s">
        <v>3818</v>
      </c>
      <c r="O5871" s="57" t="s">
        <v>9503</v>
      </c>
      <c r="P5871" s="56" t="s">
        <v>9503</v>
      </c>
      <c r="Q5871" s="56" t="s">
        <v>9503</v>
      </c>
      <c r="R5871" s="56" t="s">
        <v>9503</v>
      </c>
      <c r="S5871" s="56" t="s">
        <v>9503</v>
      </c>
      <c r="T5871" s="91" t="s">
        <v>9503</v>
      </c>
      <c r="Z5871" s="91" t="s">
        <v>27924</v>
      </c>
      <c r="AF5871" s="91" t="s">
        <v>27924</v>
      </c>
      <c r="AL5871" s="56" t="s">
        <v>30221</v>
      </c>
      <c r="BW5871" s="227" t="s">
        <v>27924</v>
      </c>
      <c r="BX5871" s="70" t="s">
        <v>9503</v>
      </c>
    </row>
    <row r="5872" spans="1:76">
      <c r="A5872" s="74" t="s">
        <v>3819</v>
      </c>
      <c r="N5872" s="57" t="s">
        <v>3819</v>
      </c>
      <c r="O5872" s="57" t="s">
        <v>9504</v>
      </c>
      <c r="P5872" s="56" t="s">
        <v>9504</v>
      </c>
      <c r="Q5872" s="56" t="s">
        <v>9504</v>
      </c>
      <c r="R5872" s="56" t="s">
        <v>9504</v>
      </c>
      <c r="S5872" s="56" t="s">
        <v>9504</v>
      </c>
      <c r="T5872" s="91" t="s">
        <v>9504</v>
      </c>
      <c r="Z5872" s="91" t="s">
        <v>27925</v>
      </c>
      <c r="AF5872" s="91" t="s">
        <v>27925</v>
      </c>
      <c r="AL5872" s="56" t="s">
        <v>30222</v>
      </c>
      <c r="BW5872" s="227" t="s">
        <v>27925</v>
      </c>
      <c r="BX5872" s="70" t="s">
        <v>9504</v>
      </c>
    </row>
    <row r="5873" spans="1:81">
      <c r="A5873" s="74" t="s">
        <v>3820</v>
      </c>
      <c r="N5873" s="57" t="s">
        <v>3820</v>
      </c>
      <c r="O5873" s="57" t="s">
        <v>9505</v>
      </c>
      <c r="P5873" s="56" t="s">
        <v>9505</v>
      </c>
      <c r="Q5873" s="56" t="s">
        <v>9505</v>
      </c>
      <c r="R5873" s="56" t="s">
        <v>9505</v>
      </c>
      <c r="S5873" s="56" t="s">
        <v>9505</v>
      </c>
      <c r="T5873" s="91" t="s">
        <v>9505</v>
      </c>
      <c r="Z5873" s="91" t="s">
        <v>27926</v>
      </c>
      <c r="AF5873" s="91" t="s">
        <v>27926</v>
      </c>
      <c r="AL5873" s="56" t="s">
        <v>30223</v>
      </c>
      <c r="BW5873" s="227" t="s">
        <v>27926</v>
      </c>
      <c r="BX5873" s="70" t="s">
        <v>9505</v>
      </c>
    </row>
    <row r="5874" spans="1:81">
      <c r="J5874" s="56" t="s">
        <v>9449</v>
      </c>
      <c r="K5874" s="56" t="s">
        <v>9449</v>
      </c>
      <c r="L5874" s="56" t="s">
        <v>9449</v>
      </c>
      <c r="R5874" s="56" t="s">
        <v>13238</v>
      </c>
      <c r="S5874" s="56" t="s">
        <v>13238</v>
      </c>
      <c r="T5874" s="91" t="s">
        <v>13238</v>
      </c>
      <c r="Z5874" s="91" t="s">
        <v>27927</v>
      </c>
      <c r="AF5874" s="91" t="s">
        <v>27927</v>
      </c>
      <c r="AL5874" s="56" t="s">
        <v>14162</v>
      </c>
      <c r="BW5874" s="227" t="s">
        <v>27927</v>
      </c>
      <c r="BX5874" s="70" t="s">
        <v>13238</v>
      </c>
    </row>
    <row r="5875" spans="1:81">
      <c r="AD5875" s="115" t="s">
        <v>24497</v>
      </c>
      <c r="AJ5875" s="115" t="s">
        <v>24497</v>
      </c>
      <c r="AL5875" s="56" t="s">
        <v>26145</v>
      </c>
      <c r="AY5875" s="56" t="s">
        <v>13238</v>
      </c>
      <c r="AZ5875" s="56" t="s">
        <v>13239</v>
      </c>
      <c r="BB5875" s="122" t="s">
        <v>13239</v>
      </c>
      <c r="BF5875" s="150" t="s">
        <v>29594</v>
      </c>
      <c r="BW5875" s="227" t="s">
        <v>29594</v>
      </c>
      <c r="BX5875" s="70" t="s">
        <v>13239</v>
      </c>
    </row>
    <row r="5876" spans="1:81">
      <c r="A5876" s="74" t="s">
        <v>3821</v>
      </c>
      <c r="N5876" s="57" t="s">
        <v>3821</v>
      </c>
      <c r="O5876" s="57" t="s">
        <v>3827</v>
      </c>
      <c r="P5876" s="56" t="s">
        <v>3827</v>
      </c>
      <c r="Q5876" s="56" t="s">
        <v>3827</v>
      </c>
      <c r="R5876" s="56" t="s">
        <v>3827</v>
      </c>
      <c r="S5876" s="56" t="s">
        <v>3827</v>
      </c>
      <c r="T5876" s="91" t="s">
        <v>3827</v>
      </c>
      <c r="Z5876" s="91" t="s">
        <v>4229</v>
      </c>
      <c r="AF5876" s="91" t="s">
        <v>4229</v>
      </c>
      <c r="AL5876" s="56" t="s">
        <v>11522</v>
      </c>
      <c r="BW5876" s="227" t="s">
        <v>4229</v>
      </c>
      <c r="BX5876" s="70" t="s">
        <v>3827</v>
      </c>
    </row>
    <row r="5877" spans="1:81">
      <c r="A5877" s="74" t="s">
        <v>3822</v>
      </c>
      <c r="N5877" s="57" t="s">
        <v>3822</v>
      </c>
      <c r="O5877" s="57" t="s">
        <v>9506</v>
      </c>
      <c r="P5877" s="56" t="s">
        <v>9506</v>
      </c>
      <c r="Q5877" s="56" t="s">
        <v>9506</v>
      </c>
      <c r="R5877" s="56" t="s">
        <v>9506</v>
      </c>
      <c r="S5877" s="56" t="s">
        <v>9506</v>
      </c>
      <c r="T5877" s="91" t="s">
        <v>9506</v>
      </c>
      <c r="Z5877" s="91" t="s">
        <v>4230</v>
      </c>
      <c r="AF5877" s="91" t="s">
        <v>4230</v>
      </c>
      <c r="AL5877" s="56" t="s">
        <v>54</v>
      </c>
      <c r="BW5877" s="227" t="s">
        <v>4230</v>
      </c>
      <c r="BX5877" s="70" t="s">
        <v>9506</v>
      </c>
    </row>
    <row r="5878" spans="1:81">
      <c r="A5878" s="74" t="s">
        <v>3823</v>
      </c>
      <c r="N5878" s="57" t="s">
        <v>3823</v>
      </c>
      <c r="O5878" s="57" t="s">
        <v>9507</v>
      </c>
      <c r="P5878" s="56" t="s">
        <v>9507</v>
      </c>
      <c r="Q5878" s="56" t="s">
        <v>9507</v>
      </c>
      <c r="R5878" s="56" t="s">
        <v>9507</v>
      </c>
      <c r="S5878" s="56" t="s">
        <v>9507</v>
      </c>
      <c r="T5878" s="91" t="s">
        <v>9507</v>
      </c>
      <c r="Z5878" s="91" t="s">
        <v>4231</v>
      </c>
      <c r="AF5878" s="91" t="s">
        <v>4231</v>
      </c>
      <c r="AL5878" s="56" t="s">
        <v>3749</v>
      </c>
      <c r="BW5878" s="227" t="s">
        <v>4231</v>
      </c>
      <c r="BX5878" s="70" t="s">
        <v>9507</v>
      </c>
    </row>
    <row r="5879" spans="1:81" s="86" customFormat="1" ht="25.5">
      <c r="A5879" s="155"/>
      <c r="C5879" s="135"/>
      <c r="N5879" s="135"/>
      <c r="O5879" s="135"/>
      <c r="T5879" s="156"/>
      <c r="V5879" s="86" t="s">
        <v>3902</v>
      </c>
      <c r="Z5879" s="156"/>
      <c r="AB5879" s="86" t="s">
        <v>4508</v>
      </c>
      <c r="AD5879" s="115"/>
      <c r="AF5879" s="156"/>
      <c r="AH5879" s="86" t="s">
        <v>4508</v>
      </c>
      <c r="AJ5879" s="115"/>
      <c r="AL5879" s="86" t="s">
        <v>30224</v>
      </c>
      <c r="AR5879" s="157"/>
      <c r="AS5879" s="135"/>
      <c r="AT5879" s="135"/>
      <c r="AU5879" s="135"/>
      <c r="AV5879" s="135"/>
      <c r="AW5879" s="130"/>
      <c r="AX5879" s="155"/>
      <c r="BA5879" s="158"/>
      <c r="BB5879" s="157"/>
      <c r="BC5879" s="135"/>
      <c r="BD5879" s="135"/>
      <c r="BE5879" s="135"/>
      <c r="BF5879" s="135"/>
      <c r="BG5879" s="130"/>
      <c r="BI5879" s="157"/>
      <c r="BJ5879" s="135"/>
      <c r="BK5879" s="135"/>
      <c r="BL5879" s="135"/>
      <c r="BM5879" s="135"/>
      <c r="BN5879" s="135"/>
      <c r="BO5879" s="157"/>
      <c r="BP5879" s="135"/>
      <c r="BQ5879" s="135"/>
      <c r="BR5879" s="135"/>
      <c r="BS5879" s="135"/>
      <c r="BU5879" s="156"/>
      <c r="BW5879" s="228"/>
      <c r="BX5879" s="159"/>
      <c r="BY5879" s="198"/>
      <c r="BZ5879" s="199" t="s">
        <v>4508</v>
      </c>
      <c r="CA5879" s="200"/>
      <c r="CB5879" s="135"/>
      <c r="CC5879" s="160"/>
    </row>
    <row r="5880" spans="1:81" ht="12.75" customHeight="1">
      <c r="A5880" s="74" t="s">
        <v>3824</v>
      </c>
      <c r="N5880" s="57" t="s">
        <v>3824</v>
      </c>
      <c r="O5880" s="57" t="s">
        <v>9508</v>
      </c>
      <c r="P5880" s="56" t="s">
        <v>9508</v>
      </c>
      <c r="Q5880" s="56" t="s">
        <v>9508</v>
      </c>
      <c r="R5880" s="56" t="s">
        <v>9508</v>
      </c>
      <c r="S5880" s="56" t="s">
        <v>9508</v>
      </c>
      <c r="T5880" s="91" t="s">
        <v>9508</v>
      </c>
      <c r="Z5880" s="91" t="s">
        <v>4235</v>
      </c>
      <c r="AF5880" s="91" t="s">
        <v>4235</v>
      </c>
      <c r="AL5880" s="56" t="s">
        <v>11523</v>
      </c>
      <c r="BW5880" s="227" t="s">
        <v>4235</v>
      </c>
      <c r="BX5880" s="70" t="s">
        <v>9508</v>
      </c>
    </row>
    <row r="5881" spans="1:81">
      <c r="A5881" s="74" t="s">
        <v>3825</v>
      </c>
      <c r="N5881" s="57" t="s">
        <v>3825</v>
      </c>
      <c r="O5881" s="57" t="s">
        <v>9509</v>
      </c>
      <c r="P5881" s="56" t="s">
        <v>9509</v>
      </c>
      <c r="Q5881" s="56" t="s">
        <v>9509</v>
      </c>
      <c r="R5881" s="56" t="s">
        <v>9509</v>
      </c>
      <c r="S5881" s="56" t="s">
        <v>9509</v>
      </c>
      <c r="T5881" s="91" t="s">
        <v>9509</v>
      </c>
      <c r="Z5881" s="91" t="s">
        <v>27928</v>
      </c>
      <c r="AF5881" s="91" t="s">
        <v>27928</v>
      </c>
      <c r="AL5881" s="56" t="s">
        <v>11524</v>
      </c>
      <c r="BW5881" s="227" t="s">
        <v>27928</v>
      </c>
      <c r="BX5881" s="70" t="s">
        <v>9509</v>
      </c>
    </row>
    <row r="5882" spans="1:81">
      <c r="A5882" s="74" t="s">
        <v>3826</v>
      </c>
      <c r="N5882" s="57" t="s">
        <v>3826</v>
      </c>
      <c r="O5882" s="57" t="s">
        <v>9510</v>
      </c>
      <c r="P5882" s="56" t="s">
        <v>9510</v>
      </c>
      <c r="Q5882" s="56" t="s">
        <v>9510</v>
      </c>
      <c r="R5882" s="56" t="s">
        <v>9510</v>
      </c>
      <c r="S5882" s="56" t="s">
        <v>9510</v>
      </c>
      <c r="T5882" s="91" t="s">
        <v>9510</v>
      </c>
      <c r="Z5882" s="91" t="s">
        <v>27929</v>
      </c>
      <c r="AF5882" s="91" t="s">
        <v>27929</v>
      </c>
      <c r="AL5882" s="56" t="s">
        <v>14163</v>
      </c>
      <c r="BW5882" s="227" t="s">
        <v>27929</v>
      </c>
      <c r="BX5882" s="70" t="s">
        <v>9510</v>
      </c>
    </row>
    <row r="5883" spans="1:81">
      <c r="A5883" s="74" t="s">
        <v>3827</v>
      </c>
      <c r="N5883" s="57" t="s">
        <v>3827</v>
      </c>
      <c r="O5883" s="57" t="s">
        <v>3828</v>
      </c>
      <c r="P5883" s="56" t="s">
        <v>3828</v>
      </c>
      <c r="Q5883" s="56" t="s">
        <v>3828</v>
      </c>
      <c r="R5883" s="56" t="s">
        <v>3828</v>
      </c>
      <c r="S5883" s="56" t="s">
        <v>3828</v>
      </c>
      <c r="T5883" s="91" t="s">
        <v>3828</v>
      </c>
      <c r="Z5883" s="91" t="s">
        <v>27930</v>
      </c>
      <c r="AF5883" s="91" t="s">
        <v>27930</v>
      </c>
      <c r="AL5883" s="56" t="s">
        <v>11525</v>
      </c>
      <c r="BW5883" s="227" t="s">
        <v>27930</v>
      </c>
      <c r="BX5883" s="70" t="s">
        <v>3828</v>
      </c>
    </row>
    <row r="5884" spans="1:81">
      <c r="A5884" s="74" t="s">
        <v>3828</v>
      </c>
      <c r="N5884" s="57" t="s">
        <v>3828</v>
      </c>
      <c r="O5884" s="57" t="s">
        <v>3829</v>
      </c>
      <c r="P5884" s="56" t="s">
        <v>3829</v>
      </c>
      <c r="Q5884" s="56" t="s">
        <v>3829</v>
      </c>
      <c r="R5884" s="56" t="s">
        <v>3829</v>
      </c>
      <c r="S5884" s="56" t="s">
        <v>3829</v>
      </c>
      <c r="T5884" s="91" t="s">
        <v>3829</v>
      </c>
      <c r="Z5884" s="91" t="s">
        <v>27931</v>
      </c>
      <c r="AF5884" s="91" t="s">
        <v>27931</v>
      </c>
      <c r="AL5884" s="56" t="s">
        <v>11526</v>
      </c>
      <c r="BW5884" s="227" t="s">
        <v>27931</v>
      </c>
      <c r="BX5884" s="70" t="s">
        <v>3829</v>
      </c>
    </row>
    <row r="5885" spans="1:81" ht="25.5">
      <c r="D5885" s="56" t="s">
        <v>3829</v>
      </c>
      <c r="P5885" s="56" t="s">
        <v>10676</v>
      </c>
      <c r="Q5885" s="56" t="s">
        <v>10676</v>
      </c>
      <c r="R5885" s="56" t="s">
        <v>10676</v>
      </c>
      <c r="S5885" s="56" t="s">
        <v>10676</v>
      </c>
      <c r="T5885" s="91" t="s">
        <v>10676</v>
      </c>
      <c r="Z5885" s="91" t="s">
        <v>27932</v>
      </c>
      <c r="AF5885" s="91" t="s">
        <v>27932</v>
      </c>
      <c r="AL5885" s="56" t="s">
        <v>12646</v>
      </c>
      <c r="BW5885" s="227" t="s">
        <v>27932</v>
      </c>
      <c r="BX5885" s="70" t="s">
        <v>10676</v>
      </c>
    </row>
    <row r="5886" spans="1:81">
      <c r="D5886" s="56" t="s">
        <v>3830</v>
      </c>
      <c r="P5886" s="56" t="s">
        <v>10677</v>
      </c>
      <c r="Q5886" s="56" t="s">
        <v>10677</v>
      </c>
      <c r="R5886" s="56" t="s">
        <v>10677</v>
      </c>
      <c r="S5886" s="56" t="s">
        <v>10677</v>
      </c>
      <c r="T5886" s="91" t="s">
        <v>10677</v>
      </c>
      <c r="Z5886" s="91" t="s">
        <v>27933</v>
      </c>
      <c r="AF5886" s="91" t="s">
        <v>27933</v>
      </c>
      <c r="AL5886" s="56" t="s">
        <v>62</v>
      </c>
      <c r="BW5886" s="227" t="s">
        <v>27933</v>
      </c>
      <c r="BX5886" s="70" t="s">
        <v>10677</v>
      </c>
    </row>
    <row r="5887" spans="1:81" s="84" customFormat="1">
      <c r="A5887" s="162"/>
      <c r="C5887" s="134"/>
      <c r="N5887" s="134"/>
      <c r="O5887" s="134"/>
      <c r="T5887" s="163"/>
      <c r="U5887" s="84" t="s">
        <v>3837</v>
      </c>
      <c r="Z5887" s="163"/>
      <c r="AA5887" s="84" t="s">
        <v>4242</v>
      </c>
      <c r="AD5887" s="115"/>
      <c r="AF5887" s="163"/>
      <c r="AG5887" s="84" t="s">
        <v>4214</v>
      </c>
      <c r="AJ5887" s="115"/>
      <c r="AL5887" s="84" t="s">
        <v>31832</v>
      </c>
      <c r="AR5887" s="164"/>
      <c r="AS5887" s="134"/>
      <c r="AT5887" s="134"/>
      <c r="AU5887" s="134"/>
      <c r="AV5887" s="134"/>
      <c r="AW5887" s="130"/>
      <c r="AX5887" s="162"/>
      <c r="BA5887" s="165"/>
      <c r="BB5887" s="164"/>
      <c r="BC5887" s="134"/>
      <c r="BD5887" s="134"/>
      <c r="BE5887" s="134"/>
      <c r="BF5887" s="134"/>
      <c r="BG5887" s="130"/>
      <c r="BI5887" s="164"/>
      <c r="BJ5887" s="134"/>
      <c r="BK5887" s="134"/>
      <c r="BL5887" s="134"/>
      <c r="BM5887" s="134"/>
      <c r="BN5887" s="134"/>
      <c r="BO5887" s="164"/>
      <c r="BP5887" s="134"/>
      <c r="BQ5887" s="134"/>
      <c r="BR5887" s="134"/>
      <c r="BS5887" s="134"/>
      <c r="BU5887" s="163"/>
      <c r="BW5887" s="229"/>
      <c r="BX5887" s="166"/>
      <c r="BY5887" s="198" t="s">
        <v>4214</v>
      </c>
      <c r="BZ5887" s="199"/>
      <c r="CA5887" s="200"/>
      <c r="CB5887" s="134"/>
      <c r="CC5887" s="167"/>
    </row>
    <row r="5888" spans="1:81" s="84" customFormat="1">
      <c r="A5888" s="162"/>
      <c r="C5888" s="134"/>
      <c r="N5888" s="134"/>
      <c r="O5888" s="134"/>
      <c r="T5888" s="163"/>
      <c r="U5888" s="84" t="s">
        <v>3845</v>
      </c>
      <c r="Z5888" s="163"/>
      <c r="AA5888" s="84" t="s">
        <v>4295</v>
      </c>
      <c r="AD5888" s="115"/>
      <c r="AF5888" s="163"/>
      <c r="AG5888" s="84" t="s">
        <v>4242</v>
      </c>
      <c r="AJ5888" s="115"/>
      <c r="AL5888" s="84" t="s">
        <v>31833</v>
      </c>
      <c r="AR5888" s="164"/>
      <c r="AS5888" s="134"/>
      <c r="AT5888" s="134"/>
      <c r="AU5888" s="134"/>
      <c r="AV5888" s="134"/>
      <c r="AW5888" s="130"/>
      <c r="AX5888" s="162"/>
      <c r="BA5888" s="165"/>
      <c r="BB5888" s="164"/>
      <c r="BC5888" s="134"/>
      <c r="BD5888" s="134"/>
      <c r="BE5888" s="134"/>
      <c r="BF5888" s="134"/>
      <c r="BG5888" s="130"/>
      <c r="BI5888" s="164"/>
      <c r="BJ5888" s="134"/>
      <c r="BK5888" s="134"/>
      <c r="BL5888" s="134"/>
      <c r="BM5888" s="134"/>
      <c r="BN5888" s="134"/>
      <c r="BO5888" s="164"/>
      <c r="BP5888" s="134"/>
      <c r="BQ5888" s="134"/>
      <c r="BR5888" s="134"/>
      <c r="BS5888" s="134"/>
      <c r="BU5888" s="163"/>
      <c r="BW5888" s="229"/>
      <c r="BX5888" s="166"/>
      <c r="BY5888" s="198" t="s">
        <v>4242</v>
      </c>
      <c r="BZ5888" s="199"/>
      <c r="CA5888" s="200"/>
      <c r="CB5888" s="134"/>
      <c r="CC5888" s="167"/>
    </row>
    <row r="5889" spans="1:81" ht="25.5">
      <c r="D5889" s="56" t="s">
        <v>3831</v>
      </c>
      <c r="P5889" s="56" t="s">
        <v>10678</v>
      </c>
      <c r="Q5889" s="56" t="s">
        <v>10678</v>
      </c>
      <c r="R5889" s="56" t="s">
        <v>10678</v>
      </c>
      <c r="S5889" s="56" t="s">
        <v>10678</v>
      </c>
      <c r="T5889" s="91" t="s">
        <v>10678</v>
      </c>
      <c r="Z5889" s="91" t="s">
        <v>27934</v>
      </c>
      <c r="AF5889" s="91" t="s">
        <v>27934</v>
      </c>
      <c r="AL5889" s="56" t="s">
        <v>14164</v>
      </c>
      <c r="BW5889" s="227" t="s">
        <v>27934</v>
      </c>
      <c r="BX5889" s="70" t="s">
        <v>10678</v>
      </c>
    </row>
    <row r="5890" spans="1:81">
      <c r="D5890" s="56" t="s">
        <v>3832</v>
      </c>
      <c r="P5890" s="56" t="s">
        <v>10221</v>
      </c>
      <c r="Q5890" s="56" t="s">
        <v>10221</v>
      </c>
      <c r="R5890" s="56" t="s">
        <v>10221</v>
      </c>
      <c r="S5890" s="56" t="s">
        <v>10221</v>
      </c>
      <c r="T5890" s="91" t="s">
        <v>10221</v>
      </c>
      <c r="Z5890" s="91" t="s">
        <v>27935</v>
      </c>
      <c r="AF5890" s="91" t="s">
        <v>27935</v>
      </c>
      <c r="AL5890" s="56" t="s">
        <v>62</v>
      </c>
      <c r="BW5890" s="227" t="s">
        <v>27935</v>
      </c>
      <c r="BX5890" s="70" t="s">
        <v>10221</v>
      </c>
    </row>
    <row r="5891" spans="1:81" s="86" customFormat="1" ht="25.5">
      <c r="A5891" s="155"/>
      <c r="C5891" s="135"/>
      <c r="N5891" s="135"/>
      <c r="O5891" s="135"/>
      <c r="T5891" s="156"/>
      <c r="V5891" s="86" t="s">
        <v>3909</v>
      </c>
      <c r="Z5891" s="156"/>
      <c r="AB5891" s="86" t="s">
        <v>4520</v>
      </c>
      <c r="AD5891" s="115"/>
      <c r="AF5891" s="156"/>
      <c r="AH5891" s="86" t="s">
        <v>4520</v>
      </c>
      <c r="AJ5891" s="115"/>
      <c r="AL5891" s="86" t="s">
        <v>23888</v>
      </c>
      <c r="AR5891" s="157"/>
      <c r="AS5891" s="135"/>
      <c r="AT5891" s="135"/>
      <c r="AU5891" s="135"/>
      <c r="AV5891" s="135"/>
      <c r="AW5891" s="130"/>
      <c r="AX5891" s="155"/>
      <c r="BA5891" s="158"/>
      <c r="BB5891" s="157"/>
      <c r="BC5891" s="135"/>
      <c r="BD5891" s="135"/>
      <c r="BE5891" s="135"/>
      <c r="BF5891" s="135"/>
      <c r="BG5891" s="130"/>
      <c r="BI5891" s="157"/>
      <c r="BJ5891" s="135"/>
      <c r="BK5891" s="135"/>
      <c r="BL5891" s="135"/>
      <c r="BM5891" s="135"/>
      <c r="BN5891" s="135"/>
      <c r="BO5891" s="157"/>
      <c r="BP5891" s="135"/>
      <c r="BQ5891" s="135"/>
      <c r="BR5891" s="135"/>
      <c r="BS5891" s="135"/>
      <c r="BU5891" s="156"/>
      <c r="BW5891" s="228"/>
      <c r="BX5891" s="159"/>
      <c r="BY5891" s="198"/>
      <c r="BZ5891" s="199" t="s">
        <v>4520</v>
      </c>
      <c r="CA5891" s="200"/>
      <c r="CB5891" s="135"/>
      <c r="CC5891" s="160"/>
    </row>
    <row r="5892" spans="1:81" ht="25.5">
      <c r="D5892" s="56" t="s">
        <v>3833</v>
      </c>
      <c r="P5892" s="56" t="s">
        <v>10679</v>
      </c>
      <c r="Q5892" s="56" t="s">
        <v>10679</v>
      </c>
      <c r="R5892" s="56" t="s">
        <v>10679</v>
      </c>
      <c r="S5892" s="56" t="s">
        <v>10679</v>
      </c>
      <c r="T5892" s="91" t="s">
        <v>10679</v>
      </c>
      <c r="Z5892" s="91" t="s">
        <v>27936</v>
      </c>
      <c r="AF5892" s="91" t="s">
        <v>27936</v>
      </c>
      <c r="AL5892" s="56" t="s">
        <v>30225</v>
      </c>
      <c r="BW5892" s="227" t="s">
        <v>27936</v>
      </c>
      <c r="BX5892" s="70" t="s">
        <v>10679</v>
      </c>
    </row>
    <row r="5893" spans="1:81" ht="25.5">
      <c r="D5893" s="56" t="s">
        <v>3834</v>
      </c>
      <c r="P5893" s="56" t="s">
        <v>10680</v>
      </c>
      <c r="Q5893" s="56" t="s">
        <v>10680</v>
      </c>
      <c r="R5893" s="56" t="s">
        <v>10680</v>
      </c>
      <c r="S5893" s="56" t="s">
        <v>10680</v>
      </c>
      <c r="T5893" s="91" t="s">
        <v>10680</v>
      </c>
      <c r="Z5893" s="91" t="s">
        <v>27937</v>
      </c>
      <c r="AF5893" s="91" t="s">
        <v>27937</v>
      </c>
      <c r="AL5893" s="56" t="s">
        <v>30226</v>
      </c>
      <c r="BW5893" s="227" t="s">
        <v>27937</v>
      </c>
      <c r="BX5893" s="70" t="s">
        <v>10680</v>
      </c>
    </row>
    <row r="5894" spans="1:81" ht="25.5">
      <c r="D5894" s="56" t="s">
        <v>3835</v>
      </c>
      <c r="P5894" s="56" t="s">
        <v>10681</v>
      </c>
      <c r="Q5894" s="56" t="s">
        <v>10681</v>
      </c>
      <c r="R5894" s="56" t="s">
        <v>10681</v>
      </c>
      <c r="S5894" s="56" t="s">
        <v>10681</v>
      </c>
      <c r="T5894" s="91" t="s">
        <v>10681</v>
      </c>
      <c r="Z5894" s="91" t="s">
        <v>27938</v>
      </c>
      <c r="AF5894" s="91" t="s">
        <v>27938</v>
      </c>
      <c r="AL5894" s="56" t="s">
        <v>30227</v>
      </c>
      <c r="BW5894" s="227" t="s">
        <v>27938</v>
      </c>
      <c r="BX5894" s="70" t="s">
        <v>10681</v>
      </c>
    </row>
    <row r="5895" spans="1:81">
      <c r="D5895" s="56" t="s">
        <v>3836</v>
      </c>
      <c r="P5895" s="56" t="s">
        <v>10222</v>
      </c>
      <c r="Q5895" s="56" t="s">
        <v>10222</v>
      </c>
      <c r="R5895" s="56" t="s">
        <v>10222</v>
      </c>
      <c r="S5895" s="56" t="s">
        <v>10222</v>
      </c>
      <c r="T5895" s="91" t="s">
        <v>10222</v>
      </c>
      <c r="Z5895" s="91" t="s">
        <v>27939</v>
      </c>
      <c r="AF5895" s="91" t="s">
        <v>27939</v>
      </c>
      <c r="AL5895" s="56" t="s">
        <v>30231</v>
      </c>
      <c r="BW5895" s="227" t="s">
        <v>27939</v>
      </c>
      <c r="BX5895" s="70" t="s">
        <v>10222</v>
      </c>
    </row>
    <row r="5896" spans="1:81">
      <c r="Z5896" s="91" t="s">
        <v>30228</v>
      </c>
      <c r="AF5896" s="91" t="s">
        <v>30228</v>
      </c>
      <c r="AL5896" s="56" t="s">
        <v>62</v>
      </c>
      <c r="BA5896" s="129"/>
      <c r="BW5896" s="227" t="s">
        <v>30228</v>
      </c>
    </row>
    <row r="5897" spans="1:81">
      <c r="Z5897" s="91" t="s">
        <v>30229</v>
      </c>
      <c r="AF5897" s="91" t="s">
        <v>30229</v>
      </c>
      <c r="AL5897" s="56" t="s">
        <v>30232</v>
      </c>
      <c r="BA5897" s="129"/>
      <c r="BW5897" s="227" t="s">
        <v>30229</v>
      </c>
    </row>
    <row r="5898" spans="1:81">
      <c r="Z5898" s="91" t="s">
        <v>30230</v>
      </c>
      <c r="AF5898" s="91" t="s">
        <v>30230</v>
      </c>
      <c r="AL5898" s="56" t="s">
        <v>30233</v>
      </c>
      <c r="BA5898" s="129"/>
      <c r="BW5898" s="227" t="s">
        <v>30230</v>
      </c>
    </row>
    <row r="5899" spans="1:81" s="86" customFormat="1" ht="25.5">
      <c r="A5899" s="155"/>
      <c r="C5899" s="135"/>
      <c r="N5899" s="135"/>
      <c r="O5899" s="135"/>
      <c r="T5899" s="156"/>
      <c r="V5899" s="86" t="s">
        <v>3932</v>
      </c>
      <c r="Z5899" s="156"/>
      <c r="AB5899" s="86" t="s">
        <v>4521</v>
      </c>
      <c r="AD5899" s="115"/>
      <c r="AF5899" s="156"/>
      <c r="AH5899" s="86" t="s">
        <v>4521</v>
      </c>
      <c r="AJ5899" s="115"/>
      <c r="AL5899" s="86" t="s">
        <v>30234</v>
      </c>
      <c r="AR5899" s="157"/>
      <c r="AS5899" s="135"/>
      <c r="AT5899" s="135"/>
      <c r="AU5899" s="135"/>
      <c r="AV5899" s="135"/>
      <c r="AW5899" s="130"/>
      <c r="AX5899" s="155"/>
      <c r="BA5899" s="158"/>
      <c r="BB5899" s="157"/>
      <c r="BC5899" s="135"/>
      <c r="BD5899" s="135"/>
      <c r="BE5899" s="135"/>
      <c r="BF5899" s="135"/>
      <c r="BG5899" s="130"/>
      <c r="BI5899" s="157"/>
      <c r="BJ5899" s="135"/>
      <c r="BK5899" s="135"/>
      <c r="BL5899" s="135"/>
      <c r="BM5899" s="135"/>
      <c r="BN5899" s="135"/>
      <c r="BO5899" s="157"/>
      <c r="BP5899" s="135"/>
      <c r="BQ5899" s="135"/>
      <c r="BR5899" s="135"/>
      <c r="BS5899" s="135"/>
      <c r="BU5899" s="156"/>
      <c r="BW5899" s="228"/>
      <c r="BX5899" s="159"/>
      <c r="BY5899" s="198"/>
      <c r="BZ5899" s="199" t="s">
        <v>4521</v>
      </c>
      <c r="CA5899" s="200"/>
      <c r="CB5899" s="135"/>
      <c r="CC5899" s="160"/>
    </row>
    <row r="5900" spans="1:81" s="86" customFormat="1">
      <c r="A5900" s="155"/>
      <c r="C5900" s="135"/>
      <c r="N5900" s="135"/>
      <c r="O5900" s="135"/>
      <c r="T5900" s="156"/>
      <c r="V5900" s="86" t="s">
        <v>30236</v>
      </c>
      <c r="Z5900" s="156"/>
      <c r="AB5900" s="86" t="s">
        <v>7817</v>
      </c>
      <c r="AD5900" s="115"/>
      <c r="AF5900" s="156"/>
      <c r="AH5900" s="86" t="s">
        <v>7817</v>
      </c>
      <c r="AJ5900" s="115"/>
      <c r="AL5900" s="86" t="s">
        <v>13028</v>
      </c>
      <c r="AR5900" s="157"/>
      <c r="AS5900" s="135"/>
      <c r="AT5900" s="135"/>
      <c r="AU5900" s="135"/>
      <c r="AV5900" s="135"/>
      <c r="AW5900" s="130"/>
      <c r="AX5900" s="155"/>
      <c r="BA5900" s="158"/>
      <c r="BB5900" s="157"/>
      <c r="BC5900" s="135"/>
      <c r="BD5900" s="135"/>
      <c r="BE5900" s="135"/>
      <c r="BF5900" s="135"/>
      <c r="BG5900" s="130"/>
      <c r="BI5900" s="157"/>
      <c r="BJ5900" s="135"/>
      <c r="BK5900" s="135"/>
      <c r="BL5900" s="135"/>
      <c r="BM5900" s="135"/>
      <c r="BN5900" s="135"/>
      <c r="BO5900" s="157"/>
      <c r="BP5900" s="135"/>
      <c r="BQ5900" s="135"/>
      <c r="BR5900" s="135"/>
      <c r="BS5900" s="135"/>
      <c r="BU5900" s="156"/>
      <c r="BW5900" s="228"/>
      <c r="BX5900" s="159"/>
      <c r="BY5900" s="198"/>
      <c r="BZ5900" s="199" t="s">
        <v>7817</v>
      </c>
      <c r="CA5900" s="200"/>
      <c r="CB5900" s="135"/>
      <c r="CC5900" s="160"/>
    </row>
    <row r="5901" spans="1:81" ht="25.5">
      <c r="T5901" s="91" t="s">
        <v>23722</v>
      </c>
      <c r="Z5901" s="91" t="s">
        <v>27940</v>
      </c>
      <c r="AF5901" s="91" t="s">
        <v>27940</v>
      </c>
      <c r="AL5901" s="56" t="s">
        <v>23791</v>
      </c>
      <c r="BW5901" s="227" t="s">
        <v>27940</v>
      </c>
      <c r="BX5901" s="70" t="s">
        <v>23722</v>
      </c>
    </row>
    <row r="5902" spans="1:81" s="86" customFormat="1" ht="25.5">
      <c r="A5902" s="155"/>
      <c r="C5902" s="135"/>
      <c r="N5902" s="135"/>
      <c r="O5902" s="135"/>
      <c r="T5902" s="156"/>
      <c r="Z5902" s="156"/>
      <c r="AB5902" s="86" t="s">
        <v>7819</v>
      </c>
      <c r="AD5902" s="115"/>
      <c r="AF5902" s="156"/>
      <c r="AH5902" s="86" t="s">
        <v>7819</v>
      </c>
      <c r="AJ5902" s="115"/>
      <c r="AL5902" s="86" t="s">
        <v>30235</v>
      </c>
      <c r="AR5902" s="157"/>
      <c r="AS5902" s="135"/>
      <c r="AT5902" s="135"/>
      <c r="AU5902" s="135"/>
      <c r="AV5902" s="135"/>
      <c r="AW5902" s="130"/>
      <c r="AX5902" s="155"/>
      <c r="BA5902" s="158"/>
      <c r="BB5902" s="157"/>
      <c r="BC5902" s="135"/>
      <c r="BD5902" s="135"/>
      <c r="BE5902" s="135"/>
      <c r="BF5902" s="135"/>
      <c r="BG5902" s="130"/>
      <c r="BI5902" s="157"/>
      <c r="BJ5902" s="135"/>
      <c r="BK5902" s="135"/>
      <c r="BL5902" s="135"/>
      <c r="BM5902" s="135"/>
      <c r="BN5902" s="135"/>
      <c r="BO5902" s="157"/>
      <c r="BP5902" s="135"/>
      <c r="BQ5902" s="135"/>
      <c r="BR5902" s="135"/>
      <c r="BS5902" s="135"/>
      <c r="BU5902" s="156"/>
      <c r="BW5902" s="228"/>
      <c r="BX5902" s="159"/>
      <c r="BY5902" s="198"/>
      <c r="BZ5902" s="199" t="s">
        <v>7819</v>
      </c>
      <c r="CA5902" s="200"/>
      <c r="CB5902" s="135"/>
      <c r="CC5902" s="160"/>
    </row>
    <row r="5903" spans="1:81">
      <c r="AD5903" s="115" t="s">
        <v>31480</v>
      </c>
      <c r="AJ5903" s="115" t="s">
        <v>31480</v>
      </c>
      <c r="AL5903" s="56" t="s">
        <v>25819</v>
      </c>
      <c r="BO5903" s="122" t="s">
        <v>25818</v>
      </c>
      <c r="BS5903" s="150" t="s">
        <v>29595</v>
      </c>
      <c r="BW5903" s="227" t="s">
        <v>29595</v>
      </c>
    </row>
    <row r="5904" spans="1:81" ht="13.15" customHeight="1">
      <c r="A5904" s="74" t="s">
        <v>3837</v>
      </c>
      <c r="D5904" s="56" t="s">
        <v>3837</v>
      </c>
      <c r="E5904" s="56" t="s">
        <v>3837</v>
      </c>
      <c r="F5904" s="56" t="s">
        <v>3837</v>
      </c>
      <c r="G5904" s="56" t="s">
        <v>3837</v>
      </c>
      <c r="H5904" s="56" t="s">
        <v>3837</v>
      </c>
      <c r="I5904" s="56" t="s">
        <v>3837</v>
      </c>
      <c r="J5904" s="56" t="s">
        <v>3837</v>
      </c>
      <c r="K5904" s="56" t="s">
        <v>3837</v>
      </c>
      <c r="L5904" s="56" t="s">
        <v>3837</v>
      </c>
      <c r="N5904" s="57" t="s">
        <v>3837</v>
      </c>
      <c r="O5904" s="57" t="s">
        <v>3837</v>
      </c>
      <c r="P5904" s="56" t="s">
        <v>3837</v>
      </c>
      <c r="Q5904" s="56" t="s">
        <v>3837</v>
      </c>
      <c r="R5904" s="56" t="s">
        <v>3837</v>
      </c>
      <c r="S5904" s="56" t="s">
        <v>3837</v>
      </c>
      <c r="T5904" s="91" t="s">
        <v>3837</v>
      </c>
      <c r="Z5904" s="91" t="s">
        <v>4242</v>
      </c>
      <c r="AF5904" s="91" t="s">
        <v>4242</v>
      </c>
      <c r="AL5904" s="56" t="s">
        <v>11527</v>
      </c>
      <c r="AM5904" s="56" t="s">
        <v>3837</v>
      </c>
      <c r="AN5904" s="56" t="s">
        <v>3837</v>
      </c>
      <c r="AO5904" s="56" t="s">
        <v>3837</v>
      </c>
      <c r="AP5904" s="56" t="s">
        <v>3837</v>
      </c>
      <c r="AQ5904" s="56" t="s">
        <v>3837</v>
      </c>
      <c r="AY5904" s="56" t="s">
        <v>3837</v>
      </c>
      <c r="AZ5904" s="56" t="s">
        <v>3837</v>
      </c>
      <c r="BW5904" s="227" t="s">
        <v>4242</v>
      </c>
      <c r="BX5904" s="70" t="s">
        <v>3837</v>
      </c>
    </row>
    <row r="5905" spans="1:81" ht="14.45" customHeight="1">
      <c r="A5905" s="74" t="s">
        <v>3838</v>
      </c>
      <c r="D5905" s="56" t="s">
        <v>3838</v>
      </c>
      <c r="N5905" s="57" t="s">
        <v>3838</v>
      </c>
      <c r="O5905" s="57" t="s">
        <v>3838</v>
      </c>
      <c r="P5905" s="56" t="s">
        <v>3838</v>
      </c>
      <c r="Q5905" s="56" t="s">
        <v>3838</v>
      </c>
      <c r="R5905" s="56" t="s">
        <v>3838</v>
      </c>
      <c r="S5905" s="56" t="s">
        <v>3838</v>
      </c>
      <c r="T5905" s="91" t="s">
        <v>3838</v>
      </c>
      <c r="Z5905" s="91" t="s">
        <v>4244</v>
      </c>
      <c r="AF5905" s="91" t="s">
        <v>4244</v>
      </c>
      <c r="AL5905" s="56" t="s">
        <v>11528</v>
      </c>
      <c r="AM5905" s="56" t="s">
        <v>3838</v>
      </c>
      <c r="AN5905" s="56" t="s">
        <v>3838</v>
      </c>
      <c r="AO5905" s="56" t="s">
        <v>3838</v>
      </c>
      <c r="AP5905" s="56" t="s">
        <v>3838</v>
      </c>
      <c r="AQ5905" s="56" t="s">
        <v>3838</v>
      </c>
      <c r="AR5905" s="122" t="s">
        <v>3838</v>
      </c>
      <c r="AV5905" s="150" t="s">
        <v>4244</v>
      </c>
      <c r="BW5905" s="227" t="s">
        <v>4244</v>
      </c>
      <c r="BX5905" s="70" t="s">
        <v>3838</v>
      </c>
    </row>
    <row r="5906" spans="1:81" ht="14.45" customHeight="1">
      <c r="A5906" s="74" t="s">
        <v>3839</v>
      </c>
      <c r="D5906" s="56" t="s">
        <v>3839</v>
      </c>
      <c r="N5906" s="57" t="s">
        <v>3839</v>
      </c>
      <c r="O5906" s="57" t="s">
        <v>3839</v>
      </c>
      <c r="P5906" s="56" t="s">
        <v>3839</v>
      </c>
      <c r="Q5906" s="56" t="s">
        <v>3839</v>
      </c>
      <c r="R5906" s="56" t="s">
        <v>3839</v>
      </c>
      <c r="S5906" s="56" t="s">
        <v>3839</v>
      </c>
      <c r="T5906" s="91" t="s">
        <v>3839</v>
      </c>
      <c r="Z5906" s="91" t="s">
        <v>4245</v>
      </c>
      <c r="AF5906" s="91" t="s">
        <v>4245</v>
      </c>
      <c r="AL5906" s="56" t="s">
        <v>9119</v>
      </c>
      <c r="AM5906" s="56" t="s">
        <v>3839</v>
      </c>
      <c r="AN5906" s="56" t="s">
        <v>3839</v>
      </c>
      <c r="AO5906" s="56" t="s">
        <v>3839</v>
      </c>
      <c r="AP5906" s="56" t="s">
        <v>3839</v>
      </c>
      <c r="AQ5906" s="56" t="s">
        <v>3839</v>
      </c>
      <c r="BW5906" s="227" t="s">
        <v>4245</v>
      </c>
      <c r="BX5906" s="70" t="s">
        <v>3839</v>
      </c>
    </row>
    <row r="5907" spans="1:81" s="86" customFormat="1" ht="25.5">
      <c r="A5907" s="155"/>
      <c r="C5907" s="135"/>
      <c r="N5907" s="135"/>
      <c r="O5907" s="135"/>
      <c r="T5907" s="156"/>
      <c r="V5907" s="86" t="s">
        <v>3977</v>
      </c>
      <c r="Z5907" s="156"/>
      <c r="AB5907" s="86" t="s">
        <v>7821</v>
      </c>
      <c r="AD5907" s="115"/>
      <c r="AF5907" s="156"/>
      <c r="AH5907" s="86" t="s">
        <v>7821</v>
      </c>
      <c r="AJ5907" s="115"/>
      <c r="AL5907" s="86" t="s">
        <v>23889</v>
      </c>
      <c r="AR5907" s="157"/>
      <c r="AS5907" s="135"/>
      <c r="AT5907" s="135" t="s">
        <v>3977</v>
      </c>
      <c r="AU5907" s="135"/>
      <c r="AV5907" s="151" t="s">
        <v>7821</v>
      </c>
      <c r="AW5907" s="130"/>
      <c r="AX5907" s="155"/>
      <c r="BA5907" s="158"/>
      <c r="BB5907" s="157"/>
      <c r="BC5907" s="135"/>
      <c r="BD5907" s="135"/>
      <c r="BE5907" s="135"/>
      <c r="BF5907" s="135"/>
      <c r="BG5907" s="130"/>
      <c r="BI5907" s="157"/>
      <c r="BJ5907" s="135"/>
      <c r="BK5907" s="135"/>
      <c r="BL5907" s="135"/>
      <c r="BM5907" s="135"/>
      <c r="BN5907" s="135"/>
      <c r="BO5907" s="157"/>
      <c r="BP5907" s="135"/>
      <c r="BQ5907" s="135"/>
      <c r="BR5907" s="135"/>
      <c r="BS5907" s="135"/>
      <c r="BU5907" s="156"/>
      <c r="BW5907" s="228"/>
      <c r="BX5907" s="159"/>
      <c r="BY5907" s="198"/>
      <c r="BZ5907" s="199" t="s">
        <v>7821</v>
      </c>
      <c r="CA5907" s="200"/>
      <c r="CB5907" s="135"/>
      <c r="CC5907" s="160"/>
    </row>
    <row r="5908" spans="1:81" ht="15.6" customHeight="1">
      <c r="A5908" s="74" t="s">
        <v>3840</v>
      </c>
      <c r="D5908" s="56" t="s">
        <v>3840</v>
      </c>
      <c r="N5908" s="57" t="s">
        <v>3840</v>
      </c>
      <c r="O5908" s="57" t="s">
        <v>3840</v>
      </c>
      <c r="P5908" s="56" t="s">
        <v>3840</v>
      </c>
      <c r="Q5908" s="56" t="s">
        <v>3840</v>
      </c>
      <c r="R5908" s="56" t="s">
        <v>3840</v>
      </c>
      <c r="S5908" s="56" t="s">
        <v>3840</v>
      </c>
      <c r="T5908" s="91" t="s">
        <v>3840</v>
      </c>
      <c r="Z5908" s="91" t="s">
        <v>4246</v>
      </c>
      <c r="AF5908" s="91" t="s">
        <v>4246</v>
      </c>
      <c r="AL5908" s="56" t="s">
        <v>11529</v>
      </c>
      <c r="AM5908" s="56" t="s">
        <v>3840</v>
      </c>
      <c r="AN5908" s="56" t="s">
        <v>3840</v>
      </c>
      <c r="AO5908" s="56" t="s">
        <v>3840</v>
      </c>
      <c r="AP5908" s="56" t="s">
        <v>3840</v>
      </c>
      <c r="AQ5908" s="56" t="s">
        <v>3840</v>
      </c>
      <c r="AR5908" s="122" t="s">
        <v>3840</v>
      </c>
      <c r="AV5908" s="150" t="s">
        <v>4246</v>
      </c>
      <c r="BW5908" s="227" t="s">
        <v>4246</v>
      </c>
      <c r="BX5908" s="70" t="s">
        <v>3840</v>
      </c>
    </row>
    <row r="5909" spans="1:81" ht="13.15" customHeight="1">
      <c r="A5909" s="74" t="s">
        <v>3843</v>
      </c>
      <c r="D5909" s="56" t="s">
        <v>3843</v>
      </c>
      <c r="N5909" s="57" t="s">
        <v>3843</v>
      </c>
      <c r="O5909" s="57" t="s">
        <v>3843</v>
      </c>
      <c r="P5909" s="56" t="s">
        <v>3843</v>
      </c>
      <c r="Q5909" s="56" t="s">
        <v>3843</v>
      </c>
      <c r="R5909" s="56" t="s">
        <v>3843</v>
      </c>
      <c r="S5909" s="56" t="s">
        <v>3843</v>
      </c>
      <c r="T5909" s="91" t="s">
        <v>3843</v>
      </c>
      <c r="Z5909" s="91" t="s">
        <v>4247</v>
      </c>
      <c r="AF5909" s="91" t="s">
        <v>4247</v>
      </c>
      <c r="AL5909" s="56" t="s">
        <v>11530</v>
      </c>
      <c r="AM5909" s="56" t="s">
        <v>3843</v>
      </c>
      <c r="AN5909" s="56" t="s">
        <v>3843</v>
      </c>
      <c r="AO5909" s="56" t="s">
        <v>3843</v>
      </c>
      <c r="AP5909" s="56" t="s">
        <v>3843</v>
      </c>
      <c r="AQ5909" s="56" t="s">
        <v>3843</v>
      </c>
      <c r="BW5909" s="227" t="s">
        <v>4247</v>
      </c>
      <c r="BX5909" s="70" t="s">
        <v>3843</v>
      </c>
    </row>
    <row r="5910" spans="1:81" ht="13.9" customHeight="1">
      <c r="A5910" s="74" t="s">
        <v>8689</v>
      </c>
      <c r="D5910" s="56" t="s">
        <v>8689</v>
      </c>
      <c r="N5910" s="57" t="s">
        <v>8689</v>
      </c>
      <c r="O5910" s="57" t="s">
        <v>8689</v>
      </c>
      <c r="P5910" s="56" t="s">
        <v>8689</v>
      </c>
      <c r="Q5910" s="56" t="s">
        <v>8689</v>
      </c>
      <c r="R5910" s="56" t="s">
        <v>8689</v>
      </c>
      <c r="S5910" s="56" t="s">
        <v>8689</v>
      </c>
      <c r="T5910" s="91" t="s">
        <v>8689</v>
      </c>
      <c r="Z5910" s="91" t="s">
        <v>4248</v>
      </c>
      <c r="AF5910" s="91" t="s">
        <v>4248</v>
      </c>
      <c r="AL5910" s="56" t="s">
        <v>62</v>
      </c>
      <c r="AM5910" s="56" t="s">
        <v>8689</v>
      </c>
      <c r="AN5910" s="56" t="s">
        <v>8689</v>
      </c>
      <c r="AO5910" s="56" t="s">
        <v>8689</v>
      </c>
      <c r="AP5910" s="56" t="s">
        <v>8689</v>
      </c>
      <c r="AQ5910" s="56" t="s">
        <v>8689</v>
      </c>
      <c r="AR5910" s="122" t="s">
        <v>8689</v>
      </c>
      <c r="AV5910" s="150" t="s">
        <v>4248</v>
      </c>
      <c r="BW5910" s="227" t="s">
        <v>4248</v>
      </c>
      <c r="BX5910" s="70" t="s">
        <v>8689</v>
      </c>
    </row>
    <row r="5911" spans="1:81" ht="13.9" customHeight="1">
      <c r="A5911" s="74" t="s">
        <v>8690</v>
      </c>
      <c r="D5911" s="56" t="s">
        <v>8690</v>
      </c>
      <c r="N5911" s="57" t="s">
        <v>8690</v>
      </c>
      <c r="O5911" s="57" t="s">
        <v>8690</v>
      </c>
      <c r="P5911" s="56" t="s">
        <v>8690</v>
      </c>
      <c r="Q5911" s="56" t="s">
        <v>8690</v>
      </c>
      <c r="R5911" s="56" t="s">
        <v>8690</v>
      </c>
      <c r="S5911" s="56" t="s">
        <v>8690</v>
      </c>
      <c r="T5911" s="91" t="s">
        <v>8690</v>
      </c>
      <c r="Z5911" s="91" t="s">
        <v>4249</v>
      </c>
      <c r="AF5911" s="91" t="s">
        <v>4249</v>
      </c>
      <c r="AL5911" s="56" t="s">
        <v>31102</v>
      </c>
      <c r="AM5911" s="56" t="s">
        <v>8690</v>
      </c>
      <c r="AN5911" s="56" t="s">
        <v>8690</v>
      </c>
      <c r="AO5911" s="56" t="s">
        <v>8690</v>
      </c>
      <c r="AP5911" s="56" t="s">
        <v>8690</v>
      </c>
      <c r="AQ5911" s="56" t="s">
        <v>8690</v>
      </c>
      <c r="AR5911" s="122" t="s">
        <v>8690</v>
      </c>
      <c r="AV5911" s="150" t="s">
        <v>4249</v>
      </c>
      <c r="BW5911" s="227" t="s">
        <v>4249</v>
      </c>
      <c r="BX5911" s="70" t="s">
        <v>8690</v>
      </c>
    </row>
    <row r="5912" spans="1:81" ht="12.6" customHeight="1">
      <c r="A5912" s="74" t="s">
        <v>8691</v>
      </c>
      <c r="N5912" s="57" t="s">
        <v>8691</v>
      </c>
      <c r="O5912" s="57" t="s">
        <v>8691</v>
      </c>
      <c r="P5912" s="56" t="s">
        <v>8691</v>
      </c>
      <c r="Q5912" s="56" t="s">
        <v>8691</v>
      </c>
      <c r="R5912" s="56" t="s">
        <v>8691</v>
      </c>
      <c r="S5912" s="56" t="s">
        <v>8691</v>
      </c>
      <c r="T5912" s="91" t="s">
        <v>8691</v>
      </c>
      <c r="Z5912" s="91" t="s">
        <v>4252</v>
      </c>
      <c r="AF5912" s="91" t="s">
        <v>4252</v>
      </c>
      <c r="AL5912" s="56" t="s">
        <v>31103</v>
      </c>
      <c r="AM5912" s="56" t="s">
        <v>8691</v>
      </c>
      <c r="AN5912" s="56" t="s">
        <v>8691</v>
      </c>
      <c r="AO5912" s="56" t="s">
        <v>8691</v>
      </c>
      <c r="AP5912" s="56" t="s">
        <v>8691</v>
      </c>
      <c r="AQ5912" s="56" t="s">
        <v>8691</v>
      </c>
      <c r="AR5912" s="122" t="s">
        <v>8691</v>
      </c>
      <c r="AV5912" s="150" t="s">
        <v>4252</v>
      </c>
      <c r="BW5912" s="227" t="s">
        <v>4252</v>
      </c>
      <c r="BX5912" s="70" t="s">
        <v>8691</v>
      </c>
    </row>
    <row r="5913" spans="1:81">
      <c r="A5913" s="74" t="s">
        <v>8692</v>
      </c>
      <c r="N5913" s="57" t="s">
        <v>8692</v>
      </c>
      <c r="O5913" s="57" t="s">
        <v>8692</v>
      </c>
      <c r="P5913" s="56" t="s">
        <v>8692</v>
      </c>
      <c r="Q5913" s="56" t="s">
        <v>8692</v>
      </c>
      <c r="R5913" s="56" t="s">
        <v>8692</v>
      </c>
      <c r="S5913" s="56" t="s">
        <v>8692</v>
      </c>
      <c r="T5913" s="91" t="s">
        <v>8692</v>
      </c>
      <c r="Z5913" s="91" t="s">
        <v>27941</v>
      </c>
      <c r="AF5913" s="91" t="s">
        <v>27941</v>
      </c>
      <c r="AL5913" s="56" t="s">
        <v>31104</v>
      </c>
      <c r="BW5913" s="227" t="s">
        <v>27941</v>
      </c>
      <c r="BX5913" s="70" t="s">
        <v>8692</v>
      </c>
    </row>
    <row r="5914" spans="1:81">
      <c r="A5914" s="74" t="s">
        <v>8693</v>
      </c>
      <c r="N5914" s="57" t="s">
        <v>8693</v>
      </c>
      <c r="O5914" s="57" t="s">
        <v>8693</v>
      </c>
      <c r="P5914" s="56" t="s">
        <v>8693</v>
      </c>
      <c r="Q5914" s="56" t="s">
        <v>8693</v>
      </c>
      <c r="R5914" s="56" t="s">
        <v>8693</v>
      </c>
      <c r="S5914" s="56" t="s">
        <v>8693</v>
      </c>
      <c r="T5914" s="91" t="s">
        <v>8693</v>
      </c>
      <c r="Z5914" s="91" t="s">
        <v>27942</v>
      </c>
      <c r="AF5914" s="91" t="s">
        <v>27942</v>
      </c>
      <c r="AL5914" s="56" t="s">
        <v>31105</v>
      </c>
      <c r="BW5914" s="227" t="s">
        <v>27942</v>
      </c>
      <c r="BX5914" s="70" t="s">
        <v>8693</v>
      </c>
    </row>
    <row r="5915" spans="1:81" ht="13.9" customHeight="1">
      <c r="A5915" s="74" t="s">
        <v>3844</v>
      </c>
      <c r="D5915" s="56" t="s">
        <v>3844</v>
      </c>
      <c r="E5915" s="56" t="s">
        <v>3840</v>
      </c>
      <c r="F5915" s="56" t="s">
        <v>3844</v>
      </c>
      <c r="G5915" s="56" t="s">
        <v>3844</v>
      </c>
      <c r="H5915" s="56" t="s">
        <v>3844</v>
      </c>
      <c r="I5915" s="56" t="s">
        <v>3844</v>
      </c>
      <c r="J5915" s="56" t="s">
        <v>3844</v>
      </c>
      <c r="K5915" s="56" t="s">
        <v>3844</v>
      </c>
      <c r="L5915" s="56" t="s">
        <v>3844</v>
      </c>
      <c r="N5915" s="57" t="s">
        <v>3844</v>
      </c>
      <c r="O5915" s="57" t="s">
        <v>3844</v>
      </c>
      <c r="P5915" s="56" t="s">
        <v>3844</v>
      </c>
      <c r="Q5915" s="56" t="s">
        <v>3844</v>
      </c>
      <c r="R5915" s="56" t="s">
        <v>3844</v>
      </c>
      <c r="S5915" s="56" t="s">
        <v>3844</v>
      </c>
      <c r="T5915" s="91" t="s">
        <v>3844</v>
      </c>
      <c r="Z5915" s="91" t="s">
        <v>4255</v>
      </c>
      <c r="AF5915" s="91" t="s">
        <v>4255</v>
      </c>
      <c r="AL5915" s="56" t="s">
        <v>11531</v>
      </c>
      <c r="AN5915" s="56" t="s">
        <v>3844</v>
      </c>
      <c r="AO5915" s="56" t="s">
        <v>3844</v>
      </c>
      <c r="AP5915" s="56" t="s">
        <v>3844</v>
      </c>
      <c r="AQ5915" s="56" t="s">
        <v>3844</v>
      </c>
      <c r="AY5915" s="56" t="s">
        <v>3844</v>
      </c>
      <c r="AZ5915" s="56" t="s">
        <v>3844</v>
      </c>
      <c r="BW5915" s="227" t="s">
        <v>4255</v>
      </c>
      <c r="BX5915" s="70" t="s">
        <v>3844</v>
      </c>
    </row>
    <row r="5916" spans="1:81" ht="15" customHeight="1">
      <c r="A5916" s="74" t="s">
        <v>8694</v>
      </c>
      <c r="D5916" s="56" t="s">
        <v>8694</v>
      </c>
      <c r="N5916" s="57" t="s">
        <v>8694</v>
      </c>
      <c r="O5916" s="57" t="s">
        <v>8694</v>
      </c>
      <c r="P5916" s="56" t="s">
        <v>8694</v>
      </c>
      <c r="Q5916" s="56" t="s">
        <v>8694</v>
      </c>
      <c r="R5916" s="56" t="s">
        <v>8694</v>
      </c>
      <c r="S5916" s="56" t="s">
        <v>8694</v>
      </c>
      <c r="T5916" s="91" t="s">
        <v>8694</v>
      </c>
      <c r="Z5916" s="91" t="s">
        <v>4256</v>
      </c>
      <c r="AF5916" s="91" t="s">
        <v>4256</v>
      </c>
      <c r="AL5916" s="56" t="s">
        <v>62</v>
      </c>
      <c r="AN5916" s="56" t="s">
        <v>8694</v>
      </c>
      <c r="AO5916" s="56" t="s">
        <v>8694</v>
      </c>
      <c r="AP5916" s="56" t="s">
        <v>8694</v>
      </c>
      <c r="AQ5916" s="56" t="s">
        <v>8694</v>
      </c>
      <c r="AR5916" s="122" t="s">
        <v>8694</v>
      </c>
      <c r="AV5916" s="150" t="s">
        <v>4256</v>
      </c>
      <c r="BW5916" s="227" t="s">
        <v>4256</v>
      </c>
      <c r="BX5916" s="70" t="s">
        <v>8694</v>
      </c>
    </row>
    <row r="5917" spans="1:81" ht="28.15" customHeight="1">
      <c r="A5917" s="74" t="s">
        <v>8695</v>
      </c>
      <c r="D5917" s="56" t="s">
        <v>8695</v>
      </c>
      <c r="N5917" s="57" t="s">
        <v>8695</v>
      </c>
      <c r="O5917" s="57" t="s">
        <v>8695</v>
      </c>
      <c r="P5917" s="56" t="s">
        <v>8695</v>
      </c>
      <c r="Q5917" s="56" t="s">
        <v>8695</v>
      </c>
      <c r="R5917" s="56" t="s">
        <v>8695</v>
      </c>
      <c r="S5917" s="56" t="s">
        <v>8695</v>
      </c>
      <c r="T5917" s="91" t="s">
        <v>8695</v>
      </c>
      <c r="Z5917" s="91" t="s">
        <v>4257</v>
      </c>
      <c r="AF5917" s="91" t="s">
        <v>4257</v>
      </c>
      <c r="AL5917" s="56" t="s">
        <v>14166</v>
      </c>
      <c r="AQ5917" s="56" t="s">
        <v>8695</v>
      </c>
      <c r="AR5917" s="122" t="s">
        <v>8695</v>
      </c>
      <c r="AV5917" s="150" t="s">
        <v>4257</v>
      </c>
      <c r="BW5917" s="227" t="s">
        <v>4257</v>
      </c>
      <c r="BX5917" s="70" t="s">
        <v>8695</v>
      </c>
    </row>
    <row r="5918" spans="1:81" ht="13.9" customHeight="1">
      <c r="A5918" s="74" t="s">
        <v>8696</v>
      </c>
      <c r="D5918" s="56" t="s">
        <v>8696</v>
      </c>
      <c r="E5918" s="56" t="s">
        <v>3841</v>
      </c>
      <c r="F5918" s="56" t="s">
        <v>8696</v>
      </c>
      <c r="G5918" s="56" t="s">
        <v>8696</v>
      </c>
      <c r="H5918" s="56" t="s">
        <v>8696</v>
      </c>
      <c r="I5918" s="56" t="s">
        <v>8696</v>
      </c>
      <c r="J5918" s="56" t="s">
        <v>8696</v>
      </c>
      <c r="K5918" s="56" t="s">
        <v>8696</v>
      </c>
      <c r="L5918" s="56" t="s">
        <v>8696</v>
      </c>
      <c r="N5918" s="57" t="s">
        <v>8696</v>
      </c>
      <c r="O5918" s="57" t="s">
        <v>8696</v>
      </c>
      <c r="P5918" s="56" t="s">
        <v>8696</v>
      </c>
      <c r="Q5918" s="56" t="s">
        <v>8696</v>
      </c>
      <c r="R5918" s="56" t="s">
        <v>8696</v>
      </c>
      <c r="S5918" s="56" t="s">
        <v>8696</v>
      </c>
      <c r="T5918" s="91" t="s">
        <v>8696</v>
      </c>
      <c r="Z5918" s="91" t="s">
        <v>4258</v>
      </c>
      <c r="AF5918" s="91" t="s">
        <v>4258</v>
      </c>
      <c r="AL5918" s="56" t="s">
        <v>14167</v>
      </c>
      <c r="AQ5918" s="56" t="s">
        <v>8696</v>
      </c>
      <c r="AR5918" s="122" t="s">
        <v>8696</v>
      </c>
      <c r="AV5918" s="150" t="s">
        <v>4258</v>
      </c>
      <c r="BW5918" s="227" t="s">
        <v>4258</v>
      </c>
      <c r="BX5918" s="70" t="s">
        <v>8696</v>
      </c>
    </row>
    <row r="5919" spans="1:81" ht="27.6" customHeight="1">
      <c r="A5919" s="74" t="s">
        <v>8697</v>
      </c>
      <c r="D5919" s="56" t="s">
        <v>8697</v>
      </c>
      <c r="N5919" s="57" t="s">
        <v>8697</v>
      </c>
      <c r="O5919" s="57" t="s">
        <v>8697</v>
      </c>
      <c r="P5919" s="56" t="s">
        <v>8697</v>
      </c>
      <c r="Q5919" s="56" t="s">
        <v>8697</v>
      </c>
      <c r="R5919" s="56" t="s">
        <v>8697</v>
      </c>
      <c r="S5919" s="56" t="s">
        <v>8697</v>
      </c>
      <c r="T5919" s="91" t="s">
        <v>8697</v>
      </c>
      <c r="Z5919" s="91" t="s">
        <v>4259</v>
      </c>
      <c r="AF5919" s="91" t="s">
        <v>4259</v>
      </c>
      <c r="AL5919" s="56" t="s">
        <v>14168</v>
      </c>
      <c r="AQ5919" s="56" t="s">
        <v>8697</v>
      </c>
      <c r="AR5919" s="122" t="s">
        <v>8697</v>
      </c>
      <c r="AV5919" s="150" t="s">
        <v>4259</v>
      </c>
      <c r="BW5919" s="227" t="s">
        <v>4259</v>
      </c>
      <c r="BX5919" s="70" t="s">
        <v>8697</v>
      </c>
    </row>
    <row r="5920" spans="1:81" ht="13.9" customHeight="1">
      <c r="A5920" s="74" t="s">
        <v>8698</v>
      </c>
      <c r="D5920" s="56" t="s">
        <v>8698</v>
      </c>
      <c r="E5920" s="56" t="s">
        <v>3842</v>
      </c>
      <c r="F5920" s="56" t="s">
        <v>8698</v>
      </c>
      <c r="G5920" s="56" t="s">
        <v>8698</v>
      </c>
      <c r="H5920" s="56" t="s">
        <v>8698</v>
      </c>
      <c r="I5920" s="56" t="s">
        <v>8698</v>
      </c>
      <c r="J5920" s="56" t="s">
        <v>8698</v>
      </c>
      <c r="K5920" s="56" t="s">
        <v>8698</v>
      </c>
      <c r="L5920" s="56" t="s">
        <v>8698</v>
      </c>
      <c r="N5920" s="57" t="s">
        <v>8698</v>
      </c>
      <c r="O5920" s="57" t="s">
        <v>8698</v>
      </c>
      <c r="P5920" s="56" t="s">
        <v>8698</v>
      </c>
      <c r="Q5920" s="56" t="s">
        <v>8698</v>
      </c>
      <c r="R5920" s="56" t="s">
        <v>8698</v>
      </c>
      <c r="S5920" s="56" t="s">
        <v>8698</v>
      </c>
      <c r="T5920" s="91" t="s">
        <v>8698</v>
      </c>
      <c r="Z5920" s="91" t="s">
        <v>4260</v>
      </c>
      <c r="AF5920" s="91" t="s">
        <v>4260</v>
      </c>
      <c r="AL5920" s="56" t="s">
        <v>14169</v>
      </c>
      <c r="AQ5920" s="56" t="s">
        <v>8698</v>
      </c>
      <c r="AR5920" s="122" t="s">
        <v>8698</v>
      </c>
      <c r="AV5920" s="150" t="s">
        <v>4260</v>
      </c>
      <c r="BW5920" s="227" t="s">
        <v>4260</v>
      </c>
      <c r="BX5920" s="70" t="s">
        <v>8698</v>
      </c>
    </row>
    <row r="5921" spans="1:76" ht="25.5">
      <c r="A5921" s="74" t="s">
        <v>8699</v>
      </c>
      <c r="D5921" s="56" t="s">
        <v>8699</v>
      </c>
      <c r="N5921" s="57" t="s">
        <v>8699</v>
      </c>
      <c r="O5921" s="57" t="s">
        <v>8699</v>
      </c>
      <c r="P5921" s="56" t="s">
        <v>8699</v>
      </c>
      <c r="Q5921" s="56" t="s">
        <v>8699</v>
      </c>
      <c r="R5921" s="56" t="s">
        <v>8699</v>
      </c>
      <c r="S5921" s="56" t="s">
        <v>8699</v>
      </c>
      <c r="T5921" s="91" t="s">
        <v>8699</v>
      </c>
      <c r="Z5921" s="91" t="s">
        <v>4261</v>
      </c>
      <c r="AF5921" s="91" t="s">
        <v>4261</v>
      </c>
      <c r="AL5921" s="56" t="s">
        <v>14170</v>
      </c>
      <c r="BW5921" s="227" t="s">
        <v>4261</v>
      </c>
      <c r="BX5921" s="70" t="s">
        <v>8699</v>
      </c>
    </row>
    <row r="5922" spans="1:76" ht="25.5">
      <c r="A5922" s="74" t="s">
        <v>8700</v>
      </c>
      <c r="D5922" s="56" t="s">
        <v>8700</v>
      </c>
      <c r="N5922" s="57" t="s">
        <v>8700</v>
      </c>
      <c r="O5922" s="57" t="s">
        <v>8700</v>
      </c>
      <c r="P5922" s="56" t="s">
        <v>8700</v>
      </c>
      <c r="Q5922" s="56" t="s">
        <v>8700</v>
      </c>
      <c r="R5922" s="56" t="s">
        <v>8700</v>
      </c>
      <c r="S5922" s="56" t="s">
        <v>8700</v>
      </c>
      <c r="T5922" s="91" t="s">
        <v>8700</v>
      </c>
      <c r="Z5922" s="91" t="s">
        <v>27943</v>
      </c>
      <c r="AF5922" s="91" t="s">
        <v>27943</v>
      </c>
      <c r="AL5922" s="56" t="s">
        <v>14171</v>
      </c>
      <c r="BW5922" s="227" t="s">
        <v>27943</v>
      </c>
      <c r="BX5922" s="70" t="s">
        <v>8700</v>
      </c>
    </row>
    <row r="5923" spans="1:76">
      <c r="A5923" s="74" t="s">
        <v>8701</v>
      </c>
      <c r="D5923" s="56" t="s">
        <v>8701</v>
      </c>
      <c r="N5923" s="57" t="s">
        <v>8701</v>
      </c>
      <c r="O5923" s="57" t="s">
        <v>8701</v>
      </c>
      <c r="P5923" s="56" t="s">
        <v>8701</v>
      </c>
      <c r="Q5923" s="56" t="s">
        <v>8701</v>
      </c>
      <c r="R5923" s="56" t="s">
        <v>8701</v>
      </c>
      <c r="S5923" s="56" t="s">
        <v>8701</v>
      </c>
      <c r="T5923" s="91" t="s">
        <v>8701</v>
      </c>
      <c r="Z5923" s="91" t="s">
        <v>27944</v>
      </c>
      <c r="AF5923" s="91" t="s">
        <v>27944</v>
      </c>
      <c r="AL5923" s="56" t="s">
        <v>14172</v>
      </c>
      <c r="BW5923" s="227" t="s">
        <v>27944</v>
      </c>
      <c r="BX5923" s="70" t="s">
        <v>8701</v>
      </c>
    </row>
    <row r="5924" spans="1:76">
      <c r="A5924" s="74" t="s">
        <v>8702</v>
      </c>
      <c r="D5924" s="56" t="s">
        <v>8702</v>
      </c>
      <c r="N5924" s="57" t="s">
        <v>8702</v>
      </c>
      <c r="O5924" s="57" t="s">
        <v>8702</v>
      </c>
      <c r="P5924" s="56" t="s">
        <v>8702</v>
      </c>
      <c r="Q5924" s="56" t="s">
        <v>8702</v>
      </c>
      <c r="R5924" s="56" t="s">
        <v>8702</v>
      </c>
      <c r="S5924" s="56" t="s">
        <v>8702</v>
      </c>
      <c r="T5924" s="91" t="s">
        <v>8702</v>
      </c>
      <c r="Z5924" s="91" t="s">
        <v>27945</v>
      </c>
      <c r="AF5924" s="91" t="s">
        <v>27945</v>
      </c>
      <c r="AL5924" s="56" t="s">
        <v>14173</v>
      </c>
      <c r="BW5924" s="227" t="s">
        <v>27945</v>
      </c>
      <c r="BX5924" s="70" t="s">
        <v>8702</v>
      </c>
    </row>
    <row r="5925" spans="1:76">
      <c r="D5925" s="56" t="s">
        <v>8704</v>
      </c>
      <c r="P5925" s="56" t="s">
        <v>8704</v>
      </c>
      <c r="Q5925" s="56" t="s">
        <v>8704</v>
      </c>
      <c r="R5925" s="56" t="s">
        <v>8704</v>
      </c>
      <c r="S5925" s="56" t="s">
        <v>8704</v>
      </c>
      <c r="T5925" s="91" t="s">
        <v>8704</v>
      </c>
      <c r="Z5925" s="91" t="s">
        <v>27946</v>
      </c>
      <c r="AF5925" s="91" t="s">
        <v>27946</v>
      </c>
      <c r="AL5925" s="56" t="s">
        <v>12648</v>
      </c>
      <c r="BW5925" s="227" t="s">
        <v>27946</v>
      </c>
      <c r="BX5925" s="70" t="s">
        <v>8704</v>
      </c>
    </row>
    <row r="5926" spans="1:76">
      <c r="AD5926" s="115" t="s">
        <v>24497</v>
      </c>
      <c r="AJ5926" s="115" t="s">
        <v>24497</v>
      </c>
      <c r="AL5926" s="56" t="s">
        <v>26146</v>
      </c>
      <c r="AY5926" s="56" t="s">
        <v>13240</v>
      </c>
      <c r="AZ5926" s="56" t="s">
        <v>13240</v>
      </c>
      <c r="BB5926" s="122" t="s">
        <v>13240</v>
      </c>
      <c r="BF5926" s="150" t="s">
        <v>29596</v>
      </c>
      <c r="BW5926" s="230" t="s">
        <v>29596</v>
      </c>
      <c r="BX5926" s="70" t="s">
        <v>13240</v>
      </c>
    </row>
    <row r="5927" spans="1:76" ht="25.5">
      <c r="A5927" s="74" t="s">
        <v>8703</v>
      </c>
      <c r="N5927" s="57" t="s">
        <v>8703</v>
      </c>
      <c r="O5927" s="57" t="s">
        <v>8703</v>
      </c>
      <c r="P5927" s="56" t="s">
        <v>8703</v>
      </c>
      <c r="Q5927" s="56" t="s">
        <v>8703</v>
      </c>
      <c r="R5927" s="56" t="s">
        <v>8703</v>
      </c>
      <c r="S5927" s="56" t="s">
        <v>8703</v>
      </c>
      <c r="T5927" s="91" t="s">
        <v>8703</v>
      </c>
      <c r="Z5927" s="91" t="s">
        <v>4262</v>
      </c>
      <c r="AF5927" s="91" t="s">
        <v>4262</v>
      </c>
      <c r="AL5927" s="56" t="s">
        <v>11532</v>
      </c>
      <c r="BW5927" s="230" t="s">
        <v>4262</v>
      </c>
      <c r="BX5927" s="70" t="s">
        <v>8703</v>
      </c>
    </row>
    <row r="5928" spans="1:76">
      <c r="D5928" s="56" t="s">
        <v>8705</v>
      </c>
      <c r="P5928" s="56" t="s">
        <v>8705</v>
      </c>
      <c r="Q5928" s="56" t="s">
        <v>8705</v>
      </c>
      <c r="R5928" s="56" t="s">
        <v>8705</v>
      </c>
      <c r="S5928" s="56" t="s">
        <v>8705</v>
      </c>
      <c r="T5928" s="91" t="s">
        <v>8705</v>
      </c>
      <c r="Z5928" s="91" t="s">
        <v>4263</v>
      </c>
      <c r="AF5928" s="91" t="s">
        <v>4263</v>
      </c>
      <c r="AL5928" s="56" t="s">
        <v>12649</v>
      </c>
      <c r="BW5928" s="230" t="s">
        <v>4263</v>
      </c>
      <c r="BX5928" s="70" t="s">
        <v>8705</v>
      </c>
    </row>
    <row r="5929" spans="1:76" ht="25.5">
      <c r="Z5929" s="91" t="s">
        <v>4275</v>
      </c>
      <c r="AF5929" s="91" t="s">
        <v>4275</v>
      </c>
      <c r="AL5929" s="56" t="s">
        <v>30237</v>
      </c>
      <c r="BA5929" s="129"/>
      <c r="BW5929" s="230" t="s">
        <v>4275</v>
      </c>
    </row>
    <row r="5930" spans="1:76">
      <c r="AD5930" s="115" t="s">
        <v>24497</v>
      </c>
      <c r="AJ5930" s="115" t="s">
        <v>24497</v>
      </c>
      <c r="AL5930" s="56" t="s">
        <v>26147</v>
      </c>
      <c r="AY5930" s="56" t="s">
        <v>13241</v>
      </c>
      <c r="AZ5930" s="56" t="s">
        <v>13241</v>
      </c>
      <c r="BB5930" s="122" t="s">
        <v>13241</v>
      </c>
      <c r="BF5930" s="150" t="s">
        <v>30238</v>
      </c>
      <c r="BW5930" s="230" t="s">
        <v>30238</v>
      </c>
      <c r="BX5930" s="70" t="s">
        <v>13241</v>
      </c>
    </row>
    <row r="5931" spans="1:76">
      <c r="AD5931" s="115" t="s">
        <v>24497</v>
      </c>
      <c r="AJ5931" s="115" t="s">
        <v>24497</v>
      </c>
      <c r="AL5931" s="56" t="s">
        <v>62</v>
      </c>
      <c r="AY5931" s="56" t="s">
        <v>13242</v>
      </c>
      <c r="AZ5931" s="56" t="s">
        <v>13242</v>
      </c>
      <c r="BB5931" s="122" t="s">
        <v>13242</v>
      </c>
      <c r="BF5931" s="150" t="s">
        <v>30239</v>
      </c>
      <c r="BW5931" s="230" t="s">
        <v>30239</v>
      </c>
      <c r="BX5931" s="70" t="s">
        <v>13242</v>
      </c>
    </row>
    <row r="5932" spans="1:76">
      <c r="AD5932" s="115" t="s">
        <v>24497</v>
      </c>
      <c r="AJ5932" s="115" t="s">
        <v>24497</v>
      </c>
      <c r="AL5932" s="56" t="s">
        <v>26148</v>
      </c>
      <c r="AY5932" s="56" t="s">
        <v>13243</v>
      </c>
      <c r="AZ5932" s="56" t="s">
        <v>13243</v>
      </c>
      <c r="BB5932" s="122" t="s">
        <v>13243</v>
      </c>
      <c r="BF5932" s="150" t="s">
        <v>30240</v>
      </c>
      <c r="BW5932" s="230" t="s">
        <v>30240</v>
      </c>
      <c r="BX5932" s="70" t="s">
        <v>13243</v>
      </c>
    </row>
    <row r="5933" spans="1:76">
      <c r="AD5933" s="115" t="s">
        <v>24497</v>
      </c>
      <c r="AJ5933" s="115" t="s">
        <v>24497</v>
      </c>
      <c r="AL5933" s="56" t="s">
        <v>26149</v>
      </c>
      <c r="BB5933" s="122" t="s">
        <v>24485</v>
      </c>
      <c r="BF5933" s="150" t="s">
        <v>30241</v>
      </c>
      <c r="BW5933" s="230" t="s">
        <v>30241</v>
      </c>
      <c r="BX5933" s="70" t="s">
        <v>24485</v>
      </c>
    </row>
    <row r="5934" spans="1:76">
      <c r="A5934" s="74" t="s">
        <v>3845</v>
      </c>
      <c r="C5934" s="57" t="s">
        <v>3845</v>
      </c>
      <c r="D5934" s="56" t="s">
        <v>3845</v>
      </c>
      <c r="N5934" s="57" t="s">
        <v>3845</v>
      </c>
      <c r="O5934" s="57" t="s">
        <v>3845</v>
      </c>
      <c r="P5934" s="56" t="s">
        <v>3845</v>
      </c>
      <c r="Q5934" s="56" t="s">
        <v>3845</v>
      </c>
      <c r="R5934" s="56" t="s">
        <v>3845</v>
      </c>
      <c r="S5934" s="56" t="s">
        <v>3845</v>
      </c>
      <c r="T5934" s="91" t="s">
        <v>3845</v>
      </c>
      <c r="Z5934" s="91" t="s">
        <v>4295</v>
      </c>
      <c r="AF5934" s="91" t="s">
        <v>4295</v>
      </c>
      <c r="AL5934" s="56" t="s">
        <v>11533</v>
      </c>
      <c r="BW5934" s="227" t="s">
        <v>4295</v>
      </c>
      <c r="BX5934" s="70" t="s">
        <v>3845</v>
      </c>
    </row>
    <row r="5935" spans="1:76">
      <c r="A5935" s="74" t="s">
        <v>3846</v>
      </c>
      <c r="C5935" s="57" t="s">
        <v>3846</v>
      </c>
      <c r="D5935" s="56" t="s">
        <v>3846</v>
      </c>
      <c r="N5935" s="57" t="s">
        <v>3846</v>
      </c>
      <c r="O5935" s="57" t="s">
        <v>3846</v>
      </c>
      <c r="P5935" s="56" t="s">
        <v>3846</v>
      </c>
      <c r="Q5935" s="56" t="s">
        <v>3846</v>
      </c>
      <c r="R5935" s="56" t="s">
        <v>3846</v>
      </c>
      <c r="S5935" s="56" t="s">
        <v>3846</v>
      </c>
      <c r="T5935" s="91" t="s">
        <v>3846</v>
      </c>
      <c r="Z5935" s="91" t="s">
        <v>4296</v>
      </c>
      <c r="AF5935" s="91" t="s">
        <v>4296</v>
      </c>
      <c r="AL5935" s="56" t="s">
        <v>54</v>
      </c>
      <c r="BW5935" s="227" t="s">
        <v>4296</v>
      </c>
      <c r="BX5935" s="70" t="s">
        <v>3846</v>
      </c>
    </row>
    <row r="5936" spans="1:76">
      <c r="A5936" s="74" t="s">
        <v>3847</v>
      </c>
      <c r="D5936" s="56" t="s">
        <v>3847</v>
      </c>
      <c r="N5936" s="57" t="s">
        <v>3847</v>
      </c>
      <c r="O5936" s="57" t="s">
        <v>3847</v>
      </c>
      <c r="P5936" s="56" t="s">
        <v>3847</v>
      </c>
      <c r="Q5936" s="56" t="s">
        <v>3847</v>
      </c>
      <c r="R5936" s="56" t="s">
        <v>3847</v>
      </c>
      <c r="S5936" s="56" t="s">
        <v>3847</v>
      </c>
      <c r="T5936" s="91" t="s">
        <v>3847</v>
      </c>
      <c r="Z5936" s="91" t="s">
        <v>4297</v>
      </c>
      <c r="AF5936" s="91" t="s">
        <v>4297</v>
      </c>
      <c r="AL5936" s="56" t="s">
        <v>11534</v>
      </c>
      <c r="BW5936" s="227" t="s">
        <v>4297</v>
      </c>
      <c r="BX5936" s="70" t="s">
        <v>3847</v>
      </c>
    </row>
    <row r="5937" spans="1:81">
      <c r="A5937" s="74" t="s">
        <v>3848</v>
      </c>
      <c r="D5937" s="56" t="s">
        <v>3848</v>
      </c>
      <c r="N5937" s="57" t="s">
        <v>3848</v>
      </c>
      <c r="O5937" s="57" t="s">
        <v>3848</v>
      </c>
      <c r="P5937" s="56" t="s">
        <v>3848</v>
      </c>
      <c r="Q5937" s="56" t="s">
        <v>3848</v>
      </c>
      <c r="R5937" s="56" t="s">
        <v>3848</v>
      </c>
      <c r="S5937" s="56" t="s">
        <v>3848</v>
      </c>
      <c r="T5937" s="91" t="s">
        <v>3848</v>
      </c>
      <c r="Z5937" s="91" t="s">
        <v>4325</v>
      </c>
      <c r="AF5937" s="91" t="s">
        <v>4325</v>
      </c>
      <c r="AL5937" s="56" t="s">
        <v>9120</v>
      </c>
      <c r="BW5937" s="227" t="s">
        <v>4325</v>
      </c>
      <c r="BX5937" s="70" t="s">
        <v>3848</v>
      </c>
    </row>
    <row r="5938" spans="1:81" s="86" customFormat="1">
      <c r="A5938" s="155"/>
      <c r="C5938" s="135"/>
      <c r="N5938" s="135"/>
      <c r="O5938" s="135"/>
      <c r="T5938" s="156"/>
      <c r="V5938" s="86" t="s">
        <v>3989</v>
      </c>
      <c r="Z5938" s="156"/>
      <c r="AB5938" s="86" t="s">
        <v>7823</v>
      </c>
      <c r="AD5938" s="115"/>
      <c r="AF5938" s="156"/>
      <c r="AH5938" s="86" t="s">
        <v>7823</v>
      </c>
      <c r="AJ5938" s="115"/>
      <c r="AL5938" s="86" t="s">
        <v>9120</v>
      </c>
      <c r="AR5938" s="157"/>
      <c r="AS5938" s="135"/>
      <c r="AT5938" s="135"/>
      <c r="AU5938" s="135"/>
      <c r="AV5938" s="135"/>
      <c r="AW5938" s="130"/>
      <c r="AX5938" s="155"/>
      <c r="BA5938" s="158"/>
      <c r="BB5938" s="157"/>
      <c r="BC5938" s="135"/>
      <c r="BD5938" s="135"/>
      <c r="BE5938" s="135"/>
      <c r="BF5938" s="135"/>
      <c r="BG5938" s="130"/>
      <c r="BI5938" s="157"/>
      <c r="BJ5938" s="135"/>
      <c r="BK5938" s="135"/>
      <c r="BL5938" s="135"/>
      <c r="BM5938" s="135"/>
      <c r="BN5938" s="135"/>
      <c r="BO5938" s="157"/>
      <c r="BP5938" s="135"/>
      <c r="BQ5938" s="135"/>
      <c r="BR5938" s="135"/>
      <c r="BS5938" s="135"/>
      <c r="BU5938" s="156"/>
      <c r="BW5938" s="228"/>
      <c r="BX5938" s="159"/>
      <c r="BY5938" s="198"/>
      <c r="BZ5938" s="199" t="s">
        <v>7823</v>
      </c>
      <c r="CA5938" s="200"/>
      <c r="CB5938" s="135"/>
      <c r="CC5938" s="160"/>
    </row>
    <row r="5939" spans="1:81">
      <c r="A5939" s="74" t="s">
        <v>3849</v>
      </c>
      <c r="C5939" s="57" t="s">
        <v>3849</v>
      </c>
      <c r="D5939" s="56" t="s">
        <v>3849</v>
      </c>
      <c r="N5939" s="57" t="s">
        <v>3849</v>
      </c>
      <c r="O5939" s="57" t="s">
        <v>3849</v>
      </c>
      <c r="P5939" s="56" t="s">
        <v>3849</v>
      </c>
      <c r="Q5939" s="56" t="s">
        <v>3849</v>
      </c>
      <c r="R5939" s="56" t="s">
        <v>3849</v>
      </c>
      <c r="S5939" s="56" t="s">
        <v>3849</v>
      </c>
      <c r="T5939" s="91" t="s">
        <v>3849</v>
      </c>
      <c r="Z5939" s="91" t="s">
        <v>4343</v>
      </c>
      <c r="AF5939" s="91" t="s">
        <v>4343</v>
      </c>
      <c r="AL5939" s="56" t="s">
        <v>11535</v>
      </c>
      <c r="BW5939" s="227" t="s">
        <v>4343</v>
      </c>
      <c r="BX5939" s="70" t="s">
        <v>3849</v>
      </c>
    </row>
    <row r="5940" spans="1:81">
      <c r="C5940" s="57" t="s">
        <v>3850</v>
      </c>
      <c r="N5940" s="57" t="s">
        <v>3850</v>
      </c>
      <c r="O5940" s="57" t="s">
        <v>3850</v>
      </c>
      <c r="P5940" s="56" t="s">
        <v>3850</v>
      </c>
      <c r="Q5940" s="56" t="s">
        <v>3850</v>
      </c>
      <c r="R5940" s="56" t="s">
        <v>3850</v>
      </c>
      <c r="S5940" s="56" t="s">
        <v>3850</v>
      </c>
      <c r="T5940" s="91" t="s">
        <v>3850</v>
      </c>
      <c r="Z5940" s="91" t="s">
        <v>4344</v>
      </c>
      <c r="AF5940" s="91" t="s">
        <v>4344</v>
      </c>
      <c r="AL5940" s="56" t="s">
        <v>62</v>
      </c>
      <c r="BW5940" s="227" t="s">
        <v>4344</v>
      </c>
      <c r="BX5940" s="70" t="s">
        <v>3850</v>
      </c>
    </row>
    <row r="5941" spans="1:81">
      <c r="C5941" s="57" t="s">
        <v>3851</v>
      </c>
      <c r="N5941" s="57" t="s">
        <v>3851</v>
      </c>
      <c r="O5941" s="57" t="s">
        <v>3851</v>
      </c>
      <c r="P5941" s="56" t="s">
        <v>3851</v>
      </c>
      <c r="Q5941" s="56" t="s">
        <v>3851</v>
      </c>
      <c r="R5941" s="56" t="s">
        <v>3851</v>
      </c>
      <c r="S5941" s="56" t="s">
        <v>3851</v>
      </c>
      <c r="T5941" s="91" t="s">
        <v>3851</v>
      </c>
      <c r="Z5941" s="91" t="s">
        <v>4345</v>
      </c>
      <c r="AF5941" s="91" t="s">
        <v>4345</v>
      </c>
      <c r="AL5941" s="56" t="s">
        <v>11536</v>
      </c>
      <c r="BW5941" s="227" t="s">
        <v>4345</v>
      </c>
      <c r="BX5941" s="70" t="s">
        <v>3851</v>
      </c>
    </row>
    <row r="5942" spans="1:81" s="86" customFormat="1">
      <c r="A5942" s="155"/>
      <c r="C5942" s="135"/>
      <c r="N5942" s="135"/>
      <c r="O5942" s="135"/>
      <c r="T5942" s="156"/>
      <c r="V5942" s="86" t="s">
        <v>3990</v>
      </c>
      <c r="Z5942" s="156"/>
      <c r="AB5942" s="86" t="s">
        <v>7825</v>
      </c>
      <c r="AD5942" s="115"/>
      <c r="AF5942" s="156"/>
      <c r="AH5942" s="86" t="s">
        <v>7825</v>
      </c>
      <c r="AJ5942" s="115"/>
      <c r="AL5942" s="86" t="s">
        <v>11535</v>
      </c>
      <c r="AR5942" s="157"/>
      <c r="AS5942" s="135"/>
      <c r="AT5942" s="135"/>
      <c r="AU5942" s="135"/>
      <c r="AV5942" s="135"/>
      <c r="AW5942" s="130"/>
      <c r="AX5942" s="155"/>
      <c r="BA5942" s="158"/>
      <c r="BB5942" s="157"/>
      <c r="BC5942" s="135"/>
      <c r="BD5942" s="135"/>
      <c r="BE5942" s="135"/>
      <c r="BF5942" s="135"/>
      <c r="BG5942" s="130"/>
      <c r="BI5942" s="157"/>
      <c r="BJ5942" s="135"/>
      <c r="BK5942" s="135"/>
      <c r="BL5942" s="135"/>
      <c r="BM5942" s="135"/>
      <c r="BN5942" s="135"/>
      <c r="BO5942" s="157"/>
      <c r="BP5942" s="135"/>
      <c r="BQ5942" s="135"/>
      <c r="BR5942" s="135"/>
      <c r="BS5942" s="135"/>
      <c r="BU5942" s="156"/>
      <c r="BW5942" s="228"/>
      <c r="BX5942" s="159"/>
      <c r="BY5942" s="198"/>
      <c r="BZ5942" s="199" t="s">
        <v>7825</v>
      </c>
      <c r="CA5942" s="200"/>
      <c r="CB5942" s="135"/>
      <c r="CC5942" s="160"/>
    </row>
    <row r="5943" spans="1:81">
      <c r="C5943" s="57" t="s">
        <v>3852</v>
      </c>
      <c r="N5943" s="57" t="s">
        <v>3852</v>
      </c>
      <c r="O5943" s="57" t="s">
        <v>3852</v>
      </c>
      <c r="P5943" s="56" t="s">
        <v>3852</v>
      </c>
      <c r="Q5943" s="56" t="s">
        <v>3852</v>
      </c>
      <c r="R5943" s="56" t="s">
        <v>3852</v>
      </c>
      <c r="S5943" s="56" t="s">
        <v>3852</v>
      </c>
      <c r="T5943" s="91" t="s">
        <v>3852</v>
      </c>
      <c r="Z5943" s="91" t="s">
        <v>4346</v>
      </c>
      <c r="AF5943" s="91" t="s">
        <v>4346</v>
      </c>
      <c r="AL5943" s="56" t="s">
        <v>9922</v>
      </c>
      <c r="BW5943" s="227" t="s">
        <v>4346</v>
      </c>
      <c r="BX5943" s="70" t="s">
        <v>3852</v>
      </c>
    </row>
    <row r="5944" spans="1:81" s="86" customFormat="1">
      <c r="A5944" s="155"/>
      <c r="C5944" s="135"/>
      <c r="N5944" s="135"/>
      <c r="O5944" s="135"/>
      <c r="T5944" s="156"/>
      <c r="V5944" s="86" t="s">
        <v>3991</v>
      </c>
      <c r="Z5944" s="156"/>
      <c r="AB5944" s="86" t="s">
        <v>7827</v>
      </c>
      <c r="AD5944" s="115"/>
      <c r="AF5944" s="156"/>
      <c r="AH5944" s="86" t="s">
        <v>7827</v>
      </c>
      <c r="AJ5944" s="115"/>
      <c r="AL5944" s="86" t="s">
        <v>13029</v>
      </c>
      <c r="AR5944" s="157"/>
      <c r="AS5944" s="135"/>
      <c r="AT5944" s="135"/>
      <c r="AU5944" s="135"/>
      <c r="AV5944" s="135"/>
      <c r="AW5944" s="130"/>
      <c r="AX5944" s="155"/>
      <c r="BA5944" s="158"/>
      <c r="BB5944" s="157"/>
      <c r="BC5944" s="135"/>
      <c r="BD5944" s="135"/>
      <c r="BE5944" s="135"/>
      <c r="BF5944" s="135"/>
      <c r="BG5944" s="130"/>
      <c r="BI5944" s="157"/>
      <c r="BJ5944" s="135"/>
      <c r="BK5944" s="135"/>
      <c r="BL5944" s="135"/>
      <c r="BM5944" s="135"/>
      <c r="BN5944" s="135"/>
      <c r="BO5944" s="157"/>
      <c r="BP5944" s="135"/>
      <c r="BQ5944" s="135"/>
      <c r="BR5944" s="135"/>
      <c r="BS5944" s="135"/>
      <c r="BU5944" s="156"/>
      <c r="BW5944" s="228"/>
      <c r="BX5944" s="159"/>
      <c r="BY5944" s="198"/>
      <c r="BZ5944" s="199" t="s">
        <v>7827</v>
      </c>
      <c r="CA5944" s="200"/>
      <c r="CB5944" s="135"/>
      <c r="CC5944" s="160"/>
    </row>
    <row r="5945" spans="1:81" ht="25.5">
      <c r="C5945" s="57" t="s">
        <v>3853</v>
      </c>
      <c r="D5945" s="56" t="s">
        <v>3853</v>
      </c>
      <c r="N5945" s="57" t="s">
        <v>3853</v>
      </c>
      <c r="O5945" s="57" t="s">
        <v>3853</v>
      </c>
      <c r="P5945" s="56" t="s">
        <v>3853</v>
      </c>
      <c r="Q5945" s="56" t="s">
        <v>3853</v>
      </c>
      <c r="R5945" s="56" t="s">
        <v>3853</v>
      </c>
      <c r="S5945" s="56" t="s">
        <v>3853</v>
      </c>
      <c r="T5945" s="91" t="s">
        <v>3853</v>
      </c>
      <c r="Z5945" s="91" t="s">
        <v>4348</v>
      </c>
      <c r="AF5945" s="91" t="s">
        <v>4348</v>
      </c>
      <c r="AL5945" s="56" t="s">
        <v>11537</v>
      </c>
      <c r="BW5945" s="227" t="s">
        <v>4348</v>
      </c>
      <c r="BX5945" s="70" t="s">
        <v>3853</v>
      </c>
    </row>
    <row r="5946" spans="1:81" ht="25.5">
      <c r="A5946" s="74" t="s">
        <v>3854</v>
      </c>
      <c r="N5946" s="57" t="s">
        <v>3854</v>
      </c>
      <c r="O5946" s="57" t="s">
        <v>3854</v>
      </c>
      <c r="P5946" s="56" t="s">
        <v>3854</v>
      </c>
      <c r="Q5946" s="56" t="s">
        <v>3854</v>
      </c>
      <c r="R5946" s="56" t="s">
        <v>3854</v>
      </c>
      <c r="S5946" s="56" t="s">
        <v>3854</v>
      </c>
      <c r="T5946" s="91" t="s">
        <v>3854</v>
      </c>
      <c r="Z5946" s="91" t="s">
        <v>4351</v>
      </c>
      <c r="AF5946" s="91" t="s">
        <v>4351</v>
      </c>
      <c r="AL5946" s="56" t="s">
        <v>11538</v>
      </c>
      <c r="BW5946" s="227" t="s">
        <v>4351</v>
      </c>
      <c r="BX5946" s="70" t="s">
        <v>3854</v>
      </c>
    </row>
    <row r="5947" spans="1:81">
      <c r="A5947" s="74" t="s">
        <v>3855</v>
      </c>
      <c r="N5947" s="57" t="s">
        <v>3855</v>
      </c>
      <c r="O5947" s="57" t="s">
        <v>3855</v>
      </c>
      <c r="P5947" s="56" t="s">
        <v>3855</v>
      </c>
      <c r="Q5947" s="56" t="s">
        <v>3855</v>
      </c>
      <c r="R5947" s="56" t="s">
        <v>3855</v>
      </c>
      <c r="S5947" s="56" t="s">
        <v>3855</v>
      </c>
      <c r="T5947" s="91" t="s">
        <v>3855</v>
      </c>
      <c r="Z5947" s="91" t="s">
        <v>27947</v>
      </c>
      <c r="AF5947" s="91" t="s">
        <v>27947</v>
      </c>
      <c r="AL5947" s="56" t="s">
        <v>11539</v>
      </c>
      <c r="BW5947" s="227" t="s">
        <v>27947</v>
      </c>
      <c r="BX5947" s="70" t="s">
        <v>3855</v>
      </c>
    </row>
    <row r="5948" spans="1:81">
      <c r="A5948" s="74" t="s">
        <v>3856</v>
      </c>
      <c r="D5948" s="56" t="s">
        <v>3856</v>
      </c>
      <c r="N5948" s="57" t="s">
        <v>3856</v>
      </c>
      <c r="O5948" s="57" t="s">
        <v>3856</v>
      </c>
      <c r="P5948" s="56" t="s">
        <v>3856</v>
      </c>
      <c r="Q5948" s="56" t="s">
        <v>3856</v>
      </c>
      <c r="R5948" s="56" t="s">
        <v>3856</v>
      </c>
      <c r="S5948" s="56" t="s">
        <v>3856</v>
      </c>
      <c r="T5948" s="91" t="s">
        <v>3856</v>
      </c>
      <c r="Z5948" s="91" t="s">
        <v>27948</v>
      </c>
      <c r="AF5948" s="91" t="s">
        <v>27948</v>
      </c>
      <c r="AL5948" s="56" t="s">
        <v>3857</v>
      </c>
      <c r="BW5948" s="227" t="s">
        <v>27948</v>
      </c>
      <c r="BX5948" s="70" t="s">
        <v>3856</v>
      </c>
    </row>
    <row r="5949" spans="1:81" s="86" customFormat="1" ht="25.5">
      <c r="A5949" s="155"/>
      <c r="C5949" s="135"/>
      <c r="N5949" s="135"/>
      <c r="O5949" s="135"/>
      <c r="T5949" s="156"/>
      <c r="V5949" s="86" t="s">
        <v>4013</v>
      </c>
      <c r="Z5949" s="156"/>
      <c r="AB5949" s="86" t="s">
        <v>7829</v>
      </c>
      <c r="AD5949" s="115"/>
      <c r="AF5949" s="156"/>
      <c r="AH5949" s="86" t="s">
        <v>7829</v>
      </c>
      <c r="AJ5949" s="115"/>
      <c r="AL5949" s="86" t="s">
        <v>30242</v>
      </c>
      <c r="AR5949" s="157"/>
      <c r="AS5949" s="135"/>
      <c r="AT5949" s="135"/>
      <c r="AU5949" s="135"/>
      <c r="AV5949" s="135"/>
      <c r="AW5949" s="130"/>
      <c r="AX5949" s="155"/>
      <c r="BA5949" s="158"/>
      <c r="BB5949" s="157"/>
      <c r="BC5949" s="135"/>
      <c r="BD5949" s="135"/>
      <c r="BE5949" s="135"/>
      <c r="BF5949" s="135"/>
      <c r="BG5949" s="130"/>
      <c r="BI5949" s="157"/>
      <c r="BJ5949" s="135"/>
      <c r="BK5949" s="135"/>
      <c r="BL5949" s="135"/>
      <c r="BM5949" s="135"/>
      <c r="BN5949" s="135"/>
      <c r="BO5949" s="157"/>
      <c r="BP5949" s="135"/>
      <c r="BQ5949" s="135"/>
      <c r="BR5949" s="135"/>
      <c r="BS5949" s="135"/>
      <c r="BU5949" s="156"/>
      <c r="BW5949" s="228"/>
      <c r="BX5949" s="159"/>
      <c r="BY5949" s="198"/>
      <c r="BZ5949" s="199" t="s">
        <v>7829</v>
      </c>
      <c r="CA5949" s="200"/>
      <c r="CB5949" s="135"/>
      <c r="CC5949" s="160"/>
    </row>
    <row r="5950" spans="1:81">
      <c r="A5950" s="74" t="s">
        <v>3858</v>
      </c>
      <c r="C5950" s="57" t="s">
        <v>3858</v>
      </c>
      <c r="D5950" s="56" t="s">
        <v>3858</v>
      </c>
      <c r="N5950" s="57" t="s">
        <v>3858</v>
      </c>
      <c r="O5950" s="57" t="s">
        <v>3858</v>
      </c>
      <c r="P5950" s="56" t="s">
        <v>3858</v>
      </c>
      <c r="Q5950" s="56" t="s">
        <v>3858</v>
      </c>
      <c r="R5950" s="56" t="s">
        <v>3858</v>
      </c>
      <c r="S5950" s="56" t="s">
        <v>3858</v>
      </c>
      <c r="T5950" s="91" t="s">
        <v>3858</v>
      </c>
      <c r="Z5950" s="91" t="s">
        <v>27949</v>
      </c>
      <c r="AF5950" s="91" t="s">
        <v>27949</v>
      </c>
      <c r="AL5950" s="56" t="s">
        <v>11540</v>
      </c>
      <c r="BW5950" s="227" t="s">
        <v>27949</v>
      </c>
      <c r="BX5950" s="70" t="s">
        <v>3858</v>
      </c>
    </row>
    <row r="5951" spans="1:81">
      <c r="A5951" s="74" t="s">
        <v>3859</v>
      </c>
      <c r="D5951" s="56" t="s">
        <v>3859</v>
      </c>
      <c r="N5951" s="57" t="s">
        <v>3859</v>
      </c>
      <c r="O5951" s="57" t="s">
        <v>3859</v>
      </c>
      <c r="P5951" s="56" t="s">
        <v>3859</v>
      </c>
      <c r="Q5951" s="56" t="s">
        <v>3859</v>
      </c>
      <c r="R5951" s="56" t="s">
        <v>3859</v>
      </c>
      <c r="S5951" s="56" t="s">
        <v>3859</v>
      </c>
      <c r="T5951" s="91" t="s">
        <v>3859</v>
      </c>
      <c r="Z5951" s="91" t="s">
        <v>27950</v>
      </c>
      <c r="AF5951" s="91" t="s">
        <v>27950</v>
      </c>
      <c r="AL5951" s="56" t="s">
        <v>3860</v>
      </c>
      <c r="BW5951" s="227" t="s">
        <v>27950</v>
      </c>
      <c r="BX5951" s="70" t="s">
        <v>3859</v>
      </c>
    </row>
    <row r="5952" spans="1:81" ht="38.25">
      <c r="R5952" s="56" t="s">
        <v>13877</v>
      </c>
      <c r="S5952" s="56" t="s">
        <v>13877</v>
      </c>
      <c r="T5952" s="91" t="s">
        <v>13877</v>
      </c>
      <c r="Z5952" s="91" t="s">
        <v>27951</v>
      </c>
      <c r="AF5952" s="91" t="s">
        <v>27951</v>
      </c>
      <c r="AL5952" s="56" t="s">
        <v>31940</v>
      </c>
      <c r="BW5952" s="227" t="s">
        <v>27951</v>
      </c>
      <c r="BX5952" s="70" t="s">
        <v>13877</v>
      </c>
    </row>
    <row r="5953" spans="1:81" s="86" customFormat="1">
      <c r="A5953" s="155"/>
      <c r="C5953" s="135"/>
      <c r="N5953" s="135"/>
      <c r="O5953" s="135"/>
      <c r="T5953" s="156"/>
      <c r="V5953" s="86" t="s">
        <v>4019</v>
      </c>
      <c r="Z5953" s="156"/>
      <c r="AB5953" s="86" t="s">
        <v>7830</v>
      </c>
      <c r="AD5953" s="115"/>
      <c r="AF5953" s="156"/>
      <c r="AH5953" s="86" t="s">
        <v>7830</v>
      </c>
      <c r="AJ5953" s="115"/>
      <c r="AL5953" s="86" t="s">
        <v>3860</v>
      </c>
      <c r="AR5953" s="157"/>
      <c r="AS5953" s="135"/>
      <c r="AT5953" s="135"/>
      <c r="AU5953" s="135"/>
      <c r="AV5953" s="135"/>
      <c r="AW5953" s="130"/>
      <c r="AX5953" s="155"/>
      <c r="BA5953" s="158"/>
      <c r="BB5953" s="157"/>
      <c r="BC5953" s="135"/>
      <c r="BD5953" s="135"/>
      <c r="BE5953" s="135"/>
      <c r="BF5953" s="135"/>
      <c r="BG5953" s="130"/>
      <c r="BI5953" s="157"/>
      <c r="BJ5953" s="135"/>
      <c r="BK5953" s="135"/>
      <c r="BL5953" s="135"/>
      <c r="BM5953" s="135"/>
      <c r="BN5953" s="135"/>
      <c r="BO5953" s="157"/>
      <c r="BP5953" s="135"/>
      <c r="BQ5953" s="135"/>
      <c r="BR5953" s="135"/>
      <c r="BS5953" s="135"/>
      <c r="BU5953" s="156"/>
      <c r="BW5953" s="228"/>
      <c r="BX5953" s="159"/>
      <c r="BY5953" s="198"/>
      <c r="BZ5953" s="199" t="s">
        <v>7830</v>
      </c>
      <c r="CA5953" s="200"/>
      <c r="CB5953" s="135"/>
      <c r="CC5953" s="160"/>
    </row>
    <row r="5954" spans="1:81" ht="25.5">
      <c r="R5954" s="56" t="s">
        <v>13878</v>
      </c>
      <c r="S5954" s="56" t="s">
        <v>13878</v>
      </c>
      <c r="T5954" s="91" t="s">
        <v>13878</v>
      </c>
      <c r="Z5954" s="91" t="s">
        <v>27952</v>
      </c>
      <c r="AF5954" s="91" t="s">
        <v>27952</v>
      </c>
      <c r="AL5954" s="56" t="s">
        <v>14175</v>
      </c>
      <c r="BW5954" s="227" t="s">
        <v>27952</v>
      </c>
      <c r="BX5954" s="70" t="s">
        <v>13878</v>
      </c>
    </row>
    <row r="5955" spans="1:81" s="86" customFormat="1" ht="12.75" customHeight="1">
      <c r="A5955" s="155"/>
      <c r="C5955" s="135"/>
      <c r="N5955" s="135"/>
      <c r="O5955" s="135"/>
      <c r="T5955" s="156"/>
      <c r="V5955" s="86" t="s">
        <v>4020</v>
      </c>
      <c r="Z5955" s="156"/>
      <c r="AB5955" s="86" t="s">
        <v>7832</v>
      </c>
      <c r="AD5955" s="115"/>
      <c r="AF5955" s="156"/>
      <c r="AH5955" s="86" t="s">
        <v>7832</v>
      </c>
      <c r="AJ5955" s="115"/>
      <c r="AL5955" s="86" t="s">
        <v>14629</v>
      </c>
      <c r="AR5955" s="157"/>
      <c r="AS5955" s="135"/>
      <c r="AT5955" s="135"/>
      <c r="AU5955" s="135"/>
      <c r="AV5955" s="135"/>
      <c r="AW5955" s="130"/>
      <c r="AX5955" s="155"/>
      <c r="BA5955" s="158"/>
      <c r="BB5955" s="157"/>
      <c r="BC5955" s="135"/>
      <c r="BD5955" s="135"/>
      <c r="BE5955" s="135"/>
      <c r="BF5955" s="135"/>
      <c r="BG5955" s="130"/>
      <c r="BI5955" s="157"/>
      <c r="BJ5955" s="135"/>
      <c r="BK5955" s="135"/>
      <c r="BL5955" s="135"/>
      <c r="BM5955" s="135"/>
      <c r="BN5955" s="135"/>
      <c r="BO5955" s="157"/>
      <c r="BP5955" s="135"/>
      <c r="BQ5955" s="135"/>
      <c r="BR5955" s="135"/>
      <c r="BS5955" s="135"/>
      <c r="BU5955" s="156"/>
      <c r="BW5955" s="228"/>
      <c r="BX5955" s="159"/>
      <c r="BY5955" s="198"/>
      <c r="BZ5955" s="199" t="s">
        <v>7832</v>
      </c>
      <c r="CA5955" s="200"/>
      <c r="CB5955" s="135"/>
      <c r="CC5955" s="160"/>
    </row>
    <row r="5956" spans="1:81" s="86" customFormat="1" ht="25.5" customHeight="1">
      <c r="A5956" s="155"/>
      <c r="C5956" s="135"/>
      <c r="N5956" s="135"/>
      <c r="O5956" s="135"/>
      <c r="T5956" s="156"/>
      <c r="V5956" s="86" t="s">
        <v>4021</v>
      </c>
      <c r="Z5956" s="156"/>
      <c r="AB5956" s="86" t="s">
        <v>7834</v>
      </c>
      <c r="AD5956" s="115"/>
      <c r="AF5956" s="156"/>
      <c r="AH5956" s="86" t="s">
        <v>7834</v>
      </c>
      <c r="AJ5956" s="115"/>
      <c r="AL5956" s="86" t="s">
        <v>14630</v>
      </c>
      <c r="AR5956" s="157"/>
      <c r="AS5956" s="135"/>
      <c r="AT5956" s="135"/>
      <c r="AU5956" s="135"/>
      <c r="AV5956" s="135"/>
      <c r="AW5956" s="130"/>
      <c r="AX5956" s="155"/>
      <c r="BA5956" s="158"/>
      <c r="BB5956" s="157"/>
      <c r="BC5956" s="135"/>
      <c r="BD5956" s="135"/>
      <c r="BE5956" s="135"/>
      <c r="BF5956" s="135"/>
      <c r="BG5956" s="130"/>
      <c r="BI5956" s="157"/>
      <c r="BJ5956" s="135"/>
      <c r="BK5956" s="135"/>
      <c r="BL5956" s="135"/>
      <c r="BM5956" s="135"/>
      <c r="BN5956" s="135"/>
      <c r="BO5956" s="157"/>
      <c r="BP5956" s="135"/>
      <c r="BQ5956" s="135"/>
      <c r="BR5956" s="135"/>
      <c r="BS5956" s="135"/>
      <c r="BU5956" s="156"/>
      <c r="BW5956" s="228"/>
      <c r="BX5956" s="159"/>
      <c r="BY5956" s="198"/>
      <c r="BZ5956" s="199" t="s">
        <v>7834</v>
      </c>
      <c r="CA5956" s="200"/>
      <c r="CB5956" s="135"/>
      <c r="CC5956" s="160"/>
    </row>
    <row r="5957" spans="1:81">
      <c r="A5957" s="74" t="s">
        <v>3861</v>
      </c>
      <c r="D5957" s="56" t="s">
        <v>3861</v>
      </c>
      <c r="N5957" s="57" t="s">
        <v>3861</v>
      </c>
      <c r="O5957" s="57" t="s">
        <v>3861</v>
      </c>
      <c r="P5957" s="56" t="s">
        <v>3861</v>
      </c>
      <c r="Q5957" s="56" t="s">
        <v>3861</v>
      </c>
      <c r="R5957" s="56" t="s">
        <v>3861</v>
      </c>
      <c r="S5957" s="56" t="s">
        <v>3861</v>
      </c>
      <c r="T5957" s="91" t="s">
        <v>3861</v>
      </c>
      <c r="Z5957" s="91" t="s">
        <v>27953</v>
      </c>
      <c r="AF5957" s="91" t="s">
        <v>27953</v>
      </c>
      <c r="AL5957" s="56" t="s">
        <v>11541</v>
      </c>
      <c r="BW5957" s="227" t="s">
        <v>27953</v>
      </c>
      <c r="BX5957" s="70" t="s">
        <v>3861</v>
      </c>
    </row>
    <row r="5958" spans="1:81" s="86" customFormat="1">
      <c r="A5958" s="155"/>
      <c r="C5958" s="135"/>
      <c r="N5958" s="135"/>
      <c r="O5958" s="135"/>
      <c r="T5958" s="156"/>
      <c r="V5958" s="86" t="s">
        <v>4022</v>
      </c>
      <c r="Z5958" s="156"/>
      <c r="AB5958" s="86" t="s">
        <v>7836</v>
      </c>
      <c r="AD5958" s="115"/>
      <c r="AF5958" s="156"/>
      <c r="AH5958" s="86" t="s">
        <v>7836</v>
      </c>
      <c r="AJ5958" s="115"/>
      <c r="AL5958" s="86" t="s">
        <v>11541</v>
      </c>
      <c r="AR5958" s="157"/>
      <c r="AS5958" s="135"/>
      <c r="AT5958" s="135"/>
      <c r="AU5958" s="135"/>
      <c r="AV5958" s="135"/>
      <c r="AW5958" s="130"/>
      <c r="AX5958" s="155"/>
      <c r="BA5958" s="158"/>
      <c r="BB5958" s="157"/>
      <c r="BC5958" s="135"/>
      <c r="BD5958" s="135"/>
      <c r="BE5958" s="135"/>
      <c r="BF5958" s="135"/>
      <c r="BG5958" s="130"/>
      <c r="BI5958" s="157"/>
      <c r="BJ5958" s="135"/>
      <c r="BK5958" s="135"/>
      <c r="BL5958" s="135"/>
      <c r="BM5958" s="135"/>
      <c r="BN5958" s="135"/>
      <c r="BO5958" s="157"/>
      <c r="BP5958" s="135"/>
      <c r="BQ5958" s="135"/>
      <c r="BR5958" s="135"/>
      <c r="BS5958" s="135"/>
      <c r="BU5958" s="156"/>
      <c r="BW5958" s="228"/>
      <c r="BX5958" s="159"/>
      <c r="BY5958" s="198"/>
      <c r="BZ5958" s="199" t="s">
        <v>7836</v>
      </c>
      <c r="CA5958" s="200"/>
      <c r="CB5958" s="135"/>
      <c r="CC5958" s="160"/>
    </row>
    <row r="5959" spans="1:81">
      <c r="A5959" s="74" t="s">
        <v>3862</v>
      </c>
      <c r="N5959" s="57" t="s">
        <v>3862</v>
      </c>
      <c r="O5959" s="57" t="s">
        <v>3862</v>
      </c>
      <c r="P5959" s="56" t="s">
        <v>3862</v>
      </c>
      <c r="Q5959" s="56" t="s">
        <v>3862</v>
      </c>
      <c r="R5959" s="56" t="s">
        <v>3862</v>
      </c>
      <c r="S5959" s="56" t="s">
        <v>3862</v>
      </c>
      <c r="T5959" s="91" t="s">
        <v>3862</v>
      </c>
      <c r="Z5959" s="91" t="s">
        <v>27954</v>
      </c>
      <c r="AF5959" s="91" t="s">
        <v>27954</v>
      </c>
      <c r="AL5959" s="56" t="s">
        <v>11542</v>
      </c>
      <c r="BW5959" s="227" t="s">
        <v>27954</v>
      </c>
      <c r="BX5959" s="70" t="s">
        <v>3862</v>
      </c>
    </row>
    <row r="5960" spans="1:81">
      <c r="A5960" s="74" t="s">
        <v>3863</v>
      </c>
      <c r="N5960" s="57" t="s">
        <v>3863</v>
      </c>
      <c r="O5960" s="57" t="s">
        <v>3863</v>
      </c>
      <c r="P5960" s="56" t="s">
        <v>3863</v>
      </c>
      <c r="Q5960" s="56" t="s">
        <v>3863</v>
      </c>
      <c r="R5960" s="56" t="s">
        <v>3863</v>
      </c>
      <c r="S5960" s="56" t="s">
        <v>3863</v>
      </c>
      <c r="T5960" s="91" t="s">
        <v>3863</v>
      </c>
      <c r="Z5960" s="91" t="s">
        <v>27955</v>
      </c>
      <c r="AF5960" s="91" t="s">
        <v>27955</v>
      </c>
      <c r="AL5960" s="56" t="s">
        <v>11543</v>
      </c>
      <c r="BW5960" s="227" t="s">
        <v>27955</v>
      </c>
      <c r="BX5960" s="70" t="s">
        <v>3863</v>
      </c>
    </row>
    <row r="5961" spans="1:81">
      <c r="D5961" s="56" t="s">
        <v>3864</v>
      </c>
      <c r="P5961" s="56" t="s">
        <v>3864</v>
      </c>
      <c r="Q5961" s="56" t="s">
        <v>3864</v>
      </c>
      <c r="R5961" s="56" t="s">
        <v>3864</v>
      </c>
      <c r="S5961" s="56" t="s">
        <v>3864</v>
      </c>
      <c r="T5961" s="91" t="s">
        <v>3864</v>
      </c>
      <c r="Z5961" s="91" t="s">
        <v>27956</v>
      </c>
      <c r="AF5961" s="91" t="s">
        <v>27956</v>
      </c>
      <c r="AL5961" s="56" t="s">
        <v>12650</v>
      </c>
      <c r="BW5961" s="227" t="s">
        <v>27956</v>
      </c>
      <c r="BX5961" s="70" t="s">
        <v>3864</v>
      </c>
    </row>
    <row r="5962" spans="1:81">
      <c r="D5962" s="56" t="s">
        <v>3865</v>
      </c>
      <c r="P5962" s="56" t="s">
        <v>3865</v>
      </c>
      <c r="Q5962" s="56" t="s">
        <v>3865</v>
      </c>
      <c r="R5962" s="56" t="s">
        <v>3865</v>
      </c>
      <c r="S5962" s="56" t="s">
        <v>3865</v>
      </c>
      <c r="T5962" s="91" t="s">
        <v>3865</v>
      </c>
      <c r="Z5962" s="91" t="s">
        <v>27957</v>
      </c>
      <c r="AF5962" s="91" t="s">
        <v>27957</v>
      </c>
      <c r="AL5962" s="56" t="s">
        <v>62</v>
      </c>
      <c r="BW5962" s="227" t="s">
        <v>27957</v>
      </c>
      <c r="BX5962" s="70" t="s">
        <v>3865</v>
      </c>
    </row>
    <row r="5963" spans="1:81">
      <c r="D5963" s="56" t="s">
        <v>3866</v>
      </c>
      <c r="P5963" s="56" t="s">
        <v>3866</v>
      </c>
      <c r="Q5963" s="56" t="s">
        <v>3866</v>
      </c>
      <c r="R5963" s="56" t="s">
        <v>3866</v>
      </c>
      <c r="S5963" s="56" t="s">
        <v>3866</v>
      </c>
      <c r="T5963" s="91" t="s">
        <v>3866</v>
      </c>
      <c r="Z5963" s="91" t="s">
        <v>27958</v>
      </c>
      <c r="AF5963" s="91" t="s">
        <v>27958</v>
      </c>
      <c r="AL5963" s="56" t="s">
        <v>12651</v>
      </c>
      <c r="BW5963" s="227" t="s">
        <v>27958</v>
      </c>
      <c r="BX5963" s="70" t="s">
        <v>3866</v>
      </c>
    </row>
    <row r="5964" spans="1:81">
      <c r="D5964" s="56" t="s">
        <v>3867</v>
      </c>
      <c r="P5964" s="56" t="s">
        <v>3867</v>
      </c>
      <c r="Q5964" s="56" t="s">
        <v>3867</v>
      </c>
      <c r="R5964" s="56" t="s">
        <v>3867</v>
      </c>
      <c r="S5964" s="56" t="s">
        <v>3867</v>
      </c>
      <c r="T5964" s="91" t="s">
        <v>3867</v>
      </c>
      <c r="Z5964" s="91" t="s">
        <v>27959</v>
      </c>
      <c r="AF5964" s="91" t="s">
        <v>27959</v>
      </c>
      <c r="AL5964" s="56" t="s">
        <v>12652</v>
      </c>
      <c r="BW5964" s="227" t="s">
        <v>27959</v>
      </c>
      <c r="BX5964" s="70" t="s">
        <v>3867</v>
      </c>
    </row>
    <row r="5965" spans="1:81">
      <c r="D5965" s="56" t="s">
        <v>3868</v>
      </c>
      <c r="P5965" s="56" t="s">
        <v>3868</v>
      </c>
      <c r="Q5965" s="56" t="s">
        <v>3868</v>
      </c>
      <c r="R5965" s="56" t="s">
        <v>3868</v>
      </c>
      <c r="S5965" s="56" t="s">
        <v>3868</v>
      </c>
      <c r="T5965" s="91" t="s">
        <v>3868</v>
      </c>
      <c r="Z5965" s="91" t="s">
        <v>27960</v>
      </c>
      <c r="AF5965" s="91" t="s">
        <v>27960</v>
      </c>
      <c r="AL5965" s="56" t="s">
        <v>12653</v>
      </c>
      <c r="BW5965" s="227" t="s">
        <v>27960</v>
      </c>
      <c r="BX5965" s="70" t="s">
        <v>3868</v>
      </c>
    </row>
    <row r="5966" spans="1:81">
      <c r="A5966" s="74" t="s">
        <v>3869</v>
      </c>
      <c r="C5966" s="57" t="s">
        <v>3869</v>
      </c>
      <c r="D5966" s="56" t="s">
        <v>3869</v>
      </c>
      <c r="N5966" s="57" t="s">
        <v>3869</v>
      </c>
      <c r="O5966" s="57" t="s">
        <v>3869</v>
      </c>
      <c r="P5966" s="56" t="s">
        <v>3869</v>
      </c>
      <c r="Q5966" s="56" t="s">
        <v>3869</v>
      </c>
      <c r="R5966" s="56" t="s">
        <v>3869</v>
      </c>
      <c r="S5966" s="56" t="s">
        <v>3869</v>
      </c>
      <c r="T5966" s="91" t="s">
        <v>3869</v>
      </c>
      <c r="Z5966" s="91" t="s">
        <v>4366</v>
      </c>
      <c r="AF5966" s="91" t="s">
        <v>4366</v>
      </c>
      <c r="AL5966" s="56" t="s">
        <v>14176</v>
      </c>
      <c r="AY5966" s="56" t="s">
        <v>3869</v>
      </c>
      <c r="AZ5966" s="56" t="s">
        <v>3869</v>
      </c>
      <c r="BW5966" s="227" t="s">
        <v>4366</v>
      </c>
      <c r="BX5966" s="70" t="s">
        <v>3869</v>
      </c>
    </row>
    <row r="5967" spans="1:81">
      <c r="A5967" s="74" t="s">
        <v>3870</v>
      </c>
      <c r="N5967" s="57" t="s">
        <v>3870</v>
      </c>
      <c r="O5967" s="57" t="s">
        <v>3870</v>
      </c>
      <c r="P5967" s="56" t="s">
        <v>3870</v>
      </c>
      <c r="Q5967" s="56" t="s">
        <v>3870</v>
      </c>
      <c r="R5967" s="56" t="s">
        <v>3870</v>
      </c>
      <c r="S5967" s="56" t="s">
        <v>3870</v>
      </c>
      <c r="T5967" s="91" t="s">
        <v>3870</v>
      </c>
      <c r="Z5967" s="91" t="s">
        <v>4367</v>
      </c>
      <c r="AF5967" s="91" t="s">
        <v>4367</v>
      </c>
      <c r="AL5967" s="56" t="s">
        <v>54</v>
      </c>
      <c r="BW5967" s="227" t="s">
        <v>4367</v>
      </c>
      <c r="BX5967" s="70" t="s">
        <v>3870</v>
      </c>
    </row>
    <row r="5968" spans="1:81" ht="25.5">
      <c r="A5968" s="74" t="s">
        <v>3871</v>
      </c>
      <c r="C5968" s="57" t="s">
        <v>3871</v>
      </c>
      <c r="D5968" s="56" t="s">
        <v>3871</v>
      </c>
      <c r="N5968" s="57" t="s">
        <v>3871</v>
      </c>
      <c r="O5968" s="57" t="s">
        <v>3871</v>
      </c>
      <c r="P5968" s="56" t="s">
        <v>3871</v>
      </c>
      <c r="Q5968" s="56" t="s">
        <v>3871</v>
      </c>
      <c r="R5968" s="56" t="s">
        <v>3871</v>
      </c>
      <c r="S5968" s="56" t="s">
        <v>3871</v>
      </c>
      <c r="T5968" s="91" t="s">
        <v>3871</v>
      </c>
      <c r="Z5968" s="91" t="s">
        <v>4387</v>
      </c>
      <c r="AF5968" s="91" t="s">
        <v>4387</v>
      </c>
      <c r="AL5968" s="56" t="s">
        <v>31939</v>
      </c>
      <c r="AY5968" s="56" t="s">
        <v>3871</v>
      </c>
      <c r="AZ5968" s="56" t="s">
        <v>3871</v>
      </c>
      <c r="BW5968" s="227" t="s">
        <v>4387</v>
      </c>
      <c r="BX5968" s="70" t="s">
        <v>3871</v>
      </c>
    </row>
    <row r="5969" spans="1:81">
      <c r="A5969" s="74" t="s">
        <v>3872</v>
      </c>
      <c r="N5969" s="57" t="s">
        <v>3872</v>
      </c>
      <c r="O5969" s="57" t="s">
        <v>3872</v>
      </c>
      <c r="P5969" s="56" t="s">
        <v>3872</v>
      </c>
      <c r="Q5969" s="56" t="s">
        <v>3872</v>
      </c>
      <c r="R5969" s="56" t="s">
        <v>3872</v>
      </c>
      <c r="S5969" s="56" t="s">
        <v>3872</v>
      </c>
      <c r="T5969" s="91" t="s">
        <v>3872</v>
      </c>
      <c r="Z5969" s="91" t="s">
        <v>27961</v>
      </c>
      <c r="AF5969" s="91" t="s">
        <v>27961</v>
      </c>
      <c r="AL5969" s="56" t="s">
        <v>62</v>
      </c>
      <c r="BW5969" s="227" t="s">
        <v>27961</v>
      </c>
      <c r="BX5969" s="70" t="s">
        <v>3872</v>
      </c>
    </row>
    <row r="5970" spans="1:81" s="86" customFormat="1">
      <c r="A5970" s="155"/>
      <c r="C5970" s="135"/>
      <c r="N5970" s="135"/>
      <c r="O5970" s="135"/>
      <c r="T5970" s="156"/>
      <c r="V5970" s="86" t="s">
        <v>4023</v>
      </c>
      <c r="Z5970" s="156"/>
      <c r="AB5970" s="86" t="s">
        <v>4043</v>
      </c>
      <c r="AD5970" s="115"/>
      <c r="AF5970" s="156"/>
      <c r="AH5970" s="86" t="s">
        <v>4043</v>
      </c>
      <c r="AJ5970" s="115"/>
      <c r="AL5970" s="86" t="s">
        <v>14631</v>
      </c>
      <c r="AR5970" s="157"/>
      <c r="AS5970" s="135"/>
      <c r="AT5970" s="135"/>
      <c r="AU5970" s="135"/>
      <c r="AV5970" s="135"/>
      <c r="AW5970" s="130"/>
      <c r="AX5970" s="155"/>
      <c r="BA5970" s="158"/>
      <c r="BB5970" s="157"/>
      <c r="BC5970" s="135"/>
      <c r="BD5970" s="135"/>
      <c r="BE5970" s="135"/>
      <c r="BF5970" s="135"/>
      <c r="BG5970" s="130"/>
      <c r="BI5970" s="157"/>
      <c r="BJ5970" s="135"/>
      <c r="BK5970" s="135"/>
      <c r="BL5970" s="135"/>
      <c r="BM5970" s="135"/>
      <c r="BN5970" s="135"/>
      <c r="BO5970" s="157"/>
      <c r="BP5970" s="135"/>
      <c r="BQ5970" s="135"/>
      <c r="BR5970" s="135"/>
      <c r="BS5970" s="135"/>
      <c r="BU5970" s="156"/>
      <c r="BW5970" s="228"/>
      <c r="BX5970" s="159"/>
      <c r="BY5970" s="198"/>
      <c r="BZ5970" s="199" t="s">
        <v>4043</v>
      </c>
      <c r="CA5970" s="200"/>
      <c r="CB5970" s="135"/>
      <c r="CC5970" s="160"/>
    </row>
    <row r="5971" spans="1:81">
      <c r="A5971" s="74" t="s">
        <v>3873</v>
      </c>
      <c r="C5971" s="57" t="s">
        <v>3873</v>
      </c>
      <c r="N5971" s="57" t="s">
        <v>3873</v>
      </c>
      <c r="O5971" s="57" t="s">
        <v>3873</v>
      </c>
      <c r="P5971" s="56" t="s">
        <v>3873</v>
      </c>
      <c r="Q5971" s="56" t="s">
        <v>3873</v>
      </c>
      <c r="R5971" s="56" t="s">
        <v>3873</v>
      </c>
      <c r="S5971" s="56" t="s">
        <v>3873</v>
      </c>
      <c r="T5971" s="91" t="s">
        <v>3873</v>
      </c>
      <c r="Z5971" s="91" t="s">
        <v>27962</v>
      </c>
      <c r="AF5971" s="91" t="s">
        <v>27962</v>
      </c>
      <c r="AL5971" s="56" t="s">
        <v>11544</v>
      </c>
      <c r="AY5971" s="56" t="s">
        <v>3873</v>
      </c>
      <c r="AZ5971" s="56" t="s">
        <v>3873</v>
      </c>
      <c r="BB5971" s="122" t="s">
        <v>3873</v>
      </c>
      <c r="BF5971" s="150" t="s">
        <v>27962</v>
      </c>
      <c r="BW5971" s="227" t="s">
        <v>27962</v>
      </c>
      <c r="BX5971" s="70" t="s">
        <v>3873</v>
      </c>
    </row>
    <row r="5972" spans="1:81">
      <c r="A5972" s="74" t="s">
        <v>3874</v>
      </c>
      <c r="N5972" s="57" t="s">
        <v>3874</v>
      </c>
      <c r="O5972" s="57" t="s">
        <v>3874</v>
      </c>
      <c r="P5972" s="56" t="s">
        <v>3874</v>
      </c>
      <c r="Q5972" s="56" t="s">
        <v>3874</v>
      </c>
      <c r="R5972" s="56" t="s">
        <v>3874</v>
      </c>
      <c r="S5972" s="56" t="s">
        <v>3874</v>
      </c>
      <c r="T5972" s="91" t="s">
        <v>3874</v>
      </c>
      <c r="Z5972" s="91" t="s">
        <v>27963</v>
      </c>
      <c r="AF5972" s="91" t="s">
        <v>27963</v>
      </c>
      <c r="AL5972" s="56" t="s">
        <v>11545</v>
      </c>
      <c r="AY5972" s="56" t="s">
        <v>3874</v>
      </c>
      <c r="AZ5972" s="56" t="s">
        <v>3874</v>
      </c>
      <c r="BB5972" s="122" t="s">
        <v>3874</v>
      </c>
      <c r="BF5972" s="150" t="s">
        <v>27963</v>
      </c>
      <c r="BW5972" s="227" t="s">
        <v>27963</v>
      </c>
      <c r="BX5972" s="70" t="s">
        <v>3874</v>
      </c>
    </row>
    <row r="5973" spans="1:81" ht="25.5">
      <c r="A5973" s="74" t="s">
        <v>3875</v>
      </c>
      <c r="C5973" s="57" t="s">
        <v>3875</v>
      </c>
      <c r="D5973" s="56" t="s">
        <v>3875</v>
      </c>
      <c r="N5973" s="57" t="s">
        <v>3875</v>
      </c>
      <c r="O5973" s="57" t="s">
        <v>3875</v>
      </c>
      <c r="P5973" s="56" t="s">
        <v>3875</v>
      </c>
      <c r="Q5973" s="56" t="s">
        <v>3875</v>
      </c>
      <c r="R5973" s="56" t="s">
        <v>3875</v>
      </c>
      <c r="S5973" s="56" t="s">
        <v>3875</v>
      </c>
      <c r="T5973" s="91" t="s">
        <v>3875</v>
      </c>
      <c r="Z5973" s="91" t="s">
        <v>27964</v>
      </c>
      <c r="AF5973" s="91" t="s">
        <v>27964</v>
      </c>
      <c r="AL5973" s="56" t="s">
        <v>31938</v>
      </c>
      <c r="AY5973" s="56" t="s">
        <v>3875</v>
      </c>
      <c r="AZ5973" s="56" t="s">
        <v>3875</v>
      </c>
      <c r="BW5973" s="227" t="s">
        <v>27964</v>
      </c>
      <c r="BX5973" s="70" t="s">
        <v>3875</v>
      </c>
    </row>
    <row r="5974" spans="1:81" s="84" customFormat="1" ht="38.25">
      <c r="A5974" s="162"/>
      <c r="C5974" s="134"/>
      <c r="N5974" s="134"/>
      <c r="O5974" s="134"/>
      <c r="T5974" s="163"/>
      <c r="U5974" s="84" t="s">
        <v>3869</v>
      </c>
      <c r="Z5974" s="163"/>
      <c r="AA5974" s="84" t="s">
        <v>4366</v>
      </c>
      <c r="AD5974" s="115"/>
      <c r="AF5974" s="163"/>
      <c r="AG5974" s="84" t="s">
        <v>4295</v>
      </c>
      <c r="AJ5974" s="115"/>
      <c r="AL5974" s="84" t="s">
        <v>30243</v>
      </c>
      <c r="AR5974" s="164"/>
      <c r="AS5974" s="134"/>
      <c r="AT5974" s="134"/>
      <c r="AU5974" s="134"/>
      <c r="AV5974" s="134"/>
      <c r="AW5974" s="130"/>
      <c r="AX5974" s="162"/>
      <c r="BA5974" s="165"/>
      <c r="BB5974" s="164"/>
      <c r="BC5974" s="134" t="s">
        <v>3869</v>
      </c>
      <c r="BD5974" s="134"/>
      <c r="BE5974" s="134"/>
      <c r="BF5974" s="152" t="s">
        <v>4295</v>
      </c>
      <c r="BG5974" s="130"/>
      <c r="BI5974" s="164"/>
      <c r="BJ5974" s="134"/>
      <c r="BK5974" s="134"/>
      <c r="BL5974" s="134"/>
      <c r="BM5974" s="134"/>
      <c r="BN5974" s="134"/>
      <c r="BO5974" s="164"/>
      <c r="BP5974" s="134"/>
      <c r="BQ5974" s="134"/>
      <c r="BR5974" s="134"/>
      <c r="BS5974" s="134"/>
      <c r="BU5974" s="163"/>
      <c r="BW5974" s="229"/>
      <c r="BX5974" s="166"/>
      <c r="BY5974" s="198" t="s">
        <v>4295</v>
      </c>
      <c r="BZ5974" s="199"/>
      <c r="CA5974" s="200"/>
      <c r="CB5974" s="134"/>
      <c r="CC5974" s="167"/>
    </row>
    <row r="5975" spans="1:81" s="84" customFormat="1" ht="38.25">
      <c r="A5975" s="162"/>
      <c r="C5975" s="134"/>
      <c r="N5975" s="134"/>
      <c r="O5975" s="134"/>
      <c r="T5975" s="163"/>
      <c r="U5975" s="84" t="s">
        <v>3883</v>
      </c>
      <c r="Z5975" s="163"/>
      <c r="AA5975" s="84" t="s">
        <v>4417</v>
      </c>
      <c r="AD5975" s="115"/>
      <c r="AF5975" s="163"/>
      <c r="AG5975" s="84" t="s">
        <v>4366</v>
      </c>
      <c r="AJ5975" s="115"/>
      <c r="AL5975" s="84" t="s">
        <v>31937</v>
      </c>
      <c r="AR5975" s="164"/>
      <c r="AS5975" s="134"/>
      <c r="AT5975" s="134"/>
      <c r="AU5975" s="134"/>
      <c r="AV5975" s="134"/>
      <c r="AW5975" s="130"/>
      <c r="AX5975" s="162"/>
      <c r="BA5975" s="165"/>
      <c r="BB5975" s="164"/>
      <c r="BC5975" s="134"/>
      <c r="BD5975" s="134"/>
      <c r="BE5975" s="134"/>
      <c r="BF5975" s="134"/>
      <c r="BG5975" s="130"/>
      <c r="BI5975" s="164"/>
      <c r="BJ5975" s="134"/>
      <c r="BK5975" s="134"/>
      <c r="BL5975" s="134"/>
      <c r="BM5975" s="134"/>
      <c r="BN5975" s="134"/>
      <c r="BO5975" s="164"/>
      <c r="BP5975" s="134"/>
      <c r="BQ5975" s="134"/>
      <c r="BR5975" s="134"/>
      <c r="BS5975" s="134"/>
      <c r="BU5975" s="163"/>
      <c r="BW5975" s="229"/>
      <c r="BX5975" s="166"/>
      <c r="BY5975" s="198" t="s">
        <v>4366</v>
      </c>
      <c r="BZ5975" s="199"/>
      <c r="CA5975" s="200"/>
      <c r="CB5975" s="134"/>
      <c r="CC5975" s="167"/>
    </row>
    <row r="5976" spans="1:81">
      <c r="A5976" s="74" t="s">
        <v>3877</v>
      </c>
      <c r="N5976" s="57" t="s">
        <v>3877</v>
      </c>
      <c r="O5976" s="57" t="s">
        <v>3877</v>
      </c>
      <c r="P5976" s="56" t="s">
        <v>3877</v>
      </c>
      <c r="Q5976" s="56" t="s">
        <v>3877</v>
      </c>
      <c r="R5976" s="56" t="s">
        <v>3877</v>
      </c>
      <c r="S5976" s="56" t="s">
        <v>3877</v>
      </c>
      <c r="T5976" s="91" t="s">
        <v>3877</v>
      </c>
      <c r="Z5976" s="91" t="s">
        <v>4388</v>
      </c>
      <c r="AF5976" s="91" t="s">
        <v>4388</v>
      </c>
      <c r="AL5976" s="56" t="s">
        <v>14117</v>
      </c>
      <c r="BW5976" s="227" t="s">
        <v>4388</v>
      </c>
      <c r="BX5976" s="70" t="s">
        <v>3877</v>
      </c>
    </row>
    <row r="5977" spans="1:81">
      <c r="A5977" s="74" t="s">
        <v>3878</v>
      </c>
      <c r="N5977" s="57" t="s">
        <v>3878</v>
      </c>
      <c r="O5977" s="57" t="s">
        <v>3878</v>
      </c>
      <c r="P5977" s="56" t="s">
        <v>3878</v>
      </c>
      <c r="Q5977" s="56" t="s">
        <v>3878</v>
      </c>
      <c r="R5977" s="56" t="s">
        <v>3878</v>
      </c>
      <c r="S5977" s="56" t="s">
        <v>3878</v>
      </c>
      <c r="T5977" s="91" t="s">
        <v>3878</v>
      </c>
      <c r="Z5977" s="91" t="s">
        <v>27965</v>
      </c>
      <c r="AF5977" s="91" t="s">
        <v>27965</v>
      </c>
      <c r="AL5977" s="56" t="s">
        <v>62</v>
      </c>
      <c r="BW5977" s="227" t="s">
        <v>27965</v>
      </c>
      <c r="BX5977" s="70" t="s">
        <v>3878</v>
      </c>
    </row>
    <row r="5978" spans="1:81" s="86" customFormat="1">
      <c r="A5978" s="155"/>
      <c r="C5978" s="135"/>
      <c r="N5978" s="135"/>
      <c r="O5978" s="135"/>
      <c r="T5978" s="156"/>
      <c r="V5978" s="86" t="s">
        <v>4027</v>
      </c>
      <c r="Z5978" s="156"/>
      <c r="AB5978" s="86" t="s">
        <v>7839</v>
      </c>
      <c r="AD5978" s="115"/>
      <c r="AF5978" s="156"/>
      <c r="AH5978" s="86" t="s">
        <v>7839</v>
      </c>
      <c r="AJ5978" s="115"/>
      <c r="AL5978" s="86" t="s">
        <v>14632</v>
      </c>
      <c r="AR5978" s="157"/>
      <c r="AS5978" s="135"/>
      <c r="AT5978" s="135"/>
      <c r="AU5978" s="135"/>
      <c r="AV5978" s="135"/>
      <c r="AW5978" s="130"/>
      <c r="AX5978" s="155"/>
      <c r="BA5978" s="158"/>
      <c r="BB5978" s="157"/>
      <c r="BC5978" s="135"/>
      <c r="BD5978" s="135"/>
      <c r="BE5978" s="135"/>
      <c r="BF5978" s="135"/>
      <c r="BG5978" s="130"/>
      <c r="BI5978" s="157"/>
      <c r="BJ5978" s="135"/>
      <c r="BK5978" s="135"/>
      <c r="BL5978" s="135"/>
      <c r="BM5978" s="135"/>
      <c r="BN5978" s="135"/>
      <c r="BO5978" s="157"/>
      <c r="BP5978" s="135"/>
      <c r="BQ5978" s="135"/>
      <c r="BR5978" s="135"/>
      <c r="BS5978" s="135"/>
      <c r="BU5978" s="156"/>
      <c r="BW5978" s="228"/>
      <c r="BX5978" s="159"/>
      <c r="BY5978" s="198"/>
      <c r="BZ5978" s="199" t="s">
        <v>7839</v>
      </c>
      <c r="CA5978" s="200"/>
      <c r="CB5978" s="135"/>
      <c r="CC5978" s="160"/>
    </row>
    <row r="5979" spans="1:81" ht="25.5">
      <c r="A5979" s="74" t="s">
        <v>3879</v>
      </c>
      <c r="N5979" s="57" t="s">
        <v>3879</v>
      </c>
      <c r="O5979" s="57" t="s">
        <v>3879</v>
      </c>
      <c r="P5979" s="56" t="s">
        <v>3879</v>
      </c>
      <c r="Q5979" s="56" t="s">
        <v>3879</v>
      </c>
      <c r="R5979" s="56" t="s">
        <v>3879</v>
      </c>
      <c r="S5979" s="56" t="s">
        <v>3879</v>
      </c>
      <c r="T5979" s="91" t="s">
        <v>3879</v>
      </c>
      <c r="Z5979" s="91" t="s">
        <v>27966</v>
      </c>
      <c r="AF5979" s="91" t="s">
        <v>27966</v>
      </c>
      <c r="AL5979" s="56" t="s">
        <v>31936</v>
      </c>
      <c r="BW5979" s="227" t="s">
        <v>27966</v>
      </c>
      <c r="BX5979" s="70" t="s">
        <v>3879</v>
      </c>
    </row>
    <row r="5980" spans="1:81">
      <c r="A5980" s="74" t="s">
        <v>3880</v>
      </c>
      <c r="N5980" s="57" t="s">
        <v>3880</v>
      </c>
      <c r="O5980" s="57" t="s">
        <v>3880</v>
      </c>
      <c r="P5980" s="56" t="s">
        <v>3880</v>
      </c>
      <c r="Q5980" s="56" t="s">
        <v>3880</v>
      </c>
      <c r="R5980" s="56" t="s">
        <v>3880</v>
      </c>
      <c r="S5980" s="56" t="s">
        <v>3880</v>
      </c>
      <c r="T5980" s="91" t="s">
        <v>3880</v>
      </c>
      <c r="Z5980" s="91" t="s">
        <v>27967</v>
      </c>
      <c r="AF5980" s="91" t="s">
        <v>27967</v>
      </c>
      <c r="AL5980" s="56" t="s">
        <v>11546</v>
      </c>
      <c r="BW5980" s="227" t="s">
        <v>27967</v>
      </c>
      <c r="BX5980" s="70" t="s">
        <v>3880</v>
      </c>
    </row>
    <row r="5981" spans="1:81">
      <c r="A5981" s="74" t="s">
        <v>3881</v>
      </c>
      <c r="C5981" s="57" t="s">
        <v>3881</v>
      </c>
      <c r="N5981" s="57" t="s">
        <v>3881</v>
      </c>
      <c r="O5981" s="57" t="s">
        <v>3881</v>
      </c>
      <c r="P5981" s="56" t="s">
        <v>3881</v>
      </c>
      <c r="Q5981" s="56" t="s">
        <v>3881</v>
      </c>
      <c r="R5981" s="56" t="s">
        <v>3881</v>
      </c>
      <c r="S5981" s="56" t="s">
        <v>3881</v>
      </c>
      <c r="T5981" s="91" t="s">
        <v>3881</v>
      </c>
      <c r="Z5981" s="91" t="s">
        <v>4390</v>
      </c>
      <c r="AF5981" s="91" t="s">
        <v>4390</v>
      </c>
      <c r="AL5981" s="56" t="s">
        <v>3882</v>
      </c>
      <c r="BW5981" s="227" t="s">
        <v>4390</v>
      </c>
      <c r="BX5981" s="70" t="s">
        <v>3881</v>
      </c>
    </row>
    <row r="5982" spans="1:81" s="86" customFormat="1" ht="25.5">
      <c r="A5982" s="155"/>
      <c r="C5982" s="135"/>
      <c r="N5982" s="135"/>
      <c r="O5982" s="135"/>
      <c r="T5982" s="156"/>
      <c r="V5982" s="86" t="s">
        <v>4042</v>
      </c>
      <c r="Z5982" s="156"/>
      <c r="AB5982" s="86" t="s">
        <v>7845</v>
      </c>
      <c r="AD5982" s="115"/>
      <c r="AF5982" s="156"/>
      <c r="AH5982" s="86" t="s">
        <v>7845</v>
      </c>
      <c r="AJ5982" s="115"/>
      <c r="AL5982" s="86" t="s">
        <v>31935</v>
      </c>
      <c r="AR5982" s="157"/>
      <c r="AS5982" s="135"/>
      <c r="AT5982" s="135"/>
      <c r="AU5982" s="135"/>
      <c r="AV5982" s="135"/>
      <c r="AW5982" s="130"/>
      <c r="AX5982" s="155"/>
      <c r="BA5982" s="158"/>
      <c r="BB5982" s="157"/>
      <c r="BC5982" s="135"/>
      <c r="BD5982" s="135"/>
      <c r="BE5982" s="135"/>
      <c r="BF5982" s="135"/>
      <c r="BG5982" s="130"/>
      <c r="BI5982" s="157"/>
      <c r="BJ5982" s="135"/>
      <c r="BK5982" s="135"/>
      <c r="BL5982" s="135"/>
      <c r="BM5982" s="135"/>
      <c r="BN5982" s="135"/>
      <c r="BO5982" s="157"/>
      <c r="BP5982" s="135"/>
      <c r="BQ5982" s="135"/>
      <c r="BR5982" s="135"/>
      <c r="BS5982" s="135"/>
      <c r="BU5982" s="156"/>
      <c r="BW5982" s="228"/>
      <c r="BX5982" s="159"/>
      <c r="BY5982" s="198"/>
      <c r="BZ5982" s="199" t="s">
        <v>7845</v>
      </c>
      <c r="CA5982" s="200"/>
      <c r="CB5982" s="135"/>
      <c r="CC5982" s="160"/>
    </row>
    <row r="5983" spans="1:81">
      <c r="A5983" s="74" t="s">
        <v>3883</v>
      </c>
      <c r="N5983" s="57" t="s">
        <v>3883</v>
      </c>
      <c r="O5983" s="57" t="s">
        <v>3883</v>
      </c>
      <c r="P5983" s="56" t="s">
        <v>3883</v>
      </c>
      <c r="Q5983" s="56" t="s">
        <v>3883</v>
      </c>
      <c r="R5983" s="56" t="s">
        <v>3883</v>
      </c>
      <c r="S5983" s="56" t="s">
        <v>3883</v>
      </c>
      <c r="T5983" s="91" t="s">
        <v>3883</v>
      </c>
      <c r="Z5983" s="91" t="s">
        <v>4417</v>
      </c>
      <c r="AF5983" s="91" t="s">
        <v>4417</v>
      </c>
      <c r="AL5983" s="56" t="s">
        <v>11547</v>
      </c>
      <c r="BW5983" s="227" t="s">
        <v>4417</v>
      </c>
      <c r="BX5983" s="70" t="s">
        <v>3883</v>
      </c>
    </row>
    <row r="5984" spans="1:81">
      <c r="A5984" s="74" t="s">
        <v>3884</v>
      </c>
      <c r="N5984" s="57" t="s">
        <v>3884</v>
      </c>
      <c r="O5984" s="57" t="s">
        <v>3884</v>
      </c>
      <c r="P5984" s="56" t="s">
        <v>3884</v>
      </c>
      <c r="Q5984" s="56" t="s">
        <v>3884</v>
      </c>
      <c r="R5984" s="56" t="s">
        <v>3884</v>
      </c>
      <c r="S5984" s="56" t="s">
        <v>3884</v>
      </c>
      <c r="T5984" s="91" t="s">
        <v>3884</v>
      </c>
      <c r="Z5984" s="91" t="s">
        <v>4418</v>
      </c>
      <c r="AF5984" s="91" t="s">
        <v>4418</v>
      </c>
      <c r="AL5984" s="56" t="s">
        <v>54</v>
      </c>
      <c r="BW5984" s="227" t="s">
        <v>4418</v>
      </c>
      <c r="BX5984" s="70" t="s">
        <v>3884</v>
      </c>
    </row>
    <row r="5985" spans="1:81">
      <c r="A5985" s="74" t="s">
        <v>3885</v>
      </c>
      <c r="N5985" s="57" t="s">
        <v>3885</v>
      </c>
      <c r="O5985" s="57" t="s">
        <v>3885</v>
      </c>
      <c r="P5985" s="56" t="s">
        <v>3885</v>
      </c>
      <c r="Q5985" s="56" t="s">
        <v>3885</v>
      </c>
      <c r="R5985" s="56" t="s">
        <v>3885</v>
      </c>
      <c r="S5985" s="56" t="s">
        <v>3885</v>
      </c>
      <c r="T5985" s="91" t="s">
        <v>3885</v>
      </c>
      <c r="Z5985" s="91" t="s">
        <v>4434</v>
      </c>
      <c r="AF5985" s="91" t="s">
        <v>4434</v>
      </c>
      <c r="AL5985" s="56" t="s">
        <v>11548</v>
      </c>
      <c r="BW5985" s="227" t="s">
        <v>4434</v>
      </c>
      <c r="BX5985" s="70" t="s">
        <v>3885</v>
      </c>
    </row>
    <row r="5986" spans="1:81">
      <c r="A5986" s="74" t="s">
        <v>3886</v>
      </c>
      <c r="D5986" s="56" t="s">
        <v>3886</v>
      </c>
      <c r="N5986" s="57" t="s">
        <v>3886</v>
      </c>
      <c r="O5986" s="57" t="s">
        <v>3886</v>
      </c>
      <c r="P5986" s="56" t="s">
        <v>3886</v>
      </c>
      <c r="Q5986" s="56" t="s">
        <v>3886</v>
      </c>
      <c r="R5986" s="56" t="s">
        <v>3886</v>
      </c>
      <c r="S5986" s="56" t="s">
        <v>3886</v>
      </c>
      <c r="T5986" s="91" t="s">
        <v>3886</v>
      </c>
      <c r="Z5986" s="91" t="s">
        <v>4499</v>
      </c>
      <c r="AF5986" s="91" t="s">
        <v>4499</v>
      </c>
      <c r="AL5986" s="56" t="s">
        <v>11549</v>
      </c>
      <c r="AZ5986" s="56" t="s">
        <v>3886</v>
      </c>
      <c r="BW5986" s="227" t="s">
        <v>4499</v>
      </c>
      <c r="BX5986" s="70" t="s">
        <v>3886</v>
      </c>
    </row>
    <row r="5987" spans="1:81">
      <c r="A5987" s="74" t="s">
        <v>3887</v>
      </c>
      <c r="D5987" s="56" t="s">
        <v>3887</v>
      </c>
      <c r="N5987" s="57" t="s">
        <v>3887</v>
      </c>
      <c r="O5987" s="57" t="s">
        <v>3887</v>
      </c>
      <c r="P5987" s="56" t="s">
        <v>3887</v>
      </c>
      <c r="Q5987" s="56" t="s">
        <v>3887</v>
      </c>
      <c r="R5987" s="56" t="s">
        <v>3887</v>
      </c>
      <c r="S5987" s="56" t="s">
        <v>3887</v>
      </c>
      <c r="T5987" s="91" t="s">
        <v>3887</v>
      </c>
      <c r="Z5987" s="91" t="s">
        <v>4500</v>
      </c>
      <c r="AF5987" s="91" t="s">
        <v>4500</v>
      </c>
      <c r="AL5987" s="56" t="s">
        <v>62</v>
      </c>
      <c r="AZ5987" s="56" t="s">
        <v>3887</v>
      </c>
      <c r="BB5987" s="122" t="s">
        <v>3887</v>
      </c>
      <c r="BF5987" s="150" t="s">
        <v>4500</v>
      </c>
      <c r="BW5987" s="227" t="s">
        <v>4500</v>
      </c>
      <c r="BX5987" s="70" t="s">
        <v>3887</v>
      </c>
    </row>
    <row r="5988" spans="1:81" s="86" customFormat="1">
      <c r="A5988" s="155"/>
      <c r="C5988" s="135"/>
      <c r="N5988" s="135"/>
      <c r="O5988" s="135"/>
      <c r="T5988" s="156"/>
      <c r="V5988" s="86" t="s">
        <v>4094</v>
      </c>
      <c r="Z5988" s="156"/>
      <c r="AB5988" s="86" t="s">
        <v>7846</v>
      </c>
      <c r="AD5988" s="115"/>
      <c r="AF5988" s="156"/>
      <c r="AH5988" s="86" t="s">
        <v>7846</v>
      </c>
      <c r="AJ5988" s="115"/>
      <c r="AL5988" s="86" t="s">
        <v>7802</v>
      </c>
      <c r="AR5988" s="157"/>
      <c r="AS5988" s="135"/>
      <c r="AT5988" s="135"/>
      <c r="AU5988" s="135"/>
      <c r="AV5988" s="135"/>
      <c r="AW5988" s="130"/>
      <c r="AX5988" s="155"/>
      <c r="BA5988" s="158"/>
      <c r="BB5988" s="157"/>
      <c r="BC5988" s="135"/>
      <c r="BD5988" s="135"/>
      <c r="BE5988" s="135"/>
      <c r="BF5988" s="135"/>
      <c r="BG5988" s="130"/>
      <c r="BI5988" s="157"/>
      <c r="BJ5988" s="135"/>
      <c r="BK5988" s="135"/>
      <c r="BL5988" s="135"/>
      <c r="BM5988" s="135"/>
      <c r="BN5988" s="135"/>
      <c r="BO5988" s="157"/>
      <c r="BP5988" s="135"/>
      <c r="BQ5988" s="135"/>
      <c r="BR5988" s="135"/>
      <c r="BS5988" s="135"/>
      <c r="BU5988" s="156"/>
      <c r="BW5988" s="228"/>
      <c r="BX5988" s="159"/>
      <c r="BY5988" s="198"/>
      <c r="BZ5988" s="199" t="s">
        <v>7846</v>
      </c>
      <c r="CA5988" s="200"/>
      <c r="CB5988" s="135"/>
      <c r="CC5988" s="160"/>
    </row>
    <row r="5989" spans="1:81">
      <c r="A5989" s="74" t="s">
        <v>3888</v>
      </c>
      <c r="N5989" s="57" t="s">
        <v>3888</v>
      </c>
      <c r="O5989" s="57" t="s">
        <v>3888</v>
      </c>
      <c r="P5989" s="56" t="s">
        <v>3888</v>
      </c>
      <c r="Q5989" s="56" t="s">
        <v>3888</v>
      </c>
      <c r="R5989" s="56" t="s">
        <v>3888</v>
      </c>
      <c r="S5989" s="56" t="s">
        <v>3888</v>
      </c>
      <c r="T5989" s="91" t="s">
        <v>3888</v>
      </c>
      <c r="Z5989" s="91" t="s">
        <v>4501</v>
      </c>
      <c r="AF5989" s="91" t="s">
        <v>4501</v>
      </c>
      <c r="AL5989" s="56" t="s">
        <v>11550</v>
      </c>
      <c r="BW5989" s="227" t="s">
        <v>4501</v>
      </c>
      <c r="BX5989" s="70" t="s">
        <v>3888</v>
      </c>
    </row>
    <row r="5990" spans="1:81">
      <c r="A5990" s="74" t="s">
        <v>3889</v>
      </c>
      <c r="N5990" s="57" t="s">
        <v>3889</v>
      </c>
      <c r="O5990" s="57" t="s">
        <v>3889</v>
      </c>
      <c r="P5990" s="56" t="s">
        <v>3889</v>
      </c>
      <c r="Q5990" s="56" t="s">
        <v>3889</v>
      </c>
      <c r="R5990" s="56" t="s">
        <v>3889</v>
      </c>
      <c r="S5990" s="56" t="s">
        <v>3889</v>
      </c>
      <c r="T5990" s="91" t="s">
        <v>3889</v>
      </c>
      <c r="Z5990" s="91" t="s">
        <v>27968</v>
      </c>
      <c r="AF5990" s="91" t="s">
        <v>27968</v>
      </c>
      <c r="AL5990" s="56" t="s">
        <v>62</v>
      </c>
      <c r="BW5990" s="227" t="s">
        <v>27968</v>
      </c>
      <c r="BX5990" s="70" t="s">
        <v>3889</v>
      </c>
    </row>
    <row r="5991" spans="1:81" s="86" customFormat="1">
      <c r="A5991" s="155"/>
      <c r="C5991" s="135"/>
      <c r="N5991" s="135"/>
      <c r="O5991" s="135"/>
      <c r="T5991" s="156"/>
      <c r="V5991" s="86" t="s">
        <v>4126</v>
      </c>
      <c r="Z5991" s="156"/>
      <c r="AB5991" s="86" t="s">
        <v>7848</v>
      </c>
      <c r="AD5991" s="115"/>
      <c r="AF5991" s="156"/>
      <c r="AH5991" s="86" t="s">
        <v>7848</v>
      </c>
      <c r="AJ5991" s="115"/>
      <c r="AL5991" s="86" t="s">
        <v>7803</v>
      </c>
      <c r="AR5991" s="157"/>
      <c r="AS5991" s="135"/>
      <c r="AT5991" s="135"/>
      <c r="AU5991" s="135"/>
      <c r="AV5991" s="135"/>
      <c r="AW5991" s="130"/>
      <c r="AX5991" s="155"/>
      <c r="BA5991" s="158"/>
      <c r="BB5991" s="157"/>
      <c r="BC5991" s="135"/>
      <c r="BD5991" s="135"/>
      <c r="BE5991" s="135"/>
      <c r="BF5991" s="135"/>
      <c r="BG5991" s="130"/>
      <c r="BI5991" s="157"/>
      <c r="BJ5991" s="135"/>
      <c r="BK5991" s="135"/>
      <c r="BL5991" s="135"/>
      <c r="BM5991" s="135"/>
      <c r="BN5991" s="135"/>
      <c r="BO5991" s="157"/>
      <c r="BP5991" s="135"/>
      <c r="BQ5991" s="135"/>
      <c r="BR5991" s="135"/>
      <c r="BS5991" s="135"/>
      <c r="BU5991" s="156"/>
      <c r="BW5991" s="228"/>
      <c r="BX5991" s="159"/>
      <c r="BY5991" s="198"/>
      <c r="BZ5991" s="199" t="s">
        <v>7848</v>
      </c>
      <c r="CA5991" s="200"/>
      <c r="CB5991" s="135"/>
      <c r="CC5991" s="160"/>
    </row>
    <row r="5992" spans="1:81">
      <c r="A5992" s="74" t="s">
        <v>3890</v>
      </c>
      <c r="N5992" s="57" t="s">
        <v>3890</v>
      </c>
      <c r="O5992" s="57" t="s">
        <v>3890</v>
      </c>
      <c r="P5992" s="56" t="s">
        <v>3890</v>
      </c>
      <c r="Q5992" s="56" t="s">
        <v>3890</v>
      </c>
      <c r="R5992" s="56" t="s">
        <v>3890</v>
      </c>
      <c r="S5992" s="56" t="s">
        <v>3890</v>
      </c>
      <c r="T5992" s="91" t="s">
        <v>3890</v>
      </c>
      <c r="Z5992" s="91" t="s">
        <v>27969</v>
      </c>
      <c r="AF5992" s="91" t="s">
        <v>27969</v>
      </c>
      <c r="AL5992" s="56" t="s">
        <v>11551</v>
      </c>
      <c r="BW5992" s="227" t="s">
        <v>27969</v>
      </c>
      <c r="BX5992" s="70" t="s">
        <v>3890</v>
      </c>
    </row>
    <row r="5993" spans="1:81">
      <c r="A5993" s="74" t="s">
        <v>3891</v>
      </c>
      <c r="N5993" s="57" t="s">
        <v>3891</v>
      </c>
      <c r="O5993" s="57" t="s">
        <v>3891</v>
      </c>
      <c r="P5993" s="56" t="s">
        <v>3891</v>
      </c>
      <c r="Q5993" s="56" t="s">
        <v>3891</v>
      </c>
      <c r="R5993" s="56" t="s">
        <v>3891</v>
      </c>
      <c r="S5993" s="56" t="s">
        <v>3891</v>
      </c>
      <c r="T5993" s="91" t="s">
        <v>3891</v>
      </c>
      <c r="Z5993" s="91" t="s">
        <v>27970</v>
      </c>
      <c r="AF5993" s="91" t="s">
        <v>27970</v>
      </c>
      <c r="AL5993" s="56" t="s">
        <v>11552</v>
      </c>
      <c r="BW5993" s="227" t="s">
        <v>27970</v>
      </c>
      <c r="BX5993" s="70" t="s">
        <v>3891</v>
      </c>
    </row>
    <row r="5994" spans="1:81">
      <c r="A5994" s="74" t="s">
        <v>3892</v>
      </c>
      <c r="N5994" s="57" t="s">
        <v>3892</v>
      </c>
      <c r="O5994" s="57" t="s">
        <v>3892</v>
      </c>
      <c r="P5994" s="56" t="s">
        <v>3892</v>
      </c>
      <c r="Q5994" s="56" t="s">
        <v>3892</v>
      </c>
      <c r="R5994" s="56" t="s">
        <v>3892</v>
      </c>
      <c r="S5994" s="56" t="s">
        <v>3892</v>
      </c>
      <c r="T5994" s="91" t="s">
        <v>3892</v>
      </c>
      <c r="Z5994" s="91" t="s">
        <v>27971</v>
      </c>
      <c r="AF5994" s="91" t="s">
        <v>27971</v>
      </c>
      <c r="AL5994" s="56" t="s">
        <v>11553</v>
      </c>
      <c r="BW5994" s="227" t="s">
        <v>27971</v>
      </c>
      <c r="BX5994" s="70" t="s">
        <v>3892</v>
      </c>
    </row>
    <row r="5995" spans="1:81">
      <c r="A5995" s="74" t="s">
        <v>3893</v>
      </c>
      <c r="N5995" s="57" t="s">
        <v>3893</v>
      </c>
      <c r="O5995" s="57" t="s">
        <v>3893</v>
      </c>
      <c r="P5995" s="56" t="s">
        <v>3893</v>
      </c>
      <c r="Q5995" s="56" t="s">
        <v>3893</v>
      </c>
      <c r="R5995" s="56" t="s">
        <v>3893</v>
      </c>
      <c r="S5995" s="56" t="s">
        <v>3893</v>
      </c>
      <c r="T5995" s="91" t="s">
        <v>3893</v>
      </c>
      <c r="Z5995" s="91" t="s">
        <v>4502</v>
      </c>
      <c r="AF5995" s="91" t="s">
        <v>4502</v>
      </c>
      <c r="AL5995" s="56" t="s">
        <v>11554</v>
      </c>
      <c r="AZ5995" s="56" t="s">
        <v>3893</v>
      </c>
      <c r="BB5995" s="122" t="s">
        <v>3893</v>
      </c>
      <c r="BF5995" s="150" t="s">
        <v>4502</v>
      </c>
      <c r="BW5995" s="227" t="s">
        <v>4502</v>
      </c>
      <c r="BX5995" s="70" t="s">
        <v>3893</v>
      </c>
    </row>
    <row r="5996" spans="1:81">
      <c r="A5996" s="74" t="s">
        <v>3894</v>
      </c>
      <c r="N5996" s="57" t="s">
        <v>3894</v>
      </c>
      <c r="O5996" s="57" t="s">
        <v>3894</v>
      </c>
      <c r="P5996" s="56" t="s">
        <v>3894</v>
      </c>
      <c r="Q5996" s="56" t="s">
        <v>3894</v>
      </c>
      <c r="R5996" s="56" t="s">
        <v>3894</v>
      </c>
      <c r="S5996" s="56" t="s">
        <v>3894</v>
      </c>
      <c r="T5996" s="91" t="s">
        <v>3894</v>
      </c>
      <c r="Z5996" s="91" t="s">
        <v>4503</v>
      </c>
      <c r="AF5996" s="91" t="s">
        <v>4503</v>
      </c>
      <c r="AL5996" s="56" t="s">
        <v>11555</v>
      </c>
      <c r="BW5996" s="227" t="s">
        <v>4503</v>
      </c>
      <c r="BX5996" s="70" t="s">
        <v>3894</v>
      </c>
    </row>
    <row r="5997" spans="1:81">
      <c r="A5997" s="74" t="s">
        <v>3895</v>
      </c>
      <c r="N5997" s="57" t="s">
        <v>3895</v>
      </c>
      <c r="O5997" s="57" t="s">
        <v>3895</v>
      </c>
      <c r="P5997" s="56" t="s">
        <v>3895</v>
      </c>
      <c r="Q5997" s="56" t="s">
        <v>3895</v>
      </c>
      <c r="R5997" s="56" t="s">
        <v>3895</v>
      </c>
      <c r="S5997" s="56" t="s">
        <v>3895</v>
      </c>
      <c r="T5997" s="91" t="s">
        <v>3895</v>
      </c>
      <c r="Z5997" s="91" t="s">
        <v>27972</v>
      </c>
      <c r="AF5997" s="91" t="s">
        <v>27972</v>
      </c>
      <c r="AL5997" s="56" t="s">
        <v>62</v>
      </c>
      <c r="BW5997" s="227" t="s">
        <v>27972</v>
      </c>
      <c r="BX5997" s="70" t="s">
        <v>3895</v>
      </c>
    </row>
    <row r="5998" spans="1:81" s="86" customFormat="1">
      <c r="A5998" s="155"/>
      <c r="C5998" s="135"/>
      <c r="N5998" s="135"/>
      <c r="O5998" s="135"/>
      <c r="T5998" s="156"/>
      <c r="V5998" s="86" t="s">
        <v>4135</v>
      </c>
      <c r="Z5998" s="156"/>
      <c r="AB5998" s="86" t="s">
        <v>7850</v>
      </c>
      <c r="AD5998" s="115"/>
      <c r="AF5998" s="156"/>
      <c r="AH5998" s="86" t="s">
        <v>7850</v>
      </c>
      <c r="AJ5998" s="115"/>
      <c r="AL5998" s="86" t="s">
        <v>7804</v>
      </c>
      <c r="AR5998" s="157"/>
      <c r="AS5998" s="135"/>
      <c r="AT5998" s="135"/>
      <c r="AU5998" s="135"/>
      <c r="AV5998" s="135"/>
      <c r="AW5998" s="130"/>
      <c r="AX5998" s="155"/>
      <c r="BA5998" s="158"/>
      <c r="BB5998" s="157"/>
      <c r="BC5998" s="135"/>
      <c r="BD5998" s="135"/>
      <c r="BE5998" s="135"/>
      <c r="BF5998" s="135"/>
      <c r="BG5998" s="130"/>
      <c r="BI5998" s="157"/>
      <c r="BJ5998" s="135"/>
      <c r="BK5998" s="135"/>
      <c r="BL5998" s="135"/>
      <c r="BM5998" s="135"/>
      <c r="BN5998" s="135"/>
      <c r="BO5998" s="157"/>
      <c r="BP5998" s="135"/>
      <c r="BQ5998" s="135"/>
      <c r="BR5998" s="135"/>
      <c r="BS5998" s="135"/>
      <c r="BU5998" s="156"/>
      <c r="BW5998" s="228"/>
      <c r="BX5998" s="159"/>
      <c r="BY5998" s="198"/>
      <c r="BZ5998" s="199" t="s">
        <v>7850</v>
      </c>
      <c r="CA5998" s="200"/>
      <c r="CB5998" s="135"/>
      <c r="CC5998" s="160"/>
    </row>
    <row r="5999" spans="1:81">
      <c r="A5999" s="74" t="s">
        <v>3896</v>
      </c>
      <c r="N5999" s="57" t="s">
        <v>3896</v>
      </c>
      <c r="O5999" s="57" t="s">
        <v>3896</v>
      </c>
      <c r="P5999" s="56" t="s">
        <v>3896</v>
      </c>
      <c r="Q5999" s="56" t="s">
        <v>3896</v>
      </c>
      <c r="R5999" s="56" t="s">
        <v>3896</v>
      </c>
      <c r="S5999" s="56" t="s">
        <v>3896</v>
      </c>
      <c r="T5999" s="91" t="s">
        <v>3896</v>
      </c>
      <c r="Z5999" s="91" t="s">
        <v>27973</v>
      </c>
      <c r="AF5999" s="91" t="s">
        <v>27973</v>
      </c>
      <c r="AL5999" s="56" t="s">
        <v>3897</v>
      </c>
      <c r="BW5999" s="227" t="s">
        <v>27973</v>
      </c>
      <c r="BX5999" s="70" t="s">
        <v>3896</v>
      </c>
    </row>
    <row r="6000" spans="1:81" s="84" customFormat="1">
      <c r="A6000" s="162"/>
      <c r="C6000" s="134"/>
      <c r="N6000" s="134"/>
      <c r="O6000" s="134"/>
      <c r="T6000" s="163"/>
      <c r="U6000" s="84" t="s">
        <v>3886</v>
      </c>
      <c r="Z6000" s="163"/>
      <c r="AA6000" s="84" t="s">
        <v>4499</v>
      </c>
      <c r="AD6000" s="115"/>
      <c r="AF6000" s="163"/>
      <c r="AG6000" s="84" t="s">
        <v>4417</v>
      </c>
      <c r="AJ6000" s="115"/>
      <c r="AL6000" s="84" t="s">
        <v>30244</v>
      </c>
      <c r="AR6000" s="164"/>
      <c r="AS6000" s="134"/>
      <c r="AT6000" s="134"/>
      <c r="AU6000" s="134"/>
      <c r="AV6000" s="134"/>
      <c r="AW6000" s="130"/>
      <c r="AX6000" s="162"/>
      <c r="BA6000" s="165"/>
      <c r="BB6000" s="164"/>
      <c r="BC6000" s="134"/>
      <c r="BD6000" s="134"/>
      <c r="BE6000" s="134"/>
      <c r="BF6000" s="134"/>
      <c r="BG6000" s="130"/>
      <c r="BI6000" s="164"/>
      <c r="BJ6000" s="134"/>
      <c r="BK6000" s="134"/>
      <c r="BL6000" s="134"/>
      <c r="BM6000" s="134"/>
      <c r="BN6000" s="134"/>
      <c r="BO6000" s="164"/>
      <c r="BP6000" s="134"/>
      <c r="BQ6000" s="134"/>
      <c r="BR6000" s="134"/>
      <c r="BS6000" s="134"/>
      <c r="BU6000" s="163"/>
      <c r="BW6000" s="229"/>
      <c r="BX6000" s="166"/>
      <c r="BY6000" s="198" t="s">
        <v>4417</v>
      </c>
      <c r="BZ6000" s="199"/>
      <c r="CA6000" s="200"/>
      <c r="CB6000" s="134"/>
      <c r="CC6000" s="167"/>
    </row>
    <row r="6001" spans="1:76">
      <c r="A6001" s="74" t="s">
        <v>3898</v>
      </c>
      <c r="N6001" s="57" t="s">
        <v>3898</v>
      </c>
      <c r="O6001" s="57" t="s">
        <v>3898</v>
      </c>
      <c r="P6001" s="56" t="s">
        <v>3898</v>
      </c>
      <c r="Q6001" s="56" t="s">
        <v>3898</v>
      </c>
      <c r="R6001" s="56" t="s">
        <v>3898</v>
      </c>
      <c r="S6001" s="56" t="s">
        <v>3898</v>
      </c>
      <c r="T6001" s="91" t="s">
        <v>3898</v>
      </c>
      <c r="Z6001" s="91" t="s">
        <v>27974</v>
      </c>
      <c r="AF6001" s="91" t="s">
        <v>27974</v>
      </c>
      <c r="AL6001" s="56" t="s">
        <v>11556</v>
      </c>
      <c r="BW6001" s="227" t="s">
        <v>27974</v>
      </c>
      <c r="BX6001" s="70" t="s">
        <v>3898</v>
      </c>
    </row>
    <row r="6002" spans="1:76">
      <c r="A6002" s="74" t="s">
        <v>3899</v>
      </c>
      <c r="N6002" s="57" t="s">
        <v>3899</v>
      </c>
      <c r="O6002" s="57" t="s">
        <v>3899</v>
      </c>
      <c r="P6002" s="56" t="s">
        <v>3899</v>
      </c>
      <c r="Q6002" s="56" t="s">
        <v>3899</v>
      </c>
      <c r="R6002" s="56" t="s">
        <v>3899</v>
      </c>
      <c r="S6002" s="56" t="s">
        <v>3899</v>
      </c>
      <c r="T6002" s="91" t="s">
        <v>3899</v>
      </c>
      <c r="Z6002" s="91" t="s">
        <v>27975</v>
      </c>
      <c r="AF6002" s="91" t="s">
        <v>27975</v>
      </c>
      <c r="AL6002" s="56" t="s">
        <v>11557</v>
      </c>
      <c r="BW6002" s="227" t="s">
        <v>27975</v>
      </c>
      <c r="BX6002" s="70" t="s">
        <v>3899</v>
      </c>
    </row>
    <row r="6003" spans="1:76">
      <c r="A6003" s="74" t="s">
        <v>3900</v>
      </c>
      <c r="N6003" s="57" t="s">
        <v>3900</v>
      </c>
      <c r="O6003" s="57" t="s">
        <v>3900</v>
      </c>
      <c r="P6003" s="56" t="s">
        <v>3900</v>
      </c>
      <c r="Q6003" s="56" t="s">
        <v>3900</v>
      </c>
      <c r="R6003" s="56" t="s">
        <v>3900</v>
      </c>
      <c r="S6003" s="56" t="s">
        <v>3900</v>
      </c>
      <c r="T6003" s="91" t="s">
        <v>3900</v>
      </c>
      <c r="Z6003" s="91" t="s">
        <v>4504</v>
      </c>
      <c r="AF6003" s="91" t="s">
        <v>4504</v>
      </c>
      <c r="AL6003" s="56" t="s">
        <v>3882</v>
      </c>
      <c r="BW6003" s="227" t="s">
        <v>4504</v>
      </c>
      <c r="BX6003" s="70" t="s">
        <v>3900</v>
      </c>
    </row>
    <row r="6004" spans="1:76">
      <c r="A6004" s="74" t="s">
        <v>3901</v>
      </c>
      <c r="N6004" s="57" t="s">
        <v>3901</v>
      </c>
      <c r="O6004" s="57" t="s">
        <v>3901</v>
      </c>
      <c r="P6004" s="56" t="s">
        <v>3901</v>
      </c>
      <c r="Q6004" s="56" t="s">
        <v>3901</v>
      </c>
      <c r="R6004" s="56" t="s">
        <v>3901</v>
      </c>
      <c r="S6004" s="56" t="s">
        <v>3901</v>
      </c>
      <c r="T6004" s="91" t="s">
        <v>3901</v>
      </c>
      <c r="Z6004" s="91" t="s">
        <v>4505</v>
      </c>
      <c r="AF6004" s="91" t="s">
        <v>4505</v>
      </c>
      <c r="AL6004" s="56" t="s">
        <v>11558</v>
      </c>
      <c r="BW6004" s="227" t="s">
        <v>4505</v>
      </c>
      <c r="BX6004" s="70" t="s">
        <v>3901</v>
      </c>
    </row>
    <row r="6005" spans="1:76">
      <c r="A6005" s="74" t="s">
        <v>3902</v>
      </c>
      <c r="D6005" s="56" t="s">
        <v>3902</v>
      </c>
      <c r="E6005" s="56" t="s">
        <v>3902</v>
      </c>
      <c r="F6005" s="56" t="s">
        <v>3902</v>
      </c>
      <c r="G6005" s="56" t="s">
        <v>3902</v>
      </c>
      <c r="H6005" s="56" t="s">
        <v>3902</v>
      </c>
      <c r="I6005" s="56" t="s">
        <v>3902</v>
      </c>
      <c r="J6005" s="56" t="s">
        <v>3902</v>
      </c>
      <c r="K6005" s="56" t="s">
        <v>3902</v>
      </c>
      <c r="L6005" s="56" t="s">
        <v>3902</v>
      </c>
      <c r="N6005" s="57" t="s">
        <v>3902</v>
      </c>
      <c r="O6005" s="57" t="s">
        <v>3902</v>
      </c>
      <c r="P6005" s="56" t="s">
        <v>3902</v>
      </c>
      <c r="Q6005" s="56" t="s">
        <v>3902</v>
      </c>
      <c r="R6005" s="56" t="s">
        <v>3902</v>
      </c>
      <c r="S6005" s="56" t="s">
        <v>3902</v>
      </c>
      <c r="T6005" s="91" t="s">
        <v>3902</v>
      </c>
      <c r="Z6005" s="91" t="s">
        <v>4508</v>
      </c>
      <c r="AF6005" s="91" t="s">
        <v>4508</v>
      </c>
      <c r="AL6005" s="56" t="s">
        <v>11559</v>
      </c>
      <c r="BW6005" s="227" t="s">
        <v>4508</v>
      </c>
      <c r="BX6005" s="70" t="s">
        <v>3902</v>
      </c>
    </row>
    <row r="6006" spans="1:76">
      <c r="A6006" s="74" t="s">
        <v>3903</v>
      </c>
      <c r="D6006" s="56" t="s">
        <v>3903</v>
      </c>
      <c r="N6006" s="57" t="s">
        <v>3903</v>
      </c>
      <c r="O6006" s="57" t="s">
        <v>3903</v>
      </c>
      <c r="P6006" s="56" t="s">
        <v>3903</v>
      </c>
      <c r="Q6006" s="56" t="s">
        <v>3903</v>
      </c>
      <c r="R6006" s="56" t="s">
        <v>3903</v>
      </c>
      <c r="S6006" s="56" t="s">
        <v>3903</v>
      </c>
      <c r="T6006" s="91" t="s">
        <v>3903</v>
      </c>
      <c r="Z6006" s="91" t="s">
        <v>4509</v>
      </c>
      <c r="AF6006" s="91" t="s">
        <v>4509</v>
      </c>
      <c r="AL6006" s="56" t="s">
        <v>62</v>
      </c>
      <c r="BW6006" s="227" t="s">
        <v>4509</v>
      </c>
      <c r="BX6006" s="70" t="s">
        <v>3903</v>
      </c>
    </row>
    <row r="6007" spans="1:76">
      <c r="A6007" s="74" t="s">
        <v>3904</v>
      </c>
      <c r="D6007" s="56" t="s">
        <v>3904</v>
      </c>
      <c r="I6007" s="56" t="s">
        <v>3904</v>
      </c>
      <c r="J6007" s="56" t="s">
        <v>3904</v>
      </c>
      <c r="K6007" s="56" t="s">
        <v>3904</v>
      </c>
      <c r="L6007" s="56" t="s">
        <v>3904</v>
      </c>
      <c r="N6007" s="57" t="s">
        <v>3904</v>
      </c>
      <c r="O6007" s="57" t="s">
        <v>3904</v>
      </c>
      <c r="P6007" s="56" t="s">
        <v>3904</v>
      </c>
      <c r="Q6007" s="56" t="s">
        <v>3904</v>
      </c>
      <c r="R6007" s="56" t="s">
        <v>3904</v>
      </c>
      <c r="S6007" s="56" t="s">
        <v>3904</v>
      </c>
      <c r="T6007" s="91" t="s">
        <v>3904</v>
      </c>
      <c r="Z6007" s="91" t="s">
        <v>4510</v>
      </c>
      <c r="AF6007" s="91" t="s">
        <v>4510</v>
      </c>
      <c r="AL6007" s="56" t="s">
        <v>11560</v>
      </c>
      <c r="BW6007" s="227" t="s">
        <v>4510</v>
      </c>
      <c r="BX6007" s="70" t="s">
        <v>3904</v>
      </c>
    </row>
    <row r="6008" spans="1:76">
      <c r="A6008" s="74" t="s">
        <v>3905</v>
      </c>
      <c r="N6008" s="57" t="s">
        <v>3905</v>
      </c>
      <c r="O6008" s="57" t="s">
        <v>3905</v>
      </c>
      <c r="P6008" s="56" t="s">
        <v>3905</v>
      </c>
      <c r="Q6008" s="56" t="s">
        <v>3905</v>
      </c>
      <c r="R6008" s="56" t="s">
        <v>3905</v>
      </c>
      <c r="S6008" s="56" t="s">
        <v>3905</v>
      </c>
      <c r="T6008" s="91" t="s">
        <v>3905</v>
      </c>
      <c r="Z6008" s="91" t="s">
        <v>27976</v>
      </c>
      <c r="AF6008" s="91" t="s">
        <v>27976</v>
      </c>
      <c r="AL6008" s="56" t="s">
        <v>11561</v>
      </c>
      <c r="BW6008" s="227" t="s">
        <v>27976</v>
      </c>
      <c r="BX6008" s="70" t="s">
        <v>3905</v>
      </c>
    </row>
    <row r="6009" spans="1:76">
      <c r="I6009" s="56" t="s">
        <v>9072</v>
      </c>
      <c r="J6009" s="56" t="s">
        <v>9072</v>
      </c>
      <c r="K6009" s="56" t="s">
        <v>9072</v>
      </c>
      <c r="L6009" s="56" t="s">
        <v>9072</v>
      </c>
      <c r="R6009" s="56" t="s">
        <v>3906</v>
      </c>
      <c r="S6009" s="56" t="s">
        <v>3906</v>
      </c>
      <c r="T6009" s="91" t="s">
        <v>3906</v>
      </c>
      <c r="Z6009" s="91" t="s">
        <v>27977</v>
      </c>
      <c r="AF6009" s="91" t="s">
        <v>27977</v>
      </c>
      <c r="AL6009" s="56" t="s">
        <v>14177</v>
      </c>
      <c r="BW6009" s="227" t="s">
        <v>27977</v>
      </c>
      <c r="BX6009" s="70" t="s">
        <v>3906</v>
      </c>
    </row>
    <row r="6010" spans="1:76" ht="25.5">
      <c r="A6010" s="74" t="s">
        <v>3906</v>
      </c>
      <c r="D6010" s="56" t="s">
        <v>3906</v>
      </c>
      <c r="E6010" s="56" t="s">
        <v>3906</v>
      </c>
      <c r="F6010" s="56" t="s">
        <v>3906</v>
      </c>
      <c r="G6010" s="56" t="s">
        <v>3906</v>
      </c>
      <c r="H6010" s="56" t="s">
        <v>3906</v>
      </c>
      <c r="I6010" s="56" t="s">
        <v>3906</v>
      </c>
      <c r="J6010" s="56" t="s">
        <v>3906</v>
      </c>
      <c r="K6010" s="56" t="s">
        <v>3906</v>
      </c>
      <c r="L6010" s="56" t="s">
        <v>3906</v>
      </c>
      <c r="N6010" s="57" t="s">
        <v>3906</v>
      </c>
      <c r="O6010" s="57" t="s">
        <v>3906</v>
      </c>
      <c r="P6010" s="56" t="s">
        <v>3906</v>
      </c>
      <c r="Q6010" s="56" t="s">
        <v>3906</v>
      </c>
      <c r="R6010" s="56" t="s">
        <v>3907</v>
      </c>
      <c r="S6010" s="56" t="s">
        <v>3907</v>
      </c>
      <c r="T6010" s="91" t="s">
        <v>3907</v>
      </c>
      <c r="Z6010" s="91" t="s">
        <v>27978</v>
      </c>
      <c r="AF6010" s="91" t="s">
        <v>27978</v>
      </c>
      <c r="AL6010" s="56" t="s">
        <v>11562</v>
      </c>
      <c r="BW6010" s="227" t="s">
        <v>27978</v>
      </c>
      <c r="BX6010" s="70" t="s">
        <v>3907</v>
      </c>
    </row>
    <row r="6011" spans="1:76">
      <c r="A6011" s="74" t="s">
        <v>3907</v>
      </c>
      <c r="D6011" s="56" t="s">
        <v>3907</v>
      </c>
      <c r="N6011" s="57" t="s">
        <v>3907</v>
      </c>
      <c r="O6011" s="57" t="s">
        <v>3907</v>
      </c>
      <c r="P6011" s="56" t="s">
        <v>3907</v>
      </c>
      <c r="Q6011" s="56" t="s">
        <v>3907</v>
      </c>
      <c r="R6011" s="56" t="s">
        <v>3908</v>
      </c>
      <c r="S6011" s="56" t="s">
        <v>3908</v>
      </c>
      <c r="T6011" s="91" t="s">
        <v>3908</v>
      </c>
      <c r="Z6011" s="91" t="s">
        <v>27979</v>
      </c>
      <c r="AF6011" s="91" t="s">
        <v>27979</v>
      </c>
      <c r="AL6011" s="56" t="s">
        <v>30245</v>
      </c>
      <c r="BW6011" s="227" t="s">
        <v>27979</v>
      </c>
      <c r="BX6011" s="70" t="s">
        <v>3908</v>
      </c>
    </row>
    <row r="6012" spans="1:76">
      <c r="A6012" s="74" t="s">
        <v>3908</v>
      </c>
      <c r="N6012" s="57" t="s">
        <v>3908</v>
      </c>
      <c r="O6012" s="57" t="s">
        <v>3908</v>
      </c>
      <c r="P6012" s="56" t="s">
        <v>3908</v>
      </c>
      <c r="Q6012" s="56" t="s">
        <v>3908</v>
      </c>
      <c r="R6012" s="56" t="s">
        <v>13793</v>
      </c>
      <c r="S6012" s="56" t="s">
        <v>13793</v>
      </c>
      <c r="T6012" s="91" t="s">
        <v>13793</v>
      </c>
      <c r="Z6012" s="91" t="s">
        <v>27980</v>
      </c>
      <c r="AF6012" s="91" t="s">
        <v>27980</v>
      </c>
      <c r="AL6012" s="56" t="s">
        <v>30246</v>
      </c>
      <c r="BW6012" s="227" t="s">
        <v>27980</v>
      </c>
      <c r="BX6012" s="70" t="s">
        <v>13793</v>
      </c>
    </row>
    <row r="6013" spans="1:76">
      <c r="A6013" s="74" t="s">
        <v>3909</v>
      </c>
      <c r="D6013" s="56" t="s">
        <v>3909</v>
      </c>
      <c r="E6013" s="56" t="s">
        <v>3909</v>
      </c>
      <c r="F6013" s="56" t="s">
        <v>3909</v>
      </c>
      <c r="G6013" s="56" t="s">
        <v>3909</v>
      </c>
      <c r="H6013" s="56" t="s">
        <v>3909</v>
      </c>
      <c r="I6013" s="56" t="s">
        <v>3909</v>
      </c>
      <c r="J6013" s="56" t="s">
        <v>3909</v>
      </c>
      <c r="K6013" s="56" t="s">
        <v>3909</v>
      </c>
      <c r="L6013" s="56" t="s">
        <v>3909</v>
      </c>
      <c r="N6013" s="57" t="s">
        <v>3909</v>
      </c>
      <c r="O6013" s="57" t="s">
        <v>3909</v>
      </c>
      <c r="P6013" s="56" t="s">
        <v>3909</v>
      </c>
      <c r="Q6013" s="56" t="s">
        <v>3909</v>
      </c>
      <c r="R6013" s="56" t="s">
        <v>3909</v>
      </c>
      <c r="S6013" s="56" t="s">
        <v>3909</v>
      </c>
      <c r="T6013" s="91" t="s">
        <v>3909</v>
      </c>
      <c r="Z6013" s="91" t="s">
        <v>4520</v>
      </c>
      <c r="AF6013" s="91" t="s">
        <v>4520</v>
      </c>
      <c r="AL6013" s="56" t="s">
        <v>11563</v>
      </c>
      <c r="BW6013" s="227" t="s">
        <v>4520</v>
      </c>
      <c r="BX6013" s="70" t="s">
        <v>3909</v>
      </c>
    </row>
    <row r="6014" spans="1:76">
      <c r="A6014" s="74" t="s">
        <v>3910</v>
      </c>
      <c r="D6014" s="56" t="s">
        <v>3910</v>
      </c>
      <c r="N6014" s="57" t="s">
        <v>3910</v>
      </c>
      <c r="O6014" s="57" t="s">
        <v>3910</v>
      </c>
      <c r="P6014" s="56" t="s">
        <v>3910</v>
      </c>
      <c r="Q6014" s="56" t="s">
        <v>3910</v>
      </c>
      <c r="R6014" s="56" t="s">
        <v>3910</v>
      </c>
      <c r="S6014" s="56" t="s">
        <v>3910</v>
      </c>
      <c r="T6014" s="91" t="s">
        <v>3910</v>
      </c>
      <c r="Z6014" s="91" t="s">
        <v>27981</v>
      </c>
      <c r="AF6014" s="91" t="s">
        <v>27981</v>
      </c>
      <c r="AL6014" s="56" t="s">
        <v>62</v>
      </c>
      <c r="BW6014" s="227" t="s">
        <v>27981</v>
      </c>
      <c r="BX6014" s="70" t="s">
        <v>3910</v>
      </c>
    </row>
    <row r="6015" spans="1:76">
      <c r="A6015" s="74" t="s">
        <v>3911</v>
      </c>
      <c r="D6015" s="56" t="s">
        <v>3911</v>
      </c>
      <c r="N6015" s="57" t="s">
        <v>3911</v>
      </c>
      <c r="O6015" s="57" t="s">
        <v>3911</v>
      </c>
      <c r="P6015" s="56" t="s">
        <v>3911</v>
      </c>
      <c r="Q6015" s="56" t="s">
        <v>3911</v>
      </c>
      <c r="R6015" s="56" t="s">
        <v>3911</v>
      </c>
      <c r="S6015" s="56" t="s">
        <v>3911</v>
      </c>
      <c r="T6015" s="91" t="s">
        <v>3911</v>
      </c>
      <c r="Z6015" s="91" t="s">
        <v>27982</v>
      </c>
      <c r="AF6015" s="91" t="s">
        <v>27982</v>
      </c>
      <c r="AL6015" s="56" t="s">
        <v>11564</v>
      </c>
      <c r="BW6015" s="227" t="s">
        <v>27982</v>
      </c>
      <c r="BX6015" s="70" t="s">
        <v>3911</v>
      </c>
    </row>
    <row r="6016" spans="1:76" ht="25.5">
      <c r="D6016" s="56" t="s">
        <v>3912</v>
      </c>
      <c r="P6016" s="56" t="s">
        <v>3912</v>
      </c>
      <c r="Q6016" s="56" t="s">
        <v>3912</v>
      </c>
      <c r="R6016" s="56" t="s">
        <v>3912</v>
      </c>
      <c r="S6016" s="56" t="s">
        <v>3912</v>
      </c>
      <c r="T6016" s="91" t="s">
        <v>3912</v>
      </c>
      <c r="Z6016" s="91" t="s">
        <v>27983</v>
      </c>
      <c r="AF6016" s="91" t="s">
        <v>27983</v>
      </c>
      <c r="AL6016" s="56" t="s">
        <v>11565</v>
      </c>
      <c r="BW6016" s="227" t="s">
        <v>27983</v>
      </c>
      <c r="BX6016" s="70" t="s">
        <v>3912</v>
      </c>
    </row>
    <row r="6017" spans="1:81" ht="25.5">
      <c r="D6017" s="56" t="s">
        <v>3913</v>
      </c>
      <c r="P6017" s="56" t="s">
        <v>3913</v>
      </c>
      <c r="Q6017" s="56" t="s">
        <v>3913</v>
      </c>
      <c r="R6017" s="56" t="s">
        <v>3913</v>
      </c>
      <c r="S6017" s="56" t="s">
        <v>3913</v>
      </c>
      <c r="T6017" s="91" t="s">
        <v>3913</v>
      </c>
      <c r="Z6017" s="91" t="s">
        <v>27984</v>
      </c>
      <c r="AF6017" s="91" t="s">
        <v>27984</v>
      </c>
      <c r="AL6017" s="56" t="s">
        <v>12654</v>
      </c>
      <c r="BW6017" s="227" t="s">
        <v>27984</v>
      </c>
      <c r="BX6017" s="70" t="s">
        <v>3913</v>
      </c>
    </row>
    <row r="6018" spans="1:81">
      <c r="A6018" s="74" t="s">
        <v>3914</v>
      </c>
      <c r="D6018" s="56" t="s">
        <v>3914</v>
      </c>
      <c r="E6018" s="56" t="s">
        <v>3914</v>
      </c>
      <c r="F6018" s="56" t="s">
        <v>3914</v>
      </c>
      <c r="G6018" s="56" t="s">
        <v>3914</v>
      </c>
      <c r="H6018" s="56" t="s">
        <v>3914</v>
      </c>
      <c r="I6018" s="56" t="s">
        <v>3914</v>
      </c>
      <c r="J6018" s="56" t="s">
        <v>3914</v>
      </c>
      <c r="K6018" s="56" t="s">
        <v>3914</v>
      </c>
      <c r="L6018" s="56" t="s">
        <v>3914</v>
      </c>
      <c r="N6018" s="57" t="s">
        <v>3914</v>
      </c>
      <c r="O6018" s="57" t="s">
        <v>3914</v>
      </c>
      <c r="P6018" s="56" t="s">
        <v>3914</v>
      </c>
      <c r="Q6018" s="56" t="s">
        <v>3914</v>
      </c>
      <c r="R6018" s="56" t="s">
        <v>3914</v>
      </c>
      <c r="S6018" s="56" t="s">
        <v>3914</v>
      </c>
      <c r="T6018" s="91" t="s">
        <v>3914</v>
      </c>
      <c r="Z6018" s="91" t="s">
        <v>27985</v>
      </c>
      <c r="AF6018" s="91" t="s">
        <v>27985</v>
      </c>
      <c r="AL6018" s="56" t="s">
        <v>11566</v>
      </c>
      <c r="BW6018" s="227" t="s">
        <v>27985</v>
      </c>
      <c r="BX6018" s="70" t="s">
        <v>3914</v>
      </c>
    </row>
    <row r="6019" spans="1:81">
      <c r="A6019" s="74" t="s">
        <v>3915</v>
      </c>
      <c r="N6019" s="57" t="s">
        <v>3915</v>
      </c>
      <c r="O6019" s="57" t="s">
        <v>3915</v>
      </c>
      <c r="P6019" s="56" t="s">
        <v>3915</v>
      </c>
      <c r="Q6019" s="56" t="s">
        <v>3915</v>
      </c>
      <c r="R6019" s="56" t="s">
        <v>3915</v>
      </c>
      <c r="S6019" s="56" t="s">
        <v>3915</v>
      </c>
      <c r="T6019" s="91" t="s">
        <v>3915</v>
      </c>
      <c r="Z6019" s="91" t="s">
        <v>27986</v>
      </c>
      <c r="AF6019" s="91" t="s">
        <v>27986</v>
      </c>
      <c r="AL6019" s="56" t="s">
        <v>30247</v>
      </c>
      <c r="BW6019" s="227" t="s">
        <v>27986</v>
      </c>
      <c r="BX6019" s="70" t="s">
        <v>3915</v>
      </c>
    </row>
    <row r="6020" spans="1:81">
      <c r="A6020" s="74" t="s">
        <v>3916</v>
      </c>
      <c r="N6020" s="57" t="s">
        <v>3916</v>
      </c>
      <c r="O6020" s="57" t="s">
        <v>3916</v>
      </c>
      <c r="P6020" s="56" t="s">
        <v>3916</v>
      </c>
      <c r="Q6020" s="56" t="s">
        <v>3916</v>
      </c>
      <c r="R6020" s="56" t="s">
        <v>3916</v>
      </c>
      <c r="S6020" s="56" t="s">
        <v>3916</v>
      </c>
      <c r="T6020" s="91" t="s">
        <v>3916</v>
      </c>
      <c r="Z6020" s="91" t="s">
        <v>27987</v>
      </c>
      <c r="AF6020" s="91" t="s">
        <v>27987</v>
      </c>
      <c r="AL6020" s="56" t="s">
        <v>30248</v>
      </c>
      <c r="BW6020" s="227" t="s">
        <v>27987</v>
      </c>
      <c r="BX6020" s="70" t="s">
        <v>3916</v>
      </c>
    </row>
    <row r="6021" spans="1:81">
      <c r="A6021" s="74" t="s">
        <v>3917</v>
      </c>
      <c r="N6021" s="57" t="s">
        <v>3917</v>
      </c>
      <c r="O6021" s="57" t="s">
        <v>3917</v>
      </c>
      <c r="P6021" s="56" t="s">
        <v>3917</v>
      </c>
      <c r="Q6021" s="56" t="s">
        <v>3917</v>
      </c>
      <c r="R6021" s="56" t="s">
        <v>3917</v>
      </c>
      <c r="S6021" s="56" t="s">
        <v>3917</v>
      </c>
      <c r="T6021" s="91" t="s">
        <v>3917</v>
      </c>
      <c r="Z6021" s="91" t="s">
        <v>27988</v>
      </c>
      <c r="AF6021" s="91" t="s">
        <v>27988</v>
      </c>
      <c r="AL6021" s="56" t="s">
        <v>30249</v>
      </c>
      <c r="BW6021" s="227" t="s">
        <v>27988</v>
      </c>
      <c r="BX6021" s="70" t="s">
        <v>3917</v>
      </c>
    </row>
    <row r="6022" spans="1:81">
      <c r="A6022" s="74" t="s">
        <v>3918</v>
      </c>
      <c r="D6022" s="56" t="s">
        <v>3918</v>
      </c>
      <c r="N6022" s="57" t="s">
        <v>3918</v>
      </c>
      <c r="O6022" s="57" t="s">
        <v>3918</v>
      </c>
      <c r="P6022" s="56" t="s">
        <v>3918</v>
      </c>
      <c r="Q6022" s="56" t="s">
        <v>3918</v>
      </c>
      <c r="R6022" s="56" t="s">
        <v>3918</v>
      </c>
      <c r="S6022" s="56" t="s">
        <v>3918</v>
      </c>
      <c r="T6022" s="91" t="s">
        <v>3918</v>
      </c>
      <c r="Z6022" s="91" t="s">
        <v>27989</v>
      </c>
      <c r="AF6022" s="91" t="s">
        <v>27989</v>
      </c>
      <c r="AL6022" s="56" t="s">
        <v>3919</v>
      </c>
      <c r="BW6022" s="227" t="s">
        <v>27989</v>
      </c>
      <c r="BX6022" s="70" t="s">
        <v>3918</v>
      </c>
    </row>
    <row r="6023" spans="1:81" s="84" customFormat="1">
      <c r="A6023" s="162"/>
      <c r="C6023" s="134"/>
      <c r="N6023" s="134"/>
      <c r="O6023" s="134"/>
      <c r="T6023" s="163"/>
      <c r="U6023" s="84" t="s">
        <v>3902</v>
      </c>
      <c r="Z6023" s="163"/>
      <c r="AA6023" s="84" t="s">
        <v>4508</v>
      </c>
      <c r="AD6023" s="115"/>
      <c r="AF6023" s="163"/>
      <c r="AG6023" s="84" t="s">
        <v>4499</v>
      </c>
      <c r="AJ6023" s="115"/>
      <c r="AL6023" s="84" t="s">
        <v>8355</v>
      </c>
      <c r="AR6023" s="164"/>
      <c r="AS6023" s="134"/>
      <c r="AT6023" s="134"/>
      <c r="AU6023" s="134"/>
      <c r="AV6023" s="134"/>
      <c r="AW6023" s="130"/>
      <c r="AX6023" s="162"/>
      <c r="BA6023" s="165"/>
      <c r="BB6023" s="164"/>
      <c r="BC6023" s="134"/>
      <c r="BD6023" s="134"/>
      <c r="BE6023" s="134"/>
      <c r="BF6023" s="134"/>
      <c r="BG6023" s="130"/>
      <c r="BI6023" s="164"/>
      <c r="BJ6023" s="134"/>
      <c r="BK6023" s="134"/>
      <c r="BL6023" s="134"/>
      <c r="BM6023" s="134"/>
      <c r="BN6023" s="134"/>
      <c r="BO6023" s="164"/>
      <c r="BP6023" s="134"/>
      <c r="BQ6023" s="134"/>
      <c r="BR6023" s="134"/>
      <c r="BS6023" s="134"/>
      <c r="BU6023" s="163"/>
      <c r="BW6023" s="229"/>
      <c r="BX6023" s="166"/>
      <c r="BY6023" s="198" t="s">
        <v>4499</v>
      </c>
      <c r="BZ6023" s="199"/>
      <c r="CA6023" s="200"/>
      <c r="CB6023" s="134"/>
      <c r="CC6023" s="167"/>
    </row>
    <row r="6024" spans="1:81">
      <c r="A6024" s="74" t="s">
        <v>3920</v>
      </c>
      <c r="D6024" s="56" t="s">
        <v>3920</v>
      </c>
      <c r="N6024" s="57" t="s">
        <v>3920</v>
      </c>
      <c r="O6024" s="57" t="s">
        <v>3920</v>
      </c>
      <c r="P6024" s="56" t="s">
        <v>3920</v>
      </c>
      <c r="Q6024" s="56" t="s">
        <v>3920</v>
      </c>
      <c r="R6024" s="56" t="s">
        <v>3920</v>
      </c>
      <c r="S6024" s="56" t="s">
        <v>3920</v>
      </c>
      <c r="T6024" s="91" t="s">
        <v>3920</v>
      </c>
      <c r="Z6024" s="91" t="s">
        <v>27990</v>
      </c>
      <c r="AF6024" s="91" t="s">
        <v>27990</v>
      </c>
      <c r="AL6024" s="56" t="s">
        <v>11567</v>
      </c>
      <c r="BW6024" s="227" t="s">
        <v>27990</v>
      </c>
      <c r="BX6024" s="70" t="s">
        <v>3920</v>
      </c>
    </row>
    <row r="6025" spans="1:81">
      <c r="A6025" s="74" t="s">
        <v>3921</v>
      </c>
      <c r="N6025" s="57" t="s">
        <v>3921</v>
      </c>
      <c r="O6025" s="57" t="s">
        <v>3921</v>
      </c>
      <c r="P6025" s="56" t="s">
        <v>3921</v>
      </c>
      <c r="Q6025" s="56" t="s">
        <v>3921</v>
      </c>
      <c r="R6025" s="56" t="s">
        <v>3921</v>
      </c>
      <c r="S6025" s="56" t="s">
        <v>3921</v>
      </c>
      <c r="T6025" s="91" t="s">
        <v>3921</v>
      </c>
      <c r="Z6025" s="91" t="s">
        <v>27991</v>
      </c>
      <c r="AF6025" s="91" t="s">
        <v>27991</v>
      </c>
      <c r="AL6025" s="56" t="s">
        <v>62</v>
      </c>
      <c r="BW6025" s="227" t="s">
        <v>27991</v>
      </c>
      <c r="BX6025" s="70" t="s">
        <v>3921</v>
      </c>
    </row>
    <row r="6026" spans="1:81" ht="25.5">
      <c r="A6026" s="74" t="s">
        <v>3922</v>
      </c>
      <c r="N6026" s="57" t="s">
        <v>3922</v>
      </c>
      <c r="O6026" s="57" t="s">
        <v>3922</v>
      </c>
      <c r="P6026" s="56" t="s">
        <v>3922</v>
      </c>
      <c r="Q6026" s="56" t="s">
        <v>3922</v>
      </c>
      <c r="R6026" s="56" t="s">
        <v>3922</v>
      </c>
      <c r="S6026" s="56" t="s">
        <v>3922</v>
      </c>
      <c r="T6026" s="91" t="s">
        <v>3922</v>
      </c>
      <c r="Z6026" s="91" t="s">
        <v>27992</v>
      </c>
      <c r="AF6026" s="91" t="s">
        <v>27992</v>
      </c>
      <c r="AL6026" s="56" t="s">
        <v>14961</v>
      </c>
      <c r="BW6026" s="227" t="s">
        <v>27992</v>
      </c>
      <c r="BX6026" s="70" t="s">
        <v>3922</v>
      </c>
    </row>
    <row r="6027" spans="1:81" ht="25.5">
      <c r="A6027" s="74" t="s">
        <v>3923</v>
      </c>
      <c r="N6027" s="57" t="s">
        <v>3923</v>
      </c>
      <c r="O6027" s="57" t="s">
        <v>3923</v>
      </c>
      <c r="P6027" s="56" t="s">
        <v>3923</v>
      </c>
      <c r="Q6027" s="56" t="s">
        <v>3923</v>
      </c>
      <c r="R6027" s="56" t="s">
        <v>3923</v>
      </c>
      <c r="S6027" s="56" t="s">
        <v>3923</v>
      </c>
      <c r="T6027" s="91" t="s">
        <v>3923</v>
      </c>
      <c r="Z6027" s="91" t="s">
        <v>27993</v>
      </c>
      <c r="AF6027" s="91" t="s">
        <v>27993</v>
      </c>
      <c r="AL6027" s="56" t="s">
        <v>31934</v>
      </c>
      <c r="BW6027" s="227" t="s">
        <v>27993</v>
      </c>
      <c r="BX6027" s="70" t="s">
        <v>3923</v>
      </c>
    </row>
    <row r="6028" spans="1:81">
      <c r="A6028" s="74" t="s">
        <v>3924</v>
      </c>
      <c r="N6028" s="57" t="s">
        <v>3924</v>
      </c>
      <c r="O6028" s="57" t="s">
        <v>3924</v>
      </c>
      <c r="P6028" s="56" t="s">
        <v>3924</v>
      </c>
      <c r="Q6028" s="56" t="s">
        <v>3924</v>
      </c>
      <c r="R6028" s="56" t="s">
        <v>3924</v>
      </c>
      <c r="S6028" s="56" t="s">
        <v>3924</v>
      </c>
      <c r="T6028" s="91" t="s">
        <v>3924</v>
      </c>
      <c r="Z6028" s="91" t="s">
        <v>27994</v>
      </c>
      <c r="AF6028" s="91" t="s">
        <v>27994</v>
      </c>
      <c r="AL6028" s="56" t="s">
        <v>11569</v>
      </c>
      <c r="BW6028" s="227" t="s">
        <v>27994</v>
      </c>
      <c r="BX6028" s="70" t="s">
        <v>3924</v>
      </c>
    </row>
    <row r="6029" spans="1:81">
      <c r="A6029" s="74" t="s">
        <v>3925</v>
      </c>
      <c r="N6029" s="57" t="s">
        <v>3925</v>
      </c>
      <c r="O6029" s="57" t="s">
        <v>3925</v>
      </c>
      <c r="P6029" s="56" t="s">
        <v>3925</v>
      </c>
      <c r="Q6029" s="56" t="s">
        <v>3925</v>
      </c>
      <c r="R6029" s="56" t="s">
        <v>3925</v>
      </c>
      <c r="S6029" s="56" t="s">
        <v>3925</v>
      </c>
      <c r="T6029" s="91" t="s">
        <v>3925</v>
      </c>
      <c r="Z6029" s="91" t="s">
        <v>27995</v>
      </c>
      <c r="AF6029" s="91" t="s">
        <v>27995</v>
      </c>
      <c r="AL6029" s="56" t="s">
        <v>62</v>
      </c>
      <c r="BW6029" s="227" t="s">
        <v>27995</v>
      </c>
      <c r="BX6029" s="70" t="s">
        <v>3925</v>
      </c>
    </row>
    <row r="6030" spans="1:81">
      <c r="A6030" s="74" t="s">
        <v>3926</v>
      </c>
      <c r="N6030" s="57" t="s">
        <v>3926</v>
      </c>
      <c r="O6030" s="57" t="s">
        <v>3926</v>
      </c>
      <c r="P6030" s="56" t="s">
        <v>3926</v>
      </c>
      <c r="Q6030" s="56" t="s">
        <v>3926</v>
      </c>
      <c r="R6030" s="56" t="s">
        <v>3926</v>
      </c>
      <c r="S6030" s="56" t="s">
        <v>3926</v>
      </c>
      <c r="T6030" s="91" t="s">
        <v>3926</v>
      </c>
      <c r="Z6030" s="91" t="s">
        <v>27996</v>
      </c>
      <c r="AF6030" s="91" t="s">
        <v>27996</v>
      </c>
      <c r="AL6030" s="56" t="s">
        <v>11570</v>
      </c>
      <c r="BW6030" s="227" t="s">
        <v>27996</v>
      </c>
      <c r="BX6030" s="70" t="s">
        <v>3926</v>
      </c>
    </row>
    <row r="6031" spans="1:81">
      <c r="A6031" s="74" t="s">
        <v>3927</v>
      </c>
      <c r="N6031" s="57" t="s">
        <v>3927</v>
      </c>
      <c r="O6031" s="57" t="s">
        <v>3927</v>
      </c>
      <c r="P6031" s="56" t="s">
        <v>3927</v>
      </c>
      <c r="Q6031" s="56" t="s">
        <v>3927</v>
      </c>
      <c r="R6031" s="56" t="s">
        <v>3927</v>
      </c>
      <c r="S6031" s="56" t="s">
        <v>3927</v>
      </c>
      <c r="T6031" s="91" t="s">
        <v>3927</v>
      </c>
      <c r="Z6031" s="91" t="s">
        <v>27997</v>
      </c>
      <c r="AF6031" s="91" t="s">
        <v>27997</v>
      </c>
      <c r="AL6031" s="56" t="s">
        <v>11571</v>
      </c>
      <c r="BW6031" s="227" t="s">
        <v>27997</v>
      </c>
      <c r="BX6031" s="70" t="s">
        <v>3927</v>
      </c>
    </row>
    <row r="6032" spans="1:81">
      <c r="A6032" s="74" t="s">
        <v>3928</v>
      </c>
      <c r="N6032" s="57" t="s">
        <v>3928</v>
      </c>
      <c r="O6032" s="57" t="s">
        <v>3928</v>
      </c>
      <c r="P6032" s="56" t="s">
        <v>3928</v>
      </c>
      <c r="Q6032" s="56" t="s">
        <v>3928</v>
      </c>
      <c r="R6032" s="56" t="s">
        <v>3928</v>
      </c>
      <c r="S6032" s="56" t="s">
        <v>3928</v>
      </c>
      <c r="T6032" s="91" t="s">
        <v>3928</v>
      </c>
      <c r="Z6032" s="91" t="s">
        <v>27998</v>
      </c>
      <c r="AF6032" s="91" t="s">
        <v>27998</v>
      </c>
      <c r="AL6032" s="56" t="s">
        <v>11572</v>
      </c>
      <c r="BW6032" s="227" t="s">
        <v>27998</v>
      </c>
      <c r="BX6032" s="70" t="s">
        <v>3928</v>
      </c>
    </row>
    <row r="6033" spans="1:76" ht="38.25">
      <c r="A6033" s="74" t="s">
        <v>3929</v>
      </c>
      <c r="N6033" s="57" t="s">
        <v>3929</v>
      </c>
      <c r="O6033" s="57" t="s">
        <v>3929</v>
      </c>
      <c r="P6033" s="56" t="s">
        <v>3929</v>
      </c>
      <c r="Q6033" s="56" t="s">
        <v>3929</v>
      </c>
      <c r="R6033" s="56" t="s">
        <v>3929</v>
      </c>
      <c r="S6033" s="56" t="s">
        <v>3929</v>
      </c>
      <c r="T6033" s="91" t="s">
        <v>3929</v>
      </c>
      <c r="Z6033" s="91" t="s">
        <v>27999</v>
      </c>
      <c r="AF6033" s="91" t="s">
        <v>27999</v>
      </c>
      <c r="AL6033" s="56" t="s">
        <v>30250</v>
      </c>
      <c r="BW6033" s="227" t="s">
        <v>27999</v>
      </c>
      <c r="BX6033" s="70" t="s">
        <v>3929</v>
      </c>
    </row>
    <row r="6034" spans="1:76" ht="25.5">
      <c r="D6034" s="56" t="s">
        <v>3930</v>
      </c>
      <c r="P6034" s="56" t="s">
        <v>3930</v>
      </c>
      <c r="Q6034" s="56" t="s">
        <v>3930</v>
      </c>
      <c r="R6034" s="56" t="s">
        <v>3930</v>
      </c>
      <c r="S6034" s="56" t="s">
        <v>3930</v>
      </c>
      <c r="T6034" s="91" t="s">
        <v>3930</v>
      </c>
      <c r="Z6034" s="91" t="s">
        <v>28000</v>
      </c>
      <c r="AF6034" s="91" t="s">
        <v>28000</v>
      </c>
      <c r="AL6034" s="56" t="s">
        <v>12655</v>
      </c>
      <c r="BW6034" s="227" t="s">
        <v>28000</v>
      </c>
      <c r="BX6034" s="70" t="s">
        <v>3930</v>
      </c>
    </row>
    <row r="6035" spans="1:76" ht="25.5">
      <c r="A6035" s="74" t="s">
        <v>3931</v>
      </c>
      <c r="N6035" s="57" t="s">
        <v>3931</v>
      </c>
      <c r="O6035" s="57" t="s">
        <v>3931</v>
      </c>
      <c r="P6035" s="56" t="s">
        <v>3931</v>
      </c>
      <c r="Q6035" s="56" t="s">
        <v>3931</v>
      </c>
      <c r="R6035" s="56" t="s">
        <v>3931</v>
      </c>
      <c r="S6035" s="56" t="s">
        <v>3931</v>
      </c>
      <c r="T6035" s="91" t="s">
        <v>3931</v>
      </c>
      <c r="Z6035" s="91" t="s">
        <v>28001</v>
      </c>
      <c r="AF6035" s="91" t="s">
        <v>28001</v>
      </c>
      <c r="AL6035" s="56" t="s">
        <v>11573</v>
      </c>
      <c r="BW6035" s="227" t="s">
        <v>28001</v>
      </c>
      <c r="BX6035" s="70" t="s">
        <v>3931</v>
      </c>
    </row>
    <row r="6036" spans="1:76">
      <c r="A6036" s="74" t="s">
        <v>3932</v>
      </c>
      <c r="N6036" s="57" t="s">
        <v>3932</v>
      </c>
      <c r="O6036" s="57" t="s">
        <v>3932</v>
      </c>
      <c r="P6036" s="56" t="s">
        <v>3932</v>
      </c>
      <c r="Q6036" s="56" t="s">
        <v>3932</v>
      </c>
      <c r="R6036" s="56" t="s">
        <v>3932</v>
      </c>
      <c r="S6036" s="56" t="s">
        <v>3932</v>
      </c>
      <c r="T6036" s="91" t="s">
        <v>3932</v>
      </c>
      <c r="Z6036" s="91" t="s">
        <v>4521</v>
      </c>
      <c r="AF6036" s="91" t="s">
        <v>4521</v>
      </c>
      <c r="AL6036" s="56" t="s">
        <v>11574</v>
      </c>
      <c r="AZ6036" s="56" t="s">
        <v>3932</v>
      </c>
      <c r="BW6036" s="227" t="s">
        <v>4521</v>
      </c>
      <c r="BX6036" s="70" t="s">
        <v>3932</v>
      </c>
    </row>
    <row r="6037" spans="1:76">
      <c r="A6037" s="74" t="s">
        <v>3933</v>
      </c>
      <c r="N6037" s="57" t="s">
        <v>3933</v>
      </c>
      <c r="O6037" s="57" t="s">
        <v>3933</v>
      </c>
      <c r="P6037" s="56" t="s">
        <v>3933</v>
      </c>
      <c r="Q6037" s="56" t="s">
        <v>3933</v>
      </c>
      <c r="R6037" s="56" t="s">
        <v>3933</v>
      </c>
      <c r="S6037" s="56" t="s">
        <v>3933</v>
      </c>
      <c r="T6037" s="91" t="s">
        <v>3933</v>
      </c>
      <c r="Z6037" s="91" t="s">
        <v>4522</v>
      </c>
      <c r="AF6037" s="91" t="s">
        <v>4522</v>
      </c>
      <c r="AL6037" s="56" t="s">
        <v>62</v>
      </c>
      <c r="BW6037" s="227" t="s">
        <v>4522</v>
      </c>
      <c r="BX6037" s="70" t="s">
        <v>3933</v>
      </c>
    </row>
    <row r="6038" spans="1:76">
      <c r="A6038" s="74" t="s">
        <v>3934</v>
      </c>
      <c r="N6038" s="57" t="s">
        <v>3934</v>
      </c>
      <c r="O6038" s="57" t="s">
        <v>3934</v>
      </c>
      <c r="P6038" s="56" t="s">
        <v>3934</v>
      </c>
      <c r="Q6038" s="56" t="s">
        <v>3934</v>
      </c>
      <c r="R6038" s="56" t="s">
        <v>3934</v>
      </c>
      <c r="S6038" s="56" t="s">
        <v>3934</v>
      </c>
      <c r="T6038" s="91" t="s">
        <v>3934</v>
      </c>
      <c r="Z6038" s="91" t="s">
        <v>4523</v>
      </c>
      <c r="AF6038" s="91" t="s">
        <v>4523</v>
      </c>
      <c r="AL6038" s="56" t="s">
        <v>11575</v>
      </c>
      <c r="BW6038" s="227" t="s">
        <v>4523</v>
      </c>
      <c r="BX6038" s="70" t="s">
        <v>3934</v>
      </c>
    </row>
    <row r="6039" spans="1:76" ht="25.5">
      <c r="A6039" s="74" t="s">
        <v>3935</v>
      </c>
      <c r="N6039" s="57" t="s">
        <v>3935</v>
      </c>
      <c r="O6039" s="57" t="s">
        <v>3935</v>
      </c>
      <c r="P6039" s="56" t="s">
        <v>3935</v>
      </c>
      <c r="Q6039" s="56" t="s">
        <v>3935</v>
      </c>
      <c r="R6039" s="56" t="s">
        <v>3935</v>
      </c>
      <c r="S6039" s="56" t="s">
        <v>3935</v>
      </c>
      <c r="T6039" s="91" t="s">
        <v>3935</v>
      </c>
      <c r="Z6039" s="91" t="s">
        <v>28002</v>
      </c>
      <c r="AF6039" s="91" t="s">
        <v>28002</v>
      </c>
      <c r="AL6039" s="56" t="s">
        <v>11576</v>
      </c>
      <c r="BW6039" s="227" t="s">
        <v>28002</v>
      </c>
      <c r="BX6039" s="70" t="s">
        <v>3935</v>
      </c>
    </row>
    <row r="6040" spans="1:76">
      <c r="A6040" s="74" t="s">
        <v>3936</v>
      </c>
      <c r="N6040" s="57" t="s">
        <v>3936</v>
      </c>
      <c r="O6040" s="57" t="s">
        <v>3936</v>
      </c>
      <c r="P6040" s="56" t="s">
        <v>3936</v>
      </c>
      <c r="Q6040" s="56" t="s">
        <v>3936</v>
      </c>
      <c r="R6040" s="56" t="s">
        <v>3936</v>
      </c>
      <c r="S6040" s="56" t="s">
        <v>3936</v>
      </c>
      <c r="T6040" s="91" t="s">
        <v>3936</v>
      </c>
      <c r="Z6040" s="91" t="s">
        <v>28003</v>
      </c>
      <c r="AF6040" s="91" t="s">
        <v>28003</v>
      </c>
      <c r="AL6040" s="56" t="s">
        <v>62</v>
      </c>
      <c r="BW6040" s="227" t="s">
        <v>28003</v>
      </c>
      <c r="BX6040" s="70" t="s">
        <v>3936</v>
      </c>
    </row>
    <row r="6041" spans="1:76" ht="25.5">
      <c r="A6041" s="74" t="s">
        <v>3937</v>
      </c>
      <c r="N6041" s="57" t="s">
        <v>3937</v>
      </c>
      <c r="O6041" s="57" t="s">
        <v>3937</v>
      </c>
      <c r="P6041" s="56" t="s">
        <v>3937</v>
      </c>
      <c r="Q6041" s="56" t="s">
        <v>3937</v>
      </c>
      <c r="R6041" s="56" t="s">
        <v>3937</v>
      </c>
      <c r="S6041" s="56" t="s">
        <v>3937</v>
      </c>
      <c r="T6041" s="91" t="s">
        <v>3937</v>
      </c>
      <c r="Z6041" s="91" t="s">
        <v>28004</v>
      </c>
      <c r="AF6041" s="91" t="s">
        <v>28004</v>
      </c>
      <c r="AL6041" s="56" t="s">
        <v>11568</v>
      </c>
      <c r="BW6041" s="227" t="s">
        <v>28004</v>
      </c>
      <c r="BX6041" s="70" t="s">
        <v>3937</v>
      </c>
    </row>
    <row r="6042" spans="1:76" ht="25.5">
      <c r="A6042" s="74" t="s">
        <v>3938</v>
      </c>
      <c r="N6042" s="57" t="s">
        <v>3938</v>
      </c>
      <c r="O6042" s="57" t="s">
        <v>3938</v>
      </c>
      <c r="P6042" s="56" t="s">
        <v>3938</v>
      </c>
      <c r="Q6042" s="56" t="s">
        <v>3938</v>
      </c>
      <c r="R6042" s="56" t="s">
        <v>3938</v>
      </c>
      <c r="S6042" s="56" t="s">
        <v>3938</v>
      </c>
      <c r="T6042" s="91" t="s">
        <v>3938</v>
      </c>
      <c r="Z6042" s="91" t="s">
        <v>28005</v>
      </c>
      <c r="AF6042" s="91" t="s">
        <v>28005</v>
      </c>
      <c r="AL6042" s="56" t="s">
        <v>31934</v>
      </c>
      <c r="BW6042" s="227" t="s">
        <v>28005</v>
      </c>
      <c r="BX6042" s="70" t="s">
        <v>3938</v>
      </c>
    </row>
    <row r="6043" spans="1:76" ht="25.5">
      <c r="A6043" s="74" t="s">
        <v>3939</v>
      </c>
      <c r="N6043" s="57" t="s">
        <v>3939</v>
      </c>
      <c r="O6043" s="57" t="s">
        <v>3939</v>
      </c>
      <c r="P6043" s="56" t="s">
        <v>3939</v>
      </c>
      <c r="Q6043" s="56" t="s">
        <v>3939</v>
      </c>
      <c r="R6043" s="56" t="s">
        <v>3939</v>
      </c>
      <c r="S6043" s="56" t="s">
        <v>3939</v>
      </c>
      <c r="T6043" s="91" t="s">
        <v>3939</v>
      </c>
      <c r="Z6043" s="91" t="s">
        <v>28006</v>
      </c>
      <c r="AF6043" s="91" t="s">
        <v>28006</v>
      </c>
      <c r="AL6043" s="56" t="s">
        <v>11577</v>
      </c>
      <c r="BW6043" s="227" t="s">
        <v>28006</v>
      </c>
      <c r="BX6043" s="70" t="s">
        <v>3939</v>
      </c>
    </row>
    <row r="6044" spans="1:76">
      <c r="A6044" s="74" t="s">
        <v>3940</v>
      </c>
      <c r="D6044" s="56" t="s">
        <v>3940</v>
      </c>
      <c r="I6044" s="56" t="s">
        <v>3940</v>
      </c>
      <c r="J6044" s="56" t="s">
        <v>3940</v>
      </c>
      <c r="K6044" s="56" t="s">
        <v>3940</v>
      </c>
      <c r="L6044" s="56" t="s">
        <v>3940</v>
      </c>
      <c r="N6044" s="57" t="s">
        <v>3940</v>
      </c>
      <c r="O6044" s="57" t="s">
        <v>3940</v>
      </c>
      <c r="P6044" s="56" t="s">
        <v>3940</v>
      </c>
      <c r="Q6044" s="56" t="s">
        <v>3940</v>
      </c>
      <c r="R6044" s="56" t="s">
        <v>3940</v>
      </c>
      <c r="S6044" s="56" t="s">
        <v>3940</v>
      </c>
      <c r="T6044" s="91" t="s">
        <v>3940</v>
      </c>
      <c r="Z6044" s="91" t="s">
        <v>7817</v>
      </c>
      <c r="AF6044" s="91" t="s">
        <v>7817</v>
      </c>
      <c r="AL6044" s="56" t="s">
        <v>11578</v>
      </c>
      <c r="BW6044" s="227" t="s">
        <v>7817</v>
      </c>
      <c r="BX6044" s="70" t="s">
        <v>3940</v>
      </c>
    </row>
    <row r="6045" spans="1:76">
      <c r="A6045" s="74" t="s">
        <v>3941</v>
      </c>
      <c r="I6045" s="56" t="s">
        <v>3941</v>
      </c>
      <c r="J6045" s="56" t="s">
        <v>3941</v>
      </c>
      <c r="K6045" s="56" t="s">
        <v>3941</v>
      </c>
      <c r="L6045" s="56" t="s">
        <v>3941</v>
      </c>
      <c r="N6045" s="57" t="s">
        <v>3941</v>
      </c>
      <c r="O6045" s="57" t="s">
        <v>3941</v>
      </c>
      <c r="P6045" s="56" t="s">
        <v>3941</v>
      </c>
      <c r="Q6045" s="56" t="s">
        <v>3941</v>
      </c>
      <c r="R6045" s="56" t="s">
        <v>3941</v>
      </c>
      <c r="S6045" s="56" t="s">
        <v>3941</v>
      </c>
      <c r="T6045" s="91" t="s">
        <v>3941</v>
      </c>
      <c r="Z6045" s="91" t="s">
        <v>9438</v>
      </c>
      <c r="AF6045" s="91" t="s">
        <v>9438</v>
      </c>
      <c r="AL6045" s="56" t="s">
        <v>62</v>
      </c>
      <c r="BW6045" s="227" t="s">
        <v>9438</v>
      </c>
      <c r="BX6045" s="70" t="s">
        <v>3941</v>
      </c>
    </row>
    <row r="6046" spans="1:76" ht="25.5">
      <c r="A6046" s="74" t="s">
        <v>3942</v>
      </c>
      <c r="N6046" s="57" t="s">
        <v>3942</v>
      </c>
      <c r="O6046" s="57" t="s">
        <v>3942</v>
      </c>
      <c r="P6046" s="56" t="s">
        <v>3942</v>
      </c>
      <c r="Q6046" s="56" t="s">
        <v>3942</v>
      </c>
      <c r="R6046" s="56" t="s">
        <v>3942</v>
      </c>
      <c r="S6046" s="56" t="s">
        <v>3942</v>
      </c>
      <c r="T6046" s="91" t="s">
        <v>3942</v>
      </c>
      <c r="Z6046" s="91" t="s">
        <v>9439</v>
      </c>
      <c r="AF6046" s="91" t="s">
        <v>9439</v>
      </c>
      <c r="AL6046" s="56" t="s">
        <v>11579</v>
      </c>
      <c r="BW6046" s="227" t="s">
        <v>9439</v>
      </c>
      <c r="BX6046" s="70" t="s">
        <v>3942</v>
      </c>
    </row>
    <row r="6047" spans="1:76">
      <c r="A6047" s="74" t="s">
        <v>3943</v>
      </c>
      <c r="N6047" s="57" t="s">
        <v>3943</v>
      </c>
      <c r="O6047" s="57" t="s">
        <v>3943</v>
      </c>
      <c r="P6047" s="56" t="s">
        <v>3943</v>
      </c>
      <c r="Q6047" s="56" t="s">
        <v>3943</v>
      </c>
      <c r="R6047" s="56" t="s">
        <v>3943</v>
      </c>
      <c r="S6047" s="56" t="s">
        <v>3943</v>
      </c>
      <c r="T6047" s="91" t="s">
        <v>3943</v>
      </c>
      <c r="Z6047" s="91" t="s">
        <v>28007</v>
      </c>
      <c r="AF6047" s="91" t="s">
        <v>28007</v>
      </c>
      <c r="AL6047" s="56" t="s">
        <v>11580</v>
      </c>
      <c r="BW6047" s="227" t="s">
        <v>28007</v>
      </c>
      <c r="BX6047" s="70" t="s">
        <v>3943</v>
      </c>
    </row>
    <row r="6048" spans="1:76">
      <c r="A6048" s="74" t="s">
        <v>3944</v>
      </c>
      <c r="N6048" s="57" t="s">
        <v>3944</v>
      </c>
      <c r="O6048" s="57" t="s">
        <v>3944</v>
      </c>
      <c r="P6048" s="56" t="s">
        <v>3944</v>
      </c>
      <c r="Q6048" s="56" t="s">
        <v>3944</v>
      </c>
      <c r="R6048" s="56" t="s">
        <v>3944</v>
      </c>
      <c r="S6048" s="56" t="s">
        <v>3944</v>
      </c>
      <c r="T6048" s="91" t="s">
        <v>3944</v>
      </c>
      <c r="Z6048" s="91" t="s">
        <v>28008</v>
      </c>
      <c r="AF6048" s="91" t="s">
        <v>28008</v>
      </c>
      <c r="AL6048" s="56" t="s">
        <v>3945</v>
      </c>
      <c r="BW6048" s="227" t="s">
        <v>28008</v>
      </c>
      <c r="BX6048" s="70" t="s">
        <v>3944</v>
      </c>
    </row>
    <row r="6049" spans="1:81" s="84" customFormat="1">
      <c r="A6049" s="162"/>
      <c r="C6049" s="134"/>
      <c r="N6049" s="134"/>
      <c r="O6049" s="134"/>
      <c r="T6049" s="163"/>
      <c r="U6049" s="84" t="s">
        <v>3909</v>
      </c>
      <c r="Z6049" s="163"/>
      <c r="AA6049" s="84" t="s">
        <v>4520</v>
      </c>
      <c r="AD6049" s="115"/>
      <c r="AF6049" s="163"/>
      <c r="AG6049" s="84" t="s">
        <v>4508</v>
      </c>
      <c r="AJ6049" s="115"/>
      <c r="AL6049" s="84" t="s">
        <v>3945</v>
      </c>
      <c r="AR6049" s="164"/>
      <c r="AS6049" s="134"/>
      <c r="AT6049" s="134"/>
      <c r="AU6049" s="134"/>
      <c r="AV6049" s="134"/>
      <c r="AW6049" s="130"/>
      <c r="AX6049" s="162"/>
      <c r="BA6049" s="165"/>
      <c r="BB6049" s="164"/>
      <c r="BC6049" s="134"/>
      <c r="BD6049" s="134"/>
      <c r="BE6049" s="134"/>
      <c r="BF6049" s="134"/>
      <c r="BG6049" s="130"/>
      <c r="BI6049" s="164"/>
      <c r="BJ6049" s="134"/>
      <c r="BK6049" s="134"/>
      <c r="BL6049" s="134"/>
      <c r="BM6049" s="134"/>
      <c r="BN6049" s="134"/>
      <c r="BO6049" s="164"/>
      <c r="BP6049" s="134"/>
      <c r="BQ6049" s="134"/>
      <c r="BR6049" s="134"/>
      <c r="BS6049" s="134"/>
      <c r="BU6049" s="163"/>
      <c r="BW6049" s="229"/>
      <c r="BX6049" s="166"/>
      <c r="BY6049" s="198" t="s">
        <v>4508</v>
      </c>
      <c r="BZ6049" s="199"/>
      <c r="CA6049" s="200"/>
      <c r="CB6049" s="134"/>
      <c r="CC6049" s="167"/>
    </row>
    <row r="6050" spans="1:81" ht="25.5">
      <c r="A6050" s="74" t="s">
        <v>3946</v>
      </c>
      <c r="N6050" s="57" t="s">
        <v>3946</v>
      </c>
      <c r="O6050" s="57" t="s">
        <v>3946</v>
      </c>
      <c r="P6050" s="56" t="s">
        <v>3946</v>
      </c>
      <c r="Q6050" s="56" t="s">
        <v>3946</v>
      </c>
      <c r="R6050" s="56" t="s">
        <v>3946</v>
      </c>
      <c r="S6050" s="56" t="s">
        <v>3946</v>
      </c>
      <c r="T6050" s="91" t="s">
        <v>3946</v>
      </c>
      <c r="Z6050" s="91" t="s">
        <v>28009</v>
      </c>
      <c r="AF6050" s="91" t="s">
        <v>28009</v>
      </c>
      <c r="AL6050" s="56" t="s">
        <v>31933</v>
      </c>
      <c r="BW6050" s="227" t="s">
        <v>28009</v>
      </c>
      <c r="BX6050" s="70" t="s">
        <v>3946</v>
      </c>
    </row>
    <row r="6051" spans="1:81">
      <c r="A6051" s="74" t="s">
        <v>3947</v>
      </c>
      <c r="D6051" s="56" t="s">
        <v>3947</v>
      </c>
      <c r="N6051" s="57" t="s">
        <v>3947</v>
      </c>
      <c r="O6051" s="57" t="s">
        <v>3947</v>
      </c>
      <c r="P6051" s="56" t="s">
        <v>3947</v>
      </c>
      <c r="Q6051" s="56" t="s">
        <v>3947</v>
      </c>
      <c r="R6051" s="56" t="s">
        <v>3947</v>
      </c>
      <c r="S6051" s="56" t="s">
        <v>3947</v>
      </c>
      <c r="T6051" s="91" t="s">
        <v>3947</v>
      </c>
      <c r="Z6051" s="91" t="s">
        <v>28010</v>
      </c>
      <c r="AF6051" s="91" t="s">
        <v>28010</v>
      </c>
      <c r="AL6051" s="56" t="s">
        <v>3919</v>
      </c>
      <c r="BW6051" s="227" t="s">
        <v>28010</v>
      </c>
      <c r="BX6051" s="70" t="s">
        <v>3947</v>
      </c>
    </row>
    <row r="6052" spans="1:81" s="84" customFormat="1">
      <c r="A6052" s="162"/>
      <c r="C6052" s="134"/>
      <c r="N6052" s="134"/>
      <c r="O6052" s="134"/>
      <c r="T6052" s="163"/>
      <c r="U6052" s="84" t="s">
        <v>3932</v>
      </c>
      <c r="Z6052" s="163"/>
      <c r="AA6052" s="84" t="s">
        <v>4521</v>
      </c>
      <c r="AD6052" s="115"/>
      <c r="AF6052" s="163"/>
      <c r="AG6052" s="84" t="s">
        <v>4520</v>
      </c>
      <c r="AJ6052" s="115"/>
      <c r="AL6052" s="84" t="s">
        <v>8355</v>
      </c>
      <c r="AR6052" s="164"/>
      <c r="AS6052" s="134"/>
      <c r="AT6052" s="134"/>
      <c r="AU6052" s="134"/>
      <c r="AV6052" s="134"/>
      <c r="AW6052" s="130"/>
      <c r="AX6052" s="162"/>
      <c r="BA6052" s="165"/>
      <c r="BB6052" s="164"/>
      <c r="BC6052" s="134"/>
      <c r="BD6052" s="134"/>
      <c r="BE6052" s="134"/>
      <c r="BF6052" s="134"/>
      <c r="BG6052" s="130"/>
      <c r="BI6052" s="164"/>
      <c r="BJ6052" s="134"/>
      <c r="BK6052" s="134"/>
      <c r="BL6052" s="134"/>
      <c r="BM6052" s="134"/>
      <c r="BN6052" s="134"/>
      <c r="BO6052" s="164"/>
      <c r="BP6052" s="134"/>
      <c r="BQ6052" s="134"/>
      <c r="BR6052" s="134"/>
      <c r="BS6052" s="134"/>
      <c r="BU6052" s="163"/>
      <c r="BW6052" s="229"/>
      <c r="BX6052" s="166"/>
      <c r="BY6052" s="198" t="s">
        <v>4520</v>
      </c>
      <c r="BZ6052" s="199"/>
      <c r="CA6052" s="200"/>
      <c r="CB6052" s="134"/>
      <c r="CC6052" s="167"/>
    </row>
    <row r="6053" spans="1:81">
      <c r="A6053" s="74" t="s">
        <v>3948</v>
      </c>
      <c r="N6053" s="57" t="s">
        <v>3948</v>
      </c>
      <c r="O6053" s="57" t="s">
        <v>3948</v>
      </c>
      <c r="P6053" s="56" t="s">
        <v>3948</v>
      </c>
      <c r="Q6053" s="56" t="s">
        <v>3948</v>
      </c>
      <c r="R6053" s="56" t="s">
        <v>3948</v>
      </c>
      <c r="S6053" s="56" t="s">
        <v>3948</v>
      </c>
      <c r="T6053" s="91" t="s">
        <v>3948</v>
      </c>
      <c r="Z6053" s="91" t="s">
        <v>28011</v>
      </c>
      <c r="AF6053" s="91" t="s">
        <v>28011</v>
      </c>
      <c r="AL6053" s="56" t="s">
        <v>11581</v>
      </c>
      <c r="BW6053" s="227" t="s">
        <v>28011</v>
      </c>
      <c r="BX6053" s="70" t="s">
        <v>3948</v>
      </c>
    </row>
    <row r="6054" spans="1:81">
      <c r="A6054" s="74" t="s">
        <v>3949</v>
      </c>
      <c r="D6054" s="56" t="s">
        <v>3949</v>
      </c>
      <c r="N6054" s="57" t="s">
        <v>3949</v>
      </c>
      <c r="O6054" s="57" t="s">
        <v>3949</v>
      </c>
      <c r="P6054" s="56" t="s">
        <v>3949</v>
      </c>
      <c r="Q6054" s="56" t="s">
        <v>3949</v>
      </c>
      <c r="R6054" s="56" t="s">
        <v>3949</v>
      </c>
      <c r="S6054" s="56" t="s">
        <v>3949</v>
      </c>
      <c r="T6054" s="91" t="s">
        <v>3949</v>
      </c>
      <c r="Z6054" s="91" t="s">
        <v>28012</v>
      </c>
      <c r="AF6054" s="91" t="s">
        <v>28012</v>
      </c>
      <c r="AL6054" s="56" t="s">
        <v>11582</v>
      </c>
      <c r="BW6054" s="227" t="s">
        <v>28012</v>
      </c>
      <c r="BX6054" s="70" t="s">
        <v>3949</v>
      </c>
    </row>
    <row r="6055" spans="1:81">
      <c r="A6055" s="74" t="s">
        <v>3950</v>
      </c>
      <c r="N6055" s="57" t="s">
        <v>3950</v>
      </c>
      <c r="O6055" s="57" t="s">
        <v>3950</v>
      </c>
      <c r="P6055" s="56" t="s">
        <v>3950</v>
      </c>
      <c r="Q6055" s="56" t="s">
        <v>3950</v>
      </c>
      <c r="R6055" s="56" t="s">
        <v>3950</v>
      </c>
      <c r="S6055" s="56" t="s">
        <v>3950</v>
      </c>
      <c r="T6055" s="91" t="s">
        <v>3950</v>
      </c>
      <c r="Z6055" s="91" t="s">
        <v>28013</v>
      </c>
      <c r="AF6055" s="91" t="s">
        <v>28013</v>
      </c>
      <c r="AL6055" s="56" t="s">
        <v>11583</v>
      </c>
      <c r="BW6055" s="227" t="s">
        <v>28013</v>
      </c>
      <c r="BX6055" s="70" t="s">
        <v>3950</v>
      </c>
    </row>
    <row r="6056" spans="1:81">
      <c r="A6056" s="74" t="s">
        <v>3951</v>
      </c>
      <c r="N6056" s="57" t="s">
        <v>3951</v>
      </c>
      <c r="O6056" s="57" t="s">
        <v>3951</v>
      </c>
      <c r="P6056" s="56" t="s">
        <v>3951</v>
      </c>
      <c r="Q6056" s="56" t="s">
        <v>3951</v>
      </c>
      <c r="R6056" s="56" t="s">
        <v>3951</v>
      </c>
      <c r="S6056" s="56" t="s">
        <v>3951</v>
      </c>
      <c r="T6056" s="91" t="s">
        <v>3951</v>
      </c>
      <c r="Z6056" s="91" t="s">
        <v>28014</v>
      </c>
      <c r="AF6056" s="91" t="s">
        <v>28014</v>
      </c>
      <c r="AL6056" s="56" t="s">
        <v>12460</v>
      </c>
      <c r="BW6056" s="227" t="s">
        <v>28014</v>
      </c>
      <c r="BX6056" s="70" t="s">
        <v>3951</v>
      </c>
    </row>
    <row r="6057" spans="1:81">
      <c r="A6057" s="74" t="s">
        <v>3952</v>
      </c>
      <c r="N6057" s="57" t="s">
        <v>3952</v>
      </c>
      <c r="O6057" s="57" t="s">
        <v>3952</v>
      </c>
      <c r="P6057" s="56" t="s">
        <v>3952</v>
      </c>
      <c r="Q6057" s="56" t="s">
        <v>3952</v>
      </c>
      <c r="R6057" s="56" t="s">
        <v>3952</v>
      </c>
      <c r="S6057" s="56" t="s">
        <v>3952</v>
      </c>
      <c r="T6057" s="91" t="s">
        <v>3952</v>
      </c>
      <c r="Z6057" s="91" t="s">
        <v>28015</v>
      </c>
      <c r="AF6057" s="91" t="s">
        <v>28015</v>
      </c>
      <c r="AL6057" s="56" t="s">
        <v>12461</v>
      </c>
      <c r="BW6057" s="227" t="s">
        <v>28015</v>
      </c>
      <c r="BX6057" s="70" t="s">
        <v>3952</v>
      </c>
    </row>
    <row r="6058" spans="1:81">
      <c r="A6058" s="74" t="s">
        <v>3953</v>
      </c>
      <c r="N6058" s="57" t="s">
        <v>3953</v>
      </c>
      <c r="O6058" s="57" t="s">
        <v>3953</v>
      </c>
      <c r="P6058" s="56" t="s">
        <v>3953</v>
      </c>
      <c r="Q6058" s="56" t="s">
        <v>3953</v>
      </c>
      <c r="R6058" s="56" t="s">
        <v>3953</v>
      </c>
      <c r="S6058" s="56" t="s">
        <v>3953</v>
      </c>
      <c r="T6058" s="91" t="s">
        <v>3953</v>
      </c>
      <c r="Z6058" s="91" t="s">
        <v>28016</v>
      </c>
      <c r="AF6058" s="91" t="s">
        <v>28016</v>
      </c>
      <c r="AL6058" s="56" t="s">
        <v>23792</v>
      </c>
      <c r="BW6058" s="227" t="s">
        <v>28016</v>
      </c>
      <c r="BX6058" s="70" t="s">
        <v>3953</v>
      </c>
    </row>
    <row r="6059" spans="1:81">
      <c r="A6059" s="74" t="s">
        <v>3954</v>
      </c>
      <c r="N6059" s="57" t="s">
        <v>3954</v>
      </c>
      <c r="O6059" s="57" t="s">
        <v>3954</v>
      </c>
      <c r="P6059" s="56" t="s">
        <v>3954</v>
      </c>
      <c r="Q6059" s="56" t="s">
        <v>3954</v>
      </c>
      <c r="R6059" s="56" t="s">
        <v>3954</v>
      </c>
      <c r="S6059" s="56" t="s">
        <v>3954</v>
      </c>
      <c r="T6059" s="91" t="s">
        <v>3954</v>
      </c>
      <c r="Z6059" s="91" t="s">
        <v>28017</v>
      </c>
      <c r="AF6059" s="91" t="s">
        <v>28017</v>
      </c>
      <c r="AL6059" s="56" t="s">
        <v>12459</v>
      </c>
      <c r="BW6059" s="227" t="s">
        <v>28017</v>
      </c>
      <c r="BX6059" s="70" t="s">
        <v>3954</v>
      </c>
    </row>
    <row r="6060" spans="1:81">
      <c r="A6060" s="74" t="s">
        <v>3955</v>
      </c>
      <c r="N6060" s="57" t="s">
        <v>3955</v>
      </c>
      <c r="O6060" s="57" t="s">
        <v>3955</v>
      </c>
      <c r="P6060" s="56" t="s">
        <v>3955</v>
      </c>
      <c r="Q6060" s="56" t="s">
        <v>3955</v>
      </c>
      <c r="R6060" s="56" t="s">
        <v>3955</v>
      </c>
      <c r="S6060" s="56" t="s">
        <v>3955</v>
      </c>
      <c r="T6060" s="91" t="s">
        <v>3955</v>
      </c>
      <c r="Z6060" s="91" t="s">
        <v>28018</v>
      </c>
      <c r="AF6060" s="91" t="s">
        <v>28018</v>
      </c>
      <c r="AL6060" s="56" t="s">
        <v>12462</v>
      </c>
      <c r="BW6060" s="227" t="s">
        <v>28018</v>
      </c>
      <c r="BX6060" s="70" t="s">
        <v>3955</v>
      </c>
    </row>
    <row r="6061" spans="1:81" ht="25.5">
      <c r="A6061" s="74" t="s">
        <v>3956</v>
      </c>
      <c r="N6061" s="57" t="s">
        <v>3956</v>
      </c>
      <c r="O6061" s="57" t="s">
        <v>3956</v>
      </c>
      <c r="P6061" s="56" t="s">
        <v>3956</v>
      </c>
      <c r="Q6061" s="56" t="s">
        <v>3956</v>
      </c>
      <c r="R6061" s="56" t="s">
        <v>3956</v>
      </c>
      <c r="S6061" s="56" t="s">
        <v>3956</v>
      </c>
      <c r="T6061" s="91" t="s">
        <v>3956</v>
      </c>
      <c r="Z6061" s="91" t="s">
        <v>28019</v>
      </c>
      <c r="AF6061" s="91" t="s">
        <v>28019</v>
      </c>
      <c r="AL6061" s="56" t="s">
        <v>29910</v>
      </c>
      <c r="BW6061" s="227" t="s">
        <v>28019</v>
      </c>
      <c r="BX6061" s="70" t="s">
        <v>3956</v>
      </c>
    </row>
    <row r="6062" spans="1:81">
      <c r="A6062" s="74" t="s">
        <v>3957</v>
      </c>
      <c r="N6062" s="57" t="s">
        <v>3957</v>
      </c>
      <c r="O6062" s="57" t="s">
        <v>3957</v>
      </c>
      <c r="P6062" s="56" t="s">
        <v>3957</v>
      </c>
      <c r="Q6062" s="56" t="s">
        <v>3957</v>
      </c>
      <c r="R6062" s="56" t="s">
        <v>3957</v>
      </c>
      <c r="S6062" s="56" t="s">
        <v>3957</v>
      </c>
      <c r="T6062" s="91" t="s">
        <v>3957</v>
      </c>
      <c r="Z6062" s="91" t="s">
        <v>28020</v>
      </c>
      <c r="AF6062" s="91" t="s">
        <v>28020</v>
      </c>
      <c r="AL6062" s="56" t="s">
        <v>23750</v>
      </c>
      <c r="BW6062" s="227" t="s">
        <v>28020</v>
      </c>
      <c r="BX6062" s="70" t="s">
        <v>3957</v>
      </c>
    </row>
    <row r="6063" spans="1:81">
      <c r="A6063" s="74" t="s">
        <v>3958</v>
      </c>
      <c r="N6063" s="57" t="s">
        <v>3958</v>
      </c>
      <c r="O6063" s="57" t="s">
        <v>3958</v>
      </c>
      <c r="P6063" s="56" t="s">
        <v>3958</v>
      </c>
      <c r="Q6063" s="56" t="s">
        <v>3958</v>
      </c>
      <c r="R6063" s="56" t="s">
        <v>3958</v>
      </c>
      <c r="S6063" s="56" t="s">
        <v>3958</v>
      </c>
      <c r="T6063" s="91" t="s">
        <v>3958</v>
      </c>
      <c r="Z6063" s="91" t="s">
        <v>28021</v>
      </c>
      <c r="AF6063" s="91" t="s">
        <v>28021</v>
      </c>
      <c r="AL6063" s="56" t="s">
        <v>12464</v>
      </c>
      <c r="BW6063" s="227" t="s">
        <v>28021</v>
      </c>
      <c r="BX6063" s="70" t="s">
        <v>3958</v>
      </c>
    </row>
    <row r="6064" spans="1:81">
      <c r="A6064" s="74" t="s">
        <v>3959</v>
      </c>
      <c r="N6064" s="57" t="s">
        <v>3959</v>
      </c>
      <c r="O6064" s="57" t="s">
        <v>3959</v>
      </c>
      <c r="P6064" s="56" t="s">
        <v>3959</v>
      </c>
      <c r="Q6064" s="56" t="s">
        <v>3959</v>
      </c>
      <c r="R6064" s="56" t="s">
        <v>3959</v>
      </c>
      <c r="S6064" s="56" t="s">
        <v>3959</v>
      </c>
      <c r="T6064" s="91" t="s">
        <v>3959</v>
      </c>
      <c r="Z6064" s="91" t="s">
        <v>28022</v>
      </c>
      <c r="AF6064" s="91" t="s">
        <v>28022</v>
      </c>
      <c r="AL6064" s="56" t="s">
        <v>11584</v>
      </c>
      <c r="BW6064" s="227" t="s">
        <v>28022</v>
      </c>
      <c r="BX6064" s="70" t="s">
        <v>3959</v>
      </c>
    </row>
    <row r="6065" spans="1:81">
      <c r="A6065" s="74" t="s">
        <v>3960</v>
      </c>
      <c r="N6065" s="57" t="s">
        <v>3960</v>
      </c>
      <c r="O6065" s="57" t="s">
        <v>3960</v>
      </c>
      <c r="P6065" s="56" t="s">
        <v>3960</v>
      </c>
      <c r="Q6065" s="56" t="s">
        <v>3960</v>
      </c>
      <c r="R6065" s="56" t="s">
        <v>3960</v>
      </c>
      <c r="S6065" s="56" t="s">
        <v>3960</v>
      </c>
      <c r="T6065" s="91" t="s">
        <v>3960</v>
      </c>
      <c r="Z6065" s="91" t="s">
        <v>28023</v>
      </c>
      <c r="AF6065" s="91" t="s">
        <v>28023</v>
      </c>
      <c r="AL6065" s="56" t="s">
        <v>12466</v>
      </c>
      <c r="BW6065" s="227" t="s">
        <v>28023</v>
      </c>
      <c r="BX6065" s="70" t="s">
        <v>3960</v>
      </c>
    </row>
    <row r="6066" spans="1:81">
      <c r="R6066" s="56" t="s">
        <v>13879</v>
      </c>
      <c r="S6066" s="56" t="s">
        <v>13879</v>
      </c>
      <c r="T6066" s="91" t="s">
        <v>13879</v>
      </c>
      <c r="Z6066" s="91" t="s">
        <v>28024</v>
      </c>
      <c r="AF6066" s="91" t="s">
        <v>28024</v>
      </c>
      <c r="AL6066" s="56" t="s">
        <v>14178</v>
      </c>
      <c r="BW6066" s="227" t="s">
        <v>28024</v>
      </c>
      <c r="BX6066" s="70" t="s">
        <v>13879</v>
      </c>
    </row>
    <row r="6067" spans="1:81">
      <c r="A6067" s="74" t="s">
        <v>3961</v>
      </c>
      <c r="N6067" s="57" t="s">
        <v>3961</v>
      </c>
      <c r="O6067" s="57" t="s">
        <v>3961</v>
      </c>
      <c r="P6067" s="56" t="s">
        <v>3961</v>
      </c>
      <c r="Q6067" s="56" t="s">
        <v>3961</v>
      </c>
      <c r="R6067" s="56" t="s">
        <v>3961</v>
      </c>
      <c r="S6067" s="56" t="s">
        <v>3961</v>
      </c>
      <c r="T6067" s="91" t="s">
        <v>3961</v>
      </c>
      <c r="Z6067" s="91" t="s">
        <v>28025</v>
      </c>
      <c r="AF6067" s="91" t="s">
        <v>28025</v>
      </c>
      <c r="AL6067" s="56" t="s">
        <v>11585</v>
      </c>
      <c r="BW6067" s="227" t="s">
        <v>28025</v>
      </c>
      <c r="BX6067" s="70" t="s">
        <v>3961</v>
      </c>
    </row>
    <row r="6068" spans="1:81">
      <c r="A6068" s="74" t="s">
        <v>3962</v>
      </c>
      <c r="N6068" s="57" t="s">
        <v>3962</v>
      </c>
      <c r="O6068" s="57" t="s">
        <v>3962</v>
      </c>
      <c r="P6068" s="56" t="s">
        <v>3962</v>
      </c>
      <c r="Q6068" s="56" t="s">
        <v>3962</v>
      </c>
      <c r="R6068" s="56" t="s">
        <v>3962</v>
      </c>
      <c r="S6068" s="56" t="s">
        <v>3962</v>
      </c>
      <c r="T6068" s="91" t="s">
        <v>3962</v>
      </c>
      <c r="Z6068" s="91" t="s">
        <v>28026</v>
      </c>
      <c r="AF6068" s="91" t="s">
        <v>28026</v>
      </c>
      <c r="AL6068" s="56" t="s">
        <v>62</v>
      </c>
      <c r="BW6068" s="227" t="s">
        <v>28026</v>
      </c>
      <c r="BX6068" s="70" t="s">
        <v>3962</v>
      </c>
    </row>
    <row r="6069" spans="1:81">
      <c r="A6069" s="74" t="s">
        <v>3963</v>
      </c>
      <c r="N6069" s="57" t="s">
        <v>3963</v>
      </c>
      <c r="O6069" s="57" t="s">
        <v>3963</v>
      </c>
      <c r="P6069" s="56" t="s">
        <v>3963</v>
      </c>
      <c r="Q6069" s="56" t="s">
        <v>3963</v>
      </c>
      <c r="R6069" s="56" t="s">
        <v>3963</v>
      </c>
      <c r="S6069" s="56" t="s">
        <v>3963</v>
      </c>
      <c r="T6069" s="91" t="s">
        <v>3963</v>
      </c>
      <c r="Z6069" s="91" t="s">
        <v>28027</v>
      </c>
      <c r="AF6069" s="91" t="s">
        <v>28027</v>
      </c>
      <c r="AL6069" s="56" t="s">
        <v>11586</v>
      </c>
      <c r="BW6069" s="227" t="s">
        <v>28027</v>
      </c>
      <c r="BX6069" s="70" t="s">
        <v>3963</v>
      </c>
    </row>
    <row r="6070" spans="1:81">
      <c r="A6070" s="74" t="s">
        <v>3964</v>
      </c>
      <c r="N6070" s="57" t="s">
        <v>3964</v>
      </c>
      <c r="O6070" s="57" t="s">
        <v>3964</v>
      </c>
      <c r="P6070" s="56" t="s">
        <v>3964</v>
      </c>
      <c r="Q6070" s="56" t="s">
        <v>3964</v>
      </c>
      <c r="R6070" s="56" t="s">
        <v>3964</v>
      </c>
      <c r="S6070" s="56" t="s">
        <v>3964</v>
      </c>
      <c r="T6070" s="91" t="s">
        <v>3964</v>
      </c>
      <c r="Z6070" s="91" t="s">
        <v>28028</v>
      </c>
      <c r="AF6070" s="91" t="s">
        <v>28028</v>
      </c>
      <c r="AL6070" s="56" t="s">
        <v>11587</v>
      </c>
      <c r="BW6070" s="227" t="s">
        <v>28028</v>
      </c>
      <c r="BX6070" s="70" t="s">
        <v>3964</v>
      </c>
    </row>
    <row r="6071" spans="1:81">
      <c r="A6071" s="74" t="s">
        <v>3965</v>
      </c>
      <c r="D6071" s="56" t="s">
        <v>3965</v>
      </c>
      <c r="N6071" s="57" t="s">
        <v>3965</v>
      </c>
      <c r="O6071" s="57" t="s">
        <v>3965</v>
      </c>
      <c r="P6071" s="56" t="s">
        <v>3965</v>
      </c>
      <c r="Q6071" s="56" t="s">
        <v>3965</v>
      </c>
      <c r="R6071" s="56" t="s">
        <v>3965</v>
      </c>
      <c r="S6071" s="56" t="s">
        <v>3965</v>
      </c>
      <c r="T6071" s="91" t="s">
        <v>3965</v>
      </c>
      <c r="Z6071" s="91" t="s">
        <v>28029</v>
      </c>
      <c r="AF6071" s="91" t="s">
        <v>28029</v>
      </c>
      <c r="AL6071" s="56" t="s">
        <v>11588</v>
      </c>
      <c r="BW6071" s="227" t="s">
        <v>28029</v>
      </c>
      <c r="BX6071" s="70" t="s">
        <v>3965</v>
      </c>
    </row>
    <row r="6072" spans="1:81">
      <c r="A6072" s="74" t="s">
        <v>3966</v>
      </c>
      <c r="N6072" s="57" t="s">
        <v>3966</v>
      </c>
      <c r="O6072" s="57" t="s">
        <v>3966</v>
      </c>
      <c r="P6072" s="56" t="s">
        <v>3966</v>
      </c>
      <c r="Q6072" s="56" t="s">
        <v>3966</v>
      </c>
      <c r="R6072" s="56" t="s">
        <v>3966</v>
      </c>
      <c r="S6072" s="56" t="s">
        <v>3966</v>
      </c>
      <c r="T6072" s="91" t="s">
        <v>3966</v>
      </c>
      <c r="Z6072" s="91" t="s">
        <v>28030</v>
      </c>
      <c r="AF6072" s="91" t="s">
        <v>28030</v>
      </c>
      <c r="AL6072" s="56" t="s">
        <v>11589</v>
      </c>
      <c r="BW6072" s="227" t="s">
        <v>28030</v>
      </c>
      <c r="BX6072" s="70" t="s">
        <v>3966</v>
      </c>
    </row>
    <row r="6073" spans="1:81">
      <c r="A6073" s="74" t="s">
        <v>3967</v>
      </c>
      <c r="N6073" s="57" t="s">
        <v>3967</v>
      </c>
      <c r="O6073" s="57" t="s">
        <v>3967</v>
      </c>
      <c r="P6073" s="56" t="s">
        <v>3967</v>
      </c>
      <c r="Q6073" s="56" t="s">
        <v>3967</v>
      </c>
      <c r="R6073" s="56" t="s">
        <v>3967</v>
      </c>
      <c r="S6073" s="56" t="s">
        <v>3967</v>
      </c>
      <c r="T6073" s="91" t="s">
        <v>3967</v>
      </c>
      <c r="Z6073" s="91" t="s">
        <v>28031</v>
      </c>
      <c r="AF6073" s="91" t="s">
        <v>28031</v>
      </c>
      <c r="AL6073" s="56" t="s">
        <v>11590</v>
      </c>
      <c r="BW6073" s="227" t="s">
        <v>28031</v>
      </c>
      <c r="BX6073" s="70" t="s">
        <v>3967</v>
      </c>
    </row>
    <row r="6074" spans="1:81">
      <c r="A6074" s="74" t="s">
        <v>3968</v>
      </c>
      <c r="D6074" s="56" t="s">
        <v>3968</v>
      </c>
      <c r="N6074" s="57" t="s">
        <v>3968</v>
      </c>
      <c r="O6074" s="57" t="s">
        <v>3968</v>
      </c>
      <c r="P6074" s="56" t="s">
        <v>3968</v>
      </c>
      <c r="Q6074" s="56" t="s">
        <v>3968</v>
      </c>
      <c r="R6074" s="56" t="s">
        <v>3968</v>
      </c>
      <c r="S6074" s="56" t="s">
        <v>3968</v>
      </c>
      <c r="T6074" s="91" t="s">
        <v>3968</v>
      </c>
      <c r="Z6074" s="91" t="s">
        <v>28032</v>
      </c>
      <c r="AF6074" s="91" t="s">
        <v>28032</v>
      </c>
      <c r="AL6074" s="56" t="s">
        <v>11591</v>
      </c>
      <c r="BW6074" s="227" t="s">
        <v>28032</v>
      </c>
      <c r="BX6074" s="70" t="s">
        <v>3968</v>
      </c>
    </row>
    <row r="6075" spans="1:81">
      <c r="A6075" s="74" t="s">
        <v>3969</v>
      </c>
      <c r="N6075" s="57" t="s">
        <v>3969</v>
      </c>
      <c r="O6075" s="57" t="s">
        <v>3969</v>
      </c>
      <c r="P6075" s="56" t="s">
        <v>3969</v>
      </c>
      <c r="Q6075" s="56" t="s">
        <v>3969</v>
      </c>
      <c r="R6075" s="56" t="s">
        <v>3969</v>
      </c>
      <c r="S6075" s="56" t="s">
        <v>3969</v>
      </c>
      <c r="T6075" s="91" t="s">
        <v>3969</v>
      </c>
      <c r="Z6075" s="91" t="s">
        <v>28033</v>
      </c>
      <c r="AF6075" s="91" t="s">
        <v>28033</v>
      </c>
      <c r="AL6075" s="56" t="s">
        <v>14179</v>
      </c>
      <c r="BW6075" s="227" t="s">
        <v>28033</v>
      </c>
      <c r="BX6075" s="70" t="s">
        <v>3969</v>
      </c>
    </row>
    <row r="6076" spans="1:81">
      <c r="A6076" s="74" t="s">
        <v>3970</v>
      </c>
      <c r="N6076" s="57" t="s">
        <v>3970</v>
      </c>
      <c r="O6076" s="57" t="s">
        <v>3970</v>
      </c>
      <c r="P6076" s="56" t="s">
        <v>3970</v>
      </c>
      <c r="Q6076" s="56" t="s">
        <v>3970</v>
      </c>
      <c r="R6076" s="56" t="s">
        <v>3970</v>
      </c>
      <c r="S6076" s="56" t="s">
        <v>3970</v>
      </c>
      <c r="T6076" s="91" t="s">
        <v>3970</v>
      </c>
      <c r="Z6076" s="91" t="s">
        <v>28034</v>
      </c>
      <c r="AF6076" s="91" t="s">
        <v>28034</v>
      </c>
      <c r="AL6076" s="56" t="s">
        <v>62</v>
      </c>
      <c r="BW6076" s="227" t="s">
        <v>28034</v>
      </c>
      <c r="BX6076" s="70" t="s">
        <v>3970</v>
      </c>
    </row>
    <row r="6077" spans="1:81" s="84" customFormat="1">
      <c r="A6077" s="162"/>
      <c r="C6077" s="134"/>
      <c r="N6077" s="134"/>
      <c r="O6077" s="134"/>
      <c r="T6077" s="163"/>
      <c r="U6077" s="84" t="s">
        <v>3940</v>
      </c>
      <c r="Z6077" s="163"/>
      <c r="AA6077" s="84" t="s">
        <v>7817</v>
      </c>
      <c r="AD6077" s="115"/>
      <c r="AF6077" s="163"/>
      <c r="AG6077" s="84" t="s">
        <v>4521</v>
      </c>
      <c r="AJ6077" s="115"/>
      <c r="AL6077" s="84" t="s">
        <v>30251</v>
      </c>
      <c r="AR6077" s="164"/>
      <c r="AS6077" s="134"/>
      <c r="AT6077" s="134"/>
      <c r="AU6077" s="134"/>
      <c r="AV6077" s="134"/>
      <c r="AW6077" s="130"/>
      <c r="AX6077" s="162"/>
      <c r="BA6077" s="165"/>
      <c r="BB6077" s="164"/>
      <c r="BC6077" s="134"/>
      <c r="BD6077" s="134"/>
      <c r="BE6077" s="134"/>
      <c r="BF6077" s="134"/>
      <c r="BG6077" s="130"/>
      <c r="BI6077" s="164"/>
      <c r="BJ6077" s="134"/>
      <c r="BK6077" s="134"/>
      <c r="BL6077" s="134"/>
      <c r="BM6077" s="134"/>
      <c r="BN6077" s="134"/>
      <c r="BO6077" s="164"/>
      <c r="BP6077" s="134"/>
      <c r="BQ6077" s="134"/>
      <c r="BR6077" s="134"/>
      <c r="BS6077" s="134"/>
      <c r="BU6077" s="163"/>
      <c r="BW6077" s="229"/>
      <c r="BX6077" s="166"/>
      <c r="BY6077" s="198" t="s">
        <v>4521</v>
      </c>
      <c r="BZ6077" s="199"/>
      <c r="CA6077" s="200"/>
      <c r="CB6077" s="134"/>
      <c r="CC6077" s="167"/>
    </row>
    <row r="6078" spans="1:81">
      <c r="A6078" s="74" t="s">
        <v>3971</v>
      </c>
      <c r="N6078" s="57" t="s">
        <v>3971</v>
      </c>
      <c r="O6078" s="57" t="s">
        <v>3971</v>
      </c>
      <c r="P6078" s="56" t="s">
        <v>3971</v>
      </c>
      <c r="Q6078" s="56" t="s">
        <v>3971</v>
      </c>
      <c r="R6078" s="56" t="s">
        <v>3971</v>
      </c>
      <c r="S6078" s="56" t="s">
        <v>3971</v>
      </c>
      <c r="T6078" s="91" t="s">
        <v>3971</v>
      </c>
      <c r="Z6078" s="91" t="s">
        <v>28035</v>
      </c>
      <c r="AF6078" s="91" t="s">
        <v>28035</v>
      </c>
      <c r="AL6078" s="56" t="s">
        <v>14180</v>
      </c>
      <c r="BW6078" s="227" t="s">
        <v>28035</v>
      </c>
      <c r="BX6078" s="70" t="s">
        <v>3971</v>
      </c>
    </row>
    <row r="6079" spans="1:81" s="86" customFormat="1">
      <c r="A6079" s="155"/>
      <c r="C6079" s="135"/>
      <c r="N6079" s="135"/>
      <c r="O6079" s="135"/>
      <c r="T6079" s="156"/>
      <c r="V6079" s="86" t="s">
        <v>4138</v>
      </c>
      <c r="Z6079" s="156"/>
      <c r="AB6079" s="86" t="s">
        <v>7852</v>
      </c>
      <c r="AD6079" s="115"/>
      <c r="AF6079" s="156"/>
      <c r="AH6079" s="86" t="s">
        <v>7852</v>
      </c>
      <c r="AJ6079" s="115"/>
      <c r="AL6079" s="86" t="s">
        <v>14633</v>
      </c>
      <c r="AR6079" s="157"/>
      <c r="AS6079" s="135"/>
      <c r="AT6079" s="135"/>
      <c r="AU6079" s="135"/>
      <c r="AV6079" s="135"/>
      <c r="AW6079" s="130"/>
      <c r="AX6079" s="155"/>
      <c r="BA6079" s="158"/>
      <c r="BB6079" s="157"/>
      <c r="BC6079" s="135"/>
      <c r="BD6079" s="135"/>
      <c r="BE6079" s="135"/>
      <c r="BF6079" s="135"/>
      <c r="BG6079" s="130"/>
      <c r="BI6079" s="157"/>
      <c r="BJ6079" s="135"/>
      <c r="BK6079" s="135"/>
      <c r="BL6079" s="135"/>
      <c r="BM6079" s="135"/>
      <c r="BN6079" s="135"/>
      <c r="BO6079" s="157"/>
      <c r="BP6079" s="135"/>
      <c r="BQ6079" s="135"/>
      <c r="BR6079" s="135"/>
      <c r="BS6079" s="135"/>
      <c r="BU6079" s="156"/>
      <c r="BW6079" s="228"/>
      <c r="BX6079" s="159"/>
      <c r="BY6079" s="198"/>
      <c r="BZ6079" s="199" t="s">
        <v>7852</v>
      </c>
      <c r="CA6079" s="200"/>
      <c r="CB6079" s="135"/>
      <c r="CC6079" s="160"/>
    </row>
    <row r="6080" spans="1:81">
      <c r="A6080" s="74" t="s">
        <v>3972</v>
      </c>
      <c r="N6080" s="57" t="s">
        <v>3972</v>
      </c>
      <c r="O6080" s="57" t="s">
        <v>3972</v>
      </c>
      <c r="P6080" s="56" t="s">
        <v>3972</v>
      </c>
      <c r="Q6080" s="56" t="s">
        <v>3972</v>
      </c>
      <c r="R6080" s="56" t="s">
        <v>3972</v>
      </c>
      <c r="S6080" s="56" t="s">
        <v>3972</v>
      </c>
      <c r="T6080" s="91" t="s">
        <v>3972</v>
      </c>
      <c r="Z6080" s="91" t="s">
        <v>28036</v>
      </c>
      <c r="AF6080" s="91" t="s">
        <v>28036</v>
      </c>
      <c r="AL6080" s="56" t="s">
        <v>14181</v>
      </c>
      <c r="BW6080" s="227" t="s">
        <v>28036</v>
      </c>
      <c r="BX6080" s="70" t="s">
        <v>3972</v>
      </c>
    </row>
    <row r="6081" spans="1:81">
      <c r="A6081" s="74" t="s">
        <v>3973</v>
      </c>
      <c r="D6081" s="56" t="s">
        <v>3973</v>
      </c>
      <c r="N6081" s="57" t="s">
        <v>3973</v>
      </c>
      <c r="O6081" s="57" t="s">
        <v>3973</v>
      </c>
      <c r="P6081" s="56" t="s">
        <v>3973</v>
      </c>
      <c r="Q6081" s="56" t="s">
        <v>3973</v>
      </c>
      <c r="R6081" s="56" t="s">
        <v>3973</v>
      </c>
      <c r="S6081" s="56" t="s">
        <v>3973</v>
      </c>
      <c r="T6081" s="91" t="s">
        <v>3973</v>
      </c>
      <c r="Z6081" s="91" t="s">
        <v>28037</v>
      </c>
      <c r="AF6081" s="91" t="s">
        <v>28037</v>
      </c>
      <c r="AL6081" s="56" t="s">
        <v>11592</v>
      </c>
      <c r="BW6081" s="227" t="s">
        <v>28037</v>
      </c>
      <c r="BX6081" s="70" t="s">
        <v>3973</v>
      </c>
    </row>
    <row r="6082" spans="1:81">
      <c r="A6082" s="74" t="s">
        <v>3974</v>
      </c>
      <c r="N6082" s="57" t="s">
        <v>3974</v>
      </c>
      <c r="O6082" s="57" t="s">
        <v>3974</v>
      </c>
      <c r="P6082" s="56" t="s">
        <v>3974</v>
      </c>
      <c r="Q6082" s="56" t="s">
        <v>3974</v>
      </c>
      <c r="R6082" s="56" t="s">
        <v>3974</v>
      </c>
      <c r="S6082" s="56" t="s">
        <v>3974</v>
      </c>
      <c r="T6082" s="91" t="s">
        <v>3974</v>
      </c>
      <c r="Z6082" s="91" t="s">
        <v>28038</v>
      </c>
      <c r="AF6082" s="91" t="s">
        <v>28038</v>
      </c>
      <c r="AL6082" s="56" t="s">
        <v>11593</v>
      </c>
      <c r="BW6082" s="227" t="s">
        <v>28038</v>
      </c>
      <c r="BX6082" s="70" t="s">
        <v>3974</v>
      </c>
    </row>
    <row r="6083" spans="1:81">
      <c r="A6083" s="74" t="s">
        <v>3975</v>
      </c>
      <c r="I6083" s="56" t="s">
        <v>3975</v>
      </c>
      <c r="J6083" s="56" t="s">
        <v>3975</v>
      </c>
      <c r="K6083" s="56" t="s">
        <v>3975</v>
      </c>
      <c r="L6083" s="56" t="s">
        <v>3975</v>
      </c>
      <c r="N6083" s="57" t="s">
        <v>3975</v>
      </c>
      <c r="O6083" s="57" t="s">
        <v>3975</v>
      </c>
      <c r="P6083" s="56" t="s">
        <v>3975</v>
      </c>
      <c r="Q6083" s="56" t="s">
        <v>3975</v>
      </c>
      <c r="R6083" s="56" t="s">
        <v>3975</v>
      </c>
      <c r="S6083" s="56" t="s">
        <v>3975</v>
      </c>
      <c r="T6083" s="91" t="s">
        <v>3975</v>
      </c>
      <c r="Z6083" s="91" t="s">
        <v>28039</v>
      </c>
      <c r="AF6083" s="91" t="s">
        <v>28039</v>
      </c>
      <c r="AL6083" s="56" t="s">
        <v>11594</v>
      </c>
      <c r="BW6083" s="227" t="s">
        <v>28039</v>
      </c>
      <c r="BX6083" s="70" t="s">
        <v>3975</v>
      </c>
    </row>
    <row r="6084" spans="1:81">
      <c r="A6084" s="74" t="s">
        <v>3976</v>
      </c>
      <c r="N6084" s="57" t="s">
        <v>3976</v>
      </c>
      <c r="O6084" s="57" t="s">
        <v>3976</v>
      </c>
      <c r="P6084" s="56" t="s">
        <v>3976</v>
      </c>
      <c r="Q6084" s="56" t="s">
        <v>3976</v>
      </c>
      <c r="R6084" s="56" t="s">
        <v>3976</v>
      </c>
      <c r="S6084" s="56" t="s">
        <v>3976</v>
      </c>
      <c r="T6084" s="91" t="s">
        <v>3976</v>
      </c>
      <c r="Z6084" s="91" t="s">
        <v>28040</v>
      </c>
      <c r="AF6084" s="91" t="s">
        <v>28040</v>
      </c>
      <c r="AL6084" s="56" t="s">
        <v>10751</v>
      </c>
      <c r="BW6084" s="227" t="s">
        <v>28040</v>
      </c>
      <c r="BX6084" s="70" t="s">
        <v>3976</v>
      </c>
    </row>
    <row r="6085" spans="1:81">
      <c r="R6085" s="56" t="s">
        <v>13880</v>
      </c>
      <c r="S6085" s="56" t="s">
        <v>13880</v>
      </c>
      <c r="T6085" s="91" t="s">
        <v>13880</v>
      </c>
      <c r="Z6085" s="91" t="s">
        <v>28041</v>
      </c>
      <c r="AF6085" s="91" t="s">
        <v>28041</v>
      </c>
      <c r="AL6085" s="56" t="s">
        <v>14182</v>
      </c>
      <c r="BW6085" s="227" t="s">
        <v>28041</v>
      </c>
      <c r="BX6085" s="70" t="s">
        <v>13880</v>
      </c>
    </row>
    <row r="6086" spans="1:81">
      <c r="R6086" s="56" t="s">
        <v>13881</v>
      </c>
      <c r="S6086" s="56" t="s">
        <v>13881</v>
      </c>
      <c r="T6086" s="91" t="s">
        <v>13881</v>
      </c>
      <c r="Z6086" s="91" t="s">
        <v>28042</v>
      </c>
      <c r="AF6086" s="91" t="s">
        <v>28042</v>
      </c>
      <c r="AL6086" s="56" t="s">
        <v>23793</v>
      </c>
      <c r="BW6086" s="227" t="s">
        <v>28042</v>
      </c>
      <c r="BX6086" s="70" t="s">
        <v>13881</v>
      </c>
    </row>
    <row r="6087" spans="1:81">
      <c r="A6087" s="74" t="s">
        <v>3977</v>
      </c>
      <c r="N6087" s="57" t="s">
        <v>3977</v>
      </c>
      <c r="O6087" s="57" t="s">
        <v>3977</v>
      </c>
      <c r="P6087" s="56" t="s">
        <v>3977</v>
      </c>
      <c r="Q6087" s="56" t="s">
        <v>3977</v>
      </c>
      <c r="R6087" s="56" t="s">
        <v>3977</v>
      </c>
      <c r="S6087" s="56" t="s">
        <v>3977</v>
      </c>
      <c r="T6087" s="91" t="s">
        <v>3977</v>
      </c>
      <c r="Z6087" s="91" t="s">
        <v>7819</v>
      </c>
      <c r="AF6087" s="91" t="s">
        <v>7819</v>
      </c>
      <c r="AL6087" s="56" t="s">
        <v>11595</v>
      </c>
      <c r="BW6087" s="227" t="s">
        <v>7819</v>
      </c>
      <c r="BX6087" s="70" t="s">
        <v>3977</v>
      </c>
    </row>
    <row r="6088" spans="1:81">
      <c r="A6088" s="74" t="s">
        <v>3978</v>
      </c>
      <c r="N6088" s="57" t="s">
        <v>3978</v>
      </c>
      <c r="O6088" s="57" t="s">
        <v>3978</v>
      </c>
      <c r="P6088" s="56" t="s">
        <v>3978</v>
      </c>
      <c r="Q6088" s="56" t="s">
        <v>3978</v>
      </c>
      <c r="R6088" s="56" t="s">
        <v>3978</v>
      </c>
      <c r="S6088" s="56" t="s">
        <v>3978</v>
      </c>
      <c r="T6088" s="91" t="s">
        <v>3978</v>
      </c>
      <c r="Z6088" s="91" t="s">
        <v>28043</v>
      </c>
      <c r="AF6088" s="91" t="s">
        <v>28043</v>
      </c>
      <c r="AL6088" s="56" t="s">
        <v>62</v>
      </c>
      <c r="BW6088" s="227" t="s">
        <v>28043</v>
      </c>
      <c r="BX6088" s="70" t="s">
        <v>3978</v>
      </c>
    </row>
    <row r="6089" spans="1:81" s="84" customFormat="1">
      <c r="A6089" s="162"/>
      <c r="C6089" s="134"/>
      <c r="N6089" s="134"/>
      <c r="O6089" s="134"/>
      <c r="T6089" s="163"/>
      <c r="U6089" s="84" t="s">
        <v>3977</v>
      </c>
      <c r="Z6089" s="163"/>
      <c r="AA6089" s="84" t="s">
        <v>7819</v>
      </c>
      <c r="AD6089" s="115"/>
      <c r="AF6089" s="163"/>
      <c r="AG6089" s="84" t="s">
        <v>7817</v>
      </c>
      <c r="AJ6089" s="115"/>
      <c r="AL6089" s="84" t="s">
        <v>8356</v>
      </c>
      <c r="AR6089" s="164"/>
      <c r="AS6089" s="134"/>
      <c r="AT6089" s="134"/>
      <c r="AU6089" s="134"/>
      <c r="AV6089" s="134"/>
      <c r="AW6089" s="130"/>
      <c r="AX6089" s="162"/>
      <c r="BA6089" s="165"/>
      <c r="BB6089" s="164"/>
      <c r="BC6089" s="134"/>
      <c r="BD6089" s="134"/>
      <c r="BE6089" s="134"/>
      <c r="BF6089" s="134"/>
      <c r="BG6089" s="130"/>
      <c r="BI6089" s="164"/>
      <c r="BJ6089" s="134"/>
      <c r="BK6089" s="134"/>
      <c r="BL6089" s="134"/>
      <c r="BM6089" s="134"/>
      <c r="BN6089" s="134"/>
      <c r="BO6089" s="164"/>
      <c r="BP6089" s="134"/>
      <c r="BQ6089" s="134"/>
      <c r="BR6089" s="134"/>
      <c r="BS6089" s="134"/>
      <c r="BU6089" s="163"/>
      <c r="BW6089" s="229"/>
      <c r="BX6089" s="166"/>
      <c r="BY6089" s="198" t="s">
        <v>7817</v>
      </c>
      <c r="BZ6089" s="199"/>
      <c r="CA6089" s="200"/>
      <c r="CB6089" s="134"/>
      <c r="CC6089" s="167"/>
    </row>
    <row r="6090" spans="1:81">
      <c r="A6090" s="74" t="s">
        <v>3979</v>
      </c>
      <c r="N6090" s="57" t="s">
        <v>3979</v>
      </c>
      <c r="O6090" s="57" t="s">
        <v>3979</v>
      </c>
      <c r="P6090" s="56" t="s">
        <v>3979</v>
      </c>
      <c r="Q6090" s="56" t="s">
        <v>3979</v>
      </c>
      <c r="R6090" s="56" t="s">
        <v>3979</v>
      </c>
      <c r="S6090" s="56" t="s">
        <v>3979</v>
      </c>
      <c r="T6090" s="91" t="s">
        <v>3979</v>
      </c>
      <c r="Z6090" s="91" t="s">
        <v>28044</v>
      </c>
      <c r="AF6090" s="91" t="s">
        <v>28044</v>
      </c>
      <c r="AL6090" s="56" t="s">
        <v>11596</v>
      </c>
      <c r="BW6090" s="227" t="s">
        <v>28044</v>
      </c>
      <c r="BX6090" s="70" t="s">
        <v>3979</v>
      </c>
    </row>
    <row r="6091" spans="1:81">
      <c r="A6091" s="74" t="s">
        <v>3980</v>
      </c>
      <c r="N6091" s="57" t="s">
        <v>3980</v>
      </c>
      <c r="O6091" s="57" t="s">
        <v>3980</v>
      </c>
      <c r="P6091" s="56" t="s">
        <v>3980</v>
      </c>
      <c r="Q6091" s="56" t="s">
        <v>3980</v>
      </c>
      <c r="R6091" s="56" t="s">
        <v>3980</v>
      </c>
      <c r="S6091" s="56" t="s">
        <v>3980</v>
      </c>
      <c r="T6091" s="91" t="s">
        <v>3980</v>
      </c>
      <c r="Z6091" s="91" t="s">
        <v>28045</v>
      </c>
      <c r="AF6091" s="91" t="s">
        <v>28045</v>
      </c>
      <c r="AL6091" s="56" t="s">
        <v>62</v>
      </c>
      <c r="BW6091" s="227" t="s">
        <v>28045</v>
      </c>
      <c r="BX6091" s="70" t="s">
        <v>3980</v>
      </c>
    </row>
    <row r="6092" spans="1:81">
      <c r="A6092" s="74" t="s">
        <v>3981</v>
      </c>
      <c r="N6092" s="57" t="s">
        <v>3981</v>
      </c>
      <c r="O6092" s="57" t="s">
        <v>3981</v>
      </c>
      <c r="P6092" s="56" t="s">
        <v>3981</v>
      </c>
      <c r="Q6092" s="56" t="s">
        <v>3981</v>
      </c>
      <c r="R6092" s="56" t="s">
        <v>3981</v>
      </c>
      <c r="S6092" s="56" t="s">
        <v>3981</v>
      </c>
      <c r="T6092" s="91" t="s">
        <v>3981</v>
      </c>
      <c r="Z6092" s="91" t="s">
        <v>28046</v>
      </c>
      <c r="AF6092" s="91" t="s">
        <v>28046</v>
      </c>
      <c r="AL6092" s="56" t="s">
        <v>11597</v>
      </c>
      <c r="BW6092" s="227" t="s">
        <v>28046</v>
      </c>
      <c r="BX6092" s="70" t="s">
        <v>3981</v>
      </c>
    </row>
    <row r="6093" spans="1:81">
      <c r="A6093" s="74" t="s">
        <v>3982</v>
      </c>
      <c r="N6093" s="57" t="s">
        <v>3982</v>
      </c>
      <c r="O6093" s="57" t="s">
        <v>3982</v>
      </c>
      <c r="P6093" s="56" t="s">
        <v>3982</v>
      </c>
      <c r="Q6093" s="56" t="s">
        <v>3982</v>
      </c>
      <c r="R6093" s="56" t="s">
        <v>3982</v>
      </c>
      <c r="S6093" s="56" t="s">
        <v>3982</v>
      </c>
      <c r="T6093" s="91" t="s">
        <v>3982</v>
      </c>
      <c r="Z6093" s="91" t="s">
        <v>28047</v>
      </c>
      <c r="AF6093" s="91" t="s">
        <v>28047</v>
      </c>
      <c r="AL6093" s="56" t="s">
        <v>11598</v>
      </c>
      <c r="BW6093" s="227" t="s">
        <v>28047</v>
      </c>
      <c r="BX6093" s="70" t="s">
        <v>3982</v>
      </c>
    </row>
    <row r="6094" spans="1:81">
      <c r="A6094" s="74" t="s">
        <v>3983</v>
      </c>
      <c r="N6094" s="57" t="s">
        <v>3983</v>
      </c>
      <c r="O6094" s="57" t="s">
        <v>3983</v>
      </c>
      <c r="P6094" s="56" t="s">
        <v>3983</v>
      </c>
      <c r="Q6094" s="56" t="s">
        <v>3983</v>
      </c>
      <c r="R6094" s="56" t="s">
        <v>3983</v>
      </c>
      <c r="S6094" s="56" t="s">
        <v>3983</v>
      </c>
      <c r="T6094" s="91" t="s">
        <v>3983</v>
      </c>
      <c r="Z6094" s="91" t="s">
        <v>28048</v>
      </c>
      <c r="AF6094" s="91" t="s">
        <v>28048</v>
      </c>
      <c r="AL6094" s="56" t="s">
        <v>11599</v>
      </c>
      <c r="BW6094" s="227" t="s">
        <v>28048</v>
      </c>
      <c r="BX6094" s="70" t="s">
        <v>3983</v>
      </c>
    </row>
    <row r="6095" spans="1:81">
      <c r="A6095" s="74" t="s">
        <v>3984</v>
      </c>
      <c r="N6095" s="57" t="s">
        <v>3984</v>
      </c>
      <c r="O6095" s="57" t="s">
        <v>3984</v>
      </c>
      <c r="P6095" s="56" t="s">
        <v>3984</v>
      </c>
      <c r="Q6095" s="56" t="s">
        <v>3984</v>
      </c>
      <c r="R6095" s="56" t="s">
        <v>3984</v>
      </c>
      <c r="S6095" s="56" t="s">
        <v>3984</v>
      </c>
      <c r="T6095" s="91" t="s">
        <v>3984</v>
      </c>
      <c r="Z6095" s="91" t="s">
        <v>28049</v>
      </c>
      <c r="AF6095" s="91" t="s">
        <v>28049</v>
      </c>
      <c r="AL6095" s="56" t="s">
        <v>11600</v>
      </c>
      <c r="BW6095" s="227" t="s">
        <v>28049</v>
      </c>
      <c r="BX6095" s="70" t="s">
        <v>3984</v>
      </c>
    </row>
    <row r="6096" spans="1:81">
      <c r="A6096" s="74" t="s">
        <v>3985</v>
      </c>
      <c r="N6096" s="57" t="s">
        <v>3985</v>
      </c>
      <c r="O6096" s="57" t="s">
        <v>3985</v>
      </c>
      <c r="P6096" s="56" t="s">
        <v>3985</v>
      </c>
      <c r="Q6096" s="56" t="s">
        <v>3985</v>
      </c>
      <c r="R6096" s="56" t="s">
        <v>3985</v>
      </c>
      <c r="S6096" s="56" t="s">
        <v>3985</v>
      </c>
      <c r="T6096" s="91" t="s">
        <v>3985</v>
      </c>
      <c r="Z6096" s="91" t="s">
        <v>28050</v>
      </c>
      <c r="AF6096" s="91" t="s">
        <v>28050</v>
      </c>
      <c r="AL6096" s="56" t="s">
        <v>11601</v>
      </c>
      <c r="BW6096" s="227" t="s">
        <v>28050</v>
      </c>
      <c r="BX6096" s="70" t="s">
        <v>3985</v>
      </c>
    </row>
    <row r="6097" spans="1:81">
      <c r="A6097" s="74" t="s">
        <v>3986</v>
      </c>
      <c r="N6097" s="57" t="s">
        <v>3986</v>
      </c>
      <c r="O6097" s="57" t="s">
        <v>3986</v>
      </c>
      <c r="P6097" s="56" t="s">
        <v>3986</v>
      </c>
      <c r="Q6097" s="56" t="s">
        <v>3986</v>
      </c>
      <c r="R6097" s="56" t="s">
        <v>3986</v>
      </c>
      <c r="S6097" s="56" t="s">
        <v>3986</v>
      </c>
      <c r="T6097" s="91" t="s">
        <v>3986</v>
      </c>
      <c r="Z6097" s="91" t="s">
        <v>28051</v>
      </c>
      <c r="AF6097" s="91" t="s">
        <v>28051</v>
      </c>
      <c r="AL6097" s="56" t="s">
        <v>11602</v>
      </c>
      <c r="BW6097" s="227" t="s">
        <v>28051</v>
      </c>
      <c r="BX6097" s="70" t="s">
        <v>3986</v>
      </c>
    </row>
    <row r="6098" spans="1:81">
      <c r="A6098" s="74" t="s">
        <v>3987</v>
      </c>
      <c r="N6098" s="57" t="s">
        <v>3987</v>
      </c>
      <c r="O6098" s="57" t="s">
        <v>3987</v>
      </c>
      <c r="P6098" s="56" t="s">
        <v>3987</v>
      </c>
      <c r="Q6098" s="56" t="s">
        <v>3987</v>
      </c>
      <c r="R6098" s="56" t="s">
        <v>3987</v>
      </c>
      <c r="S6098" s="56" t="s">
        <v>3987</v>
      </c>
      <c r="T6098" s="91" t="s">
        <v>3987</v>
      </c>
      <c r="Z6098" s="91" t="s">
        <v>28052</v>
      </c>
      <c r="AF6098" s="91" t="s">
        <v>28052</v>
      </c>
      <c r="AL6098" s="56" t="s">
        <v>3988</v>
      </c>
      <c r="BW6098" s="227" t="s">
        <v>28052</v>
      </c>
      <c r="BX6098" s="70" t="s">
        <v>3987</v>
      </c>
    </row>
    <row r="6099" spans="1:81" s="86" customFormat="1">
      <c r="A6099" s="155"/>
      <c r="C6099" s="135"/>
      <c r="N6099" s="135"/>
      <c r="O6099" s="135"/>
      <c r="T6099" s="156"/>
      <c r="V6099" s="86" t="s">
        <v>4151</v>
      </c>
      <c r="Z6099" s="156"/>
      <c r="AB6099" s="86" t="s">
        <v>7854</v>
      </c>
      <c r="AD6099" s="115"/>
      <c r="AF6099" s="156"/>
      <c r="AH6099" s="86" t="s">
        <v>7854</v>
      </c>
      <c r="AJ6099" s="115"/>
      <c r="AL6099" s="86" t="s">
        <v>7805</v>
      </c>
      <c r="AR6099" s="157"/>
      <c r="AS6099" s="135"/>
      <c r="AT6099" s="135"/>
      <c r="AU6099" s="135"/>
      <c r="AV6099" s="135"/>
      <c r="AW6099" s="130"/>
      <c r="AX6099" s="155"/>
      <c r="BA6099" s="158"/>
      <c r="BB6099" s="157"/>
      <c r="BC6099" s="135"/>
      <c r="BD6099" s="135"/>
      <c r="BE6099" s="135"/>
      <c r="BF6099" s="135"/>
      <c r="BG6099" s="130"/>
      <c r="BI6099" s="157"/>
      <c r="BJ6099" s="135"/>
      <c r="BK6099" s="135"/>
      <c r="BL6099" s="135"/>
      <c r="BM6099" s="135"/>
      <c r="BN6099" s="135"/>
      <c r="BO6099" s="157"/>
      <c r="BP6099" s="135"/>
      <c r="BQ6099" s="135"/>
      <c r="BR6099" s="135"/>
      <c r="BS6099" s="135"/>
      <c r="BU6099" s="156"/>
      <c r="BW6099" s="228"/>
      <c r="BX6099" s="159"/>
      <c r="BY6099" s="198"/>
      <c r="BZ6099" s="199" t="s">
        <v>7854</v>
      </c>
      <c r="CA6099" s="200"/>
      <c r="CB6099" s="135"/>
      <c r="CC6099" s="160"/>
    </row>
    <row r="6100" spans="1:81" ht="25.5">
      <c r="A6100" s="74" t="s">
        <v>3989</v>
      </c>
      <c r="N6100" s="57" t="s">
        <v>3989</v>
      </c>
      <c r="O6100" s="57" t="s">
        <v>3989</v>
      </c>
      <c r="P6100" s="56" t="s">
        <v>3989</v>
      </c>
      <c r="Q6100" s="56" t="s">
        <v>3989</v>
      </c>
      <c r="R6100" s="56" t="s">
        <v>3989</v>
      </c>
      <c r="S6100" s="56" t="s">
        <v>3989</v>
      </c>
      <c r="T6100" s="91" t="s">
        <v>3989</v>
      </c>
      <c r="Z6100" s="91" t="s">
        <v>7821</v>
      </c>
      <c r="AF6100" s="91" t="s">
        <v>7821</v>
      </c>
      <c r="AL6100" s="56" t="s">
        <v>11603</v>
      </c>
      <c r="BW6100" s="227" t="s">
        <v>7821</v>
      </c>
      <c r="BX6100" s="70" t="s">
        <v>3989</v>
      </c>
    </row>
    <row r="6101" spans="1:81">
      <c r="A6101" s="74" t="s">
        <v>3990</v>
      </c>
      <c r="N6101" s="57" t="s">
        <v>3990</v>
      </c>
      <c r="O6101" s="57" t="s">
        <v>3990</v>
      </c>
      <c r="P6101" s="56" t="s">
        <v>3990</v>
      </c>
      <c r="Q6101" s="56" t="s">
        <v>3990</v>
      </c>
      <c r="R6101" s="56" t="s">
        <v>3990</v>
      </c>
      <c r="S6101" s="56" t="s">
        <v>3990</v>
      </c>
      <c r="T6101" s="91" t="s">
        <v>3990</v>
      </c>
      <c r="Z6101" s="91" t="s">
        <v>7823</v>
      </c>
      <c r="AF6101" s="91" t="s">
        <v>7823</v>
      </c>
      <c r="AL6101" s="56" t="s">
        <v>11604</v>
      </c>
      <c r="AY6101" s="56" t="s">
        <v>3990</v>
      </c>
      <c r="AZ6101" s="56" t="s">
        <v>3990</v>
      </c>
      <c r="BB6101" s="122" t="s">
        <v>3990</v>
      </c>
      <c r="BF6101" s="150" t="s">
        <v>7823</v>
      </c>
      <c r="BW6101" s="227" t="s">
        <v>7823</v>
      </c>
      <c r="BX6101" s="70" t="s">
        <v>3990</v>
      </c>
    </row>
    <row r="6102" spans="1:81">
      <c r="O6102" s="57" t="s">
        <v>3991</v>
      </c>
      <c r="P6102" s="56" t="s">
        <v>3991</v>
      </c>
      <c r="Q6102" s="56" t="s">
        <v>3991</v>
      </c>
      <c r="R6102" s="56" t="s">
        <v>3991</v>
      </c>
      <c r="S6102" s="56" t="s">
        <v>3991</v>
      </c>
      <c r="T6102" s="91" t="s">
        <v>3991</v>
      </c>
      <c r="Z6102" s="91" t="s">
        <v>7825</v>
      </c>
      <c r="AF6102" s="91" t="s">
        <v>7825</v>
      </c>
      <c r="AL6102" s="56" t="s">
        <v>11605</v>
      </c>
      <c r="BW6102" s="227" t="s">
        <v>7825</v>
      </c>
      <c r="BX6102" s="70" t="s">
        <v>3991</v>
      </c>
    </row>
    <row r="6103" spans="1:81">
      <c r="A6103" s="74" t="s">
        <v>3991</v>
      </c>
      <c r="E6103" s="56" t="s">
        <v>3991</v>
      </c>
      <c r="F6103" s="56" t="s">
        <v>3991</v>
      </c>
      <c r="G6103" s="56" t="s">
        <v>3991</v>
      </c>
      <c r="H6103" s="56" t="s">
        <v>3991</v>
      </c>
      <c r="I6103" s="56" t="s">
        <v>3991</v>
      </c>
      <c r="J6103" s="56" t="s">
        <v>3991</v>
      </c>
      <c r="K6103" s="56" t="s">
        <v>3991</v>
      </c>
      <c r="L6103" s="56" t="s">
        <v>3991</v>
      </c>
      <c r="N6103" s="57" t="s">
        <v>3991</v>
      </c>
      <c r="O6103" s="57" t="s">
        <v>4013</v>
      </c>
      <c r="P6103" s="56" t="s">
        <v>4013</v>
      </c>
      <c r="Q6103" s="56" t="s">
        <v>4013</v>
      </c>
      <c r="R6103" s="56" t="s">
        <v>4013</v>
      </c>
      <c r="S6103" s="56" t="s">
        <v>4013</v>
      </c>
      <c r="T6103" s="91" t="s">
        <v>4013</v>
      </c>
      <c r="Z6103" s="91" t="s">
        <v>7827</v>
      </c>
      <c r="AF6103" s="91" t="s">
        <v>7827</v>
      </c>
      <c r="AL6103" s="56" t="s">
        <v>11606</v>
      </c>
      <c r="BW6103" s="227" t="s">
        <v>7827</v>
      </c>
      <c r="BX6103" s="70" t="s">
        <v>4013</v>
      </c>
    </row>
    <row r="6104" spans="1:81">
      <c r="A6104" s="74" t="s">
        <v>3992</v>
      </c>
      <c r="N6104" s="57" t="s">
        <v>3992</v>
      </c>
      <c r="O6104" s="57" t="s">
        <v>4015</v>
      </c>
      <c r="P6104" s="56" t="s">
        <v>4015</v>
      </c>
      <c r="Q6104" s="56" t="s">
        <v>4015</v>
      </c>
      <c r="R6104" s="56" t="s">
        <v>4015</v>
      </c>
      <c r="S6104" s="56" t="s">
        <v>4015</v>
      </c>
      <c r="T6104" s="91" t="s">
        <v>4015</v>
      </c>
      <c r="Z6104" s="91" t="s">
        <v>28053</v>
      </c>
      <c r="AF6104" s="91" t="s">
        <v>28053</v>
      </c>
      <c r="AL6104" s="56" t="s">
        <v>11607</v>
      </c>
      <c r="BW6104" s="227" t="s">
        <v>28053</v>
      </c>
      <c r="BX6104" s="70" t="s">
        <v>4015</v>
      </c>
    </row>
    <row r="6105" spans="1:81">
      <c r="A6105" s="74" t="s">
        <v>3993</v>
      </c>
      <c r="K6105" s="56" t="s">
        <v>3993</v>
      </c>
      <c r="L6105" s="56" t="s">
        <v>3993</v>
      </c>
      <c r="N6105" s="57" t="s">
        <v>3993</v>
      </c>
      <c r="O6105" s="57" t="s">
        <v>4017</v>
      </c>
      <c r="P6105" s="56" t="s">
        <v>4017</v>
      </c>
      <c r="Q6105" s="56" t="s">
        <v>4017</v>
      </c>
      <c r="R6105" s="56" t="s">
        <v>4017</v>
      </c>
      <c r="S6105" s="56" t="s">
        <v>4017</v>
      </c>
      <c r="T6105" s="91" t="s">
        <v>4017</v>
      </c>
      <c r="Z6105" s="91" t="s">
        <v>28054</v>
      </c>
      <c r="AF6105" s="91" t="s">
        <v>28054</v>
      </c>
      <c r="AL6105" s="56" t="s">
        <v>11608</v>
      </c>
      <c r="BW6105" s="227" t="s">
        <v>28054</v>
      </c>
      <c r="BX6105" s="70" t="s">
        <v>4017</v>
      </c>
    </row>
    <row r="6106" spans="1:81" ht="25.5">
      <c r="A6106" s="74" t="s">
        <v>3994</v>
      </c>
      <c r="N6106" s="57" t="s">
        <v>3994</v>
      </c>
      <c r="O6106" s="57" t="s">
        <v>4018</v>
      </c>
      <c r="P6106" s="56" t="s">
        <v>4018</v>
      </c>
      <c r="Q6106" s="56" t="s">
        <v>4018</v>
      </c>
      <c r="R6106" s="56" t="s">
        <v>4018</v>
      </c>
      <c r="S6106" s="56" t="s">
        <v>4018</v>
      </c>
      <c r="T6106" s="91" t="s">
        <v>4018</v>
      </c>
      <c r="Z6106" s="91" t="s">
        <v>28055</v>
      </c>
      <c r="AF6106" s="91" t="s">
        <v>28055</v>
      </c>
      <c r="AL6106" s="56" t="s">
        <v>11609</v>
      </c>
      <c r="BW6106" s="227" t="s">
        <v>28055</v>
      </c>
      <c r="BX6106" s="70" t="s">
        <v>4018</v>
      </c>
    </row>
    <row r="6107" spans="1:81">
      <c r="A6107" s="74" t="s">
        <v>3995</v>
      </c>
      <c r="N6107" s="57" t="s">
        <v>3995</v>
      </c>
      <c r="O6107" s="57" t="s">
        <v>9808</v>
      </c>
      <c r="P6107" s="56" t="s">
        <v>9808</v>
      </c>
      <c r="Q6107" s="56" t="s">
        <v>9808</v>
      </c>
      <c r="R6107" s="56" t="s">
        <v>9808</v>
      </c>
      <c r="S6107" s="56" t="s">
        <v>9808</v>
      </c>
      <c r="T6107" s="91" t="s">
        <v>9808</v>
      </c>
      <c r="Z6107" s="91" t="s">
        <v>28056</v>
      </c>
      <c r="AF6107" s="91" t="s">
        <v>28056</v>
      </c>
      <c r="AL6107" s="56" t="s">
        <v>62</v>
      </c>
      <c r="BW6107" s="227" t="s">
        <v>28056</v>
      </c>
      <c r="BX6107" s="70" t="s">
        <v>9808</v>
      </c>
    </row>
    <row r="6108" spans="1:81">
      <c r="A6108" s="74" t="s">
        <v>3996</v>
      </c>
      <c r="N6108" s="57" t="s">
        <v>3996</v>
      </c>
      <c r="O6108" s="57" t="s">
        <v>9809</v>
      </c>
      <c r="P6108" s="56" t="s">
        <v>9809</v>
      </c>
      <c r="Q6108" s="56" t="s">
        <v>9809</v>
      </c>
      <c r="R6108" s="56" t="s">
        <v>9809</v>
      </c>
      <c r="S6108" s="56" t="s">
        <v>9809</v>
      </c>
      <c r="T6108" s="91" t="s">
        <v>9809</v>
      </c>
      <c r="Z6108" s="91" t="s">
        <v>28057</v>
      </c>
      <c r="AF6108" s="91" t="s">
        <v>28057</v>
      </c>
      <c r="AL6108" s="56" t="s">
        <v>3997</v>
      </c>
      <c r="BW6108" s="227" t="s">
        <v>28057</v>
      </c>
      <c r="BX6108" s="70" t="s">
        <v>9809</v>
      </c>
    </row>
    <row r="6109" spans="1:81">
      <c r="W6109" s="88" t="s">
        <v>3746</v>
      </c>
      <c r="AC6109" s="88" t="s">
        <v>4205</v>
      </c>
      <c r="AI6109" s="88" t="s">
        <v>4205</v>
      </c>
      <c r="AL6109" s="88" t="s">
        <v>29880</v>
      </c>
      <c r="BA6109" s="129"/>
      <c r="CA6109" s="200" t="s">
        <v>4205</v>
      </c>
    </row>
    <row r="6110" spans="1:81">
      <c r="W6110" s="88" t="s">
        <v>3786</v>
      </c>
      <c r="AC6110" s="88" t="s">
        <v>4214</v>
      </c>
      <c r="AI6110" s="88" t="s">
        <v>4214</v>
      </c>
      <c r="AL6110" s="88" t="s">
        <v>29880</v>
      </c>
      <c r="BA6110" s="129"/>
      <c r="CA6110" s="200" t="s">
        <v>4214</v>
      </c>
    </row>
    <row r="6111" spans="1:81">
      <c r="A6111" s="74" t="s">
        <v>3998</v>
      </c>
      <c r="N6111" s="57" t="s">
        <v>3998</v>
      </c>
      <c r="O6111" s="57" t="s">
        <v>9810</v>
      </c>
      <c r="P6111" s="56" t="s">
        <v>9810</v>
      </c>
      <c r="Q6111" s="56" t="s">
        <v>9810</v>
      </c>
      <c r="R6111" s="56" t="s">
        <v>9810</v>
      </c>
      <c r="S6111" s="56" t="s">
        <v>9810</v>
      </c>
      <c r="T6111" s="91" t="s">
        <v>9810</v>
      </c>
      <c r="Z6111" s="91" t="s">
        <v>28058</v>
      </c>
      <c r="AF6111" s="91" t="s">
        <v>28058</v>
      </c>
      <c r="AL6111" s="56" t="s">
        <v>11610</v>
      </c>
      <c r="BW6111" s="227" t="s">
        <v>28058</v>
      </c>
      <c r="BX6111" s="70" t="s">
        <v>9810</v>
      </c>
    </row>
    <row r="6112" spans="1:81">
      <c r="A6112" s="74" t="s">
        <v>3999</v>
      </c>
      <c r="N6112" s="57" t="s">
        <v>3999</v>
      </c>
      <c r="O6112" s="57" t="s">
        <v>9511</v>
      </c>
      <c r="P6112" s="56" t="s">
        <v>9511</v>
      </c>
      <c r="Q6112" s="56" t="s">
        <v>9511</v>
      </c>
      <c r="R6112" s="56" t="s">
        <v>9511</v>
      </c>
      <c r="S6112" s="56" t="s">
        <v>9511</v>
      </c>
      <c r="T6112" s="91" t="s">
        <v>9511</v>
      </c>
      <c r="Z6112" s="91" t="s">
        <v>28059</v>
      </c>
      <c r="AF6112" s="91" t="s">
        <v>28059</v>
      </c>
      <c r="AL6112" s="56" t="s">
        <v>11611</v>
      </c>
      <c r="BW6112" s="227" t="s">
        <v>28059</v>
      </c>
      <c r="BX6112" s="70" t="s">
        <v>9511</v>
      </c>
    </row>
    <row r="6113" spans="1:81" ht="25.5">
      <c r="A6113" s="74" t="s">
        <v>4000</v>
      </c>
      <c r="N6113" s="57" t="s">
        <v>4000</v>
      </c>
      <c r="O6113" s="57" t="s">
        <v>9512</v>
      </c>
      <c r="P6113" s="56" t="s">
        <v>9512</v>
      </c>
      <c r="Q6113" s="56" t="s">
        <v>9512</v>
      </c>
      <c r="R6113" s="56" t="s">
        <v>9512</v>
      </c>
      <c r="S6113" s="56" t="s">
        <v>9512</v>
      </c>
      <c r="T6113" s="91" t="s">
        <v>9512</v>
      </c>
      <c r="Z6113" s="91" t="s">
        <v>28060</v>
      </c>
      <c r="AF6113" s="91" t="s">
        <v>28060</v>
      </c>
      <c r="AL6113" s="56" t="s">
        <v>11612</v>
      </c>
      <c r="BW6113" s="227" t="s">
        <v>28060</v>
      </c>
      <c r="BX6113" s="70" t="s">
        <v>9512</v>
      </c>
    </row>
    <row r="6114" spans="1:81">
      <c r="A6114" s="74" t="s">
        <v>4001</v>
      </c>
      <c r="N6114" s="57" t="s">
        <v>4001</v>
      </c>
      <c r="O6114" s="57" t="s">
        <v>9513</v>
      </c>
      <c r="P6114" s="56" t="s">
        <v>9513</v>
      </c>
      <c r="Q6114" s="56" t="s">
        <v>9513</v>
      </c>
      <c r="R6114" s="56" t="s">
        <v>9513</v>
      </c>
      <c r="S6114" s="56" t="s">
        <v>9513</v>
      </c>
      <c r="T6114" s="91" t="s">
        <v>9513</v>
      </c>
      <c r="Z6114" s="91" t="s">
        <v>28061</v>
      </c>
      <c r="AF6114" s="91" t="s">
        <v>28061</v>
      </c>
      <c r="AL6114" s="56" t="s">
        <v>11613</v>
      </c>
      <c r="BW6114" s="227" t="s">
        <v>28061</v>
      </c>
      <c r="BX6114" s="70" t="s">
        <v>9513</v>
      </c>
    </row>
    <row r="6115" spans="1:81">
      <c r="A6115" s="74" t="s">
        <v>4002</v>
      </c>
      <c r="N6115" s="57" t="s">
        <v>4002</v>
      </c>
      <c r="O6115" s="57" t="s">
        <v>9514</v>
      </c>
      <c r="P6115" s="56" t="s">
        <v>9514</v>
      </c>
      <c r="Q6115" s="56" t="s">
        <v>9514</v>
      </c>
      <c r="R6115" s="56" t="s">
        <v>9514</v>
      </c>
      <c r="S6115" s="56" t="s">
        <v>9514</v>
      </c>
      <c r="T6115" s="91" t="s">
        <v>9514</v>
      </c>
      <c r="Z6115" s="91" t="s">
        <v>28062</v>
      </c>
      <c r="AF6115" s="91" t="s">
        <v>28062</v>
      </c>
      <c r="AL6115" s="56" t="s">
        <v>11614</v>
      </c>
      <c r="BW6115" s="227" t="s">
        <v>28062</v>
      </c>
      <c r="BX6115" s="70" t="s">
        <v>9514</v>
      </c>
    </row>
    <row r="6116" spans="1:81" ht="25.5">
      <c r="A6116" s="74" t="s">
        <v>4003</v>
      </c>
      <c r="N6116" s="57" t="s">
        <v>4003</v>
      </c>
      <c r="O6116" s="57" t="s">
        <v>9515</v>
      </c>
      <c r="P6116" s="56" t="s">
        <v>9515</v>
      </c>
      <c r="Q6116" s="56" t="s">
        <v>9515</v>
      </c>
      <c r="R6116" s="56" t="s">
        <v>9515</v>
      </c>
      <c r="S6116" s="56" t="s">
        <v>9515</v>
      </c>
      <c r="T6116" s="91" t="s">
        <v>9515</v>
      </c>
      <c r="Z6116" s="91" t="s">
        <v>28063</v>
      </c>
      <c r="AF6116" s="91" t="s">
        <v>28063</v>
      </c>
      <c r="AL6116" s="56" t="s">
        <v>11615</v>
      </c>
      <c r="BW6116" s="227" t="s">
        <v>28063</v>
      </c>
      <c r="BX6116" s="70" t="s">
        <v>9515</v>
      </c>
    </row>
    <row r="6117" spans="1:81">
      <c r="A6117" s="74" t="s">
        <v>4004</v>
      </c>
      <c r="N6117" s="57" t="s">
        <v>4004</v>
      </c>
      <c r="O6117" s="57" t="s">
        <v>9516</v>
      </c>
      <c r="P6117" s="56" t="s">
        <v>9516</v>
      </c>
      <c r="Q6117" s="56" t="s">
        <v>9516</v>
      </c>
      <c r="R6117" s="56" t="s">
        <v>9516</v>
      </c>
      <c r="S6117" s="56" t="s">
        <v>9516</v>
      </c>
      <c r="T6117" s="91" t="s">
        <v>9516</v>
      </c>
      <c r="Z6117" s="91" t="s">
        <v>28064</v>
      </c>
      <c r="AF6117" s="91" t="s">
        <v>28064</v>
      </c>
      <c r="AL6117" s="56" t="s">
        <v>11616</v>
      </c>
      <c r="BW6117" s="227" t="s">
        <v>28064</v>
      </c>
      <c r="BX6117" s="70" t="s">
        <v>9516</v>
      </c>
    </row>
    <row r="6118" spans="1:81">
      <c r="A6118" s="74" t="s">
        <v>4005</v>
      </c>
      <c r="N6118" s="57" t="s">
        <v>4005</v>
      </c>
      <c r="O6118" s="57" t="s">
        <v>9517</v>
      </c>
      <c r="P6118" s="56" t="s">
        <v>9517</v>
      </c>
      <c r="Q6118" s="56" t="s">
        <v>9517</v>
      </c>
      <c r="R6118" s="56" t="s">
        <v>9517</v>
      </c>
      <c r="S6118" s="56" t="s">
        <v>9517</v>
      </c>
      <c r="T6118" s="91" t="s">
        <v>9517</v>
      </c>
      <c r="Z6118" s="91" t="s">
        <v>28065</v>
      </c>
      <c r="AF6118" s="91" t="s">
        <v>28065</v>
      </c>
      <c r="AL6118" s="56" t="s">
        <v>4006</v>
      </c>
      <c r="BW6118" s="227" t="s">
        <v>28065</v>
      </c>
      <c r="BX6118" s="70" t="s">
        <v>9517</v>
      </c>
    </row>
    <row r="6119" spans="1:81">
      <c r="W6119" s="88" t="s">
        <v>3837</v>
      </c>
      <c r="AC6119" s="88" t="s">
        <v>4242</v>
      </c>
      <c r="AI6119" s="88" t="s">
        <v>4242</v>
      </c>
      <c r="AL6119" s="88" t="s">
        <v>29880</v>
      </c>
      <c r="BA6119" s="129"/>
      <c r="CA6119" s="200" t="s">
        <v>4242</v>
      </c>
    </row>
    <row r="6120" spans="1:81" ht="25.5">
      <c r="A6120" s="74" t="s">
        <v>4007</v>
      </c>
      <c r="N6120" s="57" t="s">
        <v>4007</v>
      </c>
      <c r="O6120" s="57" t="s">
        <v>9518</v>
      </c>
      <c r="P6120" s="56" t="s">
        <v>9518</v>
      </c>
      <c r="Q6120" s="56" t="s">
        <v>9518</v>
      </c>
      <c r="R6120" s="56" t="s">
        <v>9518</v>
      </c>
      <c r="S6120" s="56" t="s">
        <v>9518</v>
      </c>
      <c r="T6120" s="91" t="s">
        <v>9518</v>
      </c>
      <c r="Z6120" s="91" t="s">
        <v>28066</v>
      </c>
      <c r="AF6120" s="91" t="s">
        <v>28066</v>
      </c>
      <c r="AL6120" s="56" t="s">
        <v>11617</v>
      </c>
      <c r="BW6120" s="227" t="s">
        <v>28066</v>
      </c>
      <c r="BX6120" s="70" t="s">
        <v>9518</v>
      </c>
    </row>
    <row r="6121" spans="1:81">
      <c r="A6121" s="74" t="s">
        <v>4008</v>
      </c>
      <c r="I6121" s="56" t="s">
        <v>4008</v>
      </c>
      <c r="J6121" s="56" t="s">
        <v>4008</v>
      </c>
      <c r="K6121" s="56" t="s">
        <v>4008</v>
      </c>
      <c r="L6121" s="56" t="s">
        <v>4008</v>
      </c>
      <c r="N6121" s="57" t="s">
        <v>4008</v>
      </c>
      <c r="O6121" s="57" t="s">
        <v>9519</v>
      </c>
      <c r="P6121" s="56" t="s">
        <v>9519</v>
      </c>
      <c r="Q6121" s="56" t="s">
        <v>9519</v>
      </c>
      <c r="R6121" s="56" t="s">
        <v>9519</v>
      </c>
      <c r="S6121" s="56" t="s">
        <v>9519</v>
      </c>
      <c r="T6121" s="91" t="s">
        <v>9519</v>
      </c>
      <c r="Z6121" s="91" t="s">
        <v>28067</v>
      </c>
      <c r="AF6121" s="91" t="s">
        <v>28067</v>
      </c>
      <c r="AL6121" s="56" t="s">
        <v>11618</v>
      </c>
      <c r="BW6121" s="227" t="s">
        <v>28067</v>
      </c>
      <c r="BX6121" s="70" t="s">
        <v>9519</v>
      </c>
    </row>
    <row r="6122" spans="1:81">
      <c r="A6122" s="74" t="s">
        <v>4009</v>
      </c>
      <c r="H6122" s="56" t="s">
        <v>4009</v>
      </c>
      <c r="I6122" s="56" t="s">
        <v>4009</v>
      </c>
      <c r="J6122" s="56" t="s">
        <v>4009</v>
      </c>
      <c r="K6122" s="56" t="s">
        <v>4009</v>
      </c>
      <c r="L6122" s="56" t="s">
        <v>4009</v>
      </c>
      <c r="N6122" s="57" t="s">
        <v>4009</v>
      </c>
      <c r="O6122" s="57" t="s">
        <v>9520</v>
      </c>
      <c r="P6122" s="56" t="s">
        <v>9520</v>
      </c>
      <c r="Q6122" s="56" t="s">
        <v>9520</v>
      </c>
      <c r="R6122" s="56" t="s">
        <v>9520</v>
      </c>
      <c r="S6122" s="56" t="s">
        <v>9520</v>
      </c>
      <c r="T6122" s="91" t="s">
        <v>9520</v>
      </c>
      <c r="Z6122" s="91" t="s">
        <v>28068</v>
      </c>
      <c r="AF6122" s="91" t="s">
        <v>28068</v>
      </c>
      <c r="AL6122" s="56" t="s">
        <v>11619</v>
      </c>
      <c r="BW6122" s="227" t="s">
        <v>28068</v>
      </c>
      <c r="BX6122" s="70" t="s">
        <v>9520</v>
      </c>
    </row>
    <row r="6123" spans="1:81">
      <c r="A6123" s="74" t="s">
        <v>4010</v>
      </c>
      <c r="N6123" s="57" t="s">
        <v>4010</v>
      </c>
      <c r="O6123" s="57" t="s">
        <v>9521</v>
      </c>
      <c r="P6123" s="56" t="s">
        <v>9521</v>
      </c>
      <c r="Q6123" s="56" t="s">
        <v>9521</v>
      </c>
      <c r="R6123" s="56" t="s">
        <v>9521</v>
      </c>
      <c r="S6123" s="56" t="s">
        <v>9521</v>
      </c>
      <c r="T6123" s="91" t="s">
        <v>9521</v>
      </c>
      <c r="Z6123" s="91" t="s">
        <v>28069</v>
      </c>
      <c r="AF6123" s="91" t="s">
        <v>28069</v>
      </c>
      <c r="AL6123" s="56" t="s">
        <v>11620</v>
      </c>
      <c r="BW6123" s="227" t="s">
        <v>28069</v>
      </c>
      <c r="BX6123" s="70" t="s">
        <v>9521</v>
      </c>
    </row>
    <row r="6124" spans="1:81">
      <c r="A6124" s="74" t="s">
        <v>4011</v>
      </c>
      <c r="N6124" s="57" t="s">
        <v>4011</v>
      </c>
      <c r="O6124" s="57" t="s">
        <v>9522</v>
      </c>
      <c r="P6124" s="56" t="s">
        <v>9522</v>
      </c>
      <c r="Q6124" s="56" t="s">
        <v>9522</v>
      </c>
      <c r="R6124" s="56" t="s">
        <v>9522</v>
      </c>
      <c r="S6124" s="56" t="s">
        <v>9522</v>
      </c>
      <c r="T6124" s="91" t="s">
        <v>9522</v>
      </c>
      <c r="Z6124" s="91" t="s">
        <v>28070</v>
      </c>
      <c r="AF6124" s="91" t="s">
        <v>28070</v>
      </c>
      <c r="AL6124" s="56" t="s">
        <v>11621</v>
      </c>
      <c r="BW6124" s="227" t="s">
        <v>28070</v>
      </c>
      <c r="BX6124" s="70" t="s">
        <v>9522</v>
      </c>
    </row>
    <row r="6125" spans="1:81">
      <c r="A6125" s="74" t="s">
        <v>4012</v>
      </c>
      <c r="I6125" s="56" t="s">
        <v>4012</v>
      </c>
      <c r="J6125" s="56" t="s">
        <v>4012</v>
      </c>
      <c r="K6125" s="56" t="s">
        <v>4012</v>
      </c>
      <c r="L6125" s="56" t="s">
        <v>4012</v>
      </c>
      <c r="N6125" s="57" t="s">
        <v>4012</v>
      </c>
      <c r="O6125" s="57" t="s">
        <v>9523</v>
      </c>
      <c r="P6125" s="56" t="s">
        <v>9523</v>
      </c>
      <c r="Q6125" s="56" t="s">
        <v>9523</v>
      </c>
      <c r="R6125" s="56" t="s">
        <v>9523</v>
      </c>
      <c r="S6125" s="56" t="s">
        <v>9523</v>
      </c>
      <c r="T6125" s="91" t="s">
        <v>9523</v>
      </c>
      <c r="Z6125" s="91" t="s">
        <v>28071</v>
      </c>
      <c r="AF6125" s="91" t="s">
        <v>28071</v>
      </c>
      <c r="AL6125" s="56" t="s">
        <v>11622</v>
      </c>
      <c r="BW6125" s="227" t="s">
        <v>28071</v>
      </c>
      <c r="BX6125" s="70" t="s">
        <v>9523</v>
      </c>
    </row>
    <row r="6126" spans="1:81" s="57" customFormat="1">
      <c r="A6126" s="133" t="s">
        <v>4013</v>
      </c>
      <c r="H6126" s="57" t="s">
        <v>4013</v>
      </c>
      <c r="I6126" s="57" t="s">
        <v>4013</v>
      </c>
      <c r="J6126" s="57" t="s">
        <v>4013</v>
      </c>
      <c r="K6126" s="57" t="s">
        <v>4013</v>
      </c>
      <c r="L6126" s="57" t="s">
        <v>4013</v>
      </c>
      <c r="N6126" s="57" t="s">
        <v>4013</v>
      </c>
      <c r="O6126" s="57" t="s">
        <v>4019</v>
      </c>
      <c r="P6126" s="57" t="s">
        <v>4019</v>
      </c>
      <c r="Q6126" s="57" t="s">
        <v>4019</v>
      </c>
      <c r="R6126" s="57" t="s">
        <v>4019</v>
      </c>
      <c r="S6126" s="57" t="s">
        <v>4019</v>
      </c>
      <c r="T6126" s="122" t="s">
        <v>4019</v>
      </c>
      <c r="U6126" s="134"/>
      <c r="V6126" s="135"/>
      <c r="W6126" s="136"/>
      <c r="X6126" s="130"/>
      <c r="Z6126" s="122" t="s">
        <v>7829</v>
      </c>
      <c r="AA6126" s="134"/>
      <c r="AB6126" s="135"/>
      <c r="AC6126" s="136"/>
      <c r="AD6126" s="130"/>
      <c r="AE6126" s="130"/>
      <c r="AF6126" s="122" t="s">
        <v>7829</v>
      </c>
      <c r="AG6126" s="134"/>
      <c r="AH6126" s="135"/>
      <c r="AI6126" s="136"/>
      <c r="AJ6126" s="130"/>
      <c r="AK6126" s="130"/>
      <c r="AL6126" s="57" t="s">
        <v>4014</v>
      </c>
      <c r="AR6126" s="122"/>
      <c r="AS6126" s="134"/>
      <c r="AT6126" s="135"/>
      <c r="AU6126" s="136"/>
      <c r="AW6126" s="130"/>
      <c r="AX6126" s="133"/>
      <c r="BA6126" s="137"/>
      <c r="BB6126" s="122"/>
      <c r="BC6126" s="134"/>
      <c r="BD6126" s="135"/>
      <c r="BE6126" s="136"/>
      <c r="BG6126" s="130"/>
      <c r="BI6126" s="122"/>
      <c r="BJ6126" s="134"/>
      <c r="BK6126" s="135"/>
      <c r="BL6126" s="136"/>
      <c r="BO6126" s="122"/>
      <c r="BP6126" s="134"/>
      <c r="BQ6126" s="135"/>
      <c r="BR6126" s="136"/>
      <c r="BU6126" s="122"/>
      <c r="BW6126" s="227" t="s">
        <v>7829</v>
      </c>
      <c r="BX6126" s="57" t="s">
        <v>4019</v>
      </c>
      <c r="BY6126" s="198"/>
      <c r="BZ6126" s="199"/>
      <c r="CA6126" s="200"/>
    </row>
    <row r="6127" spans="1:81">
      <c r="A6127" s="74" t="s">
        <v>4015</v>
      </c>
      <c r="H6127" s="56" t="s">
        <v>4015</v>
      </c>
      <c r="I6127" s="56" t="s">
        <v>4015</v>
      </c>
      <c r="J6127" s="56" t="s">
        <v>4015</v>
      </c>
      <c r="K6127" s="56" t="s">
        <v>4015</v>
      </c>
      <c r="L6127" s="56" t="s">
        <v>4015</v>
      </c>
      <c r="N6127" s="57" t="s">
        <v>4015</v>
      </c>
      <c r="O6127" s="57" t="s">
        <v>9524</v>
      </c>
      <c r="P6127" s="56" t="s">
        <v>9524</v>
      </c>
      <c r="Q6127" s="56" t="s">
        <v>9524</v>
      </c>
      <c r="R6127" s="56" t="s">
        <v>9524</v>
      </c>
      <c r="S6127" s="56" t="s">
        <v>9524</v>
      </c>
      <c r="T6127" s="91" t="s">
        <v>9524</v>
      </c>
      <c r="Z6127" s="91" t="s">
        <v>28072</v>
      </c>
      <c r="AF6127" s="91" t="s">
        <v>28072</v>
      </c>
      <c r="AL6127" s="56" t="s">
        <v>4016</v>
      </c>
      <c r="BW6127" s="227" t="s">
        <v>28072</v>
      </c>
      <c r="BX6127" s="70" t="s">
        <v>9524</v>
      </c>
    </row>
    <row r="6128" spans="1:81" s="86" customFormat="1">
      <c r="A6128" s="155"/>
      <c r="C6128" s="135"/>
      <c r="N6128" s="135"/>
      <c r="O6128" s="135"/>
      <c r="T6128" s="156"/>
      <c r="V6128" s="86" t="s">
        <v>4150</v>
      </c>
      <c r="Z6128" s="156"/>
      <c r="AB6128" s="86" t="s">
        <v>7856</v>
      </c>
      <c r="AD6128" s="115"/>
      <c r="AF6128" s="156"/>
      <c r="AH6128" s="86" t="s">
        <v>7856</v>
      </c>
      <c r="AJ6128" s="115"/>
      <c r="AL6128" s="86" t="s">
        <v>4014</v>
      </c>
      <c r="AR6128" s="157"/>
      <c r="AS6128" s="135"/>
      <c r="AT6128" s="135"/>
      <c r="AU6128" s="135"/>
      <c r="AV6128" s="135"/>
      <c r="AW6128" s="130"/>
      <c r="AX6128" s="155"/>
      <c r="BA6128" s="158"/>
      <c r="BB6128" s="157"/>
      <c r="BC6128" s="135"/>
      <c r="BD6128" s="135"/>
      <c r="BE6128" s="135"/>
      <c r="BF6128" s="135"/>
      <c r="BG6128" s="130"/>
      <c r="BI6128" s="157"/>
      <c r="BJ6128" s="135"/>
      <c r="BK6128" s="135"/>
      <c r="BL6128" s="135"/>
      <c r="BM6128" s="135"/>
      <c r="BN6128" s="135"/>
      <c r="BO6128" s="157"/>
      <c r="BP6128" s="135"/>
      <c r="BQ6128" s="135"/>
      <c r="BR6128" s="135"/>
      <c r="BS6128" s="135"/>
      <c r="BU6128" s="156"/>
      <c r="BW6128" s="228"/>
      <c r="BX6128" s="159"/>
      <c r="BY6128" s="198"/>
      <c r="BZ6128" s="199" t="s">
        <v>7856</v>
      </c>
      <c r="CA6128" s="200"/>
      <c r="CB6128" s="135"/>
      <c r="CC6128" s="160"/>
    </row>
    <row r="6129" spans="1:81">
      <c r="A6129" s="74" t="s">
        <v>4017</v>
      </c>
      <c r="N6129" s="57" t="s">
        <v>4017</v>
      </c>
      <c r="O6129" s="57" t="s">
        <v>9525</v>
      </c>
      <c r="P6129" s="56" t="s">
        <v>9525</v>
      </c>
      <c r="Q6129" s="56" t="s">
        <v>9525</v>
      </c>
      <c r="R6129" s="56" t="s">
        <v>9525</v>
      </c>
      <c r="S6129" s="56" t="s">
        <v>9525</v>
      </c>
      <c r="T6129" s="91" t="s">
        <v>9525</v>
      </c>
      <c r="Z6129" s="91" t="s">
        <v>28073</v>
      </c>
      <c r="AF6129" s="91" t="s">
        <v>28073</v>
      </c>
      <c r="AL6129" s="56" t="s">
        <v>11623</v>
      </c>
      <c r="BW6129" s="227" t="s">
        <v>28073</v>
      </c>
      <c r="BX6129" s="70" t="s">
        <v>9525</v>
      </c>
    </row>
    <row r="6130" spans="1:81">
      <c r="A6130" s="74" t="s">
        <v>4018</v>
      </c>
      <c r="N6130" s="57" t="s">
        <v>4018</v>
      </c>
      <c r="O6130" s="57" t="s">
        <v>9526</v>
      </c>
      <c r="P6130" s="56" t="s">
        <v>9526</v>
      </c>
      <c r="Q6130" s="56" t="s">
        <v>9526</v>
      </c>
      <c r="R6130" s="56" t="s">
        <v>9526</v>
      </c>
      <c r="S6130" s="56" t="s">
        <v>9526</v>
      </c>
      <c r="T6130" s="91" t="s">
        <v>9526</v>
      </c>
      <c r="Z6130" s="91" t="s">
        <v>28074</v>
      </c>
      <c r="AF6130" s="91" t="s">
        <v>28074</v>
      </c>
      <c r="AL6130" s="56" t="s">
        <v>11624</v>
      </c>
      <c r="BW6130" s="227" t="s">
        <v>28074</v>
      </c>
      <c r="BX6130" s="70" t="s">
        <v>9526</v>
      </c>
    </row>
    <row r="6131" spans="1:81" ht="25.5">
      <c r="A6131" s="74" t="s">
        <v>4019</v>
      </c>
      <c r="I6131" s="56" t="s">
        <v>4019</v>
      </c>
      <c r="J6131" s="56" t="s">
        <v>4019</v>
      </c>
      <c r="K6131" s="56" t="s">
        <v>4019</v>
      </c>
      <c r="L6131" s="56" t="s">
        <v>4019</v>
      </c>
      <c r="N6131" s="57" t="s">
        <v>4019</v>
      </c>
      <c r="O6131" s="57" t="s">
        <v>4020</v>
      </c>
      <c r="P6131" s="56" t="s">
        <v>4020</v>
      </c>
      <c r="Q6131" s="56" t="s">
        <v>4020</v>
      </c>
      <c r="R6131" s="56" t="s">
        <v>4020</v>
      </c>
      <c r="S6131" s="56" t="s">
        <v>4020</v>
      </c>
      <c r="T6131" s="91" t="s">
        <v>4020</v>
      </c>
      <c r="Z6131" s="91" t="s">
        <v>7830</v>
      </c>
      <c r="AF6131" s="91" t="s">
        <v>7830</v>
      </c>
      <c r="AL6131" s="56" t="s">
        <v>31932</v>
      </c>
      <c r="BW6131" s="227" t="s">
        <v>7830</v>
      </c>
      <c r="BX6131" s="70" t="s">
        <v>4020</v>
      </c>
    </row>
    <row r="6132" spans="1:81">
      <c r="A6132" s="74" t="s">
        <v>4020</v>
      </c>
      <c r="C6132" s="57" t="s">
        <v>4020</v>
      </c>
      <c r="N6132" s="57" t="s">
        <v>4020</v>
      </c>
      <c r="O6132" s="57" t="s">
        <v>4021</v>
      </c>
      <c r="P6132" s="56" t="s">
        <v>4021</v>
      </c>
      <c r="Q6132" s="56" t="s">
        <v>4021</v>
      </c>
      <c r="R6132" s="56" t="s">
        <v>4021</v>
      </c>
      <c r="S6132" s="56" t="s">
        <v>4021</v>
      </c>
      <c r="T6132" s="91" t="s">
        <v>4021</v>
      </c>
      <c r="Z6132" s="91" t="s">
        <v>7832</v>
      </c>
      <c r="AF6132" s="91" t="s">
        <v>7832</v>
      </c>
      <c r="AL6132" s="56" t="s">
        <v>11625</v>
      </c>
      <c r="AZ6132" s="56" t="s">
        <v>4021</v>
      </c>
      <c r="BB6132" s="122" t="s">
        <v>4021</v>
      </c>
      <c r="BF6132" s="150" t="s">
        <v>7832</v>
      </c>
      <c r="BW6132" s="227" t="s">
        <v>7832</v>
      </c>
      <c r="BX6132" s="70" t="s">
        <v>4021</v>
      </c>
    </row>
    <row r="6133" spans="1:81" s="84" customFormat="1">
      <c r="A6133" s="162"/>
      <c r="C6133" s="134"/>
      <c r="N6133" s="134"/>
      <c r="O6133" s="134"/>
      <c r="T6133" s="163"/>
      <c r="U6133" s="84" t="s">
        <v>3989</v>
      </c>
      <c r="Z6133" s="163"/>
      <c r="AA6133" s="84" t="s">
        <v>7821</v>
      </c>
      <c r="AD6133" s="115"/>
      <c r="AF6133" s="163"/>
      <c r="AG6133" s="84" t="s">
        <v>7819</v>
      </c>
      <c r="AJ6133" s="115"/>
      <c r="AL6133" s="84" t="s">
        <v>30252</v>
      </c>
      <c r="AR6133" s="164"/>
      <c r="AS6133" s="134"/>
      <c r="AT6133" s="134"/>
      <c r="AU6133" s="134"/>
      <c r="AV6133" s="134"/>
      <c r="AW6133" s="130"/>
      <c r="AX6133" s="162"/>
      <c r="BA6133" s="165"/>
      <c r="BB6133" s="164"/>
      <c r="BC6133" s="134"/>
      <c r="BD6133" s="134"/>
      <c r="BE6133" s="134"/>
      <c r="BF6133" s="134"/>
      <c r="BG6133" s="130"/>
      <c r="BI6133" s="164"/>
      <c r="BJ6133" s="134"/>
      <c r="BK6133" s="134"/>
      <c r="BL6133" s="134"/>
      <c r="BM6133" s="134"/>
      <c r="BN6133" s="134"/>
      <c r="BO6133" s="164"/>
      <c r="BP6133" s="134"/>
      <c r="BQ6133" s="134"/>
      <c r="BR6133" s="134"/>
      <c r="BS6133" s="134"/>
      <c r="BU6133" s="163"/>
      <c r="BW6133" s="229"/>
      <c r="BX6133" s="166"/>
      <c r="BY6133" s="198" t="s">
        <v>7819</v>
      </c>
      <c r="BZ6133" s="199"/>
      <c r="CA6133" s="200"/>
      <c r="CB6133" s="134"/>
      <c r="CC6133" s="167"/>
    </row>
    <row r="6134" spans="1:81">
      <c r="A6134" s="74" t="s">
        <v>4021</v>
      </c>
      <c r="N6134" s="57" t="s">
        <v>4021</v>
      </c>
      <c r="O6134" s="57" t="s">
        <v>4022</v>
      </c>
      <c r="P6134" s="56" t="s">
        <v>4022</v>
      </c>
      <c r="Q6134" s="56" t="s">
        <v>4022</v>
      </c>
      <c r="R6134" s="56" t="s">
        <v>4022</v>
      </c>
      <c r="S6134" s="56" t="s">
        <v>4022</v>
      </c>
      <c r="T6134" s="91" t="s">
        <v>4022</v>
      </c>
      <c r="Z6134" s="91" t="s">
        <v>7834</v>
      </c>
      <c r="AF6134" s="91" t="s">
        <v>7834</v>
      </c>
      <c r="AL6134" s="56" t="s">
        <v>11626</v>
      </c>
      <c r="BW6134" s="227" t="s">
        <v>7834</v>
      </c>
      <c r="BX6134" s="70" t="s">
        <v>4022</v>
      </c>
    </row>
    <row r="6135" spans="1:81" ht="25.5">
      <c r="A6135" s="74" t="s">
        <v>4022</v>
      </c>
      <c r="N6135" s="57" t="s">
        <v>4022</v>
      </c>
      <c r="O6135" s="57" t="s">
        <v>4023</v>
      </c>
      <c r="P6135" s="56" t="s">
        <v>4023</v>
      </c>
      <c r="Q6135" s="56" t="s">
        <v>4023</v>
      </c>
      <c r="R6135" s="56" t="s">
        <v>4023</v>
      </c>
      <c r="S6135" s="56" t="s">
        <v>4023</v>
      </c>
      <c r="T6135" s="91" t="s">
        <v>4023</v>
      </c>
      <c r="Z6135" s="91" t="s">
        <v>7836</v>
      </c>
      <c r="AF6135" s="91" t="s">
        <v>7836</v>
      </c>
      <c r="AL6135" s="56" t="s">
        <v>9923</v>
      </c>
      <c r="BW6135" s="227" t="s">
        <v>7836</v>
      </c>
      <c r="BX6135" s="70" t="s">
        <v>4023</v>
      </c>
    </row>
    <row r="6136" spans="1:81">
      <c r="A6136" s="74" t="s">
        <v>4023</v>
      </c>
      <c r="N6136" s="57" t="s">
        <v>4023</v>
      </c>
      <c r="O6136" s="57" t="s">
        <v>4027</v>
      </c>
      <c r="P6136" s="56" t="s">
        <v>4027</v>
      </c>
      <c r="Q6136" s="56" t="s">
        <v>4027</v>
      </c>
      <c r="R6136" s="56" t="s">
        <v>4027</v>
      </c>
      <c r="S6136" s="56" t="s">
        <v>4027</v>
      </c>
      <c r="T6136" s="91" t="s">
        <v>4027</v>
      </c>
      <c r="Z6136" s="91" t="s">
        <v>4043</v>
      </c>
      <c r="AF6136" s="91" t="s">
        <v>4043</v>
      </c>
      <c r="AL6136" s="56" t="s">
        <v>10980</v>
      </c>
      <c r="BW6136" s="227" t="s">
        <v>4043</v>
      </c>
      <c r="BX6136" s="70" t="s">
        <v>4027</v>
      </c>
    </row>
    <row r="6137" spans="1:81">
      <c r="A6137" s="74" t="s">
        <v>4024</v>
      </c>
      <c r="N6137" s="57" t="s">
        <v>4024</v>
      </c>
      <c r="O6137" s="57" t="s">
        <v>4028</v>
      </c>
      <c r="P6137" s="56" t="s">
        <v>4028</v>
      </c>
      <c r="Q6137" s="56" t="s">
        <v>4028</v>
      </c>
      <c r="R6137" s="56" t="s">
        <v>4028</v>
      </c>
      <c r="S6137" s="56" t="s">
        <v>4028</v>
      </c>
      <c r="T6137" s="91" t="s">
        <v>4028</v>
      </c>
      <c r="Z6137" s="91" t="s">
        <v>28075</v>
      </c>
      <c r="AF6137" s="91" t="s">
        <v>28075</v>
      </c>
      <c r="AL6137" s="56" t="s">
        <v>54</v>
      </c>
      <c r="BW6137" s="227" t="s">
        <v>28075</v>
      </c>
      <c r="BX6137" s="70" t="s">
        <v>4028</v>
      </c>
    </row>
    <row r="6138" spans="1:81">
      <c r="A6138" s="74" t="s">
        <v>4025</v>
      </c>
      <c r="N6138" s="57" t="s">
        <v>4025</v>
      </c>
      <c r="O6138" s="57" t="s">
        <v>4029</v>
      </c>
      <c r="P6138" s="56" t="s">
        <v>4029</v>
      </c>
      <c r="Q6138" s="56" t="s">
        <v>4029</v>
      </c>
      <c r="R6138" s="56" t="s">
        <v>4029</v>
      </c>
      <c r="S6138" s="56" t="s">
        <v>4029</v>
      </c>
      <c r="T6138" s="91" t="s">
        <v>4029</v>
      </c>
      <c r="Z6138" s="91" t="s">
        <v>28076</v>
      </c>
      <c r="AF6138" s="91" t="s">
        <v>28076</v>
      </c>
      <c r="AL6138" s="56" t="s">
        <v>11627</v>
      </c>
      <c r="BW6138" s="227" t="s">
        <v>28076</v>
      </c>
      <c r="BX6138" s="70" t="s">
        <v>4029</v>
      </c>
    </row>
    <row r="6139" spans="1:81">
      <c r="A6139" s="74" t="s">
        <v>4026</v>
      </c>
      <c r="N6139" s="57" t="s">
        <v>4026</v>
      </c>
      <c r="O6139" s="57" t="s">
        <v>4030</v>
      </c>
      <c r="P6139" s="56" t="s">
        <v>4030</v>
      </c>
      <c r="Q6139" s="56" t="s">
        <v>4030</v>
      </c>
      <c r="R6139" s="56" t="s">
        <v>4030</v>
      </c>
      <c r="S6139" s="56" t="s">
        <v>4030</v>
      </c>
      <c r="T6139" s="91" t="s">
        <v>4030</v>
      </c>
      <c r="Z6139" s="91" t="s">
        <v>28077</v>
      </c>
      <c r="AF6139" s="91" t="s">
        <v>28077</v>
      </c>
      <c r="AL6139" s="56" t="s">
        <v>11628</v>
      </c>
      <c r="BW6139" s="227" t="s">
        <v>28077</v>
      </c>
      <c r="BX6139" s="70" t="s">
        <v>4030</v>
      </c>
    </row>
    <row r="6140" spans="1:81">
      <c r="A6140" s="74" t="s">
        <v>4027</v>
      </c>
      <c r="D6140" s="56" t="s">
        <v>4027</v>
      </c>
      <c r="E6140" s="56" t="s">
        <v>4027</v>
      </c>
      <c r="F6140" s="56" t="s">
        <v>4027</v>
      </c>
      <c r="G6140" s="56" t="s">
        <v>4027</v>
      </c>
      <c r="H6140" s="56" t="s">
        <v>4027</v>
      </c>
      <c r="I6140" s="56" t="s">
        <v>4027</v>
      </c>
      <c r="J6140" s="56" t="s">
        <v>4027</v>
      </c>
      <c r="K6140" s="56" t="s">
        <v>4027</v>
      </c>
      <c r="L6140" s="56" t="s">
        <v>4027</v>
      </c>
      <c r="N6140" s="57" t="s">
        <v>4027</v>
      </c>
      <c r="O6140" s="57" t="s">
        <v>4042</v>
      </c>
      <c r="P6140" s="56" t="s">
        <v>4042</v>
      </c>
      <c r="Q6140" s="56" t="s">
        <v>4042</v>
      </c>
      <c r="R6140" s="56" t="s">
        <v>4042</v>
      </c>
      <c r="S6140" s="56" t="s">
        <v>4042</v>
      </c>
      <c r="T6140" s="91" t="s">
        <v>4042</v>
      </c>
      <c r="Z6140" s="91" t="s">
        <v>7839</v>
      </c>
      <c r="AF6140" s="91" t="s">
        <v>7839</v>
      </c>
      <c r="AL6140" s="56" t="s">
        <v>10742</v>
      </c>
      <c r="AZ6140" s="56" t="s">
        <v>4042</v>
      </c>
      <c r="BW6140" s="227" t="s">
        <v>7839</v>
      </c>
      <c r="BX6140" s="70" t="s">
        <v>4042</v>
      </c>
    </row>
    <row r="6141" spans="1:81">
      <c r="A6141" s="74" t="s">
        <v>4028</v>
      </c>
      <c r="D6141" s="56" t="s">
        <v>4028</v>
      </c>
      <c r="E6141" s="56" t="s">
        <v>4028</v>
      </c>
      <c r="F6141" s="56" t="s">
        <v>4028</v>
      </c>
      <c r="G6141" s="56" t="s">
        <v>4028</v>
      </c>
      <c r="H6141" s="56" t="s">
        <v>4028</v>
      </c>
      <c r="I6141" s="56" t="s">
        <v>4028</v>
      </c>
      <c r="J6141" s="56" t="s">
        <v>4028</v>
      </c>
      <c r="K6141" s="56" t="s">
        <v>4028</v>
      </c>
      <c r="L6141" s="56" t="s">
        <v>4028</v>
      </c>
      <c r="N6141" s="57" t="s">
        <v>4028</v>
      </c>
      <c r="O6141" s="57" t="s">
        <v>4044</v>
      </c>
      <c r="P6141" s="56" t="s">
        <v>4044</v>
      </c>
      <c r="Q6141" s="56" t="s">
        <v>4044</v>
      </c>
      <c r="R6141" s="56" t="s">
        <v>4044</v>
      </c>
      <c r="S6141" s="56" t="s">
        <v>4044</v>
      </c>
      <c r="T6141" s="91" t="s">
        <v>4044</v>
      </c>
      <c r="Z6141" s="91" t="s">
        <v>28078</v>
      </c>
      <c r="AF6141" s="91" t="s">
        <v>28078</v>
      </c>
      <c r="AL6141" s="56" t="s">
        <v>62</v>
      </c>
      <c r="AZ6141" s="56" t="s">
        <v>4044</v>
      </c>
      <c r="BB6141" s="122" t="s">
        <v>4044</v>
      </c>
      <c r="BF6141" s="150" t="s">
        <v>28078</v>
      </c>
      <c r="BW6141" s="227" t="s">
        <v>28078</v>
      </c>
      <c r="BX6141" s="70" t="s">
        <v>4044</v>
      </c>
    </row>
    <row r="6142" spans="1:81">
      <c r="A6142" s="74" t="s">
        <v>4029</v>
      </c>
      <c r="N6142" s="57" t="s">
        <v>4029</v>
      </c>
      <c r="O6142" s="57" t="s">
        <v>4045</v>
      </c>
      <c r="P6142" s="56" t="s">
        <v>4045</v>
      </c>
      <c r="Q6142" s="56" t="s">
        <v>4045</v>
      </c>
      <c r="R6142" s="56" t="s">
        <v>4045</v>
      </c>
      <c r="S6142" s="56" t="s">
        <v>4045</v>
      </c>
      <c r="T6142" s="91" t="s">
        <v>4045</v>
      </c>
      <c r="Z6142" s="91" t="s">
        <v>28079</v>
      </c>
      <c r="AF6142" s="91" t="s">
        <v>28079</v>
      </c>
      <c r="AL6142" s="56" t="s">
        <v>11629</v>
      </c>
      <c r="BW6142" s="227" t="s">
        <v>28079</v>
      </c>
      <c r="BX6142" s="70" t="s">
        <v>4045</v>
      </c>
    </row>
    <row r="6143" spans="1:81">
      <c r="A6143" s="74" t="s">
        <v>4030</v>
      </c>
      <c r="N6143" s="57" t="s">
        <v>4030</v>
      </c>
      <c r="O6143" s="57" t="s">
        <v>4052</v>
      </c>
      <c r="P6143" s="56" t="s">
        <v>4052</v>
      </c>
      <c r="Q6143" s="56" t="s">
        <v>4052</v>
      </c>
      <c r="R6143" s="56" t="s">
        <v>4052</v>
      </c>
      <c r="S6143" s="56" t="s">
        <v>4052</v>
      </c>
      <c r="T6143" s="91" t="s">
        <v>4052</v>
      </c>
      <c r="Z6143" s="91" t="s">
        <v>28080</v>
      </c>
      <c r="AF6143" s="91" t="s">
        <v>28080</v>
      </c>
      <c r="AL6143" s="56" t="s">
        <v>10981</v>
      </c>
      <c r="BW6143" s="227" t="s">
        <v>28080</v>
      </c>
      <c r="BX6143" s="70" t="s">
        <v>4052</v>
      </c>
    </row>
    <row r="6144" spans="1:81">
      <c r="A6144" s="74" t="s">
        <v>4031</v>
      </c>
      <c r="N6144" s="57" t="s">
        <v>4031</v>
      </c>
      <c r="O6144" s="57" t="s">
        <v>4059</v>
      </c>
      <c r="P6144" s="56" t="s">
        <v>4059</v>
      </c>
      <c r="Q6144" s="56" t="s">
        <v>4059</v>
      </c>
      <c r="R6144" s="56" t="s">
        <v>4059</v>
      </c>
      <c r="S6144" s="56" t="s">
        <v>4059</v>
      </c>
      <c r="T6144" s="91" t="s">
        <v>4059</v>
      </c>
      <c r="Z6144" s="91" t="s">
        <v>28081</v>
      </c>
      <c r="AF6144" s="91" t="s">
        <v>28081</v>
      </c>
      <c r="AL6144" s="56" t="s">
        <v>863</v>
      </c>
      <c r="BW6144" s="227" t="s">
        <v>28081</v>
      </c>
      <c r="BX6144" s="70" t="s">
        <v>4059</v>
      </c>
    </row>
    <row r="6145" spans="1:81">
      <c r="A6145" s="74" t="s">
        <v>4032</v>
      </c>
      <c r="N6145" s="57" t="s">
        <v>4032</v>
      </c>
      <c r="O6145" s="57" t="s">
        <v>4063</v>
      </c>
      <c r="P6145" s="56" t="s">
        <v>4063</v>
      </c>
      <c r="Q6145" s="56" t="s">
        <v>4063</v>
      </c>
      <c r="R6145" s="56" t="s">
        <v>4063</v>
      </c>
      <c r="S6145" s="56" t="s">
        <v>4063</v>
      </c>
      <c r="T6145" s="91" t="s">
        <v>4063</v>
      </c>
      <c r="Z6145" s="91" t="s">
        <v>28082</v>
      </c>
      <c r="AF6145" s="91" t="s">
        <v>28082</v>
      </c>
      <c r="AL6145" s="56" t="s">
        <v>901</v>
      </c>
      <c r="BW6145" s="227" t="s">
        <v>28082</v>
      </c>
      <c r="BX6145" s="70" t="s">
        <v>4063</v>
      </c>
    </row>
    <row r="6146" spans="1:81">
      <c r="A6146" s="74" t="s">
        <v>4033</v>
      </c>
      <c r="E6146" s="56" t="s">
        <v>4033</v>
      </c>
      <c r="F6146" s="56" t="s">
        <v>4033</v>
      </c>
      <c r="G6146" s="56" t="s">
        <v>4033</v>
      </c>
      <c r="H6146" s="56" t="s">
        <v>4033</v>
      </c>
      <c r="I6146" s="56" t="s">
        <v>4033</v>
      </c>
      <c r="J6146" s="56" t="s">
        <v>4033</v>
      </c>
      <c r="K6146" s="56" t="s">
        <v>4033</v>
      </c>
      <c r="L6146" s="56" t="s">
        <v>4033</v>
      </c>
      <c r="N6146" s="57" t="s">
        <v>4033</v>
      </c>
      <c r="O6146" s="57" t="s">
        <v>4065</v>
      </c>
      <c r="P6146" s="56" t="s">
        <v>4065</v>
      </c>
      <c r="Q6146" s="56" t="s">
        <v>4065</v>
      </c>
      <c r="R6146" s="56" t="s">
        <v>4065</v>
      </c>
      <c r="S6146" s="56" t="s">
        <v>4065</v>
      </c>
      <c r="T6146" s="91" t="s">
        <v>4065</v>
      </c>
      <c r="Z6146" s="91" t="s">
        <v>28083</v>
      </c>
      <c r="AF6146" s="91" t="s">
        <v>28083</v>
      </c>
      <c r="AL6146" s="56" t="s">
        <v>936</v>
      </c>
      <c r="AZ6146" s="56" t="s">
        <v>4065</v>
      </c>
      <c r="BW6146" s="227" t="s">
        <v>28083</v>
      </c>
      <c r="BX6146" s="70" t="s">
        <v>4065</v>
      </c>
    </row>
    <row r="6147" spans="1:81">
      <c r="A6147" s="74" t="s">
        <v>4034</v>
      </c>
      <c r="N6147" s="57" t="s">
        <v>4034</v>
      </c>
      <c r="O6147" s="57" t="s">
        <v>4066</v>
      </c>
      <c r="P6147" s="56" t="s">
        <v>4066</v>
      </c>
      <c r="Q6147" s="56" t="s">
        <v>4066</v>
      </c>
      <c r="R6147" s="56" t="s">
        <v>4066</v>
      </c>
      <c r="S6147" s="56" t="s">
        <v>4066</v>
      </c>
      <c r="Z6147" s="91" t="s">
        <v>28084</v>
      </c>
      <c r="AF6147" s="91" t="s">
        <v>28084</v>
      </c>
      <c r="AL6147" s="56" t="s">
        <v>62</v>
      </c>
      <c r="BW6147" s="227" t="s">
        <v>28084</v>
      </c>
      <c r="BX6147" s="70" t="s">
        <v>4066</v>
      </c>
    </row>
    <row r="6148" spans="1:81" s="86" customFormat="1" ht="25.5">
      <c r="A6148" s="155"/>
      <c r="C6148" s="135"/>
      <c r="N6148" s="135"/>
      <c r="O6148" s="135"/>
      <c r="T6148" s="156"/>
      <c r="V6148" s="86" t="s">
        <v>4149</v>
      </c>
      <c r="Z6148" s="156"/>
      <c r="AB6148" s="86" t="s">
        <v>7858</v>
      </c>
      <c r="AD6148" s="115"/>
      <c r="AF6148" s="156"/>
      <c r="AH6148" s="86" t="s">
        <v>7858</v>
      </c>
      <c r="AJ6148" s="115"/>
      <c r="AL6148" s="86" t="s">
        <v>7806</v>
      </c>
      <c r="AR6148" s="157"/>
      <c r="AS6148" s="135"/>
      <c r="AT6148" s="135"/>
      <c r="AU6148" s="135"/>
      <c r="AV6148" s="135"/>
      <c r="AW6148" s="130"/>
      <c r="AX6148" s="155"/>
      <c r="BA6148" s="158"/>
      <c r="BB6148" s="157"/>
      <c r="BC6148" s="135"/>
      <c r="BD6148" s="135"/>
      <c r="BE6148" s="135"/>
      <c r="BF6148" s="135"/>
      <c r="BG6148" s="130"/>
      <c r="BI6148" s="157"/>
      <c r="BJ6148" s="135"/>
      <c r="BK6148" s="135"/>
      <c r="BL6148" s="135"/>
      <c r="BM6148" s="135"/>
      <c r="BN6148" s="135"/>
      <c r="BO6148" s="157"/>
      <c r="BP6148" s="135"/>
      <c r="BQ6148" s="135"/>
      <c r="BR6148" s="135"/>
      <c r="BS6148" s="135"/>
      <c r="BU6148" s="156"/>
      <c r="BW6148" s="228"/>
      <c r="BX6148" s="159"/>
      <c r="BY6148" s="198"/>
      <c r="BZ6148" s="199" t="s">
        <v>7858</v>
      </c>
      <c r="CA6148" s="200"/>
      <c r="CB6148" s="135"/>
      <c r="CC6148" s="160"/>
    </row>
    <row r="6149" spans="1:81">
      <c r="T6149" s="91" t="s">
        <v>4066</v>
      </c>
      <c r="Z6149" s="91" t="s">
        <v>28085</v>
      </c>
      <c r="AF6149" s="91" t="s">
        <v>28085</v>
      </c>
      <c r="AL6149" s="56" t="s">
        <v>11630</v>
      </c>
      <c r="BA6149" s="131"/>
      <c r="BW6149" s="227" t="s">
        <v>28085</v>
      </c>
    </row>
    <row r="6150" spans="1:81">
      <c r="A6150" s="74" t="s">
        <v>4035</v>
      </c>
      <c r="N6150" s="57" t="s">
        <v>4035</v>
      </c>
      <c r="O6150" s="57" t="s">
        <v>4067</v>
      </c>
      <c r="P6150" s="56" t="s">
        <v>4067</v>
      </c>
      <c r="Q6150" s="56" t="s">
        <v>4067</v>
      </c>
      <c r="R6150" s="56" t="s">
        <v>4067</v>
      </c>
      <c r="S6150" s="56" t="s">
        <v>4067</v>
      </c>
      <c r="T6150" s="91" t="s">
        <v>4067</v>
      </c>
      <c r="Z6150" s="91" t="s">
        <v>28086</v>
      </c>
      <c r="AF6150" s="91" t="s">
        <v>28086</v>
      </c>
      <c r="AL6150" s="56" t="s">
        <v>11631</v>
      </c>
      <c r="BW6150" s="227" t="s">
        <v>28086</v>
      </c>
      <c r="BX6150" s="70" t="s">
        <v>4067</v>
      </c>
    </row>
    <row r="6151" spans="1:81">
      <c r="A6151" s="74" t="s">
        <v>4036</v>
      </c>
      <c r="N6151" s="57" t="s">
        <v>4036</v>
      </c>
      <c r="O6151" s="57" t="s">
        <v>9527</v>
      </c>
      <c r="P6151" s="56" t="s">
        <v>9527</v>
      </c>
      <c r="Q6151" s="56" t="s">
        <v>9527</v>
      </c>
      <c r="R6151" s="56" t="s">
        <v>9527</v>
      </c>
      <c r="S6151" s="56" t="s">
        <v>9527</v>
      </c>
      <c r="T6151" s="91" t="s">
        <v>9527</v>
      </c>
      <c r="Z6151" s="91" t="s">
        <v>30253</v>
      </c>
      <c r="AF6151" s="91" t="s">
        <v>30253</v>
      </c>
      <c r="AL6151" s="56" t="s">
        <v>62</v>
      </c>
      <c r="BW6151" s="227" t="s">
        <v>30253</v>
      </c>
      <c r="BX6151" s="70" t="s">
        <v>9527</v>
      </c>
    </row>
    <row r="6152" spans="1:81">
      <c r="A6152" s="74" t="s">
        <v>4037</v>
      </c>
      <c r="N6152" s="57" t="s">
        <v>4037</v>
      </c>
      <c r="O6152" s="57" t="s">
        <v>9528</v>
      </c>
      <c r="P6152" s="56" t="s">
        <v>9528</v>
      </c>
      <c r="Q6152" s="56" t="s">
        <v>9528</v>
      </c>
      <c r="R6152" s="56" t="s">
        <v>9528</v>
      </c>
      <c r="S6152" s="56" t="s">
        <v>9528</v>
      </c>
      <c r="T6152" s="91" t="s">
        <v>9528</v>
      </c>
      <c r="Z6152" s="91" t="s">
        <v>30254</v>
      </c>
      <c r="AF6152" s="91" t="s">
        <v>30254</v>
      </c>
      <c r="AL6152" s="56" t="s">
        <v>11632</v>
      </c>
      <c r="BW6152" s="227" t="s">
        <v>30254</v>
      </c>
      <c r="BX6152" s="70" t="s">
        <v>9528</v>
      </c>
    </row>
    <row r="6153" spans="1:81">
      <c r="A6153" s="74" t="s">
        <v>4038</v>
      </c>
      <c r="N6153" s="57" t="s">
        <v>4038</v>
      </c>
      <c r="O6153" s="57" t="s">
        <v>9529</v>
      </c>
      <c r="P6153" s="56" t="s">
        <v>9529</v>
      </c>
      <c r="Q6153" s="56" t="s">
        <v>9529</v>
      </c>
      <c r="R6153" s="56" t="s">
        <v>9529</v>
      </c>
      <c r="S6153" s="56" t="s">
        <v>9529</v>
      </c>
      <c r="T6153" s="91" t="s">
        <v>9529</v>
      </c>
      <c r="Z6153" s="91" t="s">
        <v>30255</v>
      </c>
      <c r="AF6153" s="91" t="s">
        <v>30255</v>
      </c>
      <c r="AL6153" s="56" t="s">
        <v>11633</v>
      </c>
      <c r="BW6153" s="227" t="s">
        <v>30255</v>
      </c>
      <c r="BX6153" s="70" t="s">
        <v>9529</v>
      </c>
    </row>
    <row r="6154" spans="1:81">
      <c r="A6154" s="74" t="s">
        <v>4039</v>
      </c>
      <c r="N6154" s="57" t="s">
        <v>4039</v>
      </c>
      <c r="O6154" s="57" t="s">
        <v>9530</v>
      </c>
      <c r="P6154" s="56" t="s">
        <v>9530</v>
      </c>
      <c r="Q6154" s="56" t="s">
        <v>9530</v>
      </c>
      <c r="R6154" s="56" t="s">
        <v>9530</v>
      </c>
      <c r="S6154" s="56" t="s">
        <v>9530</v>
      </c>
      <c r="T6154" s="91" t="s">
        <v>9530</v>
      </c>
      <c r="Z6154" s="91" t="s">
        <v>30256</v>
      </c>
      <c r="AF6154" s="91" t="s">
        <v>30256</v>
      </c>
      <c r="AL6154" s="56" t="s">
        <v>11634</v>
      </c>
      <c r="BW6154" s="227" t="s">
        <v>30256</v>
      </c>
      <c r="BX6154" s="70" t="s">
        <v>9530</v>
      </c>
    </row>
    <row r="6155" spans="1:81" ht="25.5">
      <c r="A6155" s="74" t="s">
        <v>4040</v>
      </c>
      <c r="N6155" s="57" t="s">
        <v>4040</v>
      </c>
      <c r="O6155" s="57" t="s">
        <v>9531</v>
      </c>
      <c r="P6155" s="56" t="s">
        <v>9531</v>
      </c>
      <c r="Q6155" s="56" t="s">
        <v>9531</v>
      </c>
      <c r="R6155" s="56" t="s">
        <v>9531</v>
      </c>
      <c r="S6155" s="56" t="s">
        <v>9531</v>
      </c>
      <c r="T6155" s="91" t="s">
        <v>9531</v>
      </c>
      <c r="Z6155" s="91" t="s">
        <v>30257</v>
      </c>
      <c r="AF6155" s="91" t="s">
        <v>30257</v>
      </c>
      <c r="AL6155" s="56" t="s">
        <v>11635</v>
      </c>
      <c r="BW6155" s="227" t="s">
        <v>30257</v>
      </c>
      <c r="BX6155" s="70" t="s">
        <v>9531</v>
      </c>
    </row>
    <row r="6156" spans="1:81">
      <c r="A6156" s="74" t="s">
        <v>4041</v>
      </c>
      <c r="N6156" s="57" t="s">
        <v>4041</v>
      </c>
      <c r="O6156" s="57" t="s">
        <v>4068</v>
      </c>
      <c r="P6156" s="56" t="s">
        <v>4068</v>
      </c>
      <c r="Q6156" s="56" t="s">
        <v>4068</v>
      </c>
      <c r="R6156" s="56" t="s">
        <v>4068</v>
      </c>
      <c r="S6156" s="56" t="s">
        <v>4068</v>
      </c>
      <c r="T6156" s="91" t="s">
        <v>4068</v>
      </c>
      <c r="Z6156" s="91" t="s">
        <v>28087</v>
      </c>
      <c r="AF6156" s="91" t="s">
        <v>28087</v>
      </c>
      <c r="AL6156" s="56" t="s">
        <v>11636</v>
      </c>
      <c r="BW6156" s="227" t="s">
        <v>28087</v>
      </c>
      <c r="BX6156" s="70" t="s">
        <v>4068</v>
      </c>
    </row>
    <row r="6157" spans="1:81" ht="25.5">
      <c r="I6157" s="56" t="s">
        <v>9073</v>
      </c>
      <c r="J6157" s="56" t="s">
        <v>9073</v>
      </c>
      <c r="K6157" s="56" t="s">
        <v>9073</v>
      </c>
      <c r="L6157" s="56" t="s">
        <v>9073</v>
      </c>
      <c r="R6157" s="56" t="s">
        <v>4069</v>
      </c>
      <c r="S6157" s="56" t="s">
        <v>4069</v>
      </c>
      <c r="T6157" s="91" t="s">
        <v>4069</v>
      </c>
      <c r="Z6157" s="91" t="s">
        <v>30258</v>
      </c>
      <c r="AF6157" s="91" t="s">
        <v>30258</v>
      </c>
      <c r="AL6157" s="56" t="s">
        <v>31931</v>
      </c>
      <c r="AZ6157" s="56" t="s">
        <v>4069</v>
      </c>
      <c r="BW6157" s="227" t="s">
        <v>30258</v>
      </c>
      <c r="BX6157" s="70" t="s">
        <v>4069</v>
      </c>
    </row>
    <row r="6158" spans="1:81">
      <c r="I6158" s="56" t="s">
        <v>9074</v>
      </c>
      <c r="J6158" s="56" t="s">
        <v>9074</v>
      </c>
      <c r="K6158" s="56" t="s">
        <v>9074</v>
      </c>
      <c r="L6158" s="56" t="s">
        <v>9074</v>
      </c>
      <c r="R6158" s="56" t="s">
        <v>13882</v>
      </c>
      <c r="S6158" s="56" t="s">
        <v>13882</v>
      </c>
      <c r="T6158" s="91" t="s">
        <v>13882</v>
      </c>
      <c r="Z6158" s="91" t="s">
        <v>30259</v>
      </c>
      <c r="AF6158" s="91" t="s">
        <v>30259</v>
      </c>
      <c r="AL6158" s="56" t="s">
        <v>62</v>
      </c>
      <c r="AZ6158" s="56" t="s">
        <v>13882</v>
      </c>
      <c r="BB6158" s="122" t="s">
        <v>13882</v>
      </c>
      <c r="BF6158" s="150" t="s">
        <v>30259</v>
      </c>
      <c r="BW6158" s="227" t="s">
        <v>30259</v>
      </c>
      <c r="BX6158" s="70" t="s">
        <v>13882</v>
      </c>
    </row>
    <row r="6159" spans="1:81">
      <c r="I6159" s="56" t="s">
        <v>9075</v>
      </c>
      <c r="J6159" s="56" t="s">
        <v>9075</v>
      </c>
      <c r="K6159" s="56" t="s">
        <v>9075</v>
      </c>
      <c r="L6159" s="56" t="s">
        <v>9075</v>
      </c>
      <c r="R6159" s="56" t="s">
        <v>13883</v>
      </c>
      <c r="S6159" s="56" t="s">
        <v>13883</v>
      </c>
      <c r="T6159" s="91" t="s">
        <v>13883</v>
      </c>
      <c r="Z6159" s="91" t="s">
        <v>30260</v>
      </c>
      <c r="AF6159" s="91" t="s">
        <v>30260</v>
      </c>
      <c r="AL6159" s="56" t="s">
        <v>14183</v>
      </c>
      <c r="AZ6159" s="56" t="s">
        <v>13883</v>
      </c>
      <c r="BB6159" s="122" t="s">
        <v>13883</v>
      </c>
      <c r="BF6159" s="150" t="s">
        <v>30260</v>
      </c>
      <c r="BW6159" s="227" t="s">
        <v>30260</v>
      </c>
      <c r="BX6159" s="70" t="s">
        <v>13883</v>
      </c>
    </row>
    <row r="6160" spans="1:81" ht="25.5">
      <c r="I6160" s="56" t="s">
        <v>9076</v>
      </c>
      <c r="J6160" s="56" t="s">
        <v>9076</v>
      </c>
      <c r="K6160" s="56" t="s">
        <v>9076</v>
      </c>
      <c r="L6160" s="56" t="s">
        <v>9076</v>
      </c>
      <c r="R6160" s="56" t="s">
        <v>13884</v>
      </c>
      <c r="S6160" s="56" t="s">
        <v>13884</v>
      </c>
      <c r="T6160" s="91" t="s">
        <v>13884</v>
      </c>
      <c r="Z6160" s="91" t="s">
        <v>30261</v>
      </c>
      <c r="AF6160" s="91" t="s">
        <v>30261</v>
      </c>
      <c r="AL6160" s="56" t="s">
        <v>14184</v>
      </c>
      <c r="AZ6160" s="56" t="s">
        <v>13884</v>
      </c>
      <c r="BB6160" s="122" t="s">
        <v>13884</v>
      </c>
      <c r="BF6160" s="150" t="s">
        <v>30261</v>
      </c>
      <c r="BW6160" s="227" t="s">
        <v>30261</v>
      </c>
      <c r="BX6160" s="70" t="s">
        <v>13884</v>
      </c>
    </row>
    <row r="6161" spans="1:76" ht="25.5">
      <c r="I6161" s="56" t="s">
        <v>9077</v>
      </c>
      <c r="J6161" s="56" t="s">
        <v>9077</v>
      </c>
      <c r="K6161" s="56" t="s">
        <v>9077</v>
      </c>
      <c r="L6161" s="56" t="s">
        <v>9077</v>
      </c>
      <c r="R6161" s="56" t="s">
        <v>13885</v>
      </c>
      <c r="S6161" s="56" t="s">
        <v>13885</v>
      </c>
      <c r="T6161" s="91" t="s">
        <v>13885</v>
      </c>
      <c r="Z6161" s="91" t="s">
        <v>30262</v>
      </c>
      <c r="AF6161" s="91" t="s">
        <v>30262</v>
      </c>
      <c r="AL6161" s="56" t="s">
        <v>31930</v>
      </c>
      <c r="AZ6161" s="56" t="s">
        <v>13885</v>
      </c>
      <c r="BB6161" s="122" t="s">
        <v>13885</v>
      </c>
      <c r="BF6161" s="150" t="s">
        <v>30262</v>
      </c>
      <c r="BW6161" s="227" t="s">
        <v>30262</v>
      </c>
      <c r="BX6161" s="70" t="s">
        <v>13885</v>
      </c>
    </row>
    <row r="6162" spans="1:76" ht="38.25">
      <c r="I6162" s="56" t="s">
        <v>9078</v>
      </c>
      <c r="J6162" s="56" t="s">
        <v>9078</v>
      </c>
      <c r="K6162" s="56" t="s">
        <v>9078</v>
      </c>
      <c r="L6162" s="56" t="s">
        <v>9078</v>
      </c>
      <c r="R6162" s="56" t="s">
        <v>13886</v>
      </c>
      <c r="S6162" s="56" t="s">
        <v>13886</v>
      </c>
      <c r="T6162" s="91" t="s">
        <v>13886</v>
      </c>
      <c r="Z6162" s="91" t="s">
        <v>30264</v>
      </c>
      <c r="AF6162" s="91" t="s">
        <v>30264</v>
      </c>
      <c r="AL6162" s="56" t="s">
        <v>30263</v>
      </c>
      <c r="AZ6162" s="56" t="s">
        <v>13886</v>
      </c>
      <c r="BB6162" s="122" t="s">
        <v>13886</v>
      </c>
      <c r="BF6162" s="150" t="s">
        <v>30264</v>
      </c>
      <c r="BW6162" s="227" t="s">
        <v>30264</v>
      </c>
      <c r="BX6162" s="70" t="s">
        <v>13886</v>
      </c>
    </row>
    <row r="6163" spans="1:76">
      <c r="A6163" s="74" t="s">
        <v>4042</v>
      </c>
      <c r="B6163" s="56" t="s">
        <v>4042</v>
      </c>
      <c r="C6163" s="57" t="s">
        <v>4042</v>
      </c>
      <c r="D6163" s="56" t="s">
        <v>4042</v>
      </c>
      <c r="N6163" s="57" t="s">
        <v>4042</v>
      </c>
      <c r="O6163" s="57" t="s">
        <v>4094</v>
      </c>
      <c r="P6163" s="56" t="s">
        <v>4094</v>
      </c>
      <c r="Q6163" s="56" t="s">
        <v>4094</v>
      </c>
      <c r="R6163" s="56" t="s">
        <v>4094</v>
      </c>
      <c r="S6163" s="56" t="s">
        <v>4094</v>
      </c>
      <c r="T6163" s="91" t="s">
        <v>4094</v>
      </c>
      <c r="Z6163" s="91" t="s">
        <v>7845</v>
      </c>
      <c r="AF6163" s="91" t="s">
        <v>7845</v>
      </c>
      <c r="AL6163" s="56" t="s">
        <v>11637</v>
      </c>
      <c r="AY6163" s="56" t="s">
        <v>4094</v>
      </c>
      <c r="AZ6163" s="56" t="s">
        <v>4094</v>
      </c>
      <c r="BW6163" s="227" t="s">
        <v>7845</v>
      </c>
      <c r="BX6163" s="70" t="s">
        <v>4094</v>
      </c>
    </row>
    <row r="6164" spans="1:76">
      <c r="A6164" s="74" t="s">
        <v>4044</v>
      </c>
      <c r="N6164" s="57" t="s">
        <v>4044</v>
      </c>
      <c r="O6164" s="57" t="s">
        <v>4095</v>
      </c>
      <c r="P6164" s="56" t="s">
        <v>4095</v>
      </c>
      <c r="Q6164" s="56" t="s">
        <v>4095</v>
      </c>
      <c r="R6164" s="56" t="s">
        <v>4095</v>
      </c>
      <c r="S6164" s="56" t="s">
        <v>4095</v>
      </c>
      <c r="T6164" s="91" t="s">
        <v>4095</v>
      </c>
      <c r="Z6164" s="91" t="s">
        <v>28088</v>
      </c>
      <c r="AF6164" s="91" t="s">
        <v>28088</v>
      </c>
      <c r="AL6164" s="56" t="s">
        <v>11638</v>
      </c>
      <c r="BW6164" s="227" t="s">
        <v>28088</v>
      </c>
      <c r="BX6164" s="70" t="s">
        <v>4095</v>
      </c>
    </row>
    <row r="6165" spans="1:76">
      <c r="A6165" s="74" t="s">
        <v>4045</v>
      </c>
      <c r="N6165" s="57" t="s">
        <v>4045</v>
      </c>
      <c r="O6165" s="57" t="s">
        <v>4096</v>
      </c>
      <c r="P6165" s="56" t="s">
        <v>4096</v>
      </c>
      <c r="Q6165" s="56" t="s">
        <v>4096</v>
      </c>
      <c r="R6165" s="56" t="s">
        <v>4096</v>
      </c>
      <c r="S6165" s="56" t="s">
        <v>4096</v>
      </c>
      <c r="T6165" s="91" t="s">
        <v>4096</v>
      </c>
      <c r="Z6165" s="91" t="s">
        <v>28089</v>
      </c>
      <c r="AF6165" s="91" t="s">
        <v>28089</v>
      </c>
      <c r="AL6165" s="56" t="s">
        <v>11639</v>
      </c>
      <c r="BW6165" s="227" t="s">
        <v>28089</v>
      </c>
      <c r="BX6165" s="70" t="s">
        <v>4096</v>
      </c>
    </row>
    <row r="6166" spans="1:76">
      <c r="A6166" s="74" t="s">
        <v>4046</v>
      </c>
      <c r="N6166" s="57" t="s">
        <v>4046</v>
      </c>
      <c r="O6166" s="57" t="s">
        <v>9532</v>
      </c>
      <c r="P6166" s="56" t="s">
        <v>9532</v>
      </c>
      <c r="Q6166" s="56" t="s">
        <v>9532</v>
      </c>
      <c r="R6166" s="56" t="s">
        <v>9532</v>
      </c>
      <c r="S6166" s="56" t="s">
        <v>9532</v>
      </c>
      <c r="T6166" s="91" t="s">
        <v>9532</v>
      </c>
      <c r="Z6166" s="91" t="s">
        <v>28090</v>
      </c>
      <c r="AF6166" s="91" t="s">
        <v>28090</v>
      </c>
      <c r="AL6166" s="56" t="s">
        <v>11640</v>
      </c>
      <c r="BW6166" s="227" t="s">
        <v>28090</v>
      </c>
      <c r="BX6166" s="70" t="s">
        <v>9532</v>
      </c>
    </row>
    <row r="6167" spans="1:76">
      <c r="A6167" s="74" t="s">
        <v>4047</v>
      </c>
      <c r="N6167" s="57" t="s">
        <v>4047</v>
      </c>
      <c r="O6167" s="57" t="s">
        <v>9533</v>
      </c>
      <c r="P6167" s="56" t="s">
        <v>9533</v>
      </c>
      <c r="Q6167" s="56" t="s">
        <v>9533</v>
      </c>
      <c r="R6167" s="56" t="s">
        <v>9533</v>
      </c>
      <c r="S6167" s="56" t="s">
        <v>9533</v>
      </c>
      <c r="T6167" s="91" t="s">
        <v>9533</v>
      </c>
      <c r="Z6167" s="91" t="s">
        <v>28091</v>
      </c>
      <c r="AF6167" s="91" t="s">
        <v>28091</v>
      </c>
      <c r="AL6167" s="56" t="s">
        <v>11641</v>
      </c>
      <c r="BW6167" s="227" t="s">
        <v>28091</v>
      </c>
      <c r="BX6167" s="70" t="s">
        <v>9533</v>
      </c>
    </row>
    <row r="6168" spans="1:76">
      <c r="A6168" s="74" t="s">
        <v>4048</v>
      </c>
      <c r="N6168" s="57" t="s">
        <v>4048</v>
      </c>
      <c r="O6168" s="57" t="s">
        <v>9534</v>
      </c>
      <c r="P6168" s="56" t="s">
        <v>9534</v>
      </c>
      <c r="Q6168" s="56" t="s">
        <v>9534</v>
      </c>
      <c r="R6168" s="56" t="s">
        <v>9534</v>
      </c>
      <c r="S6168" s="56" t="s">
        <v>9534</v>
      </c>
      <c r="T6168" s="91" t="s">
        <v>9534</v>
      </c>
      <c r="Z6168" s="91" t="s">
        <v>28092</v>
      </c>
      <c r="AF6168" s="91" t="s">
        <v>28092</v>
      </c>
      <c r="AL6168" s="56" t="s">
        <v>11642</v>
      </c>
      <c r="BW6168" s="227" t="s">
        <v>28092</v>
      </c>
      <c r="BX6168" s="70" t="s">
        <v>9534</v>
      </c>
    </row>
    <row r="6169" spans="1:76">
      <c r="A6169" s="74" t="s">
        <v>4049</v>
      </c>
      <c r="N6169" s="57" t="s">
        <v>4049</v>
      </c>
      <c r="O6169" s="57" t="s">
        <v>9535</v>
      </c>
      <c r="P6169" s="56" t="s">
        <v>9535</v>
      </c>
      <c r="Q6169" s="56" t="s">
        <v>9535</v>
      </c>
      <c r="R6169" s="56" t="s">
        <v>9535</v>
      </c>
      <c r="S6169" s="56" t="s">
        <v>9535</v>
      </c>
      <c r="T6169" s="91" t="s">
        <v>9535</v>
      </c>
      <c r="Z6169" s="91" t="s">
        <v>28093</v>
      </c>
      <c r="AF6169" s="91" t="s">
        <v>28093</v>
      </c>
      <c r="AL6169" s="56" t="s">
        <v>30265</v>
      </c>
      <c r="BW6169" s="227" t="s">
        <v>28093</v>
      </c>
      <c r="BX6169" s="70" t="s">
        <v>9535</v>
      </c>
    </row>
    <row r="6170" spans="1:76">
      <c r="A6170" s="74" t="s">
        <v>4050</v>
      </c>
      <c r="N6170" s="57" t="s">
        <v>4050</v>
      </c>
      <c r="O6170" s="57" t="s">
        <v>9536</v>
      </c>
      <c r="P6170" s="56" t="s">
        <v>9536</v>
      </c>
      <c r="Q6170" s="56" t="s">
        <v>9536</v>
      </c>
      <c r="R6170" s="56" t="s">
        <v>9536</v>
      </c>
      <c r="S6170" s="56" t="s">
        <v>9536</v>
      </c>
      <c r="T6170" s="91" t="s">
        <v>9536</v>
      </c>
      <c r="Z6170" s="91" t="s">
        <v>28094</v>
      </c>
      <c r="AF6170" s="91" t="s">
        <v>28094</v>
      </c>
      <c r="AL6170" s="56" t="s">
        <v>30266</v>
      </c>
      <c r="BW6170" s="227" t="s">
        <v>28094</v>
      </c>
      <c r="BX6170" s="70" t="s">
        <v>9536</v>
      </c>
    </row>
    <row r="6171" spans="1:76">
      <c r="A6171" s="74" t="s">
        <v>4051</v>
      </c>
      <c r="N6171" s="57" t="s">
        <v>4051</v>
      </c>
      <c r="O6171" s="57" t="s">
        <v>9537</v>
      </c>
      <c r="P6171" s="56" t="s">
        <v>9537</v>
      </c>
      <c r="Q6171" s="56" t="s">
        <v>9537</v>
      </c>
      <c r="R6171" s="56" t="s">
        <v>9537</v>
      </c>
      <c r="S6171" s="56" t="s">
        <v>9537</v>
      </c>
      <c r="T6171" s="91" t="s">
        <v>9537</v>
      </c>
      <c r="Z6171" s="91" t="s">
        <v>28095</v>
      </c>
      <c r="AF6171" s="91" t="s">
        <v>28095</v>
      </c>
      <c r="AL6171" s="56" t="s">
        <v>11643</v>
      </c>
      <c r="BW6171" s="227" t="s">
        <v>28095</v>
      </c>
      <c r="BX6171" s="70" t="s">
        <v>9537</v>
      </c>
    </row>
    <row r="6172" spans="1:76">
      <c r="A6172" s="74" t="s">
        <v>4052</v>
      </c>
      <c r="N6172" s="57" t="s">
        <v>4052</v>
      </c>
      <c r="O6172" s="57" t="s">
        <v>4097</v>
      </c>
      <c r="P6172" s="56" t="s">
        <v>4097</v>
      </c>
      <c r="Q6172" s="56" t="s">
        <v>4097</v>
      </c>
      <c r="R6172" s="56" t="s">
        <v>4097</v>
      </c>
      <c r="S6172" s="56" t="s">
        <v>4097</v>
      </c>
      <c r="T6172" s="91" t="s">
        <v>4097</v>
      </c>
      <c r="Z6172" s="91" t="s">
        <v>28096</v>
      </c>
      <c r="AF6172" s="91" t="s">
        <v>28096</v>
      </c>
      <c r="AL6172" s="56" t="s">
        <v>11644</v>
      </c>
      <c r="BW6172" s="227" t="s">
        <v>28096</v>
      </c>
      <c r="BX6172" s="70" t="s">
        <v>4097</v>
      </c>
    </row>
    <row r="6173" spans="1:76">
      <c r="A6173" s="74" t="s">
        <v>4053</v>
      </c>
      <c r="N6173" s="57" t="s">
        <v>4053</v>
      </c>
      <c r="O6173" s="57" t="s">
        <v>4098</v>
      </c>
      <c r="P6173" s="56" t="s">
        <v>4098</v>
      </c>
      <c r="Q6173" s="56" t="s">
        <v>4098</v>
      </c>
      <c r="R6173" s="56" t="s">
        <v>4098</v>
      </c>
      <c r="S6173" s="56" t="s">
        <v>4098</v>
      </c>
      <c r="T6173" s="91" t="s">
        <v>4098</v>
      </c>
      <c r="Z6173" s="91" t="s">
        <v>28097</v>
      </c>
      <c r="AF6173" s="91" t="s">
        <v>28097</v>
      </c>
      <c r="AL6173" s="56" t="s">
        <v>11645</v>
      </c>
      <c r="BW6173" s="227" t="s">
        <v>28097</v>
      </c>
      <c r="BX6173" s="70" t="s">
        <v>4098</v>
      </c>
    </row>
    <row r="6174" spans="1:76">
      <c r="A6174" s="74" t="s">
        <v>4054</v>
      </c>
      <c r="N6174" s="57" t="s">
        <v>4054</v>
      </c>
      <c r="O6174" s="57" t="s">
        <v>4104</v>
      </c>
      <c r="P6174" s="56" t="s">
        <v>4104</v>
      </c>
      <c r="Q6174" s="56" t="s">
        <v>4104</v>
      </c>
      <c r="R6174" s="56" t="s">
        <v>4104</v>
      </c>
      <c r="S6174" s="56" t="s">
        <v>4104</v>
      </c>
      <c r="T6174" s="91" t="s">
        <v>4104</v>
      </c>
      <c r="Z6174" s="91" t="s">
        <v>28098</v>
      </c>
      <c r="AF6174" s="91" t="s">
        <v>28098</v>
      </c>
      <c r="AL6174" s="56" t="s">
        <v>4055</v>
      </c>
      <c r="BW6174" s="227" t="s">
        <v>28098</v>
      </c>
      <c r="BX6174" s="70" t="s">
        <v>4104</v>
      </c>
    </row>
    <row r="6175" spans="1:76">
      <c r="A6175" s="74" t="s">
        <v>4056</v>
      </c>
      <c r="N6175" s="57" t="s">
        <v>4056</v>
      </c>
      <c r="O6175" s="57" t="s">
        <v>8711</v>
      </c>
      <c r="P6175" s="56" t="s">
        <v>8711</v>
      </c>
      <c r="Q6175" s="56" t="s">
        <v>8711</v>
      </c>
      <c r="R6175" s="56" t="s">
        <v>8711</v>
      </c>
      <c r="S6175" s="56" t="s">
        <v>8711</v>
      </c>
      <c r="T6175" s="91" t="s">
        <v>8711</v>
      </c>
      <c r="Z6175" s="91" t="s">
        <v>28099</v>
      </c>
      <c r="AF6175" s="91" t="s">
        <v>28099</v>
      </c>
      <c r="AL6175" s="56" t="s">
        <v>11646</v>
      </c>
      <c r="BW6175" s="227" t="s">
        <v>28099</v>
      </c>
      <c r="BX6175" s="70" t="s">
        <v>8711</v>
      </c>
    </row>
    <row r="6176" spans="1:76">
      <c r="A6176" s="74" t="s">
        <v>4057</v>
      </c>
      <c r="N6176" s="57" t="s">
        <v>4057</v>
      </c>
      <c r="O6176" s="57" t="s">
        <v>9538</v>
      </c>
      <c r="P6176" s="56" t="s">
        <v>9538</v>
      </c>
      <c r="Q6176" s="56" t="s">
        <v>9538</v>
      </c>
      <c r="R6176" s="56" t="s">
        <v>9538</v>
      </c>
      <c r="S6176" s="56" t="s">
        <v>9538</v>
      </c>
      <c r="T6176" s="91" t="s">
        <v>9538</v>
      </c>
      <c r="Z6176" s="91" t="s">
        <v>28100</v>
      </c>
      <c r="AF6176" s="91" t="s">
        <v>28100</v>
      </c>
      <c r="AL6176" s="56" t="s">
        <v>11647</v>
      </c>
      <c r="BW6176" s="227" t="s">
        <v>28100</v>
      </c>
      <c r="BX6176" s="70" t="s">
        <v>9538</v>
      </c>
    </row>
    <row r="6177" spans="1:81">
      <c r="A6177" s="74" t="s">
        <v>4058</v>
      </c>
      <c r="N6177" s="57" t="s">
        <v>4058</v>
      </c>
      <c r="O6177" s="57" t="s">
        <v>9811</v>
      </c>
      <c r="P6177" s="56" t="s">
        <v>9811</v>
      </c>
      <c r="Q6177" s="56" t="s">
        <v>9811</v>
      </c>
      <c r="R6177" s="56" t="s">
        <v>9811</v>
      </c>
      <c r="S6177" s="56" t="s">
        <v>9811</v>
      </c>
      <c r="T6177" s="91" t="s">
        <v>9811</v>
      </c>
      <c r="Z6177" s="91" t="s">
        <v>28101</v>
      </c>
      <c r="AF6177" s="91" t="s">
        <v>28101</v>
      </c>
      <c r="AL6177" s="56" t="s">
        <v>11648</v>
      </c>
      <c r="BW6177" s="227" t="s">
        <v>28101</v>
      </c>
      <c r="BX6177" s="70" t="s">
        <v>9811</v>
      </c>
    </row>
    <row r="6178" spans="1:81">
      <c r="A6178" s="74" t="s">
        <v>4059</v>
      </c>
      <c r="N6178" s="57" t="s">
        <v>4059</v>
      </c>
      <c r="O6178" s="57" t="s">
        <v>4116</v>
      </c>
      <c r="P6178" s="56" t="s">
        <v>4116</v>
      </c>
      <c r="Q6178" s="56" t="s">
        <v>4116</v>
      </c>
      <c r="R6178" s="56" t="s">
        <v>4116</v>
      </c>
      <c r="S6178" s="56" t="s">
        <v>4116</v>
      </c>
      <c r="T6178" s="91" t="s">
        <v>4116</v>
      </c>
      <c r="Z6178" s="91" t="s">
        <v>28102</v>
      </c>
      <c r="AF6178" s="91" t="s">
        <v>28102</v>
      </c>
      <c r="AL6178" s="56" t="s">
        <v>11649</v>
      </c>
      <c r="BW6178" s="227" t="s">
        <v>28102</v>
      </c>
      <c r="BX6178" s="70" t="s">
        <v>4116</v>
      </c>
    </row>
    <row r="6179" spans="1:81">
      <c r="A6179" s="74" t="s">
        <v>4060</v>
      </c>
      <c r="N6179" s="57" t="s">
        <v>4060</v>
      </c>
      <c r="O6179" s="57" t="s">
        <v>9539</v>
      </c>
      <c r="P6179" s="56" t="s">
        <v>9539</v>
      </c>
      <c r="Q6179" s="56" t="s">
        <v>9539</v>
      </c>
      <c r="R6179" s="56" t="s">
        <v>9539</v>
      </c>
      <c r="S6179" s="56" t="s">
        <v>9539</v>
      </c>
      <c r="T6179" s="91" t="s">
        <v>9539</v>
      </c>
      <c r="Z6179" s="91" t="s">
        <v>28103</v>
      </c>
      <c r="AF6179" s="91" t="s">
        <v>28103</v>
      </c>
      <c r="AL6179" s="56" t="s">
        <v>11650</v>
      </c>
      <c r="BW6179" s="227" t="s">
        <v>28103</v>
      </c>
      <c r="BX6179" s="70" t="s">
        <v>9539</v>
      </c>
    </row>
    <row r="6180" spans="1:81">
      <c r="A6180" s="74" t="s">
        <v>4061</v>
      </c>
      <c r="N6180" s="57" t="s">
        <v>4061</v>
      </c>
      <c r="O6180" s="57" t="s">
        <v>9540</v>
      </c>
      <c r="P6180" s="56" t="s">
        <v>9540</v>
      </c>
      <c r="Q6180" s="56" t="s">
        <v>9540</v>
      </c>
      <c r="R6180" s="56" t="s">
        <v>9540</v>
      </c>
      <c r="S6180" s="56" t="s">
        <v>9540</v>
      </c>
      <c r="T6180" s="91" t="s">
        <v>9540</v>
      </c>
      <c r="Z6180" s="91" t="s">
        <v>28104</v>
      </c>
      <c r="AF6180" s="91" t="s">
        <v>28104</v>
      </c>
      <c r="AL6180" s="56" t="s">
        <v>4062</v>
      </c>
      <c r="BW6180" s="227" t="s">
        <v>28104</v>
      </c>
      <c r="BX6180" s="70" t="s">
        <v>9540</v>
      </c>
    </row>
    <row r="6181" spans="1:81" s="86" customFormat="1" ht="25.5">
      <c r="A6181" s="155"/>
      <c r="C6181" s="135"/>
      <c r="N6181" s="135"/>
      <c r="O6181" s="135"/>
      <c r="T6181" s="156"/>
      <c r="V6181" s="86" t="s">
        <v>4161</v>
      </c>
      <c r="Z6181" s="156"/>
      <c r="AB6181" s="86" t="s">
        <v>7860</v>
      </c>
      <c r="AD6181" s="115"/>
      <c r="AF6181" s="156"/>
      <c r="AH6181" s="86" t="s">
        <v>7860</v>
      </c>
      <c r="AJ6181" s="115"/>
      <c r="AL6181" s="86" t="s">
        <v>7807</v>
      </c>
      <c r="AR6181" s="157"/>
      <c r="AS6181" s="135"/>
      <c r="AT6181" s="135"/>
      <c r="AU6181" s="135"/>
      <c r="AV6181" s="135"/>
      <c r="AW6181" s="130"/>
      <c r="AX6181" s="155"/>
      <c r="BA6181" s="158"/>
      <c r="BB6181" s="157"/>
      <c r="BC6181" s="135"/>
      <c r="BD6181" s="135"/>
      <c r="BE6181" s="135"/>
      <c r="BF6181" s="135"/>
      <c r="BG6181" s="130"/>
      <c r="BI6181" s="157"/>
      <c r="BJ6181" s="135"/>
      <c r="BK6181" s="135"/>
      <c r="BL6181" s="135"/>
      <c r="BM6181" s="135"/>
      <c r="BN6181" s="135"/>
      <c r="BO6181" s="157"/>
      <c r="BP6181" s="135"/>
      <c r="BQ6181" s="135"/>
      <c r="BR6181" s="135"/>
      <c r="BS6181" s="135"/>
      <c r="BU6181" s="156"/>
      <c r="BW6181" s="228"/>
      <c r="BX6181" s="159"/>
      <c r="BY6181" s="198"/>
      <c r="BZ6181" s="199" t="s">
        <v>7860</v>
      </c>
      <c r="CA6181" s="200"/>
      <c r="CB6181" s="135"/>
      <c r="CC6181" s="160"/>
    </row>
    <row r="6182" spans="1:81">
      <c r="A6182" s="74" t="s">
        <v>4063</v>
      </c>
      <c r="N6182" s="57" t="s">
        <v>4063</v>
      </c>
      <c r="O6182" s="57" t="s">
        <v>4117</v>
      </c>
      <c r="P6182" s="56" t="s">
        <v>4117</v>
      </c>
      <c r="Q6182" s="56" t="s">
        <v>4117</v>
      </c>
      <c r="R6182" s="56" t="s">
        <v>4117</v>
      </c>
      <c r="S6182" s="56" t="s">
        <v>4117</v>
      </c>
      <c r="T6182" s="91" t="s">
        <v>4117</v>
      </c>
      <c r="Z6182" s="91" t="s">
        <v>28105</v>
      </c>
      <c r="AF6182" s="91" t="s">
        <v>28105</v>
      </c>
      <c r="AL6182" s="56" t="s">
        <v>4064</v>
      </c>
      <c r="BW6182" s="227" t="s">
        <v>28105</v>
      </c>
      <c r="BX6182" s="70" t="s">
        <v>4117</v>
      </c>
    </row>
    <row r="6183" spans="1:81" s="86" customFormat="1">
      <c r="A6183" s="155"/>
      <c r="C6183" s="135"/>
      <c r="N6183" s="135"/>
      <c r="O6183" s="135"/>
      <c r="T6183" s="156"/>
      <c r="V6183" s="86" t="s">
        <v>4164</v>
      </c>
      <c r="Z6183" s="156"/>
      <c r="AB6183" s="86" t="s">
        <v>7862</v>
      </c>
      <c r="AD6183" s="115"/>
      <c r="AF6183" s="156"/>
      <c r="AH6183" s="86" t="s">
        <v>7862</v>
      </c>
      <c r="AJ6183" s="115"/>
      <c r="AL6183" s="86" t="s">
        <v>4064</v>
      </c>
      <c r="AR6183" s="157"/>
      <c r="AS6183" s="135"/>
      <c r="AT6183" s="135"/>
      <c r="AU6183" s="135"/>
      <c r="AV6183" s="135"/>
      <c r="AW6183" s="130"/>
      <c r="AX6183" s="155"/>
      <c r="BA6183" s="158"/>
      <c r="BB6183" s="157"/>
      <c r="BC6183" s="135"/>
      <c r="BD6183" s="135"/>
      <c r="BE6183" s="135"/>
      <c r="BF6183" s="135"/>
      <c r="BG6183" s="130"/>
      <c r="BI6183" s="157"/>
      <c r="BJ6183" s="135"/>
      <c r="BK6183" s="135"/>
      <c r="BL6183" s="135"/>
      <c r="BM6183" s="135"/>
      <c r="BN6183" s="135"/>
      <c r="BO6183" s="157"/>
      <c r="BP6183" s="135"/>
      <c r="BQ6183" s="135"/>
      <c r="BR6183" s="135"/>
      <c r="BS6183" s="135"/>
      <c r="BU6183" s="156"/>
      <c r="BW6183" s="228"/>
      <c r="BX6183" s="159"/>
      <c r="BY6183" s="198"/>
      <c r="BZ6183" s="199" t="s">
        <v>7862</v>
      </c>
      <c r="CA6183" s="200"/>
      <c r="CB6183" s="135"/>
      <c r="CC6183" s="160"/>
    </row>
    <row r="6184" spans="1:81">
      <c r="W6184" s="88" t="s">
        <v>3845</v>
      </c>
      <c r="AC6184" s="88" t="s">
        <v>4295</v>
      </c>
      <c r="AI6184" s="88" t="s">
        <v>4295</v>
      </c>
      <c r="AL6184" s="88" t="s">
        <v>29880</v>
      </c>
      <c r="BA6184" s="131"/>
      <c r="CA6184" s="200" t="s">
        <v>4295</v>
      </c>
    </row>
    <row r="6185" spans="1:81">
      <c r="O6185" s="57" t="s">
        <v>4121</v>
      </c>
      <c r="P6185" s="56" t="s">
        <v>4121</v>
      </c>
      <c r="Q6185" s="56" t="s">
        <v>4121</v>
      </c>
      <c r="R6185" s="56" t="s">
        <v>4121</v>
      </c>
      <c r="S6185" s="56" t="s">
        <v>4121</v>
      </c>
      <c r="T6185" s="91" t="s">
        <v>4121</v>
      </c>
      <c r="Z6185" s="91" t="s">
        <v>28106</v>
      </c>
      <c r="AF6185" s="91" t="s">
        <v>28106</v>
      </c>
      <c r="AL6185" s="56" t="s">
        <v>23794</v>
      </c>
      <c r="BW6185" s="227" t="s">
        <v>28106</v>
      </c>
      <c r="BX6185" s="70" t="s">
        <v>4121</v>
      </c>
    </row>
    <row r="6186" spans="1:81">
      <c r="R6186" s="56" t="s">
        <v>13887</v>
      </c>
      <c r="S6186" s="56" t="s">
        <v>13887</v>
      </c>
      <c r="T6186" s="91" t="s">
        <v>13887</v>
      </c>
      <c r="Z6186" s="91" t="s">
        <v>28107</v>
      </c>
      <c r="AF6186" s="91" t="s">
        <v>28107</v>
      </c>
      <c r="AL6186" s="56" t="s">
        <v>35</v>
      </c>
      <c r="BW6186" s="227" t="s">
        <v>28107</v>
      </c>
      <c r="BX6186" s="70" t="s">
        <v>13887</v>
      </c>
    </row>
    <row r="6187" spans="1:81" s="86" customFormat="1">
      <c r="A6187" s="155"/>
      <c r="C6187" s="135"/>
      <c r="N6187" s="135"/>
      <c r="O6187" s="135"/>
      <c r="T6187" s="156"/>
      <c r="V6187" s="86" t="s">
        <v>4173</v>
      </c>
      <c r="Z6187" s="156"/>
      <c r="AB6187" s="86" t="s">
        <v>7864</v>
      </c>
      <c r="AD6187" s="115"/>
      <c r="AF6187" s="156"/>
      <c r="AH6187" s="86" t="s">
        <v>7864</v>
      </c>
      <c r="AJ6187" s="115"/>
      <c r="AL6187" s="86" t="s">
        <v>14634</v>
      </c>
      <c r="AR6187" s="157"/>
      <c r="AS6187" s="135"/>
      <c r="AT6187" s="135"/>
      <c r="AU6187" s="135"/>
      <c r="AV6187" s="135"/>
      <c r="AW6187" s="130"/>
      <c r="AX6187" s="155"/>
      <c r="BA6187" s="158"/>
      <c r="BB6187" s="157"/>
      <c r="BC6187" s="135"/>
      <c r="BD6187" s="135"/>
      <c r="BE6187" s="135"/>
      <c r="BF6187" s="135"/>
      <c r="BG6187" s="130"/>
      <c r="BI6187" s="157"/>
      <c r="BJ6187" s="135"/>
      <c r="BK6187" s="135"/>
      <c r="BL6187" s="135"/>
      <c r="BM6187" s="135"/>
      <c r="BN6187" s="135"/>
      <c r="BO6187" s="157"/>
      <c r="BP6187" s="135"/>
      <c r="BQ6187" s="135"/>
      <c r="BR6187" s="135"/>
      <c r="BS6187" s="135"/>
      <c r="BU6187" s="156"/>
      <c r="BW6187" s="228"/>
      <c r="BX6187" s="159"/>
      <c r="BY6187" s="198"/>
      <c r="BZ6187" s="199" t="s">
        <v>7864</v>
      </c>
      <c r="CA6187" s="200"/>
      <c r="CB6187" s="135"/>
      <c r="CC6187" s="160"/>
    </row>
    <row r="6188" spans="1:81">
      <c r="R6188" s="56" t="s">
        <v>13888</v>
      </c>
      <c r="S6188" s="56" t="s">
        <v>13888</v>
      </c>
      <c r="T6188" s="91" t="s">
        <v>13888</v>
      </c>
      <c r="Z6188" s="91" t="s">
        <v>28108</v>
      </c>
      <c r="AF6188" s="91" t="s">
        <v>28108</v>
      </c>
      <c r="AL6188" s="56" t="s">
        <v>14185</v>
      </c>
      <c r="BW6188" s="227" t="s">
        <v>28108</v>
      </c>
      <c r="BX6188" s="70" t="s">
        <v>13888</v>
      </c>
    </row>
    <row r="6189" spans="1:81">
      <c r="R6189" s="56" t="s">
        <v>13889</v>
      </c>
      <c r="S6189" s="56" t="s">
        <v>13889</v>
      </c>
      <c r="T6189" s="91" t="s">
        <v>13889</v>
      </c>
      <c r="Z6189" s="91" t="s">
        <v>28109</v>
      </c>
      <c r="AF6189" s="91" t="s">
        <v>28109</v>
      </c>
      <c r="AL6189" s="56" t="s">
        <v>23795</v>
      </c>
      <c r="BW6189" s="227" t="s">
        <v>28109</v>
      </c>
      <c r="BX6189" s="70" t="s">
        <v>13889</v>
      </c>
    </row>
    <row r="6190" spans="1:81">
      <c r="R6190" s="56" t="s">
        <v>13890</v>
      </c>
      <c r="S6190" s="56" t="s">
        <v>13890</v>
      </c>
      <c r="T6190" s="91" t="s">
        <v>13890</v>
      </c>
      <c r="Z6190" s="91" t="s">
        <v>28110</v>
      </c>
      <c r="AF6190" s="91" t="s">
        <v>28110</v>
      </c>
      <c r="AL6190" s="56" t="s">
        <v>14186</v>
      </c>
      <c r="BW6190" s="227" t="s">
        <v>28110</v>
      </c>
      <c r="BX6190" s="70" t="s">
        <v>13890</v>
      </c>
    </row>
    <row r="6191" spans="1:81" s="86" customFormat="1" ht="25.15" customHeight="1">
      <c r="A6191" s="155"/>
      <c r="C6191" s="135"/>
      <c r="N6191" s="135"/>
      <c r="O6191" s="135"/>
      <c r="T6191" s="156"/>
      <c r="V6191" s="86" t="s">
        <v>4176</v>
      </c>
      <c r="Z6191" s="156"/>
      <c r="AB6191" s="86" t="s">
        <v>7866</v>
      </c>
      <c r="AD6191" s="115"/>
      <c r="AF6191" s="156"/>
      <c r="AH6191" s="86" t="s">
        <v>7866</v>
      </c>
      <c r="AJ6191" s="115"/>
      <c r="AL6191" s="86" t="s">
        <v>30267</v>
      </c>
      <c r="AR6191" s="157"/>
      <c r="AS6191" s="135"/>
      <c r="AT6191" s="135"/>
      <c r="AU6191" s="135"/>
      <c r="AV6191" s="135"/>
      <c r="AW6191" s="130"/>
      <c r="AX6191" s="155"/>
      <c r="BA6191" s="158"/>
      <c r="BB6191" s="157"/>
      <c r="BC6191" s="135"/>
      <c r="BD6191" s="135"/>
      <c r="BE6191" s="135"/>
      <c r="BF6191" s="135"/>
      <c r="BG6191" s="130"/>
      <c r="BI6191" s="157"/>
      <c r="BJ6191" s="135"/>
      <c r="BK6191" s="135"/>
      <c r="BL6191" s="135"/>
      <c r="BM6191" s="135"/>
      <c r="BN6191" s="135"/>
      <c r="BO6191" s="157"/>
      <c r="BP6191" s="135"/>
      <c r="BQ6191" s="135"/>
      <c r="BR6191" s="135"/>
      <c r="BS6191" s="135"/>
      <c r="BU6191" s="156"/>
      <c r="BW6191" s="228"/>
      <c r="BX6191" s="159"/>
      <c r="BY6191" s="198"/>
      <c r="BZ6191" s="199" t="s">
        <v>7866</v>
      </c>
      <c r="CA6191" s="200"/>
      <c r="CB6191" s="135"/>
      <c r="CC6191" s="160"/>
    </row>
    <row r="6192" spans="1:81" s="86" customFormat="1" ht="25.5" customHeight="1">
      <c r="A6192" s="155"/>
      <c r="C6192" s="135"/>
      <c r="N6192" s="135"/>
      <c r="O6192" s="135"/>
      <c r="T6192" s="156"/>
      <c r="V6192" s="86" t="s">
        <v>4184</v>
      </c>
      <c r="Z6192" s="156"/>
      <c r="AB6192" s="86" t="s">
        <v>7868</v>
      </c>
      <c r="AD6192" s="115"/>
      <c r="AF6192" s="156"/>
      <c r="AH6192" s="86" t="s">
        <v>7868</v>
      </c>
      <c r="AJ6192" s="115"/>
      <c r="AL6192" s="86" t="s">
        <v>30268</v>
      </c>
      <c r="AR6192" s="157"/>
      <c r="AS6192" s="135"/>
      <c r="AT6192" s="135"/>
      <c r="AU6192" s="135"/>
      <c r="AV6192" s="135"/>
      <c r="AW6192" s="130"/>
      <c r="AX6192" s="155"/>
      <c r="BA6192" s="158"/>
      <c r="BB6192" s="157"/>
      <c r="BC6192" s="135"/>
      <c r="BD6192" s="135"/>
      <c r="BE6192" s="135"/>
      <c r="BF6192" s="135"/>
      <c r="BG6192" s="130"/>
      <c r="BI6192" s="157"/>
      <c r="BJ6192" s="135"/>
      <c r="BK6192" s="135"/>
      <c r="BL6192" s="135"/>
      <c r="BM6192" s="135"/>
      <c r="BN6192" s="135"/>
      <c r="BO6192" s="157"/>
      <c r="BP6192" s="135"/>
      <c r="BQ6192" s="135"/>
      <c r="BR6192" s="135"/>
      <c r="BS6192" s="135"/>
      <c r="BU6192" s="156"/>
      <c r="BW6192" s="228"/>
      <c r="BX6192" s="159"/>
      <c r="BY6192" s="198"/>
      <c r="BZ6192" s="199" t="s">
        <v>7868</v>
      </c>
      <c r="CA6192" s="200"/>
      <c r="CB6192" s="135"/>
      <c r="CC6192" s="160"/>
    </row>
    <row r="6193" spans="1:81" s="86" customFormat="1" ht="38.25" customHeight="1">
      <c r="A6193" s="155"/>
      <c r="C6193" s="135"/>
      <c r="N6193" s="135"/>
      <c r="O6193" s="135"/>
      <c r="T6193" s="156"/>
      <c r="V6193" s="86" t="s">
        <v>4190</v>
      </c>
      <c r="Z6193" s="156"/>
      <c r="AB6193" s="86" t="s">
        <v>7870</v>
      </c>
      <c r="AD6193" s="115"/>
      <c r="AF6193" s="156"/>
      <c r="AH6193" s="86" t="s">
        <v>7870</v>
      </c>
      <c r="AJ6193" s="115"/>
      <c r="AL6193" s="86" t="s">
        <v>30269</v>
      </c>
      <c r="AR6193" s="157"/>
      <c r="AS6193" s="135"/>
      <c r="AT6193" s="135"/>
      <c r="AU6193" s="135"/>
      <c r="AV6193" s="135"/>
      <c r="AW6193" s="130"/>
      <c r="AX6193" s="155"/>
      <c r="BA6193" s="158"/>
      <c r="BB6193" s="157"/>
      <c r="BC6193" s="135"/>
      <c r="BD6193" s="135"/>
      <c r="BE6193" s="135"/>
      <c r="BF6193" s="135"/>
      <c r="BG6193" s="130"/>
      <c r="BI6193" s="157"/>
      <c r="BJ6193" s="135"/>
      <c r="BK6193" s="135"/>
      <c r="BL6193" s="135"/>
      <c r="BM6193" s="135"/>
      <c r="BN6193" s="135"/>
      <c r="BO6193" s="157"/>
      <c r="BP6193" s="135"/>
      <c r="BQ6193" s="135"/>
      <c r="BR6193" s="135"/>
      <c r="BS6193" s="135"/>
      <c r="BU6193" s="156"/>
      <c r="BW6193" s="228"/>
      <c r="BX6193" s="159"/>
      <c r="BY6193" s="198"/>
      <c r="BZ6193" s="199" t="s">
        <v>7870</v>
      </c>
      <c r="CA6193" s="200"/>
      <c r="CB6193" s="135"/>
      <c r="CC6193" s="160"/>
    </row>
    <row r="6194" spans="1:81" ht="12.75" customHeight="1">
      <c r="W6194" s="88" t="s">
        <v>3869</v>
      </c>
      <c r="AC6194" s="88" t="s">
        <v>4366</v>
      </c>
      <c r="AI6194" s="88" t="s">
        <v>4366</v>
      </c>
      <c r="AL6194" s="88" t="s">
        <v>29880</v>
      </c>
      <c r="BA6194" s="131"/>
      <c r="CA6194" s="200" t="s">
        <v>4366</v>
      </c>
    </row>
    <row r="6195" spans="1:81" ht="12.75" customHeight="1">
      <c r="AC6195" s="88" t="s">
        <v>4417</v>
      </c>
      <c r="AI6195" s="88" t="s">
        <v>4417</v>
      </c>
      <c r="AL6195" s="88" t="s">
        <v>29880</v>
      </c>
      <c r="BA6195" s="131"/>
      <c r="CA6195" s="200" t="s">
        <v>4417</v>
      </c>
    </row>
    <row r="6196" spans="1:81" ht="12.75" customHeight="1">
      <c r="R6196" s="56" t="s">
        <v>13891</v>
      </c>
      <c r="S6196" s="56" t="s">
        <v>13891</v>
      </c>
      <c r="T6196" s="91" t="s">
        <v>13891</v>
      </c>
      <c r="Z6196" s="91" t="s">
        <v>28111</v>
      </c>
      <c r="AF6196" s="91" t="s">
        <v>28111</v>
      </c>
      <c r="AL6196" s="56" t="s">
        <v>14187</v>
      </c>
      <c r="BW6196" s="227" t="s">
        <v>28111</v>
      </c>
      <c r="BX6196" s="70" t="s">
        <v>13891</v>
      </c>
    </row>
    <row r="6197" spans="1:81">
      <c r="R6197" s="56" t="s">
        <v>13892</v>
      </c>
      <c r="S6197" s="56" t="s">
        <v>13892</v>
      </c>
      <c r="T6197" s="91" t="s">
        <v>13892</v>
      </c>
      <c r="Z6197" s="91" t="s">
        <v>28112</v>
      </c>
      <c r="AF6197" s="91" t="s">
        <v>28112</v>
      </c>
      <c r="AL6197" s="56" t="s">
        <v>14188</v>
      </c>
      <c r="BW6197" s="227" t="s">
        <v>28112</v>
      </c>
      <c r="BX6197" s="70" t="s">
        <v>13892</v>
      </c>
    </row>
    <row r="6198" spans="1:81" ht="25.5">
      <c r="R6198" s="56" t="s">
        <v>13893</v>
      </c>
      <c r="S6198" s="56" t="s">
        <v>13893</v>
      </c>
      <c r="T6198" s="91" t="s">
        <v>13893</v>
      </c>
      <c r="Z6198" s="91" t="s">
        <v>28113</v>
      </c>
      <c r="AF6198" s="91" t="s">
        <v>28113</v>
      </c>
      <c r="AL6198" s="56" t="s">
        <v>14189</v>
      </c>
      <c r="BW6198" s="227" t="s">
        <v>28113</v>
      </c>
      <c r="BX6198" s="70" t="s">
        <v>13893</v>
      </c>
    </row>
    <row r="6199" spans="1:81" ht="25.5">
      <c r="A6199" s="74" t="s">
        <v>4065</v>
      </c>
      <c r="N6199" s="57" t="s">
        <v>4065</v>
      </c>
      <c r="O6199" s="57" t="s">
        <v>4123</v>
      </c>
      <c r="P6199" s="56" t="s">
        <v>4123</v>
      </c>
      <c r="Q6199" s="56" t="s">
        <v>4123</v>
      </c>
      <c r="R6199" s="56" t="s">
        <v>4123</v>
      </c>
      <c r="S6199" s="56" t="s">
        <v>4123</v>
      </c>
      <c r="T6199" s="91" t="s">
        <v>4123</v>
      </c>
      <c r="Z6199" s="91" t="s">
        <v>28114</v>
      </c>
      <c r="AF6199" s="91" t="s">
        <v>28114</v>
      </c>
      <c r="AL6199" s="56" t="s">
        <v>11651</v>
      </c>
      <c r="BW6199" s="227" t="s">
        <v>28114</v>
      </c>
      <c r="BX6199" s="70" t="s">
        <v>4123</v>
      </c>
    </row>
    <row r="6200" spans="1:81">
      <c r="A6200" s="74" t="s">
        <v>4066</v>
      </c>
      <c r="N6200" s="57" t="s">
        <v>4066</v>
      </c>
      <c r="O6200" s="57" t="s">
        <v>9541</v>
      </c>
      <c r="P6200" s="56" t="s">
        <v>9541</v>
      </c>
      <c r="Q6200" s="56" t="s">
        <v>9541</v>
      </c>
      <c r="R6200" s="56" t="s">
        <v>9541</v>
      </c>
      <c r="S6200" s="56" t="s">
        <v>9541</v>
      </c>
      <c r="T6200" s="91" t="s">
        <v>9541</v>
      </c>
      <c r="Z6200" s="91" t="s">
        <v>28115</v>
      </c>
      <c r="AF6200" s="91" t="s">
        <v>28115</v>
      </c>
      <c r="AL6200" s="56" t="s">
        <v>12656</v>
      </c>
      <c r="BW6200" s="227" t="s">
        <v>28115</v>
      </c>
      <c r="BX6200" s="70" t="s">
        <v>9541</v>
      </c>
    </row>
    <row r="6201" spans="1:81">
      <c r="A6201" s="74" t="s">
        <v>4067</v>
      </c>
      <c r="N6201" s="57" t="s">
        <v>4067</v>
      </c>
      <c r="O6201" s="57" t="s">
        <v>9542</v>
      </c>
      <c r="P6201" s="56" t="s">
        <v>9542</v>
      </c>
      <c r="Q6201" s="56" t="s">
        <v>9542</v>
      </c>
      <c r="R6201" s="56" t="s">
        <v>9542</v>
      </c>
      <c r="S6201" s="56" t="s">
        <v>9542</v>
      </c>
      <c r="T6201" s="91" t="s">
        <v>9542</v>
      </c>
      <c r="Z6201" s="91" t="s">
        <v>28116</v>
      </c>
      <c r="AF6201" s="91" t="s">
        <v>28116</v>
      </c>
      <c r="AL6201" s="56" t="s">
        <v>11652</v>
      </c>
      <c r="BW6201" s="227" t="s">
        <v>28116</v>
      </c>
      <c r="BX6201" s="70" t="s">
        <v>9542</v>
      </c>
    </row>
    <row r="6202" spans="1:81">
      <c r="A6202" s="74" t="s">
        <v>4068</v>
      </c>
      <c r="N6202" s="57" t="s">
        <v>4068</v>
      </c>
      <c r="O6202" s="57" t="s">
        <v>9543</v>
      </c>
      <c r="P6202" s="56" t="s">
        <v>9543</v>
      </c>
      <c r="Q6202" s="56" t="s">
        <v>9543</v>
      </c>
      <c r="R6202" s="56" t="s">
        <v>9543</v>
      </c>
      <c r="S6202" s="56" t="s">
        <v>9543</v>
      </c>
      <c r="T6202" s="91" t="s">
        <v>9543</v>
      </c>
      <c r="Z6202" s="91" t="s">
        <v>28117</v>
      </c>
      <c r="AF6202" s="91" t="s">
        <v>28117</v>
      </c>
      <c r="AL6202" s="56" t="s">
        <v>11653</v>
      </c>
      <c r="BW6202" s="227" t="s">
        <v>28117</v>
      </c>
      <c r="BX6202" s="70" t="s">
        <v>9543</v>
      </c>
    </row>
    <row r="6203" spans="1:81">
      <c r="A6203" s="74" t="s">
        <v>4069</v>
      </c>
      <c r="N6203" s="57" t="s">
        <v>4069</v>
      </c>
      <c r="O6203" s="57" t="s">
        <v>9544</v>
      </c>
      <c r="P6203" s="56" t="s">
        <v>9544</v>
      </c>
      <c r="Q6203" s="56" t="s">
        <v>9544</v>
      </c>
      <c r="R6203" s="56" t="s">
        <v>9544</v>
      </c>
      <c r="S6203" s="56" t="s">
        <v>9544</v>
      </c>
      <c r="T6203" s="91" t="s">
        <v>9544</v>
      </c>
      <c r="Z6203" s="91" t="s">
        <v>28118</v>
      </c>
      <c r="AF6203" s="91" t="s">
        <v>28118</v>
      </c>
      <c r="AL6203" s="56" t="s">
        <v>11654</v>
      </c>
      <c r="BW6203" s="227" t="s">
        <v>28118</v>
      </c>
      <c r="BX6203" s="70" t="s">
        <v>9544</v>
      </c>
    </row>
    <row r="6204" spans="1:81">
      <c r="A6204" s="74" t="s">
        <v>4070</v>
      </c>
      <c r="N6204" s="57" t="s">
        <v>4070</v>
      </c>
      <c r="O6204" s="57" t="s">
        <v>4124</v>
      </c>
      <c r="P6204" s="56" t="s">
        <v>4124</v>
      </c>
      <c r="Q6204" s="56" t="s">
        <v>4124</v>
      </c>
      <c r="R6204" s="56" t="s">
        <v>4124</v>
      </c>
      <c r="S6204" s="56" t="s">
        <v>4124</v>
      </c>
      <c r="T6204" s="91" t="s">
        <v>4124</v>
      </c>
      <c r="Z6204" s="91" t="s">
        <v>28119</v>
      </c>
      <c r="AF6204" s="91" t="s">
        <v>28119</v>
      </c>
      <c r="AL6204" s="56" t="s">
        <v>11655</v>
      </c>
      <c r="BW6204" s="227" t="s">
        <v>28119</v>
      </c>
      <c r="BX6204" s="70" t="s">
        <v>4124</v>
      </c>
    </row>
    <row r="6205" spans="1:81">
      <c r="A6205" s="74" t="s">
        <v>4071</v>
      </c>
      <c r="N6205" s="57" t="s">
        <v>4071</v>
      </c>
      <c r="O6205" s="57" t="s">
        <v>4125</v>
      </c>
      <c r="P6205" s="56" t="s">
        <v>4125</v>
      </c>
      <c r="Q6205" s="56" t="s">
        <v>4125</v>
      </c>
      <c r="R6205" s="56" t="s">
        <v>4125</v>
      </c>
      <c r="S6205" s="56" t="s">
        <v>4125</v>
      </c>
      <c r="T6205" s="91" t="s">
        <v>4125</v>
      </c>
      <c r="Z6205" s="91" t="s">
        <v>28120</v>
      </c>
      <c r="AF6205" s="91" t="s">
        <v>28120</v>
      </c>
      <c r="AL6205" s="56" t="s">
        <v>10746</v>
      </c>
      <c r="BW6205" s="227" t="s">
        <v>28120</v>
      </c>
      <c r="BX6205" s="70" t="s">
        <v>4125</v>
      </c>
    </row>
    <row r="6206" spans="1:81">
      <c r="A6206" s="74" t="s">
        <v>4072</v>
      </c>
      <c r="N6206" s="57" t="s">
        <v>4072</v>
      </c>
      <c r="O6206" s="57" t="s">
        <v>9545</v>
      </c>
      <c r="P6206" s="56" t="s">
        <v>9545</v>
      </c>
      <c r="Q6206" s="56" t="s">
        <v>9545</v>
      </c>
      <c r="R6206" s="56" t="s">
        <v>9545</v>
      </c>
      <c r="S6206" s="56" t="s">
        <v>9545</v>
      </c>
      <c r="T6206" s="91" t="s">
        <v>9545</v>
      </c>
      <c r="Z6206" s="91" t="s">
        <v>28121</v>
      </c>
      <c r="AF6206" s="91" t="s">
        <v>28121</v>
      </c>
      <c r="AL6206" s="56" t="s">
        <v>11656</v>
      </c>
      <c r="BW6206" s="227" t="s">
        <v>28121</v>
      </c>
      <c r="BX6206" s="70" t="s">
        <v>9545</v>
      </c>
    </row>
    <row r="6207" spans="1:81">
      <c r="A6207" s="74" t="s">
        <v>4073</v>
      </c>
      <c r="N6207" s="57" t="s">
        <v>4073</v>
      </c>
      <c r="O6207" s="57" t="s">
        <v>9546</v>
      </c>
      <c r="P6207" s="56" t="s">
        <v>9546</v>
      </c>
      <c r="Q6207" s="56" t="s">
        <v>9546</v>
      </c>
      <c r="R6207" s="56" t="s">
        <v>9546</v>
      </c>
      <c r="S6207" s="56" t="s">
        <v>9546</v>
      </c>
      <c r="T6207" s="91" t="s">
        <v>9546</v>
      </c>
      <c r="Z6207" s="91" t="s">
        <v>28122</v>
      </c>
      <c r="AF6207" s="91" t="s">
        <v>28122</v>
      </c>
      <c r="AL6207" s="56" t="s">
        <v>11657</v>
      </c>
      <c r="BW6207" s="227" t="s">
        <v>28122</v>
      </c>
      <c r="BX6207" s="70" t="s">
        <v>9546</v>
      </c>
    </row>
    <row r="6208" spans="1:81">
      <c r="A6208" s="74" t="s">
        <v>4074</v>
      </c>
      <c r="N6208" s="57" t="s">
        <v>4074</v>
      </c>
      <c r="O6208" s="57" t="s">
        <v>9547</v>
      </c>
      <c r="P6208" s="56" t="s">
        <v>9547</v>
      </c>
      <c r="Q6208" s="56" t="s">
        <v>9547</v>
      </c>
      <c r="R6208" s="56" t="s">
        <v>9547</v>
      </c>
      <c r="S6208" s="56" t="s">
        <v>9547</v>
      </c>
      <c r="T6208" s="91" t="s">
        <v>9547</v>
      </c>
      <c r="Z6208" s="91" t="s">
        <v>28123</v>
      </c>
      <c r="AF6208" s="91" t="s">
        <v>28123</v>
      </c>
      <c r="AL6208" s="56" t="s">
        <v>11658</v>
      </c>
      <c r="BW6208" s="227" t="s">
        <v>28123</v>
      </c>
      <c r="BX6208" s="70" t="s">
        <v>9547</v>
      </c>
    </row>
    <row r="6209" spans="1:81">
      <c r="A6209" s="74" t="s">
        <v>4075</v>
      </c>
      <c r="N6209" s="57" t="s">
        <v>4075</v>
      </c>
      <c r="O6209" s="57" t="s">
        <v>9548</v>
      </c>
      <c r="P6209" s="56" t="s">
        <v>9548</v>
      </c>
      <c r="Q6209" s="56" t="s">
        <v>9548</v>
      </c>
      <c r="R6209" s="56" t="s">
        <v>9548</v>
      </c>
      <c r="S6209" s="56" t="s">
        <v>9548</v>
      </c>
      <c r="T6209" s="91" t="s">
        <v>9548</v>
      </c>
      <c r="Z6209" s="91" t="s">
        <v>28124</v>
      </c>
      <c r="AF6209" s="91" t="s">
        <v>28124</v>
      </c>
      <c r="AL6209" s="56" t="s">
        <v>11659</v>
      </c>
      <c r="BW6209" s="227" t="s">
        <v>28124</v>
      </c>
      <c r="BX6209" s="70" t="s">
        <v>9548</v>
      </c>
    </row>
    <row r="6210" spans="1:81">
      <c r="A6210" s="74" t="s">
        <v>4076</v>
      </c>
      <c r="N6210" s="57" t="s">
        <v>4076</v>
      </c>
      <c r="O6210" s="57" t="s">
        <v>9549</v>
      </c>
      <c r="P6210" s="56" t="s">
        <v>9549</v>
      </c>
      <c r="Q6210" s="56" t="s">
        <v>9549</v>
      </c>
      <c r="R6210" s="56" t="s">
        <v>9549</v>
      </c>
      <c r="S6210" s="56" t="s">
        <v>9549</v>
      </c>
      <c r="T6210" s="91" t="s">
        <v>9549</v>
      </c>
      <c r="Z6210" s="91" t="s">
        <v>28125</v>
      </c>
      <c r="AF6210" s="91" t="s">
        <v>28125</v>
      </c>
      <c r="AL6210" s="56" t="s">
        <v>11660</v>
      </c>
      <c r="BW6210" s="227" t="s">
        <v>28125</v>
      </c>
      <c r="BX6210" s="70" t="s">
        <v>9549</v>
      </c>
    </row>
    <row r="6211" spans="1:81">
      <c r="A6211" s="74" t="s">
        <v>4077</v>
      </c>
      <c r="N6211" s="57" t="s">
        <v>4077</v>
      </c>
      <c r="O6211" s="57" t="s">
        <v>9550</v>
      </c>
      <c r="P6211" s="56" t="s">
        <v>9550</v>
      </c>
      <c r="Q6211" s="56" t="s">
        <v>9550</v>
      </c>
      <c r="R6211" s="56" t="s">
        <v>9550</v>
      </c>
      <c r="S6211" s="56" t="s">
        <v>9550</v>
      </c>
      <c r="T6211" s="91" t="s">
        <v>9550</v>
      </c>
      <c r="Z6211" s="91" t="s">
        <v>28126</v>
      </c>
      <c r="AF6211" s="91" t="s">
        <v>28126</v>
      </c>
      <c r="AL6211" s="56" t="s">
        <v>11661</v>
      </c>
      <c r="BW6211" s="227" t="s">
        <v>28126</v>
      </c>
      <c r="BX6211" s="70" t="s">
        <v>9550</v>
      </c>
    </row>
    <row r="6212" spans="1:81">
      <c r="A6212" s="74" t="s">
        <v>4078</v>
      </c>
      <c r="N6212" s="57" t="s">
        <v>4078</v>
      </c>
      <c r="O6212" s="57" t="s">
        <v>9551</v>
      </c>
      <c r="P6212" s="56" t="s">
        <v>9551</v>
      </c>
      <c r="Q6212" s="56" t="s">
        <v>9551</v>
      </c>
      <c r="R6212" s="56" t="s">
        <v>9551</v>
      </c>
      <c r="S6212" s="56" t="s">
        <v>9551</v>
      </c>
      <c r="T6212" s="91" t="s">
        <v>9551</v>
      </c>
      <c r="Z6212" s="91" t="s">
        <v>28127</v>
      </c>
      <c r="AF6212" s="91" t="s">
        <v>28127</v>
      </c>
      <c r="AL6212" s="56" t="s">
        <v>12388</v>
      </c>
      <c r="AY6212" s="56" t="s">
        <v>9551</v>
      </c>
      <c r="AZ6212" s="56" t="s">
        <v>9551</v>
      </c>
      <c r="BB6212" s="122" t="s">
        <v>9551</v>
      </c>
      <c r="BF6212" s="150" t="s">
        <v>28127</v>
      </c>
      <c r="BW6212" s="227" t="s">
        <v>28127</v>
      </c>
      <c r="BX6212" s="70" t="s">
        <v>9551</v>
      </c>
    </row>
    <row r="6213" spans="1:81" ht="25.5">
      <c r="A6213" s="74" t="s">
        <v>4079</v>
      </c>
      <c r="N6213" s="57" t="s">
        <v>4079</v>
      </c>
      <c r="O6213" s="57" t="s">
        <v>9552</v>
      </c>
      <c r="P6213" s="56" t="s">
        <v>9552</v>
      </c>
      <c r="Q6213" s="56" t="s">
        <v>9552</v>
      </c>
      <c r="R6213" s="56" t="s">
        <v>9552</v>
      </c>
      <c r="S6213" s="56" t="s">
        <v>9552</v>
      </c>
      <c r="T6213" s="91" t="s">
        <v>9552</v>
      </c>
      <c r="Z6213" s="91" t="s">
        <v>28128</v>
      </c>
      <c r="AF6213" s="91" t="s">
        <v>28128</v>
      </c>
      <c r="AL6213" s="56" t="s">
        <v>11662</v>
      </c>
      <c r="BW6213" s="227" t="s">
        <v>28128</v>
      </c>
      <c r="BX6213" s="70" t="s">
        <v>9552</v>
      </c>
    </row>
    <row r="6214" spans="1:81">
      <c r="A6214" s="74" t="s">
        <v>4080</v>
      </c>
      <c r="B6214" s="56" t="s">
        <v>4080</v>
      </c>
      <c r="D6214" s="56" t="s">
        <v>4080</v>
      </c>
      <c r="N6214" s="57" t="s">
        <v>4080</v>
      </c>
      <c r="O6214" s="57" t="s">
        <v>9553</v>
      </c>
      <c r="P6214" s="56" t="s">
        <v>9553</v>
      </c>
      <c r="Q6214" s="56" t="s">
        <v>9553</v>
      </c>
      <c r="R6214" s="56" t="s">
        <v>9553</v>
      </c>
      <c r="S6214" s="56" t="s">
        <v>9553</v>
      </c>
      <c r="T6214" s="91" t="s">
        <v>9553</v>
      </c>
      <c r="Z6214" s="91" t="s">
        <v>28129</v>
      </c>
      <c r="AF6214" s="91" t="s">
        <v>28129</v>
      </c>
      <c r="AL6214" s="56" t="s">
        <v>11663</v>
      </c>
      <c r="BW6214" s="227" t="s">
        <v>28129</v>
      </c>
      <c r="BX6214" s="70" t="s">
        <v>9553</v>
      </c>
    </row>
    <row r="6215" spans="1:81">
      <c r="A6215" s="74" t="s">
        <v>4081</v>
      </c>
      <c r="C6215" s="57" t="s">
        <v>4081</v>
      </c>
      <c r="D6215" s="56" t="s">
        <v>4081</v>
      </c>
      <c r="N6215" s="57" t="s">
        <v>4081</v>
      </c>
      <c r="O6215" s="57" t="s">
        <v>9554</v>
      </c>
      <c r="P6215" s="56" t="s">
        <v>9554</v>
      </c>
      <c r="Q6215" s="56" t="s">
        <v>9554</v>
      </c>
      <c r="R6215" s="56" t="s">
        <v>9554</v>
      </c>
      <c r="S6215" s="56" t="s">
        <v>9554</v>
      </c>
      <c r="T6215" s="91" t="s">
        <v>9554</v>
      </c>
      <c r="Z6215" s="91" t="s">
        <v>28130</v>
      </c>
      <c r="AF6215" s="91" t="s">
        <v>28130</v>
      </c>
      <c r="AL6215" s="56" t="s">
        <v>11664</v>
      </c>
      <c r="AZ6215" s="56" t="s">
        <v>9554</v>
      </c>
      <c r="BW6215" s="227" t="s">
        <v>28130</v>
      </c>
      <c r="BX6215" s="70" t="s">
        <v>9554</v>
      </c>
    </row>
    <row r="6216" spans="1:81">
      <c r="C6216" s="57" t="s">
        <v>4082</v>
      </c>
      <c r="D6216" s="56" t="s">
        <v>4082</v>
      </c>
      <c r="N6216" s="57" t="s">
        <v>4082</v>
      </c>
      <c r="O6216" s="57" t="s">
        <v>9555</v>
      </c>
      <c r="P6216" s="56" t="s">
        <v>9555</v>
      </c>
      <c r="Q6216" s="56" t="s">
        <v>9555</v>
      </c>
      <c r="R6216" s="56" t="s">
        <v>9555</v>
      </c>
      <c r="S6216" s="56" t="s">
        <v>9555</v>
      </c>
      <c r="T6216" s="91" t="s">
        <v>9555</v>
      </c>
      <c r="Z6216" s="91" t="s">
        <v>28131</v>
      </c>
      <c r="AF6216" s="91" t="s">
        <v>28131</v>
      </c>
      <c r="AL6216" s="56" t="s">
        <v>62</v>
      </c>
      <c r="BW6216" s="227" t="s">
        <v>28131</v>
      </c>
      <c r="BX6216" s="70" t="s">
        <v>9555</v>
      </c>
    </row>
    <row r="6217" spans="1:81">
      <c r="C6217" s="57" t="s">
        <v>4083</v>
      </c>
      <c r="D6217" s="56" t="s">
        <v>4083</v>
      </c>
      <c r="N6217" s="57" t="s">
        <v>4083</v>
      </c>
      <c r="O6217" s="57" t="s">
        <v>9556</v>
      </c>
      <c r="P6217" s="56" t="s">
        <v>9556</v>
      </c>
      <c r="Q6217" s="56" t="s">
        <v>9556</v>
      </c>
      <c r="R6217" s="56" t="s">
        <v>9556</v>
      </c>
      <c r="S6217" s="56" t="s">
        <v>9556</v>
      </c>
      <c r="T6217" s="91" t="s">
        <v>9556</v>
      </c>
      <c r="Z6217" s="91" t="s">
        <v>28132</v>
      </c>
      <c r="AF6217" s="91" t="s">
        <v>28132</v>
      </c>
      <c r="AL6217" s="56" t="s">
        <v>14190</v>
      </c>
      <c r="AZ6217" s="56" t="s">
        <v>9556</v>
      </c>
      <c r="BB6217" s="122" t="s">
        <v>9556</v>
      </c>
      <c r="BF6217" s="150" t="s">
        <v>28132</v>
      </c>
      <c r="BW6217" s="227" t="s">
        <v>28132</v>
      </c>
      <c r="BX6217" s="70" t="s">
        <v>9556</v>
      </c>
    </row>
    <row r="6218" spans="1:81">
      <c r="C6218" s="57" t="s">
        <v>4084</v>
      </c>
      <c r="D6218" s="56" t="s">
        <v>4084</v>
      </c>
      <c r="N6218" s="57" t="s">
        <v>4084</v>
      </c>
      <c r="O6218" s="57" t="s">
        <v>9812</v>
      </c>
      <c r="P6218" s="56" t="s">
        <v>9812</v>
      </c>
      <c r="Q6218" s="56" t="s">
        <v>9812</v>
      </c>
      <c r="R6218" s="56" t="s">
        <v>9812</v>
      </c>
      <c r="S6218" s="56" t="s">
        <v>9812</v>
      </c>
      <c r="T6218" s="91" t="s">
        <v>9812</v>
      </c>
      <c r="Z6218" s="91" t="s">
        <v>28133</v>
      </c>
      <c r="AF6218" s="91" t="s">
        <v>28133</v>
      </c>
      <c r="AL6218" s="56" t="s">
        <v>11665</v>
      </c>
      <c r="BW6218" s="227" t="s">
        <v>28133</v>
      </c>
      <c r="BX6218" s="70" t="s">
        <v>9812</v>
      </c>
    </row>
    <row r="6219" spans="1:81" ht="12.75" customHeight="1">
      <c r="C6219" s="57" t="s">
        <v>4085</v>
      </c>
      <c r="D6219" s="56" t="s">
        <v>4085</v>
      </c>
      <c r="N6219" s="57" t="s">
        <v>4085</v>
      </c>
      <c r="O6219" s="57" t="s">
        <v>9813</v>
      </c>
      <c r="P6219" s="56" t="s">
        <v>9813</v>
      </c>
      <c r="Q6219" s="56" t="s">
        <v>9813</v>
      </c>
      <c r="R6219" s="56" t="s">
        <v>9813</v>
      </c>
      <c r="S6219" s="56" t="s">
        <v>9813</v>
      </c>
      <c r="T6219" s="91" t="s">
        <v>9813</v>
      </c>
      <c r="Z6219" s="91" t="s">
        <v>28134</v>
      </c>
      <c r="AF6219" s="91" t="s">
        <v>28134</v>
      </c>
      <c r="AL6219" s="56" t="s">
        <v>35</v>
      </c>
      <c r="BO6219" s="122" t="s">
        <v>9813</v>
      </c>
      <c r="BS6219" s="150" t="s">
        <v>28134</v>
      </c>
      <c r="BW6219" s="227" t="s">
        <v>28134</v>
      </c>
      <c r="BX6219" s="70" t="s">
        <v>9813</v>
      </c>
    </row>
    <row r="6220" spans="1:81" ht="12.75" customHeight="1">
      <c r="C6220" s="57" t="s">
        <v>4086</v>
      </c>
      <c r="N6220" s="57" t="s">
        <v>4086</v>
      </c>
      <c r="O6220" s="57" t="s">
        <v>9814</v>
      </c>
      <c r="P6220" s="56" t="s">
        <v>9814</v>
      </c>
      <c r="Q6220" s="56" t="s">
        <v>9814</v>
      </c>
      <c r="R6220" s="56" t="s">
        <v>9814</v>
      </c>
      <c r="S6220" s="56" t="s">
        <v>9814</v>
      </c>
      <c r="T6220" s="91" t="s">
        <v>9814</v>
      </c>
      <c r="Z6220" s="91" t="s">
        <v>28135</v>
      </c>
      <c r="AF6220" s="91" t="s">
        <v>28135</v>
      </c>
      <c r="AL6220" s="56" t="s">
        <v>11666</v>
      </c>
      <c r="BO6220" s="122" t="s">
        <v>9814</v>
      </c>
      <c r="BS6220" s="150" t="s">
        <v>28135</v>
      </c>
      <c r="BW6220" s="227" t="s">
        <v>28135</v>
      </c>
      <c r="BX6220" s="70" t="s">
        <v>9814</v>
      </c>
    </row>
    <row r="6221" spans="1:81" ht="12.75" customHeight="1">
      <c r="C6221" s="57" t="s">
        <v>4087</v>
      </c>
      <c r="N6221" s="57" t="s">
        <v>4087</v>
      </c>
      <c r="O6221" s="57" t="s">
        <v>9815</v>
      </c>
      <c r="P6221" s="56" t="s">
        <v>9815</v>
      </c>
      <c r="Q6221" s="56" t="s">
        <v>9815</v>
      </c>
      <c r="R6221" s="56" t="s">
        <v>9815</v>
      </c>
      <c r="S6221" s="56" t="s">
        <v>9815</v>
      </c>
      <c r="T6221" s="91" t="s">
        <v>9815</v>
      </c>
      <c r="Z6221" s="91" t="s">
        <v>28136</v>
      </c>
      <c r="AF6221" s="91" t="s">
        <v>28136</v>
      </c>
      <c r="AL6221" s="56" t="s">
        <v>11667</v>
      </c>
      <c r="BO6221" s="122" t="s">
        <v>9815</v>
      </c>
      <c r="BS6221" s="150" t="s">
        <v>28136</v>
      </c>
      <c r="BW6221" s="227" t="s">
        <v>28136</v>
      </c>
      <c r="BX6221" s="70" t="s">
        <v>9815</v>
      </c>
    </row>
    <row r="6222" spans="1:81" ht="12.75" customHeight="1">
      <c r="C6222" s="57" t="s">
        <v>4088</v>
      </c>
      <c r="N6222" s="57" t="s">
        <v>4088</v>
      </c>
      <c r="O6222" s="57" t="s">
        <v>9816</v>
      </c>
      <c r="P6222" s="56" t="s">
        <v>9816</v>
      </c>
      <c r="Q6222" s="56" t="s">
        <v>9816</v>
      </c>
      <c r="R6222" s="56" t="s">
        <v>9816</v>
      </c>
      <c r="S6222" s="56" t="s">
        <v>9816</v>
      </c>
      <c r="T6222" s="91" t="s">
        <v>9816</v>
      </c>
      <c r="Z6222" s="91" t="s">
        <v>28137</v>
      </c>
      <c r="AF6222" s="91" t="s">
        <v>28137</v>
      </c>
      <c r="AL6222" s="56" t="s">
        <v>9924</v>
      </c>
      <c r="BO6222" s="122" t="s">
        <v>9816</v>
      </c>
      <c r="BS6222" s="150" t="s">
        <v>28137</v>
      </c>
      <c r="BW6222" s="227" t="s">
        <v>28137</v>
      </c>
      <c r="BX6222" s="70" t="s">
        <v>9816</v>
      </c>
    </row>
    <row r="6223" spans="1:81" s="84" customFormat="1" ht="25.5" customHeight="1">
      <c r="A6223" s="162"/>
      <c r="C6223" s="134"/>
      <c r="N6223" s="134"/>
      <c r="O6223" s="134"/>
      <c r="T6223" s="163"/>
      <c r="U6223" s="84" t="s">
        <v>3990</v>
      </c>
      <c r="Z6223" s="163"/>
      <c r="AA6223" s="84" t="s">
        <v>7823</v>
      </c>
      <c r="AD6223" s="115"/>
      <c r="AF6223" s="163"/>
      <c r="AG6223" s="84" t="s">
        <v>7821</v>
      </c>
      <c r="AJ6223" s="115"/>
      <c r="AL6223" s="84" t="s">
        <v>30270</v>
      </c>
      <c r="AR6223" s="164"/>
      <c r="AS6223" s="134"/>
      <c r="AT6223" s="134"/>
      <c r="AU6223" s="134"/>
      <c r="AV6223" s="134"/>
      <c r="AW6223" s="130"/>
      <c r="AX6223" s="162"/>
      <c r="BA6223" s="165"/>
      <c r="BB6223" s="164"/>
      <c r="BC6223" s="134"/>
      <c r="BD6223" s="134"/>
      <c r="BE6223" s="134"/>
      <c r="BF6223" s="134"/>
      <c r="BG6223" s="130"/>
      <c r="BI6223" s="164"/>
      <c r="BJ6223" s="134"/>
      <c r="BK6223" s="134"/>
      <c r="BL6223" s="134"/>
      <c r="BM6223" s="134"/>
      <c r="BN6223" s="134"/>
      <c r="BO6223" s="164"/>
      <c r="BP6223" s="134"/>
      <c r="BQ6223" s="134"/>
      <c r="BR6223" s="134"/>
      <c r="BS6223" s="134"/>
      <c r="BU6223" s="163"/>
      <c r="BW6223" s="229"/>
      <c r="BX6223" s="166"/>
      <c r="BY6223" s="198" t="s">
        <v>7821</v>
      </c>
      <c r="BZ6223" s="199"/>
      <c r="CA6223" s="200"/>
      <c r="CB6223" s="134"/>
      <c r="CC6223" s="167"/>
    </row>
    <row r="6224" spans="1:81" s="84" customFormat="1" ht="24.75" customHeight="1">
      <c r="A6224" s="162"/>
      <c r="C6224" s="134"/>
      <c r="N6224" s="134"/>
      <c r="O6224" s="134"/>
      <c r="T6224" s="163"/>
      <c r="Z6224" s="163"/>
      <c r="AA6224" s="84" t="s">
        <v>7825</v>
      </c>
      <c r="AD6224" s="115"/>
      <c r="AF6224" s="163"/>
      <c r="AG6224" s="84" t="s">
        <v>7823</v>
      </c>
      <c r="AJ6224" s="115"/>
      <c r="AL6224" s="84" t="s">
        <v>15210</v>
      </c>
      <c r="AR6224" s="164"/>
      <c r="AS6224" s="134"/>
      <c r="AT6224" s="134"/>
      <c r="AU6224" s="134"/>
      <c r="AV6224" s="134"/>
      <c r="AW6224" s="130"/>
      <c r="AX6224" s="162"/>
      <c r="BA6224" s="165"/>
      <c r="BB6224" s="164"/>
      <c r="BC6224" s="134"/>
      <c r="BD6224" s="134"/>
      <c r="BE6224" s="134"/>
      <c r="BF6224" s="134"/>
      <c r="BG6224" s="130"/>
      <c r="BI6224" s="164"/>
      <c r="BJ6224" s="134"/>
      <c r="BK6224" s="134"/>
      <c r="BL6224" s="134"/>
      <c r="BM6224" s="134"/>
      <c r="BN6224" s="134"/>
      <c r="BO6224" s="164"/>
      <c r="BP6224" s="134"/>
      <c r="BQ6224" s="134"/>
      <c r="BR6224" s="134"/>
      <c r="BS6224" s="134"/>
      <c r="BU6224" s="163"/>
      <c r="BW6224" s="229"/>
      <c r="BX6224" s="166"/>
      <c r="BY6224" s="198" t="s">
        <v>7823</v>
      </c>
      <c r="BZ6224" s="199"/>
      <c r="CA6224" s="200"/>
      <c r="CB6224" s="134"/>
      <c r="CC6224" s="167"/>
    </row>
    <row r="6225" spans="1:81" ht="12.75" customHeight="1">
      <c r="C6225" s="57" t="s">
        <v>4089</v>
      </c>
      <c r="N6225" s="57" t="s">
        <v>4089</v>
      </c>
      <c r="O6225" s="57" t="s">
        <v>9817</v>
      </c>
      <c r="P6225" s="56" t="s">
        <v>9817</v>
      </c>
      <c r="Q6225" s="56" t="s">
        <v>9817</v>
      </c>
      <c r="R6225" s="56" t="s">
        <v>9817</v>
      </c>
      <c r="S6225" s="56" t="s">
        <v>9817</v>
      </c>
      <c r="T6225" s="91" t="s">
        <v>9817</v>
      </c>
      <c r="Z6225" s="91" t="s">
        <v>28138</v>
      </c>
      <c r="AF6225" s="91" t="s">
        <v>28138</v>
      </c>
      <c r="AL6225" s="56" t="s">
        <v>9925</v>
      </c>
      <c r="BO6225" s="122" t="s">
        <v>9817</v>
      </c>
      <c r="BS6225" s="150" t="s">
        <v>28138</v>
      </c>
      <c r="BW6225" s="227" t="s">
        <v>28138</v>
      </c>
      <c r="BX6225" s="70" t="s">
        <v>9817</v>
      </c>
    </row>
    <row r="6226" spans="1:81" ht="12.75" customHeight="1">
      <c r="C6226" s="57" t="s">
        <v>4090</v>
      </c>
      <c r="N6226" s="57" t="s">
        <v>4090</v>
      </c>
      <c r="O6226" s="57" t="s">
        <v>9818</v>
      </c>
      <c r="P6226" s="56" t="s">
        <v>9818</v>
      </c>
      <c r="Q6226" s="56" t="s">
        <v>9818</v>
      </c>
      <c r="R6226" s="56" t="s">
        <v>9818</v>
      </c>
      <c r="S6226" s="56" t="s">
        <v>9818</v>
      </c>
      <c r="T6226" s="91" t="s">
        <v>9818</v>
      </c>
      <c r="Z6226" s="91" t="s">
        <v>28139</v>
      </c>
      <c r="AF6226" s="91" t="s">
        <v>28139</v>
      </c>
      <c r="AL6226" s="56" t="s">
        <v>11668</v>
      </c>
      <c r="BO6226" s="122" t="s">
        <v>9818</v>
      </c>
      <c r="BS6226" s="150" t="s">
        <v>28139</v>
      </c>
      <c r="BW6226" s="227" t="s">
        <v>28139</v>
      </c>
      <c r="BX6226" s="70" t="s">
        <v>9818</v>
      </c>
    </row>
    <row r="6227" spans="1:81" ht="12.75" customHeight="1">
      <c r="C6227" s="57" t="s">
        <v>4091</v>
      </c>
      <c r="N6227" s="57" t="s">
        <v>4091</v>
      </c>
      <c r="O6227" s="57" t="s">
        <v>9819</v>
      </c>
      <c r="P6227" s="56" t="s">
        <v>9819</v>
      </c>
      <c r="Q6227" s="56" t="s">
        <v>9819</v>
      </c>
      <c r="R6227" s="56" t="s">
        <v>9819</v>
      </c>
      <c r="S6227" s="56" t="s">
        <v>9819</v>
      </c>
      <c r="T6227" s="91" t="s">
        <v>9819</v>
      </c>
      <c r="Z6227" s="91" t="s">
        <v>28140</v>
      </c>
      <c r="AF6227" s="91" t="s">
        <v>28140</v>
      </c>
      <c r="AL6227" s="56" t="s">
        <v>14126</v>
      </c>
      <c r="BO6227" s="122" t="s">
        <v>9819</v>
      </c>
      <c r="BS6227" s="150" t="s">
        <v>28140</v>
      </c>
      <c r="BW6227" s="227" t="s">
        <v>28140</v>
      </c>
      <c r="BX6227" s="70" t="s">
        <v>9819</v>
      </c>
    </row>
    <row r="6228" spans="1:81" ht="12.75" customHeight="1">
      <c r="C6228" s="57" t="s">
        <v>4092</v>
      </c>
      <c r="N6228" s="57" t="s">
        <v>4092</v>
      </c>
      <c r="O6228" s="57" t="s">
        <v>9820</v>
      </c>
      <c r="P6228" s="56" t="s">
        <v>9820</v>
      </c>
      <c r="Q6228" s="56" t="s">
        <v>9820</v>
      </c>
      <c r="R6228" s="56" t="s">
        <v>9820</v>
      </c>
      <c r="S6228" s="56" t="s">
        <v>9820</v>
      </c>
      <c r="T6228" s="91" t="s">
        <v>9820</v>
      </c>
      <c r="Z6228" s="91" t="s">
        <v>28141</v>
      </c>
      <c r="AF6228" s="91" t="s">
        <v>28141</v>
      </c>
      <c r="AL6228" s="56" t="s">
        <v>11669</v>
      </c>
      <c r="BO6228" s="122" t="s">
        <v>9820</v>
      </c>
      <c r="BS6228" s="150" t="s">
        <v>28141</v>
      </c>
      <c r="BW6228" s="227" t="s">
        <v>28141</v>
      </c>
      <c r="BX6228" s="70" t="s">
        <v>9820</v>
      </c>
    </row>
    <row r="6229" spans="1:81">
      <c r="AD6229" s="115" t="s">
        <v>31480</v>
      </c>
      <c r="AJ6229" s="115" t="s">
        <v>31480</v>
      </c>
      <c r="AL6229" s="56" t="s">
        <v>26150</v>
      </c>
      <c r="BO6229" s="122" t="s">
        <v>25820</v>
      </c>
      <c r="BS6229" s="150" t="s">
        <v>29597</v>
      </c>
      <c r="BW6229" s="230" t="s">
        <v>29597</v>
      </c>
    </row>
    <row r="6230" spans="1:81" ht="12.75" customHeight="1">
      <c r="AD6230" s="115" t="s">
        <v>31480</v>
      </c>
      <c r="AJ6230" s="115" t="s">
        <v>31480</v>
      </c>
      <c r="AL6230" s="56" t="s">
        <v>26151</v>
      </c>
      <c r="BO6230" s="122" t="s">
        <v>25821</v>
      </c>
      <c r="BS6230" s="150" t="s">
        <v>29598</v>
      </c>
      <c r="BW6230" s="230" t="s">
        <v>29598</v>
      </c>
    </row>
    <row r="6231" spans="1:81" ht="12.75" customHeight="1">
      <c r="AD6231" s="115" t="s">
        <v>31480</v>
      </c>
      <c r="AJ6231" s="115" t="s">
        <v>31480</v>
      </c>
      <c r="AL6231" s="56" t="s">
        <v>26152</v>
      </c>
      <c r="BO6231" s="122" t="s">
        <v>25822</v>
      </c>
      <c r="BS6231" s="150" t="s">
        <v>29599</v>
      </c>
      <c r="BW6231" s="230" t="s">
        <v>29599</v>
      </c>
    </row>
    <row r="6232" spans="1:81" ht="12.75" customHeight="1">
      <c r="AD6232" s="115" t="s">
        <v>31480</v>
      </c>
      <c r="AJ6232" s="115" t="s">
        <v>31480</v>
      </c>
      <c r="AL6232" s="56" t="s">
        <v>26153</v>
      </c>
      <c r="BO6232" s="122" t="s">
        <v>25823</v>
      </c>
      <c r="BS6232" s="150" t="s">
        <v>29600</v>
      </c>
      <c r="BW6232" s="230" t="s">
        <v>29600</v>
      </c>
    </row>
    <row r="6233" spans="1:81">
      <c r="A6233" s="74" t="s">
        <v>4093</v>
      </c>
      <c r="N6233" s="57" t="s">
        <v>4093</v>
      </c>
      <c r="O6233" s="57" t="s">
        <v>9557</v>
      </c>
      <c r="P6233" s="56" t="s">
        <v>9557</v>
      </c>
      <c r="Q6233" s="56" t="s">
        <v>9557</v>
      </c>
      <c r="R6233" s="56" t="s">
        <v>9557</v>
      </c>
      <c r="S6233" s="56" t="s">
        <v>9557</v>
      </c>
      <c r="T6233" s="91" t="s">
        <v>9557</v>
      </c>
      <c r="Z6233" s="91" t="s">
        <v>28142</v>
      </c>
      <c r="AF6233" s="91" t="s">
        <v>28142</v>
      </c>
      <c r="AL6233" s="56" t="s">
        <v>31834</v>
      </c>
      <c r="BW6233" s="227" t="s">
        <v>28142</v>
      </c>
      <c r="BX6233" s="70" t="s">
        <v>9557</v>
      </c>
    </row>
    <row r="6234" spans="1:81" ht="27.6" customHeight="1">
      <c r="A6234" s="74" t="s">
        <v>4094</v>
      </c>
      <c r="M6234" s="56" t="s">
        <v>4094</v>
      </c>
      <c r="N6234" s="57" t="s">
        <v>4094</v>
      </c>
      <c r="O6234" s="57" t="s">
        <v>4126</v>
      </c>
      <c r="P6234" s="56" t="s">
        <v>4126</v>
      </c>
      <c r="Q6234" s="56" t="s">
        <v>4126</v>
      </c>
      <c r="R6234" s="56" t="s">
        <v>4126</v>
      </c>
      <c r="S6234" s="56" t="s">
        <v>4126</v>
      </c>
      <c r="T6234" s="91" t="s">
        <v>4126</v>
      </c>
      <c r="Z6234" s="91" t="s">
        <v>7846</v>
      </c>
      <c r="AF6234" s="91" t="s">
        <v>7846</v>
      </c>
      <c r="AL6234" s="56" t="s">
        <v>11670</v>
      </c>
      <c r="AP6234" s="56" t="s">
        <v>4126</v>
      </c>
      <c r="AQ6234" s="56" t="s">
        <v>4126</v>
      </c>
      <c r="BW6234" s="227" t="s">
        <v>7846</v>
      </c>
      <c r="BX6234" s="70" t="s">
        <v>4126</v>
      </c>
    </row>
    <row r="6235" spans="1:81">
      <c r="A6235" s="74" t="s">
        <v>4095</v>
      </c>
      <c r="N6235" s="57" t="s">
        <v>4095</v>
      </c>
      <c r="O6235" s="57" t="s">
        <v>4127</v>
      </c>
      <c r="P6235" s="56" t="s">
        <v>4127</v>
      </c>
      <c r="Q6235" s="56" t="s">
        <v>4127</v>
      </c>
      <c r="R6235" s="56" t="s">
        <v>4127</v>
      </c>
      <c r="S6235" s="56" t="s">
        <v>4127</v>
      </c>
      <c r="T6235" s="91" t="s">
        <v>4127</v>
      </c>
      <c r="Z6235" s="91" t="s">
        <v>28143</v>
      </c>
      <c r="AF6235" s="91" t="s">
        <v>28143</v>
      </c>
      <c r="AL6235" s="56" t="s">
        <v>62</v>
      </c>
      <c r="BW6235" s="227" t="s">
        <v>28143</v>
      </c>
      <c r="BX6235" s="70" t="s">
        <v>4127</v>
      </c>
    </row>
    <row r="6236" spans="1:81">
      <c r="A6236" s="74" t="s">
        <v>4096</v>
      </c>
      <c r="N6236" s="57" t="s">
        <v>4096</v>
      </c>
      <c r="O6236" s="57" t="s">
        <v>4129</v>
      </c>
      <c r="P6236" s="56" t="s">
        <v>4129</v>
      </c>
      <c r="Q6236" s="56" t="s">
        <v>4129</v>
      </c>
      <c r="R6236" s="56" t="s">
        <v>4129</v>
      </c>
      <c r="S6236" s="56" t="s">
        <v>4129</v>
      </c>
      <c r="T6236" s="91" t="s">
        <v>4129</v>
      </c>
      <c r="Z6236" s="91" t="s">
        <v>28144</v>
      </c>
      <c r="AF6236" s="91" t="s">
        <v>28144</v>
      </c>
      <c r="AL6236" s="56" t="s">
        <v>11671</v>
      </c>
      <c r="BW6236" s="227" t="s">
        <v>28144</v>
      </c>
      <c r="BX6236" s="70" t="s">
        <v>4129</v>
      </c>
    </row>
    <row r="6237" spans="1:81" ht="25.5">
      <c r="A6237" s="74" t="s">
        <v>4097</v>
      </c>
      <c r="M6237" s="56" t="s">
        <v>4097</v>
      </c>
      <c r="N6237" s="57" t="s">
        <v>4097</v>
      </c>
      <c r="O6237" s="57" t="s">
        <v>4134</v>
      </c>
      <c r="P6237" s="56" t="s">
        <v>4134</v>
      </c>
      <c r="Q6237" s="56" t="s">
        <v>4134</v>
      </c>
      <c r="R6237" s="56" t="s">
        <v>4134</v>
      </c>
      <c r="S6237" s="56" t="s">
        <v>4134</v>
      </c>
      <c r="T6237" s="91" t="s">
        <v>4134</v>
      </c>
      <c r="Z6237" s="91" t="s">
        <v>28145</v>
      </c>
      <c r="AF6237" s="91" t="s">
        <v>28145</v>
      </c>
      <c r="AL6237" s="56" t="s">
        <v>11672</v>
      </c>
      <c r="BW6237" s="227" t="s">
        <v>28145</v>
      </c>
      <c r="BX6237" s="70" t="s">
        <v>4134</v>
      </c>
    </row>
    <row r="6238" spans="1:81">
      <c r="A6238" s="74" t="s">
        <v>4098</v>
      </c>
      <c r="N6238" s="57" t="s">
        <v>4098</v>
      </c>
      <c r="O6238" s="57" t="s">
        <v>9558</v>
      </c>
      <c r="P6238" s="56" t="s">
        <v>9558</v>
      </c>
      <c r="Q6238" s="56" t="s">
        <v>9558</v>
      </c>
      <c r="R6238" s="56" t="s">
        <v>9558</v>
      </c>
      <c r="S6238" s="56" t="s">
        <v>9558</v>
      </c>
      <c r="T6238" s="91" t="s">
        <v>9558</v>
      </c>
      <c r="Z6238" s="91" t="s">
        <v>28146</v>
      </c>
      <c r="AF6238" s="91" t="s">
        <v>28146</v>
      </c>
      <c r="AL6238" s="56" t="s">
        <v>11673</v>
      </c>
      <c r="BW6238" s="227" t="s">
        <v>28146</v>
      </c>
      <c r="BX6238" s="70" t="s">
        <v>9558</v>
      </c>
    </row>
    <row r="6239" spans="1:81">
      <c r="A6239" s="74" t="s">
        <v>4099</v>
      </c>
      <c r="N6239" s="57" t="s">
        <v>4099</v>
      </c>
      <c r="O6239" s="57" t="s">
        <v>9559</v>
      </c>
      <c r="P6239" s="56" t="s">
        <v>9559</v>
      </c>
      <c r="Q6239" s="56" t="s">
        <v>9559</v>
      </c>
      <c r="R6239" s="56" t="s">
        <v>9559</v>
      </c>
      <c r="S6239" s="56" t="s">
        <v>9559</v>
      </c>
      <c r="T6239" s="91" t="s">
        <v>9559</v>
      </c>
      <c r="Z6239" s="91" t="s">
        <v>28147</v>
      </c>
      <c r="AF6239" s="91" t="s">
        <v>28147</v>
      </c>
      <c r="AL6239" s="56" t="s">
        <v>62</v>
      </c>
      <c r="BW6239" s="227" t="s">
        <v>28147</v>
      </c>
      <c r="BX6239" s="70" t="s">
        <v>9559</v>
      </c>
    </row>
    <row r="6240" spans="1:81" s="86" customFormat="1" ht="38.25">
      <c r="A6240" s="155"/>
      <c r="C6240" s="135"/>
      <c r="N6240" s="135"/>
      <c r="O6240" s="135"/>
      <c r="T6240" s="156"/>
      <c r="V6240" s="86" t="s">
        <v>4191</v>
      </c>
      <c r="Z6240" s="156"/>
      <c r="AB6240" s="86" t="s">
        <v>7872</v>
      </c>
      <c r="AD6240" s="115"/>
      <c r="AF6240" s="156"/>
      <c r="AH6240" s="86" t="s">
        <v>7872</v>
      </c>
      <c r="AJ6240" s="115"/>
      <c r="AL6240" s="86" t="s">
        <v>30271</v>
      </c>
      <c r="AR6240" s="157"/>
      <c r="AS6240" s="135"/>
      <c r="AT6240" s="135"/>
      <c r="AU6240" s="135"/>
      <c r="AV6240" s="135"/>
      <c r="AW6240" s="130"/>
      <c r="AX6240" s="155"/>
      <c r="BA6240" s="158"/>
      <c r="BB6240" s="157"/>
      <c r="BC6240" s="135"/>
      <c r="BD6240" s="135"/>
      <c r="BE6240" s="135"/>
      <c r="BF6240" s="135"/>
      <c r="BG6240" s="130"/>
      <c r="BI6240" s="157"/>
      <c r="BJ6240" s="135"/>
      <c r="BK6240" s="135"/>
      <c r="BL6240" s="135"/>
      <c r="BM6240" s="135"/>
      <c r="BN6240" s="135"/>
      <c r="BO6240" s="157"/>
      <c r="BP6240" s="135"/>
      <c r="BQ6240" s="135"/>
      <c r="BR6240" s="135"/>
      <c r="BS6240" s="135"/>
      <c r="BU6240" s="156"/>
      <c r="BW6240" s="228"/>
      <c r="BX6240" s="159"/>
      <c r="BY6240" s="198"/>
      <c r="BZ6240" s="199" t="s">
        <v>7872</v>
      </c>
      <c r="CA6240" s="200"/>
      <c r="CB6240" s="135"/>
      <c r="CC6240" s="160"/>
    </row>
    <row r="6241" spans="1:81" s="86" customFormat="1" ht="38.25">
      <c r="A6241" s="155"/>
      <c r="C6241" s="135"/>
      <c r="N6241" s="135"/>
      <c r="O6241" s="135"/>
      <c r="T6241" s="156"/>
      <c r="V6241" s="86" t="s">
        <v>4196</v>
      </c>
      <c r="Z6241" s="156"/>
      <c r="AB6241" s="86" t="s">
        <v>7874</v>
      </c>
      <c r="AD6241" s="115"/>
      <c r="AF6241" s="156"/>
      <c r="AH6241" s="86" t="s">
        <v>7874</v>
      </c>
      <c r="AJ6241" s="115"/>
      <c r="AL6241" s="86" t="s">
        <v>31929</v>
      </c>
      <c r="AR6241" s="157"/>
      <c r="AS6241" s="135"/>
      <c r="AT6241" s="135"/>
      <c r="AU6241" s="135"/>
      <c r="AV6241" s="135"/>
      <c r="AW6241" s="130"/>
      <c r="AX6241" s="155"/>
      <c r="BA6241" s="158"/>
      <c r="BB6241" s="157"/>
      <c r="BC6241" s="135"/>
      <c r="BD6241" s="135"/>
      <c r="BE6241" s="135"/>
      <c r="BF6241" s="135"/>
      <c r="BG6241" s="130"/>
      <c r="BI6241" s="157"/>
      <c r="BJ6241" s="135"/>
      <c r="BK6241" s="135"/>
      <c r="BL6241" s="135"/>
      <c r="BM6241" s="135"/>
      <c r="BN6241" s="135"/>
      <c r="BO6241" s="157"/>
      <c r="BP6241" s="135"/>
      <c r="BQ6241" s="135"/>
      <c r="BR6241" s="135"/>
      <c r="BS6241" s="135"/>
      <c r="BU6241" s="156"/>
      <c r="BW6241" s="228"/>
      <c r="BX6241" s="159"/>
      <c r="BY6241" s="198"/>
      <c r="BZ6241" s="199" t="s">
        <v>7874</v>
      </c>
      <c r="CA6241" s="200"/>
      <c r="CB6241" s="135"/>
      <c r="CC6241" s="160"/>
    </row>
    <row r="6242" spans="1:81" s="86" customFormat="1" ht="38.25">
      <c r="A6242" s="155"/>
      <c r="C6242" s="135"/>
      <c r="N6242" s="135"/>
      <c r="O6242" s="135"/>
      <c r="T6242" s="156"/>
      <c r="V6242" s="86" t="s">
        <v>4199</v>
      </c>
      <c r="Z6242" s="156"/>
      <c r="AB6242" s="86" t="s">
        <v>7876</v>
      </c>
      <c r="AD6242" s="115"/>
      <c r="AF6242" s="156"/>
      <c r="AH6242" s="86" t="s">
        <v>7876</v>
      </c>
      <c r="AJ6242" s="115"/>
      <c r="AL6242" s="86" t="s">
        <v>31928</v>
      </c>
      <c r="AR6242" s="157"/>
      <c r="AS6242" s="135"/>
      <c r="AT6242" s="135"/>
      <c r="AU6242" s="135"/>
      <c r="AV6242" s="135"/>
      <c r="AW6242" s="130"/>
      <c r="AX6242" s="155"/>
      <c r="BA6242" s="158"/>
      <c r="BB6242" s="157"/>
      <c r="BC6242" s="135"/>
      <c r="BD6242" s="135"/>
      <c r="BE6242" s="135"/>
      <c r="BF6242" s="135"/>
      <c r="BG6242" s="130"/>
      <c r="BI6242" s="157"/>
      <c r="BJ6242" s="135"/>
      <c r="BK6242" s="135"/>
      <c r="BL6242" s="135"/>
      <c r="BM6242" s="135"/>
      <c r="BN6242" s="135"/>
      <c r="BO6242" s="157"/>
      <c r="BP6242" s="135"/>
      <c r="BQ6242" s="135"/>
      <c r="BR6242" s="135"/>
      <c r="BS6242" s="135"/>
      <c r="BU6242" s="156"/>
      <c r="BW6242" s="228"/>
      <c r="BX6242" s="159"/>
      <c r="BY6242" s="198"/>
      <c r="BZ6242" s="199" t="s">
        <v>7876</v>
      </c>
      <c r="CA6242" s="200"/>
      <c r="CB6242" s="135"/>
      <c r="CC6242" s="160"/>
    </row>
    <row r="6243" spans="1:81">
      <c r="A6243" s="74" t="s">
        <v>4100</v>
      </c>
      <c r="N6243" s="57" t="s">
        <v>4100</v>
      </c>
      <c r="O6243" s="57" t="s">
        <v>9560</v>
      </c>
      <c r="P6243" s="56" t="s">
        <v>9560</v>
      </c>
      <c r="Q6243" s="56" t="s">
        <v>9560</v>
      </c>
      <c r="R6243" s="56" t="s">
        <v>9560</v>
      </c>
      <c r="S6243" s="56" t="s">
        <v>9560</v>
      </c>
      <c r="T6243" s="91" t="s">
        <v>9560</v>
      </c>
      <c r="Z6243" s="91" t="s">
        <v>28148</v>
      </c>
      <c r="AF6243" s="91" t="s">
        <v>28148</v>
      </c>
      <c r="AL6243" s="56" t="s">
        <v>11674</v>
      </c>
      <c r="BW6243" s="227" t="s">
        <v>28148</v>
      </c>
      <c r="BX6243" s="70" t="s">
        <v>9560</v>
      </c>
    </row>
    <row r="6244" spans="1:81" ht="25.5">
      <c r="A6244" s="74" t="s">
        <v>4101</v>
      </c>
      <c r="N6244" s="57" t="s">
        <v>4101</v>
      </c>
      <c r="O6244" s="57" t="s">
        <v>9561</v>
      </c>
      <c r="P6244" s="56" t="s">
        <v>9561</v>
      </c>
      <c r="Q6244" s="56" t="s">
        <v>9561</v>
      </c>
      <c r="R6244" s="56" t="s">
        <v>9561</v>
      </c>
      <c r="S6244" s="56" t="s">
        <v>9561</v>
      </c>
      <c r="T6244" s="91" t="s">
        <v>9561</v>
      </c>
      <c r="Z6244" s="91" t="s">
        <v>28149</v>
      </c>
      <c r="AF6244" s="91" t="s">
        <v>28149</v>
      </c>
      <c r="AL6244" s="56" t="s">
        <v>11675</v>
      </c>
      <c r="BW6244" s="227" t="s">
        <v>28149</v>
      </c>
      <c r="BX6244" s="70" t="s">
        <v>9561</v>
      </c>
    </row>
    <row r="6245" spans="1:81" ht="25.5">
      <c r="A6245" s="74" t="s">
        <v>4102</v>
      </c>
      <c r="N6245" s="57" t="s">
        <v>4102</v>
      </c>
      <c r="O6245" s="57" t="s">
        <v>9562</v>
      </c>
      <c r="P6245" s="56" t="s">
        <v>9562</v>
      </c>
      <c r="Q6245" s="56" t="s">
        <v>9562</v>
      </c>
      <c r="R6245" s="56" t="s">
        <v>9562</v>
      </c>
      <c r="S6245" s="56" t="s">
        <v>9562</v>
      </c>
      <c r="T6245" s="91" t="s">
        <v>9562</v>
      </c>
      <c r="Z6245" s="91" t="s">
        <v>28150</v>
      </c>
      <c r="AF6245" s="91" t="s">
        <v>28150</v>
      </c>
      <c r="AL6245" s="56" t="s">
        <v>11676</v>
      </c>
      <c r="BW6245" s="227" t="s">
        <v>28150</v>
      </c>
      <c r="BX6245" s="70" t="s">
        <v>9562</v>
      </c>
    </row>
    <row r="6246" spans="1:81" ht="25.5">
      <c r="A6246" s="74" t="s">
        <v>4103</v>
      </c>
      <c r="N6246" s="57" t="s">
        <v>4103</v>
      </c>
      <c r="O6246" s="57" t="s">
        <v>9563</v>
      </c>
      <c r="P6246" s="56" t="s">
        <v>9563</v>
      </c>
      <c r="Q6246" s="56" t="s">
        <v>9563</v>
      </c>
      <c r="R6246" s="56" t="s">
        <v>9563</v>
      </c>
      <c r="S6246" s="56" t="s">
        <v>9563</v>
      </c>
      <c r="T6246" s="91" t="s">
        <v>9563</v>
      </c>
      <c r="Z6246" s="91" t="s">
        <v>28151</v>
      </c>
      <c r="AF6246" s="91" t="s">
        <v>28151</v>
      </c>
      <c r="AL6246" s="56" t="s">
        <v>11677</v>
      </c>
      <c r="BW6246" s="227" t="s">
        <v>28151</v>
      </c>
      <c r="BX6246" s="70" t="s">
        <v>9563</v>
      </c>
    </row>
    <row r="6247" spans="1:81" ht="15" customHeight="1">
      <c r="A6247" s="74" t="s">
        <v>4104</v>
      </c>
      <c r="N6247" s="57" t="s">
        <v>4104</v>
      </c>
      <c r="O6247" s="57" t="s">
        <v>9564</v>
      </c>
      <c r="P6247" s="56" t="s">
        <v>9564</v>
      </c>
      <c r="Q6247" s="56" t="s">
        <v>9564</v>
      </c>
      <c r="R6247" s="56" t="s">
        <v>9564</v>
      </c>
      <c r="S6247" s="56" t="s">
        <v>9564</v>
      </c>
      <c r="T6247" s="91" t="s">
        <v>9564</v>
      </c>
      <c r="Z6247" s="91" t="s">
        <v>28152</v>
      </c>
      <c r="AF6247" s="91" t="s">
        <v>28152</v>
      </c>
      <c r="AL6247" s="56" t="s">
        <v>11678</v>
      </c>
      <c r="AM6247" s="56" t="s">
        <v>9564</v>
      </c>
      <c r="AN6247" s="56" t="s">
        <v>9564</v>
      </c>
      <c r="AO6247" s="56" t="s">
        <v>9564</v>
      </c>
      <c r="AP6247" s="56" t="s">
        <v>9564</v>
      </c>
      <c r="AQ6247" s="56" t="s">
        <v>9564</v>
      </c>
      <c r="BW6247" s="227" t="s">
        <v>28152</v>
      </c>
      <c r="BX6247" s="70" t="s">
        <v>9564</v>
      </c>
    </row>
    <row r="6248" spans="1:81" ht="14.45" customHeight="1">
      <c r="A6248" s="74" t="s">
        <v>4105</v>
      </c>
      <c r="N6248" s="57" t="s">
        <v>4105</v>
      </c>
      <c r="O6248" s="57" t="s">
        <v>9565</v>
      </c>
      <c r="P6248" s="56" t="s">
        <v>9565</v>
      </c>
      <c r="Q6248" s="56" t="s">
        <v>9565</v>
      </c>
      <c r="R6248" s="56" t="s">
        <v>9565</v>
      </c>
      <c r="S6248" s="56" t="s">
        <v>9565</v>
      </c>
      <c r="T6248" s="91" t="s">
        <v>9565</v>
      </c>
      <c r="Z6248" s="91" t="s">
        <v>28153</v>
      </c>
      <c r="AF6248" s="91" t="s">
        <v>28153</v>
      </c>
      <c r="AL6248" s="56" t="s">
        <v>62</v>
      </c>
      <c r="AM6248" s="56" t="s">
        <v>9565</v>
      </c>
      <c r="AN6248" s="56" t="s">
        <v>9565</v>
      </c>
      <c r="AO6248" s="56" t="s">
        <v>9565</v>
      </c>
      <c r="AP6248" s="56" t="s">
        <v>9565</v>
      </c>
      <c r="AQ6248" s="56" t="s">
        <v>9565</v>
      </c>
      <c r="AR6248" s="122" t="s">
        <v>9565</v>
      </c>
      <c r="AV6248" s="150" t="s">
        <v>28153</v>
      </c>
      <c r="BI6248" s="122" t="s">
        <v>9565</v>
      </c>
      <c r="BM6248" s="150" t="s">
        <v>28153</v>
      </c>
      <c r="BW6248" s="227" t="s">
        <v>28153</v>
      </c>
      <c r="BX6248" s="70" t="s">
        <v>9565</v>
      </c>
    </row>
    <row r="6249" spans="1:81" s="84" customFormat="1">
      <c r="A6249" s="162"/>
      <c r="C6249" s="134"/>
      <c r="N6249" s="134"/>
      <c r="O6249" s="134"/>
      <c r="T6249" s="163"/>
      <c r="U6249" s="84" t="s">
        <v>4013</v>
      </c>
      <c r="Z6249" s="163"/>
      <c r="AA6249" s="84" t="s">
        <v>7827</v>
      </c>
      <c r="AD6249" s="115"/>
      <c r="AF6249" s="163"/>
      <c r="AG6249" s="84" t="s">
        <v>7825</v>
      </c>
      <c r="AJ6249" s="115"/>
      <c r="AL6249" s="84" t="s">
        <v>30272</v>
      </c>
      <c r="AR6249" s="164"/>
      <c r="AS6249" s="134" t="s">
        <v>4013</v>
      </c>
      <c r="AT6249" s="134"/>
      <c r="AU6249" s="134"/>
      <c r="AV6249" s="152" t="s">
        <v>7825</v>
      </c>
      <c r="AW6249" s="130"/>
      <c r="AX6249" s="162"/>
      <c r="BA6249" s="165"/>
      <c r="BB6249" s="164"/>
      <c r="BC6249" s="134"/>
      <c r="BD6249" s="135"/>
      <c r="BE6249" s="136"/>
      <c r="BF6249" s="134"/>
      <c r="BG6249" s="130"/>
      <c r="BI6249" s="164"/>
      <c r="BJ6249" s="134" t="s">
        <v>4013</v>
      </c>
      <c r="BK6249" s="135"/>
      <c r="BL6249" s="136"/>
      <c r="BM6249" s="152" t="s">
        <v>7825</v>
      </c>
      <c r="BN6249" s="134"/>
      <c r="BO6249" s="164"/>
      <c r="BP6249" s="134"/>
      <c r="BQ6249" s="135"/>
      <c r="BR6249" s="136"/>
      <c r="BS6249" s="134"/>
      <c r="BU6249" s="163"/>
      <c r="BW6249" s="229"/>
      <c r="BX6249" s="166"/>
      <c r="BY6249" s="198" t="s">
        <v>7825</v>
      </c>
      <c r="BZ6249" s="199"/>
      <c r="CA6249" s="200"/>
      <c r="CB6249" s="134"/>
      <c r="CC6249" s="167"/>
    </row>
    <row r="6250" spans="1:81">
      <c r="A6250" s="74" t="s">
        <v>4106</v>
      </c>
      <c r="N6250" s="57" t="s">
        <v>4106</v>
      </c>
      <c r="O6250" s="57" t="s">
        <v>9566</v>
      </c>
      <c r="P6250" s="56" t="s">
        <v>9566</v>
      </c>
      <c r="Q6250" s="56" t="s">
        <v>9566</v>
      </c>
      <c r="R6250" s="56" t="s">
        <v>9566</v>
      </c>
      <c r="S6250" s="56" t="s">
        <v>9566</v>
      </c>
      <c r="T6250" s="91" t="s">
        <v>9566</v>
      </c>
      <c r="Z6250" s="91" t="s">
        <v>28154</v>
      </c>
      <c r="AF6250" s="91" t="s">
        <v>28154</v>
      </c>
      <c r="AL6250" s="56" t="s">
        <v>11679</v>
      </c>
      <c r="BW6250" s="227" t="s">
        <v>28154</v>
      </c>
      <c r="BX6250" s="70" t="s">
        <v>9566</v>
      </c>
    </row>
    <row r="6251" spans="1:81">
      <c r="A6251" s="74" t="s">
        <v>4107</v>
      </c>
      <c r="N6251" s="57" t="s">
        <v>4107</v>
      </c>
      <c r="O6251" s="57" t="s">
        <v>9567</v>
      </c>
      <c r="P6251" s="56" t="s">
        <v>9567</v>
      </c>
      <c r="Q6251" s="56" t="s">
        <v>9567</v>
      </c>
      <c r="R6251" s="56" t="s">
        <v>9567</v>
      </c>
      <c r="S6251" s="56" t="s">
        <v>9567</v>
      </c>
      <c r="T6251" s="91" t="s">
        <v>9567</v>
      </c>
      <c r="Z6251" s="91" t="s">
        <v>28155</v>
      </c>
      <c r="AF6251" s="91" t="s">
        <v>28155</v>
      </c>
      <c r="AL6251" s="56" t="s">
        <v>11680</v>
      </c>
      <c r="BW6251" s="227" t="s">
        <v>28155</v>
      </c>
      <c r="BX6251" s="70" t="s">
        <v>9567</v>
      </c>
    </row>
    <row r="6252" spans="1:81" ht="25.5">
      <c r="A6252" s="74" t="s">
        <v>4108</v>
      </c>
      <c r="N6252" s="57" t="s">
        <v>4108</v>
      </c>
      <c r="O6252" s="57" t="s">
        <v>9568</v>
      </c>
      <c r="P6252" s="56" t="s">
        <v>9568</v>
      </c>
      <c r="Q6252" s="56" t="s">
        <v>9568</v>
      </c>
      <c r="R6252" s="56" t="s">
        <v>9568</v>
      </c>
      <c r="S6252" s="56" t="s">
        <v>9568</v>
      </c>
      <c r="T6252" s="91" t="s">
        <v>9568</v>
      </c>
      <c r="Z6252" s="91" t="s">
        <v>28156</v>
      </c>
      <c r="AF6252" s="91" t="s">
        <v>28156</v>
      </c>
      <c r="AL6252" s="56" t="s">
        <v>11681</v>
      </c>
      <c r="BW6252" s="227" t="s">
        <v>28156</v>
      </c>
      <c r="BX6252" s="70" t="s">
        <v>9568</v>
      </c>
    </row>
    <row r="6253" spans="1:81">
      <c r="A6253" s="74" t="s">
        <v>4109</v>
      </c>
      <c r="N6253" s="57" t="s">
        <v>4109</v>
      </c>
      <c r="O6253" s="57" t="s">
        <v>9569</v>
      </c>
      <c r="P6253" s="56" t="s">
        <v>9569</v>
      </c>
      <c r="Q6253" s="56" t="s">
        <v>9569</v>
      </c>
      <c r="R6253" s="56" t="s">
        <v>9569</v>
      </c>
      <c r="S6253" s="56" t="s">
        <v>9569</v>
      </c>
      <c r="T6253" s="91" t="s">
        <v>9569</v>
      </c>
      <c r="Z6253" s="91" t="s">
        <v>28157</v>
      </c>
      <c r="AF6253" s="91" t="s">
        <v>28157</v>
      </c>
      <c r="AL6253" s="56" t="s">
        <v>11682</v>
      </c>
      <c r="BW6253" s="227" t="s">
        <v>28157</v>
      </c>
      <c r="BX6253" s="70" t="s">
        <v>9569</v>
      </c>
    </row>
    <row r="6254" spans="1:81">
      <c r="A6254" s="74" t="s">
        <v>4110</v>
      </c>
      <c r="N6254" s="57" t="s">
        <v>4110</v>
      </c>
      <c r="O6254" s="57" t="s">
        <v>9570</v>
      </c>
      <c r="P6254" s="56" t="s">
        <v>9570</v>
      </c>
      <c r="Q6254" s="56" t="s">
        <v>9570</v>
      </c>
      <c r="R6254" s="56" t="s">
        <v>9570</v>
      </c>
      <c r="S6254" s="56" t="s">
        <v>9570</v>
      </c>
      <c r="T6254" s="91" t="s">
        <v>9570</v>
      </c>
      <c r="Z6254" s="91" t="s">
        <v>28158</v>
      </c>
      <c r="AF6254" s="91" t="s">
        <v>28158</v>
      </c>
      <c r="AL6254" s="56" t="s">
        <v>11683</v>
      </c>
      <c r="BW6254" s="227" t="s">
        <v>28158</v>
      </c>
      <c r="BX6254" s="70" t="s">
        <v>9570</v>
      </c>
    </row>
    <row r="6255" spans="1:81">
      <c r="A6255" s="74" t="s">
        <v>4111</v>
      </c>
      <c r="N6255" s="57" t="s">
        <v>4111</v>
      </c>
      <c r="O6255" s="57" t="s">
        <v>9571</v>
      </c>
      <c r="P6255" s="56" t="s">
        <v>9571</v>
      </c>
      <c r="Q6255" s="56" t="s">
        <v>9571</v>
      </c>
      <c r="R6255" s="56" t="s">
        <v>9571</v>
      </c>
      <c r="S6255" s="56" t="s">
        <v>9571</v>
      </c>
      <c r="T6255" s="91" t="s">
        <v>9571</v>
      </c>
      <c r="Z6255" s="91" t="s">
        <v>28159</v>
      </c>
      <c r="AF6255" s="91" t="s">
        <v>28159</v>
      </c>
      <c r="AL6255" s="56" t="s">
        <v>11684</v>
      </c>
      <c r="BW6255" s="227" t="s">
        <v>28159</v>
      </c>
      <c r="BX6255" s="70" t="s">
        <v>9571</v>
      </c>
    </row>
    <row r="6256" spans="1:81" ht="25.5">
      <c r="A6256" s="74" t="s">
        <v>4112</v>
      </c>
      <c r="N6256" s="57" t="s">
        <v>4112</v>
      </c>
      <c r="O6256" s="57" t="s">
        <v>9572</v>
      </c>
      <c r="P6256" s="56" t="s">
        <v>9572</v>
      </c>
      <c r="Q6256" s="56" t="s">
        <v>9572</v>
      </c>
      <c r="R6256" s="56" t="s">
        <v>9572</v>
      </c>
      <c r="S6256" s="56" t="s">
        <v>9572</v>
      </c>
      <c r="T6256" s="91" t="s">
        <v>9572</v>
      </c>
      <c r="Z6256" s="91" t="s">
        <v>28160</v>
      </c>
      <c r="AF6256" s="91" t="s">
        <v>28160</v>
      </c>
      <c r="AL6256" s="56" t="s">
        <v>31927</v>
      </c>
      <c r="BW6256" s="227" t="s">
        <v>28160</v>
      </c>
      <c r="BX6256" s="70" t="s">
        <v>9572</v>
      </c>
    </row>
    <row r="6257" spans="1:81">
      <c r="A6257" s="74" t="s">
        <v>4113</v>
      </c>
      <c r="N6257" s="57" t="s">
        <v>4113</v>
      </c>
      <c r="O6257" s="57" t="s">
        <v>9573</v>
      </c>
      <c r="P6257" s="56" t="s">
        <v>9573</v>
      </c>
      <c r="Q6257" s="56" t="s">
        <v>9573</v>
      </c>
      <c r="R6257" s="56" t="s">
        <v>9573</v>
      </c>
      <c r="S6257" s="56" t="s">
        <v>9573</v>
      </c>
      <c r="T6257" s="91" t="s">
        <v>9573</v>
      </c>
      <c r="Z6257" s="91" t="s">
        <v>28161</v>
      </c>
      <c r="AF6257" s="91" t="s">
        <v>28161</v>
      </c>
      <c r="AL6257" s="56" t="s">
        <v>11685</v>
      </c>
      <c r="BW6257" s="227" t="s">
        <v>28161</v>
      </c>
      <c r="BX6257" s="70" t="s">
        <v>9573</v>
      </c>
    </row>
    <row r="6258" spans="1:81">
      <c r="A6258" s="74" t="s">
        <v>4114</v>
      </c>
      <c r="N6258" s="57" t="s">
        <v>4114</v>
      </c>
      <c r="O6258" s="57" t="s">
        <v>9574</v>
      </c>
      <c r="P6258" s="56" t="s">
        <v>9574</v>
      </c>
      <c r="Q6258" s="56" t="s">
        <v>9574</v>
      </c>
      <c r="R6258" s="56" t="s">
        <v>9574</v>
      </c>
      <c r="S6258" s="56" t="s">
        <v>9574</v>
      </c>
      <c r="T6258" s="91" t="s">
        <v>9574</v>
      </c>
      <c r="Z6258" s="91" t="s">
        <v>28162</v>
      </c>
      <c r="AF6258" s="91" t="s">
        <v>28162</v>
      </c>
      <c r="AL6258" s="56" t="s">
        <v>4115</v>
      </c>
      <c r="BW6258" s="227" t="s">
        <v>28162</v>
      </c>
      <c r="BX6258" s="70" t="s">
        <v>9574</v>
      </c>
    </row>
    <row r="6259" spans="1:81" s="86" customFormat="1" ht="12.75" customHeight="1">
      <c r="A6259" s="155"/>
      <c r="C6259" s="135"/>
      <c r="N6259" s="135"/>
      <c r="O6259" s="135"/>
      <c r="T6259" s="156"/>
      <c r="V6259" s="86" t="s">
        <v>7809</v>
      </c>
      <c r="Z6259" s="156"/>
      <c r="AB6259" s="86" t="s">
        <v>7878</v>
      </c>
      <c r="AD6259" s="115"/>
      <c r="AF6259" s="156"/>
      <c r="AH6259" s="86" t="s">
        <v>7878</v>
      </c>
      <c r="AJ6259" s="115"/>
      <c r="AL6259" s="86" t="s">
        <v>7808</v>
      </c>
      <c r="AR6259" s="157"/>
      <c r="AS6259" s="135"/>
      <c r="AT6259" s="135"/>
      <c r="AU6259" s="135"/>
      <c r="AV6259" s="135"/>
      <c r="AW6259" s="130"/>
      <c r="AX6259" s="155"/>
      <c r="BA6259" s="158"/>
      <c r="BB6259" s="157"/>
      <c r="BC6259" s="135"/>
      <c r="BD6259" s="135"/>
      <c r="BE6259" s="135"/>
      <c r="BF6259" s="135"/>
      <c r="BG6259" s="130"/>
      <c r="BI6259" s="157"/>
      <c r="BJ6259" s="135"/>
      <c r="BK6259" s="135"/>
      <c r="BL6259" s="135"/>
      <c r="BM6259" s="135"/>
      <c r="BN6259" s="135"/>
      <c r="BO6259" s="157"/>
      <c r="BP6259" s="135"/>
      <c r="BQ6259" s="135"/>
      <c r="BR6259" s="135"/>
      <c r="BS6259" s="135"/>
      <c r="BU6259" s="156"/>
      <c r="BW6259" s="228"/>
      <c r="BX6259" s="159"/>
      <c r="BY6259" s="198"/>
      <c r="BZ6259" s="199" t="s">
        <v>7878</v>
      </c>
      <c r="CA6259" s="200"/>
      <c r="CB6259" s="135"/>
      <c r="CC6259" s="160"/>
    </row>
    <row r="6260" spans="1:81" ht="12.75" customHeight="1">
      <c r="Z6260" s="91" t="s">
        <v>29601</v>
      </c>
      <c r="AF6260" s="91" t="s">
        <v>29601</v>
      </c>
      <c r="AL6260" s="56" t="s">
        <v>30273</v>
      </c>
      <c r="BA6260" s="131"/>
      <c r="BW6260" s="227" t="s">
        <v>29601</v>
      </c>
    </row>
    <row r="6261" spans="1:81" ht="12.75" customHeight="1">
      <c r="Z6261" s="91" t="s">
        <v>29602</v>
      </c>
      <c r="AA6261" s="56"/>
      <c r="AB6261" s="56"/>
      <c r="AC6261" s="56"/>
      <c r="AE6261" s="56"/>
      <c r="AF6261" s="91" t="s">
        <v>29602</v>
      </c>
      <c r="AG6261" s="56"/>
      <c r="AH6261" s="56"/>
      <c r="AI6261" s="56"/>
      <c r="AK6261" s="56"/>
      <c r="AL6261" s="56" t="s">
        <v>30274</v>
      </c>
      <c r="BA6261" s="131"/>
      <c r="BW6261" s="227" t="s">
        <v>29602</v>
      </c>
    </row>
    <row r="6262" spans="1:81" ht="12.75" customHeight="1">
      <c r="Z6262" s="91" t="s">
        <v>29603</v>
      </c>
      <c r="AF6262" s="91" t="s">
        <v>29603</v>
      </c>
      <c r="AL6262" s="56" t="s">
        <v>30275</v>
      </c>
      <c r="BA6262" s="131"/>
      <c r="BW6262" s="227" t="s">
        <v>29603</v>
      </c>
    </row>
    <row r="6263" spans="1:81" ht="12.75" customHeight="1">
      <c r="AD6263" s="115" t="s">
        <v>31033</v>
      </c>
      <c r="AJ6263" s="115" t="s">
        <v>31033</v>
      </c>
      <c r="AL6263" s="56" t="s">
        <v>25742</v>
      </c>
      <c r="AM6263" s="56" t="s">
        <v>12316</v>
      </c>
      <c r="AN6263" s="56" t="s">
        <v>12316</v>
      </c>
      <c r="AO6263" s="56" t="s">
        <v>12316</v>
      </c>
      <c r="AP6263" s="56" t="s">
        <v>12316</v>
      </c>
      <c r="AQ6263" s="56" t="s">
        <v>12316</v>
      </c>
      <c r="AR6263" s="122" t="s">
        <v>12316</v>
      </c>
      <c r="AV6263" s="150" t="s">
        <v>31106</v>
      </c>
      <c r="BW6263" s="230" t="s">
        <v>31106</v>
      </c>
      <c r="BX6263" s="70" t="s">
        <v>12316</v>
      </c>
    </row>
    <row r="6264" spans="1:81" ht="12.75" customHeight="1">
      <c r="AD6264" s="115" t="s">
        <v>31033</v>
      </c>
      <c r="AJ6264" s="115" t="s">
        <v>31033</v>
      </c>
      <c r="AL6264" s="56" t="s">
        <v>25743</v>
      </c>
      <c r="AM6264" s="56" t="s">
        <v>12317</v>
      </c>
      <c r="AN6264" s="56" t="s">
        <v>12317</v>
      </c>
      <c r="AO6264" s="56" t="s">
        <v>12317</v>
      </c>
      <c r="AP6264" s="56" t="s">
        <v>12317</v>
      </c>
      <c r="AQ6264" s="56" t="s">
        <v>12317</v>
      </c>
      <c r="AR6264" s="122" t="s">
        <v>12317</v>
      </c>
      <c r="AV6264" s="150" t="s">
        <v>31107</v>
      </c>
      <c r="BW6264" s="230" t="s">
        <v>31107</v>
      </c>
      <c r="BX6264" s="70" t="s">
        <v>12317</v>
      </c>
    </row>
    <row r="6265" spans="1:81" ht="12.75" customHeight="1">
      <c r="AD6265" s="115" t="s">
        <v>24545</v>
      </c>
      <c r="AJ6265" s="115" t="s">
        <v>24545</v>
      </c>
      <c r="AL6265" s="56" t="s">
        <v>26240</v>
      </c>
      <c r="BI6265" s="122" t="s">
        <v>12316</v>
      </c>
      <c r="BM6265" s="150" t="s">
        <v>32024</v>
      </c>
      <c r="BW6265" s="230" t="s">
        <v>32024</v>
      </c>
      <c r="BX6265" s="70" t="s">
        <v>25597</v>
      </c>
    </row>
    <row r="6266" spans="1:81" ht="12.75" customHeight="1">
      <c r="AD6266" s="115" t="s">
        <v>24545</v>
      </c>
      <c r="AJ6266" s="115" t="s">
        <v>24545</v>
      </c>
      <c r="AL6266" s="56" t="s">
        <v>26241</v>
      </c>
      <c r="BI6266" s="122" t="s">
        <v>24546</v>
      </c>
      <c r="BM6266" s="150" t="s">
        <v>32025</v>
      </c>
      <c r="BW6266" s="230" t="s">
        <v>32025</v>
      </c>
      <c r="BX6266" s="70" t="s">
        <v>25598</v>
      </c>
    </row>
    <row r="6267" spans="1:81" ht="12.75" customHeight="1">
      <c r="AD6267" s="115" t="s">
        <v>24545</v>
      </c>
      <c r="AJ6267" s="115" t="s">
        <v>24545</v>
      </c>
      <c r="AL6267" s="56" t="s">
        <v>26242</v>
      </c>
      <c r="BI6267" s="122" t="s">
        <v>24547</v>
      </c>
      <c r="BM6267" s="150" t="s">
        <v>32026</v>
      </c>
      <c r="BW6267" s="230" t="s">
        <v>32026</v>
      </c>
      <c r="BX6267" s="70" t="s">
        <v>25599</v>
      </c>
    </row>
    <row r="6268" spans="1:81" ht="12.75" customHeight="1">
      <c r="AD6268" s="115" t="s">
        <v>24545</v>
      </c>
      <c r="AJ6268" s="115" t="s">
        <v>24545</v>
      </c>
      <c r="AL6268" s="56" t="s">
        <v>26243</v>
      </c>
      <c r="BI6268" s="122" t="s">
        <v>24548</v>
      </c>
      <c r="BM6268" s="150" t="s">
        <v>32027</v>
      </c>
      <c r="BW6268" s="230" t="s">
        <v>32027</v>
      </c>
      <c r="BX6268" s="70" t="s">
        <v>25600</v>
      </c>
    </row>
    <row r="6269" spans="1:81" ht="25.5">
      <c r="M6269" s="56" t="s">
        <v>8711</v>
      </c>
      <c r="R6269" s="56" t="s">
        <v>13894</v>
      </c>
      <c r="S6269" s="56" t="s">
        <v>13894</v>
      </c>
      <c r="T6269" s="91" t="s">
        <v>13894</v>
      </c>
      <c r="Z6269" s="91" t="s">
        <v>28163</v>
      </c>
      <c r="AF6269" s="91" t="s">
        <v>28163</v>
      </c>
      <c r="AL6269" s="56" t="s">
        <v>23796</v>
      </c>
      <c r="BW6269" s="230" t="s">
        <v>28163</v>
      </c>
      <c r="BX6269" s="70" t="s">
        <v>13894</v>
      </c>
    </row>
    <row r="6270" spans="1:81" ht="25.5">
      <c r="AD6270" s="115" t="s">
        <v>24545</v>
      </c>
      <c r="AJ6270" s="115" t="s">
        <v>24545</v>
      </c>
      <c r="AL6270" s="56" t="s">
        <v>26244</v>
      </c>
      <c r="BI6270" s="122" t="s">
        <v>24549</v>
      </c>
      <c r="BM6270" s="150" t="s">
        <v>29604</v>
      </c>
      <c r="BW6270" s="230" t="s">
        <v>29604</v>
      </c>
      <c r="BX6270" s="70" t="s">
        <v>24549</v>
      </c>
    </row>
    <row r="6271" spans="1:81" ht="12.75" customHeight="1">
      <c r="AD6271" s="115" t="s">
        <v>24545</v>
      </c>
      <c r="AJ6271" s="115" t="s">
        <v>24545</v>
      </c>
      <c r="AL6271" s="56" t="s">
        <v>62</v>
      </c>
      <c r="BI6271" s="122" t="s">
        <v>24550</v>
      </c>
      <c r="BM6271" s="150" t="s">
        <v>29605</v>
      </c>
      <c r="BW6271" s="230" t="s">
        <v>29605</v>
      </c>
      <c r="BX6271" s="70" t="s">
        <v>24550</v>
      </c>
    </row>
    <row r="6272" spans="1:81" ht="12.75" customHeight="1">
      <c r="AD6272" s="115" t="s">
        <v>24545</v>
      </c>
      <c r="AJ6272" s="115" t="s">
        <v>24545</v>
      </c>
      <c r="AL6272" s="56" t="s">
        <v>26245</v>
      </c>
      <c r="BI6272" s="122" t="s">
        <v>24551</v>
      </c>
      <c r="BM6272" s="150" t="s">
        <v>29606</v>
      </c>
      <c r="BW6272" s="230" t="s">
        <v>29606</v>
      </c>
      <c r="BX6272" s="70" t="s">
        <v>24551</v>
      </c>
    </row>
    <row r="6273" spans="1:81" ht="12.75" customHeight="1">
      <c r="AD6273" s="115" t="s">
        <v>24545</v>
      </c>
      <c r="AJ6273" s="115" t="s">
        <v>24545</v>
      </c>
      <c r="AL6273" s="56" t="s">
        <v>26246</v>
      </c>
      <c r="BI6273" s="122" t="s">
        <v>24552</v>
      </c>
      <c r="BM6273" s="150" t="s">
        <v>29607</v>
      </c>
      <c r="BW6273" s="230" t="s">
        <v>29607</v>
      </c>
      <c r="BX6273" s="70" t="s">
        <v>24552</v>
      </c>
    </row>
    <row r="6274" spans="1:81" ht="12.75" customHeight="1">
      <c r="AD6274" s="115" t="s">
        <v>24545</v>
      </c>
      <c r="AJ6274" s="115" t="s">
        <v>24545</v>
      </c>
      <c r="AL6274" s="56" t="s">
        <v>25629</v>
      </c>
      <c r="BI6274" s="122" t="s">
        <v>24553</v>
      </c>
      <c r="BM6274" s="150" t="s">
        <v>29608</v>
      </c>
      <c r="BW6274" s="230" t="s">
        <v>29608</v>
      </c>
      <c r="BX6274" s="70" t="s">
        <v>24553</v>
      </c>
    </row>
    <row r="6275" spans="1:81" s="84" customFormat="1">
      <c r="A6275" s="162"/>
      <c r="C6275" s="134"/>
      <c r="N6275" s="134"/>
      <c r="O6275" s="134"/>
      <c r="T6275" s="163"/>
      <c r="Z6275" s="163"/>
      <c r="AD6275" s="115" t="s">
        <v>24545</v>
      </c>
      <c r="AF6275" s="163"/>
      <c r="AJ6275" s="115" t="s">
        <v>24545</v>
      </c>
      <c r="AL6275" s="84" t="s">
        <v>31469</v>
      </c>
      <c r="AR6275" s="164"/>
      <c r="AS6275" s="134"/>
      <c r="AT6275" s="134"/>
      <c r="AU6275" s="134"/>
      <c r="AV6275" s="134"/>
      <c r="AW6275" s="130"/>
      <c r="AX6275" s="162"/>
      <c r="BA6275" s="165"/>
      <c r="BB6275" s="164"/>
      <c r="BC6275" s="134"/>
      <c r="BD6275" s="134"/>
      <c r="BE6275" s="134"/>
      <c r="BF6275" s="134"/>
      <c r="BG6275" s="130"/>
      <c r="BI6275" s="164"/>
      <c r="BJ6275" s="134" t="s">
        <v>24564</v>
      </c>
      <c r="BK6275" s="134"/>
      <c r="BL6275" s="134"/>
      <c r="BM6275" s="152" t="s">
        <v>31835</v>
      </c>
      <c r="BN6275" s="134"/>
      <c r="BO6275" s="164"/>
      <c r="BP6275" s="134"/>
      <c r="BQ6275" s="135"/>
      <c r="BR6275" s="136"/>
      <c r="BS6275" s="134"/>
      <c r="BU6275" s="163"/>
      <c r="BW6275" s="230"/>
      <c r="BX6275" s="166"/>
      <c r="BY6275" s="198" t="s">
        <v>31835</v>
      </c>
      <c r="BZ6275" s="199"/>
      <c r="CA6275" s="200"/>
      <c r="CB6275" s="134"/>
      <c r="CC6275" s="167"/>
    </row>
    <row r="6276" spans="1:81" ht="25.5">
      <c r="A6276" s="74" t="s">
        <v>4116</v>
      </c>
      <c r="N6276" s="57" t="s">
        <v>4116</v>
      </c>
      <c r="O6276" s="57" t="s">
        <v>9821</v>
      </c>
      <c r="P6276" s="56" t="s">
        <v>9821</v>
      </c>
      <c r="Q6276" s="56" t="s">
        <v>9821</v>
      </c>
      <c r="R6276" s="56" t="s">
        <v>9821</v>
      </c>
      <c r="S6276" s="56" t="s">
        <v>9821</v>
      </c>
      <c r="T6276" s="91" t="s">
        <v>9821</v>
      </c>
      <c r="Z6276" s="91" t="s">
        <v>28164</v>
      </c>
      <c r="AF6276" s="91" t="s">
        <v>28164</v>
      </c>
      <c r="AL6276" s="56" t="s">
        <v>11686</v>
      </c>
      <c r="BW6276" s="227" t="s">
        <v>28164</v>
      </c>
      <c r="BX6276" s="70" t="s">
        <v>9821</v>
      </c>
    </row>
    <row r="6277" spans="1:81" ht="24.75" customHeight="1">
      <c r="A6277" s="74" t="s">
        <v>4117</v>
      </c>
      <c r="N6277" s="57" t="s">
        <v>4117</v>
      </c>
      <c r="O6277" s="57" t="s">
        <v>9575</v>
      </c>
      <c r="P6277" s="56" t="s">
        <v>9575</v>
      </c>
      <c r="Q6277" s="56" t="s">
        <v>9575</v>
      </c>
      <c r="R6277" s="56" t="s">
        <v>9575</v>
      </c>
      <c r="S6277" s="56" t="s">
        <v>9575</v>
      </c>
      <c r="T6277" s="91" t="s">
        <v>9575</v>
      </c>
      <c r="Z6277" s="91" t="s">
        <v>28165</v>
      </c>
      <c r="AF6277" s="91" t="s">
        <v>28165</v>
      </c>
      <c r="AL6277" s="56" t="s">
        <v>31926</v>
      </c>
      <c r="BW6277" s="227" t="s">
        <v>28165</v>
      </c>
      <c r="BX6277" s="70" t="s">
        <v>9575</v>
      </c>
    </row>
    <row r="6278" spans="1:81">
      <c r="A6278" s="74" t="s">
        <v>4118</v>
      </c>
      <c r="N6278" s="57" t="s">
        <v>4118</v>
      </c>
      <c r="O6278" s="57" t="s">
        <v>9576</v>
      </c>
      <c r="P6278" s="56" t="s">
        <v>9576</v>
      </c>
      <c r="Q6278" s="56" t="s">
        <v>9576</v>
      </c>
      <c r="R6278" s="56" t="s">
        <v>9576</v>
      </c>
      <c r="S6278" s="56" t="s">
        <v>9576</v>
      </c>
      <c r="T6278" s="91" t="s">
        <v>9576</v>
      </c>
      <c r="Z6278" s="91" t="s">
        <v>28166</v>
      </c>
      <c r="AF6278" s="91" t="s">
        <v>28166</v>
      </c>
      <c r="AL6278" s="56" t="s">
        <v>11687</v>
      </c>
      <c r="BW6278" s="227" t="s">
        <v>28166</v>
      </c>
      <c r="BX6278" s="70" t="s">
        <v>9576</v>
      </c>
    </row>
    <row r="6279" spans="1:81" ht="25.5">
      <c r="A6279" s="74" t="s">
        <v>4119</v>
      </c>
      <c r="N6279" s="57" t="s">
        <v>4119</v>
      </c>
      <c r="O6279" s="57" t="s">
        <v>9577</v>
      </c>
      <c r="P6279" s="56" t="s">
        <v>9577</v>
      </c>
      <c r="Q6279" s="56" t="s">
        <v>9577</v>
      </c>
      <c r="R6279" s="56" t="s">
        <v>9577</v>
      </c>
      <c r="S6279" s="56" t="s">
        <v>9577</v>
      </c>
      <c r="T6279" s="91" t="s">
        <v>9577</v>
      </c>
      <c r="Z6279" s="91" t="s">
        <v>28167</v>
      </c>
      <c r="AF6279" s="91" t="s">
        <v>28167</v>
      </c>
      <c r="AL6279" s="56" t="s">
        <v>11688</v>
      </c>
      <c r="BW6279" s="227" t="s">
        <v>28167</v>
      </c>
      <c r="BX6279" s="70" t="s">
        <v>9577</v>
      </c>
    </row>
    <row r="6280" spans="1:81">
      <c r="A6280" s="74" t="s">
        <v>4120</v>
      </c>
      <c r="N6280" s="57" t="s">
        <v>4120</v>
      </c>
      <c r="O6280" s="57" t="s">
        <v>9578</v>
      </c>
      <c r="P6280" s="56" t="s">
        <v>9578</v>
      </c>
      <c r="Q6280" s="56" t="s">
        <v>9578</v>
      </c>
      <c r="R6280" s="56" t="s">
        <v>9578</v>
      </c>
      <c r="S6280" s="56" t="s">
        <v>9578</v>
      </c>
      <c r="T6280" s="91" t="s">
        <v>9578</v>
      </c>
      <c r="Z6280" s="91" t="s">
        <v>28168</v>
      </c>
      <c r="AF6280" s="91" t="s">
        <v>28168</v>
      </c>
      <c r="AL6280" s="56" t="s">
        <v>11689</v>
      </c>
      <c r="BW6280" s="227" t="s">
        <v>28168</v>
      </c>
      <c r="BX6280" s="70" t="s">
        <v>9578</v>
      </c>
    </row>
    <row r="6281" spans="1:81" ht="25.5">
      <c r="A6281" s="74" t="s">
        <v>4121</v>
      </c>
      <c r="N6281" s="57" t="s">
        <v>4121</v>
      </c>
      <c r="O6281" s="57" t="s">
        <v>9579</v>
      </c>
      <c r="P6281" s="56" t="s">
        <v>9579</v>
      </c>
      <c r="Q6281" s="56" t="s">
        <v>9579</v>
      </c>
      <c r="R6281" s="56" t="s">
        <v>9579</v>
      </c>
      <c r="S6281" s="56" t="s">
        <v>9579</v>
      </c>
      <c r="T6281" s="91" t="s">
        <v>9579</v>
      </c>
      <c r="Z6281" s="91" t="s">
        <v>28169</v>
      </c>
      <c r="AF6281" s="91" t="s">
        <v>28169</v>
      </c>
      <c r="AL6281" s="56" t="s">
        <v>4122</v>
      </c>
      <c r="BW6281" s="227" t="s">
        <v>28169</v>
      </c>
      <c r="BX6281" s="70" t="s">
        <v>9579</v>
      </c>
    </row>
    <row r="6282" spans="1:81" s="84" customFormat="1">
      <c r="A6282" s="162"/>
      <c r="C6282" s="134"/>
      <c r="N6282" s="134"/>
      <c r="O6282" s="134"/>
      <c r="T6282" s="163"/>
      <c r="U6282" s="84" t="s">
        <v>4019</v>
      </c>
      <c r="Z6282" s="163"/>
      <c r="AA6282" s="84" t="s">
        <v>7829</v>
      </c>
      <c r="AD6282" s="115"/>
      <c r="AF6282" s="163"/>
      <c r="AG6282" s="84" t="s">
        <v>7827</v>
      </c>
      <c r="AJ6282" s="115"/>
      <c r="AL6282" s="84" t="s">
        <v>8357</v>
      </c>
      <c r="AR6282" s="164"/>
      <c r="AS6282" s="134"/>
      <c r="AT6282" s="134"/>
      <c r="AU6282" s="134"/>
      <c r="AV6282" s="134"/>
      <c r="AW6282" s="130"/>
      <c r="AX6282" s="162"/>
      <c r="BA6282" s="165"/>
      <c r="BB6282" s="164"/>
      <c r="BC6282" s="134"/>
      <c r="BD6282" s="134"/>
      <c r="BE6282" s="134"/>
      <c r="BF6282" s="134"/>
      <c r="BG6282" s="130"/>
      <c r="BI6282" s="164"/>
      <c r="BJ6282" s="134"/>
      <c r="BK6282" s="134"/>
      <c r="BL6282" s="134"/>
      <c r="BM6282" s="134"/>
      <c r="BN6282" s="134"/>
      <c r="BO6282" s="164"/>
      <c r="BP6282" s="134"/>
      <c r="BQ6282" s="134"/>
      <c r="BR6282" s="134"/>
      <c r="BS6282" s="134"/>
      <c r="BU6282" s="163"/>
      <c r="BW6282" s="229"/>
      <c r="BX6282" s="166"/>
      <c r="BY6282" s="198" t="s">
        <v>7827</v>
      </c>
      <c r="BZ6282" s="199"/>
      <c r="CA6282" s="200"/>
      <c r="CB6282" s="134"/>
      <c r="CC6282" s="167"/>
    </row>
    <row r="6283" spans="1:81" ht="25.5">
      <c r="A6283" s="74" t="s">
        <v>4123</v>
      </c>
      <c r="N6283" s="57" t="s">
        <v>4123</v>
      </c>
      <c r="O6283" s="57" t="s">
        <v>9580</v>
      </c>
      <c r="P6283" s="56" t="s">
        <v>9580</v>
      </c>
      <c r="Q6283" s="56" t="s">
        <v>9580</v>
      </c>
      <c r="R6283" s="56" t="s">
        <v>9580</v>
      </c>
      <c r="S6283" s="56" t="s">
        <v>9580</v>
      </c>
      <c r="T6283" s="91" t="s">
        <v>9580</v>
      </c>
      <c r="Z6283" s="91" t="s">
        <v>28170</v>
      </c>
      <c r="AF6283" s="91" t="s">
        <v>28170</v>
      </c>
      <c r="AL6283" s="56" t="s">
        <v>11690</v>
      </c>
      <c r="BW6283" s="227" t="s">
        <v>28170</v>
      </c>
      <c r="BX6283" s="70" t="s">
        <v>9580</v>
      </c>
    </row>
    <row r="6284" spans="1:81" ht="25.5">
      <c r="A6284" s="74" t="s">
        <v>4124</v>
      </c>
      <c r="N6284" s="57" t="s">
        <v>4124</v>
      </c>
      <c r="O6284" s="57" t="s">
        <v>9581</v>
      </c>
      <c r="P6284" s="56" t="s">
        <v>9581</v>
      </c>
      <c r="Q6284" s="56" t="s">
        <v>9581</v>
      </c>
      <c r="R6284" s="56" t="s">
        <v>9581</v>
      </c>
      <c r="S6284" s="56" t="s">
        <v>9581</v>
      </c>
      <c r="T6284" s="91" t="s">
        <v>9581</v>
      </c>
      <c r="Z6284" s="91" t="s">
        <v>28171</v>
      </c>
      <c r="AF6284" s="91" t="s">
        <v>28171</v>
      </c>
      <c r="AL6284" s="56" t="s">
        <v>11691</v>
      </c>
      <c r="BW6284" s="227" t="s">
        <v>28171</v>
      </c>
      <c r="BX6284" s="70" t="s">
        <v>9581</v>
      </c>
    </row>
    <row r="6285" spans="1:81" ht="25.5">
      <c r="A6285" s="74" t="s">
        <v>4125</v>
      </c>
      <c r="N6285" s="57" t="s">
        <v>4125</v>
      </c>
      <c r="O6285" s="57" t="s">
        <v>9582</v>
      </c>
      <c r="P6285" s="56" t="s">
        <v>9582</v>
      </c>
      <c r="Q6285" s="56" t="s">
        <v>9582</v>
      </c>
      <c r="R6285" s="56" t="s">
        <v>9582</v>
      </c>
      <c r="S6285" s="56" t="s">
        <v>9582</v>
      </c>
      <c r="T6285" s="91" t="s">
        <v>9582</v>
      </c>
      <c r="Z6285" s="91" t="s">
        <v>28172</v>
      </c>
      <c r="AF6285" s="91" t="s">
        <v>28172</v>
      </c>
      <c r="AL6285" s="56" t="s">
        <v>11692</v>
      </c>
      <c r="BW6285" s="227" t="s">
        <v>28172</v>
      </c>
      <c r="BX6285" s="70" t="s">
        <v>9582</v>
      </c>
    </row>
    <row r="6286" spans="1:81">
      <c r="B6286" s="56" t="s">
        <v>4126</v>
      </c>
      <c r="C6286" s="57" t="s">
        <v>4126</v>
      </c>
      <c r="I6286" s="56" t="s">
        <v>4126</v>
      </c>
      <c r="J6286" s="56" t="s">
        <v>4126</v>
      </c>
      <c r="K6286" s="56" t="s">
        <v>4126</v>
      </c>
      <c r="L6286" s="56" t="s">
        <v>4126</v>
      </c>
      <c r="N6286" s="57" t="s">
        <v>4126</v>
      </c>
      <c r="O6286" s="57" t="s">
        <v>4135</v>
      </c>
      <c r="P6286" s="56" t="s">
        <v>4135</v>
      </c>
      <c r="Q6286" s="56" t="s">
        <v>4135</v>
      </c>
      <c r="R6286" s="56" t="s">
        <v>4135</v>
      </c>
      <c r="S6286" s="56" t="s">
        <v>4135</v>
      </c>
      <c r="T6286" s="91" t="s">
        <v>4135</v>
      </c>
      <c r="Z6286" s="91" t="s">
        <v>7848</v>
      </c>
      <c r="AF6286" s="91" t="s">
        <v>7848</v>
      </c>
      <c r="AL6286" s="56" t="s">
        <v>11693</v>
      </c>
      <c r="BW6286" s="227" t="s">
        <v>7848</v>
      </c>
      <c r="BX6286" s="70" t="s">
        <v>4135</v>
      </c>
    </row>
    <row r="6287" spans="1:81">
      <c r="B6287" s="56" t="s">
        <v>4127</v>
      </c>
      <c r="I6287" s="56" t="s">
        <v>4127</v>
      </c>
      <c r="J6287" s="56" t="s">
        <v>4127</v>
      </c>
      <c r="K6287" s="56" t="s">
        <v>4127</v>
      </c>
      <c r="L6287" s="56" t="s">
        <v>4127</v>
      </c>
      <c r="N6287" s="57" t="s">
        <v>4127</v>
      </c>
      <c r="O6287" s="57" t="s">
        <v>4136</v>
      </c>
      <c r="P6287" s="56" t="s">
        <v>4136</v>
      </c>
      <c r="Q6287" s="56" t="s">
        <v>4136</v>
      </c>
      <c r="R6287" s="56" t="s">
        <v>4136</v>
      </c>
      <c r="S6287" s="56" t="s">
        <v>4136</v>
      </c>
      <c r="T6287" s="91" t="s">
        <v>4136</v>
      </c>
      <c r="Z6287" s="91" t="s">
        <v>28173</v>
      </c>
      <c r="AF6287" s="91" t="s">
        <v>28173</v>
      </c>
      <c r="AL6287" s="56" t="s">
        <v>62</v>
      </c>
      <c r="BW6287" s="227" t="s">
        <v>28173</v>
      </c>
      <c r="BX6287" s="70" t="s">
        <v>4136</v>
      </c>
    </row>
    <row r="6288" spans="1:81">
      <c r="B6288" s="56" t="s">
        <v>4128</v>
      </c>
      <c r="I6288" s="56" t="s">
        <v>4128</v>
      </c>
      <c r="J6288" s="56" t="s">
        <v>4128</v>
      </c>
      <c r="K6288" s="56" t="s">
        <v>4128</v>
      </c>
      <c r="L6288" s="56" t="s">
        <v>4128</v>
      </c>
      <c r="N6288" s="57" t="s">
        <v>4128</v>
      </c>
      <c r="O6288" s="57" t="s">
        <v>9583</v>
      </c>
      <c r="P6288" s="56" t="s">
        <v>9583</v>
      </c>
      <c r="Q6288" s="56" t="s">
        <v>9583</v>
      </c>
      <c r="R6288" s="56" t="s">
        <v>9583</v>
      </c>
      <c r="S6288" s="56" t="s">
        <v>9583</v>
      </c>
      <c r="T6288" s="91" t="s">
        <v>9583</v>
      </c>
      <c r="Z6288" s="91" t="s">
        <v>28174</v>
      </c>
      <c r="AF6288" s="91" t="s">
        <v>28174</v>
      </c>
      <c r="AL6288" s="56" t="s">
        <v>35</v>
      </c>
      <c r="BW6288" s="227" t="s">
        <v>28174</v>
      </c>
      <c r="BX6288" s="70" t="s">
        <v>9583</v>
      </c>
    </row>
    <row r="6289" spans="1:81">
      <c r="N6289" s="57" t="s">
        <v>9108</v>
      </c>
      <c r="O6289" s="57" t="s">
        <v>9584</v>
      </c>
      <c r="P6289" s="56" t="s">
        <v>9584</v>
      </c>
      <c r="Q6289" s="56" t="s">
        <v>9584</v>
      </c>
      <c r="R6289" s="56" t="s">
        <v>9584</v>
      </c>
      <c r="S6289" s="56" t="s">
        <v>9584</v>
      </c>
      <c r="T6289" s="91" t="s">
        <v>9584</v>
      </c>
      <c r="Z6289" s="91" t="s">
        <v>28175</v>
      </c>
      <c r="AF6289" s="91" t="s">
        <v>28175</v>
      </c>
      <c r="AL6289" s="56" t="s">
        <v>9121</v>
      </c>
      <c r="BW6289" s="227" t="s">
        <v>28175</v>
      </c>
      <c r="BX6289" s="70" t="s">
        <v>9584</v>
      </c>
    </row>
    <row r="6290" spans="1:81" s="84" customFormat="1">
      <c r="A6290" s="162"/>
      <c r="C6290" s="134"/>
      <c r="N6290" s="134"/>
      <c r="O6290" s="134"/>
      <c r="T6290" s="163"/>
      <c r="U6290" s="84" t="s">
        <v>4020</v>
      </c>
      <c r="Z6290" s="163"/>
      <c r="AA6290" s="84" t="s">
        <v>7830</v>
      </c>
      <c r="AD6290" s="115"/>
      <c r="AF6290" s="163"/>
      <c r="AG6290" s="84" t="s">
        <v>7829</v>
      </c>
      <c r="AJ6290" s="115"/>
      <c r="AL6290" s="84" t="s">
        <v>9121</v>
      </c>
      <c r="AR6290" s="164"/>
      <c r="AS6290" s="134"/>
      <c r="AT6290" s="134"/>
      <c r="AU6290" s="134"/>
      <c r="AV6290" s="134"/>
      <c r="AW6290" s="130"/>
      <c r="AX6290" s="162"/>
      <c r="BA6290" s="165"/>
      <c r="BB6290" s="164"/>
      <c r="BC6290" s="134"/>
      <c r="BD6290" s="134"/>
      <c r="BE6290" s="134"/>
      <c r="BF6290" s="134"/>
      <c r="BG6290" s="130"/>
      <c r="BI6290" s="164"/>
      <c r="BJ6290" s="134"/>
      <c r="BK6290" s="134"/>
      <c r="BL6290" s="134"/>
      <c r="BM6290" s="134"/>
      <c r="BN6290" s="134"/>
      <c r="BO6290" s="164"/>
      <c r="BP6290" s="134"/>
      <c r="BQ6290" s="134"/>
      <c r="BR6290" s="134"/>
      <c r="BS6290" s="134"/>
      <c r="BU6290" s="163"/>
      <c r="BW6290" s="229"/>
      <c r="BX6290" s="166"/>
      <c r="BY6290" s="198" t="s">
        <v>7829</v>
      </c>
      <c r="BZ6290" s="199"/>
      <c r="CA6290" s="200"/>
      <c r="CB6290" s="134"/>
      <c r="CC6290" s="167"/>
    </row>
    <row r="6291" spans="1:81" ht="25.5">
      <c r="B6291" s="56" t="s">
        <v>4129</v>
      </c>
      <c r="C6291" s="57" t="s">
        <v>4129</v>
      </c>
      <c r="N6291" s="57" t="s">
        <v>4129</v>
      </c>
      <c r="O6291" s="57" t="s">
        <v>4137</v>
      </c>
      <c r="P6291" s="56" t="s">
        <v>4137</v>
      </c>
      <c r="Q6291" s="56" t="s">
        <v>4137</v>
      </c>
      <c r="R6291" s="56" t="s">
        <v>4137</v>
      </c>
      <c r="S6291" s="56" t="s">
        <v>4137</v>
      </c>
      <c r="T6291" s="91" t="s">
        <v>4137</v>
      </c>
      <c r="Z6291" s="91" t="s">
        <v>28176</v>
      </c>
      <c r="AF6291" s="91" t="s">
        <v>28176</v>
      </c>
      <c r="AL6291" s="56" t="s">
        <v>11694</v>
      </c>
      <c r="BW6291" s="227" t="s">
        <v>28176</v>
      </c>
      <c r="BX6291" s="70" t="s">
        <v>4137</v>
      </c>
    </row>
    <row r="6292" spans="1:81">
      <c r="B6292" s="56" t="s">
        <v>4130</v>
      </c>
      <c r="N6292" s="57" t="s">
        <v>4130</v>
      </c>
      <c r="O6292" s="57" t="s">
        <v>9585</v>
      </c>
      <c r="P6292" s="56" t="s">
        <v>9585</v>
      </c>
      <c r="Q6292" s="56" t="s">
        <v>9585</v>
      </c>
      <c r="R6292" s="56" t="s">
        <v>9585</v>
      </c>
      <c r="S6292" s="56" t="s">
        <v>9585</v>
      </c>
      <c r="T6292" s="91" t="s">
        <v>9585</v>
      </c>
      <c r="Z6292" s="91" t="s">
        <v>28177</v>
      </c>
      <c r="AF6292" s="91" t="s">
        <v>28177</v>
      </c>
      <c r="AL6292" s="56" t="s">
        <v>35</v>
      </c>
      <c r="BW6292" s="227" t="s">
        <v>28177</v>
      </c>
      <c r="BX6292" s="70" t="s">
        <v>9585</v>
      </c>
    </row>
    <row r="6293" spans="1:81" ht="25.5">
      <c r="B6293" s="56" t="s">
        <v>4131</v>
      </c>
      <c r="C6293" s="57" t="s">
        <v>4131</v>
      </c>
      <c r="N6293" s="57" t="s">
        <v>4131</v>
      </c>
      <c r="O6293" s="57" t="s">
        <v>9586</v>
      </c>
      <c r="P6293" s="56" t="s">
        <v>9586</v>
      </c>
      <c r="Q6293" s="56" t="s">
        <v>9586</v>
      </c>
      <c r="R6293" s="56" t="s">
        <v>9586</v>
      </c>
      <c r="S6293" s="56" t="s">
        <v>9586</v>
      </c>
      <c r="T6293" s="91" t="s">
        <v>9586</v>
      </c>
      <c r="Z6293" s="91" t="s">
        <v>28178</v>
      </c>
      <c r="AF6293" s="91" t="s">
        <v>28178</v>
      </c>
      <c r="AL6293" s="56" t="s">
        <v>11695</v>
      </c>
      <c r="BW6293" s="227" t="s">
        <v>28178</v>
      </c>
      <c r="BX6293" s="70" t="s">
        <v>9586</v>
      </c>
    </row>
    <row r="6294" spans="1:81" ht="25.5">
      <c r="B6294" s="56" t="s">
        <v>4132</v>
      </c>
      <c r="N6294" s="57" t="s">
        <v>4132</v>
      </c>
      <c r="O6294" s="57" t="s">
        <v>9587</v>
      </c>
      <c r="P6294" s="56" t="s">
        <v>9587</v>
      </c>
      <c r="Q6294" s="56" t="s">
        <v>9587</v>
      </c>
      <c r="R6294" s="56" t="s">
        <v>9587</v>
      </c>
      <c r="S6294" s="56" t="s">
        <v>9587</v>
      </c>
      <c r="T6294" s="91" t="s">
        <v>9587</v>
      </c>
      <c r="Z6294" s="91" t="s">
        <v>28179</v>
      </c>
      <c r="AF6294" s="91" t="s">
        <v>28179</v>
      </c>
      <c r="AL6294" s="56" t="s">
        <v>31925</v>
      </c>
      <c r="BW6294" s="227" t="s">
        <v>28179</v>
      </c>
      <c r="BX6294" s="70" t="s">
        <v>9587</v>
      </c>
    </row>
    <row r="6295" spans="1:81">
      <c r="B6295" s="56" t="s">
        <v>4133</v>
      </c>
      <c r="N6295" s="57" t="s">
        <v>4133</v>
      </c>
      <c r="O6295" s="57" t="s">
        <v>9588</v>
      </c>
      <c r="P6295" s="56" t="s">
        <v>9588</v>
      </c>
      <c r="Q6295" s="56" t="s">
        <v>9588</v>
      </c>
      <c r="R6295" s="56" t="s">
        <v>9588</v>
      </c>
      <c r="S6295" s="56" t="s">
        <v>9588</v>
      </c>
      <c r="T6295" s="91" t="s">
        <v>9588</v>
      </c>
      <c r="Z6295" s="91" t="s">
        <v>28180</v>
      </c>
      <c r="AF6295" s="91" t="s">
        <v>28180</v>
      </c>
      <c r="AL6295" s="56" t="s">
        <v>11696</v>
      </c>
      <c r="BW6295" s="227" t="s">
        <v>28180</v>
      </c>
      <c r="BX6295" s="70" t="s">
        <v>9588</v>
      </c>
    </row>
    <row r="6296" spans="1:81">
      <c r="N6296" s="57" t="s">
        <v>9109</v>
      </c>
      <c r="O6296" s="57" t="s">
        <v>9589</v>
      </c>
      <c r="P6296" s="56" t="s">
        <v>9589</v>
      </c>
      <c r="Q6296" s="56" t="s">
        <v>9589</v>
      </c>
      <c r="R6296" s="56" t="s">
        <v>9589</v>
      </c>
      <c r="S6296" s="56" t="s">
        <v>9589</v>
      </c>
      <c r="T6296" s="91" t="s">
        <v>9589</v>
      </c>
      <c r="Z6296" s="91" t="s">
        <v>28181</v>
      </c>
      <c r="AF6296" s="91" t="s">
        <v>28181</v>
      </c>
      <c r="AL6296" s="56" t="s">
        <v>11697</v>
      </c>
      <c r="BW6296" s="227" t="s">
        <v>28181</v>
      </c>
      <c r="BX6296" s="70" t="s">
        <v>9589</v>
      </c>
    </row>
    <row r="6297" spans="1:81">
      <c r="B6297" s="56" t="s">
        <v>4134</v>
      </c>
      <c r="N6297" s="57" t="s">
        <v>4134</v>
      </c>
      <c r="O6297" s="57" t="s">
        <v>9590</v>
      </c>
      <c r="P6297" s="56" t="s">
        <v>9590</v>
      </c>
      <c r="Q6297" s="56" t="s">
        <v>9590</v>
      </c>
      <c r="R6297" s="56" t="s">
        <v>9590</v>
      </c>
      <c r="S6297" s="56" t="s">
        <v>9590</v>
      </c>
      <c r="T6297" s="91" t="s">
        <v>9590</v>
      </c>
      <c r="Z6297" s="91" t="s">
        <v>28182</v>
      </c>
      <c r="AF6297" s="91" t="s">
        <v>28182</v>
      </c>
      <c r="AL6297" s="56" t="s">
        <v>9122</v>
      </c>
      <c r="BW6297" s="227" t="s">
        <v>28182</v>
      </c>
      <c r="BX6297" s="70" t="s">
        <v>9590</v>
      </c>
    </row>
    <row r="6298" spans="1:81" s="84" customFormat="1" ht="25.5">
      <c r="A6298" s="162"/>
      <c r="C6298" s="134"/>
      <c r="N6298" s="134"/>
      <c r="O6298" s="134"/>
      <c r="T6298" s="163"/>
      <c r="U6298" s="84" t="s">
        <v>4021</v>
      </c>
      <c r="Z6298" s="163"/>
      <c r="AA6298" s="84" t="s">
        <v>7832</v>
      </c>
      <c r="AD6298" s="115"/>
      <c r="AF6298" s="163"/>
      <c r="AG6298" s="84" t="s">
        <v>7830</v>
      </c>
      <c r="AJ6298" s="115"/>
      <c r="AL6298" s="84" t="s">
        <v>30276</v>
      </c>
      <c r="AR6298" s="164"/>
      <c r="AS6298" s="134"/>
      <c r="AT6298" s="134"/>
      <c r="AU6298" s="134"/>
      <c r="AV6298" s="134"/>
      <c r="AW6298" s="130"/>
      <c r="AX6298" s="162"/>
      <c r="BA6298" s="165"/>
      <c r="BB6298" s="164"/>
      <c r="BC6298" s="134"/>
      <c r="BD6298" s="134"/>
      <c r="BE6298" s="134"/>
      <c r="BF6298" s="134"/>
      <c r="BG6298" s="130"/>
      <c r="BI6298" s="164"/>
      <c r="BJ6298" s="134"/>
      <c r="BK6298" s="134"/>
      <c r="BL6298" s="134"/>
      <c r="BM6298" s="134"/>
      <c r="BN6298" s="134"/>
      <c r="BO6298" s="164"/>
      <c r="BP6298" s="134"/>
      <c r="BQ6298" s="134"/>
      <c r="BR6298" s="134"/>
      <c r="BS6298" s="134"/>
      <c r="BU6298" s="163"/>
      <c r="BW6298" s="229"/>
      <c r="BX6298" s="166"/>
      <c r="BY6298" s="198" t="s">
        <v>7830</v>
      </c>
      <c r="BZ6298" s="199"/>
      <c r="CA6298" s="200"/>
      <c r="CB6298" s="134"/>
      <c r="CC6298" s="167"/>
    </row>
    <row r="6299" spans="1:81">
      <c r="C6299" s="57" t="s">
        <v>4135</v>
      </c>
      <c r="N6299" s="57" t="s">
        <v>4135</v>
      </c>
      <c r="O6299" s="57" t="s">
        <v>4138</v>
      </c>
      <c r="P6299" s="56" t="s">
        <v>4138</v>
      </c>
      <c r="Q6299" s="56" t="s">
        <v>4138</v>
      </c>
      <c r="R6299" s="56" t="s">
        <v>4138</v>
      </c>
      <c r="S6299" s="56" t="s">
        <v>4138</v>
      </c>
      <c r="T6299" s="91" t="s">
        <v>4138</v>
      </c>
      <c r="Z6299" s="91" t="s">
        <v>7850</v>
      </c>
      <c r="AF6299" s="91" t="s">
        <v>7850</v>
      </c>
      <c r="AL6299" s="56" t="s">
        <v>11698</v>
      </c>
      <c r="BW6299" s="227" t="s">
        <v>7850</v>
      </c>
      <c r="BX6299" s="70" t="s">
        <v>4138</v>
      </c>
    </row>
    <row r="6300" spans="1:81">
      <c r="C6300" s="57" t="s">
        <v>4136</v>
      </c>
      <c r="N6300" s="57" t="s">
        <v>4136</v>
      </c>
      <c r="O6300" s="57" t="s">
        <v>4139</v>
      </c>
      <c r="P6300" s="56" t="s">
        <v>4139</v>
      </c>
      <c r="Q6300" s="56" t="s">
        <v>4139</v>
      </c>
      <c r="R6300" s="56" t="s">
        <v>4139</v>
      </c>
      <c r="S6300" s="56" t="s">
        <v>4139</v>
      </c>
      <c r="T6300" s="91" t="s">
        <v>4139</v>
      </c>
      <c r="Z6300" s="91" t="s">
        <v>28183</v>
      </c>
      <c r="AF6300" s="91" t="s">
        <v>28183</v>
      </c>
      <c r="AL6300" s="56" t="s">
        <v>11699</v>
      </c>
      <c r="BW6300" s="227" t="s">
        <v>28183</v>
      </c>
      <c r="BX6300" s="70" t="s">
        <v>4139</v>
      </c>
    </row>
    <row r="6301" spans="1:81">
      <c r="C6301" s="57" t="s">
        <v>4137</v>
      </c>
      <c r="N6301" s="57" t="s">
        <v>4137</v>
      </c>
      <c r="O6301" s="57" t="s">
        <v>4140</v>
      </c>
      <c r="P6301" s="56" t="s">
        <v>4140</v>
      </c>
      <c r="Q6301" s="56" t="s">
        <v>4140</v>
      </c>
      <c r="R6301" s="56" t="s">
        <v>4140</v>
      </c>
      <c r="S6301" s="56" t="s">
        <v>4140</v>
      </c>
      <c r="T6301" s="91" t="s">
        <v>4140</v>
      </c>
      <c r="Z6301" s="91" t="s">
        <v>28184</v>
      </c>
      <c r="AF6301" s="91" t="s">
        <v>28184</v>
      </c>
      <c r="AL6301" s="56" t="s">
        <v>11700</v>
      </c>
      <c r="BW6301" s="227" t="s">
        <v>28184</v>
      </c>
      <c r="BX6301" s="70" t="s">
        <v>4140</v>
      </c>
    </row>
    <row r="6302" spans="1:81">
      <c r="C6302" s="57" t="s">
        <v>4138</v>
      </c>
      <c r="N6302" s="57" t="s">
        <v>4138</v>
      </c>
      <c r="O6302" s="57" t="s">
        <v>4151</v>
      </c>
      <c r="P6302" s="56" t="s">
        <v>4151</v>
      </c>
      <c r="Q6302" s="56" t="s">
        <v>4151</v>
      </c>
      <c r="R6302" s="56" t="s">
        <v>4151</v>
      </c>
      <c r="S6302" s="56" t="s">
        <v>4151</v>
      </c>
      <c r="T6302" s="91" t="s">
        <v>4151</v>
      </c>
      <c r="Z6302" s="91" t="s">
        <v>7852</v>
      </c>
      <c r="AF6302" s="91" t="s">
        <v>7852</v>
      </c>
      <c r="AL6302" s="56" t="s">
        <v>11701</v>
      </c>
      <c r="BW6302" s="227" t="s">
        <v>7852</v>
      </c>
      <c r="BX6302" s="70" t="s">
        <v>4151</v>
      </c>
    </row>
    <row r="6303" spans="1:81">
      <c r="C6303" s="57" t="s">
        <v>4139</v>
      </c>
      <c r="N6303" s="57" t="s">
        <v>4139</v>
      </c>
      <c r="O6303" s="57" t="s">
        <v>4154</v>
      </c>
      <c r="P6303" s="56" t="s">
        <v>4154</v>
      </c>
      <c r="Q6303" s="56" t="s">
        <v>4154</v>
      </c>
      <c r="R6303" s="56" t="s">
        <v>4154</v>
      </c>
      <c r="S6303" s="56" t="s">
        <v>4154</v>
      </c>
      <c r="T6303" s="91" t="s">
        <v>4154</v>
      </c>
      <c r="Z6303" s="91" t="s">
        <v>28185</v>
      </c>
      <c r="AF6303" s="91" t="s">
        <v>28185</v>
      </c>
      <c r="AL6303" s="56" t="s">
        <v>62</v>
      </c>
      <c r="BW6303" s="227" t="s">
        <v>28185</v>
      </c>
      <c r="BX6303" s="70" t="s">
        <v>4154</v>
      </c>
    </row>
    <row r="6304" spans="1:81">
      <c r="C6304" s="57" t="s">
        <v>4140</v>
      </c>
      <c r="N6304" s="57" t="s">
        <v>4140</v>
      </c>
      <c r="O6304" s="57" t="s">
        <v>4157</v>
      </c>
      <c r="P6304" s="56" t="s">
        <v>4157</v>
      </c>
      <c r="Q6304" s="56" t="s">
        <v>4157</v>
      </c>
      <c r="R6304" s="56" t="s">
        <v>4157</v>
      </c>
      <c r="S6304" s="56" t="s">
        <v>4157</v>
      </c>
      <c r="T6304" s="91" t="s">
        <v>4157</v>
      </c>
      <c r="Z6304" s="91" t="s">
        <v>28186</v>
      </c>
      <c r="AF6304" s="91" t="s">
        <v>28186</v>
      </c>
      <c r="AL6304" s="56" t="s">
        <v>11298</v>
      </c>
      <c r="BW6304" s="227" t="s">
        <v>28186</v>
      </c>
      <c r="BX6304" s="70" t="s">
        <v>4157</v>
      </c>
    </row>
    <row r="6305" spans="1:81">
      <c r="C6305" s="57" t="s">
        <v>4141</v>
      </c>
      <c r="N6305" s="57" t="s">
        <v>4141</v>
      </c>
      <c r="O6305" s="57" t="s">
        <v>4158</v>
      </c>
      <c r="P6305" s="56" t="s">
        <v>4158</v>
      </c>
      <c r="Q6305" s="56" t="s">
        <v>4158</v>
      </c>
      <c r="R6305" s="56" t="s">
        <v>4158</v>
      </c>
      <c r="S6305" s="56" t="s">
        <v>4158</v>
      </c>
      <c r="T6305" s="91" t="s">
        <v>4158</v>
      </c>
      <c r="Z6305" s="91" t="s">
        <v>28187</v>
      </c>
      <c r="AF6305" s="91" t="s">
        <v>28187</v>
      </c>
      <c r="AL6305" s="56" t="s">
        <v>54</v>
      </c>
      <c r="BW6305" s="227" t="s">
        <v>28187</v>
      </c>
      <c r="BX6305" s="70" t="s">
        <v>4158</v>
      </c>
    </row>
    <row r="6306" spans="1:81">
      <c r="C6306" s="57" t="s">
        <v>4142</v>
      </c>
      <c r="N6306" s="57" t="s">
        <v>4142</v>
      </c>
      <c r="O6306" s="57" t="s">
        <v>4159</v>
      </c>
      <c r="P6306" s="56" t="s">
        <v>4159</v>
      </c>
      <c r="Q6306" s="56" t="s">
        <v>4159</v>
      </c>
      <c r="R6306" s="56" t="s">
        <v>4159</v>
      </c>
      <c r="S6306" s="56" t="s">
        <v>4159</v>
      </c>
      <c r="T6306" s="91" t="s">
        <v>4159</v>
      </c>
      <c r="Z6306" s="91" t="s">
        <v>28188</v>
      </c>
      <c r="AF6306" s="91" t="s">
        <v>28188</v>
      </c>
      <c r="AL6306" s="56" t="s">
        <v>11702</v>
      </c>
      <c r="BW6306" s="227" t="s">
        <v>28188</v>
      </c>
      <c r="BX6306" s="70" t="s">
        <v>4159</v>
      </c>
    </row>
    <row r="6307" spans="1:81" ht="25.5">
      <c r="C6307" s="57" t="s">
        <v>4143</v>
      </c>
      <c r="N6307" s="57" t="s">
        <v>4143</v>
      </c>
      <c r="O6307" s="57" t="s">
        <v>4160</v>
      </c>
      <c r="P6307" s="56" t="s">
        <v>4160</v>
      </c>
      <c r="Q6307" s="56" t="s">
        <v>4160</v>
      </c>
      <c r="R6307" s="56" t="s">
        <v>4160</v>
      </c>
      <c r="S6307" s="56" t="s">
        <v>4160</v>
      </c>
      <c r="T6307" s="91" t="s">
        <v>4160</v>
      </c>
      <c r="Z6307" s="91" t="s">
        <v>28189</v>
      </c>
      <c r="AF6307" s="91" t="s">
        <v>28189</v>
      </c>
      <c r="AL6307" s="56" t="s">
        <v>11703</v>
      </c>
      <c r="BW6307" s="227" t="s">
        <v>28189</v>
      </c>
      <c r="BX6307" s="70" t="s">
        <v>4160</v>
      </c>
    </row>
    <row r="6308" spans="1:81">
      <c r="C6308" s="57" t="s">
        <v>4144</v>
      </c>
      <c r="N6308" s="57" t="s">
        <v>4144</v>
      </c>
      <c r="O6308" s="57" t="s">
        <v>9822</v>
      </c>
      <c r="P6308" s="56" t="s">
        <v>9822</v>
      </c>
      <c r="Q6308" s="56" t="s">
        <v>9822</v>
      </c>
      <c r="R6308" s="56" t="s">
        <v>9822</v>
      </c>
      <c r="S6308" s="56" t="s">
        <v>9822</v>
      </c>
      <c r="T6308" s="91" t="s">
        <v>9822</v>
      </c>
      <c r="Z6308" s="91" t="s">
        <v>28190</v>
      </c>
      <c r="AF6308" s="91" t="s">
        <v>28190</v>
      </c>
      <c r="AL6308" s="56" t="s">
        <v>9926</v>
      </c>
      <c r="BW6308" s="227" t="s">
        <v>28190</v>
      </c>
      <c r="BX6308" s="70" t="s">
        <v>9822</v>
      </c>
    </row>
    <row r="6309" spans="1:81" s="84" customFormat="1">
      <c r="A6309" s="162"/>
      <c r="C6309" s="134"/>
      <c r="N6309" s="134"/>
      <c r="O6309" s="134"/>
      <c r="T6309" s="163"/>
      <c r="U6309" s="84" t="s">
        <v>4022</v>
      </c>
      <c r="Z6309" s="163"/>
      <c r="AA6309" s="84" t="s">
        <v>7834</v>
      </c>
      <c r="AD6309" s="115"/>
      <c r="AF6309" s="163"/>
      <c r="AG6309" s="84" t="s">
        <v>7832</v>
      </c>
      <c r="AJ6309" s="115"/>
      <c r="AL6309" s="84" t="s">
        <v>15212</v>
      </c>
      <c r="AR6309" s="164"/>
      <c r="AS6309" s="134"/>
      <c r="AT6309" s="134"/>
      <c r="AU6309" s="134"/>
      <c r="AV6309" s="134"/>
      <c r="AW6309" s="130"/>
      <c r="AX6309" s="162"/>
      <c r="BA6309" s="165"/>
      <c r="BB6309" s="164"/>
      <c r="BC6309" s="134"/>
      <c r="BD6309" s="134"/>
      <c r="BE6309" s="134"/>
      <c r="BF6309" s="134"/>
      <c r="BG6309" s="130"/>
      <c r="BI6309" s="164"/>
      <c r="BJ6309" s="134"/>
      <c r="BK6309" s="134"/>
      <c r="BL6309" s="134"/>
      <c r="BM6309" s="134"/>
      <c r="BN6309" s="134"/>
      <c r="BO6309" s="164"/>
      <c r="BP6309" s="134"/>
      <c r="BQ6309" s="134"/>
      <c r="BR6309" s="134"/>
      <c r="BS6309" s="134"/>
      <c r="BU6309" s="163"/>
      <c r="BW6309" s="229"/>
      <c r="BX6309" s="166"/>
      <c r="BY6309" s="198" t="s">
        <v>7832</v>
      </c>
      <c r="BZ6309" s="199"/>
      <c r="CA6309" s="200"/>
      <c r="CB6309" s="134"/>
      <c r="CC6309" s="167"/>
    </row>
    <row r="6310" spans="1:81" ht="25.5">
      <c r="C6310" s="57" t="s">
        <v>4145</v>
      </c>
      <c r="N6310" s="57" t="s">
        <v>4145</v>
      </c>
      <c r="O6310" s="57" t="s">
        <v>9823</v>
      </c>
      <c r="P6310" s="56" t="s">
        <v>9823</v>
      </c>
      <c r="Q6310" s="56" t="s">
        <v>9823</v>
      </c>
      <c r="R6310" s="56" t="s">
        <v>9823</v>
      </c>
      <c r="S6310" s="56" t="s">
        <v>9823</v>
      </c>
      <c r="T6310" s="91" t="s">
        <v>9823</v>
      </c>
      <c r="Z6310" s="91" t="s">
        <v>28191</v>
      </c>
      <c r="AF6310" s="91" t="s">
        <v>28191</v>
      </c>
      <c r="AL6310" s="56" t="s">
        <v>11704</v>
      </c>
      <c r="BW6310" s="227" t="s">
        <v>28191</v>
      </c>
      <c r="BX6310" s="70" t="s">
        <v>9823</v>
      </c>
    </row>
    <row r="6311" spans="1:81">
      <c r="C6311" s="57" t="s">
        <v>4146</v>
      </c>
      <c r="N6311" s="57" t="s">
        <v>4146</v>
      </c>
      <c r="O6311" s="57" t="s">
        <v>9824</v>
      </c>
      <c r="P6311" s="56" t="s">
        <v>9824</v>
      </c>
      <c r="Q6311" s="56" t="s">
        <v>9824</v>
      </c>
      <c r="R6311" s="56" t="s">
        <v>9824</v>
      </c>
      <c r="S6311" s="56" t="s">
        <v>9824</v>
      </c>
      <c r="T6311" s="91" t="s">
        <v>9824</v>
      </c>
      <c r="Z6311" s="91" t="s">
        <v>28192</v>
      </c>
      <c r="AF6311" s="91" t="s">
        <v>28192</v>
      </c>
      <c r="AL6311" s="56" t="s">
        <v>62</v>
      </c>
      <c r="BW6311" s="227" t="s">
        <v>28192</v>
      </c>
      <c r="BX6311" s="70" t="s">
        <v>9824</v>
      </c>
    </row>
    <row r="6312" spans="1:81">
      <c r="C6312" s="57" t="s">
        <v>4147</v>
      </c>
      <c r="N6312" s="57" t="s">
        <v>4147</v>
      </c>
      <c r="O6312" s="57" t="s">
        <v>9825</v>
      </c>
      <c r="P6312" s="56" t="s">
        <v>9825</v>
      </c>
      <c r="Q6312" s="56" t="s">
        <v>9825</v>
      </c>
      <c r="R6312" s="56" t="s">
        <v>9825</v>
      </c>
      <c r="S6312" s="56" t="s">
        <v>9825</v>
      </c>
      <c r="T6312" s="91" t="s">
        <v>9825</v>
      </c>
      <c r="Z6312" s="91" t="s">
        <v>28193</v>
      </c>
      <c r="AF6312" s="91" t="s">
        <v>28193</v>
      </c>
      <c r="AL6312" s="56" t="s">
        <v>9927</v>
      </c>
      <c r="BW6312" s="227" t="s">
        <v>28193</v>
      </c>
      <c r="BX6312" s="70" t="s">
        <v>9825</v>
      </c>
    </row>
    <row r="6313" spans="1:81">
      <c r="W6313" s="88" t="s">
        <v>3883</v>
      </c>
      <c r="AC6313" s="88" t="s">
        <v>4499</v>
      </c>
      <c r="AI6313" s="88" t="s">
        <v>4499</v>
      </c>
      <c r="AL6313" s="88" t="s">
        <v>29880</v>
      </c>
      <c r="BA6313" s="131"/>
      <c r="CA6313" s="200" t="s">
        <v>4499</v>
      </c>
    </row>
    <row r="6314" spans="1:81">
      <c r="C6314" s="57" t="s">
        <v>4148</v>
      </c>
      <c r="N6314" s="57" t="s">
        <v>4148</v>
      </c>
      <c r="O6314" s="57" t="s">
        <v>9826</v>
      </c>
      <c r="P6314" s="56" t="s">
        <v>9826</v>
      </c>
      <c r="Q6314" s="56" t="s">
        <v>9826</v>
      </c>
      <c r="R6314" s="56" t="s">
        <v>9826</v>
      </c>
      <c r="S6314" s="56" t="s">
        <v>9826</v>
      </c>
      <c r="T6314" s="91" t="s">
        <v>9826</v>
      </c>
      <c r="Z6314" s="91" t="s">
        <v>28194</v>
      </c>
      <c r="AF6314" s="91" t="s">
        <v>28194</v>
      </c>
      <c r="AL6314" s="56" t="s">
        <v>4772</v>
      </c>
      <c r="BW6314" s="227" t="s">
        <v>28194</v>
      </c>
      <c r="BX6314" s="70" t="s">
        <v>9826</v>
      </c>
    </row>
    <row r="6315" spans="1:81">
      <c r="W6315" s="88" t="s">
        <v>3886</v>
      </c>
      <c r="AC6315" s="88" t="s">
        <v>4508</v>
      </c>
      <c r="AI6315" s="88" t="s">
        <v>4508</v>
      </c>
      <c r="AL6315" s="88" t="s">
        <v>29880</v>
      </c>
      <c r="CA6315" s="200" t="s">
        <v>4508</v>
      </c>
    </row>
    <row r="6316" spans="1:81">
      <c r="D6316" s="56" t="s">
        <v>4151</v>
      </c>
      <c r="P6316" s="56" t="s">
        <v>4150</v>
      </c>
      <c r="Q6316" s="56" t="s">
        <v>4150</v>
      </c>
      <c r="R6316" s="56" t="s">
        <v>4150</v>
      </c>
      <c r="S6316" s="56" t="s">
        <v>4150</v>
      </c>
      <c r="T6316" s="91" t="s">
        <v>4150</v>
      </c>
      <c r="Z6316" s="91" t="s">
        <v>7854</v>
      </c>
      <c r="AF6316" s="91" t="s">
        <v>7854</v>
      </c>
      <c r="AL6316" s="56" t="s">
        <v>12657</v>
      </c>
      <c r="BW6316" s="227" t="s">
        <v>7854</v>
      </c>
      <c r="BX6316" s="70" t="s">
        <v>4150</v>
      </c>
    </row>
    <row r="6317" spans="1:81">
      <c r="D6317" s="56" t="s">
        <v>4154</v>
      </c>
      <c r="P6317" s="56" t="s">
        <v>4153</v>
      </c>
      <c r="Q6317" s="56" t="s">
        <v>4153</v>
      </c>
      <c r="R6317" s="56" t="s">
        <v>4153</v>
      </c>
      <c r="S6317" s="56" t="s">
        <v>4153</v>
      </c>
      <c r="T6317" s="91" t="s">
        <v>4153</v>
      </c>
      <c r="Z6317" s="91" t="s">
        <v>28195</v>
      </c>
      <c r="AF6317" s="91" t="s">
        <v>28195</v>
      </c>
      <c r="AL6317" s="56" t="s">
        <v>12658</v>
      </c>
      <c r="BW6317" s="227" t="s">
        <v>28195</v>
      </c>
      <c r="BX6317" s="70" t="s">
        <v>4153</v>
      </c>
    </row>
    <row r="6318" spans="1:81" s="86" customFormat="1">
      <c r="A6318" s="155"/>
      <c r="C6318" s="135"/>
      <c r="N6318" s="135"/>
      <c r="O6318" s="135"/>
      <c r="T6318" s="156"/>
      <c r="V6318" s="86" t="s">
        <v>8923</v>
      </c>
      <c r="Z6318" s="156"/>
      <c r="AB6318" s="86" t="s">
        <v>7879</v>
      </c>
      <c r="AD6318" s="115"/>
      <c r="AF6318" s="156"/>
      <c r="AH6318" s="86" t="s">
        <v>7879</v>
      </c>
      <c r="AJ6318" s="115"/>
      <c r="AL6318" s="86" t="s">
        <v>13030</v>
      </c>
      <c r="AR6318" s="157"/>
      <c r="AS6318" s="135"/>
      <c r="AT6318" s="135"/>
      <c r="AU6318" s="135"/>
      <c r="AV6318" s="135"/>
      <c r="AW6318" s="130"/>
      <c r="AX6318" s="155"/>
      <c r="BA6318" s="158"/>
      <c r="BB6318" s="157"/>
      <c r="BC6318" s="135"/>
      <c r="BD6318" s="135"/>
      <c r="BE6318" s="135"/>
      <c r="BF6318" s="135"/>
      <c r="BG6318" s="130"/>
      <c r="BI6318" s="157"/>
      <c r="BJ6318" s="135"/>
      <c r="BK6318" s="135"/>
      <c r="BL6318" s="135"/>
      <c r="BM6318" s="135"/>
      <c r="BN6318" s="135"/>
      <c r="BO6318" s="157"/>
      <c r="BP6318" s="135"/>
      <c r="BQ6318" s="135"/>
      <c r="BR6318" s="135"/>
      <c r="BS6318" s="135"/>
      <c r="BU6318" s="156"/>
      <c r="BW6318" s="228"/>
      <c r="BX6318" s="159"/>
      <c r="BY6318" s="198"/>
      <c r="BZ6318" s="199" t="s">
        <v>7879</v>
      </c>
      <c r="CA6318" s="200"/>
      <c r="CB6318" s="135"/>
      <c r="CC6318" s="160"/>
    </row>
    <row r="6319" spans="1:81">
      <c r="D6319" s="56" t="s">
        <v>4157</v>
      </c>
      <c r="P6319" s="56" t="s">
        <v>4156</v>
      </c>
      <c r="Q6319" s="56" t="s">
        <v>4156</v>
      </c>
      <c r="R6319" s="56" t="s">
        <v>4156</v>
      </c>
      <c r="S6319" s="56" t="s">
        <v>4156</v>
      </c>
      <c r="T6319" s="91" t="s">
        <v>4156</v>
      </c>
      <c r="Z6319" s="91" t="s">
        <v>28196</v>
      </c>
      <c r="AF6319" s="91" t="s">
        <v>28196</v>
      </c>
      <c r="AL6319" s="56" t="s">
        <v>12659</v>
      </c>
      <c r="BW6319" s="227" t="s">
        <v>28196</v>
      </c>
      <c r="BX6319" s="70" t="s">
        <v>4156</v>
      </c>
    </row>
    <row r="6320" spans="1:81">
      <c r="D6320" s="56" t="s">
        <v>4158</v>
      </c>
      <c r="P6320" s="56" t="s">
        <v>10682</v>
      </c>
      <c r="Q6320" s="56" t="s">
        <v>10682</v>
      </c>
      <c r="R6320" s="56" t="s">
        <v>10682</v>
      </c>
      <c r="S6320" s="56" t="s">
        <v>10682</v>
      </c>
      <c r="T6320" s="91" t="s">
        <v>10682</v>
      </c>
      <c r="Z6320" s="91" t="s">
        <v>28197</v>
      </c>
      <c r="AF6320" s="91" t="s">
        <v>28197</v>
      </c>
      <c r="AL6320" s="56" t="s">
        <v>62</v>
      </c>
      <c r="BW6320" s="227" t="s">
        <v>28197</v>
      </c>
      <c r="BX6320" s="70" t="s">
        <v>10682</v>
      </c>
    </row>
    <row r="6321" spans="1:81">
      <c r="D6321" s="56" t="s">
        <v>4159</v>
      </c>
      <c r="P6321" s="56" t="s">
        <v>10683</v>
      </c>
      <c r="Q6321" s="56" t="s">
        <v>10683</v>
      </c>
      <c r="R6321" s="56" t="s">
        <v>10683</v>
      </c>
      <c r="S6321" s="56" t="s">
        <v>10683</v>
      </c>
      <c r="T6321" s="91" t="s">
        <v>10683</v>
      </c>
      <c r="Z6321" s="91" t="s">
        <v>28198</v>
      </c>
      <c r="AF6321" s="91" t="s">
        <v>28198</v>
      </c>
      <c r="AL6321" s="56" t="s">
        <v>14191</v>
      </c>
      <c r="BW6321" s="227" t="s">
        <v>28198</v>
      </c>
      <c r="BX6321" s="70" t="s">
        <v>10683</v>
      </c>
    </row>
    <row r="6322" spans="1:81">
      <c r="D6322" s="56" t="s">
        <v>4160</v>
      </c>
      <c r="P6322" s="56" t="s">
        <v>10684</v>
      </c>
      <c r="Q6322" s="56" t="s">
        <v>10684</v>
      </c>
      <c r="R6322" s="56" t="s">
        <v>10684</v>
      </c>
      <c r="S6322" s="56" t="s">
        <v>10684</v>
      </c>
      <c r="T6322" s="91" t="s">
        <v>10684</v>
      </c>
      <c r="Z6322" s="91" t="s">
        <v>28199</v>
      </c>
      <c r="AF6322" s="91" t="s">
        <v>28199</v>
      </c>
      <c r="AL6322" s="56" t="s">
        <v>14192</v>
      </c>
      <c r="BW6322" s="227" t="s">
        <v>28199</v>
      </c>
      <c r="BX6322" s="70" t="s">
        <v>10684</v>
      </c>
    </row>
    <row r="6323" spans="1:81">
      <c r="D6323" s="56" t="s">
        <v>4150</v>
      </c>
      <c r="P6323" s="56" t="s">
        <v>4149</v>
      </c>
      <c r="Q6323" s="56" t="s">
        <v>4149</v>
      </c>
      <c r="R6323" s="56" t="s">
        <v>4149</v>
      </c>
      <c r="S6323" s="56" t="s">
        <v>4149</v>
      </c>
      <c r="T6323" s="91" t="s">
        <v>4149</v>
      </c>
      <c r="Z6323" s="91" t="s">
        <v>7856</v>
      </c>
      <c r="AF6323" s="91" t="s">
        <v>7856</v>
      </c>
      <c r="AL6323" s="56" t="s">
        <v>12660</v>
      </c>
      <c r="BW6323" s="227" t="s">
        <v>7856</v>
      </c>
      <c r="BX6323" s="70" t="s">
        <v>4149</v>
      </c>
    </row>
    <row r="6324" spans="1:81">
      <c r="D6324" s="56" t="s">
        <v>4153</v>
      </c>
      <c r="P6324" s="56" t="s">
        <v>4152</v>
      </c>
      <c r="Q6324" s="56" t="s">
        <v>4152</v>
      </c>
      <c r="R6324" s="56" t="s">
        <v>4152</v>
      </c>
      <c r="S6324" s="56" t="s">
        <v>4152</v>
      </c>
      <c r="T6324" s="91" t="s">
        <v>4152</v>
      </c>
      <c r="Z6324" s="91" t="s">
        <v>28200</v>
      </c>
      <c r="AF6324" s="91" t="s">
        <v>28200</v>
      </c>
      <c r="AL6324" s="56" t="s">
        <v>12661</v>
      </c>
      <c r="BW6324" s="227" t="s">
        <v>28200</v>
      </c>
      <c r="BX6324" s="70" t="s">
        <v>4152</v>
      </c>
    </row>
    <row r="6325" spans="1:81">
      <c r="D6325" s="56" t="s">
        <v>4156</v>
      </c>
      <c r="P6325" s="56" t="s">
        <v>4155</v>
      </c>
      <c r="Q6325" s="56" t="s">
        <v>4155</v>
      </c>
      <c r="R6325" s="56" t="s">
        <v>4155</v>
      </c>
      <c r="S6325" s="56" t="s">
        <v>4155</v>
      </c>
      <c r="T6325" s="91" t="s">
        <v>4155</v>
      </c>
      <c r="Z6325" s="91" t="s">
        <v>28201</v>
      </c>
      <c r="AF6325" s="91" t="s">
        <v>28201</v>
      </c>
      <c r="AL6325" s="56" t="s">
        <v>12662</v>
      </c>
      <c r="BW6325" s="227" t="s">
        <v>28201</v>
      </c>
      <c r="BX6325" s="70" t="s">
        <v>4155</v>
      </c>
    </row>
    <row r="6326" spans="1:81">
      <c r="D6326" s="56" t="s">
        <v>4149</v>
      </c>
      <c r="P6326" s="56" t="s">
        <v>4161</v>
      </c>
      <c r="Q6326" s="56" t="s">
        <v>4161</v>
      </c>
      <c r="R6326" s="56" t="s">
        <v>4161</v>
      </c>
      <c r="S6326" s="56" t="s">
        <v>4161</v>
      </c>
      <c r="T6326" s="91" t="s">
        <v>4161</v>
      </c>
      <c r="Z6326" s="91" t="s">
        <v>7858</v>
      </c>
      <c r="AF6326" s="91" t="s">
        <v>7858</v>
      </c>
      <c r="AL6326" s="56" t="s">
        <v>12663</v>
      </c>
      <c r="BW6326" s="227" t="s">
        <v>7858</v>
      </c>
      <c r="BX6326" s="70" t="s">
        <v>4161</v>
      </c>
    </row>
    <row r="6327" spans="1:81">
      <c r="D6327" s="56" t="s">
        <v>4152</v>
      </c>
      <c r="P6327" s="56" t="s">
        <v>4162</v>
      </c>
      <c r="Q6327" s="56" t="s">
        <v>4162</v>
      </c>
      <c r="R6327" s="56" t="s">
        <v>4162</v>
      </c>
      <c r="S6327" s="56" t="s">
        <v>4162</v>
      </c>
      <c r="T6327" s="91" t="s">
        <v>4162</v>
      </c>
      <c r="Z6327" s="91" t="s">
        <v>28202</v>
      </c>
      <c r="AF6327" s="91" t="s">
        <v>28202</v>
      </c>
      <c r="AL6327" s="56" t="s">
        <v>62</v>
      </c>
      <c r="BW6327" s="227" t="s">
        <v>28202</v>
      </c>
      <c r="BX6327" s="70" t="s">
        <v>4162</v>
      </c>
    </row>
    <row r="6328" spans="1:81">
      <c r="D6328" s="56" t="s">
        <v>4155</v>
      </c>
      <c r="P6328" s="56" t="s">
        <v>4163</v>
      </c>
      <c r="Q6328" s="56" t="s">
        <v>4163</v>
      </c>
      <c r="R6328" s="56" t="s">
        <v>4163</v>
      </c>
      <c r="S6328" s="56" t="s">
        <v>4163</v>
      </c>
      <c r="T6328" s="91" t="s">
        <v>4163</v>
      </c>
      <c r="Z6328" s="91" t="s">
        <v>28203</v>
      </c>
      <c r="AF6328" s="91" t="s">
        <v>28203</v>
      </c>
      <c r="AL6328" s="56" t="s">
        <v>12664</v>
      </c>
      <c r="BW6328" s="227" t="s">
        <v>28203</v>
      </c>
      <c r="BX6328" s="70" t="s">
        <v>4163</v>
      </c>
    </row>
    <row r="6329" spans="1:81" s="86" customFormat="1">
      <c r="A6329" s="155"/>
      <c r="C6329" s="135"/>
      <c r="N6329" s="135"/>
      <c r="O6329" s="135"/>
      <c r="T6329" s="156"/>
      <c r="V6329" s="86" t="s">
        <v>9238</v>
      </c>
      <c r="Z6329" s="156"/>
      <c r="AB6329" s="86" t="s">
        <v>7877</v>
      </c>
      <c r="AD6329" s="115"/>
      <c r="AF6329" s="156"/>
      <c r="AH6329" s="86" t="s">
        <v>7877</v>
      </c>
      <c r="AJ6329" s="115"/>
      <c r="AL6329" s="86" t="s">
        <v>13031</v>
      </c>
      <c r="AR6329" s="157"/>
      <c r="AS6329" s="135"/>
      <c r="AT6329" s="135"/>
      <c r="AU6329" s="135"/>
      <c r="AV6329" s="135"/>
      <c r="AW6329" s="130"/>
      <c r="AX6329" s="155"/>
      <c r="BA6329" s="158"/>
      <c r="BB6329" s="157"/>
      <c r="BC6329" s="135"/>
      <c r="BD6329" s="135"/>
      <c r="BE6329" s="135"/>
      <c r="BF6329" s="135"/>
      <c r="BG6329" s="130"/>
      <c r="BI6329" s="157"/>
      <c r="BJ6329" s="135"/>
      <c r="BK6329" s="135"/>
      <c r="BL6329" s="135"/>
      <c r="BM6329" s="135"/>
      <c r="BN6329" s="135"/>
      <c r="BO6329" s="157"/>
      <c r="BP6329" s="135"/>
      <c r="BQ6329" s="135"/>
      <c r="BR6329" s="135"/>
      <c r="BS6329" s="135"/>
      <c r="BU6329" s="156"/>
      <c r="BW6329" s="228"/>
      <c r="BX6329" s="159"/>
      <c r="BY6329" s="198"/>
      <c r="BZ6329" s="199" t="s">
        <v>7877</v>
      </c>
      <c r="CA6329" s="200"/>
      <c r="CB6329" s="135"/>
      <c r="CC6329" s="160"/>
    </row>
    <row r="6330" spans="1:81">
      <c r="D6330" s="56" t="s">
        <v>4169</v>
      </c>
      <c r="P6330" s="56" t="s">
        <v>4168</v>
      </c>
      <c r="Q6330" s="56" t="s">
        <v>4168</v>
      </c>
      <c r="R6330" s="56" t="s">
        <v>4168</v>
      </c>
      <c r="S6330" s="56" t="s">
        <v>4168</v>
      </c>
      <c r="T6330" s="91" t="s">
        <v>4168</v>
      </c>
      <c r="Z6330" s="91" t="s">
        <v>28204</v>
      </c>
      <c r="AF6330" s="91" t="s">
        <v>28204</v>
      </c>
      <c r="AL6330" s="56" t="s">
        <v>12665</v>
      </c>
      <c r="BW6330" s="227" t="s">
        <v>28204</v>
      </c>
      <c r="BX6330" s="70" t="s">
        <v>4168</v>
      </c>
    </row>
    <row r="6331" spans="1:81" s="86" customFormat="1">
      <c r="A6331" s="155"/>
      <c r="C6331" s="135"/>
      <c r="N6331" s="135"/>
      <c r="O6331" s="135"/>
      <c r="T6331" s="156"/>
      <c r="V6331" s="86" t="s">
        <v>9460</v>
      </c>
      <c r="Z6331" s="156"/>
      <c r="AB6331" s="86" t="s">
        <v>7881</v>
      </c>
      <c r="AD6331" s="115"/>
      <c r="AF6331" s="156"/>
      <c r="AH6331" s="86" t="s">
        <v>7881</v>
      </c>
      <c r="AJ6331" s="115"/>
      <c r="AL6331" s="86" t="s">
        <v>12665</v>
      </c>
      <c r="AR6331" s="157"/>
      <c r="AS6331" s="135"/>
      <c r="AT6331" s="135"/>
      <c r="AU6331" s="135"/>
      <c r="AV6331" s="135"/>
      <c r="AW6331" s="130"/>
      <c r="AX6331" s="155"/>
      <c r="BA6331" s="158"/>
      <c r="BB6331" s="157"/>
      <c r="BC6331" s="135"/>
      <c r="BD6331" s="135"/>
      <c r="BE6331" s="135"/>
      <c r="BF6331" s="135"/>
      <c r="BG6331" s="130"/>
      <c r="BI6331" s="157"/>
      <c r="BJ6331" s="135"/>
      <c r="BK6331" s="135"/>
      <c r="BL6331" s="135"/>
      <c r="BM6331" s="135"/>
      <c r="BN6331" s="135"/>
      <c r="BO6331" s="157"/>
      <c r="BP6331" s="135"/>
      <c r="BQ6331" s="135"/>
      <c r="BR6331" s="135"/>
      <c r="BS6331" s="135"/>
      <c r="BU6331" s="156"/>
      <c r="BW6331" s="228"/>
      <c r="BX6331" s="159"/>
      <c r="BY6331" s="198"/>
      <c r="BZ6331" s="199" t="s">
        <v>7881</v>
      </c>
      <c r="CA6331" s="200"/>
      <c r="CB6331" s="135"/>
      <c r="CC6331" s="160"/>
    </row>
    <row r="6332" spans="1:81" ht="25.5">
      <c r="D6332" s="56" t="s">
        <v>4172</v>
      </c>
      <c r="P6332" s="56" t="s">
        <v>4171</v>
      </c>
      <c r="Q6332" s="56" t="s">
        <v>4171</v>
      </c>
      <c r="R6332" s="56" t="s">
        <v>4171</v>
      </c>
      <c r="S6332" s="56" t="s">
        <v>4171</v>
      </c>
      <c r="T6332" s="91" t="s">
        <v>4171</v>
      </c>
      <c r="Z6332" s="91" t="s">
        <v>28205</v>
      </c>
      <c r="AF6332" s="91" t="s">
        <v>28205</v>
      </c>
      <c r="AL6332" s="56" t="s">
        <v>14193</v>
      </c>
      <c r="BW6332" s="227" t="s">
        <v>28205</v>
      </c>
      <c r="BX6332" s="70" t="s">
        <v>4171</v>
      </c>
    </row>
    <row r="6333" spans="1:81" ht="25.5">
      <c r="D6333" s="56" t="s">
        <v>10712</v>
      </c>
      <c r="P6333" s="56" t="s">
        <v>10711</v>
      </c>
      <c r="Q6333" s="56" t="s">
        <v>10711</v>
      </c>
      <c r="R6333" s="56" t="s">
        <v>10711</v>
      </c>
      <c r="S6333" s="56" t="s">
        <v>10711</v>
      </c>
      <c r="T6333" s="91" t="s">
        <v>10711</v>
      </c>
      <c r="Z6333" s="91" t="s">
        <v>28206</v>
      </c>
      <c r="AF6333" s="91" t="s">
        <v>28206</v>
      </c>
      <c r="AL6333" s="56" t="s">
        <v>14194</v>
      </c>
      <c r="BW6333" s="227" t="s">
        <v>28206</v>
      </c>
      <c r="BX6333" s="70" t="s">
        <v>10711</v>
      </c>
    </row>
    <row r="6334" spans="1:81" ht="25.5">
      <c r="D6334" s="56" t="s">
        <v>4161</v>
      </c>
      <c r="P6334" s="56" t="s">
        <v>4164</v>
      </c>
      <c r="Q6334" s="56" t="s">
        <v>4164</v>
      </c>
      <c r="R6334" s="56" t="s">
        <v>4164</v>
      </c>
      <c r="S6334" s="56" t="s">
        <v>4164</v>
      </c>
      <c r="T6334" s="91" t="s">
        <v>4164</v>
      </c>
      <c r="Z6334" s="91" t="s">
        <v>7860</v>
      </c>
      <c r="AF6334" s="91" t="s">
        <v>7860</v>
      </c>
      <c r="AL6334" s="56" t="s">
        <v>12666</v>
      </c>
      <c r="BW6334" s="227" t="s">
        <v>7860</v>
      </c>
      <c r="BX6334" s="70" t="s">
        <v>4164</v>
      </c>
    </row>
    <row r="6335" spans="1:81">
      <c r="D6335" s="56" t="s">
        <v>4162</v>
      </c>
      <c r="P6335" s="56" t="s">
        <v>4165</v>
      </c>
      <c r="Q6335" s="56" t="s">
        <v>4165</v>
      </c>
      <c r="R6335" s="56" t="s">
        <v>4165</v>
      </c>
      <c r="S6335" s="56" t="s">
        <v>4165</v>
      </c>
      <c r="T6335" s="91" t="s">
        <v>4165</v>
      </c>
      <c r="Z6335" s="91" t="s">
        <v>28207</v>
      </c>
      <c r="AF6335" s="91" t="s">
        <v>28207</v>
      </c>
      <c r="AL6335" s="56" t="s">
        <v>62</v>
      </c>
      <c r="BW6335" s="227" t="s">
        <v>28207</v>
      </c>
      <c r="BX6335" s="70" t="s">
        <v>4165</v>
      </c>
    </row>
    <row r="6336" spans="1:81">
      <c r="D6336" s="56" t="s">
        <v>4163</v>
      </c>
      <c r="P6336" s="56" t="s">
        <v>4166</v>
      </c>
      <c r="Q6336" s="56" t="s">
        <v>4166</v>
      </c>
      <c r="R6336" s="56" t="s">
        <v>4166</v>
      </c>
      <c r="S6336" s="56" t="s">
        <v>4166</v>
      </c>
      <c r="T6336" s="91" t="s">
        <v>4166</v>
      </c>
      <c r="Z6336" s="91" t="s">
        <v>28208</v>
      </c>
      <c r="AF6336" s="91" t="s">
        <v>28208</v>
      </c>
      <c r="AL6336" s="56" t="s">
        <v>12667</v>
      </c>
      <c r="BW6336" s="227" t="s">
        <v>28208</v>
      </c>
      <c r="BX6336" s="70" t="s">
        <v>4166</v>
      </c>
    </row>
    <row r="6337" spans="1:81" s="86" customFormat="1">
      <c r="A6337" s="155"/>
      <c r="C6337" s="135"/>
      <c r="N6337" s="135"/>
      <c r="O6337" s="135"/>
      <c r="T6337" s="156"/>
      <c r="V6337" s="86" t="s">
        <v>10029</v>
      </c>
      <c r="Z6337" s="156"/>
      <c r="AB6337" s="86" t="s">
        <v>7882</v>
      </c>
      <c r="AD6337" s="115"/>
      <c r="AF6337" s="156"/>
      <c r="AH6337" s="86" t="s">
        <v>7882</v>
      </c>
      <c r="AJ6337" s="115"/>
      <c r="AL6337" s="86" t="s">
        <v>13032</v>
      </c>
      <c r="AR6337" s="157"/>
      <c r="AS6337" s="135"/>
      <c r="AT6337" s="135"/>
      <c r="AU6337" s="135"/>
      <c r="AV6337" s="135"/>
      <c r="AW6337" s="130"/>
      <c r="AX6337" s="155"/>
      <c r="BA6337" s="158"/>
      <c r="BB6337" s="157"/>
      <c r="BC6337" s="135"/>
      <c r="BD6337" s="135"/>
      <c r="BE6337" s="135"/>
      <c r="BF6337" s="135"/>
      <c r="BG6337" s="130"/>
      <c r="BI6337" s="157"/>
      <c r="BJ6337" s="135"/>
      <c r="BK6337" s="135"/>
      <c r="BL6337" s="135"/>
      <c r="BM6337" s="135"/>
      <c r="BN6337" s="135"/>
      <c r="BO6337" s="157"/>
      <c r="BP6337" s="135"/>
      <c r="BQ6337" s="135"/>
      <c r="BR6337" s="135"/>
      <c r="BS6337" s="135"/>
      <c r="BU6337" s="156"/>
      <c r="BW6337" s="228"/>
      <c r="BX6337" s="159"/>
      <c r="BY6337" s="198"/>
      <c r="BZ6337" s="199" t="s">
        <v>7882</v>
      </c>
      <c r="CA6337" s="200"/>
      <c r="CB6337" s="135"/>
      <c r="CC6337" s="160"/>
    </row>
    <row r="6338" spans="1:81" ht="25.5">
      <c r="D6338" s="56" t="s">
        <v>4168</v>
      </c>
      <c r="P6338" s="56" t="s">
        <v>4167</v>
      </c>
      <c r="Q6338" s="56" t="s">
        <v>4167</v>
      </c>
      <c r="R6338" s="56" t="s">
        <v>4167</v>
      </c>
      <c r="S6338" s="56" t="s">
        <v>4167</v>
      </c>
      <c r="T6338" s="91" t="s">
        <v>4167</v>
      </c>
      <c r="Z6338" s="91" t="s">
        <v>28209</v>
      </c>
      <c r="AF6338" s="91" t="s">
        <v>28209</v>
      </c>
      <c r="AL6338" s="56" t="s">
        <v>12668</v>
      </c>
      <c r="BW6338" s="227" t="s">
        <v>28209</v>
      </c>
      <c r="BX6338" s="70" t="s">
        <v>4167</v>
      </c>
    </row>
    <row r="6339" spans="1:81" s="86" customFormat="1" ht="25.5">
      <c r="A6339" s="155"/>
      <c r="C6339" s="135"/>
      <c r="N6339" s="135"/>
      <c r="O6339" s="135"/>
      <c r="T6339" s="156"/>
      <c r="V6339" s="86" t="s">
        <v>10030</v>
      </c>
      <c r="Z6339" s="156"/>
      <c r="AB6339" s="86" t="s">
        <v>7884</v>
      </c>
      <c r="AD6339" s="115"/>
      <c r="AF6339" s="156"/>
      <c r="AH6339" s="86" t="s">
        <v>7884</v>
      </c>
      <c r="AJ6339" s="115"/>
      <c r="AL6339" s="86" t="s">
        <v>13033</v>
      </c>
      <c r="AR6339" s="157"/>
      <c r="AS6339" s="135"/>
      <c r="AT6339" s="135"/>
      <c r="AU6339" s="135"/>
      <c r="AV6339" s="135"/>
      <c r="AW6339" s="130"/>
      <c r="AX6339" s="155"/>
      <c r="BA6339" s="158"/>
      <c r="BB6339" s="157"/>
      <c r="BC6339" s="135"/>
      <c r="BD6339" s="135"/>
      <c r="BE6339" s="135"/>
      <c r="BF6339" s="135"/>
      <c r="BG6339" s="130"/>
      <c r="BI6339" s="157"/>
      <c r="BJ6339" s="135"/>
      <c r="BK6339" s="135"/>
      <c r="BL6339" s="135"/>
      <c r="BM6339" s="135"/>
      <c r="BN6339" s="135"/>
      <c r="BO6339" s="157"/>
      <c r="BP6339" s="135"/>
      <c r="BQ6339" s="135"/>
      <c r="BR6339" s="135"/>
      <c r="BS6339" s="135"/>
      <c r="BU6339" s="156"/>
      <c r="BW6339" s="228"/>
      <c r="BX6339" s="159"/>
      <c r="BY6339" s="198"/>
      <c r="BZ6339" s="199" t="s">
        <v>7884</v>
      </c>
      <c r="CA6339" s="200"/>
      <c r="CB6339" s="135"/>
      <c r="CC6339" s="160"/>
    </row>
    <row r="6340" spans="1:81" ht="25.5">
      <c r="D6340" s="56" t="s">
        <v>4171</v>
      </c>
      <c r="P6340" s="56" t="s">
        <v>4170</v>
      </c>
      <c r="Q6340" s="56" t="s">
        <v>4170</v>
      </c>
      <c r="R6340" s="56" t="s">
        <v>4170</v>
      </c>
      <c r="S6340" s="56" t="s">
        <v>4170</v>
      </c>
      <c r="T6340" s="91" t="s">
        <v>4170</v>
      </c>
      <c r="Z6340" s="91" t="s">
        <v>28210</v>
      </c>
      <c r="AF6340" s="91" t="s">
        <v>28210</v>
      </c>
      <c r="AL6340" s="56" t="s">
        <v>12669</v>
      </c>
      <c r="BW6340" s="227" t="s">
        <v>28210</v>
      </c>
      <c r="BX6340" s="70" t="s">
        <v>4170</v>
      </c>
    </row>
    <row r="6341" spans="1:81">
      <c r="D6341" s="56" t="s">
        <v>4164</v>
      </c>
      <c r="P6341" s="56" t="s">
        <v>4173</v>
      </c>
      <c r="Q6341" s="56" t="s">
        <v>4173</v>
      </c>
      <c r="R6341" s="56" t="s">
        <v>4173</v>
      </c>
      <c r="S6341" s="56" t="s">
        <v>4173</v>
      </c>
      <c r="T6341" s="91" t="s">
        <v>4173</v>
      </c>
      <c r="Z6341" s="91" t="s">
        <v>7862</v>
      </c>
      <c r="AF6341" s="91" t="s">
        <v>7862</v>
      </c>
      <c r="AL6341" s="56" t="s">
        <v>12402</v>
      </c>
      <c r="BW6341" s="227" t="s">
        <v>7862</v>
      </c>
      <c r="BX6341" s="70" t="s">
        <v>4173</v>
      </c>
    </row>
    <row r="6342" spans="1:81">
      <c r="D6342" s="56" t="s">
        <v>4165</v>
      </c>
      <c r="P6342" s="56" t="s">
        <v>4174</v>
      </c>
      <c r="Q6342" s="56" t="s">
        <v>4174</v>
      </c>
      <c r="R6342" s="56" t="s">
        <v>4174</v>
      </c>
      <c r="S6342" s="56" t="s">
        <v>4174</v>
      </c>
      <c r="T6342" s="91" t="s">
        <v>4174</v>
      </c>
      <c r="Z6342" s="91" t="s">
        <v>28211</v>
      </c>
      <c r="AF6342" s="91" t="s">
        <v>28211</v>
      </c>
      <c r="AL6342" s="56" t="s">
        <v>62</v>
      </c>
      <c r="BW6342" s="227" t="s">
        <v>28211</v>
      </c>
      <c r="BX6342" s="70" t="s">
        <v>4174</v>
      </c>
    </row>
    <row r="6343" spans="1:81">
      <c r="D6343" s="56" t="s">
        <v>4166</v>
      </c>
      <c r="P6343" s="56" t="s">
        <v>4175</v>
      </c>
      <c r="Q6343" s="56" t="s">
        <v>4175</v>
      </c>
      <c r="R6343" s="56" t="s">
        <v>4175</v>
      </c>
      <c r="S6343" s="56" t="s">
        <v>4175</v>
      </c>
      <c r="T6343" s="91" t="s">
        <v>4175</v>
      </c>
      <c r="Z6343" s="91" t="s">
        <v>28212</v>
      </c>
      <c r="AF6343" s="91" t="s">
        <v>28212</v>
      </c>
      <c r="AL6343" s="56" t="s">
        <v>12670</v>
      </c>
      <c r="BW6343" s="227" t="s">
        <v>28212</v>
      </c>
      <c r="BX6343" s="70" t="s">
        <v>4175</v>
      </c>
    </row>
    <row r="6344" spans="1:81">
      <c r="D6344" s="56" t="s">
        <v>4178</v>
      </c>
      <c r="P6344" s="56" t="s">
        <v>4177</v>
      </c>
      <c r="Q6344" s="56" t="s">
        <v>4177</v>
      </c>
      <c r="R6344" s="56" t="s">
        <v>4177</v>
      </c>
      <c r="S6344" s="56" t="s">
        <v>4177</v>
      </c>
      <c r="T6344" s="91" t="s">
        <v>4177</v>
      </c>
      <c r="Z6344" s="91" t="s">
        <v>28213</v>
      </c>
      <c r="AF6344" s="91" t="s">
        <v>28213</v>
      </c>
      <c r="AL6344" s="56" t="s">
        <v>62</v>
      </c>
      <c r="BW6344" s="227" t="s">
        <v>28213</v>
      </c>
      <c r="BX6344" s="70" t="s">
        <v>4177</v>
      </c>
    </row>
    <row r="6345" spans="1:81" s="86" customFormat="1">
      <c r="A6345" s="155"/>
      <c r="C6345" s="135"/>
      <c r="N6345" s="135"/>
      <c r="O6345" s="135"/>
      <c r="T6345" s="156"/>
      <c r="V6345" s="86" t="s">
        <v>10031</v>
      </c>
      <c r="Z6345" s="156"/>
      <c r="AB6345" s="86" t="s">
        <v>7886</v>
      </c>
      <c r="AD6345" s="115"/>
      <c r="AF6345" s="156"/>
      <c r="AH6345" s="86" t="s">
        <v>7886</v>
      </c>
      <c r="AJ6345" s="115"/>
      <c r="AL6345" s="86" t="s">
        <v>13034</v>
      </c>
      <c r="AR6345" s="157"/>
      <c r="AS6345" s="135"/>
      <c r="AT6345" s="135"/>
      <c r="AU6345" s="135"/>
      <c r="AV6345" s="135"/>
      <c r="AW6345" s="130"/>
      <c r="AX6345" s="155"/>
      <c r="BA6345" s="158"/>
      <c r="BB6345" s="157"/>
      <c r="BC6345" s="135"/>
      <c r="BD6345" s="135"/>
      <c r="BE6345" s="135"/>
      <c r="BF6345" s="135"/>
      <c r="BG6345" s="130"/>
      <c r="BI6345" s="157"/>
      <c r="BJ6345" s="135"/>
      <c r="BK6345" s="135"/>
      <c r="BL6345" s="135"/>
      <c r="BM6345" s="135"/>
      <c r="BN6345" s="135"/>
      <c r="BO6345" s="157"/>
      <c r="BP6345" s="135"/>
      <c r="BQ6345" s="135"/>
      <c r="BR6345" s="135"/>
      <c r="BS6345" s="135"/>
      <c r="BU6345" s="156"/>
      <c r="BW6345" s="228"/>
      <c r="BX6345" s="159"/>
      <c r="BY6345" s="198"/>
      <c r="BZ6345" s="199" t="s">
        <v>7886</v>
      </c>
      <c r="CA6345" s="200"/>
      <c r="CB6345" s="135"/>
      <c r="CC6345" s="160"/>
    </row>
    <row r="6346" spans="1:81" s="86" customFormat="1">
      <c r="A6346" s="155"/>
      <c r="C6346" s="135"/>
      <c r="N6346" s="135"/>
      <c r="O6346" s="135"/>
      <c r="T6346" s="156"/>
      <c r="V6346" s="86" t="s">
        <v>13511</v>
      </c>
      <c r="Z6346" s="156"/>
      <c r="AB6346" s="86" t="s">
        <v>10024</v>
      </c>
      <c r="AD6346" s="115"/>
      <c r="AF6346" s="156"/>
      <c r="AH6346" s="86" t="s">
        <v>10024</v>
      </c>
      <c r="AJ6346" s="115"/>
      <c r="AL6346" s="86" t="s">
        <v>13035</v>
      </c>
      <c r="AR6346" s="157"/>
      <c r="AS6346" s="135"/>
      <c r="AT6346" s="135"/>
      <c r="AU6346" s="135"/>
      <c r="AV6346" s="135"/>
      <c r="AW6346" s="130"/>
      <c r="AX6346" s="155"/>
      <c r="BA6346" s="158"/>
      <c r="BB6346" s="157"/>
      <c r="BC6346" s="135"/>
      <c r="BD6346" s="135"/>
      <c r="BE6346" s="135"/>
      <c r="BF6346" s="135"/>
      <c r="BG6346" s="130"/>
      <c r="BI6346" s="157"/>
      <c r="BJ6346" s="135"/>
      <c r="BK6346" s="135"/>
      <c r="BL6346" s="135"/>
      <c r="BM6346" s="135"/>
      <c r="BN6346" s="135"/>
      <c r="BO6346" s="157"/>
      <c r="BP6346" s="135"/>
      <c r="BQ6346" s="135"/>
      <c r="BR6346" s="135"/>
      <c r="BS6346" s="135"/>
      <c r="BU6346" s="156"/>
      <c r="BW6346" s="228"/>
      <c r="BX6346" s="159"/>
      <c r="BY6346" s="198"/>
      <c r="BZ6346" s="199" t="s">
        <v>10024</v>
      </c>
      <c r="CA6346" s="200"/>
      <c r="CB6346" s="135"/>
      <c r="CC6346" s="160"/>
    </row>
    <row r="6347" spans="1:81">
      <c r="D6347" s="56" t="s">
        <v>4180</v>
      </c>
      <c r="P6347" s="56" t="s">
        <v>4179</v>
      </c>
      <c r="Q6347" s="56" t="s">
        <v>4179</v>
      </c>
      <c r="R6347" s="56" t="s">
        <v>4179</v>
      </c>
      <c r="S6347" s="56" t="s">
        <v>4179</v>
      </c>
      <c r="T6347" s="91" t="s">
        <v>4179</v>
      </c>
      <c r="Z6347" s="91" t="s">
        <v>28214</v>
      </c>
      <c r="AF6347" s="91" t="s">
        <v>28214</v>
      </c>
      <c r="AL6347" s="56" t="s">
        <v>12671</v>
      </c>
      <c r="BW6347" s="227" t="s">
        <v>28214</v>
      </c>
      <c r="BX6347" s="70" t="s">
        <v>4179</v>
      </c>
    </row>
    <row r="6348" spans="1:81" s="84" customFormat="1">
      <c r="A6348" s="162"/>
      <c r="C6348" s="134"/>
      <c r="N6348" s="134"/>
      <c r="O6348" s="134"/>
      <c r="T6348" s="163"/>
      <c r="U6348" s="84" t="s">
        <v>4023</v>
      </c>
      <c r="Z6348" s="163"/>
      <c r="AA6348" s="84" t="s">
        <v>7836</v>
      </c>
      <c r="AD6348" s="115"/>
      <c r="AF6348" s="163"/>
      <c r="AG6348" s="84" t="s">
        <v>7834</v>
      </c>
      <c r="AJ6348" s="115"/>
      <c r="AL6348" s="84" t="s">
        <v>30277</v>
      </c>
      <c r="AR6348" s="164"/>
      <c r="AS6348" s="134"/>
      <c r="AT6348" s="134"/>
      <c r="AU6348" s="134"/>
      <c r="AV6348" s="134"/>
      <c r="AW6348" s="130"/>
      <c r="AX6348" s="162"/>
      <c r="BA6348" s="165"/>
      <c r="BB6348" s="164"/>
      <c r="BC6348" s="134"/>
      <c r="BD6348" s="134"/>
      <c r="BE6348" s="134"/>
      <c r="BF6348" s="134"/>
      <c r="BG6348" s="130"/>
      <c r="BI6348" s="164"/>
      <c r="BJ6348" s="134"/>
      <c r="BK6348" s="134"/>
      <c r="BL6348" s="134"/>
      <c r="BM6348" s="134"/>
      <c r="BN6348" s="134"/>
      <c r="BO6348" s="164"/>
      <c r="BP6348" s="134"/>
      <c r="BQ6348" s="134"/>
      <c r="BR6348" s="134"/>
      <c r="BS6348" s="134"/>
      <c r="BU6348" s="163"/>
      <c r="BW6348" s="229"/>
      <c r="BX6348" s="166"/>
      <c r="BY6348" s="198" t="s">
        <v>7834</v>
      </c>
      <c r="BZ6348" s="199"/>
      <c r="CA6348" s="200"/>
      <c r="CB6348" s="134"/>
      <c r="CC6348" s="167"/>
    </row>
    <row r="6349" spans="1:81" s="84" customFormat="1">
      <c r="A6349" s="162"/>
      <c r="C6349" s="134"/>
      <c r="N6349" s="134"/>
      <c r="O6349" s="134"/>
      <c r="T6349" s="163"/>
      <c r="U6349" s="84" t="s">
        <v>4027</v>
      </c>
      <c r="Z6349" s="163"/>
      <c r="AA6349" s="84" t="s">
        <v>4043</v>
      </c>
      <c r="AD6349" s="115"/>
      <c r="AF6349" s="163"/>
      <c r="AG6349" s="84" t="s">
        <v>7836</v>
      </c>
      <c r="AJ6349" s="115"/>
      <c r="AL6349" s="84" t="s">
        <v>15213</v>
      </c>
      <c r="AR6349" s="164"/>
      <c r="AS6349" s="134"/>
      <c r="AT6349" s="134"/>
      <c r="AU6349" s="134"/>
      <c r="AV6349" s="134"/>
      <c r="AW6349" s="130"/>
      <c r="AX6349" s="162"/>
      <c r="BA6349" s="165"/>
      <c r="BB6349" s="164"/>
      <c r="BC6349" s="134"/>
      <c r="BD6349" s="134"/>
      <c r="BE6349" s="134"/>
      <c r="BF6349" s="134"/>
      <c r="BG6349" s="130"/>
      <c r="BI6349" s="164"/>
      <c r="BJ6349" s="134"/>
      <c r="BK6349" s="134"/>
      <c r="BL6349" s="134"/>
      <c r="BM6349" s="134"/>
      <c r="BN6349" s="134"/>
      <c r="BO6349" s="164"/>
      <c r="BP6349" s="134"/>
      <c r="BQ6349" s="134"/>
      <c r="BR6349" s="134"/>
      <c r="BS6349" s="134"/>
      <c r="BU6349" s="163"/>
      <c r="BW6349" s="229"/>
      <c r="BX6349" s="166"/>
      <c r="BY6349" s="198" t="s">
        <v>7836</v>
      </c>
      <c r="BZ6349" s="199"/>
      <c r="CA6349" s="200"/>
      <c r="CB6349" s="134"/>
      <c r="CC6349" s="167"/>
    </row>
    <row r="6350" spans="1:81">
      <c r="D6350" s="56" t="s">
        <v>4182</v>
      </c>
      <c r="P6350" s="56" t="s">
        <v>4181</v>
      </c>
      <c r="Q6350" s="56" t="s">
        <v>4181</v>
      </c>
      <c r="R6350" s="56" t="s">
        <v>4181</v>
      </c>
      <c r="S6350" s="56" t="s">
        <v>4181</v>
      </c>
      <c r="T6350" s="91" t="s">
        <v>4181</v>
      </c>
      <c r="Z6350" s="91" t="s">
        <v>28215</v>
      </c>
      <c r="AF6350" s="91" t="s">
        <v>28215</v>
      </c>
      <c r="AL6350" s="56" t="s">
        <v>12672</v>
      </c>
      <c r="BW6350" s="227" t="s">
        <v>28215</v>
      </c>
      <c r="BX6350" s="70" t="s">
        <v>4181</v>
      </c>
    </row>
    <row r="6351" spans="1:81">
      <c r="D6351" s="56" t="s">
        <v>4167</v>
      </c>
      <c r="P6351" s="56" t="s">
        <v>10685</v>
      </c>
      <c r="Q6351" s="56" t="s">
        <v>10685</v>
      </c>
      <c r="R6351" s="56" t="s">
        <v>10685</v>
      </c>
      <c r="S6351" s="56" t="s">
        <v>10685</v>
      </c>
      <c r="T6351" s="91" t="s">
        <v>10685</v>
      </c>
      <c r="Z6351" s="91" t="s">
        <v>28216</v>
      </c>
      <c r="AF6351" s="91" t="s">
        <v>28216</v>
      </c>
      <c r="AL6351" s="56" t="s">
        <v>12673</v>
      </c>
      <c r="BW6351" s="227" t="s">
        <v>28216</v>
      </c>
      <c r="BX6351" s="70" t="s">
        <v>10685</v>
      </c>
    </row>
    <row r="6352" spans="1:81">
      <c r="D6352" s="56" t="s">
        <v>4170</v>
      </c>
      <c r="P6352" s="56" t="s">
        <v>10223</v>
      </c>
      <c r="Q6352" s="56" t="s">
        <v>10223</v>
      </c>
      <c r="R6352" s="56" t="s">
        <v>10223</v>
      </c>
      <c r="S6352" s="56" t="s">
        <v>10223</v>
      </c>
      <c r="T6352" s="91" t="s">
        <v>10223</v>
      </c>
      <c r="Z6352" s="91" t="s">
        <v>28217</v>
      </c>
      <c r="AF6352" s="91" t="s">
        <v>28217</v>
      </c>
      <c r="AL6352" s="56" t="s">
        <v>12674</v>
      </c>
      <c r="BW6352" s="227" t="s">
        <v>28217</v>
      </c>
      <c r="BX6352" s="70" t="s">
        <v>10223</v>
      </c>
    </row>
    <row r="6353" spans="1:81" s="86" customFormat="1">
      <c r="A6353" s="155"/>
      <c r="C6353" s="135"/>
      <c r="N6353" s="135"/>
      <c r="O6353" s="135"/>
      <c r="T6353" s="156"/>
      <c r="V6353" s="86" t="s">
        <v>14415</v>
      </c>
      <c r="Z6353" s="156"/>
      <c r="AB6353" s="86" t="s">
        <v>10032</v>
      </c>
      <c r="AD6353" s="115"/>
      <c r="AF6353" s="156"/>
      <c r="AH6353" s="86" t="s">
        <v>10032</v>
      </c>
      <c r="AJ6353" s="115"/>
      <c r="AL6353" s="86" t="s">
        <v>13036</v>
      </c>
      <c r="AR6353" s="157"/>
      <c r="AS6353" s="135"/>
      <c r="AT6353" s="135"/>
      <c r="AU6353" s="135"/>
      <c r="AV6353" s="135"/>
      <c r="AW6353" s="130"/>
      <c r="AX6353" s="155"/>
      <c r="BA6353" s="158"/>
      <c r="BB6353" s="157"/>
      <c r="BC6353" s="135"/>
      <c r="BD6353" s="135"/>
      <c r="BE6353" s="135"/>
      <c r="BF6353" s="135"/>
      <c r="BG6353" s="130"/>
      <c r="BI6353" s="157"/>
      <c r="BJ6353" s="135"/>
      <c r="BK6353" s="135"/>
      <c r="BL6353" s="135"/>
      <c r="BM6353" s="135"/>
      <c r="BN6353" s="135"/>
      <c r="BO6353" s="157"/>
      <c r="BP6353" s="135"/>
      <c r="BQ6353" s="135"/>
      <c r="BR6353" s="135"/>
      <c r="BS6353" s="135"/>
      <c r="BU6353" s="156"/>
      <c r="BW6353" s="228"/>
      <c r="BX6353" s="159"/>
      <c r="BY6353" s="198"/>
      <c r="BZ6353" s="199" t="s">
        <v>10032</v>
      </c>
      <c r="CA6353" s="200"/>
      <c r="CB6353" s="135"/>
      <c r="CC6353" s="160"/>
    </row>
    <row r="6354" spans="1:81">
      <c r="D6354" s="56" t="s">
        <v>4183</v>
      </c>
      <c r="P6354" s="56" t="s">
        <v>10686</v>
      </c>
      <c r="Q6354" s="56" t="s">
        <v>10686</v>
      </c>
      <c r="R6354" s="56" t="s">
        <v>10686</v>
      </c>
      <c r="S6354" s="56" t="s">
        <v>10686</v>
      </c>
      <c r="T6354" s="91" t="s">
        <v>10686</v>
      </c>
      <c r="Z6354" s="91" t="s">
        <v>28218</v>
      </c>
      <c r="AF6354" s="91" t="s">
        <v>28218</v>
      </c>
      <c r="AL6354" s="56" t="s">
        <v>12675</v>
      </c>
      <c r="BW6354" s="227" t="s">
        <v>28218</v>
      </c>
      <c r="BX6354" s="70" t="s">
        <v>10686</v>
      </c>
    </row>
    <row r="6355" spans="1:81">
      <c r="D6355" s="56" t="s">
        <v>4173</v>
      </c>
      <c r="P6355" s="56" t="s">
        <v>4176</v>
      </c>
      <c r="Q6355" s="56" t="s">
        <v>4176</v>
      </c>
      <c r="R6355" s="56" t="s">
        <v>4176</v>
      </c>
      <c r="S6355" s="56" t="s">
        <v>4176</v>
      </c>
      <c r="T6355" s="91" t="s">
        <v>4176</v>
      </c>
      <c r="Z6355" s="91" t="s">
        <v>7864</v>
      </c>
      <c r="AF6355" s="91" t="s">
        <v>7864</v>
      </c>
      <c r="AL6355" s="56" t="s">
        <v>12676</v>
      </c>
      <c r="BW6355" s="227" t="s">
        <v>7864</v>
      </c>
      <c r="BX6355" s="70" t="s">
        <v>4176</v>
      </c>
    </row>
    <row r="6356" spans="1:81">
      <c r="D6356" s="56" t="s">
        <v>4174</v>
      </c>
      <c r="P6356" s="56" t="s">
        <v>10687</v>
      </c>
      <c r="Q6356" s="56" t="s">
        <v>10687</v>
      </c>
      <c r="R6356" s="56" t="s">
        <v>10687</v>
      </c>
      <c r="S6356" s="56" t="s">
        <v>10687</v>
      </c>
      <c r="T6356" s="91" t="s">
        <v>10687</v>
      </c>
      <c r="Z6356" s="91" t="s">
        <v>28219</v>
      </c>
      <c r="AF6356" s="91" t="s">
        <v>28219</v>
      </c>
      <c r="AL6356" s="56" t="s">
        <v>54</v>
      </c>
      <c r="BW6356" s="227" t="s">
        <v>28219</v>
      </c>
      <c r="BX6356" s="70" t="s">
        <v>10687</v>
      </c>
    </row>
    <row r="6357" spans="1:81" s="84" customFormat="1">
      <c r="A6357" s="162"/>
      <c r="C6357" s="134"/>
      <c r="N6357" s="134"/>
      <c r="O6357" s="134"/>
      <c r="T6357" s="163"/>
      <c r="U6357" s="84" t="s">
        <v>4042</v>
      </c>
      <c r="Z6357" s="163"/>
      <c r="AA6357" s="84" t="s">
        <v>7839</v>
      </c>
      <c r="AD6357" s="115"/>
      <c r="AF6357" s="163"/>
      <c r="AG6357" s="84" t="s">
        <v>4043</v>
      </c>
      <c r="AJ6357" s="115"/>
      <c r="AL6357" s="84" t="s">
        <v>15214</v>
      </c>
      <c r="AR6357" s="164"/>
      <c r="AS6357" s="134"/>
      <c r="AT6357" s="134"/>
      <c r="AU6357" s="134"/>
      <c r="AV6357" s="134"/>
      <c r="AW6357" s="130"/>
      <c r="AX6357" s="162"/>
      <c r="BA6357" s="165"/>
      <c r="BB6357" s="164"/>
      <c r="BC6357" s="134"/>
      <c r="BD6357" s="134"/>
      <c r="BE6357" s="134"/>
      <c r="BF6357" s="134"/>
      <c r="BG6357" s="130"/>
      <c r="BI6357" s="164"/>
      <c r="BJ6357" s="134"/>
      <c r="BK6357" s="134"/>
      <c r="BL6357" s="134"/>
      <c r="BM6357" s="134"/>
      <c r="BN6357" s="134"/>
      <c r="BO6357" s="164"/>
      <c r="BP6357" s="134"/>
      <c r="BQ6357" s="134"/>
      <c r="BR6357" s="134"/>
      <c r="BS6357" s="134"/>
      <c r="BU6357" s="163"/>
      <c r="BW6357" s="229"/>
      <c r="BX6357" s="166"/>
      <c r="BY6357" s="198" t="s">
        <v>4043</v>
      </c>
      <c r="BZ6357" s="199"/>
      <c r="CA6357" s="200"/>
      <c r="CB6357" s="134"/>
      <c r="CC6357" s="167"/>
    </row>
    <row r="6358" spans="1:81">
      <c r="D6358" s="56" t="s">
        <v>4175</v>
      </c>
      <c r="P6358" s="56" t="s">
        <v>10688</v>
      </c>
      <c r="Q6358" s="56" t="s">
        <v>10688</v>
      </c>
      <c r="R6358" s="56" t="s">
        <v>10688</v>
      </c>
      <c r="S6358" s="56" t="s">
        <v>10688</v>
      </c>
      <c r="T6358" s="91" t="s">
        <v>10688</v>
      </c>
      <c r="Z6358" s="91" t="s">
        <v>28220</v>
      </c>
      <c r="AF6358" s="91" t="s">
        <v>28220</v>
      </c>
      <c r="AL6358" s="56" t="s">
        <v>12677</v>
      </c>
      <c r="BW6358" s="227" t="s">
        <v>28220</v>
      </c>
      <c r="BX6358" s="70" t="s">
        <v>10688</v>
      </c>
    </row>
    <row r="6359" spans="1:81">
      <c r="D6359" s="56" t="s">
        <v>4177</v>
      </c>
      <c r="P6359" s="56" t="s">
        <v>10689</v>
      </c>
      <c r="Q6359" s="56" t="s">
        <v>10689</v>
      </c>
      <c r="R6359" s="56" t="s">
        <v>10689</v>
      </c>
      <c r="S6359" s="56" t="s">
        <v>10689</v>
      </c>
      <c r="T6359" s="91" t="s">
        <v>10689</v>
      </c>
      <c r="Z6359" s="91" t="s">
        <v>28221</v>
      </c>
      <c r="AF6359" s="91" t="s">
        <v>28221</v>
      </c>
      <c r="AL6359" s="56" t="s">
        <v>62</v>
      </c>
      <c r="BW6359" s="227" t="s">
        <v>28221</v>
      </c>
      <c r="BX6359" s="70" t="s">
        <v>10689</v>
      </c>
    </row>
    <row r="6360" spans="1:81" ht="25.5">
      <c r="D6360" s="56" t="s">
        <v>4179</v>
      </c>
      <c r="P6360" s="56" t="s">
        <v>10690</v>
      </c>
      <c r="Q6360" s="56" t="s">
        <v>10690</v>
      </c>
      <c r="R6360" s="56" t="s">
        <v>10690</v>
      </c>
      <c r="S6360" s="56" t="s">
        <v>10690</v>
      </c>
      <c r="T6360" s="91" t="s">
        <v>10690</v>
      </c>
      <c r="Z6360" s="91" t="s">
        <v>28222</v>
      </c>
      <c r="AF6360" s="91" t="s">
        <v>28222</v>
      </c>
      <c r="AL6360" s="56" t="s">
        <v>14195</v>
      </c>
      <c r="BW6360" s="227" t="s">
        <v>28222</v>
      </c>
      <c r="BX6360" s="70" t="s">
        <v>10690</v>
      </c>
    </row>
    <row r="6361" spans="1:81" ht="25.5">
      <c r="D6361" s="56" t="s">
        <v>4181</v>
      </c>
      <c r="P6361" s="56" t="s">
        <v>10691</v>
      </c>
      <c r="Q6361" s="56" t="s">
        <v>10691</v>
      </c>
      <c r="R6361" s="56" t="s">
        <v>10691</v>
      </c>
      <c r="S6361" s="56" t="s">
        <v>10691</v>
      </c>
      <c r="T6361" s="91" t="s">
        <v>10691</v>
      </c>
      <c r="Z6361" s="91" t="s">
        <v>28223</v>
      </c>
      <c r="AF6361" s="91" t="s">
        <v>28223</v>
      </c>
      <c r="AL6361" s="56" t="s">
        <v>14196</v>
      </c>
      <c r="BW6361" s="227" t="s">
        <v>28223</v>
      </c>
      <c r="BX6361" s="70" t="s">
        <v>10691</v>
      </c>
    </row>
    <row r="6362" spans="1:81" ht="25.5">
      <c r="D6362" s="56" t="s">
        <v>4176</v>
      </c>
      <c r="P6362" s="56" t="s">
        <v>4184</v>
      </c>
      <c r="Q6362" s="56" t="s">
        <v>4184</v>
      </c>
      <c r="R6362" s="56" t="s">
        <v>4184</v>
      </c>
      <c r="S6362" s="56" t="s">
        <v>4184</v>
      </c>
      <c r="T6362" s="91" t="s">
        <v>4184</v>
      </c>
      <c r="Z6362" s="91" t="s">
        <v>7866</v>
      </c>
      <c r="AF6362" s="91" t="s">
        <v>7866</v>
      </c>
      <c r="AL6362" s="56" t="s">
        <v>31836</v>
      </c>
      <c r="BW6362" s="227" t="s">
        <v>7866</v>
      </c>
      <c r="BX6362" s="70" t="s">
        <v>4184</v>
      </c>
    </row>
    <row r="6363" spans="1:81">
      <c r="D6363" s="56" t="s">
        <v>4184</v>
      </c>
      <c r="P6363" s="56" t="s">
        <v>4190</v>
      </c>
      <c r="Q6363" s="56" t="s">
        <v>4190</v>
      </c>
      <c r="R6363" s="56" t="s">
        <v>4190</v>
      </c>
      <c r="S6363" s="56" t="s">
        <v>4190</v>
      </c>
      <c r="T6363" s="91" t="s">
        <v>4190</v>
      </c>
      <c r="Z6363" s="91" t="s">
        <v>7868</v>
      </c>
      <c r="AF6363" s="91" t="s">
        <v>7868</v>
      </c>
      <c r="AL6363" s="56" t="s">
        <v>12678</v>
      </c>
      <c r="BW6363" s="227" t="s">
        <v>7868</v>
      </c>
      <c r="BX6363" s="70" t="s">
        <v>4190</v>
      </c>
    </row>
    <row r="6364" spans="1:81">
      <c r="D6364" s="56" t="s">
        <v>4185</v>
      </c>
      <c r="P6364" s="56" t="s">
        <v>4192</v>
      </c>
      <c r="Q6364" s="56" t="s">
        <v>4192</v>
      </c>
      <c r="R6364" s="56" t="s">
        <v>4192</v>
      </c>
      <c r="S6364" s="56" t="s">
        <v>4192</v>
      </c>
      <c r="T6364" s="91" t="s">
        <v>4192</v>
      </c>
      <c r="Z6364" s="91" t="s">
        <v>28224</v>
      </c>
      <c r="AF6364" s="91" t="s">
        <v>28224</v>
      </c>
      <c r="AL6364" s="56" t="s">
        <v>62</v>
      </c>
      <c r="BW6364" s="227" t="s">
        <v>28224</v>
      </c>
      <c r="BX6364" s="70" t="s">
        <v>4192</v>
      </c>
    </row>
    <row r="6365" spans="1:81">
      <c r="D6365" s="56" t="s">
        <v>4186</v>
      </c>
      <c r="P6365" s="56" t="s">
        <v>4193</v>
      </c>
      <c r="Q6365" s="56" t="s">
        <v>4193</v>
      </c>
      <c r="R6365" s="56" t="s">
        <v>4193</v>
      </c>
      <c r="S6365" s="56" t="s">
        <v>4193</v>
      </c>
      <c r="T6365" s="91" t="s">
        <v>4193</v>
      </c>
      <c r="Z6365" s="91" t="s">
        <v>28225</v>
      </c>
      <c r="AF6365" s="91" t="s">
        <v>28225</v>
      </c>
      <c r="AL6365" s="56" t="s">
        <v>12679</v>
      </c>
      <c r="BW6365" s="227" t="s">
        <v>28225</v>
      </c>
      <c r="BX6365" s="70" t="s">
        <v>4193</v>
      </c>
    </row>
    <row r="6366" spans="1:81">
      <c r="D6366" s="56" t="s">
        <v>4187</v>
      </c>
      <c r="P6366" s="56" t="s">
        <v>10692</v>
      </c>
      <c r="Q6366" s="56" t="s">
        <v>10692</v>
      </c>
      <c r="R6366" s="56" t="s">
        <v>10692</v>
      </c>
      <c r="S6366" s="56" t="s">
        <v>10692</v>
      </c>
      <c r="T6366" s="91" t="s">
        <v>10692</v>
      </c>
      <c r="Z6366" s="91" t="s">
        <v>28226</v>
      </c>
      <c r="AF6366" s="91" t="s">
        <v>28226</v>
      </c>
      <c r="AL6366" s="56" t="s">
        <v>54</v>
      </c>
      <c r="BW6366" s="227" t="s">
        <v>28226</v>
      </c>
      <c r="BX6366" s="70" t="s">
        <v>10692</v>
      </c>
    </row>
    <row r="6367" spans="1:81" ht="25.5">
      <c r="D6367" s="56" t="s">
        <v>4188</v>
      </c>
      <c r="P6367" s="56" t="s">
        <v>10693</v>
      </c>
      <c r="Q6367" s="56" t="s">
        <v>10693</v>
      </c>
      <c r="R6367" s="56" t="s">
        <v>10693</v>
      </c>
      <c r="S6367" s="56" t="s">
        <v>10693</v>
      </c>
      <c r="T6367" s="91" t="s">
        <v>10693</v>
      </c>
      <c r="Z6367" s="91" t="s">
        <v>28227</v>
      </c>
      <c r="AF6367" s="91" t="s">
        <v>28227</v>
      </c>
      <c r="AL6367" s="56" t="s">
        <v>12680</v>
      </c>
      <c r="BW6367" s="227" t="s">
        <v>28227</v>
      </c>
      <c r="BX6367" s="70" t="s">
        <v>10693</v>
      </c>
    </row>
    <row r="6368" spans="1:81">
      <c r="D6368" s="56" t="s">
        <v>4189</v>
      </c>
      <c r="P6368" s="56" t="s">
        <v>10694</v>
      </c>
      <c r="Q6368" s="56" t="s">
        <v>10694</v>
      </c>
      <c r="R6368" s="56" t="s">
        <v>10694</v>
      </c>
      <c r="S6368" s="56" t="s">
        <v>10694</v>
      </c>
      <c r="T6368" s="91" t="s">
        <v>10694</v>
      </c>
      <c r="Z6368" s="91" t="s">
        <v>28228</v>
      </c>
      <c r="AF6368" s="91" t="s">
        <v>28228</v>
      </c>
      <c r="AL6368" s="56" t="s">
        <v>12681</v>
      </c>
      <c r="BW6368" s="227" t="s">
        <v>28228</v>
      </c>
      <c r="BX6368" s="70" t="s">
        <v>10694</v>
      </c>
    </row>
    <row r="6369" spans="1:81">
      <c r="D6369" s="56" t="s">
        <v>8769</v>
      </c>
      <c r="P6369" s="56" t="s">
        <v>10695</v>
      </c>
      <c r="Q6369" s="56" t="s">
        <v>10695</v>
      </c>
      <c r="R6369" s="56" t="s">
        <v>10695</v>
      </c>
      <c r="S6369" s="56" t="s">
        <v>10695</v>
      </c>
      <c r="T6369" s="91" t="s">
        <v>10695</v>
      </c>
      <c r="Z6369" s="91" t="s">
        <v>28229</v>
      </c>
      <c r="AF6369" s="91" t="s">
        <v>28229</v>
      </c>
      <c r="AL6369" s="56" t="s">
        <v>12682</v>
      </c>
      <c r="BW6369" s="227" t="s">
        <v>28229</v>
      </c>
      <c r="BX6369" s="70" t="s">
        <v>10695</v>
      </c>
    </row>
    <row r="6370" spans="1:81">
      <c r="D6370" s="56" t="s">
        <v>4194</v>
      </c>
      <c r="P6370" s="56" t="s">
        <v>10696</v>
      </c>
      <c r="Q6370" s="56" t="s">
        <v>10696</v>
      </c>
      <c r="R6370" s="56" t="s">
        <v>10696</v>
      </c>
      <c r="S6370" s="56" t="s">
        <v>10696</v>
      </c>
      <c r="T6370" s="91" t="s">
        <v>10696</v>
      </c>
      <c r="Z6370" s="91" t="s">
        <v>28230</v>
      </c>
      <c r="AF6370" s="91" t="s">
        <v>28230</v>
      </c>
      <c r="AL6370" s="56" t="s">
        <v>12683</v>
      </c>
      <c r="BW6370" s="227" t="s">
        <v>28230</v>
      </c>
      <c r="BX6370" s="70" t="s">
        <v>10696</v>
      </c>
    </row>
    <row r="6371" spans="1:81">
      <c r="D6371" s="56" t="s">
        <v>4195</v>
      </c>
      <c r="P6371" s="56" t="s">
        <v>10697</v>
      </c>
      <c r="Q6371" s="56" t="s">
        <v>10697</v>
      </c>
      <c r="R6371" s="56" t="s">
        <v>10697</v>
      </c>
      <c r="S6371" s="56" t="s">
        <v>10697</v>
      </c>
      <c r="T6371" s="91" t="s">
        <v>10697</v>
      </c>
      <c r="Z6371" s="91" t="s">
        <v>28231</v>
      </c>
      <c r="AF6371" s="91" t="s">
        <v>28231</v>
      </c>
      <c r="AL6371" s="56" t="s">
        <v>12684</v>
      </c>
      <c r="BW6371" s="227" t="s">
        <v>28231</v>
      </c>
      <c r="BX6371" s="70" t="s">
        <v>10697</v>
      </c>
    </row>
    <row r="6372" spans="1:81">
      <c r="D6372" s="56" t="s">
        <v>4190</v>
      </c>
      <c r="P6372" s="56" t="s">
        <v>4191</v>
      </c>
      <c r="Q6372" s="56" t="s">
        <v>4191</v>
      </c>
      <c r="R6372" s="56" t="s">
        <v>4191</v>
      </c>
      <c r="S6372" s="56" t="s">
        <v>4191</v>
      </c>
      <c r="T6372" s="91" t="s">
        <v>4191</v>
      </c>
      <c r="Z6372" s="91" t="s">
        <v>7870</v>
      </c>
      <c r="AF6372" s="91" t="s">
        <v>7870</v>
      </c>
      <c r="AL6372" s="56" t="s">
        <v>12685</v>
      </c>
      <c r="BW6372" s="227" t="s">
        <v>7870</v>
      </c>
      <c r="BX6372" s="70" t="s">
        <v>4191</v>
      </c>
    </row>
    <row r="6373" spans="1:81">
      <c r="D6373" s="56" t="s">
        <v>4192</v>
      </c>
      <c r="P6373" s="56" t="s">
        <v>10698</v>
      </c>
      <c r="Q6373" s="56" t="s">
        <v>10698</v>
      </c>
      <c r="R6373" s="56" t="s">
        <v>10698</v>
      </c>
      <c r="S6373" s="56" t="s">
        <v>10698</v>
      </c>
      <c r="T6373" s="91" t="s">
        <v>10698</v>
      </c>
      <c r="Z6373" s="91" t="s">
        <v>28232</v>
      </c>
      <c r="AF6373" s="91" t="s">
        <v>28232</v>
      </c>
      <c r="AL6373" s="56" t="s">
        <v>62</v>
      </c>
      <c r="BW6373" s="227" t="s">
        <v>28232</v>
      </c>
      <c r="BX6373" s="70" t="s">
        <v>10698</v>
      </c>
    </row>
    <row r="6374" spans="1:81">
      <c r="D6374" s="56" t="s">
        <v>4193</v>
      </c>
      <c r="P6374" s="56" t="s">
        <v>10699</v>
      </c>
      <c r="Q6374" s="56" t="s">
        <v>10699</v>
      </c>
      <c r="R6374" s="56" t="s">
        <v>10699</v>
      </c>
      <c r="S6374" s="56" t="s">
        <v>10699</v>
      </c>
      <c r="T6374" s="91" t="s">
        <v>10699</v>
      </c>
      <c r="Z6374" s="91" t="s">
        <v>28233</v>
      </c>
      <c r="AF6374" s="91" t="s">
        <v>28233</v>
      </c>
      <c r="AL6374" s="56" t="s">
        <v>12686</v>
      </c>
      <c r="BW6374" s="227" t="s">
        <v>28233</v>
      </c>
      <c r="BX6374" s="70" t="s">
        <v>10699</v>
      </c>
    </row>
    <row r="6375" spans="1:81">
      <c r="D6375" s="56" t="s">
        <v>10696</v>
      </c>
      <c r="P6375" s="56" t="s">
        <v>10224</v>
      </c>
      <c r="Q6375" s="56" t="s">
        <v>10224</v>
      </c>
      <c r="R6375" s="56" t="s">
        <v>10224</v>
      </c>
      <c r="S6375" s="56" t="s">
        <v>10224</v>
      </c>
      <c r="T6375" s="91" t="s">
        <v>10224</v>
      </c>
      <c r="Z6375" s="91" t="s">
        <v>28234</v>
      </c>
      <c r="AF6375" s="91" t="s">
        <v>28234</v>
      </c>
      <c r="AL6375" s="56" t="s">
        <v>12687</v>
      </c>
      <c r="BW6375" s="227" t="s">
        <v>28234</v>
      </c>
      <c r="BX6375" s="70" t="s">
        <v>10224</v>
      </c>
    </row>
    <row r="6376" spans="1:81" s="86" customFormat="1">
      <c r="A6376" s="155"/>
      <c r="C6376" s="135"/>
      <c r="N6376" s="135"/>
      <c r="O6376" s="135"/>
      <c r="T6376" s="156"/>
      <c r="V6376" s="86" t="s">
        <v>14416</v>
      </c>
      <c r="Z6376" s="156"/>
      <c r="AB6376" s="86" t="s">
        <v>10033</v>
      </c>
      <c r="AD6376" s="115"/>
      <c r="AF6376" s="156"/>
      <c r="AH6376" s="86" t="s">
        <v>10033</v>
      </c>
      <c r="AJ6376" s="115"/>
      <c r="AL6376" s="86" t="s">
        <v>12408</v>
      </c>
      <c r="AR6376" s="157"/>
      <c r="AS6376" s="135"/>
      <c r="AT6376" s="135"/>
      <c r="AU6376" s="135"/>
      <c r="AV6376" s="135"/>
      <c r="AW6376" s="130"/>
      <c r="AX6376" s="155"/>
      <c r="BA6376" s="158"/>
      <c r="BB6376" s="157"/>
      <c r="BC6376" s="135"/>
      <c r="BD6376" s="135"/>
      <c r="BE6376" s="135"/>
      <c r="BF6376" s="135"/>
      <c r="BG6376" s="130"/>
      <c r="BI6376" s="157"/>
      <c r="BJ6376" s="135"/>
      <c r="BK6376" s="135"/>
      <c r="BL6376" s="135"/>
      <c r="BM6376" s="135"/>
      <c r="BN6376" s="135"/>
      <c r="BO6376" s="157"/>
      <c r="BP6376" s="135"/>
      <c r="BQ6376" s="135"/>
      <c r="BR6376" s="135"/>
      <c r="BS6376" s="135"/>
      <c r="BU6376" s="156"/>
      <c r="BW6376" s="228"/>
      <c r="BX6376" s="159"/>
      <c r="BY6376" s="198"/>
      <c r="BZ6376" s="199" t="s">
        <v>10033</v>
      </c>
      <c r="CA6376" s="200"/>
      <c r="CB6376" s="135"/>
      <c r="CC6376" s="160"/>
    </row>
    <row r="6377" spans="1:81">
      <c r="D6377" s="56" t="s">
        <v>4191</v>
      </c>
      <c r="P6377" s="56" t="s">
        <v>4196</v>
      </c>
      <c r="Q6377" s="56" t="s">
        <v>4196</v>
      </c>
      <c r="R6377" s="56" t="s">
        <v>4196</v>
      </c>
      <c r="S6377" s="56" t="s">
        <v>4196</v>
      </c>
      <c r="T6377" s="91" t="s">
        <v>4196</v>
      </c>
      <c r="Z6377" s="91" t="s">
        <v>7872</v>
      </c>
      <c r="AF6377" s="91" t="s">
        <v>7872</v>
      </c>
      <c r="AL6377" s="56" t="s">
        <v>12413</v>
      </c>
      <c r="BW6377" s="227" t="s">
        <v>7872</v>
      </c>
      <c r="BX6377" s="70" t="s">
        <v>4196</v>
      </c>
    </row>
    <row r="6378" spans="1:81" s="86" customFormat="1">
      <c r="A6378" s="155"/>
      <c r="C6378" s="135"/>
      <c r="N6378" s="135"/>
      <c r="O6378" s="135"/>
      <c r="T6378" s="156"/>
      <c r="V6378" s="86" t="s">
        <v>14417</v>
      </c>
      <c r="Z6378" s="156"/>
      <c r="AB6378" s="86" t="s">
        <v>10025</v>
      </c>
      <c r="AD6378" s="115"/>
      <c r="AF6378" s="156"/>
      <c r="AH6378" s="86" t="s">
        <v>10025</v>
      </c>
      <c r="AJ6378" s="115"/>
      <c r="AL6378" s="86" t="s">
        <v>13037</v>
      </c>
      <c r="AR6378" s="157"/>
      <c r="AS6378" s="135"/>
      <c r="AT6378" s="135"/>
      <c r="AU6378" s="135"/>
      <c r="AV6378" s="135"/>
      <c r="AW6378" s="130"/>
      <c r="AX6378" s="155"/>
      <c r="BA6378" s="158"/>
      <c r="BB6378" s="157"/>
      <c r="BC6378" s="135"/>
      <c r="BD6378" s="135"/>
      <c r="BE6378" s="135"/>
      <c r="BF6378" s="135"/>
      <c r="BG6378" s="130"/>
      <c r="BI6378" s="157"/>
      <c r="BJ6378" s="135"/>
      <c r="BK6378" s="135"/>
      <c r="BL6378" s="135"/>
      <c r="BM6378" s="135"/>
      <c r="BN6378" s="135"/>
      <c r="BO6378" s="157"/>
      <c r="BP6378" s="135"/>
      <c r="BQ6378" s="135"/>
      <c r="BR6378" s="135"/>
      <c r="BS6378" s="135"/>
      <c r="BU6378" s="156"/>
      <c r="BW6378" s="228"/>
      <c r="BX6378" s="159"/>
      <c r="BY6378" s="198"/>
      <c r="BZ6378" s="199" t="s">
        <v>10025</v>
      </c>
      <c r="CA6378" s="200"/>
      <c r="CB6378" s="135"/>
      <c r="CC6378" s="160"/>
    </row>
    <row r="6379" spans="1:81" s="86" customFormat="1" ht="25.5">
      <c r="A6379" s="155"/>
      <c r="C6379" s="135"/>
      <c r="N6379" s="135"/>
      <c r="O6379" s="135"/>
      <c r="T6379" s="156"/>
      <c r="V6379" s="86" t="s">
        <v>14418</v>
      </c>
      <c r="Z6379" s="156"/>
      <c r="AB6379" s="86" t="s">
        <v>10026</v>
      </c>
      <c r="AD6379" s="115"/>
      <c r="AF6379" s="156"/>
      <c r="AH6379" s="86" t="s">
        <v>10026</v>
      </c>
      <c r="AJ6379" s="115"/>
      <c r="AL6379" s="86" t="s">
        <v>13038</v>
      </c>
      <c r="AR6379" s="157"/>
      <c r="AS6379" s="135"/>
      <c r="AT6379" s="135"/>
      <c r="AU6379" s="135"/>
      <c r="AV6379" s="135"/>
      <c r="AW6379" s="130"/>
      <c r="AX6379" s="155"/>
      <c r="BA6379" s="158"/>
      <c r="BB6379" s="157"/>
      <c r="BC6379" s="135"/>
      <c r="BD6379" s="135"/>
      <c r="BE6379" s="135"/>
      <c r="BF6379" s="135"/>
      <c r="BG6379" s="130"/>
      <c r="BI6379" s="157"/>
      <c r="BJ6379" s="135"/>
      <c r="BK6379" s="135"/>
      <c r="BL6379" s="135"/>
      <c r="BM6379" s="135"/>
      <c r="BN6379" s="135"/>
      <c r="BO6379" s="157"/>
      <c r="BP6379" s="135"/>
      <c r="BQ6379" s="135"/>
      <c r="BR6379" s="135"/>
      <c r="BS6379" s="135"/>
      <c r="BU6379" s="156"/>
      <c r="BW6379" s="228"/>
      <c r="BX6379" s="159"/>
      <c r="BY6379" s="198"/>
      <c r="BZ6379" s="199" t="s">
        <v>10026</v>
      </c>
      <c r="CA6379" s="200"/>
      <c r="CB6379" s="135"/>
      <c r="CC6379" s="160"/>
    </row>
    <row r="6380" spans="1:81">
      <c r="D6380" s="56" t="s">
        <v>4196</v>
      </c>
      <c r="P6380" s="56" t="s">
        <v>4199</v>
      </c>
      <c r="Q6380" s="56" t="s">
        <v>4199</v>
      </c>
      <c r="R6380" s="56" t="s">
        <v>4199</v>
      </c>
      <c r="S6380" s="56" t="s">
        <v>4199</v>
      </c>
      <c r="T6380" s="91" t="s">
        <v>4199</v>
      </c>
      <c r="Z6380" s="91" t="s">
        <v>7874</v>
      </c>
      <c r="AF6380" s="91" t="s">
        <v>7874</v>
      </c>
      <c r="AL6380" s="56" t="s">
        <v>23797</v>
      </c>
      <c r="BW6380" s="227" t="s">
        <v>7874</v>
      </c>
      <c r="BX6380" s="70" t="s">
        <v>4199</v>
      </c>
    </row>
    <row r="6381" spans="1:81" s="84" customFormat="1">
      <c r="A6381" s="162"/>
      <c r="C6381" s="134"/>
      <c r="N6381" s="134"/>
      <c r="O6381" s="134"/>
      <c r="T6381" s="163"/>
      <c r="U6381" s="84" t="s">
        <v>4094</v>
      </c>
      <c r="Z6381" s="163"/>
      <c r="AA6381" s="84" t="s">
        <v>7845</v>
      </c>
      <c r="AD6381" s="115"/>
      <c r="AF6381" s="163"/>
      <c r="AG6381" s="84" t="s">
        <v>7839</v>
      </c>
      <c r="AJ6381" s="115"/>
      <c r="AL6381" s="84" t="s">
        <v>24267</v>
      </c>
      <c r="AR6381" s="164"/>
      <c r="AS6381" s="134"/>
      <c r="AT6381" s="134"/>
      <c r="AU6381" s="134"/>
      <c r="AV6381" s="134"/>
      <c r="AW6381" s="130"/>
      <c r="AX6381" s="162"/>
      <c r="BA6381" s="165"/>
      <c r="BB6381" s="164"/>
      <c r="BC6381" s="134"/>
      <c r="BD6381" s="134"/>
      <c r="BE6381" s="134"/>
      <c r="BF6381" s="134"/>
      <c r="BG6381" s="130"/>
      <c r="BI6381" s="164"/>
      <c r="BJ6381" s="134"/>
      <c r="BK6381" s="134"/>
      <c r="BL6381" s="134"/>
      <c r="BM6381" s="134"/>
      <c r="BN6381" s="134"/>
      <c r="BO6381" s="164"/>
      <c r="BP6381" s="134"/>
      <c r="BQ6381" s="134"/>
      <c r="BR6381" s="134"/>
      <c r="BS6381" s="134"/>
      <c r="BU6381" s="163"/>
      <c r="BW6381" s="229"/>
      <c r="BX6381" s="166"/>
      <c r="BY6381" s="198" t="s">
        <v>7839</v>
      </c>
      <c r="BZ6381" s="199"/>
      <c r="CA6381" s="200"/>
      <c r="CB6381" s="134"/>
      <c r="CC6381" s="167"/>
    </row>
    <row r="6382" spans="1:81">
      <c r="E6382" s="56" t="s">
        <v>4199</v>
      </c>
      <c r="F6382" s="56" t="s">
        <v>4199</v>
      </c>
      <c r="G6382" s="56" t="s">
        <v>4196</v>
      </c>
      <c r="H6382" s="56" t="s">
        <v>4199</v>
      </c>
      <c r="I6382" s="56" t="s">
        <v>4199</v>
      </c>
      <c r="J6382" s="56" t="s">
        <v>4199</v>
      </c>
      <c r="K6382" s="56" t="s">
        <v>4199</v>
      </c>
      <c r="L6382" s="56" t="s">
        <v>4199</v>
      </c>
      <c r="R6382" s="56" t="s">
        <v>7809</v>
      </c>
      <c r="S6382" s="56" t="s">
        <v>7809</v>
      </c>
      <c r="T6382" s="91" t="s">
        <v>7809</v>
      </c>
      <c r="Z6382" s="91" t="s">
        <v>7876</v>
      </c>
      <c r="AF6382" s="91" t="s">
        <v>7876</v>
      </c>
      <c r="AL6382" s="56" t="s">
        <v>14197</v>
      </c>
      <c r="BW6382" s="227" t="s">
        <v>7876</v>
      </c>
      <c r="BX6382" s="70" t="s">
        <v>7809</v>
      </c>
    </row>
    <row r="6383" spans="1:81">
      <c r="E6383" s="56" t="s">
        <v>4202</v>
      </c>
      <c r="F6383" s="56" t="s">
        <v>4202</v>
      </c>
      <c r="G6383" s="56" t="s">
        <v>4197</v>
      </c>
      <c r="H6383" s="56" t="s">
        <v>4202</v>
      </c>
      <c r="I6383" s="56" t="s">
        <v>4202</v>
      </c>
      <c r="J6383" s="56" t="s">
        <v>4202</v>
      </c>
      <c r="K6383" s="56" t="s">
        <v>4202</v>
      </c>
      <c r="L6383" s="56" t="s">
        <v>4202</v>
      </c>
      <c r="R6383" s="56" t="s">
        <v>13895</v>
      </c>
      <c r="S6383" s="56" t="s">
        <v>13895</v>
      </c>
      <c r="T6383" s="91" t="s">
        <v>13895</v>
      </c>
      <c r="Z6383" s="91" t="s">
        <v>28235</v>
      </c>
      <c r="AF6383" s="91" t="s">
        <v>28235</v>
      </c>
      <c r="AL6383" s="56" t="s">
        <v>14198</v>
      </c>
      <c r="BW6383" s="227" t="s">
        <v>28235</v>
      </c>
      <c r="BX6383" s="70" t="s">
        <v>13895</v>
      </c>
    </row>
    <row r="6384" spans="1:81" s="84" customFormat="1">
      <c r="A6384" s="162"/>
      <c r="C6384" s="134"/>
      <c r="N6384" s="134"/>
      <c r="O6384" s="134"/>
      <c r="T6384" s="163"/>
      <c r="U6384" s="84" t="s">
        <v>4126</v>
      </c>
      <c r="Z6384" s="163"/>
      <c r="AA6384" s="84" t="s">
        <v>7846</v>
      </c>
      <c r="AD6384" s="115"/>
      <c r="AF6384" s="163"/>
      <c r="AG6384" s="84" t="s">
        <v>7845</v>
      </c>
      <c r="AJ6384" s="115"/>
      <c r="AL6384" s="84" t="s">
        <v>31837</v>
      </c>
      <c r="AR6384" s="164"/>
      <c r="AS6384" s="134"/>
      <c r="AT6384" s="134"/>
      <c r="AU6384" s="134"/>
      <c r="AV6384" s="134"/>
      <c r="AW6384" s="130"/>
      <c r="AX6384" s="162"/>
      <c r="BA6384" s="165"/>
      <c r="BB6384" s="164"/>
      <c r="BC6384" s="134"/>
      <c r="BD6384" s="134"/>
      <c r="BE6384" s="134"/>
      <c r="BF6384" s="134"/>
      <c r="BG6384" s="130"/>
      <c r="BI6384" s="164"/>
      <c r="BJ6384" s="134"/>
      <c r="BK6384" s="134"/>
      <c r="BL6384" s="134"/>
      <c r="BM6384" s="134"/>
      <c r="BN6384" s="134"/>
      <c r="BO6384" s="164"/>
      <c r="BP6384" s="134"/>
      <c r="BQ6384" s="134"/>
      <c r="BR6384" s="134"/>
      <c r="BS6384" s="134"/>
      <c r="BU6384" s="163"/>
      <c r="BW6384" s="229"/>
      <c r="BX6384" s="166"/>
      <c r="BY6384" s="198" t="s">
        <v>7845</v>
      </c>
      <c r="BZ6384" s="199"/>
      <c r="CA6384" s="200"/>
      <c r="CB6384" s="134"/>
      <c r="CC6384" s="167"/>
    </row>
    <row r="6385" spans="1:81">
      <c r="E6385" s="56" t="s">
        <v>4203</v>
      </c>
      <c r="F6385" s="56" t="s">
        <v>4203</v>
      </c>
      <c r="G6385" s="56" t="s">
        <v>4198</v>
      </c>
      <c r="H6385" s="56" t="s">
        <v>4203</v>
      </c>
      <c r="I6385" s="56" t="s">
        <v>4203</v>
      </c>
      <c r="J6385" s="56" t="s">
        <v>4203</v>
      </c>
      <c r="K6385" s="56" t="s">
        <v>4203</v>
      </c>
      <c r="L6385" s="56" t="s">
        <v>4203</v>
      </c>
      <c r="R6385" s="56" t="s">
        <v>13896</v>
      </c>
      <c r="S6385" s="56" t="s">
        <v>13896</v>
      </c>
      <c r="T6385" s="91" t="s">
        <v>13896</v>
      </c>
      <c r="Z6385" s="91" t="s">
        <v>28236</v>
      </c>
      <c r="AF6385" s="91" t="s">
        <v>28236</v>
      </c>
      <c r="AL6385" s="56" t="s">
        <v>14199</v>
      </c>
      <c r="BW6385" s="227" t="s">
        <v>28236</v>
      </c>
      <c r="BX6385" s="70" t="s">
        <v>13896</v>
      </c>
    </row>
    <row r="6386" spans="1:81">
      <c r="E6386" s="56" t="s">
        <v>4204</v>
      </c>
      <c r="F6386" s="56" t="s">
        <v>4204</v>
      </c>
      <c r="G6386" s="56" t="s">
        <v>4200</v>
      </c>
      <c r="H6386" s="56" t="s">
        <v>4204</v>
      </c>
      <c r="I6386" s="56" t="s">
        <v>4204</v>
      </c>
      <c r="J6386" s="56" t="s">
        <v>4204</v>
      </c>
      <c r="K6386" s="56" t="s">
        <v>4204</v>
      </c>
      <c r="L6386" s="56" t="s">
        <v>4204</v>
      </c>
      <c r="R6386" s="56" t="s">
        <v>13897</v>
      </c>
      <c r="S6386" s="56" t="s">
        <v>13897</v>
      </c>
      <c r="T6386" s="91" t="s">
        <v>13897</v>
      </c>
      <c r="Z6386" s="91" t="s">
        <v>28237</v>
      </c>
      <c r="AF6386" s="91" t="s">
        <v>28237</v>
      </c>
      <c r="AL6386" s="56" t="s">
        <v>14200</v>
      </c>
      <c r="BW6386" s="227" t="s">
        <v>28237</v>
      </c>
      <c r="BX6386" s="70" t="s">
        <v>13897</v>
      </c>
    </row>
    <row r="6387" spans="1:81">
      <c r="F6387" s="56" t="s">
        <v>8726</v>
      </c>
      <c r="G6387" s="56" t="s">
        <v>8712</v>
      </c>
      <c r="H6387" s="56" t="s">
        <v>8726</v>
      </c>
      <c r="I6387" s="56" t="s">
        <v>8726</v>
      </c>
      <c r="J6387" s="56" t="s">
        <v>8726</v>
      </c>
      <c r="K6387" s="56" t="s">
        <v>8726</v>
      </c>
      <c r="L6387" s="56" t="s">
        <v>8726</v>
      </c>
      <c r="R6387" s="56" t="s">
        <v>13898</v>
      </c>
      <c r="S6387" s="56" t="s">
        <v>13898</v>
      </c>
      <c r="T6387" s="91" t="s">
        <v>13898</v>
      </c>
      <c r="Z6387" s="91" t="s">
        <v>28238</v>
      </c>
      <c r="AF6387" s="91" t="s">
        <v>28238</v>
      </c>
      <c r="AL6387" s="56" t="s">
        <v>14201</v>
      </c>
      <c r="BW6387" s="227" t="s">
        <v>28238</v>
      </c>
      <c r="BX6387" s="70" t="s">
        <v>13898</v>
      </c>
    </row>
    <row r="6388" spans="1:81">
      <c r="F6388" s="56" t="s">
        <v>8727</v>
      </c>
      <c r="G6388" s="56" t="s">
        <v>8713</v>
      </c>
      <c r="H6388" s="56" t="s">
        <v>8727</v>
      </c>
      <c r="I6388" s="56" t="s">
        <v>8727</v>
      </c>
      <c r="J6388" s="56" t="s">
        <v>8727</v>
      </c>
      <c r="K6388" s="56" t="s">
        <v>8727</v>
      </c>
      <c r="L6388" s="56" t="s">
        <v>8727</v>
      </c>
      <c r="R6388" s="56" t="s">
        <v>13899</v>
      </c>
      <c r="S6388" s="56" t="s">
        <v>13899</v>
      </c>
      <c r="T6388" s="91" t="s">
        <v>13899</v>
      </c>
      <c r="Z6388" s="91" t="s">
        <v>28239</v>
      </c>
      <c r="AF6388" s="91" t="s">
        <v>28239</v>
      </c>
      <c r="AL6388" s="56" t="s">
        <v>14202</v>
      </c>
      <c r="BW6388" s="227" t="s">
        <v>28239</v>
      </c>
      <c r="BX6388" s="70" t="s">
        <v>13899</v>
      </c>
    </row>
    <row r="6389" spans="1:81">
      <c r="I6389" s="56" t="s">
        <v>9079</v>
      </c>
      <c r="J6389" s="56" t="s">
        <v>9079</v>
      </c>
      <c r="K6389" s="56" t="s">
        <v>9079</v>
      </c>
      <c r="L6389" s="56" t="s">
        <v>9079</v>
      </c>
      <c r="R6389" s="56" t="s">
        <v>13900</v>
      </c>
      <c r="S6389" s="56" t="s">
        <v>13900</v>
      </c>
      <c r="T6389" s="91" t="s">
        <v>13900</v>
      </c>
      <c r="Z6389" s="91" t="s">
        <v>28240</v>
      </c>
      <c r="AF6389" s="91" t="s">
        <v>28240</v>
      </c>
      <c r="AL6389" s="56" t="s">
        <v>14203</v>
      </c>
      <c r="BW6389" s="227" t="s">
        <v>28240</v>
      </c>
      <c r="BX6389" s="70" t="s">
        <v>13900</v>
      </c>
    </row>
    <row r="6390" spans="1:81">
      <c r="I6390" s="56" t="s">
        <v>9080</v>
      </c>
      <c r="J6390" s="56" t="s">
        <v>9080</v>
      </c>
      <c r="K6390" s="56" t="s">
        <v>9080</v>
      </c>
      <c r="L6390" s="56" t="s">
        <v>9080</v>
      </c>
      <c r="R6390" s="56" t="s">
        <v>13901</v>
      </c>
      <c r="S6390" s="56" t="s">
        <v>13901</v>
      </c>
      <c r="T6390" s="91" t="s">
        <v>13901</v>
      </c>
      <c r="Z6390" s="91" t="s">
        <v>28241</v>
      </c>
      <c r="AF6390" s="91" t="s">
        <v>28241</v>
      </c>
      <c r="AL6390" s="56" t="s">
        <v>30278</v>
      </c>
      <c r="BW6390" s="227" t="s">
        <v>28241</v>
      </c>
      <c r="BX6390" s="70" t="s">
        <v>13901</v>
      </c>
    </row>
    <row r="6391" spans="1:81">
      <c r="Z6391" s="91" t="s">
        <v>30279</v>
      </c>
      <c r="AF6391" s="91" t="s">
        <v>30279</v>
      </c>
      <c r="AL6391" s="56" t="s">
        <v>30280</v>
      </c>
      <c r="BA6391" s="131"/>
      <c r="BW6391" s="227" t="s">
        <v>30279</v>
      </c>
    </row>
    <row r="6392" spans="1:81">
      <c r="F6392" s="56" t="s">
        <v>7809</v>
      </c>
      <c r="G6392" s="56" t="s">
        <v>4199</v>
      </c>
      <c r="H6392" s="56" t="s">
        <v>7809</v>
      </c>
      <c r="I6392" s="56" t="s">
        <v>7809</v>
      </c>
      <c r="J6392" s="56" t="s">
        <v>7809</v>
      </c>
      <c r="K6392" s="56" t="s">
        <v>7809</v>
      </c>
      <c r="L6392" s="56" t="s">
        <v>7809</v>
      </c>
      <c r="R6392" s="56" t="s">
        <v>8923</v>
      </c>
      <c r="S6392" s="56" t="s">
        <v>8923</v>
      </c>
      <c r="T6392" s="91" t="s">
        <v>8923</v>
      </c>
      <c r="Z6392" s="91" t="s">
        <v>7878</v>
      </c>
      <c r="AF6392" s="91" t="s">
        <v>7878</v>
      </c>
      <c r="AL6392" s="56" t="s">
        <v>14204</v>
      </c>
      <c r="AZ6392" s="56" t="s">
        <v>8923</v>
      </c>
      <c r="BB6392" s="122" t="s">
        <v>8923</v>
      </c>
      <c r="BF6392" s="150" t="s">
        <v>7878</v>
      </c>
      <c r="BW6392" s="227" t="s">
        <v>7878</v>
      </c>
      <c r="BX6392" s="70" t="s">
        <v>8923</v>
      </c>
    </row>
    <row r="6393" spans="1:81">
      <c r="I6393" s="56" t="s">
        <v>8923</v>
      </c>
      <c r="J6393" s="56" t="s">
        <v>8923</v>
      </c>
      <c r="K6393" s="56" t="s">
        <v>8923</v>
      </c>
      <c r="L6393" s="56" t="s">
        <v>8923</v>
      </c>
      <c r="R6393" s="56" t="s">
        <v>9238</v>
      </c>
      <c r="S6393" s="56" t="s">
        <v>9238</v>
      </c>
      <c r="T6393" s="91" t="s">
        <v>9238</v>
      </c>
      <c r="Z6393" s="91" t="s">
        <v>7879</v>
      </c>
      <c r="AF6393" s="91" t="s">
        <v>7879</v>
      </c>
      <c r="AL6393" s="56" t="s">
        <v>14205</v>
      </c>
      <c r="AZ6393" s="56" t="s">
        <v>9238</v>
      </c>
      <c r="BB6393" s="122" t="s">
        <v>9238</v>
      </c>
      <c r="BF6393" s="150" t="s">
        <v>7879</v>
      </c>
      <c r="BW6393" s="227" t="s">
        <v>7879</v>
      </c>
      <c r="BX6393" s="70" t="s">
        <v>9238</v>
      </c>
    </row>
    <row r="6394" spans="1:81">
      <c r="M6394" s="56" t="s">
        <v>9238</v>
      </c>
      <c r="R6394" s="56" t="s">
        <v>9460</v>
      </c>
      <c r="S6394" s="56" t="s">
        <v>9460</v>
      </c>
      <c r="T6394" s="91" t="s">
        <v>9460</v>
      </c>
      <c r="Z6394" s="91" t="s">
        <v>7877</v>
      </c>
      <c r="AF6394" s="91" t="s">
        <v>7877</v>
      </c>
      <c r="AL6394" s="56" t="s">
        <v>14206</v>
      </c>
      <c r="BW6394" s="227" t="s">
        <v>7877</v>
      </c>
      <c r="BX6394" s="70" t="s">
        <v>9460</v>
      </c>
    </row>
    <row r="6395" spans="1:81" s="84" customFormat="1">
      <c r="A6395" s="162"/>
      <c r="C6395" s="134"/>
      <c r="N6395" s="134"/>
      <c r="O6395" s="134"/>
      <c r="T6395" s="163"/>
      <c r="U6395" s="84" t="s">
        <v>4135</v>
      </c>
      <c r="Z6395" s="163"/>
      <c r="AA6395" s="84" t="s">
        <v>7848</v>
      </c>
      <c r="AD6395" s="115"/>
      <c r="AF6395" s="163"/>
      <c r="AG6395" s="84" t="s">
        <v>7846</v>
      </c>
      <c r="AJ6395" s="115"/>
      <c r="AL6395" s="84" t="s">
        <v>31838</v>
      </c>
      <c r="AR6395" s="164"/>
      <c r="AS6395" s="134"/>
      <c r="AT6395" s="134"/>
      <c r="AU6395" s="134"/>
      <c r="AV6395" s="134"/>
      <c r="AW6395" s="130"/>
      <c r="AX6395" s="162"/>
      <c r="BA6395" s="165"/>
      <c r="BB6395" s="164"/>
      <c r="BC6395" s="134"/>
      <c r="BD6395" s="134"/>
      <c r="BE6395" s="134"/>
      <c r="BF6395" s="134"/>
      <c r="BG6395" s="130"/>
      <c r="BI6395" s="164"/>
      <c r="BJ6395" s="134"/>
      <c r="BK6395" s="134"/>
      <c r="BL6395" s="134"/>
      <c r="BM6395" s="134"/>
      <c r="BN6395" s="134"/>
      <c r="BO6395" s="164"/>
      <c r="BP6395" s="134"/>
      <c r="BQ6395" s="134"/>
      <c r="BR6395" s="134"/>
      <c r="BS6395" s="134"/>
      <c r="BU6395" s="163"/>
      <c r="BW6395" s="229"/>
      <c r="BX6395" s="166"/>
      <c r="BY6395" s="198" t="s">
        <v>7846</v>
      </c>
      <c r="BZ6395" s="199"/>
      <c r="CA6395" s="200"/>
      <c r="CB6395" s="134"/>
      <c r="CC6395" s="167"/>
    </row>
    <row r="6396" spans="1:81" ht="14.45" customHeight="1">
      <c r="M6396" s="56" t="s">
        <v>9460</v>
      </c>
      <c r="R6396" s="56" t="s">
        <v>10029</v>
      </c>
      <c r="S6396" s="56" t="s">
        <v>10029</v>
      </c>
      <c r="T6396" s="91" t="s">
        <v>10029</v>
      </c>
      <c r="Z6396" s="91" t="s">
        <v>7881</v>
      </c>
      <c r="AF6396" s="91" t="s">
        <v>7881</v>
      </c>
      <c r="AL6396" s="56" t="s">
        <v>14207</v>
      </c>
      <c r="AP6396" s="56" t="s">
        <v>10029</v>
      </c>
      <c r="AQ6396" s="56" t="s">
        <v>10029</v>
      </c>
      <c r="BW6396" s="227" t="s">
        <v>7881</v>
      </c>
      <c r="BX6396" s="70" t="s">
        <v>10029</v>
      </c>
    </row>
    <row r="6397" spans="1:81">
      <c r="M6397" s="56" t="s">
        <v>9461</v>
      </c>
      <c r="R6397" s="56" t="s">
        <v>12318</v>
      </c>
      <c r="S6397" s="56" t="s">
        <v>12318</v>
      </c>
      <c r="T6397" s="91" t="s">
        <v>12318</v>
      </c>
      <c r="Z6397" s="91" t="s">
        <v>28242</v>
      </c>
      <c r="AF6397" s="91" t="s">
        <v>28242</v>
      </c>
      <c r="AL6397" s="56" t="s">
        <v>62</v>
      </c>
      <c r="BW6397" s="227" t="s">
        <v>28242</v>
      </c>
      <c r="BX6397" s="70" t="s">
        <v>12318</v>
      </c>
    </row>
    <row r="6398" spans="1:81">
      <c r="M6398" s="56" t="s">
        <v>12350</v>
      </c>
      <c r="R6398" s="56" t="s">
        <v>12319</v>
      </c>
      <c r="S6398" s="56" t="s">
        <v>12319</v>
      </c>
      <c r="T6398" s="91" t="s">
        <v>12319</v>
      </c>
      <c r="Z6398" s="91" t="s">
        <v>28243</v>
      </c>
      <c r="AF6398" s="91" t="s">
        <v>28243</v>
      </c>
      <c r="AL6398" s="56" t="s">
        <v>14208</v>
      </c>
      <c r="BW6398" s="227" t="s">
        <v>28243</v>
      </c>
      <c r="BX6398" s="70" t="s">
        <v>12319</v>
      </c>
    </row>
    <row r="6399" spans="1:81">
      <c r="M6399" s="56" t="s">
        <v>12351</v>
      </c>
      <c r="R6399" s="56" t="s">
        <v>12320</v>
      </c>
      <c r="S6399" s="56" t="s">
        <v>12320</v>
      </c>
      <c r="T6399" s="91" t="s">
        <v>12320</v>
      </c>
      <c r="Z6399" s="91" t="s">
        <v>28244</v>
      </c>
      <c r="AF6399" s="91" t="s">
        <v>28244</v>
      </c>
      <c r="AL6399" s="56" t="s">
        <v>14209</v>
      </c>
      <c r="BW6399" s="227" t="s">
        <v>28244</v>
      </c>
      <c r="BX6399" s="70" t="s">
        <v>12320</v>
      </c>
    </row>
    <row r="6400" spans="1:81" s="86" customFormat="1">
      <c r="A6400" s="155"/>
      <c r="C6400" s="135"/>
      <c r="N6400" s="135"/>
      <c r="O6400" s="135"/>
      <c r="T6400" s="156"/>
      <c r="V6400" s="86" t="s">
        <v>14461</v>
      </c>
      <c r="Z6400" s="156"/>
      <c r="AB6400" s="86" t="s">
        <v>10027</v>
      </c>
      <c r="AD6400" s="115"/>
      <c r="AF6400" s="156"/>
      <c r="AH6400" s="86" t="s">
        <v>10027</v>
      </c>
      <c r="AJ6400" s="115"/>
      <c r="AL6400" s="86" t="s">
        <v>14638</v>
      </c>
      <c r="AR6400" s="157"/>
      <c r="AS6400" s="135"/>
      <c r="AT6400" s="135"/>
      <c r="AU6400" s="135"/>
      <c r="AV6400" s="135"/>
      <c r="AW6400" s="130"/>
      <c r="AX6400" s="155"/>
      <c r="BA6400" s="158"/>
      <c r="BB6400" s="157"/>
      <c r="BC6400" s="135"/>
      <c r="BD6400" s="135"/>
      <c r="BE6400" s="135"/>
      <c r="BF6400" s="135"/>
      <c r="BG6400" s="130"/>
      <c r="BI6400" s="157"/>
      <c r="BJ6400" s="135"/>
      <c r="BK6400" s="135"/>
      <c r="BL6400" s="135"/>
      <c r="BM6400" s="135"/>
      <c r="BN6400" s="135"/>
      <c r="BO6400" s="157"/>
      <c r="BP6400" s="135"/>
      <c r="BQ6400" s="135"/>
      <c r="BR6400" s="135"/>
      <c r="BS6400" s="135"/>
      <c r="BU6400" s="156"/>
      <c r="BW6400" s="228"/>
      <c r="BX6400" s="159"/>
      <c r="BY6400" s="198"/>
      <c r="BZ6400" s="199" t="s">
        <v>10027</v>
      </c>
      <c r="CA6400" s="200"/>
      <c r="CB6400" s="135"/>
      <c r="CC6400" s="160"/>
    </row>
    <row r="6401" spans="13:76">
      <c r="M6401" s="56" t="s">
        <v>12352</v>
      </c>
      <c r="R6401" s="56" t="s">
        <v>12321</v>
      </c>
      <c r="S6401" s="56" t="s">
        <v>12321</v>
      </c>
      <c r="T6401" s="91" t="s">
        <v>12321</v>
      </c>
      <c r="Z6401" s="91" t="s">
        <v>28245</v>
      </c>
      <c r="AF6401" s="91" t="s">
        <v>28245</v>
      </c>
      <c r="AL6401" s="56" t="s">
        <v>14210</v>
      </c>
      <c r="BW6401" s="227" t="s">
        <v>28245</v>
      </c>
      <c r="BX6401" s="70" t="s">
        <v>12321</v>
      </c>
    </row>
    <row r="6402" spans="13:76">
      <c r="M6402" s="56" t="s">
        <v>12353</v>
      </c>
      <c r="R6402" s="56" t="s">
        <v>12322</v>
      </c>
      <c r="S6402" s="56" t="s">
        <v>12322</v>
      </c>
      <c r="T6402" s="91" t="s">
        <v>12322</v>
      </c>
      <c r="Z6402" s="91" t="s">
        <v>28246</v>
      </c>
      <c r="AF6402" s="91" t="s">
        <v>28246</v>
      </c>
      <c r="AL6402" s="56" t="s">
        <v>54</v>
      </c>
      <c r="BW6402" s="227" t="s">
        <v>28246</v>
      </c>
      <c r="BX6402" s="70" t="s">
        <v>12322</v>
      </c>
    </row>
    <row r="6403" spans="13:76">
      <c r="M6403" s="56" t="s">
        <v>12354</v>
      </c>
      <c r="R6403" s="56" t="s">
        <v>12323</v>
      </c>
      <c r="S6403" s="56" t="s">
        <v>12323</v>
      </c>
      <c r="T6403" s="91" t="s">
        <v>12323</v>
      </c>
      <c r="Z6403" s="91" t="s">
        <v>28247</v>
      </c>
      <c r="AF6403" s="91" t="s">
        <v>28247</v>
      </c>
      <c r="AL6403" s="56" t="s">
        <v>14211</v>
      </c>
      <c r="BW6403" s="227" t="s">
        <v>28247</v>
      </c>
      <c r="BX6403" s="70" t="s">
        <v>12323</v>
      </c>
    </row>
    <row r="6404" spans="13:76">
      <c r="M6404" s="56" t="s">
        <v>13096</v>
      </c>
      <c r="R6404" s="56" t="s">
        <v>13902</v>
      </c>
      <c r="S6404" s="56" t="s">
        <v>13902</v>
      </c>
      <c r="T6404" s="91" t="s">
        <v>13902</v>
      </c>
      <c r="Z6404" s="91" t="s">
        <v>28248</v>
      </c>
      <c r="AF6404" s="91" t="s">
        <v>28248</v>
      </c>
      <c r="AL6404" s="56" t="s">
        <v>14212</v>
      </c>
      <c r="BW6404" s="227" t="s">
        <v>28248</v>
      </c>
      <c r="BX6404" s="70" t="s">
        <v>13902</v>
      </c>
    </row>
    <row r="6405" spans="13:76" ht="25.5">
      <c r="M6405" s="56" t="s">
        <v>12355</v>
      </c>
      <c r="R6405" s="56" t="s">
        <v>12324</v>
      </c>
      <c r="S6405" s="56" t="s">
        <v>12324</v>
      </c>
      <c r="T6405" s="91" t="s">
        <v>12324</v>
      </c>
      <c r="Z6405" s="91" t="s">
        <v>28249</v>
      </c>
      <c r="AF6405" s="91" t="s">
        <v>28249</v>
      </c>
      <c r="AL6405" s="56" t="s">
        <v>31924</v>
      </c>
      <c r="BW6405" s="227" t="s">
        <v>28249</v>
      </c>
      <c r="BX6405" s="70" t="s">
        <v>12324</v>
      </c>
    </row>
    <row r="6406" spans="13:76">
      <c r="M6406" s="56" t="s">
        <v>13097</v>
      </c>
      <c r="R6406" s="56" t="s">
        <v>13576</v>
      </c>
      <c r="S6406" s="56" t="s">
        <v>13576</v>
      </c>
      <c r="T6406" s="91" t="s">
        <v>13576</v>
      </c>
      <c r="Z6406" s="91" t="s">
        <v>28250</v>
      </c>
      <c r="AF6406" s="91" t="s">
        <v>28250</v>
      </c>
      <c r="AL6406" s="56" t="s">
        <v>54</v>
      </c>
      <c r="BW6406" s="227" t="s">
        <v>28250</v>
      </c>
      <c r="BX6406" s="70" t="s">
        <v>13576</v>
      </c>
    </row>
    <row r="6407" spans="13:76">
      <c r="M6407" s="56" t="s">
        <v>13098</v>
      </c>
      <c r="R6407" s="56" t="s">
        <v>13577</v>
      </c>
      <c r="S6407" s="56" t="s">
        <v>13577</v>
      </c>
      <c r="T6407" s="91" t="s">
        <v>13577</v>
      </c>
      <c r="Z6407" s="91" t="s">
        <v>28251</v>
      </c>
      <c r="AF6407" s="91" t="s">
        <v>28251</v>
      </c>
      <c r="AL6407" s="56" t="s">
        <v>14213</v>
      </c>
      <c r="BW6407" s="227" t="s">
        <v>28251</v>
      </c>
      <c r="BX6407" s="70" t="s">
        <v>13577</v>
      </c>
    </row>
    <row r="6408" spans="13:76">
      <c r="M6408" s="56" t="s">
        <v>13099</v>
      </c>
      <c r="R6408" s="56" t="s">
        <v>13903</v>
      </c>
      <c r="S6408" s="56" t="s">
        <v>13903</v>
      </c>
      <c r="T6408" s="91" t="s">
        <v>13903</v>
      </c>
      <c r="Z6408" s="91" t="s">
        <v>28252</v>
      </c>
      <c r="AF6408" s="91" t="s">
        <v>28252</v>
      </c>
      <c r="AL6408" s="56" t="s">
        <v>14214</v>
      </c>
      <c r="BW6408" s="227" t="s">
        <v>28252</v>
      </c>
      <c r="BX6408" s="70" t="s">
        <v>13903</v>
      </c>
    </row>
    <row r="6409" spans="13:76">
      <c r="M6409" s="56" t="s">
        <v>12356</v>
      </c>
      <c r="R6409" s="56" t="s">
        <v>12325</v>
      </c>
      <c r="S6409" s="56" t="s">
        <v>12325</v>
      </c>
      <c r="T6409" s="91" t="s">
        <v>12325</v>
      </c>
      <c r="Z6409" s="91" t="s">
        <v>28253</v>
      </c>
      <c r="AF6409" s="91" t="s">
        <v>28253</v>
      </c>
      <c r="AL6409" s="56" t="s">
        <v>14215</v>
      </c>
      <c r="BW6409" s="227" t="s">
        <v>28253</v>
      </c>
      <c r="BX6409" s="70" t="s">
        <v>12325</v>
      </c>
    </row>
    <row r="6410" spans="13:76">
      <c r="M6410" s="56" t="s">
        <v>13100</v>
      </c>
      <c r="R6410" s="56" t="s">
        <v>13904</v>
      </c>
      <c r="S6410" s="56" t="s">
        <v>13904</v>
      </c>
      <c r="T6410" s="91" t="s">
        <v>13904</v>
      </c>
      <c r="Z6410" s="91" t="s">
        <v>28254</v>
      </c>
      <c r="AF6410" s="91" t="s">
        <v>28254</v>
      </c>
      <c r="AL6410" s="56" t="s">
        <v>14216</v>
      </c>
      <c r="BW6410" s="227" t="s">
        <v>28254</v>
      </c>
      <c r="BX6410" s="70" t="s">
        <v>13904</v>
      </c>
    </row>
    <row r="6411" spans="13:76">
      <c r="M6411" s="56" t="s">
        <v>13101</v>
      </c>
      <c r="R6411" s="56" t="s">
        <v>13905</v>
      </c>
      <c r="S6411" s="56" t="s">
        <v>13905</v>
      </c>
      <c r="T6411" s="91" t="s">
        <v>13905</v>
      </c>
      <c r="Z6411" s="91" t="s">
        <v>28255</v>
      </c>
      <c r="AF6411" s="91" t="s">
        <v>28255</v>
      </c>
      <c r="AL6411" s="56" t="s">
        <v>54</v>
      </c>
      <c r="BW6411" s="227" t="s">
        <v>28255</v>
      </c>
      <c r="BX6411" s="70" t="s">
        <v>13905</v>
      </c>
    </row>
    <row r="6412" spans="13:76">
      <c r="M6412" s="56" t="s">
        <v>13102</v>
      </c>
      <c r="R6412" s="56" t="s">
        <v>13906</v>
      </c>
      <c r="S6412" s="56" t="s">
        <v>13906</v>
      </c>
      <c r="T6412" s="91" t="s">
        <v>13906</v>
      </c>
      <c r="Z6412" s="91" t="s">
        <v>28256</v>
      </c>
      <c r="AF6412" s="91" t="s">
        <v>28256</v>
      </c>
      <c r="AL6412" s="56" t="s">
        <v>14217</v>
      </c>
      <c r="BW6412" s="227" t="s">
        <v>28256</v>
      </c>
      <c r="BX6412" s="70" t="s">
        <v>13906</v>
      </c>
    </row>
    <row r="6413" spans="13:76">
      <c r="M6413" s="56" t="s">
        <v>13103</v>
      </c>
      <c r="R6413" s="56" t="s">
        <v>13907</v>
      </c>
      <c r="S6413" s="56" t="s">
        <v>13907</v>
      </c>
      <c r="T6413" s="91" t="s">
        <v>13907</v>
      </c>
      <c r="Z6413" s="91" t="s">
        <v>28257</v>
      </c>
      <c r="AF6413" s="91" t="s">
        <v>28257</v>
      </c>
      <c r="AL6413" s="56" t="s">
        <v>14218</v>
      </c>
      <c r="BW6413" s="227" t="s">
        <v>28257</v>
      </c>
      <c r="BX6413" s="70" t="s">
        <v>13907</v>
      </c>
    </row>
    <row r="6414" spans="13:76" ht="15.6" customHeight="1">
      <c r="M6414" s="56" t="s">
        <v>13104</v>
      </c>
      <c r="R6414" s="56" t="s">
        <v>13908</v>
      </c>
      <c r="S6414" s="56" t="s">
        <v>13908</v>
      </c>
      <c r="T6414" s="91" t="s">
        <v>13908</v>
      </c>
      <c r="Z6414" s="91" t="s">
        <v>28258</v>
      </c>
      <c r="AF6414" s="91" t="s">
        <v>28258</v>
      </c>
      <c r="AL6414" s="56" t="s">
        <v>14219</v>
      </c>
      <c r="AN6414" s="56" t="s">
        <v>13104</v>
      </c>
      <c r="AO6414" s="56" t="s">
        <v>13908</v>
      </c>
      <c r="AP6414" s="56" t="s">
        <v>13908</v>
      </c>
      <c r="AQ6414" s="56" t="s">
        <v>13908</v>
      </c>
      <c r="AR6414" s="122" t="s">
        <v>13908</v>
      </c>
      <c r="AV6414" s="150" t="s">
        <v>28258</v>
      </c>
      <c r="BW6414" s="227" t="s">
        <v>28258</v>
      </c>
      <c r="BX6414" s="70" t="s">
        <v>13908</v>
      </c>
    </row>
    <row r="6415" spans="13:76">
      <c r="M6415" s="56" t="s">
        <v>13105</v>
      </c>
      <c r="R6415" s="56" t="s">
        <v>13909</v>
      </c>
      <c r="S6415" s="56" t="s">
        <v>13909</v>
      </c>
      <c r="T6415" s="91" t="s">
        <v>13909</v>
      </c>
      <c r="Z6415" s="91" t="s">
        <v>28259</v>
      </c>
      <c r="AF6415" s="91" t="s">
        <v>28259</v>
      </c>
      <c r="AL6415" s="56" t="s">
        <v>14018</v>
      </c>
      <c r="BW6415" s="227" t="s">
        <v>28259</v>
      </c>
      <c r="BX6415" s="70" t="s">
        <v>13909</v>
      </c>
    </row>
    <row r="6416" spans="13:76">
      <c r="T6416" s="91" t="s">
        <v>10030</v>
      </c>
      <c r="Z6416" s="91" t="s">
        <v>7882</v>
      </c>
      <c r="AF6416" s="91" t="s">
        <v>7882</v>
      </c>
      <c r="AL6416" s="56" t="s">
        <v>23798</v>
      </c>
      <c r="BW6416" s="227" t="s">
        <v>7882</v>
      </c>
      <c r="BX6416" s="70" t="s">
        <v>10030</v>
      </c>
    </row>
    <row r="6417" spans="1:81">
      <c r="T6417" s="91" t="s">
        <v>10031</v>
      </c>
      <c r="Z6417" s="91" t="s">
        <v>7884</v>
      </c>
      <c r="AF6417" s="91" t="s">
        <v>7884</v>
      </c>
      <c r="AL6417" s="56" t="s">
        <v>23799</v>
      </c>
      <c r="BW6417" s="227" t="s">
        <v>7884</v>
      </c>
      <c r="BX6417" s="70" t="s">
        <v>10031</v>
      </c>
    </row>
    <row r="6418" spans="1:81" ht="15.6" customHeight="1">
      <c r="AD6418" s="115" t="s">
        <v>31033</v>
      </c>
      <c r="AJ6418" s="115" t="s">
        <v>31033</v>
      </c>
      <c r="AL6418" s="56" t="s">
        <v>25744</v>
      </c>
      <c r="AO6418" s="56" t="s">
        <v>10030</v>
      </c>
      <c r="AP6418" s="56" t="s">
        <v>13511</v>
      </c>
      <c r="AQ6418" s="56" t="s">
        <v>13511</v>
      </c>
      <c r="AR6418" s="122" t="s">
        <v>13511</v>
      </c>
      <c r="AV6418" s="150" t="s">
        <v>7886</v>
      </c>
      <c r="AY6418" s="56" t="s">
        <v>10030</v>
      </c>
      <c r="BW6418" s="230" t="s">
        <v>7886</v>
      </c>
      <c r="BX6418" s="70" t="s">
        <v>13511</v>
      </c>
    </row>
    <row r="6419" spans="1:81" ht="15" customHeight="1">
      <c r="AD6419" s="115" t="s">
        <v>31033</v>
      </c>
      <c r="AJ6419" s="115" t="s">
        <v>31033</v>
      </c>
      <c r="AL6419" s="56" t="s">
        <v>62</v>
      </c>
      <c r="AO6419" s="56" t="s">
        <v>13510</v>
      </c>
      <c r="AP6419" s="56" t="s">
        <v>13245</v>
      </c>
      <c r="AQ6419" s="56" t="s">
        <v>13245</v>
      </c>
      <c r="AR6419" s="122" t="s">
        <v>13245</v>
      </c>
      <c r="AV6419" s="150" t="s">
        <v>29609</v>
      </c>
      <c r="AY6419" s="56" t="s">
        <v>10031</v>
      </c>
      <c r="BW6419" s="230" t="s">
        <v>29609</v>
      </c>
      <c r="BX6419" s="70" t="s">
        <v>13245</v>
      </c>
    </row>
    <row r="6420" spans="1:81" ht="15.6" customHeight="1">
      <c r="AD6420" s="115" t="s">
        <v>31033</v>
      </c>
      <c r="AJ6420" s="115" t="s">
        <v>31033</v>
      </c>
      <c r="AL6420" s="56" t="s">
        <v>25745</v>
      </c>
      <c r="AO6420" s="56" t="s">
        <v>14373</v>
      </c>
      <c r="AP6420" s="56" t="s">
        <v>13246</v>
      </c>
      <c r="AQ6420" s="56" t="s">
        <v>13246</v>
      </c>
      <c r="AR6420" s="122" t="s">
        <v>13246</v>
      </c>
      <c r="AV6420" s="150" t="s">
        <v>29610</v>
      </c>
      <c r="AY6420" s="56" t="s">
        <v>13244</v>
      </c>
      <c r="BW6420" s="230" t="s">
        <v>29610</v>
      </c>
      <c r="BX6420" s="70" t="s">
        <v>13246</v>
      </c>
    </row>
    <row r="6421" spans="1:81" ht="14.45" customHeight="1">
      <c r="AD6421" s="115" t="s">
        <v>31033</v>
      </c>
      <c r="AJ6421" s="115" t="s">
        <v>31033</v>
      </c>
      <c r="AL6421" s="56" t="s">
        <v>25746</v>
      </c>
      <c r="AO6421" s="56" t="s">
        <v>14769</v>
      </c>
      <c r="AP6421" s="56" t="s">
        <v>23828</v>
      </c>
      <c r="AQ6421" s="56" t="s">
        <v>23828</v>
      </c>
      <c r="AR6421" s="122" t="s">
        <v>23828</v>
      </c>
      <c r="AV6421" s="150" t="s">
        <v>29611</v>
      </c>
      <c r="AY6421" s="56" t="s">
        <v>13511</v>
      </c>
      <c r="BW6421" s="230" t="s">
        <v>29611</v>
      </c>
      <c r="BX6421" s="70" t="s">
        <v>23828</v>
      </c>
    </row>
    <row r="6422" spans="1:81" ht="13.9" customHeight="1">
      <c r="AD6422" s="115" t="s">
        <v>31033</v>
      </c>
      <c r="AJ6422" s="115" t="s">
        <v>31033</v>
      </c>
      <c r="AL6422" s="56" t="s">
        <v>25747</v>
      </c>
      <c r="AO6422" s="56" t="s">
        <v>14770</v>
      </c>
      <c r="AP6422" s="56" t="s">
        <v>23829</v>
      </c>
      <c r="AQ6422" s="56" t="s">
        <v>23829</v>
      </c>
      <c r="AR6422" s="122" t="s">
        <v>23829</v>
      </c>
      <c r="AV6422" s="150" t="s">
        <v>29612</v>
      </c>
      <c r="AY6422" s="56" t="s">
        <v>13245</v>
      </c>
      <c r="BW6422" s="230" t="s">
        <v>29612</v>
      </c>
      <c r="BX6422" s="70" t="s">
        <v>23829</v>
      </c>
    </row>
    <row r="6423" spans="1:81" s="88" customFormat="1">
      <c r="A6423" s="168"/>
      <c r="C6423" s="136"/>
      <c r="N6423" s="136"/>
      <c r="O6423" s="136"/>
      <c r="T6423" s="169"/>
      <c r="Z6423" s="169"/>
      <c r="AD6423" s="115" t="s">
        <v>31033</v>
      </c>
      <c r="AF6423" s="169"/>
      <c r="AJ6423" s="115" t="s">
        <v>31033</v>
      </c>
      <c r="AL6423" s="88" t="s">
        <v>29880</v>
      </c>
      <c r="AR6423" s="170"/>
      <c r="AS6423" s="136"/>
      <c r="AT6423" s="136"/>
      <c r="AU6423" s="136" t="s">
        <v>34</v>
      </c>
      <c r="AV6423" s="171" t="s">
        <v>4520</v>
      </c>
      <c r="AW6423" s="130"/>
      <c r="AX6423" s="168" t="s">
        <v>3902</v>
      </c>
      <c r="BA6423" s="172"/>
      <c r="BB6423" s="170"/>
      <c r="BC6423" s="134"/>
      <c r="BD6423" s="135"/>
      <c r="BE6423" s="136"/>
      <c r="BF6423" s="136"/>
      <c r="BG6423" s="130"/>
      <c r="BI6423" s="170"/>
      <c r="BJ6423" s="134"/>
      <c r="BK6423" s="135"/>
      <c r="BL6423" s="136"/>
      <c r="BM6423" s="136"/>
      <c r="BN6423" s="136"/>
      <c r="BO6423" s="170"/>
      <c r="BP6423" s="134"/>
      <c r="BQ6423" s="135"/>
      <c r="BR6423" s="136"/>
      <c r="BS6423" s="136"/>
      <c r="BU6423" s="169"/>
      <c r="BW6423" s="230"/>
      <c r="BX6423" s="173"/>
      <c r="BY6423" s="198"/>
      <c r="BZ6423" s="199"/>
      <c r="CA6423" s="200" t="s">
        <v>4520</v>
      </c>
      <c r="CB6423" s="136"/>
      <c r="CC6423" s="174"/>
    </row>
    <row r="6424" spans="1:81" ht="13.9" customHeight="1">
      <c r="AD6424" s="115" t="s">
        <v>31033</v>
      </c>
      <c r="AJ6424" s="115" t="s">
        <v>31033</v>
      </c>
      <c r="AL6424" s="56" t="s">
        <v>25748</v>
      </c>
      <c r="AO6424" s="56" t="s">
        <v>14374</v>
      </c>
      <c r="AP6424" s="56" t="s">
        <v>13247</v>
      </c>
      <c r="AQ6424" s="56" t="s">
        <v>13247</v>
      </c>
      <c r="AR6424" s="122" t="s">
        <v>13247</v>
      </c>
      <c r="AV6424" s="150" t="s">
        <v>29613</v>
      </c>
      <c r="AY6424" s="56" t="s">
        <v>13246</v>
      </c>
      <c r="BW6424" s="230" t="s">
        <v>29613</v>
      </c>
      <c r="BX6424" s="70" t="s">
        <v>13247</v>
      </c>
    </row>
    <row r="6425" spans="1:81" ht="16.149999999999999" customHeight="1">
      <c r="AD6425" s="115" t="s">
        <v>31033</v>
      </c>
      <c r="AJ6425" s="115" t="s">
        <v>31033</v>
      </c>
      <c r="AL6425" s="56" t="s">
        <v>62</v>
      </c>
      <c r="AO6425" s="56" t="s">
        <v>14375</v>
      </c>
      <c r="AP6425" s="56" t="s">
        <v>23830</v>
      </c>
      <c r="AQ6425" s="56" t="s">
        <v>23830</v>
      </c>
      <c r="AR6425" s="122" t="s">
        <v>23830</v>
      </c>
      <c r="AV6425" s="150" t="s">
        <v>29614</v>
      </c>
      <c r="AY6425" s="56" t="s">
        <v>13247</v>
      </c>
      <c r="BW6425" s="230" t="s">
        <v>29614</v>
      </c>
      <c r="BX6425" s="70" t="s">
        <v>23830</v>
      </c>
    </row>
    <row r="6426" spans="1:81" ht="16.149999999999999" customHeight="1">
      <c r="AD6426" s="115" t="s">
        <v>31033</v>
      </c>
      <c r="AJ6426" s="115" t="s">
        <v>31033</v>
      </c>
      <c r="AL6426" s="56" t="s">
        <v>25749</v>
      </c>
      <c r="AO6426" s="56" t="s">
        <v>14376</v>
      </c>
      <c r="AP6426" s="56" t="s">
        <v>23831</v>
      </c>
      <c r="AQ6426" s="56" t="s">
        <v>23831</v>
      </c>
      <c r="AR6426" s="122" t="s">
        <v>23831</v>
      </c>
      <c r="AV6426" s="150" t="s">
        <v>29615</v>
      </c>
      <c r="AY6426" s="56" t="s">
        <v>13248</v>
      </c>
      <c r="BW6426" s="230" t="s">
        <v>29615</v>
      </c>
      <c r="BX6426" s="70" t="s">
        <v>23831</v>
      </c>
    </row>
    <row r="6427" spans="1:81" ht="15" customHeight="1">
      <c r="AD6427" s="115" t="s">
        <v>31033</v>
      </c>
      <c r="AJ6427" s="115" t="s">
        <v>31033</v>
      </c>
      <c r="AL6427" s="56" t="s">
        <v>25750</v>
      </c>
      <c r="AQ6427" s="56" t="s">
        <v>25670</v>
      </c>
      <c r="AR6427" s="122" t="s">
        <v>25670</v>
      </c>
      <c r="AV6427" s="150" t="s">
        <v>29616</v>
      </c>
      <c r="BW6427" s="230" t="s">
        <v>29616</v>
      </c>
    </row>
    <row r="6428" spans="1:81" ht="28.9" customHeight="1">
      <c r="AD6428" s="115" t="s">
        <v>31033</v>
      </c>
      <c r="AJ6428" s="115" t="s">
        <v>31033</v>
      </c>
      <c r="AL6428" s="56" t="s">
        <v>25751</v>
      </c>
      <c r="AO6428" s="56" t="s">
        <v>14377</v>
      </c>
      <c r="AP6428" s="56" t="s">
        <v>13248</v>
      </c>
      <c r="AQ6428" s="56" t="s">
        <v>13248</v>
      </c>
      <c r="AR6428" s="122" t="s">
        <v>13248</v>
      </c>
      <c r="AV6428" s="150" t="s">
        <v>29617</v>
      </c>
      <c r="AY6428" s="56" t="s">
        <v>13249</v>
      </c>
      <c r="BW6428" s="230" t="s">
        <v>29617</v>
      </c>
      <c r="BX6428" s="70" t="s">
        <v>13248</v>
      </c>
    </row>
    <row r="6429" spans="1:81" s="88" customFormat="1">
      <c r="A6429" s="168"/>
      <c r="C6429" s="136"/>
      <c r="N6429" s="136"/>
      <c r="O6429" s="136"/>
      <c r="T6429" s="169"/>
      <c r="Z6429" s="169"/>
      <c r="AD6429" s="115" t="s">
        <v>31033</v>
      </c>
      <c r="AF6429" s="169"/>
      <c r="AJ6429" s="115" t="s">
        <v>31033</v>
      </c>
      <c r="AL6429" s="88" t="s">
        <v>29880</v>
      </c>
      <c r="AR6429" s="170"/>
      <c r="AS6429" s="136"/>
      <c r="AT6429" s="136"/>
      <c r="AU6429" s="136" t="s">
        <v>44</v>
      </c>
      <c r="AV6429" s="171" t="s">
        <v>4521</v>
      </c>
      <c r="AW6429" s="130"/>
      <c r="AX6429" s="168" t="s">
        <v>3909</v>
      </c>
      <c r="BA6429" s="172"/>
      <c r="BB6429" s="170"/>
      <c r="BC6429" s="134"/>
      <c r="BD6429" s="135"/>
      <c r="BE6429" s="136"/>
      <c r="BF6429" s="136"/>
      <c r="BG6429" s="130"/>
      <c r="BI6429" s="170"/>
      <c r="BJ6429" s="134"/>
      <c r="BK6429" s="135"/>
      <c r="BL6429" s="136"/>
      <c r="BM6429" s="136"/>
      <c r="BN6429" s="136"/>
      <c r="BO6429" s="170"/>
      <c r="BP6429" s="134"/>
      <c r="BQ6429" s="135"/>
      <c r="BR6429" s="136"/>
      <c r="BS6429" s="136"/>
      <c r="BU6429" s="169"/>
      <c r="BW6429" s="230"/>
      <c r="BX6429" s="173"/>
      <c r="BY6429" s="198"/>
      <c r="BZ6429" s="199"/>
      <c r="CA6429" s="200" t="s">
        <v>4521</v>
      </c>
      <c r="CB6429" s="136"/>
      <c r="CC6429" s="174"/>
    </row>
    <row r="6430" spans="1:81" ht="16.899999999999999" customHeight="1">
      <c r="AD6430" s="115" t="s">
        <v>31033</v>
      </c>
      <c r="AJ6430" s="115" t="s">
        <v>31033</v>
      </c>
      <c r="AL6430" s="56" t="s">
        <v>25752</v>
      </c>
      <c r="AM6430" s="56" t="s">
        <v>10029</v>
      </c>
      <c r="AN6430" s="56" t="s">
        <v>10029</v>
      </c>
      <c r="AO6430" s="56" t="s">
        <v>14378</v>
      </c>
      <c r="AP6430" s="56" t="s">
        <v>13249</v>
      </c>
      <c r="AQ6430" s="56" t="s">
        <v>13249</v>
      </c>
      <c r="AR6430" s="122" t="s">
        <v>13249</v>
      </c>
      <c r="AV6430" s="150" t="s">
        <v>29618</v>
      </c>
      <c r="BW6430" s="230" t="s">
        <v>29618</v>
      </c>
      <c r="BX6430" s="70" t="s">
        <v>13249</v>
      </c>
    </row>
    <row r="6431" spans="1:81" ht="16.149999999999999" customHeight="1">
      <c r="AD6431" s="115" t="s">
        <v>31033</v>
      </c>
      <c r="AJ6431" s="115" t="s">
        <v>31033</v>
      </c>
      <c r="AL6431" s="56" t="s">
        <v>62</v>
      </c>
      <c r="AM6431" s="56" t="s">
        <v>12318</v>
      </c>
      <c r="AN6431" s="56" t="s">
        <v>12318</v>
      </c>
      <c r="AO6431" s="56" t="s">
        <v>14379</v>
      </c>
      <c r="AP6431" s="56" t="s">
        <v>23832</v>
      </c>
      <c r="AQ6431" s="56" t="s">
        <v>23832</v>
      </c>
      <c r="AR6431" s="122" t="s">
        <v>23832</v>
      </c>
      <c r="AV6431" s="150" t="s">
        <v>29619</v>
      </c>
      <c r="BW6431" s="230" t="s">
        <v>29619</v>
      </c>
      <c r="BX6431" s="70" t="s">
        <v>23832</v>
      </c>
    </row>
    <row r="6432" spans="1:81" ht="13.9" customHeight="1">
      <c r="AD6432" s="115" t="s">
        <v>31033</v>
      </c>
      <c r="AJ6432" s="115" t="s">
        <v>31033</v>
      </c>
      <c r="AL6432" s="56" t="s">
        <v>25753</v>
      </c>
      <c r="AM6432" s="56" t="s">
        <v>12319</v>
      </c>
      <c r="AN6432" s="56" t="s">
        <v>12319</v>
      </c>
      <c r="AO6432" s="56" t="s">
        <v>14380</v>
      </c>
      <c r="AP6432" s="56" t="s">
        <v>23833</v>
      </c>
      <c r="AQ6432" s="56" t="s">
        <v>23833</v>
      </c>
      <c r="AR6432" s="122" t="s">
        <v>23833</v>
      </c>
      <c r="AV6432" s="150" t="s">
        <v>29620</v>
      </c>
      <c r="BW6432" s="230" t="s">
        <v>29620</v>
      </c>
      <c r="BX6432" s="70" t="s">
        <v>23833</v>
      </c>
    </row>
    <row r="6433" spans="1:81" ht="30" customHeight="1">
      <c r="AD6433" s="115" t="s">
        <v>31033</v>
      </c>
      <c r="AJ6433" s="115" t="s">
        <v>31033</v>
      </c>
      <c r="AL6433" s="56" t="s">
        <v>25754</v>
      </c>
      <c r="AQ6433" s="56" t="s">
        <v>25671</v>
      </c>
      <c r="AR6433" s="122" t="s">
        <v>25671</v>
      </c>
      <c r="AV6433" s="150" t="s">
        <v>29621</v>
      </c>
      <c r="BW6433" s="230" t="s">
        <v>29621</v>
      </c>
    </row>
    <row r="6434" spans="1:81" ht="12.75" customHeight="1">
      <c r="AD6434" s="115" t="s">
        <v>24497</v>
      </c>
      <c r="AJ6434" s="115" t="s">
        <v>24497</v>
      </c>
      <c r="AL6434" s="56" t="s">
        <v>25915</v>
      </c>
      <c r="AM6434" s="56" t="s">
        <v>12320</v>
      </c>
      <c r="AN6434" s="56" t="s">
        <v>12320</v>
      </c>
      <c r="AZ6434" s="56" t="s">
        <v>10031</v>
      </c>
      <c r="BA6434" s="58" t="s">
        <v>14415</v>
      </c>
      <c r="BB6434" s="122" t="s">
        <v>14415</v>
      </c>
      <c r="BF6434" s="150" t="s">
        <v>10024</v>
      </c>
      <c r="BW6434" s="230" t="s">
        <v>10024</v>
      </c>
      <c r="BX6434" s="70" t="s">
        <v>14415</v>
      </c>
    </row>
    <row r="6435" spans="1:81" s="86" customFormat="1" ht="12.75" customHeight="1">
      <c r="A6435" s="155"/>
      <c r="C6435" s="135"/>
      <c r="N6435" s="135"/>
      <c r="O6435" s="135"/>
      <c r="T6435" s="156"/>
      <c r="Z6435" s="156"/>
      <c r="AD6435" s="115" t="s">
        <v>24497</v>
      </c>
      <c r="AF6435" s="156"/>
      <c r="AJ6435" s="115" t="s">
        <v>24497</v>
      </c>
      <c r="AL6435" s="86" t="s">
        <v>31356</v>
      </c>
      <c r="AR6435" s="157"/>
      <c r="AS6435" s="135"/>
      <c r="AT6435" s="135"/>
      <c r="AU6435" s="135"/>
      <c r="AV6435" s="135"/>
      <c r="AW6435" s="130"/>
      <c r="AX6435" s="155"/>
      <c r="BA6435" s="158"/>
      <c r="BB6435" s="157"/>
      <c r="BC6435" s="135"/>
      <c r="BD6435" s="135" t="s">
        <v>14738</v>
      </c>
      <c r="BE6435" s="135"/>
      <c r="BF6435" s="151" t="s">
        <v>14784</v>
      </c>
      <c r="BG6435" s="130"/>
      <c r="BI6435" s="157"/>
      <c r="BJ6435" s="134"/>
      <c r="BK6435" s="135"/>
      <c r="BL6435" s="136"/>
      <c r="BM6435" s="135"/>
      <c r="BN6435" s="135"/>
      <c r="BO6435" s="157"/>
      <c r="BP6435" s="134"/>
      <c r="BQ6435" s="135"/>
      <c r="BR6435" s="136"/>
      <c r="BS6435" s="135"/>
      <c r="BU6435" s="156"/>
      <c r="BW6435" s="230"/>
      <c r="BX6435" s="159"/>
      <c r="BY6435" s="198"/>
      <c r="BZ6435" s="199" t="s">
        <v>14784</v>
      </c>
      <c r="CA6435" s="200"/>
      <c r="CB6435" s="135"/>
      <c r="CC6435" s="160"/>
    </row>
    <row r="6436" spans="1:81" ht="12.75" customHeight="1">
      <c r="AD6436" s="115" t="s">
        <v>24497</v>
      </c>
      <c r="AJ6436" s="115" t="s">
        <v>24497</v>
      </c>
      <c r="AL6436" s="56" t="s">
        <v>26157</v>
      </c>
      <c r="AN6436" s="56" t="s">
        <v>13575</v>
      </c>
      <c r="AZ6436" s="56" t="s">
        <v>13511</v>
      </c>
      <c r="BA6436" s="58" t="s">
        <v>14416</v>
      </c>
      <c r="BB6436" s="122" t="s">
        <v>14416</v>
      </c>
      <c r="BF6436" s="150" t="s">
        <v>10032</v>
      </c>
      <c r="BW6436" s="230" t="s">
        <v>10032</v>
      </c>
      <c r="BX6436" s="70" t="s">
        <v>14416</v>
      </c>
    </row>
    <row r="6437" spans="1:81" ht="12.75" customHeight="1">
      <c r="AD6437" s="115" t="s">
        <v>24497</v>
      </c>
      <c r="AJ6437" s="115" t="s">
        <v>24497</v>
      </c>
      <c r="AL6437" s="56" t="s">
        <v>26158</v>
      </c>
      <c r="AM6437" s="56" t="s">
        <v>12321</v>
      </c>
      <c r="AN6437" s="56" t="s">
        <v>12321</v>
      </c>
      <c r="AZ6437" s="56" t="s">
        <v>14415</v>
      </c>
      <c r="BA6437" s="58" t="s">
        <v>14417</v>
      </c>
      <c r="BB6437" s="122" t="s">
        <v>14417</v>
      </c>
      <c r="BF6437" s="150" t="s">
        <v>10033</v>
      </c>
      <c r="BW6437" s="230" t="s">
        <v>10033</v>
      </c>
      <c r="BX6437" s="70" t="s">
        <v>14417</v>
      </c>
    </row>
    <row r="6438" spans="1:81" ht="12.75" customHeight="1">
      <c r="AD6438" s="115" t="s">
        <v>24497</v>
      </c>
      <c r="AJ6438" s="115" t="s">
        <v>24497</v>
      </c>
      <c r="AL6438" s="56" t="s">
        <v>26159</v>
      </c>
      <c r="AM6438" s="56" t="s">
        <v>12322</v>
      </c>
      <c r="AZ6438" s="56" t="s">
        <v>16052</v>
      </c>
      <c r="BA6438" s="58" t="s">
        <v>23834</v>
      </c>
      <c r="BB6438" s="122" t="s">
        <v>23834</v>
      </c>
      <c r="BF6438" s="150" t="s">
        <v>29622</v>
      </c>
      <c r="BW6438" s="230" t="s">
        <v>29622</v>
      </c>
      <c r="BX6438" s="70" t="s">
        <v>23834</v>
      </c>
    </row>
    <row r="6439" spans="1:81" s="84" customFormat="1" ht="12.75" customHeight="1">
      <c r="A6439" s="162"/>
      <c r="C6439" s="134"/>
      <c r="N6439" s="134"/>
      <c r="O6439" s="134"/>
      <c r="T6439" s="163"/>
      <c r="Z6439" s="163"/>
      <c r="AD6439" s="115" t="s">
        <v>24497</v>
      </c>
      <c r="AF6439" s="163"/>
      <c r="AJ6439" s="115" t="s">
        <v>24497</v>
      </c>
      <c r="AL6439" s="84" t="s">
        <v>31357</v>
      </c>
      <c r="AR6439" s="164"/>
      <c r="AS6439" s="134"/>
      <c r="AT6439" s="134"/>
      <c r="AU6439" s="134"/>
      <c r="AV6439" s="134"/>
      <c r="AW6439" s="130"/>
      <c r="AX6439" s="162"/>
      <c r="BA6439" s="165"/>
      <c r="BB6439" s="164"/>
      <c r="BC6439" s="134" t="s">
        <v>4138</v>
      </c>
      <c r="BD6439" s="134"/>
      <c r="BE6439" s="134"/>
      <c r="BF6439" s="152" t="s">
        <v>7848</v>
      </c>
      <c r="BG6439" s="130"/>
      <c r="BI6439" s="164"/>
      <c r="BJ6439" s="134"/>
      <c r="BK6439" s="135"/>
      <c r="BL6439" s="136"/>
      <c r="BM6439" s="134"/>
      <c r="BN6439" s="134"/>
      <c r="BO6439" s="164"/>
      <c r="BP6439" s="134"/>
      <c r="BQ6439" s="135"/>
      <c r="BR6439" s="136"/>
      <c r="BS6439" s="134"/>
      <c r="BU6439" s="163"/>
      <c r="BW6439" s="230"/>
      <c r="BX6439" s="166"/>
      <c r="BY6439" s="198" t="s">
        <v>7848</v>
      </c>
      <c r="BZ6439" s="199"/>
      <c r="CA6439" s="200"/>
      <c r="CB6439" s="134"/>
      <c r="CC6439" s="167"/>
    </row>
    <row r="6440" spans="1:81" ht="12.75" customHeight="1">
      <c r="AD6440" s="115" t="s">
        <v>24497</v>
      </c>
      <c r="AJ6440" s="115" t="s">
        <v>24497</v>
      </c>
      <c r="AL6440" s="56" t="s">
        <v>26160</v>
      </c>
      <c r="AM6440" s="56" t="s">
        <v>12323</v>
      </c>
      <c r="AZ6440" s="56" t="s">
        <v>16053</v>
      </c>
      <c r="BA6440" s="58" t="s">
        <v>23835</v>
      </c>
      <c r="BB6440" s="122" t="s">
        <v>23835</v>
      </c>
      <c r="BF6440" s="150" t="s">
        <v>29623</v>
      </c>
      <c r="BW6440" s="230" t="s">
        <v>29623</v>
      </c>
      <c r="BX6440" s="70" t="s">
        <v>23835</v>
      </c>
    </row>
    <row r="6441" spans="1:81" ht="12.75" customHeight="1">
      <c r="AD6441" s="115" t="s">
        <v>24497</v>
      </c>
      <c r="AJ6441" s="115" t="s">
        <v>24497</v>
      </c>
      <c r="AL6441" s="56" t="s">
        <v>26161</v>
      </c>
      <c r="AM6441" s="56" t="s">
        <v>12324</v>
      </c>
      <c r="AN6441" s="56" t="s">
        <v>12324</v>
      </c>
      <c r="AZ6441" s="56" t="s">
        <v>16054</v>
      </c>
      <c r="BA6441" s="58" t="s">
        <v>23836</v>
      </c>
      <c r="BB6441" s="122" t="s">
        <v>23836</v>
      </c>
      <c r="BF6441" s="150" t="s">
        <v>29624</v>
      </c>
      <c r="BW6441" s="230" t="s">
        <v>29624</v>
      </c>
      <c r="BX6441" s="70" t="s">
        <v>23836</v>
      </c>
    </row>
    <row r="6442" spans="1:81" ht="12.75" customHeight="1">
      <c r="AD6442" s="115" t="s">
        <v>24497</v>
      </c>
      <c r="AJ6442" s="115" t="s">
        <v>24497</v>
      </c>
      <c r="AL6442" s="56" t="s">
        <v>26162</v>
      </c>
      <c r="AN6442" s="56" t="s">
        <v>13576</v>
      </c>
      <c r="AZ6442" s="56" t="s">
        <v>16056</v>
      </c>
      <c r="BA6442" s="58" t="s">
        <v>23837</v>
      </c>
      <c r="BB6442" s="122" t="s">
        <v>23837</v>
      </c>
      <c r="BF6442" s="150" t="s">
        <v>29625</v>
      </c>
      <c r="BW6442" s="230" t="s">
        <v>29625</v>
      </c>
      <c r="BX6442" s="70" t="s">
        <v>23837</v>
      </c>
    </row>
    <row r="6443" spans="1:81" ht="12.75" customHeight="1">
      <c r="AD6443" s="115" t="s">
        <v>24497</v>
      </c>
      <c r="AJ6443" s="115" t="s">
        <v>24497</v>
      </c>
      <c r="AL6443" s="56" t="s">
        <v>26163</v>
      </c>
      <c r="AN6443" s="56" t="s">
        <v>13577</v>
      </c>
      <c r="AZ6443" s="56" t="s">
        <v>16055</v>
      </c>
      <c r="BA6443" s="58" t="s">
        <v>23838</v>
      </c>
      <c r="BB6443" s="122" t="s">
        <v>23838</v>
      </c>
      <c r="BF6443" s="150" t="s">
        <v>29626</v>
      </c>
      <c r="BW6443" s="230" t="s">
        <v>29626</v>
      </c>
      <c r="BX6443" s="70" t="s">
        <v>23838</v>
      </c>
    </row>
    <row r="6444" spans="1:81" ht="12.75" customHeight="1">
      <c r="AD6444" s="115" t="s">
        <v>24497</v>
      </c>
      <c r="AJ6444" s="115" t="s">
        <v>24497</v>
      </c>
      <c r="AL6444" s="56" t="s">
        <v>26164</v>
      </c>
      <c r="AM6444" s="56" t="s">
        <v>12325</v>
      </c>
      <c r="AZ6444" s="56" t="s">
        <v>16057</v>
      </c>
      <c r="BA6444" s="58" t="s">
        <v>23839</v>
      </c>
      <c r="BB6444" s="122" t="s">
        <v>23839</v>
      </c>
      <c r="BF6444" s="150" t="s">
        <v>29627</v>
      </c>
      <c r="BW6444" s="230" t="s">
        <v>29627</v>
      </c>
      <c r="BX6444" s="70" t="s">
        <v>23839</v>
      </c>
    </row>
    <row r="6445" spans="1:81" ht="12.75" customHeight="1">
      <c r="AD6445" s="115" t="s">
        <v>24497</v>
      </c>
      <c r="AJ6445" s="115" t="s">
        <v>24497</v>
      </c>
      <c r="AL6445" s="56" t="s">
        <v>26165</v>
      </c>
      <c r="AZ6445" s="56" t="s">
        <v>16058</v>
      </c>
      <c r="BA6445" s="58" t="s">
        <v>23840</v>
      </c>
      <c r="BB6445" s="122" t="s">
        <v>23840</v>
      </c>
      <c r="BF6445" s="150" t="s">
        <v>29628</v>
      </c>
      <c r="BW6445" s="230" t="s">
        <v>29628</v>
      </c>
      <c r="BX6445" s="70" t="s">
        <v>23840</v>
      </c>
    </row>
    <row r="6446" spans="1:81" ht="12.75" customHeight="1">
      <c r="AD6446" s="115" t="s">
        <v>24497</v>
      </c>
      <c r="AJ6446" s="115" t="s">
        <v>24497</v>
      </c>
      <c r="AL6446" s="56" t="s">
        <v>26166</v>
      </c>
      <c r="AM6446" s="56" t="s">
        <v>12326</v>
      </c>
      <c r="AZ6446" s="56" t="s">
        <v>14416</v>
      </c>
      <c r="BA6446" s="58" t="s">
        <v>14418</v>
      </c>
      <c r="BB6446" s="122" t="s">
        <v>14418</v>
      </c>
      <c r="BF6446" s="150" t="s">
        <v>10025</v>
      </c>
      <c r="BW6446" s="230" t="s">
        <v>10025</v>
      </c>
      <c r="BX6446" s="70" t="s">
        <v>14418</v>
      </c>
    </row>
    <row r="6447" spans="1:81" s="86" customFormat="1">
      <c r="A6447" s="155"/>
      <c r="C6447" s="135"/>
      <c r="N6447" s="135"/>
      <c r="O6447" s="135"/>
      <c r="T6447" s="156"/>
      <c r="Z6447" s="156"/>
      <c r="AD6447" s="115" t="s">
        <v>24497</v>
      </c>
      <c r="AF6447" s="156"/>
      <c r="AJ6447" s="115" t="s">
        <v>24497</v>
      </c>
      <c r="AL6447" s="86" t="s">
        <v>31358</v>
      </c>
      <c r="AR6447" s="157"/>
      <c r="AS6447" s="135"/>
      <c r="AT6447" s="135"/>
      <c r="AU6447" s="135"/>
      <c r="AV6447" s="135"/>
      <c r="AW6447" s="130"/>
      <c r="AX6447" s="155"/>
      <c r="BA6447" s="158"/>
      <c r="BB6447" s="157"/>
      <c r="BC6447" s="135"/>
      <c r="BD6447" s="135" t="s">
        <v>24532</v>
      </c>
      <c r="BE6447" s="135"/>
      <c r="BF6447" s="151" t="s">
        <v>29631</v>
      </c>
      <c r="BG6447" s="130"/>
      <c r="BI6447" s="157"/>
      <c r="BJ6447" s="134"/>
      <c r="BK6447" s="135"/>
      <c r="BL6447" s="136"/>
      <c r="BM6447" s="135"/>
      <c r="BN6447" s="135"/>
      <c r="BO6447" s="157"/>
      <c r="BP6447" s="134"/>
      <c r="BQ6447" s="135"/>
      <c r="BR6447" s="136"/>
      <c r="BS6447" s="135"/>
      <c r="BU6447" s="156"/>
      <c r="BW6447" s="230"/>
      <c r="BX6447" s="159"/>
      <c r="BY6447" s="198"/>
      <c r="BZ6447" s="199" t="s">
        <v>29631</v>
      </c>
      <c r="CA6447" s="200"/>
      <c r="CB6447" s="135"/>
      <c r="CC6447" s="160"/>
    </row>
    <row r="6448" spans="1:81">
      <c r="AD6448" s="115" t="s">
        <v>31480</v>
      </c>
      <c r="AJ6448" s="115" t="s">
        <v>31480</v>
      </c>
      <c r="AL6448" s="56" t="s">
        <v>26154</v>
      </c>
      <c r="BO6448" s="122" t="s">
        <v>13511</v>
      </c>
      <c r="BS6448" s="150" t="s">
        <v>10026</v>
      </c>
      <c r="BW6448" s="230" t="s">
        <v>10026</v>
      </c>
    </row>
    <row r="6449" spans="1:76">
      <c r="AD6449" s="115" t="s">
        <v>31480</v>
      </c>
      <c r="AJ6449" s="115" t="s">
        <v>31480</v>
      </c>
      <c r="AL6449" s="56" t="s">
        <v>62</v>
      </c>
      <c r="BO6449" s="122" t="s">
        <v>13245</v>
      </c>
      <c r="BS6449" s="150" t="s">
        <v>29629</v>
      </c>
      <c r="BW6449" s="230" t="s">
        <v>29629</v>
      </c>
    </row>
    <row r="6450" spans="1:76">
      <c r="AD6450" s="115" t="s">
        <v>31480</v>
      </c>
      <c r="AJ6450" s="115" t="s">
        <v>31480</v>
      </c>
      <c r="AL6450" s="56" t="s">
        <v>26155</v>
      </c>
      <c r="BO6450" s="122" t="s">
        <v>13246</v>
      </c>
      <c r="BS6450" s="150" t="s">
        <v>29630</v>
      </c>
      <c r="BW6450" s="230" t="s">
        <v>29630</v>
      </c>
    </row>
    <row r="6451" spans="1:76">
      <c r="AD6451" s="115" t="s">
        <v>31480</v>
      </c>
      <c r="AJ6451" s="115" t="s">
        <v>31480</v>
      </c>
      <c r="AL6451" s="56" t="s">
        <v>26156</v>
      </c>
      <c r="BO6451" s="122" t="s">
        <v>14415</v>
      </c>
      <c r="BS6451" s="150" t="s">
        <v>10027</v>
      </c>
      <c r="BW6451" s="230" t="s">
        <v>10027</v>
      </c>
    </row>
    <row r="6452" spans="1:76" ht="15" customHeight="1">
      <c r="A6452" s="74" t="s">
        <v>1460</v>
      </c>
      <c r="B6452" s="56" t="s">
        <v>1460</v>
      </c>
      <c r="C6452" s="57" t="s">
        <v>1460</v>
      </c>
      <c r="D6452" s="56" t="s">
        <v>1460</v>
      </c>
      <c r="E6452" s="56" t="s">
        <v>1460</v>
      </c>
      <c r="F6452" s="56" t="s">
        <v>1460</v>
      </c>
      <c r="G6452" s="56" t="s">
        <v>1460</v>
      </c>
      <c r="H6452" s="56" t="s">
        <v>1460</v>
      </c>
      <c r="I6452" s="56" t="s">
        <v>1460</v>
      </c>
      <c r="J6452" s="56" t="s">
        <v>1460</v>
      </c>
      <c r="K6452" s="56" t="s">
        <v>1460</v>
      </c>
      <c r="L6452" s="56" t="s">
        <v>1460</v>
      </c>
      <c r="N6452" s="57" t="s">
        <v>1460</v>
      </c>
      <c r="O6452" s="57" t="s">
        <v>1460</v>
      </c>
      <c r="P6452" s="56" t="s">
        <v>1460</v>
      </c>
      <c r="Q6452" s="56" t="s">
        <v>1460</v>
      </c>
      <c r="R6452" s="56" t="s">
        <v>1460</v>
      </c>
      <c r="S6452" s="56" t="s">
        <v>1460</v>
      </c>
      <c r="T6452" s="91" t="s">
        <v>1460</v>
      </c>
      <c r="Z6452" s="91" t="s">
        <v>3296</v>
      </c>
      <c r="AF6452" s="91" t="s">
        <v>3296</v>
      </c>
      <c r="AL6452" s="56" t="s">
        <v>11705</v>
      </c>
      <c r="AM6452" s="56" t="s">
        <v>1460</v>
      </c>
      <c r="AN6452" s="56" t="s">
        <v>1460</v>
      </c>
      <c r="AO6452" s="56" t="s">
        <v>1460</v>
      </c>
      <c r="AP6452" s="56" t="s">
        <v>1460</v>
      </c>
      <c r="AQ6452" s="56" t="s">
        <v>1460</v>
      </c>
      <c r="AY6452" s="56" t="s">
        <v>1460</v>
      </c>
      <c r="AZ6452" s="56" t="s">
        <v>1460</v>
      </c>
      <c r="BW6452" s="230" t="s">
        <v>3296</v>
      </c>
      <c r="BX6452" s="70" t="s">
        <v>1460</v>
      </c>
    </row>
    <row r="6453" spans="1:76">
      <c r="Z6453" s="91" t="s">
        <v>4524</v>
      </c>
      <c r="AF6453" s="91" t="s">
        <v>4524</v>
      </c>
      <c r="AL6453" s="56" t="s">
        <v>11231</v>
      </c>
      <c r="BA6453" s="132"/>
      <c r="BW6453" s="227" t="s">
        <v>4524</v>
      </c>
    </row>
    <row r="6454" spans="1:76">
      <c r="A6454" s="74" t="s">
        <v>4205</v>
      </c>
      <c r="D6454" s="56" t="s">
        <v>4205</v>
      </c>
      <c r="N6454" s="57" t="s">
        <v>4205</v>
      </c>
      <c r="O6454" s="57" t="s">
        <v>4205</v>
      </c>
      <c r="P6454" s="56" t="s">
        <v>4205</v>
      </c>
      <c r="Q6454" s="56" t="s">
        <v>4205</v>
      </c>
      <c r="R6454" s="56" t="s">
        <v>4205</v>
      </c>
      <c r="S6454" s="56" t="s">
        <v>4205</v>
      </c>
      <c r="T6454" s="91" t="s">
        <v>4205</v>
      </c>
      <c r="Z6454" s="91" t="s">
        <v>4525</v>
      </c>
      <c r="AF6454" s="91" t="s">
        <v>4525</v>
      </c>
      <c r="AL6454" s="56" t="s">
        <v>11706</v>
      </c>
      <c r="AY6454" s="56" t="s">
        <v>4205</v>
      </c>
      <c r="AZ6454" s="56" t="s">
        <v>4205</v>
      </c>
      <c r="BW6454" s="227" t="s">
        <v>4525</v>
      </c>
      <c r="BX6454" s="70" t="s">
        <v>4205</v>
      </c>
    </row>
    <row r="6455" spans="1:76">
      <c r="A6455" s="74" t="s">
        <v>4206</v>
      </c>
      <c r="N6455" s="57" t="s">
        <v>4206</v>
      </c>
      <c r="O6455" s="57" t="s">
        <v>4206</v>
      </c>
      <c r="P6455" s="56" t="s">
        <v>4206</v>
      </c>
      <c r="Q6455" s="56" t="s">
        <v>4206</v>
      </c>
      <c r="R6455" s="56" t="s">
        <v>4206</v>
      </c>
      <c r="S6455" s="56" t="s">
        <v>4206</v>
      </c>
      <c r="T6455" s="91" t="s">
        <v>4206</v>
      </c>
      <c r="Z6455" s="91" t="s">
        <v>4526</v>
      </c>
      <c r="AF6455" s="91" t="s">
        <v>4526</v>
      </c>
      <c r="AL6455" s="56" t="s">
        <v>11707</v>
      </c>
      <c r="BW6455" s="227" t="s">
        <v>4526</v>
      </c>
      <c r="BX6455" s="70" t="s">
        <v>4206</v>
      </c>
    </row>
    <row r="6456" spans="1:76">
      <c r="A6456" s="74" t="s">
        <v>4207</v>
      </c>
      <c r="D6456" s="56" t="s">
        <v>4207</v>
      </c>
      <c r="N6456" s="57" t="s">
        <v>4207</v>
      </c>
      <c r="O6456" s="57" t="s">
        <v>4207</v>
      </c>
      <c r="P6456" s="56" t="s">
        <v>4207</v>
      </c>
      <c r="Q6456" s="56" t="s">
        <v>4207</v>
      </c>
      <c r="R6456" s="56" t="s">
        <v>4207</v>
      </c>
      <c r="S6456" s="56" t="s">
        <v>4207</v>
      </c>
      <c r="T6456" s="91" t="s">
        <v>4207</v>
      </c>
      <c r="Z6456" s="91" t="s">
        <v>4527</v>
      </c>
      <c r="AF6456" s="91" t="s">
        <v>4527</v>
      </c>
      <c r="AL6456" s="56" t="s">
        <v>11708</v>
      </c>
      <c r="BW6456" s="227" t="s">
        <v>4527</v>
      </c>
      <c r="BX6456" s="70" t="s">
        <v>4207</v>
      </c>
    </row>
    <row r="6457" spans="1:76">
      <c r="A6457" s="74" t="s">
        <v>4208</v>
      </c>
      <c r="D6457" s="56" t="s">
        <v>4208</v>
      </c>
      <c r="N6457" s="57" t="s">
        <v>4208</v>
      </c>
      <c r="O6457" s="57" t="s">
        <v>4208</v>
      </c>
      <c r="P6457" s="56" t="s">
        <v>4208</v>
      </c>
      <c r="Q6457" s="56" t="s">
        <v>4208</v>
      </c>
      <c r="R6457" s="56" t="s">
        <v>4208</v>
      </c>
      <c r="S6457" s="56" t="s">
        <v>4208</v>
      </c>
      <c r="T6457" s="91" t="s">
        <v>4208</v>
      </c>
      <c r="Z6457" s="91" t="s">
        <v>4528</v>
      </c>
      <c r="AF6457" s="91" t="s">
        <v>4528</v>
      </c>
      <c r="AL6457" s="56" t="s">
        <v>23800</v>
      </c>
      <c r="BW6457" s="227" t="s">
        <v>4528</v>
      </c>
      <c r="BX6457" s="70" t="s">
        <v>4208</v>
      </c>
    </row>
    <row r="6458" spans="1:76">
      <c r="A6458" s="74" t="s">
        <v>4209</v>
      </c>
      <c r="D6458" s="56" t="s">
        <v>4209</v>
      </c>
      <c r="N6458" s="57" t="s">
        <v>4209</v>
      </c>
      <c r="O6458" s="57" t="s">
        <v>4209</v>
      </c>
      <c r="P6458" s="56" t="s">
        <v>4209</v>
      </c>
      <c r="Q6458" s="56" t="s">
        <v>4209</v>
      </c>
      <c r="R6458" s="56" t="s">
        <v>4209</v>
      </c>
      <c r="S6458" s="56" t="s">
        <v>4209</v>
      </c>
      <c r="T6458" s="91" t="s">
        <v>4209</v>
      </c>
      <c r="Z6458" s="91" t="s">
        <v>24538</v>
      </c>
      <c r="AF6458" s="91" t="s">
        <v>24538</v>
      </c>
      <c r="AL6458" s="56" t="s">
        <v>11709</v>
      </c>
      <c r="BW6458" s="227" t="s">
        <v>24538</v>
      </c>
      <c r="BX6458" s="70" t="s">
        <v>4209</v>
      </c>
    </row>
    <row r="6459" spans="1:76">
      <c r="A6459" s="74" t="s">
        <v>4210</v>
      </c>
      <c r="N6459" s="57" t="s">
        <v>4210</v>
      </c>
      <c r="O6459" s="57" t="s">
        <v>4210</v>
      </c>
      <c r="P6459" s="56" t="s">
        <v>4210</v>
      </c>
      <c r="Q6459" s="56" t="s">
        <v>4210</v>
      </c>
      <c r="R6459" s="56" t="s">
        <v>4210</v>
      </c>
      <c r="S6459" s="56" t="s">
        <v>4210</v>
      </c>
      <c r="T6459" s="91" t="s">
        <v>4210</v>
      </c>
      <c r="Z6459" s="91" t="s">
        <v>30281</v>
      </c>
      <c r="AF6459" s="91" t="s">
        <v>30281</v>
      </c>
      <c r="AL6459" s="56" t="s">
        <v>11710</v>
      </c>
      <c r="BW6459" s="227" t="s">
        <v>30281</v>
      </c>
      <c r="BX6459" s="70" t="s">
        <v>4210</v>
      </c>
    </row>
    <row r="6460" spans="1:76">
      <c r="A6460" s="74" t="s">
        <v>4211</v>
      </c>
      <c r="N6460" s="57" t="s">
        <v>4211</v>
      </c>
      <c r="O6460" s="57" t="s">
        <v>4211</v>
      </c>
      <c r="P6460" s="56" t="s">
        <v>4211</v>
      </c>
      <c r="Q6460" s="56" t="s">
        <v>4211</v>
      </c>
      <c r="R6460" s="56" t="s">
        <v>4211</v>
      </c>
      <c r="S6460" s="56" t="s">
        <v>4211</v>
      </c>
      <c r="T6460" s="91" t="s">
        <v>4211</v>
      </c>
      <c r="Z6460" s="91" t="s">
        <v>30282</v>
      </c>
      <c r="AF6460" s="91" t="s">
        <v>30282</v>
      </c>
      <c r="AL6460" s="56" t="s">
        <v>11711</v>
      </c>
      <c r="AY6460" s="56" t="s">
        <v>4211</v>
      </c>
      <c r="AZ6460" s="56" t="s">
        <v>4211</v>
      </c>
      <c r="BW6460" s="227" t="s">
        <v>30282</v>
      </c>
      <c r="BX6460" s="70" t="s">
        <v>4211</v>
      </c>
    </row>
    <row r="6461" spans="1:76">
      <c r="AF6461" s="91" t="s">
        <v>30283</v>
      </c>
      <c r="AL6461" s="56" t="s">
        <v>31839</v>
      </c>
      <c r="BA6461" s="142"/>
      <c r="BW6461" s="227" t="s">
        <v>30283</v>
      </c>
    </row>
    <row r="6462" spans="1:76" ht="25.5">
      <c r="A6462" s="74" t="s">
        <v>4212</v>
      </c>
      <c r="N6462" s="57" t="s">
        <v>4212</v>
      </c>
      <c r="O6462" s="57" t="s">
        <v>4212</v>
      </c>
      <c r="P6462" s="56" t="s">
        <v>4212</v>
      </c>
      <c r="Q6462" s="56" t="s">
        <v>4212</v>
      </c>
      <c r="R6462" s="56" t="s">
        <v>4212</v>
      </c>
      <c r="S6462" s="56" t="s">
        <v>4212</v>
      </c>
      <c r="T6462" s="91" t="s">
        <v>4212</v>
      </c>
      <c r="Z6462" s="91" t="s">
        <v>30283</v>
      </c>
      <c r="AF6462" s="91" t="s">
        <v>30284</v>
      </c>
      <c r="AL6462" s="56" t="s">
        <v>11712</v>
      </c>
      <c r="BW6462" s="227" t="s">
        <v>30284</v>
      </c>
      <c r="BX6462" s="70" t="s">
        <v>4212</v>
      </c>
    </row>
    <row r="6463" spans="1:76">
      <c r="A6463" s="74" t="s">
        <v>4213</v>
      </c>
      <c r="N6463" s="57" t="s">
        <v>4213</v>
      </c>
      <c r="O6463" s="57" t="s">
        <v>4213</v>
      </c>
      <c r="P6463" s="56" t="s">
        <v>4213</v>
      </c>
      <c r="Q6463" s="56" t="s">
        <v>4213</v>
      </c>
      <c r="R6463" s="56" t="s">
        <v>4213</v>
      </c>
      <c r="S6463" s="56" t="s">
        <v>4213</v>
      </c>
      <c r="T6463" s="91" t="s">
        <v>4213</v>
      </c>
      <c r="Z6463" s="91" t="s">
        <v>30284</v>
      </c>
      <c r="AF6463" s="91" t="s">
        <v>31840</v>
      </c>
      <c r="AL6463" s="56" t="s">
        <v>11713</v>
      </c>
      <c r="BW6463" s="227" t="s">
        <v>31840</v>
      </c>
      <c r="BX6463" s="70" t="s">
        <v>4213</v>
      </c>
    </row>
    <row r="6464" spans="1:76">
      <c r="A6464" s="74" t="s">
        <v>4214</v>
      </c>
      <c r="N6464" s="57" t="s">
        <v>4214</v>
      </c>
      <c r="O6464" s="57" t="s">
        <v>4214</v>
      </c>
      <c r="P6464" s="56" t="s">
        <v>4214</v>
      </c>
      <c r="Q6464" s="56" t="s">
        <v>4214</v>
      </c>
      <c r="R6464" s="56" t="s">
        <v>4214</v>
      </c>
      <c r="S6464" s="56" t="s">
        <v>4214</v>
      </c>
      <c r="T6464" s="91" t="s">
        <v>4214</v>
      </c>
      <c r="Z6464" s="91" t="s">
        <v>4529</v>
      </c>
      <c r="AF6464" s="91" t="s">
        <v>4529</v>
      </c>
      <c r="AL6464" s="56" t="s">
        <v>11714</v>
      </c>
      <c r="BW6464" s="227" t="s">
        <v>4529</v>
      </c>
      <c r="BX6464" s="70" t="s">
        <v>4214</v>
      </c>
    </row>
    <row r="6465" spans="1:81">
      <c r="A6465" s="74" t="s">
        <v>4215</v>
      </c>
      <c r="N6465" s="57" t="s">
        <v>4215</v>
      </c>
      <c r="O6465" s="57" t="s">
        <v>4215</v>
      </c>
      <c r="P6465" s="56" t="s">
        <v>4215</v>
      </c>
      <c r="Q6465" s="56" t="s">
        <v>4215</v>
      </c>
      <c r="R6465" s="56" t="s">
        <v>4215</v>
      </c>
      <c r="S6465" s="56" t="s">
        <v>4215</v>
      </c>
      <c r="T6465" s="91" t="s">
        <v>4215</v>
      </c>
      <c r="Z6465" s="91" t="s">
        <v>28260</v>
      </c>
      <c r="AF6465" s="91" t="s">
        <v>28260</v>
      </c>
      <c r="AL6465" s="56" t="s">
        <v>11715</v>
      </c>
      <c r="BW6465" s="227" t="s">
        <v>28260</v>
      </c>
      <c r="BX6465" s="70" t="s">
        <v>4215</v>
      </c>
    </row>
    <row r="6466" spans="1:81">
      <c r="A6466" s="74" t="s">
        <v>4216</v>
      </c>
      <c r="N6466" s="57" t="s">
        <v>4216</v>
      </c>
      <c r="O6466" s="57" t="s">
        <v>4216</v>
      </c>
      <c r="P6466" s="56" t="s">
        <v>4216</v>
      </c>
      <c r="Q6466" s="56" t="s">
        <v>4216</v>
      </c>
      <c r="R6466" s="56" t="s">
        <v>4216</v>
      </c>
      <c r="S6466" s="56" t="s">
        <v>4216</v>
      </c>
      <c r="T6466" s="91" t="s">
        <v>4216</v>
      </c>
      <c r="Z6466" s="91" t="s">
        <v>28261</v>
      </c>
      <c r="AF6466" s="91" t="s">
        <v>28261</v>
      </c>
      <c r="AL6466" s="56" t="s">
        <v>11716</v>
      </c>
      <c r="BW6466" s="227" t="s">
        <v>28261</v>
      </c>
      <c r="BX6466" s="70" t="s">
        <v>4216</v>
      </c>
    </row>
    <row r="6467" spans="1:81">
      <c r="A6467" s="74" t="s">
        <v>4217</v>
      </c>
      <c r="N6467" s="57" t="s">
        <v>4217</v>
      </c>
      <c r="O6467" s="57" t="s">
        <v>4217</v>
      </c>
      <c r="P6467" s="56" t="s">
        <v>4217</v>
      </c>
      <c r="Q6467" s="56" t="s">
        <v>4217</v>
      </c>
      <c r="R6467" s="56" t="s">
        <v>4217</v>
      </c>
      <c r="S6467" s="56" t="s">
        <v>4217</v>
      </c>
      <c r="T6467" s="91" t="s">
        <v>4217</v>
      </c>
      <c r="Z6467" s="91" t="s">
        <v>30285</v>
      </c>
      <c r="AF6467" s="91" t="s">
        <v>30285</v>
      </c>
      <c r="AL6467" s="56" t="s">
        <v>11717</v>
      </c>
      <c r="BW6467" s="227" t="s">
        <v>30285</v>
      </c>
      <c r="BX6467" s="70" t="s">
        <v>4217</v>
      </c>
    </row>
    <row r="6468" spans="1:81">
      <c r="A6468" s="74" t="s">
        <v>4218</v>
      </c>
      <c r="N6468" s="57" t="s">
        <v>4218</v>
      </c>
      <c r="O6468" s="57" t="s">
        <v>4218</v>
      </c>
      <c r="P6468" s="56" t="s">
        <v>4218</v>
      </c>
      <c r="Q6468" s="56" t="s">
        <v>4218</v>
      </c>
      <c r="R6468" s="56" t="s">
        <v>4218</v>
      </c>
      <c r="S6468" s="56" t="s">
        <v>4218</v>
      </c>
      <c r="T6468" s="91" t="s">
        <v>4218</v>
      </c>
      <c r="Z6468" s="91" t="s">
        <v>30286</v>
      </c>
      <c r="AF6468" s="91" t="s">
        <v>30286</v>
      </c>
      <c r="AL6468" s="56" t="s">
        <v>4219</v>
      </c>
      <c r="BW6468" s="227" t="s">
        <v>30286</v>
      </c>
      <c r="BX6468" s="70" t="s">
        <v>4218</v>
      </c>
    </row>
    <row r="6469" spans="1:81" s="86" customFormat="1">
      <c r="A6469" s="155"/>
      <c r="C6469" s="135"/>
      <c r="N6469" s="135"/>
      <c r="O6469" s="135"/>
      <c r="T6469" s="156"/>
      <c r="V6469" s="86" t="s">
        <v>4205</v>
      </c>
      <c r="Z6469" s="156"/>
      <c r="AB6469" s="86" t="s">
        <v>4524</v>
      </c>
      <c r="AD6469" s="115"/>
      <c r="AF6469" s="156"/>
      <c r="AH6469" s="86" t="s">
        <v>4524</v>
      </c>
      <c r="AJ6469" s="115"/>
      <c r="AL6469" s="86" t="s">
        <v>7810</v>
      </c>
      <c r="AR6469" s="157"/>
      <c r="AS6469" s="135"/>
      <c r="AT6469" s="135"/>
      <c r="AU6469" s="135"/>
      <c r="AV6469" s="135"/>
      <c r="AW6469" s="130"/>
      <c r="AX6469" s="155"/>
      <c r="BA6469" s="158"/>
      <c r="BB6469" s="157"/>
      <c r="BC6469" s="135"/>
      <c r="BD6469" s="135"/>
      <c r="BE6469" s="135"/>
      <c r="BF6469" s="135"/>
      <c r="BG6469" s="130"/>
      <c r="BI6469" s="157"/>
      <c r="BJ6469" s="135"/>
      <c r="BK6469" s="135"/>
      <c r="BL6469" s="135"/>
      <c r="BM6469" s="135"/>
      <c r="BN6469" s="135"/>
      <c r="BO6469" s="157"/>
      <c r="BP6469" s="135"/>
      <c r="BQ6469" s="135"/>
      <c r="BR6469" s="135"/>
      <c r="BS6469" s="135"/>
      <c r="BU6469" s="156"/>
      <c r="BW6469" s="228"/>
      <c r="BX6469" s="159"/>
      <c r="BY6469" s="198"/>
      <c r="BZ6469" s="199" t="s">
        <v>4524</v>
      </c>
      <c r="CA6469" s="200"/>
      <c r="CB6469" s="135"/>
      <c r="CC6469" s="160"/>
    </row>
    <row r="6470" spans="1:81">
      <c r="A6470" s="74" t="s">
        <v>4220</v>
      </c>
      <c r="N6470" s="57" t="s">
        <v>4220</v>
      </c>
      <c r="O6470" s="57" t="s">
        <v>4220</v>
      </c>
      <c r="P6470" s="56" t="s">
        <v>4220</v>
      </c>
      <c r="Q6470" s="56" t="s">
        <v>4220</v>
      </c>
      <c r="R6470" s="56" t="s">
        <v>4220</v>
      </c>
      <c r="S6470" s="56" t="s">
        <v>4220</v>
      </c>
      <c r="T6470" s="91" t="s">
        <v>4220</v>
      </c>
      <c r="Z6470" s="91" t="s">
        <v>30287</v>
      </c>
      <c r="AF6470" s="91" t="s">
        <v>30287</v>
      </c>
      <c r="AL6470" s="56" t="s">
        <v>11718</v>
      </c>
      <c r="BW6470" s="227" t="s">
        <v>30287</v>
      </c>
      <c r="BX6470" s="70" t="s">
        <v>4220</v>
      </c>
    </row>
    <row r="6471" spans="1:81">
      <c r="A6471" s="74" t="s">
        <v>4221</v>
      </c>
      <c r="N6471" s="57" t="s">
        <v>4221</v>
      </c>
      <c r="O6471" s="57" t="s">
        <v>4221</v>
      </c>
      <c r="P6471" s="56" t="s">
        <v>4221</v>
      </c>
      <c r="Q6471" s="56" t="s">
        <v>4221</v>
      </c>
      <c r="R6471" s="56" t="s">
        <v>4221</v>
      </c>
      <c r="S6471" s="56" t="s">
        <v>4221</v>
      </c>
      <c r="T6471" s="91" t="s">
        <v>4221</v>
      </c>
      <c r="Z6471" s="91" t="s">
        <v>30288</v>
      </c>
      <c r="AF6471" s="91" t="s">
        <v>30288</v>
      </c>
      <c r="AL6471" s="56" t="s">
        <v>11719</v>
      </c>
      <c r="BW6471" s="227" t="s">
        <v>30288</v>
      </c>
      <c r="BX6471" s="70" t="s">
        <v>4221</v>
      </c>
    </row>
    <row r="6472" spans="1:81">
      <c r="A6472" s="74" t="s">
        <v>4222</v>
      </c>
      <c r="N6472" s="57" t="s">
        <v>4222</v>
      </c>
      <c r="O6472" s="57" t="s">
        <v>4222</v>
      </c>
      <c r="P6472" s="56" t="s">
        <v>4222</v>
      </c>
      <c r="Q6472" s="56" t="s">
        <v>4222</v>
      </c>
      <c r="R6472" s="56" t="s">
        <v>4222</v>
      </c>
      <c r="S6472" s="56" t="s">
        <v>4222</v>
      </c>
      <c r="T6472" s="91" t="s">
        <v>4222</v>
      </c>
      <c r="Z6472" s="91" t="s">
        <v>30289</v>
      </c>
      <c r="AF6472" s="91" t="s">
        <v>30289</v>
      </c>
      <c r="AL6472" s="56" t="s">
        <v>11720</v>
      </c>
      <c r="BW6472" s="227" t="s">
        <v>30289</v>
      </c>
      <c r="BX6472" s="70" t="s">
        <v>4222</v>
      </c>
    </row>
    <row r="6473" spans="1:81">
      <c r="A6473" s="74" t="s">
        <v>4223</v>
      </c>
      <c r="N6473" s="57" t="s">
        <v>4223</v>
      </c>
      <c r="O6473" s="57" t="s">
        <v>4223</v>
      </c>
      <c r="P6473" s="56" t="s">
        <v>4223</v>
      </c>
      <c r="Q6473" s="56" t="s">
        <v>4223</v>
      </c>
      <c r="R6473" s="56" t="s">
        <v>4223</v>
      </c>
      <c r="S6473" s="56" t="s">
        <v>4223</v>
      </c>
      <c r="T6473" s="91" t="s">
        <v>4223</v>
      </c>
      <c r="Z6473" s="91" t="s">
        <v>30290</v>
      </c>
      <c r="AF6473" s="91" t="s">
        <v>30290</v>
      </c>
      <c r="AL6473" s="56" t="s">
        <v>11721</v>
      </c>
      <c r="BW6473" s="227" t="s">
        <v>30290</v>
      </c>
      <c r="BX6473" s="70" t="s">
        <v>4223</v>
      </c>
    </row>
    <row r="6474" spans="1:81">
      <c r="A6474" s="74" t="s">
        <v>4224</v>
      </c>
      <c r="N6474" s="57" t="s">
        <v>4224</v>
      </c>
      <c r="O6474" s="57" t="s">
        <v>4224</v>
      </c>
      <c r="P6474" s="56" t="s">
        <v>4224</v>
      </c>
      <c r="Q6474" s="56" t="s">
        <v>4224</v>
      </c>
      <c r="R6474" s="56" t="s">
        <v>4224</v>
      </c>
      <c r="S6474" s="56" t="s">
        <v>4224</v>
      </c>
      <c r="T6474" s="91" t="s">
        <v>4224</v>
      </c>
      <c r="Z6474" s="91" t="s">
        <v>30291</v>
      </c>
      <c r="AF6474" s="91" t="s">
        <v>30291</v>
      </c>
      <c r="AL6474" s="56" t="s">
        <v>11722</v>
      </c>
      <c r="BW6474" s="227" t="s">
        <v>30291</v>
      </c>
      <c r="BX6474" s="70" t="s">
        <v>4224</v>
      </c>
    </row>
    <row r="6475" spans="1:81">
      <c r="A6475" s="74" t="s">
        <v>4225</v>
      </c>
      <c r="N6475" s="57" t="s">
        <v>4225</v>
      </c>
      <c r="O6475" s="57" t="s">
        <v>4225</v>
      </c>
      <c r="P6475" s="56" t="s">
        <v>4225</v>
      </c>
      <c r="Q6475" s="56" t="s">
        <v>4225</v>
      </c>
      <c r="R6475" s="56" t="s">
        <v>4225</v>
      </c>
      <c r="S6475" s="56" t="s">
        <v>4225</v>
      </c>
      <c r="T6475" s="91" t="s">
        <v>4225</v>
      </c>
      <c r="Z6475" s="91" t="s">
        <v>30292</v>
      </c>
      <c r="AF6475" s="91" t="s">
        <v>30292</v>
      </c>
      <c r="AL6475" s="56" t="s">
        <v>4226</v>
      </c>
      <c r="BW6475" s="227" t="s">
        <v>30292</v>
      </c>
      <c r="BX6475" s="70" t="s">
        <v>4225</v>
      </c>
    </row>
    <row r="6476" spans="1:81" s="86" customFormat="1">
      <c r="A6476" s="155"/>
      <c r="C6476" s="135"/>
      <c r="N6476" s="135"/>
      <c r="O6476" s="135"/>
      <c r="T6476" s="156"/>
      <c r="V6476" s="86" t="s">
        <v>4214</v>
      </c>
      <c r="Z6476" s="156"/>
      <c r="AB6476" s="86" t="s">
        <v>4525</v>
      </c>
      <c r="AD6476" s="115"/>
      <c r="AF6476" s="156"/>
      <c r="AH6476" s="86" t="s">
        <v>4525</v>
      </c>
      <c r="AJ6476" s="115"/>
      <c r="AL6476" s="86" t="s">
        <v>7811</v>
      </c>
      <c r="AR6476" s="157"/>
      <c r="AS6476" s="135"/>
      <c r="AT6476" s="135"/>
      <c r="AU6476" s="135"/>
      <c r="AV6476" s="135"/>
      <c r="AW6476" s="130"/>
      <c r="AX6476" s="155"/>
      <c r="BA6476" s="158"/>
      <c r="BB6476" s="157"/>
      <c r="BC6476" s="135"/>
      <c r="BD6476" s="135"/>
      <c r="BE6476" s="135"/>
      <c r="BF6476" s="135"/>
      <c r="BG6476" s="130"/>
      <c r="BI6476" s="157"/>
      <c r="BJ6476" s="135"/>
      <c r="BK6476" s="135"/>
      <c r="BL6476" s="135"/>
      <c r="BM6476" s="135"/>
      <c r="BN6476" s="135"/>
      <c r="BO6476" s="157"/>
      <c r="BP6476" s="135"/>
      <c r="BQ6476" s="135"/>
      <c r="BR6476" s="135"/>
      <c r="BS6476" s="135"/>
      <c r="BU6476" s="156"/>
      <c r="BW6476" s="228"/>
      <c r="BX6476" s="159"/>
      <c r="BY6476" s="198"/>
      <c r="BZ6476" s="199" t="s">
        <v>4525</v>
      </c>
      <c r="CA6476" s="200"/>
      <c r="CB6476" s="135"/>
      <c r="CC6476" s="160"/>
    </row>
    <row r="6477" spans="1:81">
      <c r="A6477" s="74" t="s">
        <v>4227</v>
      </c>
      <c r="N6477" s="57" t="s">
        <v>4227</v>
      </c>
      <c r="O6477" s="57" t="s">
        <v>4227</v>
      </c>
      <c r="P6477" s="56" t="s">
        <v>4227</v>
      </c>
      <c r="Q6477" s="56" t="s">
        <v>4227</v>
      </c>
      <c r="R6477" s="56" t="s">
        <v>4227</v>
      </c>
      <c r="S6477" s="56" t="s">
        <v>4227</v>
      </c>
      <c r="T6477" s="91" t="s">
        <v>4227</v>
      </c>
      <c r="Z6477" s="91" t="s">
        <v>30293</v>
      </c>
      <c r="AF6477" s="91" t="s">
        <v>30293</v>
      </c>
      <c r="AL6477" s="56" t="s">
        <v>4228</v>
      </c>
      <c r="BW6477" s="227" t="s">
        <v>30293</v>
      </c>
      <c r="BX6477" s="70" t="s">
        <v>4227</v>
      </c>
    </row>
    <row r="6478" spans="1:81" s="86" customFormat="1">
      <c r="A6478" s="155"/>
      <c r="C6478" s="135"/>
      <c r="N6478" s="135"/>
      <c r="O6478" s="135"/>
      <c r="T6478" s="156"/>
      <c r="V6478" s="86" t="s">
        <v>4242</v>
      </c>
      <c r="Z6478" s="156"/>
      <c r="AB6478" s="86" t="s">
        <v>4529</v>
      </c>
      <c r="AD6478" s="115"/>
      <c r="AF6478" s="156"/>
      <c r="AH6478" s="86" t="s">
        <v>4529</v>
      </c>
      <c r="AJ6478" s="115"/>
      <c r="AL6478" s="86" t="s">
        <v>7812</v>
      </c>
      <c r="AR6478" s="157"/>
      <c r="AS6478" s="135"/>
      <c r="AT6478" s="135"/>
      <c r="AU6478" s="135"/>
      <c r="AV6478" s="135"/>
      <c r="AW6478" s="130"/>
      <c r="AX6478" s="155"/>
      <c r="BA6478" s="158"/>
      <c r="BB6478" s="157"/>
      <c r="BC6478" s="135"/>
      <c r="BD6478" s="135"/>
      <c r="BE6478" s="135"/>
      <c r="BF6478" s="135"/>
      <c r="BG6478" s="130"/>
      <c r="BI6478" s="157"/>
      <c r="BJ6478" s="135"/>
      <c r="BK6478" s="135"/>
      <c r="BL6478" s="135"/>
      <c r="BM6478" s="135"/>
      <c r="BN6478" s="135"/>
      <c r="BO6478" s="157"/>
      <c r="BP6478" s="135"/>
      <c r="BQ6478" s="135"/>
      <c r="BR6478" s="135"/>
      <c r="BS6478" s="135"/>
      <c r="BU6478" s="156"/>
      <c r="BW6478" s="228"/>
      <c r="BX6478" s="159"/>
      <c r="BY6478" s="198"/>
      <c r="BZ6478" s="199" t="s">
        <v>4529</v>
      </c>
      <c r="CA6478" s="200"/>
      <c r="CB6478" s="135"/>
      <c r="CC6478" s="160"/>
    </row>
    <row r="6479" spans="1:81">
      <c r="A6479" s="74" t="s">
        <v>4229</v>
      </c>
      <c r="N6479" s="57" t="s">
        <v>4229</v>
      </c>
      <c r="O6479" s="57" t="s">
        <v>4229</v>
      </c>
      <c r="P6479" s="56" t="s">
        <v>4229</v>
      </c>
      <c r="Q6479" s="56" t="s">
        <v>4229</v>
      </c>
      <c r="R6479" s="56" t="s">
        <v>4229</v>
      </c>
      <c r="S6479" s="56" t="s">
        <v>4229</v>
      </c>
      <c r="T6479" s="91" t="s">
        <v>4229</v>
      </c>
      <c r="Z6479" s="91" t="s">
        <v>28262</v>
      </c>
      <c r="AF6479" s="91" t="s">
        <v>28262</v>
      </c>
      <c r="AL6479" s="56" t="s">
        <v>11723</v>
      </c>
      <c r="BW6479" s="227" t="s">
        <v>28262</v>
      </c>
      <c r="BX6479" s="70" t="s">
        <v>4229</v>
      </c>
    </row>
    <row r="6480" spans="1:81">
      <c r="A6480" s="74" t="s">
        <v>4230</v>
      </c>
      <c r="N6480" s="57" t="s">
        <v>4230</v>
      </c>
      <c r="O6480" s="57" t="s">
        <v>4230</v>
      </c>
      <c r="P6480" s="56" t="s">
        <v>4230</v>
      </c>
      <c r="Q6480" s="56" t="s">
        <v>4230</v>
      </c>
      <c r="R6480" s="56" t="s">
        <v>4230</v>
      </c>
      <c r="S6480" s="56" t="s">
        <v>4230</v>
      </c>
      <c r="T6480" s="91" t="s">
        <v>4230</v>
      </c>
      <c r="Z6480" s="91" t="s">
        <v>30294</v>
      </c>
      <c r="AF6480" s="91" t="s">
        <v>30294</v>
      </c>
      <c r="AL6480" s="56" t="s">
        <v>35</v>
      </c>
      <c r="BW6480" s="227" t="s">
        <v>30294</v>
      </c>
      <c r="BX6480" s="70" t="s">
        <v>4230</v>
      </c>
    </row>
    <row r="6481" spans="1:76">
      <c r="A6481" s="74" t="s">
        <v>4231</v>
      </c>
      <c r="N6481" s="57" t="s">
        <v>4231</v>
      </c>
      <c r="O6481" s="57" t="s">
        <v>4231</v>
      </c>
      <c r="P6481" s="56" t="s">
        <v>4231</v>
      </c>
      <c r="Q6481" s="56" t="s">
        <v>4231</v>
      </c>
      <c r="R6481" s="56" t="s">
        <v>4231</v>
      </c>
      <c r="S6481" s="56" t="s">
        <v>4231</v>
      </c>
      <c r="T6481" s="91" t="s">
        <v>4231</v>
      </c>
      <c r="Z6481" s="91" t="s">
        <v>30295</v>
      </c>
      <c r="AF6481" s="91" t="s">
        <v>30295</v>
      </c>
      <c r="AL6481" s="56" t="s">
        <v>11724</v>
      </c>
      <c r="BW6481" s="227" t="s">
        <v>30295</v>
      </c>
      <c r="BX6481" s="70" t="s">
        <v>4231</v>
      </c>
    </row>
    <row r="6482" spans="1:76">
      <c r="A6482" s="74" t="s">
        <v>4232</v>
      </c>
      <c r="N6482" s="57" t="s">
        <v>4232</v>
      </c>
      <c r="O6482" s="57" t="s">
        <v>4232</v>
      </c>
      <c r="P6482" s="56" t="s">
        <v>4232</v>
      </c>
      <c r="Q6482" s="56" t="s">
        <v>4232</v>
      </c>
      <c r="R6482" s="56" t="s">
        <v>4232</v>
      </c>
      <c r="S6482" s="56" t="s">
        <v>4232</v>
      </c>
      <c r="T6482" s="91" t="s">
        <v>4232</v>
      </c>
      <c r="Z6482" s="91" t="s">
        <v>30296</v>
      </c>
      <c r="AF6482" s="91" t="s">
        <v>30296</v>
      </c>
      <c r="AL6482" s="56" t="s">
        <v>62</v>
      </c>
      <c r="BW6482" s="227" t="s">
        <v>30296</v>
      </c>
      <c r="BX6482" s="70" t="s">
        <v>4232</v>
      </c>
    </row>
    <row r="6483" spans="1:76">
      <c r="A6483" s="74" t="s">
        <v>4233</v>
      </c>
      <c r="N6483" s="57" t="s">
        <v>4233</v>
      </c>
      <c r="O6483" s="57" t="s">
        <v>4233</v>
      </c>
      <c r="P6483" s="56" t="s">
        <v>4233</v>
      </c>
      <c r="Q6483" s="56" t="s">
        <v>4233</v>
      </c>
      <c r="R6483" s="56" t="s">
        <v>4233</v>
      </c>
      <c r="S6483" s="56" t="s">
        <v>4233</v>
      </c>
      <c r="T6483" s="91" t="s">
        <v>4233</v>
      </c>
      <c r="Z6483" s="91" t="s">
        <v>30297</v>
      </c>
      <c r="AF6483" s="91" t="s">
        <v>30297</v>
      </c>
      <c r="AL6483" s="56" t="s">
        <v>11725</v>
      </c>
      <c r="BW6483" s="227" t="s">
        <v>30297</v>
      </c>
      <c r="BX6483" s="70" t="s">
        <v>4233</v>
      </c>
    </row>
    <row r="6484" spans="1:76">
      <c r="A6484" s="74" t="s">
        <v>4234</v>
      </c>
      <c r="N6484" s="57" t="s">
        <v>4234</v>
      </c>
      <c r="O6484" s="57" t="s">
        <v>4234</v>
      </c>
      <c r="P6484" s="56" t="s">
        <v>4234</v>
      </c>
      <c r="Q6484" s="56" t="s">
        <v>4234</v>
      </c>
      <c r="R6484" s="56" t="s">
        <v>4234</v>
      </c>
      <c r="S6484" s="56" t="s">
        <v>4234</v>
      </c>
      <c r="T6484" s="91" t="s">
        <v>4234</v>
      </c>
      <c r="Z6484" s="91" t="s">
        <v>30298</v>
      </c>
      <c r="AF6484" s="91" t="s">
        <v>30298</v>
      </c>
      <c r="AL6484" s="56" t="s">
        <v>11726</v>
      </c>
      <c r="BW6484" s="227" t="s">
        <v>30298</v>
      </c>
      <c r="BX6484" s="70" t="s">
        <v>4234</v>
      </c>
    </row>
    <row r="6485" spans="1:76">
      <c r="A6485" s="74" t="s">
        <v>4235</v>
      </c>
      <c r="N6485" s="57" t="s">
        <v>4235</v>
      </c>
      <c r="O6485" s="57" t="s">
        <v>4235</v>
      </c>
      <c r="P6485" s="56" t="s">
        <v>4235</v>
      </c>
      <c r="Q6485" s="56" t="s">
        <v>4235</v>
      </c>
      <c r="R6485" s="56" t="s">
        <v>4235</v>
      </c>
      <c r="S6485" s="56" t="s">
        <v>4235</v>
      </c>
      <c r="T6485" s="91" t="s">
        <v>4235</v>
      </c>
      <c r="Z6485" s="91" t="s">
        <v>30299</v>
      </c>
      <c r="AF6485" s="91" t="s">
        <v>30299</v>
      </c>
      <c r="AL6485" s="56" t="s">
        <v>11727</v>
      </c>
      <c r="BW6485" s="227" t="s">
        <v>30299</v>
      </c>
      <c r="BX6485" s="70" t="s">
        <v>4235</v>
      </c>
    </row>
    <row r="6486" spans="1:76">
      <c r="A6486" s="74" t="s">
        <v>4236</v>
      </c>
      <c r="N6486" s="57" t="s">
        <v>4236</v>
      </c>
      <c r="O6486" s="57" t="s">
        <v>4236</v>
      </c>
      <c r="P6486" s="56" t="s">
        <v>4236</v>
      </c>
      <c r="Q6486" s="56" t="s">
        <v>4236</v>
      </c>
      <c r="R6486" s="56" t="s">
        <v>4236</v>
      </c>
      <c r="S6486" s="56" t="s">
        <v>4236</v>
      </c>
      <c r="T6486" s="91" t="s">
        <v>4236</v>
      </c>
      <c r="Z6486" s="91" t="s">
        <v>30300</v>
      </c>
      <c r="AF6486" s="91" t="s">
        <v>30300</v>
      </c>
      <c r="AL6486" s="56" t="s">
        <v>62</v>
      </c>
      <c r="BW6486" s="227" t="s">
        <v>30300</v>
      </c>
      <c r="BX6486" s="70" t="s">
        <v>4236</v>
      </c>
    </row>
    <row r="6487" spans="1:76">
      <c r="A6487" s="74" t="s">
        <v>4237</v>
      </c>
      <c r="N6487" s="57" t="s">
        <v>4237</v>
      </c>
      <c r="O6487" s="57" t="s">
        <v>4237</v>
      </c>
      <c r="P6487" s="56" t="s">
        <v>4237</v>
      </c>
      <c r="Q6487" s="56" t="s">
        <v>4237</v>
      </c>
      <c r="R6487" s="56" t="s">
        <v>4237</v>
      </c>
      <c r="S6487" s="56" t="s">
        <v>4237</v>
      </c>
      <c r="T6487" s="91" t="s">
        <v>4237</v>
      </c>
      <c r="Z6487" s="91" t="s">
        <v>30301</v>
      </c>
      <c r="AF6487" s="91" t="s">
        <v>30301</v>
      </c>
      <c r="AL6487" s="56" t="s">
        <v>11728</v>
      </c>
      <c r="BW6487" s="227" t="s">
        <v>30301</v>
      </c>
      <c r="BX6487" s="70" t="s">
        <v>4237</v>
      </c>
    </row>
    <row r="6488" spans="1:76">
      <c r="A6488" s="74" t="s">
        <v>4238</v>
      </c>
      <c r="N6488" s="57" t="s">
        <v>4238</v>
      </c>
      <c r="O6488" s="57" t="s">
        <v>4238</v>
      </c>
      <c r="P6488" s="56" t="s">
        <v>4238</v>
      </c>
      <c r="Q6488" s="56" t="s">
        <v>4238</v>
      </c>
      <c r="R6488" s="56" t="s">
        <v>4238</v>
      </c>
      <c r="S6488" s="56" t="s">
        <v>4238</v>
      </c>
      <c r="T6488" s="91" t="s">
        <v>4238</v>
      </c>
      <c r="Z6488" s="91" t="s">
        <v>30302</v>
      </c>
      <c r="AF6488" s="91" t="s">
        <v>30302</v>
      </c>
      <c r="AL6488" s="56" t="s">
        <v>11729</v>
      </c>
      <c r="BW6488" s="227" t="s">
        <v>30302</v>
      </c>
      <c r="BX6488" s="70" t="s">
        <v>4238</v>
      </c>
    </row>
    <row r="6489" spans="1:76">
      <c r="A6489" s="74" t="s">
        <v>4239</v>
      </c>
      <c r="N6489" s="57" t="s">
        <v>4239</v>
      </c>
      <c r="O6489" s="57" t="s">
        <v>4239</v>
      </c>
      <c r="P6489" s="56" t="s">
        <v>4239</v>
      </c>
      <c r="Q6489" s="56" t="s">
        <v>4239</v>
      </c>
      <c r="R6489" s="56" t="s">
        <v>4239</v>
      </c>
      <c r="S6489" s="56" t="s">
        <v>4239</v>
      </c>
      <c r="T6489" s="91" t="s">
        <v>4239</v>
      </c>
      <c r="Z6489" s="91" t="s">
        <v>30303</v>
      </c>
      <c r="AF6489" s="91" t="s">
        <v>30303</v>
      </c>
      <c r="AL6489" s="56" t="s">
        <v>11730</v>
      </c>
      <c r="BW6489" s="227" t="s">
        <v>30303</v>
      </c>
      <c r="BX6489" s="70" t="s">
        <v>4239</v>
      </c>
    </row>
    <row r="6490" spans="1:76">
      <c r="A6490" s="74" t="s">
        <v>4240</v>
      </c>
      <c r="N6490" s="57" t="s">
        <v>4240</v>
      </c>
      <c r="O6490" s="57" t="s">
        <v>4240</v>
      </c>
      <c r="P6490" s="56" t="s">
        <v>4240</v>
      </c>
      <c r="Q6490" s="56" t="s">
        <v>4240</v>
      </c>
      <c r="R6490" s="56" t="s">
        <v>4240</v>
      </c>
      <c r="S6490" s="56" t="s">
        <v>4240</v>
      </c>
      <c r="T6490" s="91" t="s">
        <v>4240</v>
      </c>
      <c r="Z6490" s="91" t="s">
        <v>30304</v>
      </c>
      <c r="AF6490" s="91" t="s">
        <v>30304</v>
      </c>
      <c r="AL6490" s="56" t="s">
        <v>11731</v>
      </c>
      <c r="BW6490" s="227" t="s">
        <v>30304</v>
      </c>
      <c r="BX6490" s="70" t="s">
        <v>4240</v>
      </c>
    </row>
    <row r="6491" spans="1:76">
      <c r="A6491" s="74" t="s">
        <v>4241</v>
      </c>
      <c r="N6491" s="57" t="s">
        <v>4241</v>
      </c>
      <c r="O6491" s="57" t="s">
        <v>4241</v>
      </c>
      <c r="P6491" s="56" t="s">
        <v>4241</v>
      </c>
      <c r="Q6491" s="56" t="s">
        <v>4241</v>
      </c>
      <c r="R6491" s="56" t="s">
        <v>4241</v>
      </c>
      <c r="S6491" s="56" t="s">
        <v>4241</v>
      </c>
      <c r="T6491" s="91" t="s">
        <v>4241</v>
      </c>
      <c r="Z6491" s="91" t="s">
        <v>30305</v>
      </c>
      <c r="AF6491" s="91" t="s">
        <v>30305</v>
      </c>
      <c r="AL6491" s="56" t="s">
        <v>11732</v>
      </c>
      <c r="BW6491" s="227" t="s">
        <v>30305</v>
      </c>
      <c r="BX6491" s="70" t="s">
        <v>4241</v>
      </c>
    </row>
    <row r="6492" spans="1:76">
      <c r="A6492" s="74" t="s">
        <v>4242</v>
      </c>
      <c r="C6492" s="57" t="s">
        <v>4242</v>
      </c>
      <c r="N6492" s="57" t="s">
        <v>4242</v>
      </c>
      <c r="O6492" s="57" t="s">
        <v>4242</v>
      </c>
      <c r="P6492" s="56" t="s">
        <v>4242</v>
      </c>
      <c r="Q6492" s="56" t="s">
        <v>4242</v>
      </c>
      <c r="R6492" s="56" t="s">
        <v>4242</v>
      </c>
      <c r="S6492" s="56" t="s">
        <v>4242</v>
      </c>
      <c r="T6492" s="91" t="s">
        <v>4242</v>
      </c>
      <c r="Z6492" s="91" t="s">
        <v>4530</v>
      </c>
      <c r="AF6492" s="91" t="s">
        <v>4530</v>
      </c>
      <c r="AL6492" s="56" t="s">
        <v>11733</v>
      </c>
      <c r="BW6492" s="227" t="s">
        <v>4530</v>
      </c>
      <c r="BX6492" s="70" t="s">
        <v>4242</v>
      </c>
    </row>
    <row r="6493" spans="1:76">
      <c r="A6493" s="74" t="s">
        <v>4244</v>
      </c>
      <c r="N6493" s="57" t="s">
        <v>4244</v>
      </c>
      <c r="O6493" s="57" t="s">
        <v>4244</v>
      </c>
      <c r="P6493" s="56" t="s">
        <v>4244</v>
      </c>
      <c r="Q6493" s="56" t="s">
        <v>4244</v>
      </c>
      <c r="R6493" s="56" t="s">
        <v>4244</v>
      </c>
      <c r="S6493" s="56" t="s">
        <v>4244</v>
      </c>
      <c r="T6493" s="91" t="s">
        <v>4244</v>
      </c>
      <c r="Z6493" s="91" t="s">
        <v>4531</v>
      </c>
      <c r="AF6493" s="91" t="s">
        <v>4531</v>
      </c>
      <c r="AL6493" s="56" t="s">
        <v>11734</v>
      </c>
      <c r="BW6493" s="227" t="s">
        <v>4531</v>
      </c>
      <c r="BX6493" s="70" t="s">
        <v>4244</v>
      </c>
    </row>
    <row r="6494" spans="1:76">
      <c r="A6494" s="74" t="s">
        <v>4245</v>
      </c>
      <c r="N6494" s="57" t="s">
        <v>4245</v>
      </c>
      <c r="O6494" s="57" t="s">
        <v>4245</v>
      </c>
      <c r="P6494" s="56" t="s">
        <v>4245</v>
      </c>
      <c r="Q6494" s="56" t="s">
        <v>4245</v>
      </c>
      <c r="R6494" s="56" t="s">
        <v>4245</v>
      </c>
      <c r="S6494" s="56" t="s">
        <v>4245</v>
      </c>
      <c r="T6494" s="91" t="s">
        <v>4245</v>
      </c>
      <c r="Z6494" s="91" t="s">
        <v>4532</v>
      </c>
      <c r="AF6494" s="91" t="s">
        <v>4532</v>
      </c>
      <c r="AL6494" s="56" t="s">
        <v>11735</v>
      </c>
      <c r="BW6494" s="227" t="s">
        <v>4532</v>
      </c>
      <c r="BX6494" s="70" t="s">
        <v>4245</v>
      </c>
    </row>
    <row r="6495" spans="1:76">
      <c r="A6495" s="74" t="s">
        <v>4246</v>
      </c>
      <c r="N6495" s="57" t="s">
        <v>4246</v>
      </c>
      <c r="O6495" s="57" t="s">
        <v>4246</v>
      </c>
      <c r="P6495" s="56" t="s">
        <v>4246</v>
      </c>
      <c r="Q6495" s="56" t="s">
        <v>4246</v>
      </c>
      <c r="R6495" s="56" t="s">
        <v>4246</v>
      </c>
      <c r="S6495" s="56" t="s">
        <v>4246</v>
      </c>
      <c r="T6495" s="91" t="s">
        <v>4246</v>
      </c>
      <c r="Z6495" s="91" t="s">
        <v>4534</v>
      </c>
      <c r="AF6495" s="91" t="s">
        <v>4534</v>
      </c>
      <c r="AL6495" s="56" t="s">
        <v>11736</v>
      </c>
      <c r="BW6495" s="227" t="s">
        <v>4534</v>
      </c>
      <c r="BX6495" s="70" t="s">
        <v>4246</v>
      </c>
    </row>
    <row r="6496" spans="1:76">
      <c r="A6496" s="74" t="s">
        <v>4247</v>
      </c>
      <c r="N6496" s="57" t="s">
        <v>4247</v>
      </c>
      <c r="O6496" s="57" t="s">
        <v>4247</v>
      </c>
      <c r="P6496" s="56" t="s">
        <v>4247</v>
      </c>
      <c r="Q6496" s="56" t="s">
        <v>4247</v>
      </c>
      <c r="R6496" s="56" t="s">
        <v>4247</v>
      </c>
      <c r="S6496" s="56" t="s">
        <v>4247</v>
      </c>
      <c r="T6496" s="91" t="s">
        <v>4247</v>
      </c>
      <c r="Z6496" s="91" t="s">
        <v>28263</v>
      </c>
      <c r="AF6496" s="91" t="s">
        <v>28263</v>
      </c>
      <c r="AL6496" s="56" t="s">
        <v>11737</v>
      </c>
      <c r="BW6496" s="227" t="s">
        <v>28263</v>
      </c>
      <c r="BX6496" s="70" t="s">
        <v>4247</v>
      </c>
    </row>
    <row r="6497" spans="1:76">
      <c r="A6497" s="74" t="s">
        <v>4248</v>
      </c>
      <c r="N6497" s="57" t="s">
        <v>4248</v>
      </c>
      <c r="O6497" s="57" t="s">
        <v>4248</v>
      </c>
      <c r="P6497" s="56" t="s">
        <v>4248</v>
      </c>
      <c r="Q6497" s="56" t="s">
        <v>4248</v>
      </c>
      <c r="R6497" s="56" t="s">
        <v>4248</v>
      </c>
      <c r="S6497" s="56" t="s">
        <v>4248</v>
      </c>
      <c r="T6497" s="91" t="s">
        <v>4248</v>
      </c>
      <c r="Z6497" s="91" t="s">
        <v>28264</v>
      </c>
      <c r="AF6497" s="91" t="s">
        <v>28264</v>
      </c>
      <c r="AL6497" s="56" t="s">
        <v>62</v>
      </c>
      <c r="BW6497" s="227" t="s">
        <v>28264</v>
      </c>
      <c r="BX6497" s="70" t="s">
        <v>4248</v>
      </c>
    </row>
    <row r="6498" spans="1:76">
      <c r="A6498" s="74" t="s">
        <v>4249</v>
      </c>
      <c r="N6498" s="57" t="s">
        <v>4249</v>
      </c>
      <c r="O6498" s="57" t="s">
        <v>4249</v>
      </c>
      <c r="P6498" s="56" t="s">
        <v>4249</v>
      </c>
      <c r="Q6498" s="56" t="s">
        <v>4249</v>
      </c>
      <c r="R6498" s="56" t="s">
        <v>4249</v>
      </c>
      <c r="S6498" s="56" t="s">
        <v>4249</v>
      </c>
      <c r="T6498" s="91" t="s">
        <v>4249</v>
      </c>
      <c r="Z6498" s="91" t="s">
        <v>28265</v>
      </c>
      <c r="AF6498" s="91" t="s">
        <v>28265</v>
      </c>
      <c r="AL6498" s="56" t="s">
        <v>11738</v>
      </c>
      <c r="BW6498" s="227" t="s">
        <v>28265</v>
      </c>
      <c r="BX6498" s="70" t="s">
        <v>4249</v>
      </c>
    </row>
    <row r="6499" spans="1:76">
      <c r="A6499" s="74" t="s">
        <v>4250</v>
      </c>
      <c r="N6499" s="57" t="s">
        <v>4250</v>
      </c>
      <c r="O6499" s="57" t="s">
        <v>4250</v>
      </c>
      <c r="P6499" s="56" t="s">
        <v>4250</v>
      </c>
      <c r="Q6499" s="56" t="s">
        <v>4250</v>
      </c>
      <c r="R6499" s="56" t="s">
        <v>4250</v>
      </c>
      <c r="S6499" s="56" t="s">
        <v>4250</v>
      </c>
      <c r="T6499" s="91" t="s">
        <v>4250</v>
      </c>
      <c r="Z6499" s="91" t="s">
        <v>30309</v>
      </c>
      <c r="AF6499" s="91" t="s">
        <v>30309</v>
      </c>
      <c r="AL6499" s="56" t="s">
        <v>11739</v>
      </c>
      <c r="BW6499" s="227" t="s">
        <v>30309</v>
      </c>
      <c r="BX6499" s="70" t="s">
        <v>4250</v>
      </c>
    </row>
    <row r="6500" spans="1:76" ht="25.5">
      <c r="A6500" s="74" t="s">
        <v>4251</v>
      </c>
      <c r="N6500" s="57" t="s">
        <v>4251</v>
      </c>
      <c r="O6500" s="57" t="s">
        <v>4251</v>
      </c>
      <c r="P6500" s="56" t="s">
        <v>4251</v>
      </c>
      <c r="Q6500" s="56" t="s">
        <v>4251</v>
      </c>
      <c r="R6500" s="56" t="s">
        <v>4251</v>
      </c>
      <c r="S6500" s="56" t="s">
        <v>4251</v>
      </c>
      <c r="T6500" s="91" t="s">
        <v>4251</v>
      </c>
      <c r="Z6500" s="91" t="s">
        <v>30310</v>
      </c>
      <c r="AF6500" s="91" t="s">
        <v>30310</v>
      </c>
      <c r="AL6500" s="56" t="s">
        <v>14220</v>
      </c>
      <c r="BW6500" s="227" t="s">
        <v>30310</v>
      </c>
      <c r="BX6500" s="70" t="s">
        <v>4251</v>
      </c>
    </row>
    <row r="6501" spans="1:76">
      <c r="A6501" s="74" t="s">
        <v>4252</v>
      </c>
      <c r="N6501" s="57" t="s">
        <v>4252</v>
      </c>
      <c r="O6501" s="57" t="s">
        <v>4252</v>
      </c>
      <c r="P6501" s="56" t="s">
        <v>4252</v>
      </c>
      <c r="Q6501" s="56" t="s">
        <v>4252</v>
      </c>
      <c r="R6501" s="56" t="s">
        <v>4252</v>
      </c>
      <c r="S6501" s="56" t="s">
        <v>4252</v>
      </c>
      <c r="T6501" s="91" t="s">
        <v>4252</v>
      </c>
      <c r="Z6501" s="91" t="s">
        <v>28266</v>
      </c>
      <c r="AF6501" s="91" t="s">
        <v>28266</v>
      </c>
      <c r="AL6501" s="56" t="s">
        <v>11740</v>
      </c>
      <c r="BW6501" s="227" t="s">
        <v>28266</v>
      </c>
      <c r="BX6501" s="70" t="s">
        <v>4252</v>
      </c>
    </row>
    <row r="6502" spans="1:76">
      <c r="A6502" s="74" t="s">
        <v>4253</v>
      </c>
      <c r="N6502" s="57" t="s">
        <v>4253</v>
      </c>
      <c r="O6502" s="57" t="s">
        <v>4253</v>
      </c>
      <c r="P6502" s="56" t="s">
        <v>4253</v>
      </c>
      <c r="Q6502" s="56" t="s">
        <v>4253</v>
      </c>
      <c r="R6502" s="56" t="s">
        <v>4253</v>
      </c>
      <c r="S6502" s="56" t="s">
        <v>4253</v>
      </c>
      <c r="T6502" s="91" t="s">
        <v>4253</v>
      </c>
      <c r="Z6502" s="91" t="s">
        <v>30311</v>
      </c>
      <c r="AF6502" s="91" t="s">
        <v>30311</v>
      </c>
      <c r="AL6502" s="56" t="s">
        <v>11741</v>
      </c>
      <c r="BW6502" s="227" t="s">
        <v>30311</v>
      </c>
      <c r="BX6502" s="70" t="s">
        <v>4253</v>
      </c>
    </row>
    <row r="6503" spans="1:76" ht="25.5">
      <c r="A6503" s="74" t="s">
        <v>4254</v>
      </c>
      <c r="N6503" s="57" t="s">
        <v>4254</v>
      </c>
      <c r="O6503" s="57" t="s">
        <v>4254</v>
      </c>
      <c r="P6503" s="56" t="s">
        <v>4254</v>
      </c>
      <c r="Q6503" s="56" t="s">
        <v>4254</v>
      </c>
      <c r="R6503" s="56" t="s">
        <v>4254</v>
      </c>
      <c r="S6503" s="56" t="s">
        <v>4254</v>
      </c>
      <c r="T6503" s="91" t="s">
        <v>4254</v>
      </c>
      <c r="Z6503" s="91" t="s">
        <v>30312</v>
      </c>
      <c r="AF6503" s="91" t="s">
        <v>30312</v>
      </c>
      <c r="AL6503" s="56" t="s">
        <v>14221</v>
      </c>
      <c r="BW6503" s="227" t="s">
        <v>30312</v>
      </c>
      <c r="BX6503" s="70" t="s">
        <v>4254</v>
      </c>
    </row>
    <row r="6504" spans="1:76">
      <c r="A6504" s="74" t="s">
        <v>4255</v>
      </c>
      <c r="N6504" s="57" t="s">
        <v>4255</v>
      </c>
      <c r="O6504" s="57" t="s">
        <v>4255</v>
      </c>
      <c r="P6504" s="56" t="s">
        <v>4255</v>
      </c>
      <c r="Q6504" s="56" t="s">
        <v>4255</v>
      </c>
      <c r="R6504" s="56" t="s">
        <v>4255</v>
      </c>
      <c r="S6504" s="56" t="s">
        <v>4255</v>
      </c>
      <c r="T6504" s="91" t="s">
        <v>4255</v>
      </c>
      <c r="Z6504" s="91" t="s">
        <v>28267</v>
      </c>
      <c r="AF6504" s="91" t="s">
        <v>28267</v>
      </c>
      <c r="AL6504" s="56" t="s">
        <v>11742</v>
      </c>
      <c r="BW6504" s="227" t="s">
        <v>28267</v>
      </c>
      <c r="BX6504" s="70" t="s">
        <v>4255</v>
      </c>
    </row>
    <row r="6505" spans="1:76">
      <c r="A6505" s="74" t="s">
        <v>4256</v>
      </c>
      <c r="N6505" s="57" t="s">
        <v>4256</v>
      </c>
      <c r="O6505" s="57" t="s">
        <v>4256</v>
      </c>
      <c r="P6505" s="56" t="s">
        <v>4256</v>
      </c>
      <c r="Q6505" s="56" t="s">
        <v>4256</v>
      </c>
      <c r="R6505" s="56" t="s">
        <v>4256</v>
      </c>
      <c r="S6505" s="56" t="s">
        <v>4256</v>
      </c>
      <c r="T6505" s="91" t="s">
        <v>4256</v>
      </c>
      <c r="Z6505" s="91" t="s">
        <v>28268</v>
      </c>
      <c r="AF6505" s="91" t="s">
        <v>28268</v>
      </c>
      <c r="AL6505" s="56" t="s">
        <v>11743</v>
      </c>
      <c r="BW6505" s="227" t="s">
        <v>28268</v>
      </c>
      <c r="BX6505" s="70" t="s">
        <v>4256</v>
      </c>
    </row>
    <row r="6506" spans="1:76">
      <c r="A6506" s="74" t="s">
        <v>4257</v>
      </c>
      <c r="N6506" s="57" t="s">
        <v>4257</v>
      </c>
      <c r="O6506" s="57" t="s">
        <v>4257</v>
      </c>
      <c r="P6506" s="56" t="s">
        <v>4257</v>
      </c>
      <c r="Q6506" s="56" t="s">
        <v>4257</v>
      </c>
      <c r="R6506" s="56" t="s">
        <v>4257</v>
      </c>
      <c r="S6506" s="56" t="s">
        <v>4257</v>
      </c>
      <c r="T6506" s="91" t="s">
        <v>4257</v>
      </c>
      <c r="Z6506" s="91" t="s">
        <v>28269</v>
      </c>
      <c r="AF6506" s="91" t="s">
        <v>28269</v>
      </c>
      <c r="AL6506" s="56" t="s">
        <v>11744</v>
      </c>
      <c r="BW6506" s="227" t="s">
        <v>28269</v>
      </c>
      <c r="BX6506" s="70" t="s">
        <v>4257</v>
      </c>
    </row>
    <row r="6507" spans="1:76">
      <c r="A6507" s="74" t="s">
        <v>4258</v>
      </c>
      <c r="N6507" s="57" t="s">
        <v>4258</v>
      </c>
      <c r="O6507" s="57" t="s">
        <v>4258</v>
      </c>
      <c r="P6507" s="56" t="s">
        <v>4258</v>
      </c>
      <c r="Q6507" s="56" t="s">
        <v>4258</v>
      </c>
      <c r="R6507" s="56" t="s">
        <v>4258</v>
      </c>
      <c r="S6507" s="56" t="s">
        <v>4258</v>
      </c>
      <c r="T6507" s="91" t="s">
        <v>4258</v>
      </c>
      <c r="Z6507" s="91" t="s">
        <v>28270</v>
      </c>
      <c r="AF6507" s="91" t="s">
        <v>28270</v>
      </c>
      <c r="AL6507" s="56" t="s">
        <v>14962</v>
      </c>
      <c r="BW6507" s="227" t="s">
        <v>28270</v>
      </c>
      <c r="BX6507" s="70" t="s">
        <v>4258</v>
      </c>
    </row>
    <row r="6508" spans="1:76">
      <c r="A6508" s="74" t="s">
        <v>4259</v>
      </c>
      <c r="N6508" s="57" t="s">
        <v>4259</v>
      </c>
      <c r="O6508" s="57" t="s">
        <v>4259</v>
      </c>
      <c r="P6508" s="56" t="s">
        <v>4259</v>
      </c>
      <c r="Q6508" s="56" t="s">
        <v>4259</v>
      </c>
      <c r="R6508" s="56" t="s">
        <v>4259</v>
      </c>
      <c r="S6508" s="56" t="s">
        <v>4259</v>
      </c>
      <c r="T6508" s="91" t="s">
        <v>4259</v>
      </c>
      <c r="Z6508" s="91" t="s">
        <v>28271</v>
      </c>
      <c r="AF6508" s="91" t="s">
        <v>28271</v>
      </c>
      <c r="AL6508" s="56" t="s">
        <v>30306</v>
      </c>
      <c r="BW6508" s="227" t="s">
        <v>28271</v>
      </c>
      <c r="BX6508" s="70" t="s">
        <v>4259</v>
      </c>
    </row>
    <row r="6509" spans="1:76">
      <c r="A6509" s="74" t="s">
        <v>4260</v>
      </c>
      <c r="N6509" s="57" t="s">
        <v>4260</v>
      </c>
      <c r="O6509" s="57" t="s">
        <v>4260</v>
      </c>
      <c r="P6509" s="56" t="s">
        <v>4260</v>
      </c>
      <c r="Q6509" s="56" t="s">
        <v>4260</v>
      </c>
      <c r="R6509" s="56" t="s">
        <v>4260</v>
      </c>
      <c r="S6509" s="56" t="s">
        <v>4260</v>
      </c>
      <c r="T6509" s="91" t="s">
        <v>4260</v>
      </c>
      <c r="Z6509" s="91" t="s">
        <v>30313</v>
      </c>
      <c r="AF6509" s="91" t="s">
        <v>30313</v>
      </c>
      <c r="AL6509" s="56" t="s">
        <v>14222</v>
      </c>
      <c r="BW6509" s="227" t="s">
        <v>30313</v>
      </c>
      <c r="BX6509" s="70" t="s">
        <v>4260</v>
      </c>
    </row>
    <row r="6510" spans="1:76">
      <c r="A6510" s="74" t="s">
        <v>4261</v>
      </c>
      <c r="N6510" s="57" t="s">
        <v>4261</v>
      </c>
      <c r="O6510" s="57" t="s">
        <v>4261</v>
      </c>
      <c r="P6510" s="56" t="s">
        <v>4261</v>
      </c>
      <c r="Q6510" s="56" t="s">
        <v>4261</v>
      </c>
      <c r="R6510" s="56" t="s">
        <v>4261</v>
      </c>
      <c r="S6510" s="56" t="s">
        <v>4261</v>
      </c>
      <c r="T6510" s="91" t="s">
        <v>4261</v>
      </c>
      <c r="Z6510" s="91" t="s">
        <v>30314</v>
      </c>
      <c r="AF6510" s="91" t="s">
        <v>30314</v>
      </c>
      <c r="AL6510" s="56" t="s">
        <v>30307</v>
      </c>
      <c r="BW6510" s="227" t="s">
        <v>30314</v>
      </c>
      <c r="BX6510" s="70" t="s">
        <v>4261</v>
      </c>
    </row>
    <row r="6511" spans="1:76">
      <c r="A6511" s="74" t="s">
        <v>4262</v>
      </c>
      <c r="N6511" s="57" t="s">
        <v>4262</v>
      </c>
      <c r="O6511" s="57" t="s">
        <v>4262</v>
      </c>
      <c r="P6511" s="56" t="s">
        <v>4262</v>
      </c>
      <c r="Q6511" s="56" t="s">
        <v>4262</v>
      </c>
      <c r="R6511" s="56" t="s">
        <v>4262</v>
      </c>
      <c r="S6511" s="56" t="s">
        <v>4262</v>
      </c>
      <c r="T6511" s="91" t="s">
        <v>4262</v>
      </c>
      <c r="Z6511" s="91" t="s">
        <v>30315</v>
      </c>
      <c r="AF6511" s="91" t="s">
        <v>30315</v>
      </c>
      <c r="AL6511" s="56" t="s">
        <v>11745</v>
      </c>
      <c r="BW6511" s="227" t="s">
        <v>30315</v>
      </c>
      <c r="BX6511" s="70" t="s">
        <v>4262</v>
      </c>
    </row>
    <row r="6512" spans="1:76">
      <c r="A6512" s="74" t="s">
        <v>4263</v>
      </c>
      <c r="N6512" s="57" t="s">
        <v>4263</v>
      </c>
      <c r="O6512" s="57" t="s">
        <v>4263</v>
      </c>
      <c r="P6512" s="56" t="s">
        <v>4263</v>
      </c>
      <c r="Q6512" s="56" t="s">
        <v>4263</v>
      </c>
      <c r="R6512" s="56" t="s">
        <v>4263</v>
      </c>
      <c r="S6512" s="56" t="s">
        <v>4263</v>
      </c>
      <c r="T6512" s="91" t="s">
        <v>4263</v>
      </c>
      <c r="Z6512" s="91" t="s">
        <v>30316</v>
      </c>
      <c r="AF6512" s="91" t="s">
        <v>30316</v>
      </c>
      <c r="AL6512" s="56" t="s">
        <v>11746</v>
      </c>
      <c r="BW6512" s="227" t="s">
        <v>30316</v>
      </c>
      <c r="BX6512" s="70" t="s">
        <v>4263</v>
      </c>
    </row>
    <row r="6513" spans="1:81">
      <c r="A6513" s="74" t="s">
        <v>4264</v>
      </c>
      <c r="N6513" s="57" t="s">
        <v>4264</v>
      </c>
      <c r="O6513" s="57" t="s">
        <v>4264</v>
      </c>
      <c r="P6513" s="56" t="s">
        <v>4264</v>
      </c>
      <c r="Q6513" s="56" t="s">
        <v>4264</v>
      </c>
      <c r="R6513" s="56" t="s">
        <v>4264</v>
      </c>
      <c r="S6513" s="56" t="s">
        <v>4264</v>
      </c>
      <c r="T6513" s="91" t="s">
        <v>4264</v>
      </c>
      <c r="Z6513" s="91" t="s">
        <v>30317</v>
      </c>
      <c r="AF6513" s="91" t="s">
        <v>30317</v>
      </c>
      <c r="AL6513" s="56" t="s">
        <v>62</v>
      </c>
      <c r="BW6513" s="227" t="s">
        <v>30317</v>
      </c>
      <c r="BX6513" s="70" t="s">
        <v>4264</v>
      </c>
    </row>
    <row r="6514" spans="1:81">
      <c r="A6514" s="74" t="s">
        <v>4265</v>
      </c>
      <c r="N6514" s="57" t="s">
        <v>4265</v>
      </c>
      <c r="O6514" s="57" t="s">
        <v>4265</v>
      </c>
      <c r="P6514" s="56" t="s">
        <v>4265</v>
      </c>
      <c r="Q6514" s="56" t="s">
        <v>4265</v>
      </c>
      <c r="R6514" s="56" t="s">
        <v>4265</v>
      </c>
      <c r="S6514" s="56" t="s">
        <v>4265</v>
      </c>
      <c r="T6514" s="91" t="s">
        <v>4265</v>
      </c>
      <c r="Z6514" s="91" t="s">
        <v>30318</v>
      </c>
      <c r="AF6514" s="91" t="s">
        <v>30318</v>
      </c>
      <c r="AL6514" s="56" t="s">
        <v>11747</v>
      </c>
      <c r="BW6514" s="227" t="s">
        <v>30318</v>
      </c>
      <c r="BX6514" s="70" t="s">
        <v>4265</v>
      </c>
    </row>
    <row r="6515" spans="1:81">
      <c r="A6515" s="74" t="s">
        <v>4266</v>
      </c>
      <c r="N6515" s="57" t="s">
        <v>4266</v>
      </c>
      <c r="O6515" s="57" t="s">
        <v>4266</v>
      </c>
      <c r="P6515" s="56" t="s">
        <v>4266</v>
      </c>
      <c r="Q6515" s="56" t="s">
        <v>4266</v>
      </c>
      <c r="R6515" s="56" t="s">
        <v>4266</v>
      </c>
      <c r="S6515" s="56" t="s">
        <v>4266</v>
      </c>
      <c r="T6515" s="91" t="s">
        <v>4266</v>
      </c>
      <c r="Z6515" s="91" t="s">
        <v>30319</v>
      </c>
      <c r="AF6515" s="91" t="s">
        <v>30319</v>
      </c>
      <c r="AL6515" s="56" t="s">
        <v>62</v>
      </c>
      <c r="BW6515" s="227" t="s">
        <v>30319</v>
      </c>
      <c r="BX6515" s="70" t="s">
        <v>4266</v>
      </c>
    </row>
    <row r="6516" spans="1:81">
      <c r="A6516" s="74" t="s">
        <v>4267</v>
      </c>
      <c r="N6516" s="57" t="s">
        <v>4267</v>
      </c>
      <c r="O6516" s="57" t="s">
        <v>4267</v>
      </c>
      <c r="P6516" s="56" t="s">
        <v>4267</v>
      </c>
      <c r="Q6516" s="56" t="s">
        <v>4267</v>
      </c>
      <c r="R6516" s="56" t="s">
        <v>4267</v>
      </c>
      <c r="S6516" s="56" t="s">
        <v>4267</v>
      </c>
      <c r="T6516" s="91" t="s">
        <v>4267</v>
      </c>
      <c r="Z6516" s="91" t="s">
        <v>30320</v>
      </c>
      <c r="AF6516" s="91" t="s">
        <v>30320</v>
      </c>
      <c r="AL6516" s="56" t="s">
        <v>11748</v>
      </c>
      <c r="BW6516" s="227" t="s">
        <v>30320</v>
      </c>
      <c r="BX6516" s="70" t="s">
        <v>4267</v>
      </c>
    </row>
    <row r="6517" spans="1:81">
      <c r="A6517" s="74" t="s">
        <v>4268</v>
      </c>
      <c r="N6517" s="57" t="s">
        <v>4268</v>
      </c>
      <c r="O6517" s="57" t="s">
        <v>4268</v>
      </c>
      <c r="P6517" s="56" t="s">
        <v>4268</v>
      </c>
      <c r="Q6517" s="56" t="s">
        <v>4268</v>
      </c>
      <c r="R6517" s="56" t="s">
        <v>4268</v>
      </c>
      <c r="S6517" s="56" t="s">
        <v>4268</v>
      </c>
      <c r="T6517" s="91" t="s">
        <v>4268</v>
      </c>
      <c r="Z6517" s="91" t="s">
        <v>30321</v>
      </c>
      <c r="AF6517" s="91" t="s">
        <v>30321</v>
      </c>
      <c r="AL6517" s="56" t="s">
        <v>11749</v>
      </c>
      <c r="BW6517" s="227" t="s">
        <v>30321</v>
      </c>
      <c r="BX6517" s="70" t="s">
        <v>4268</v>
      </c>
    </row>
    <row r="6518" spans="1:81">
      <c r="A6518" s="74" t="s">
        <v>4269</v>
      </c>
      <c r="N6518" s="57" t="s">
        <v>4269</v>
      </c>
      <c r="O6518" s="57" t="s">
        <v>4269</v>
      </c>
      <c r="P6518" s="56" t="s">
        <v>4269</v>
      </c>
      <c r="Q6518" s="56" t="s">
        <v>4269</v>
      </c>
      <c r="R6518" s="56" t="s">
        <v>4269</v>
      </c>
      <c r="S6518" s="56" t="s">
        <v>4269</v>
      </c>
      <c r="T6518" s="91" t="s">
        <v>4269</v>
      </c>
      <c r="Z6518" s="91" t="s">
        <v>30322</v>
      </c>
      <c r="AF6518" s="91" t="s">
        <v>30322</v>
      </c>
      <c r="AL6518" s="56" t="s">
        <v>11750</v>
      </c>
      <c r="BW6518" s="227" t="s">
        <v>30322</v>
      </c>
      <c r="BX6518" s="70" t="s">
        <v>4269</v>
      </c>
    </row>
    <row r="6519" spans="1:81">
      <c r="A6519" s="74" t="s">
        <v>4270</v>
      </c>
      <c r="N6519" s="57" t="s">
        <v>4270</v>
      </c>
      <c r="O6519" s="57" t="s">
        <v>4270</v>
      </c>
      <c r="P6519" s="56" t="s">
        <v>4270</v>
      </c>
      <c r="Q6519" s="56" t="s">
        <v>4270</v>
      </c>
      <c r="R6519" s="56" t="s">
        <v>4270</v>
      </c>
      <c r="S6519" s="56" t="s">
        <v>4270</v>
      </c>
      <c r="T6519" s="91" t="s">
        <v>4270</v>
      </c>
      <c r="Z6519" s="91" t="s">
        <v>30323</v>
      </c>
      <c r="AF6519" s="91" t="s">
        <v>30323</v>
      </c>
      <c r="AL6519" s="56" t="s">
        <v>11751</v>
      </c>
      <c r="BW6519" s="227" t="s">
        <v>30323</v>
      </c>
      <c r="BX6519" s="70" t="s">
        <v>4270</v>
      </c>
    </row>
    <row r="6520" spans="1:81" ht="25.5">
      <c r="A6520" s="74" t="s">
        <v>4271</v>
      </c>
      <c r="N6520" s="57" t="s">
        <v>4271</v>
      </c>
      <c r="O6520" s="57" t="s">
        <v>4271</v>
      </c>
      <c r="P6520" s="56" t="s">
        <v>4271</v>
      </c>
      <c r="Q6520" s="56" t="s">
        <v>4271</v>
      </c>
      <c r="R6520" s="56" t="s">
        <v>4271</v>
      </c>
      <c r="S6520" s="56" t="s">
        <v>4271</v>
      </c>
      <c r="T6520" s="91" t="s">
        <v>4271</v>
      </c>
      <c r="Z6520" s="91" t="s">
        <v>30324</v>
      </c>
      <c r="AF6520" s="91" t="s">
        <v>30324</v>
      </c>
      <c r="AL6520" s="56" t="s">
        <v>11752</v>
      </c>
      <c r="BW6520" s="227" t="s">
        <v>30324</v>
      </c>
      <c r="BX6520" s="70" t="s">
        <v>4271</v>
      </c>
    </row>
    <row r="6521" spans="1:81" ht="25.5">
      <c r="A6521" s="74" t="s">
        <v>4272</v>
      </c>
      <c r="N6521" s="57" t="s">
        <v>4272</v>
      </c>
      <c r="O6521" s="57" t="s">
        <v>4272</v>
      </c>
      <c r="P6521" s="56" t="s">
        <v>4272</v>
      </c>
      <c r="Q6521" s="56" t="s">
        <v>4272</v>
      </c>
      <c r="R6521" s="56" t="s">
        <v>4272</v>
      </c>
      <c r="S6521" s="56" t="s">
        <v>4272</v>
      </c>
      <c r="T6521" s="91" t="s">
        <v>4272</v>
      </c>
      <c r="Z6521" s="91" t="s">
        <v>30325</v>
      </c>
      <c r="AF6521" s="91" t="s">
        <v>30325</v>
      </c>
      <c r="AL6521" s="56" t="s">
        <v>31923</v>
      </c>
      <c r="BW6521" s="227" t="s">
        <v>30325</v>
      </c>
      <c r="BX6521" s="70" t="s">
        <v>4272</v>
      </c>
    </row>
    <row r="6522" spans="1:81" ht="25.5">
      <c r="A6522" s="74" t="s">
        <v>4273</v>
      </c>
      <c r="N6522" s="57" t="s">
        <v>4273</v>
      </c>
      <c r="O6522" s="57" t="s">
        <v>4273</v>
      </c>
      <c r="P6522" s="56" t="s">
        <v>4273</v>
      </c>
      <c r="Q6522" s="56" t="s">
        <v>4273</v>
      </c>
      <c r="R6522" s="56" t="s">
        <v>4273</v>
      </c>
      <c r="S6522" s="56" t="s">
        <v>4273</v>
      </c>
      <c r="T6522" s="91" t="s">
        <v>4273</v>
      </c>
      <c r="Z6522" s="91" t="s">
        <v>30326</v>
      </c>
      <c r="AF6522" s="91" t="s">
        <v>30326</v>
      </c>
      <c r="AL6522" s="56" t="s">
        <v>31922</v>
      </c>
      <c r="BW6522" s="227" t="s">
        <v>30326</v>
      </c>
      <c r="BX6522" s="70" t="s">
        <v>4273</v>
      </c>
    </row>
    <row r="6523" spans="1:81">
      <c r="A6523" s="74" t="s">
        <v>4274</v>
      </c>
      <c r="N6523" s="57" t="s">
        <v>4274</v>
      </c>
      <c r="O6523" s="57" t="s">
        <v>4274</v>
      </c>
      <c r="P6523" s="56" t="s">
        <v>4274</v>
      </c>
      <c r="Q6523" s="56" t="s">
        <v>4274</v>
      </c>
      <c r="R6523" s="56" t="s">
        <v>4274</v>
      </c>
      <c r="S6523" s="56" t="s">
        <v>4274</v>
      </c>
      <c r="T6523" s="91" t="s">
        <v>4274</v>
      </c>
      <c r="Z6523" s="91" t="s">
        <v>30327</v>
      </c>
      <c r="AF6523" s="91" t="s">
        <v>30327</v>
      </c>
      <c r="AL6523" s="56" t="s">
        <v>11753</v>
      </c>
      <c r="BW6523" s="227" t="s">
        <v>30327</v>
      </c>
      <c r="BX6523" s="70" t="s">
        <v>4274</v>
      </c>
    </row>
    <row r="6524" spans="1:81">
      <c r="A6524" s="74" t="s">
        <v>4275</v>
      </c>
      <c r="N6524" s="57" t="s">
        <v>4275</v>
      </c>
      <c r="O6524" s="57" t="s">
        <v>4275</v>
      </c>
      <c r="P6524" s="56" t="s">
        <v>4275</v>
      </c>
      <c r="Q6524" s="56" t="s">
        <v>4275</v>
      </c>
      <c r="R6524" s="56" t="s">
        <v>4275</v>
      </c>
      <c r="S6524" s="56" t="s">
        <v>4275</v>
      </c>
      <c r="T6524" s="91" t="s">
        <v>4275</v>
      </c>
      <c r="Z6524" s="91" t="s">
        <v>30328</v>
      </c>
      <c r="AF6524" s="91" t="s">
        <v>30328</v>
      </c>
      <c r="AL6524" s="56" t="s">
        <v>4276</v>
      </c>
      <c r="BW6524" s="227" t="s">
        <v>30328</v>
      </c>
      <c r="BX6524" s="70" t="s">
        <v>4275</v>
      </c>
    </row>
    <row r="6525" spans="1:81">
      <c r="A6525" s="74" t="s">
        <v>4277</v>
      </c>
      <c r="N6525" s="57" t="s">
        <v>4277</v>
      </c>
      <c r="O6525" s="57" t="s">
        <v>4277</v>
      </c>
      <c r="P6525" s="56" t="s">
        <v>4277</v>
      </c>
      <c r="Q6525" s="56" t="s">
        <v>4277</v>
      </c>
      <c r="R6525" s="56" t="s">
        <v>4277</v>
      </c>
      <c r="S6525" s="56" t="s">
        <v>4277</v>
      </c>
      <c r="T6525" s="91" t="s">
        <v>4277</v>
      </c>
      <c r="Z6525" s="91" t="s">
        <v>30329</v>
      </c>
      <c r="AF6525" s="91" t="s">
        <v>30329</v>
      </c>
      <c r="AL6525" s="56" t="s">
        <v>62</v>
      </c>
      <c r="BW6525" s="227" t="s">
        <v>30329</v>
      </c>
      <c r="BX6525" s="70" t="s">
        <v>4277</v>
      </c>
    </row>
    <row r="6526" spans="1:81" s="86" customFormat="1" ht="12.75" customHeight="1">
      <c r="A6526" s="155"/>
      <c r="C6526" s="135"/>
      <c r="N6526" s="135"/>
      <c r="O6526" s="135"/>
      <c r="T6526" s="156"/>
      <c r="V6526" s="86" t="s">
        <v>4295</v>
      </c>
      <c r="Z6526" s="156"/>
      <c r="AB6526" s="86" t="s">
        <v>4530</v>
      </c>
      <c r="AD6526" s="115"/>
      <c r="AF6526" s="156"/>
      <c r="AH6526" s="86" t="s">
        <v>4530</v>
      </c>
      <c r="AJ6526" s="115"/>
      <c r="AL6526" s="86" t="s">
        <v>4276</v>
      </c>
      <c r="AR6526" s="157"/>
      <c r="AS6526" s="135"/>
      <c r="AT6526" s="135"/>
      <c r="AU6526" s="135"/>
      <c r="AV6526" s="135"/>
      <c r="AW6526" s="130"/>
      <c r="AX6526" s="155"/>
      <c r="BA6526" s="158"/>
      <c r="BB6526" s="157"/>
      <c r="BC6526" s="135"/>
      <c r="BD6526" s="135"/>
      <c r="BE6526" s="135"/>
      <c r="BF6526" s="135"/>
      <c r="BG6526" s="130"/>
      <c r="BI6526" s="157"/>
      <c r="BJ6526" s="135"/>
      <c r="BK6526" s="135"/>
      <c r="BL6526" s="135"/>
      <c r="BM6526" s="135"/>
      <c r="BN6526" s="135"/>
      <c r="BO6526" s="157"/>
      <c r="BP6526" s="135"/>
      <c r="BQ6526" s="135"/>
      <c r="BR6526" s="135"/>
      <c r="BS6526" s="135"/>
      <c r="BU6526" s="156"/>
      <c r="BW6526" s="228"/>
      <c r="BX6526" s="159"/>
      <c r="BY6526" s="198"/>
      <c r="BZ6526" s="199" t="s">
        <v>4530</v>
      </c>
      <c r="CA6526" s="200"/>
      <c r="CB6526" s="135"/>
      <c r="CC6526" s="160"/>
    </row>
    <row r="6527" spans="1:81">
      <c r="A6527" s="74" t="s">
        <v>4278</v>
      </c>
      <c r="N6527" s="57" t="s">
        <v>4278</v>
      </c>
      <c r="O6527" s="57" t="s">
        <v>4278</v>
      </c>
      <c r="P6527" s="56" t="s">
        <v>4278</v>
      </c>
      <c r="Q6527" s="56" t="s">
        <v>4278</v>
      </c>
      <c r="R6527" s="56" t="s">
        <v>4278</v>
      </c>
      <c r="S6527" s="56" t="s">
        <v>4278</v>
      </c>
      <c r="T6527" s="91" t="s">
        <v>4278</v>
      </c>
      <c r="Z6527" s="91" t="s">
        <v>30330</v>
      </c>
      <c r="AF6527" s="91" t="s">
        <v>30330</v>
      </c>
      <c r="AL6527" s="56" t="s">
        <v>11754</v>
      </c>
      <c r="BW6527" s="227" t="s">
        <v>30330</v>
      </c>
      <c r="BX6527" s="70" t="s">
        <v>4278</v>
      </c>
    </row>
    <row r="6528" spans="1:81">
      <c r="A6528" s="74" t="s">
        <v>4279</v>
      </c>
      <c r="N6528" s="57" t="s">
        <v>4279</v>
      </c>
      <c r="O6528" s="57" t="s">
        <v>4279</v>
      </c>
      <c r="P6528" s="56" t="s">
        <v>4279</v>
      </c>
      <c r="Q6528" s="56" t="s">
        <v>4279</v>
      </c>
      <c r="R6528" s="56" t="s">
        <v>4279</v>
      </c>
      <c r="S6528" s="56" t="s">
        <v>4279</v>
      </c>
      <c r="T6528" s="91" t="s">
        <v>4279</v>
      </c>
      <c r="Z6528" s="91" t="s">
        <v>30331</v>
      </c>
      <c r="AF6528" s="91" t="s">
        <v>30331</v>
      </c>
      <c r="AL6528" s="56" t="s">
        <v>11755</v>
      </c>
      <c r="BW6528" s="227" t="s">
        <v>30331</v>
      </c>
      <c r="BX6528" s="70" t="s">
        <v>4279</v>
      </c>
    </row>
    <row r="6529" spans="1:76">
      <c r="A6529" s="74" t="s">
        <v>4280</v>
      </c>
      <c r="N6529" s="57" t="s">
        <v>4280</v>
      </c>
      <c r="O6529" s="57" t="s">
        <v>4280</v>
      </c>
      <c r="P6529" s="56" t="s">
        <v>4280</v>
      </c>
      <c r="Q6529" s="56" t="s">
        <v>4280</v>
      </c>
      <c r="R6529" s="56" t="s">
        <v>4280</v>
      </c>
      <c r="S6529" s="56" t="s">
        <v>4280</v>
      </c>
      <c r="T6529" s="91" t="s">
        <v>4280</v>
      </c>
      <c r="Z6529" s="91" t="s">
        <v>30332</v>
      </c>
      <c r="AF6529" s="91" t="s">
        <v>30332</v>
      </c>
      <c r="AL6529" s="56" t="s">
        <v>11756</v>
      </c>
      <c r="BW6529" s="227" t="s">
        <v>30332</v>
      </c>
      <c r="BX6529" s="70" t="s">
        <v>4280</v>
      </c>
    </row>
    <row r="6530" spans="1:76">
      <c r="A6530" s="74" t="s">
        <v>4281</v>
      </c>
      <c r="N6530" s="57" t="s">
        <v>4281</v>
      </c>
      <c r="O6530" s="57" t="s">
        <v>4281</v>
      </c>
      <c r="P6530" s="56" t="s">
        <v>4281</v>
      </c>
      <c r="Q6530" s="56" t="s">
        <v>4281</v>
      </c>
      <c r="R6530" s="56" t="s">
        <v>4281</v>
      </c>
      <c r="S6530" s="56" t="s">
        <v>4281</v>
      </c>
      <c r="T6530" s="91" t="s">
        <v>4281</v>
      </c>
      <c r="Z6530" s="91" t="s">
        <v>30333</v>
      </c>
      <c r="AF6530" s="91" t="s">
        <v>30333</v>
      </c>
      <c r="AL6530" s="56" t="s">
        <v>11757</v>
      </c>
      <c r="BW6530" s="227" t="s">
        <v>30333</v>
      </c>
      <c r="BX6530" s="70" t="s">
        <v>4281</v>
      </c>
    </row>
    <row r="6531" spans="1:76">
      <c r="A6531" s="74" t="s">
        <v>4282</v>
      </c>
      <c r="N6531" s="57" t="s">
        <v>4282</v>
      </c>
      <c r="O6531" s="57" t="s">
        <v>4282</v>
      </c>
      <c r="P6531" s="56" t="s">
        <v>4282</v>
      </c>
      <c r="Q6531" s="56" t="s">
        <v>4282</v>
      </c>
      <c r="R6531" s="56" t="s">
        <v>4282</v>
      </c>
      <c r="S6531" s="56" t="s">
        <v>4282</v>
      </c>
      <c r="T6531" s="91" t="s">
        <v>4282</v>
      </c>
      <c r="Z6531" s="91" t="s">
        <v>30334</v>
      </c>
      <c r="AF6531" s="91" t="s">
        <v>30334</v>
      </c>
      <c r="AL6531" s="56" t="s">
        <v>11758</v>
      </c>
      <c r="BW6531" s="227" t="s">
        <v>30334</v>
      </c>
      <c r="BX6531" s="70" t="s">
        <v>4282</v>
      </c>
    </row>
    <row r="6532" spans="1:76">
      <c r="A6532" s="74" t="s">
        <v>4283</v>
      </c>
      <c r="N6532" s="57" t="s">
        <v>4283</v>
      </c>
      <c r="O6532" s="57" t="s">
        <v>4283</v>
      </c>
      <c r="P6532" s="56" t="s">
        <v>4283</v>
      </c>
      <c r="Q6532" s="56" t="s">
        <v>4283</v>
      </c>
      <c r="R6532" s="56" t="s">
        <v>4283</v>
      </c>
      <c r="S6532" s="56" t="s">
        <v>4283</v>
      </c>
      <c r="T6532" s="91" t="s">
        <v>4283</v>
      </c>
      <c r="Z6532" s="91" t="s">
        <v>30335</v>
      </c>
      <c r="AF6532" s="91" t="s">
        <v>30335</v>
      </c>
      <c r="AL6532" s="56" t="s">
        <v>11759</v>
      </c>
      <c r="BW6532" s="227" t="s">
        <v>30335</v>
      </c>
      <c r="BX6532" s="70" t="s">
        <v>4283</v>
      </c>
    </row>
    <row r="6533" spans="1:76">
      <c r="A6533" s="74" t="s">
        <v>4284</v>
      </c>
      <c r="N6533" s="57" t="s">
        <v>4284</v>
      </c>
      <c r="O6533" s="57" t="s">
        <v>4284</v>
      </c>
      <c r="P6533" s="56" t="s">
        <v>4284</v>
      </c>
      <c r="Q6533" s="56" t="s">
        <v>4284</v>
      </c>
      <c r="R6533" s="56" t="s">
        <v>4284</v>
      </c>
      <c r="S6533" s="56" t="s">
        <v>4284</v>
      </c>
      <c r="T6533" s="91" t="s">
        <v>4284</v>
      </c>
      <c r="Z6533" s="91" t="s">
        <v>30336</v>
      </c>
      <c r="AF6533" s="91" t="s">
        <v>30336</v>
      </c>
      <c r="AL6533" s="56" t="s">
        <v>11760</v>
      </c>
      <c r="BW6533" s="227" t="s">
        <v>30336</v>
      </c>
      <c r="BX6533" s="70" t="s">
        <v>4284</v>
      </c>
    </row>
    <row r="6534" spans="1:76">
      <c r="A6534" s="74" t="s">
        <v>4285</v>
      </c>
      <c r="N6534" s="57" t="s">
        <v>4285</v>
      </c>
      <c r="O6534" s="57" t="s">
        <v>4285</v>
      </c>
      <c r="P6534" s="56" t="s">
        <v>4285</v>
      </c>
      <c r="Q6534" s="56" t="s">
        <v>4285</v>
      </c>
      <c r="R6534" s="56" t="s">
        <v>4285</v>
      </c>
      <c r="S6534" s="56" t="s">
        <v>4285</v>
      </c>
      <c r="T6534" s="91" t="s">
        <v>4285</v>
      </c>
      <c r="Z6534" s="91" t="s">
        <v>30337</v>
      </c>
      <c r="AF6534" s="91" t="s">
        <v>30337</v>
      </c>
      <c r="AL6534" s="56" t="s">
        <v>11761</v>
      </c>
      <c r="BW6534" s="227" t="s">
        <v>30337</v>
      </c>
      <c r="BX6534" s="70" t="s">
        <v>4285</v>
      </c>
    </row>
    <row r="6535" spans="1:76">
      <c r="A6535" s="74" t="s">
        <v>4286</v>
      </c>
      <c r="N6535" s="57" t="s">
        <v>4286</v>
      </c>
      <c r="O6535" s="57" t="s">
        <v>4286</v>
      </c>
      <c r="P6535" s="56" t="s">
        <v>4286</v>
      </c>
      <c r="Q6535" s="56" t="s">
        <v>4286</v>
      </c>
      <c r="R6535" s="56" t="s">
        <v>4286</v>
      </c>
      <c r="S6535" s="56" t="s">
        <v>4286</v>
      </c>
      <c r="T6535" s="91" t="s">
        <v>4286</v>
      </c>
      <c r="Z6535" s="91" t="s">
        <v>30338</v>
      </c>
      <c r="AF6535" s="91" t="s">
        <v>30338</v>
      </c>
      <c r="AL6535" s="56" t="s">
        <v>11762</v>
      </c>
      <c r="BW6535" s="227" t="s">
        <v>30338</v>
      </c>
      <c r="BX6535" s="70" t="s">
        <v>4286</v>
      </c>
    </row>
    <row r="6536" spans="1:76">
      <c r="A6536" s="74" t="s">
        <v>4287</v>
      </c>
      <c r="N6536" s="57" t="s">
        <v>4287</v>
      </c>
      <c r="O6536" s="57" t="s">
        <v>4287</v>
      </c>
      <c r="P6536" s="56" t="s">
        <v>4287</v>
      </c>
      <c r="Q6536" s="56" t="s">
        <v>4287</v>
      </c>
      <c r="R6536" s="56" t="s">
        <v>4287</v>
      </c>
      <c r="S6536" s="56" t="s">
        <v>4287</v>
      </c>
      <c r="T6536" s="91" t="s">
        <v>4287</v>
      </c>
      <c r="Z6536" s="91" t="s">
        <v>30339</v>
      </c>
      <c r="AF6536" s="91" t="s">
        <v>30339</v>
      </c>
      <c r="AL6536" s="56" t="s">
        <v>11763</v>
      </c>
      <c r="BW6536" s="227" t="s">
        <v>30339</v>
      </c>
      <c r="BX6536" s="70" t="s">
        <v>4287</v>
      </c>
    </row>
    <row r="6537" spans="1:76">
      <c r="A6537" s="74" t="s">
        <v>4288</v>
      </c>
      <c r="N6537" s="57" t="s">
        <v>4288</v>
      </c>
      <c r="O6537" s="57" t="s">
        <v>4288</v>
      </c>
      <c r="P6537" s="56" t="s">
        <v>4288</v>
      </c>
      <c r="Q6537" s="56" t="s">
        <v>4288</v>
      </c>
      <c r="R6537" s="56" t="s">
        <v>4288</v>
      </c>
      <c r="S6537" s="56" t="s">
        <v>4288</v>
      </c>
      <c r="T6537" s="91" t="s">
        <v>4288</v>
      </c>
      <c r="Z6537" s="91" t="s">
        <v>30340</v>
      </c>
      <c r="AF6537" s="91" t="s">
        <v>30340</v>
      </c>
      <c r="AL6537" s="56" t="s">
        <v>11764</v>
      </c>
      <c r="BW6537" s="227" t="s">
        <v>30340</v>
      </c>
      <c r="BX6537" s="70" t="s">
        <v>4288</v>
      </c>
    </row>
    <row r="6538" spans="1:76">
      <c r="A6538" s="74" t="s">
        <v>4289</v>
      </c>
      <c r="N6538" s="57" t="s">
        <v>4289</v>
      </c>
      <c r="O6538" s="57" t="s">
        <v>4289</v>
      </c>
      <c r="P6538" s="56" t="s">
        <v>4289</v>
      </c>
      <c r="Q6538" s="56" t="s">
        <v>4289</v>
      </c>
      <c r="R6538" s="56" t="s">
        <v>4289</v>
      </c>
      <c r="S6538" s="56" t="s">
        <v>4289</v>
      </c>
      <c r="T6538" s="91" t="s">
        <v>4289</v>
      </c>
      <c r="Z6538" s="91" t="s">
        <v>30341</v>
      </c>
      <c r="AF6538" s="91" t="s">
        <v>30341</v>
      </c>
      <c r="AL6538" s="56" t="s">
        <v>11765</v>
      </c>
      <c r="BW6538" s="227" t="s">
        <v>30341</v>
      </c>
      <c r="BX6538" s="70" t="s">
        <v>4289</v>
      </c>
    </row>
    <row r="6539" spans="1:76">
      <c r="A6539" s="74" t="s">
        <v>4290</v>
      </c>
      <c r="N6539" s="57" t="s">
        <v>4290</v>
      </c>
      <c r="O6539" s="57" t="s">
        <v>4290</v>
      </c>
      <c r="P6539" s="56" t="s">
        <v>4290</v>
      </c>
      <c r="Q6539" s="56" t="s">
        <v>4290</v>
      </c>
      <c r="R6539" s="56" t="s">
        <v>4290</v>
      </c>
      <c r="S6539" s="56" t="s">
        <v>4290</v>
      </c>
      <c r="T6539" s="91" t="s">
        <v>4290</v>
      </c>
      <c r="Z6539" s="91" t="s">
        <v>30342</v>
      </c>
      <c r="AF6539" s="91" t="s">
        <v>30342</v>
      </c>
      <c r="AL6539" s="56" t="s">
        <v>30308</v>
      </c>
      <c r="BW6539" s="227" t="s">
        <v>30342</v>
      </c>
      <c r="BX6539" s="70" t="s">
        <v>4290</v>
      </c>
    </row>
    <row r="6540" spans="1:76">
      <c r="A6540" s="74" t="s">
        <v>4291</v>
      </c>
      <c r="N6540" s="57" t="s">
        <v>4291</v>
      </c>
      <c r="O6540" s="57" t="s">
        <v>4291</v>
      </c>
      <c r="P6540" s="56" t="s">
        <v>4291</v>
      </c>
      <c r="Q6540" s="56" t="s">
        <v>4291</v>
      </c>
      <c r="R6540" s="56" t="s">
        <v>4291</v>
      </c>
      <c r="S6540" s="56" t="s">
        <v>4291</v>
      </c>
      <c r="T6540" s="91" t="s">
        <v>4291</v>
      </c>
      <c r="Z6540" s="91" t="s">
        <v>30343</v>
      </c>
      <c r="AF6540" s="91" t="s">
        <v>30343</v>
      </c>
      <c r="AL6540" s="56" t="s">
        <v>11766</v>
      </c>
      <c r="BW6540" s="227" t="s">
        <v>30343</v>
      </c>
      <c r="BX6540" s="70" t="s">
        <v>4291</v>
      </c>
    </row>
    <row r="6541" spans="1:76">
      <c r="A6541" s="74" t="s">
        <v>4292</v>
      </c>
      <c r="N6541" s="57" t="s">
        <v>4292</v>
      </c>
      <c r="O6541" s="57" t="s">
        <v>4292</v>
      </c>
      <c r="P6541" s="56" t="s">
        <v>4292</v>
      </c>
      <c r="Q6541" s="56" t="s">
        <v>4292</v>
      </c>
      <c r="R6541" s="56" t="s">
        <v>4292</v>
      </c>
      <c r="S6541" s="56" t="s">
        <v>4292</v>
      </c>
      <c r="T6541" s="91" t="s">
        <v>4292</v>
      </c>
      <c r="Z6541" s="91" t="s">
        <v>30344</v>
      </c>
      <c r="AF6541" s="91" t="s">
        <v>30344</v>
      </c>
      <c r="AL6541" s="56" t="s">
        <v>11767</v>
      </c>
      <c r="BW6541" s="227" t="s">
        <v>30344</v>
      </c>
      <c r="BX6541" s="70" t="s">
        <v>4292</v>
      </c>
    </row>
    <row r="6542" spans="1:76">
      <c r="A6542" s="74" t="s">
        <v>4293</v>
      </c>
      <c r="N6542" s="57" t="s">
        <v>4293</v>
      </c>
      <c r="O6542" s="57" t="s">
        <v>4293</v>
      </c>
      <c r="P6542" s="56" t="s">
        <v>4293</v>
      </c>
      <c r="Q6542" s="56" t="s">
        <v>4293</v>
      </c>
      <c r="R6542" s="56" t="s">
        <v>4293</v>
      </c>
      <c r="S6542" s="56" t="s">
        <v>4293</v>
      </c>
      <c r="T6542" s="91" t="s">
        <v>4293</v>
      </c>
      <c r="Z6542" s="91" t="s">
        <v>30345</v>
      </c>
      <c r="AF6542" s="91" t="s">
        <v>30345</v>
      </c>
      <c r="AL6542" s="56" t="s">
        <v>11768</v>
      </c>
      <c r="BW6542" s="227" t="s">
        <v>30345</v>
      </c>
      <c r="BX6542" s="70" t="s">
        <v>4293</v>
      </c>
    </row>
    <row r="6543" spans="1:76">
      <c r="A6543" s="74" t="s">
        <v>4294</v>
      </c>
      <c r="N6543" s="57" t="s">
        <v>4294</v>
      </c>
      <c r="O6543" s="57" t="s">
        <v>4294</v>
      </c>
      <c r="P6543" s="56" t="s">
        <v>4294</v>
      </c>
      <c r="Q6543" s="56" t="s">
        <v>4294</v>
      </c>
      <c r="R6543" s="56" t="s">
        <v>4294</v>
      </c>
      <c r="S6543" s="56" t="s">
        <v>4294</v>
      </c>
      <c r="T6543" s="91" t="s">
        <v>4294</v>
      </c>
      <c r="Z6543" s="91" t="s">
        <v>30346</v>
      </c>
      <c r="AF6543" s="91" t="s">
        <v>30346</v>
      </c>
      <c r="AL6543" s="56" t="s">
        <v>11769</v>
      </c>
      <c r="BW6543" s="227" t="s">
        <v>30346</v>
      </c>
      <c r="BX6543" s="70" t="s">
        <v>4294</v>
      </c>
    </row>
    <row r="6544" spans="1:76" ht="16.899999999999999" customHeight="1">
      <c r="A6544" s="74" t="s">
        <v>4295</v>
      </c>
      <c r="B6544" s="56" t="s">
        <v>4295</v>
      </c>
      <c r="D6544" s="56" t="s">
        <v>4295</v>
      </c>
      <c r="K6544" s="56" t="s">
        <v>4295</v>
      </c>
      <c r="L6544" s="56" t="s">
        <v>4295</v>
      </c>
      <c r="N6544" s="57" t="s">
        <v>4295</v>
      </c>
      <c r="O6544" s="57" t="s">
        <v>4295</v>
      </c>
      <c r="P6544" s="56" t="s">
        <v>4295</v>
      </c>
      <c r="Q6544" s="56" t="s">
        <v>4295</v>
      </c>
      <c r="R6544" s="56" t="s">
        <v>4295</v>
      </c>
      <c r="S6544" s="56" t="s">
        <v>4295</v>
      </c>
      <c r="T6544" s="91" t="s">
        <v>4295</v>
      </c>
      <c r="Z6544" s="91" t="s">
        <v>4536</v>
      </c>
      <c r="AF6544" s="91" t="s">
        <v>4536</v>
      </c>
      <c r="AL6544" s="56" t="s">
        <v>11770</v>
      </c>
      <c r="AQ6544" s="56" t="s">
        <v>4295</v>
      </c>
      <c r="AY6544" s="56" t="s">
        <v>4295</v>
      </c>
      <c r="AZ6544" s="56" t="s">
        <v>4295</v>
      </c>
      <c r="BW6544" s="227" t="s">
        <v>4536</v>
      </c>
      <c r="BX6544" s="70" t="s">
        <v>4295</v>
      </c>
    </row>
    <row r="6545" spans="1:81">
      <c r="A6545" s="74" t="s">
        <v>4296</v>
      </c>
      <c r="D6545" s="56" t="s">
        <v>4296</v>
      </c>
      <c r="N6545" s="57" t="s">
        <v>4296</v>
      </c>
      <c r="O6545" s="57" t="s">
        <v>4296</v>
      </c>
      <c r="P6545" s="56" t="s">
        <v>4296</v>
      </c>
      <c r="Q6545" s="56" t="s">
        <v>4296</v>
      </c>
      <c r="R6545" s="56" t="s">
        <v>4296</v>
      </c>
      <c r="S6545" s="56" t="s">
        <v>4296</v>
      </c>
      <c r="T6545" s="91" t="s">
        <v>4296</v>
      </c>
      <c r="Z6545" s="91" t="s">
        <v>4537</v>
      </c>
      <c r="AF6545" s="91" t="s">
        <v>4537</v>
      </c>
      <c r="AL6545" s="56" t="s">
        <v>35</v>
      </c>
      <c r="BW6545" s="227" t="s">
        <v>4537</v>
      </c>
      <c r="BX6545" s="70" t="s">
        <v>4296</v>
      </c>
    </row>
    <row r="6546" spans="1:81">
      <c r="A6546" s="74" t="s">
        <v>4297</v>
      </c>
      <c r="N6546" s="57" t="s">
        <v>4297</v>
      </c>
      <c r="O6546" s="57" t="s">
        <v>4297</v>
      </c>
      <c r="P6546" s="56" t="s">
        <v>4297</v>
      </c>
      <c r="Q6546" s="56" t="s">
        <v>4297</v>
      </c>
      <c r="R6546" s="56" t="s">
        <v>4297</v>
      </c>
      <c r="S6546" s="56" t="s">
        <v>4297</v>
      </c>
      <c r="T6546" s="91" t="s">
        <v>4297</v>
      </c>
      <c r="Z6546" s="91" t="s">
        <v>4538</v>
      </c>
      <c r="AF6546" s="91" t="s">
        <v>4538</v>
      </c>
      <c r="AL6546" s="56" t="s">
        <v>12688</v>
      </c>
      <c r="BW6546" s="227" t="s">
        <v>4538</v>
      </c>
      <c r="BX6546" s="70" t="s">
        <v>4297</v>
      </c>
    </row>
    <row r="6547" spans="1:81">
      <c r="A6547" s="74" t="s">
        <v>4298</v>
      </c>
      <c r="N6547" s="57" t="s">
        <v>4298</v>
      </c>
      <c r="O6547" s="57" t="s">
        <v>4298</v>
      </c>
      <c r="P6547" s="56" t="s">
        <v>4298</v>
      </c>
      <c r="Q6547" s="56" t="s">
        <v>4298</v>
      </c>
      <c r="R6547" s="56" t="s">
        <v>4298</v>
      </c>
      <c r="S6547" s="56" t="s">
        <v>4298</v>
      </c>
      <c r="T6547" s="91" t="s">
        <v>4298</v>
      </c>
      <c r="Z6547" s="91" t="s">
        <v>30348</v>
      </c>
      <c r="AF6547" s="91" t="s">
        <v>30348</v>
      </c>
      <c r="AL6547" s="56" t="s">
        <v>11771</v>
      </c>
      <c r="BW6547" s="227" t="s">
        <v>30348</v>
      </c>
      <c r="BX6547" s="70" t="s">
        <v>4298</v>
      </c>
    </row>
    <row r="6548" spans="1:81">
      <c r="A6548" s="74" t="s">
        <v>4299</v>
      </c>
      <c r="N6548" s="57" t="s">
        <v>4299</v>
      </c>
      <c r="O6548" s="57" t="s">
        <v>4299</v>
      </c>
      <c r="P6548" s="56" t="s">
        <v>4299</v>
      </c>
      <c r="Q6548" s="56" t="s">
        <v>4299</v>
      </c>
      <c r="R6548" s="56" t="s">
        <v>4299</v>
      </c>
      <c r="S6548" s="56" t="s">
        <v>4299</v>
      </c>
      <c r="T6548" s="91" t="s">
        <v>4299</v>
      </c>
      <c r="Z6548" s="91" t="s">
        <v>30349</v>
      </c>
      <c r="AF6548" s="91" t="s">
        <v>30349</v>
      </c>
      <c r="AL6548" s="56" t="s">
        <v>62</v>
      </c>
      <c r="BW6548" s="227" t="s">
        <v>30349</v>
      </c>
      <c r="BX6548" s="70" t="s">
        <v>4299</v>
      </c>
    </row>
    <row r="6549" spans="1:81">
      <c r="A6549" s="74" t="s">
        <v>4300</v>
      </c>
      <c r="N6549" s="57" t="s">
        <v>4300</v>
      </c>
      <c r="O6549" s="57" t="s">
        <v>4300</v>
      </c>
      <c r="P6549" s="56" t="s">
        <v>4300</v>
      </c>
      <c r="Q6549" s="56" t="s">
        <v>4300</v>
      </c>
      <c r="R6549" s="56" t="s">
        <v>4300</v>
      </c>
      <c r="S6549" s="56" t="s">
        <v>4300</v>
      </c>
      <c r="T6549" s="91" t="s">
        <v>4300</v>
      </c>
      <c r="Z6549" s="91" t="s">
        <v>30350</v>
      </c>
      <c r="AF6549" s="91" t="s">
        <v>30350</v>
      </c>
      <c r="AL6549" s="56" t="s">
        <v>4301</v>
      </c>
      <c r="BW6549" s="227" t="s">
        <v>30350</v>
      </c>
      <c r="BX6549" s="70" t="s">
        <v>4300</v>
      </c>
    </row>
    <row r="6550" spans="1:81" s="86" customFormat="1">
      <c r="A6550" s="155"/>
      <c r="C6550" s="135"/>
      <c r="N6550" s="135"/>
      <c r="O6550" s="135"/>
      <c r="T6550" s="156"/>
      <c r="V6550" s="86" t="s">
        <v>4366</v>
      </c>
      <c r="Z6550" s="156"/>
      <c r="AB6550" s="86" t="s">
        <v>4536</v>
      </c>
      <c r="AD6550" s="115"/>
      <c r="AF6550" s="156"/>
      <c r="AH6550" s="86" t="s">
        <v>4536</v>
      </c>
      <c r="AJ6550" s="115"/>
      <c r="AL6550" s="86" t="s">
        <v>7813</v>
      </c>
      <c r="AR6550" s="157"/>
      <c r="AS6550" s="135"/>
      <c r="AT6550" s="135"/>
      <c r="AU6550" s="135"/>
      <c r="AV6550" s="135"/>
      <c r="AW6550" s="130"/>
      <c r="AX6550" s="155"/>
      <c r="BA6550" s="158"/>
      <c r="BB6550" s="157"/>
      <c r="BC6550" s="135"/>
      <c r="BD6550" s="135"/>
      <c r="BE6550" s="135"/>
      <c r="BF6550" s="135"/>
      <c r="BG6550" s="130"/>
      <c r="BI6550" s="157"/>
      <c r="BJ6550" s="135"/>
      <c r="BK6550" s="135"/>
      <c r="BL6550" s="135"/>
      <c r="BM6550" s="135"/>
      <c r="BN6550" s="135"/>
      <c r="BO6550" s="157"/>
      <c r="BP6550" s="135"/>
      <c r="BQ6550" s="135"/>
      <c r="BR6550" s="135"/>
      <c r="BS6550" s="135"/>
      <c r="BU6550" s="156"/>
      <c r="BW6550" s="228"/>
      <c r="BX6550" s="159"/>
      <c r="BY6550" s="198"/>
      <c r="BZ6550" s="199" t="s">
        <v>4536</v>
      </c>
      <c r="CA6550" s="200"/>
      <c r="CB6550" s="135"/>
      <c r="CC6550" s="160"/>
    </row>
    <row r="6551" spans="1:81">
      <c r="A6551" s="74" t="s">
        <v>4302</v>
      </c>
      <c r="N6551" s="57" t="s">
        <v>4302</v>
      </c>
      <c r="O6551" s="57" t="s">
        <v>4302</v>
      </c>
      <c r="P6551" s="56" t="s">
        <v>4302</v>
      </c>
      <c r="Q6551" s="56" t="s">
        <v>4302</v>
      </c>
      <c r="R6551" s="56" t="s">
        <v>4302</v>
      </c>
      <c r="S6551" s="56" t="s">
        <v>4302</v>
      </c>
      <c r="T6551" s="91" t="s">
        <v>4302</v>
      </c>
      <c r="Z6551" s="91" t="s">
        <v>30351</v>
      </c>
      <c r="AF6551" s="91" t="s">
        <v>30351</v>
      </c>
      <c r="AL6551" s="56" t="s">
        <v>11772</v>
      </c>
      <c r="BW6551" s="227" t="s">
        <v>30351</v>
      </c>
      <c r="BX6551" s="70" t="s">
        <v>4302</v>
      </c>
    </row>
    <row r="6552" spans="1:81" s="86" customFormat="1">
      <c r="A6552" s="155"/>
      <c r="C6552" s="135"/>
      <c r="N6552" s="135"/>
      <c r="O6552" s="135"/>
      <c r="T6552" s="156"/>
      <c r="V6552" s="86" t="s">
        <v>4417</v>
      </c>
      <c r="Z6552" s="156"/>
      <c r="AB6552" s="86" t="s">
        <v>4546</v>
      </c>
      <c r="AD6552" s="115"/>
      <c r="AF6552" s="156"/>
      <c r="AH6552" s="86" t="s">
        <v>4546</v>
      </c>
      <c r="AJ6552" s="115"/>
      <c r="AL6552" s="86" t="s">
        <v>7814</v>
      </c>
      <c r="AR6552" s="157"/>
      <c r="AS6552" s="135"/>
      <c r="AT6552" s="135"/>
      <c r="AU6552" s="135"/>
      <c r="AV6552" s="135"/>
      <c r="AW6552" s="130"/>
      <c r="AX6552" s="155"/>
      <c r="BA6552" s="158"/>
      <c r="BB6552" s="157"/>
      <c r="BC6552" s="135"/>
      <c r="BD6552" s="135"/>
      <c r="BE6552" s="135"/>
      <c r="BF6552" s="135"/>
      <c r="BG6552" s="130"/>
      <c r="BI6552" s="157"/>
      <c r="BJ6552" s="135"/>
      <c r="BK6552" s="135"/>
      <c r="BL6552" s="135"/>
      <c r="BM6552" s="135"/>
      <c r="BN6552" s="135"/>
      <c r="BO6552" s="157"/>
      <c r="BP6552" s="135"/>
      <c r="BQ6552" s="135"/>
      <c r="BR6552" s="135"/>
      <c r="BS6552" s="135"/>
      <c r="BU6552" s="156"/>
      <c r="BW6552" s="228"/>
      <c r="BX6552" s="159"/>
      <c r="BY6552" s="198"/>
      <c r="BZ6552" s="199" t="s">
        <v>4546</v>
      </c>
      <c r="CA6552" s="200"/>
      <c r="CB6552" s="135"/>
      <c r="CC6552" s="160"/>
    </row>
    <row r="6553" spans="1:81">
      <c r="A6553" s="74" t="s">
        <v>4303</v>
      </c>
      <c r="N6553" s="57" t="s">
        <v>4303</v>
      </c>
      <c r="O6553" s="57" t="s">
        <v>4303</v>
      </c>
      <c r="P6553" s="56" t="s">
        <v>4303</v>
      </c>
      <c r="Q6553" s="56" t="s">
        <v>4303</v>
      </c>
      <c r="R6553" s="56" t="s">
        <v>4303</v>
      </c>
      <c r="S6553" s="56" t="s">
        <v>4303</v>
      </c>
      <c r="T6553" s="91" t="s">
        <v>4303</v>
      </c>
      <c r="Z6553" s="91" t="s">
        <v>30352</v>
      </c>
      <c r="AF6553" s="91" t="s">
        <v>30352</v>
      </c>
      <c r="AL6553" s="56" t="s">
        <v>4304</v>
      </c>
      <c r="BW6553" s="227" t="s">
        <v>30352</v>
      </c>
      <c r="BX6553" s="70" t="s">
        <v>4303</v>
      </c>
    </row>
    <row r="6554" spans="1:81" s="86" customFormat="1">
      <c r="A6554" s="155"/>
      <c r="C6554" s="135"/>
      <c r="N6554" s="135"/>
      <c r="O6554" s="135"/>
      <c r="T6554" s="156"/>
      <c r="V6554" s="86" t="s">
        <v>4499</v>
      </c>
      <c r="Z6554" s="156"/>
      <c r="AB6554" s="86" t="s">
        <v>4552</v>
      </c>
      <c r="AD6554" s="115"/>
      <c r="AF6554" s="156"/>
      <c r="AH6554" s="86" t="s">
        <v>4552</v>
      </c>
      <c r="AJ6554" s="115"/>
      <c r="AL6554" s="86" t="s">
        <v>13039</v>
      </c>
      <c r="AR6554" s="157"/>
      <c r="AS6554" s="135"/>
      <c r="AT6554" s="135"/>
      <c r="AU6554" s="135"/>
      <c r="AV6554" s="135"/>
      <c r="AW6554" s="130"/>
      <c r="AX6554" s="155"/>
      <c r="BA6554" s="158"/>
      <c r="BB6554" s="157"/>
      <c r="BC6554" s="135"/>
      <c r="BD6554" s="135"/>
      <c r="BE6554" s="135"/>
      <c r="BF6554" s="135"/>
      <c r="BG6554" s="130"/>
      <c r="BI6554" s="157"/>
      <c r="BJ6554" s="135"/>
      <c r="BK6554" s="135"/>
      <c r="BL6554" s="135"/>
      <c r="BM6554" s="135"/>
      <c r="BN6554" s="135"/>
      <c r="BO6554" s="157"/>
      <c r="BP6554" s="135"/>
      <c r="BQ6554" s="135"/>
      <c r="BR6554" s="135"/>
      <c r="BS6554" s="135"/>
      <c r="BU6554" s="156"/>
      <c r="BW6554" s="228"/>
      <c r="BX6554" s="159"/>
      <c r="BY6554" s="198"/>
      <c r="BZ6554" s="199" t="s">
        <v>4552</v>
      </c>
      <c r="CA6554" s="200"/>
      <c r="CB6554" s="135"/>
      <c r="CC6554" s="160"/>
    </row>
    <row r="6555" spans="1:81">
      <c r="A6555" s="74" t="s">
        <v>4305</v>
      </c>
      <c r="N6555" s="57" t="s">
        <v>4305</v>
      </c>
      <c r="O6555" s="57" t="s">
        <v>4305</v>
      </c>
      <c r="P6555" s="56" t="s">
        <v>4305</v>
      </c>
      <c r="Q6555" s="56" t="s">
        <v>4305</v>
      </c>
      <c r="R6555" s="56" t="s">
        <v>4305</v>
      </c>
      <c r="S6555" s="56" t="s">
        <v>4305</v>
      </c>
      <c r="T6555" s="91" t="s">
        <v>4305</v>
      </c>
      <c r="Z6555" s="91" t="s">
        <v>30353</v>
      </c>
      <c r="AF6555" s="91" t="s">
        <v>30353</v>
      </c>
      <c r="AL6555" s="56" t="s">
        <v>11773</v>
      </c>
      <c r="BW6555" s="227" t="s">
        <v>30353</v>
      </c>
      <c r="BX6555" s="70" t="s">
        <v>4305</v>
      </c>
    </row>
    <row r="6556" spans="1:81">
      <c r="A6556" s="74" t="s">
        <v>4306</v>
      </c>
      <c r="N6556" s="57" t="s">
        <v>4306</v>
      </c>
      <c r="O6556" s="57" t="s">
        <v>4306</v>
      </c>
      <c r="P6556" s="56" t="s">
        <v>4306</v>
      </c>
      <c r="Q6556" s="56" t="s">
        <v>4306</v>
      </c>
      <c r="R6556" s="56" t="s">
        <v>4306</v>
      </c>
      <c r="S6556" s="56" t="s">
        <v>4306</v>
      </c>
      <c r="T6556" s="91" t="s">
        <v>4306</v>
      </c>
      <c r="Z6556" s="91" t="s">
        <v>30354</v>
      </c>
      <c r="AF6556" s="91" t="s">
        <v>30354</v>
      </c>
      <c r="AL6556" s="56" t="s">
        <v>62</v>
      </c>
      <c r="BW6556" s="227" t="s">
        <v>30354</v>
      </c>
      <c r="BX6556" s="70" t="s">
        <v>4306</v>
      </c>
    </row>
    <row r="6557" spans="1:81">
      <c r="A6557" s="74" t="s">
        <v>4307</v>
      </c>
      <c r="N6557" s="57" t="s">
        <v>4307</v>
      </c>
      <c r="O6557" s="57" t="s">
        <v>4307</v>
      </c>
      <c r="P6557" s="56" t="s">
        <v>4307</v>
      </c>
      <c r="Q6557" s="56" t="s">
        <v>4307</v>
      </c>
      <c r="R6557" s="56" t="s">
        <v>4307</v>
      </c>
      <c r="S6557" s="56" t="s">
        <v>4307</v>
      </c>
      <c r="T6557" s="91" t="s">
        <v>4307</v>
      </c>
      <c r="Z6557" s="91" t="s">
        <v>30355</v>
      </c>
      <c r="AF6557" s="91" t="s">
        <v>30355</v>
      </c>
      <c r="AL6557" s="56" t="s">
        <v>4308</v>
      </c>
      <c r="BW6557" s="227" t="s">
        <v>30355</v>
      </c>
      <c r="BX6557" s="70" t="s">
        <v>4307</v>
      </c>
    </row>
    <row r="6558" spans="1:81" s="86" customFormat="1" ht="27" customHeight="1">
      <c r="A6558" s="155"/>
      <c r="C6558" s="135"/>
      <c r="N6558" s="135"/>
      <c r="O6558" s="135"/>
      <c r="T6558" s="156"/>
      <c r="V6558" s="86" t="s">
        <v>4508</v>
      </c>
      <c r="Z6558" s="156"/>
      <c r="AB6558" s="86" t="s">
        <v>4555</v>
      </c>
      <c r="AD6558" s="115"/>
      <c r="AF6558" s="156"/>
      <c r="AH6558" s="86" t="s">
        <v>4555</v>
      </c>
      <c r="AJ6558" s="115"/>
      <c r="AL6558" s="86" t="s">
        <v>13040</v>
      </c>
      <c r="AR6558" s="157"/>
      <c r="AS6558" s="135"/>
      <c r="AT6558" s="135"/>
      <c r="AU6558" s="135"/>
      <c r="AV6558" s="135"/>
      <c r="AW6558" s="130"/>
      <c r="AX6558" s="155"/>
      <c r="BA6558" s="158"/>
      <c r="BB6558" s="157"/>
      <c r="BC6558" s="135"/>
      <c r="BD6558" s="135"/>
      <c r="BE6558" s="135"/>
      <c r="BF6558" s="135"/>
      <c r="BG6558" s="130"/>
      <c r="BI6558" s="157"/>
      <c r="BJ6558" s="135"/>
      <c r="BK6558" s="135"/>
      <c r="BL6558" s="135"/>
      <c r="BM6558" s="135"/>
      <c r="BN6558" s="135"/>
      <c r="BO6558" s="157"/>
      <c r="BP6558" s="135"/>
      <c r="BQ6558" s="135"/>
      <c r="BR6558" s="135"/>
      <c r="BS6558" s="135"/>
      <c r="BU6558" s="156"/>
      <c r="BW6558" s="228"/>
      <c r="BX6558" s="159"/>
      <c r="BY6558" s="198"/>
      <c r="BZ6558" s="199" t="s">
        <v>4555</v>
      </c>
      <c r="CA6558" s="200"/>
      <c r="CB6558" s="135"/>
      <c r="CC6558" s="160"/>
    </row>
    <row r="6559" spans="1:81" s="86" customFormat="1">
      <c r="A6559" s="155"/>
      <c r="C6559" s="135"/>
      <c r="N6559" s="135"/>
      <c r="O6559" s="135"/>
      <c r="T6559" s="156"/>
      <c r="V6559" s="86" t="s">
        <v>4520</v>
      </c>
      <c r="Z6559" s="156"/>
      <c r="AB6559" s="86" t="s">
        <v>4561</v>
      </c>
      <c r="AD6559" s="115"/>
      <c r="AF6559" s="156"/>
      <c r="AH6559" s="86" t="s">
        <v>4561</v>
      </c>
      <c r="AJ6559" s="115"/>
      <c r="AL6559" s="86" t="s">
        <v>7815</v>
      </c>
      <c r="AR6559" s="157"/>
      <c r="AS6559" s="135"/>
      <c r="AT6559" s="135"/>
      <c r="AU6559" s="135"/>
      <c r="AV6559" s="135"/>
      <c r="AW6559" s="130"/>
      <c r="AX6559" s="155"/>
      <c r="BA6559" s="158"/>
      <c r="BB6559" s="157"/>
      <c r="BC6559" s="135"/>
      <c r="BD6559" s="135"/>
      <c r="BE6559" s="135"/>
      <c r="BF6559" s="135"/>
      <c r="BG6559" s="130"/>
      <c r="BI6559" s="157"/>
      <c r="BJ6559" s="135"/>
      <c r="BK6559" s="135"/>
      <c r="BL6559" s="135"/>
      <c r="BM6559" s="135"/>
      <c r="BN6559" s="135"/>
      <c r="BO6559" s="157"/>
      <c r="BP6559" s="135"/>
      <c r="BQ6559" s="135"/>
      <c r="BR6559" s="135"/>
      <c r="BS6559" s="135"/>
      <c r="BU6559" s="156"/>
      <c r="BW6559" s="228"/>
      <c r="BX6559" s="159"/>
      <c r="BY6559" s="198"/>
      <c r="BZ6559" s="199" t="s">
        <v>4561</v>
      </c>
      <c r="CA6559" s="200"/>
      <c r="CB6559" s="135"/>
      <c r="CC6559" s="160"/>
    </row>
    <row r="6560" spans="1:81">
      <c r="A6560" s="74" t="s">
        <v>4309</v>
      </c>
      <c r="N6560" s="57" t="s">
        <v>4309</v>
      </c>
      <c r="O6560" s="57" t="s">
        <v>4309</v>
      </c>
      <c r="P6560" s="56" t="s">
        <v>4309</v>
      </c>
      <c r="Q6560" s="56" t="s">
        <v>4309</v>
      </c>
      <c r="R6560" s="56" t="s">
        <v>4309</v>
      </c>
      <c r="S6560" s="56" t="s">
        <v>4309</v>
      </c>
      <c r="T6560" s="91" t="s">
        <v>4309</v>
      </c>
      <c r="Z6560" s="91" t="s">
        <v>30356</v>
      </c>
      <c r="AF6560" s="91" t="s">
        <v>30356</v>
      </c>
      <c r="AL6560" s="56" t="s">
        <v>4310</v>
      </c>
      <c r="BW6560" s="227" t="s">
        <v>30356</v>
      </c>
      <c r="BX6560" s="70" t="s">
        <v>4309</v>
      </c>
    </row>
    <row r="6561" spans="1:81" s="86" customFormat="1">
      <c r="A6561" s="155"/>
      <c r="C6561" s="135"/>
      <c r="N6561" s="135"/>
      <c r="O6561" s="135"/>
      <c r="T6561" s="156"/>
      <c r="V6561" s="86" t="s">
        <v>4521</v>
      </c>
      <c r="Z6561" s="156"/>
      <c r="AB6561" s="86" t="s">
        <v>4586</v>
      </c>
      <c r="AD6561" s="115"/>
      <c r="AF6561" s="156"/>
      <c r="AH6561" s="86" t="s">
        <v>4586</v>
      </c>
      <c r="AJ6561" s="115"/>
      <c r="AL6561" s="86" t="s">
        <v>7816</v>
      </c>
      <c r="AR6561" s="157"/>
      <c r="AS6561" s="135"/>
      <c r="AT6561" s="135"/>
      <c r="AU6561" s="135"/>
      <c r="AV6561" s="135"/>
      <c r="AW6561" s="130"/>
      <c r="AX6561" s="155"/>
      <c r="BA6561" s="158"/>
      <c r="BB6561" s="157"/>
      <c r="BC6561" s="135"/>
      <c r="BD6561" s="135"/>
      <c r="BE6561" s="135"/>
      <c r="BF6561" s="135"/>
      <c r="BG6561" s="130"/>
      <c r="BI6561" s="157"/>
      <c r="BJ6561" s="135"/>
      <c r="BK6561" s="135"/>
      <c r="BL6561" s="135"/>
      <c r="BM6561" s="135"/>
      <c r="BN6561" s="135"/>
      <c r="BO6561" s="157"/>
      <c r="BP6561" s="135"/>
      <c r="BQ6561" s="135"/>
      <c r="BR6561" s="135"/>
      <c r="BS6561" s="135"/>
      <c r="BU6561" s="156"/>
      <c r="BW6561" s="228"/>
      <c r="BX6561" s="159"/>
      <c r="BY6561" s="198"/>
      <c r="BZ6561" s="199" t="s">
        <v>4586</v>
      </c>
      <c r="CA6561" s="200"/>
      <c r="CB6561" s="135"/>
      <c r="CC6561" s="160"/>
    </row>
    <row r="6562" spans="1:81" s="86" customFormat="1">
      <c r="A6562" s="155"/>
      <c r="C6562" s="135"/>
      <c r="N6562" s="135"/>
      <c r="O6562" s="135"/>
      <c r="T6562" s="156"/>
      <c r="V6562" s="86" t="s">
        <v>7817</v>
      </c>
      <c r="Z6562" s="156"/>
      <c r="AB6562" s="86" t="s">
        <v>4591</v>
      </c>
      <c r="AD6562" s="115"/>
      <c r="AF6562" s="156"/>
      <c r="AH6562" s="86" t="s">
        <v>4591</v>
      </c>
      <c r="AJ6562" s="115"/>
      <c r="AL6562" s="86" t="s">
        <v>7818</v>
      </c>
      <c r="AR6562" s="157"/>
      <c r="AS6562" s="135"/>
      <c r="AT6562" s="135"/>
      <c r="AU6562" s="135"/>
      <c r="AV6562" s="135"/>
      <c r="AW6562" s="130"/>
      <c r="AX6562" s="155"/>
      <c r="BA6562" s="158"/>
      <c r="BB6562" s="157"/>
      <c r="BC6562" s="135"/>
      <c r="BD6562" s="135"/>
      <c r="BE6562" s="135"/>
      <c r="BF6562" s="135"/>
      <c r="BG6562" s="130"/>
      <c r="BI6562" s="157"/>
      <c r="BJ6562" s="135"/>
      <c r="BK6562" s="135"/>
      <c r="BL6562" s="135"/>
      <c r="BM6562" s="135"/>
      <c r="BN6562" s="135"/>
      <c r="BO6562" s="157"/>
      <c r="BP6562" s="135"/>
      <c r="BQ6562" s="135"/>
      <c r="BR6562" s="135"/>
      <c r="BS6562" s="135"/>
      <c r="BU6562" s="156"/>
      <c r="BW6562" s="228"/>
      <c r="BX6562" s="159"/>
      <c r="BY6562" s="198"/>
      <c r="BZ6562" s="199" t="s">
        <v>4591</v>
      </c>
      <c r="CA6562" s="200"/>
      <c r="CB6562" s="135"/>
      <c r="CC6562" s="160"/>
    </row>
    <row r="6563" spans="1:81">
      <c r="A6563" s="74" t="s">
        <v>4311</v>
      </c>
      <c r="N6563" s="57" t="s">
        <v>4311</v>
      </c>
      <c r="O6563" s="57" t="s">
        <v>4311</v>
      </c>
      <c r="P6563" s="56" t="s">
        <v>4311</v>
      </c>
      <c r="Q6563" s="56" t="s">
        <v>4311</v>
      </c>
      <c r="R6563" s="56" t="s">
        <v>4311</v>
      </c>
      <c r="S6563" s="56" t="s">
        <v>4311</v>
      </c>
      <c r="T6563" s="91" t="s">
        <v>4311</v>
      </c>
      <c r="Z6563" s="91" t="s">
        <v>30357</v>
      </c>
      <c r="AF6563" s="91" t="s">
        <v>30357</v>
      </c>
      <c r="AL6563" s="56" t="s">
        <v>11774</v>
      </c>
      <c r="BW6563" s="227" t="s">
        <v>30357</v>
      </c>
      <c r="BX6563" s="70" t="s">
        <v>4311</v>
      </c>
    </row>
    <row r="6564" spans="1:81">
      <c r="A6564" s="74" t="s">
        <v>4312</v>
      </c>
      <c r="N6564" s="57" t="s">
        <v>4312</v>
      </c>
      <c r="O6564" s="57" t="s">
        <v>4312</v>
      </c>
      <c r="P6564" s="56" t="s">
        <v>4312</v>
      </c>
      <c r="Q6564" s="56" t="s">
        <v>4312</v>
      </c>
      <c r="R6564" s="56" t="s">
        <v>4312</v>
      </c>
      <c r="S6564" s="56" t="s">
        <v>4312</v>
      </c>
      <c r="T6564" s="91" t="s">
        <v>4312</v>
      </c>
      <c r="Z6564" s="91" t="s">
        <v>30358</v>
      </c>
      <c r="AF6564" s="91" t="s">
        <v>30358</v>
      </c>
      <c r="AL6564" s="56" t="s">
        <v>62</v>
      </c>
      <c r="BW6564" s="227" t="s">
        <v>30358</v>
      </c>
      <c r="BX6564" s="70" t="s">
        <v>4312</v>
      </c>
    </row>
    <row r="6565" spans="1:81">
      <c r="A6565" s="74" t="s">
        <v>4313</v>
      </c>
      <c r="N6565" s="57" t="s">
        <v>4313</v>
      </c>
      <c r="O6565" s="57" t="s">
        <v>4313</v>
      </c>
      <c r="P6565" s="56" t="s">
        <v>4313</v>
      </c>
      <c r="Q6565" s="56" t="s">
        <v>4313</v>
      </c>
      <c r="R6565" s="56" t="s">
        <v>4313</v>
      </c>
      <c r="S6565" s="56" t="s">
        <v>4313</v>
      </c>
      <c r="T6565" s="91" t="s">
        <v>4313</v>
      </c>
      <c r="Z6565" s="91" t="s">
        <v>30359</v>
      </c>
      <c r="AF6565" s="91" t="s">
        <v>30359</v>
      </c>
      <c r="AL6565" s="56" t="s">
        <v>4314</v>
      </c>
      <c r="BW6565" s="227" t="s">
        <v>30359</v>
      </c>
      <c r="BX6565" s="70" t="s">
        <v>4313</v>
      </c>
    </row>
    <row r="6566" spans="1:81" s="86" customFormat="1">
      <c r="A6566" s="155"/>
      <c r="C6566" s="135"/>
      <c r="N6566" s="135"/>
      <c r="O6566" s="135"/>
      <c r="T6566" s="156"/>
      <c r="V6566" s="86" t="s">
        <v>7819</v>
      </c>
      <c r="Z6566" s="156"/>
      <c r="AB6566" s="86" t="s">
        <v>7895</v>
      </c>
      <c r="AD6566" s="115"/>
      <c r="AF6566" s="156"/>
      <c r="AH6566" s="86" t="s">
        <v>7895</v>
      </c>
      <c r="AJ6566" s="115"/>
      <c r="AL6566" s="86" t="s">
        <v>7820</v>
      </c>
      <c r="AR6566" s="157"/>
      <c r="AS6566" s="135"/>
      <c r="AT6566" s="135"/>
      <c r="AU6566" s="135"/>
      <c r="AV6566" s="135"/>
      <c r="AW6566" s="130"/>
      <c r="AX6566" s="155"/>
      <c r="BA6566" s="158"/>
      <c r="BB6566" s="157"/>
      <c r="BC6566" s="135"/>
      <c r="BD6566" s="135"/>
      <c r="BE6566" s="135"/>
      <c r="BF6566" s="135"/>
      <c r="BG6566" s="130"/>
      <c r="BI6566" s="157"/>
      <c r="BJ6566" s="135"/>
      <c r="BK6566" s="135"/>
      <c r="BL6566" s="135"/>
      <c r="BM6566" s="135"/>
      <c r="BN6566" s="135"/>
      <c r="BO6566" s="157"/>
      <c r="BP6566" s="135"/>
      <c r="BQ6566" s="135"/>
      <c r="BR6566" s="135"/>
      <c r="BS6566" s="135"/>
      <c r="BU6566" s="156"/>
      <c r="BW6566" s="228"/>
      <c r="BX6566" s="159"/>
      <c r="BY6566" s="198"/>
      <c r="BZ6566" s="199" t="s">
        <v>7895</v>
      </c>
      <c r="CA6566" s="200"/>
      <c r="CB6566" s="135"/>
      <c r="CC6566" s="160"/>
    </row>
    <row r="6567" spans="1:81">
      <c r="A6567" s="74" t="s">
        <v>4315</v>
      </c>
      <c r="N6567" s="57" t="s">
        <v>4315</v>
      </c>
      <c r="O6567" s="57" t="s">
        <v>4315</v>
      </c>
      <c r="P6567" s="56" t="s">
        <v>4315</v>
      </c>
      <c r="Q6567" s="56" t="s">
        <v>4315</v>
      </c>
      <c r="R6567" s="56" t="s">
        <v>4315</v>
      </c>
      <c r="S6567" s="56" t="s">
        <v>4315</v>
      </c>
      <c r="T6567" s="91" t="s">
        <v>4315</v>
      </c>
      <c r="Z6567" s="91" t="s">
        <v>30360</v>
      </c>
      <c r="AF6567" s="91" t="s">
        <v>30360</v>
      </c>
      <c r="AL6567" s="56" t="s">
        <v>4316</v>
      </c>
      <c r="BW6567" s="227" t="s">
        <v>30360</v>
      </c>
      <c r="BX6567" s="70" t="s">
        <v>4315</v>
      </c>
    </row>
    <row r="6568" spans="1:81" s="86" customFormat="1">
      <c r="A6568" s="155"/>
      <c r="C6568" s="135"/>
      <c r="N6568" s="135"/>
      <c r="O6568" s="135"/>
      <c r="T6568" s="156"/>
      <c r="V6568" s="86" t="s">
        <v>7821</v>
      </c>
      <c r="Z6568" s="156"/>
      <c r="AB6568" s="86" t="s">
        <v>7897</v>
      </c>
      <c r="AD6568" s="115"/>
      <c r="AF6568" s="156"/>
      <c r="AH6568" s="86" t="s">
        <v>7897</v>
      </c>
      <c r="AJ6568" s="115"/>
      <c r="AL6568" s="86" t="s">
        <v>7822</v>
      </c>
      <c r="AR6568" s="157"/>
      <c r="AS6568" s="135"/>
      <c r="AT6568" s="135"/>
      <c r="AU6568" s="135"/>
      <c r="AV6568" s="135"/>
      <c r="AW6568" s="130"/>
      <c r="AX6568" s="155"/>
      <c r="BA6568" s="158"/>
      <c r="BB6568" s="157"/>
      <c r="BC6568" s="135"/>
      <c r="BD6568" s="135"/>
      <c r="BE6568" s="135"/>
      <c r="BF6568" s="135"/>
      <c r="BG6568" s="130"/>
      <c r="BI6568" s="157"/>
      <c r="BJ6568" s="135"/>
      <c r="BK6568" s="135"/>
      <c r="BL6568" s="135"/>
      <c r="BM6568" s="135"/>
      <c r="BN6568" s="135"/>
      <c r="BO6568" s="157"/>
      <c r="BP6568" s="135"/>
      <c r="BQ6568" s="135"/>
      <c r="BR6568" s="135"/>
      <c r="BS6568" s="135"/>
      <c r="BU6568" s="156"/>
      <c r="BW6568" s="228"/>
      <c r="BX6568" s="159"/>
      <c r="BY6568" s="198"/>
      <c r="BZ6568" s="199" t="s">
        <v>7897</v>
      </c>
      <c r="CA6568" s="200"/>
      <c r="CB6568" s="135"/>
      <c r="CC6568" s="160"/>
    </row>
    <row r="6569" spans="1:81">
      <c r="A6569" s="74" t="s">
        <v>4317</v>
      </c>
      <c r="N6569" s="57" t="s">
        <v>4317</v>
      </c>
      <c r="O6569" s="57" t="s">
        <v>4317</v>
      </c>
      <c r="P6569" s="56" t="s">
        <v>4317</v>
      </c>
      <c r="Q6569" s="56" t="s">
        <v>4317</v>
      </c>
      <c r="R6569" s="56" t="s">
        <v>4317</v>
      </c>
      <c r="S6569" s="56" t="s">
        <v>4317</v>
      </c>
      <c r="T6569" s="91" t="s">
        <v>4317</v>
      </c>
      <c r="Z6569" s="91" t="s">
        <v>30361</v>
      </c>
      <c r="AF6569" s="91" t="s">
        <v>30361</v>
      </c>
      <c r="AL6569" s="56" t="s">
        <v>11775</v>
      </c>
      <c r="BW6569" s="227" t="s">
        <v>30361</v>
      </c>
      <c r="BX6569" s="70" t="s">
        <v>4317</v>
      </c>
    </row>
    <row r="6570" spans="1:81">
      <c r="A6570" s="74" t="s">
        <v>4318</v>
      </c>
      <c r="N6570" s="57" t="s">
        <v>4318</v>
      </c>
      <c r="O6570" s="57" t="s">
        <v>4318</v>
      </c>
      <c r="P6570" s="56" t="s">
        <v>4318</v>
      </c>
      <c r="Q6570" s="56" t="s">
        <v>4318</v>
      </c>
      <c r="R6570" s="56" t="s">
        <v>4318</v>
      </c>
      <c r="S6570" s="56" t="s">
        <v>4318</v>
      </c>
      <c r="T6570" s="91" t="s">
        <v>4318</v>
      </c>
      <c r="Z6570" s="91" t="s">
        <v>30362</v>
      </c>
      <c r="AF6570" s="91" t="s">
        <v>30362</v>
      </c>
      <c r="AL6570" s="56" t="s">
        <v>62</v>
      </c>
      <c r="BW6570" s="227" t="s">
        <v>30362</v>
      </c>
      <c r="BX6570" s="70" t="s">
        <v>4318</v>
      </c>
    </row>
    <row r="6571" spans="1:81">
      <c r="A6571" s="74" t="s">
        <v>4319</v>
      </c>
      <c r="N6571" s="57" t="s">
        <v>4319</v>
      </c>
      <c r="O6571" s="57" t="s">
        <v>4319</v>
      </c>
      <c r="P6571" s="56" t="s">
        <v>4319</v>
      </c>
      <c r="Q6571" s="56" t="s">
        <v>4319</v>
      </c>
      <c r="R6571" s="56" t="s">
        <v>4319</v>
      </c>
      <c r="S6571" s="56" t="s">
        <v>4319</v>
      </c>
      <c r="T6571" s="91" t="s">
        <v>4319</v>
      </c>
      <c r="Z6571" s="91" t="s">
        <v>30363</v>
      </c>
      <c r="AF6571" s="91" t="s">
        <v>30363</v>
      </c>
      <c r="AL6571" s="56" t="s">
        <v>11776</v>
      </c>
      <c r="BW6571" s="227" t="s">
        <v>30363</v>
      </c>
      <c r="BX6571" s="70" t="s">
        <v>4319</v>
      </c>
    </row>
    <row r="6572" spans="1:81">
      <c r="A6572" s="74" t="s">
        <v>4320</v>
      </c>
      <c r="N6572" s="57" t="s">
        <v>4320</v>
      </c>
      <c r="O6572" s="57" t="s">
        <v>4320</v>
      </c>
      <c r="P6572" s="56" t="s">
        <v>4320</v>
      </c>
      <c r="Q6572" s="56" t="s">
        <v>4320</v>
      </c>
      <c r="R6572" s="56" t="s">
        <v>4320</v>
      </c>
      <c r="S6572" s="56" t="s">
        <v>4320</v>
      </c>
      <c r="T6572" s="91" t="s">
        <v>4320</v>
      </c>
      <c r="Z6572" s="91" t="s">
        <v>30364</v>
      </c>
      <c r="AF6572" s="91" t="s">
        <v>30364</v>
      </c>
      <c r="AL6572" s="56" t="s">
        <v>4321</v>
      </c>
      <c r="BW6572" s="227" t="s">
        <v>30364</v>
      </c>
      <c r="BX6572" s="70" t="s">
        <v>4320</v>
      </c>
    </row>
    <row r="6573" spans="1:81" s="86" customFormat="1">
      <c r="A6573" s="155"/>
      <c r="C6573" s="135"/>
      <c r="N6573" s="135"/>
      <c r="O6573" s="135"/>
      <c r="T6573" s="156"/>
      <c r="V6573" s="86" t="s">
        <v>7823</v>
      </c>
      <c r="Z6573" s="156"/>
      <c r="AB6573" s="86" t="s">
        <v>7898</v>
      </c>
      <c r="AD6573" s="115"/>
      <c r="AF6573" s="156"/>
      <c r="AH6573" s="86" t="s">
        <v>7898</v>
      </c>
      <c r="AJ6573" s="115"/>
      <c r="AL6573" s="86" t="s">
        <v>7824</v>
      </c>
      <c r="AR6573" s="157"/>
      <c r="AS6573" s="135"/>
      <c r="AT6573" s="135"/>
      <c r="AU6573" s="135"/>
      <c r="AV6573" s="135"/>
      <c r="AW6573" s="130"/>
      <c r="AX6573" s="155"/>
      <c r="BA6573" s="158"/>
      <c r="BB6573" s="157"/>
      <c r="BC6573" s="135"/>
      <c r="BD6573" s="135"/>
      <c r="BE6573" s="135"/>
      <c r="BF6573" s="135"/>
      <c r="BG6573" s="130"/>
      <c r="BI6573" s="157"/>
      <c r="BJ6573" s="135"/>
      <c r="BK6573" s="135"/>
      <c r="BL6573" s="135"/>
      <c r="BM6573" s="135"/>
      <c r="BN6573" s="135"/>
      <c r="BO6573" s="157"/>
      <c r="BP6573" s="135"/>
      <c r="BQ6573" s="135"/>
      <c r="BR6573" s="135"/>
      <c r="BS6573" s="135"/>
      <c r="BU6573" s="156"/>
      <c r="BW6573" s="228"/>
      <c r="BX6573" s="159"/>
      <c r="BY6573" s="198"/>
      <c r="BZ6573" s="199" t="s">
        <v>7898</v>
      </c>
      <c r="CA6573" s="200"/>
      <c r="CB6573" s="135"/>
      <c r="CC6573" s="160"/>
    </row>
    <row r="6574" spans="1:81">
      <c r="A6574" s="74" t="s">
        <v>4322</v>
      </c>
      <c r="N6574" s="57" t="s">
        <v>4322</v>
      </c>
      <c r="O6574" s="57" t="s">
        <v>4322</v>
      </c>
      <c r="P6574" s="56" t="s">
        <v>4322</v>
      </c>
      <c r="Q6574" s="56" t="s">
        <v>4322</v>
      </c>
      <c r="R6574" s="56" t="s">
        <v>4322</v>
      </c>
      <c r="S6574" s="56" t="s">
        <v>4322</v>
      </c>
      <c r="T6574" s="91" t="s">
        <v>4322</v>
      </c>
      <c r="Z6574" s="91" t="s">
        <v>30365</v>
      </c>
      <c r="AF6574" s="91" t="s">
        <v>30365</v>
      </c>
      <c r="AL6574" s="56" t="s">
        <v>4323</v>
      </c>
      <c r="BW6574" s="227" t="s">
        <v>30365</v>
      </c>
      <c r="BX6574" s="70" t="s">
        <v>4322</v>
      </c>
    </row>
    <row r="6575" spans="1:81" s="86" customFormat="1">
      <c r="A6575" s="155"/>
      <c r="C6575" s="135"/>
      <c r="N6575" s="135"/>
      <c r="O6575" s="135"/>
      <c r="T6575" s="156"/>
      <c r="V6575" s="86" t="s">
        <v>7825</v>
      </c>
      <c r="Z6575" s="156"/>
      <c r="AB6575" s="86" t="s">
        <v>7899</v>
      </c>
      <c r="AD6575" s="115"/>
      <c r="AF6575" s="156"/>
      <c r="AH6575" s="86" t="s">
        <v>7899</v>
      </c>
      <c r="AJ6575" s="115"/>
      <c r="AL6575" s="86" t="s">
        <v>7826</v>
      </c>
      <c r="AR6575" s="157"/>
      <c r="AS6575" s="135"/>
      <c r="AT6575" s="135"/>
      <c r="AU6575" s="135"/>
      <c r="AV6575" s="135"/>
      <c r="AW6575" s="130"/>
      <c r="AX6575" s="155"/>
      <c r="BA6575" s="158"/>
      <c r="BB6575" s="157"/>
      <c r="BC6575" s="135"/>
      <c r="BD6575" s="135"/>
      <c r="BE6575" s="135"/>
      <c r="BF6575" s="135"/>
      <c r="BG6575" s="130"/>
      <c r="BI6575" s="157"/>
      <c r="BJ6575" s="135"/>
      <c r="BK6575" s="135"/>
      <c r="BL6575" s="135"/>
      <c r="BM6575" s="135"/>
      <c r="BN6575" s="135"/>
      <c r="BO6575" s="157"/>
      <c r="BP6575" s="135"/>
      <c r="BQ6575" s="135"/>
      <c r="BR6575" s="135"/>
      <c r="BS6575" s="135"/>
      <c r="BU6575" s="156"/>
      <c r="BW6575" s="228"/>
      <c r="BX6575" s="159"/>
      <c r="BY6575" s="198"/>
      <c r="BZ6575" s="199" t="s">
        <v>7899</v>
      </c>
      <c r="CA6575" s="200"/>
      <c r="CB6575" s="135"/>
      <c r="CC6575" s="160"/>
    </row>
    <row r="6576" spans="1:81">
      <c r="A6576" s="74" t="s">
        <v>4324</v>
      </c>
      <c r="N6576" s="57" t="s">
        <v>4324</v>
      </c>
      <c r="O6576" s="57" t="s">
        <v>4324</v>
      </c>
      <c r="P6576" s="56" t="s">
        <v>4324</v>
      </c>
      <c r="Q6576" s="56" t="s">
        <v>4324</v>
      </c>
      <c r="R6576" s="56" t="s">
        <v>4324</v>
      </c>
      <c r="S6576" s="56" t="s">
        <v>4324</v>
      </c>
      <c r="T6576" s="91" t="s">
        <v>4324</v>
      </c>
      <c r="Z6576" s="91" t="s">
        <v>30366</v>
      </c>
      <c r="AF6576" s="91" t="s">
        <v>30366</v>
      </c>
      <c r="AL6576" s="56" t="s">
        <v>11777</v>
      </c>
      <c r="BW6576" s="227" t="s">
        <v>30366</v>
      </c>
      <c r="BX6576" s="70" t="s">
        <v>4324</v>
      </c>
    </row>
    <row r="6577" spans="1:81">
      <c r="A6577" s="74" t="s">
        <v>4325</v>
      </c>
      <c r="B6577" s="56" t="s">
        <v>4325</v>
      </c>
      <c r="D6577" s="56" t="s">
        <v>4325</v>
      </c>
      <c r="K6577" s="56" t="s">
        <v>4325</v>
      </c>
      <c r="L6577" s="56" t="s">
        <v>4325</v>
      </c>
      <c r="N6577" s="57" t="s">
        <v>4325</v>
      </c>
      <c r="O6577" s="57" t="s">
        <v>4325</v>
      </c>
      <c r="P6577" s="56" t="s">
        <v>4325</v>
      </c>
      <c r="Q6577" s="56" t="s">
        <v>4325</v>
      </c>
      <c r="R6577" s="56" t="s">
        <v>4325</v>
      </c>
      <c r="S6577" s="56" t="s">
        <v>4325</v>
      </c>
      <c r="T6577" s="91" t="s">
        <v>4325</v>
      </c>
      <c r="Z6577" s="91" t="s">
        <v>4540</v>
      </c>
      <c r="AF6577" s="91" t="s">
        <v>4540</v>
      </c>
      <c r="AL6577" s="56" t="s">
        <v>23801</v>
      </c>
      <c r="AY6577" s="56" t="s">
        <v>4325</v>
      </c>
      <c r="AZ6577" s="56" t="s">
        <v>4325</v>
      </c>
      <c r="BW6577" s="227" t="s">
        <v>4540</v>
      </c>
      <c r="BX6577" s="70" t="s">
        <v>4325</v>
      </c>
    </row>
    <row r="6578" spans="1:81">
      <c r="A6578" s="74" t="s">
        <v>4326</v>
      </c>
      <c r="D6578" s="56" t="s">
        <v>4326</v>
      </c>
      <c r="K6578" s="56" t="s">
        <v>4326</v>
      </c>
      <c r="L6578" s="56" t="s">
        <v>4326</v>
      </c>
      <c r="N6578" s="57" t="s">
        <v>4326</v>
      </c>
      <c r="O6578" s="57" t="s">
        <v>4326</v>
      </c>
      <c r="P6578" s="56" t="s">
        <v>4326</v>
      </c>
      <c r="Q6578" s="56" t="s">
        <v>4326</v>
      </c>
      <c r="R6578" s="56" t="s">
        <v>4326</v>
      </c>
      <c r="S6578" s="56" t="s">
        <v>4326</v>
      </c>
      <c r="T6578" s="91" t="s">
        <v>4326</v>
      </c>
      <c r="Z6578" s="91" t="s">
        <v>30367</v>
      </c>
      <c r="AF6578" s="91" t="s">
        <v>30367</v>
      </c>
      <c r="AL6578" s="56" t="s">
        <v>62</v>
      </c>
      <c r="BW6578" s="227" t="s">
        <v>30367</v>
      </c>
      <c r="BX6578" s="70" t="s">
        <v>4326</v>
      </c>
    </row>
    <row r="6579" spans="1:81">
      <c r="A6579" s="74" t="s">
        <v>4327</v>
      </c>
      <c r="K6579" s="56" t="s">
        <v>4327</v>
      </c>
      <c r="L6579" s="56" t="s">
        <v>4327</v>
      </c>
      <c r="N6579" s="57" t="s">
        <v>4327</v>
      </c>
      <c r="O6579" s="57" t="s">
        <v>4327</v>
      </c>
      <c r="P6579" s="56" t="s">
        <v>4327</v>
      </c>
      <c r="Q6579" s="56" t="s">
        <v>4327</v>
      </c>
      <c r="R6579" s="56" t="s">
        <v>4327</v>
      </c>
      <c r="S6579" s="56" t="s">
        <v>4327</v>
      </c>
      <c r="T6579" s="91" t="s">
        <v>4327</v>
      </c>
      <c r="Z6579" s="91" t="s">
        <v>30368</v>
      </c>
      <c r="AF6579" s="91" t="s">
        <v>30368</v>
      </c>
      <c r="AL6579" s="56" t="s">
        <v>4328</v>
      </c>
      <c r="AZ6579" s="56" t="s">
        <v>4327</v>
      </c>
      <c r="BB6579" s="122" t="s">
        <v>4327</v>
      </c>
      <c r="BF6579" s="150" t="s">
        <v>30368</v>
      </c>
      <c r="BW6579" s="227" t="s">
        <v>30368</v>
      </c>
      <c r="BX6579" s="70" t="s">
        <v>4327</v>
      </c>
    </row>
    <row r="6580" spans="1:81" s="86" customFormat="1">
      <c r="A6580" s="155"/>
      <c r="C6580" s="135"/>
      <c r="N6580" s="135"/>
      <c r="O6580" s="135"/>
      <c r="T6580" s="156"/>
      <c r="V6580" s="86" t="s">
        <v>7827</v>
      </c>
      <c r="Z6580" s="156"/>
      <c r="AB6580" s="86" t="s">
        <v>7901</v>
      </c>
      <c r="AD6580" s="115"/>
      <c r="AF6580" s="156"/>
      <c r="AH6580" s="86" t="s">
        <v>7901</v>
      </c>
      <c r="AJ6580" s="115"/>
      <c r="AL6580" s="86" t="s">
        <v>7828</v>
      </c>
      <c r="AR6580" s="157"/>
      <c r="AS6580" s="135"/>
      <c r="AT6580" s="135"/>
      <c r="AU6580" s="135"/>
      <c r="AV6580" s="135"/>
      <c r="AW6580" s="130"/>
      <c r="AX6580" s="155"/>
      <c r="BA6580" s="158"/>
      <c r="BB6580" s="157"/>
      <c r="BC6580" s="135"/>
      <c r="BD6580" s="86" t="s">
        <v>7827</v>
      </c>
      <c r="BE6580" s="135"/>
      <c r="BF6580" s="151" t="s">
        <v>7901</v>
      </c>
      <c r="BG6580" s="130"/>
      <c r="BI6580" s="157"/>
      <c r="BJ6580" s="135"/>
      <c r="BK6580" s="135"/>
      <c r="BL6580" s="135"/>
      <c r="BM6580" s="135"/>
      <c r="BN6580" s="135"/>
      <c r="BO6580" s="157"/>
      <c r="BP6580" s="135"/>
      <c r="BQ6580" s="135"/>
      <c r="BR6580" s="135"/>
      <c r="BS6580" s="135"/>
      <c r="BU6580" s="156"/>
      <c r="BW6580" s="228"/>
      <c r="BX6580" s="159"/>
      <c r="BY6580" s="198"/>
      <c r="BZ6580" s="199" t="s">
        <v>7901</v>
      </c>
      <c r="CA6580" s="200"/>
      <c r="CB6580" s="135"/>
      <c r="CC6580" s="160"/>
    </row>
    <row r="6581" spans="1:81" s="86" customFormat="1">
      <c r="A6581" s="155"/>
      <c r="C6581" s="135"/>
      <c r="N6581" s="135"/>
      <c r="O6581" s="135"/>
      <c r="T6581" s="156"/>
      <c r="Z6581" s="156"/>
      <c r="AD6581" s="115" t="s">
        <v>24497</v>
      </c>
      <c r="AF6581" s="156"/>
      <c r="AJ6581" s="115" t="s">
        <v>24497</v>
      </c>
      <c r="AL6581" s="86" t="s">
        <v>31359</v>
      </c>
      <c r="AR6581" s="157"/>
      <c r="AS6581" s="135"/>
      <c r="AT6581" s="135"/>
      <c r="AU6581" s="135"/>
      <c r="AV6581" s="135"/>
      <c r="AW6581" s="130"/>
      <c r="AX6581" s="155"/>
      <c r="BA6581" s="158"/>
      <c r="BB6581" s="157"/>
      <c r="BC6581" s="135"/>
      <c r="BD6581" s="135" t="s">
        <v>16170</v>
      </c>
      <c r="BE6581" s="135"/>
      <c r="BF6581" s="151" t="s">
        <v>31360</v>
      </c>
      <c r="BG6581" s="130"/>
      <c r="BI6581" s="157"/>
      <c r="BJ6581" s="134"/>
      <c r="BK6581" s="135"/>
      <c r="BL6581" s="136"/>
      <c r="BM6581" s="135"/>
      <c r="BN6581" s="135"/>
      <c r="BO6581" s="157"/>
      <c r="BP6581" s="134"/>
      <c r="BQ6581" s="135"/>
      <c r="BR6581" s="136"/>
      <c r="BS6581" s="135"/>
      <c r="BU6581" s="156"/>
      <c r="BW6581" s="228"/>
      <c r="BX6581" s="159"/>
      <c r="BY6581" s="198"/>
      <c r="BZ6581" s="199"/>
      <c r="CA6581" s="200"/>
      <c r="CB6581" s="135"/>
      <c r="CC6581" s="160"/>
    </row>
    <row r="6582" spans="1:81" ht="25.5">
      <c r="AJ6582" s="115" t="s">
        <v>24497</v>
      </c>
      <c r="AL6582" s="56" t="s">
        <v>31921</v>
      </c>
      <c r="AZ6582" s="56" t="s">
        <v>16059</v>
      </c>
      <c r="BB6582" s="122" t="s">
        <v>16059</v>
      </c>
      <c r="BF6582" s="150" t="s">
        <v>31361</v>
      </c>
      <c r="BX6582" s="70" t="s">
        <v>16059</v>
      </c>
    </row>
    <row r="6583" spans="1:81">
      <c r="A6583" s="74" t="s">
        <v>4329</v>
      </c>
      <c r="B6583" s="56" t="s">
        <v>4329</v>
      </c>
      <c r="K6583" s="56" t="s">
        <v>4329</v>
      </c>
      <c r="L6583" s="56" t="s">
        <v>4329</v>
      </c>
      <c r="N6583" s="57" t="s">
        <v>4329</v>
      </c>
      <c r="O6583" s="57" t="s">
        <v>4329</v>
      </c>
      <c r="P6583" s="56" t="s">
        <v>4329</v>
      </c>
      <c r="Q6583" s="56" t="s">
        <v>4329</v>
      </c>
      <c r="R6583" s="56" t="s">
        <v>4329</v>
      </c>
      <c r="S6583" s="56" t="s">
        <v>4329</v>
      </c>
      <c r="T6583" s="91" t="s">
        <v>4329</v>
      </c>
      <c r="Z6583" s="91" t="s">
        <v>30369</v>
      </c>
      <c r="AF6583" s="91" t="s">
        <v>30369</v>
      </c>
      <c r="AL6583" s="56" t="s">
        <v>11778</v>
      </c>
      <c r="AY6583" s="56" t="s">
        <v>4329</v>
      </c>
      <c r="AZ6583" s="56" t="s">
        <v>4329</v>
      </c>
      <c r="BW6583" s="227" t="s">
        <v>30369</v>
      </c>
      <c r="BX6583" s="70" t="s">
        <v>4329</v>
      </c>
    </row>
    <row r="6584" spans="1:81">
      <c r="A6584" s="74" t="s">
        <v>4330</v>
      </c>
      <c r="N6584" s="57" t="s">
        <v>4330</v>
      </c>
      <c r="O6584" s="57" t="s">
        <v>4330</v>
      </c>
      <c r="P6584" s="56" t="s">
        <v>4330</v>
      </c>
      <c r="Q6584" s="56" t="s">
        <v>4330</v>
      </c>
      <c r="R6584" s="56" t="s">
        <v>4330</v>
      </c>
      <c r="S6584" s="56" t="s">
        <v>4330</v>
      </c>
      <c r="T6584" s="91" t="s">
        <v>4330</v>
      </c>
      <c r="Z6584" s="91" t="s">
        <v>30370</v>
      </c>
      <c r="AF6584" s="91" t="s">
        <v>30370</v>
      </c>
      <c r="AL6584" s="56" t="s">
        <v>62</v>
      </c>
      <c r="AZ6584" s="56" t="s">
        <v>4330</v>
      </c>
      <c r="BB6584" s="122" t="s">
        <v>4330</v>
      </c>
      <c r="BF6584" s="150" t="s">
        <v>30370</v>
      </c>
      <c r="BW6584" s="227" t="s">
        <v>30370</v>
      </c>
      <c r="BX6584" s="70" t="s">
        <v>4330</v>
      </c>
    </row>
    <row r="6585" spans="1:81" s="86" customFormat="1">
      <c r="A6585" s="155"/>
      <c r="C6585" s="135"/>
      <c r="N6585" s="135"/>
      <c r="O6585" s="135"/>
      <c r="T6585" s="156"/>
      <c r="V6585" s="86" t="s">
        <v>7829</v>
      </c>
      <c r="Z6585" s="156"/>
      <c r="AB6585" s="86" t="s">
        <v>7902</v>
      </c>
      <c r="AD6585" s="115"/>
      <c r="AF6585" s="156"/>
      <c r="AH6585" s="86" t="s">
        <v>7902</v>
      </c>
      <c r="AJ6585" s="115"/>
      <c r="AL6585" s="86" t="s">
        <v>13041</v>
      </c>
      <c r="AR6585" s="157"/>
      <c r="AS6585" s="135"/>
      <c r="AT6585" s="135"/>
      <c r="AU6585" s="135"/>
      <c r="AV6585" s="135"/>
      <c r="AW6585" s="130"/>
      <c r="AX6585" s="155"/>
      <c r="BA6585" s="158"/>
      <c r="BB6585" s="157"/>
      <c r="BC6585" s="135"/>
      <c r="BD6585" s="135"/>
      <c r="BE6585" s="135"/>
      <c r="BF6585" s="135"/>
      <c r="BG6585" s="130"/>
      <c r="BI6585" s="157"/>
      <c r="BJ6585" s="135"/>
      <c r="BK6585" s="135"/>
      <c r="BL6585" s="135"/>
      <c r="BM6585" s="135"/>
      <c r="BN6585" s="135"/>
      <c r="BO6585" s="157"/>
      <c r="BP6585" s="135"/>
      <c r="BQ6585" s="135"/>
      <c r="BR6585" s="135"/>
      <c r="BS6585" s="135"/>
      <c r="BU6585" s="156"/>
      <c r="BW6585" s="228"/>
      <c r="BX6585" s="159"/>
      <c r="BY6585" s="198"/>
      <c r="BZ6585" s="199" t="s">
        <v>7902</v>
      </c>
      <c r="CA6585" s="200"/>
      <c r="CB6585" s="135"/>
      <c r="CC6585" s="160"/>
    </row>
    <row r="6586" spans="1:81">
      <c r="A6586" s="74" t="s">
        <v>4331</v>
      </c>
      <c r="N6586" s="57" t="s">
        <v>4331</v>
      </c>
      <c r="O6586" s="57" t="s">
        <v>4331</v>
      </c>
      <c r="P6586" s="56" t="s">
        <v>4331</v>
      </c>
      <c r="Q6586" s="56" t="s">
        <v>4331</v>
      </c>
      <c r="R6586" s="56" t="s">
        <v>4331</v>
      </c>
      <c r="S6586" s="56" t="s">
        <v>4331</v>
      </c>
      <c r="T6586" s="91" t="s">
        <v>4331</v>
      </c>
      <c r="Z6586" s="91" t="s">
        <v>30371</v>
      </c>
      <c r="AF6586" s="91" t="s">
        <v>30371</v>
      </c>
      <c r="AL6586" s="56" t="s">
        <v>11779</v>
      </c>
      <c r="AZ6586" s="56" t="s">
        <v>4331</v>
      </c>
      <c r="BB6586" s="122" t="s">
        <v>4331</v>
      </c>
      <c r="BF6586" s="150" t="s">
        <v>30371</v>
      </c>
      <c r="BW6586" s="227" t="s">
        <v>30371</v>
      </c>
      <c r="BX6586" s="70" t="s">
        <v>4331</v>
      </c>
    </row>
    <row r="6587" spans="1:81">
      <c r="A6587" s="74" t="s">
        <v>4332</v>
      </c>
      <c r="N6587" s="57" t="s">
        <v>4332</v>
      </c>
      <c r="O6587" s="57" t="s">
        <v>4332</v>
      </c>
      <c r="P6587" s="56" t="s">
        <v>4332</v>
      </c>
      <c r="Q6587" s="56" t="s">
        <v>4332</v>
      </c>
      <c r="R6587" s="56" t="s">
        <v>4332</v>
      </c>
      <c r="S6587" s="56" t="s">
        <v>4332</v>
      </c>
      <c r="T6587" s="91" t="s">
        <v>4332</v>
      </c>
      <c r="Z6587" s="91" t="s">
        <v>30372</v>
      </c>
      <c r="AF6587" s="91" t="s">
        <v>30372</v>
      </c>
      <c r="AL6587" s="56" t="s">
        <v>4333</v>
      </c>
      <c r="AY6587" s="56" t="s">
        <v>4332</v>
      </c>
      <c r="AZ6587" s="56" t="s">
        <v>4332</v>
      </c>
      <c r="BB6587" s="122" t="s">
        <v>4332</v>
      </c>
      <c r="BF6587" s="150" t="s">
        <v>30372</v>
      </c>
      <c r="BW6587" s="227" t="s">
        <v>30372</v>
      </c>
      <c r="BX6587" s="70" t="s">
        <v>4332</v>
      </c>
    </row>
    <row r="6588" spans="1:81" s="86" customFormat="1">
      <c r="A6588" s="155"/>
      <c r="C6588" s="135"/>
      <c r="N6588" s="135"/>
      <c r="O6588" s="135"/>
      <c r="T6588" s="156"/>
      <c r="V6588" s="86" t="s">
        <v>7830</v>
      </c>
      <c r="Z6588" s="156"/>
      <c r="AB6588" s="86" t="s">
        <v>7904</v>
      </c>
      <c r="AD6588" s="115"/>
      <c r="AF6588" s="156"/>
      <c r="AH6588" s="86" t="s">
        <v>7904</v>
      </c>
      <c r="AJ6588" s="115"/>
      <c r="AL6588" s="86" t="s">
        <v>7831</v>
      </c>
      <c r="AR6588" s="157"/>
      <c r="AS6588" s="135"/>
      <c r="AT6588" s="135"/>
      <c r="AU6588" s="135"/>
      <c r="AV6588" s="135"/>
      <c r="AW6588" s="130"/>
      <c r="AX6588" s="155"/>
      <c r="BA6588" s="158"/>
      <c r="BB6588" s="157"/>
      <c r="BC6588" s="135"/>
      <c r="BD6588" s="135" t="s">
        <v>7830</v>
      </c>
      <c r="BE6588" s="135"/>
      <c r="BF6588" s="151" t="s">
        <v>7904</v>
      </c>
      <c r="BG6588" s="130"/>
      <c r="BI6588" s="157"/>
      <c r="BJ6588" s="135"/>
      <c r="BK6588" s="135"/>
      <c r="BL6588" s="135"/>
      <c r="BM6588" s="135"/>
      <c r="BN6588" s="135"/>
      <c r="BO6588" s="157"/>
      <c r="BP6588" s="135"/>
      <c r="BQ6588" s="135"/>
      <c r="BR6588" s="135"/>
      <c r="BS6588" s="135"/>
      <c r="BU6588" s="156"/>
      <c r="BW6588" s="228"/>
      <c r="BX6588" s="159"/>
      <c r="BY6588" s="198"/>
      <c r="BZ6588" s="199" t="s">
        <v>7904</v>
      </c>
      <c r="CA6588" s="200"/>
      <c r="CB6588" s="135"/>
      <c r="CC6588" s="160"/>
    </row>
    <row r="6589" spans="1:81" s="84" customFormat="1">
      <c r="A6589" s="162"/>
      <c r="C6589" s="134"/>
      <c r="N6589" s="134"/>
      <c r="O6589" s="134"/>
      <c r="T6589" s="163"/>
      <c r="U6589" s="84" t="s">
        <v>4205</v>
      </c>
      <c r="Z6589" s="163"/>
      <c r="AA6589" s="84" t="s">
        <v>4524</v>
      </c>
      <c r="AD6589" s="115"/>
      <c r="AF6589" s="163"/>
      <c r="AG6589" s="84" t="s">
        <v>4524</v>
      </c>
      <c r="AJ6589" s="115"/>
      <c r="AL6589" s="84" t="s">
        <v>8359</v>
      </c>
      <c r="AR6589" s="164"/>
      <c r="AS6589" s="134"/>
      <c r="AT6589" s="134"/>
      <c r="AU6589" s="134"/>
      <c r="AV6589" s="134"/>
      <c r="AW6589" s="130"/>
      <c r="AX6589" s="162"/>
      <c r="BA6589" s="165"/>
      <c r="BB6589" s="164"/>
      <c r="BC6589" s="134" t="s">
        <v>4205</v>
      </c>
      <c r="BD6589" s="134"/>
      <c r="BE6589" s="134"/>
      <c r="BF6589" s="152" t="s">
        <v>4524</v>
      </c>
      <c r="BG6589" s="130"/>
      <c r="BI6589" s="164"/>
      <c r="BJ6589" s="134"/>
      <c r="BK6589" s="134"/>
      <c r="BL6589" s="134"/>
      <c r="BM6589" s="134"/>
      <c r="BN6589" s="134"/>
      <c r="BO6589" s="164"/>
      <c r="BP6589" s="134"/>
      <c r="BQ6589" s="134"/>
      <c r="BR6589" s="134"/>
      <c r="BS6589" s="134"/>
      <c r="BU6589" s="163"/>
      <c r="BW6589" s="229"/>
      <c r="BX6589" s="166"/>
      <c r="BY6589" s="198" t="s">
        <v>4524</v>
      </c>
      <c r="BZ6589" s="199"/>
      <c r="CA6589" s="200"/>
      <c r="CB6589" s="134"/>
      <c r="CC6589" s="167"/>
    </row>
    <row r="6590" spans="1:81" s="86" customFormat="1">
      <c r="A6590" s="155"/>
      <c r="C6590" s="135"/>
      <c r="N6590" s="135"/>
      <c r="O6590" s="135"/>
      <c r="T6590" s="156"/>
      <c r="Z6590" s="156"/>
      <c r="AD6590" s="86" t="s">
        <v>24497</v>
      </c>
      <c r="AF6590" s="156"/>
      <c r="AJ6590" s="86" t="s">
        <v>24497</v>
      </c>
      <c r="AL6590" s="86" t="s">
        <v>31919</v>
      </c>
      <c r="AR6590" s="157"/>
      <c r="AS6590" s="135"/>
      <c r="AT6590" s="135"/>
      <c r="AU6590" s="135"/>
      <c r="AV6590" s="135"/>
      <c r="AW6590" s="130"/>
      <c r="AX6590" s="155"/>
      <c r="BA6590" s="158"/>
      <c r="BB6590" s="157"/>
      <c r="BC6590" s="135"/>
      <c r="BD6590" s="135" t="s">
        <v>13427</v>
      </c>
      <c r="BE6590" s="135"/>
      <c r="BF6590" s="151" t="s">
        <v>29632</v>
      </c>
      <c r="BG6590" s="130"/>
      <c r="BI6590" s="157"/>
      <c r="BJ6590" s="135"/>
      <c r="BK6590" s="135"/>
      <c r="BL6590" s="135"/>
      <c r="BM6590" s="135"/>
      <c r="BN6590" s="135"/>
      <c r="BO6590" s="157"/>
      <c r="BP6590" s="135"/>
      <c r="BQ6590" s="135"/>
      <c r="BR6590" s="135"/>
      <c r="BS6590" s="135"/>
      <c r="BU6590" s="156"/>
      <c r="BW6590" s="228"/>
      <c r="BX6590" s="159"/>
      <c r="BY6590" s="198"/>
      <c r="BZ6590" s="199"/>
      <c r="CA6590" s="200"/>
      <c r="CB6590" s="135"/>
      <c r="CC6590" s="160"/>
    </row>
    <row r="6591" spans="1:81" s="84" customFormat="1">
      <c r="A6591" s="162"/>
      <c r="C6591" s="134"/>
      <c r="N6591" s="134"/>
      <c r="O6591" s="134"/>
      <c r="T6591" s="163"/>
      <c r="Z6591" s="163"/>
      <c r="AD6591" s="84" t="s">
        <v>24497</v>
      </c>
      <c r="AF6591" s="163"/>
      <c r="AJ6591" s="84" t="s">
        <v>24497</v>
      </c>
      <c r="AL6591" s="84" t="s">
        <v>31920</v>
      </c>
      <c r="AR6591" s="164"/>
      <c r="AS6591" s="134"/>
      <c r="AT6591" s="134"/>
      <c r="AU6591" s="134"/>
      <c r="AV6591" s="134"/>
      <c r="AW6591" s="130"/>
      <c r="AX6591" s="162"/>
      <c r="BA6591" s="165"/>
      <c r="BB6591" s="164"/>
      <c r="BC6591" s="134" t="s">
        <v>13507</v>
      </c>
      <c r="BD6591" s="134"/>
      <c r="BE6591" s="134"/>
      <c r="BF6591" s="152" t="s">
        <v>24543</v>
      </c>
      <c r="BG6591" s="130"/>
      <c r="BI6591" s="164"/>
      <c r="BJ6591" s="134"/>
      <c r="BK6591" s="134"/>
      <c r="BL6591" s="134"/>
      <c r="BM6591" s="134"/>
      <c r="BN6591" s="134"/>
      <c r="BO6591" s="164"/>
      <c r="BP6591" s="134"/>
      <c r="BQ6591" s="134"/>
      <c r="BR6591" s="134"/>
      <c r="BS6591" s="134"/>
      <c r="BU6591" s="163"/>
      <c r="BW6591" s="229"/>
      <c r="BX6591" s="166"/>
      <c r="BY6591" s="198"/>
      <c r="BZ6591" s="199"/>
      <c r="CA6591" s="200"/>
      <c r="CB6591" s="134"/>
      <c r="CC6591" s="167"/>
    </row>
    <row r="6592" spans="1:81">
      <c r="A6592" s="74" t="s">
        <v>4334</v>
      </c>
      <c r="B6592" s="56" t="s">
        <v>4334</v>
      </c>
      <c r="N6592" s="57" t="s">
        <v>4334</v>
      </c>
      <c r="O6592" s="57" t="s">
        <v>4334</v>
      </c>
      <c r="P6592" s="56" t="s">
        <v>4334</v>
      </c>
      <c r="Q6592" s="56" t="s">
        <v>4334</v>
      </c>
      <c r="R6592" s="56" t="s">
        <v>4334</v>
      </c>
      <c r="S6592" s="56" t="s">
        <v>4334</v>
      </c>
      <c r="T6592" s="91" t="s">
        <v>4334</v>
      </c>
      <c r="Z6592" s="91" t="s">
        <v>30373</v>
      </c>
      <c r="AF6592" s="91" t="s">
        <v>30373</v>
      </c>
      <c r="AL6592" s="56" t="s">
        <v>4335</v>
      </c>
      <c r="AY6592" s="56" t="s">
        <v>4334</v>
      </c>
      <c r="AZ6592" s="56" t="s">
        <v>4334</v>
      </c>
      <c r="BB6592" s="122" t="s">
        <v>4334</v>
      </c>
      <c r="BF6592" s="150" t="s">
        <v>30373</v>
      </c>
      <c r="BW6592" s="227" t="s">
        <v>30373</v>
      </c>
      <c r="BX6592" s="70" t="s">
        <v>4334</v>
      </c>
    </row>
    <row r="6593" spans="1:81" s="86" customFormat="1">
      <c r="A6593" s="155"/>
      <c r="C6593" s="135"/>
      <c r="N6593" s="135"/>
      <c r="O6593" s="135"/>
      <c r="T6593" s="156"/>
      <c r="V6593" s="86" t="s">
        <v>7832</v>
      </c>
      <c r="Z6593" s="156"/>
      <c r="AB6593" s="86" t="s">
        <v>7906</v>
      </c>
      <c r="AD6593" s="115"/>
      <c r="AF6593" s="156"/>
      <c r="AH6593" s="86" t="s">
        <v>7906</v>
      </c>
      <c r="AJ6593" s="115"/>
      <c r="AL6593" s="86" t="s">
        <v>7833</v>
      </c>
      <c r="AR6593" s="157"/>
      <c r="AS6593" s="135"/>
      <c r="AT6593" s="135"/>
      <c r="AU6593" s="135"/>
      <c r="AV6593" s="135"/>
      <c r="AW6593" s="130"/>
      <c r="AX6593" s="155"/>
      <c r="BA6593" s="158"/>
      <c r="BB6593" s="157"/>
      <c r="BC6593" s="135"/>
      <c r="BD6593" s="135" t="s">
        <v>7832</v>
      </c>
      <c r="BE6593" s="135"/>
      <c r="BF6593" s="151" t="s">
        <v>7906</v>
      </c>
      <c r="BG6593" s="130"/>
      <c r="BI6593" s="157"/>
      <c r="BJ6593" s="134"/>
      <c r="BK6593" s="135"/>
      <c r="BL6593" s="136"/>
      <c r="BM6593" s="135"/>
      <c r="BN6593" s="135"/>
      <c r="BO6593" s="157"/>
      <c r="BP6593" s="134"/>
      <c r="BQ6593" s="135"/>
      <c r="BR6593" s="136"/>
      <c r="BS6593" s="135"/>
      <c r="BU6593" s="156"/>
      <c r="BW6593" s="228"/>
      <c r="BX6593" s="159"/>
      <c r="BY6593" s="198"/>
      <c r="BZ6593" s="199" t="s">
        <v>7906</v>
      </c>
      <c r="CA6593" s="200"/>
      <c r="CB6593" s="135"/>
      <c r="CC6593" s="160"/>
    </row>
    <row r="6594" spans="1:81" s="86" customFormat="1">
      <c r="A6594" s="155"/>
      <c r="C6594" s="135"/>
      <c r="N6594" s="135"/>
      <c r="O6594" s="135"/>
      <c r="T6594" s="156"/>
      <c r="V6594" s="86" t="s">
        <v>7834</v>
      </c>
      <c r="Z6594" s="156"/>
      <c r="AB6594" s="86" t="s">
        <v>7908</v>
      </c>
      <c r="AD6594" s="115"/>
      <c r="AF6594" s="156"/>
      <c r="AH6594" s="86" t="s">
        <v>7908</v>
      </c>
      <c r="AJ6594" s="115"/>
      <c r="AL6594" s="86" t="s">
        <v>7835</v>
      </c>
      <c r="AR6594" s="157"/>
      <c r="AS6594" s="135"/>
      <c r="AT6594" s="135"/>
      <c r="AU6594" s="135"/>
      <c r="AV6594" s="135"/>
      <c r="AW6594" s="130"/>
      <c r="AX6594" s="155"/>
      <c r="BA6594" s="158"/>
      <c r="BB6594" s="157"/>
      <c r="BC6594" s="135"/>
      <c r="BD6594" s="135" t="s">
        <v>7834</v>
      </c>
      <c r="BE6594" s="135"/>
      <c r="BF6594" s="151" t="s">
        <v>7908</v>
      </c>
      <c r="BG6594" s="130"/>
      <c r="BI6594" s="157"/>
      <c r="BJ6594" s="134"/>
      <c r="BK6594" s="135"/>
      <c r="BL6594" s="136"/>
      <c r="BM6594" s="135"/>
      <c r="BN6594" s="135"/>
      <c r="BO6594" s="157"/>
      <c r="BP6594" s="134"/>
      <c r="BQ6594" s="135"/>
      <c r="BR6594" s="136"/>
      <c r="BS6594" s="135"/>
      <c r="BU6594" s="156"/>
      <c r="BW6594" s="228"/>
      <c r="BX6594" s="159"/>
      <c r="BY6594" s="198"/>
      <c r="BZ6594" s="199" t="s">
        <v>7908</v>
      </c>
      <c r="CA6594" s="200"/>
      <c r="CB6594" s="135"/>
      <c r="CC6594" s="160"/>
    </row>
    <row r="6595" spans="1:81">
      <c r="A6595" s="74" t="s">
        <v>4336</v>
      </c>
      <c r="N6595" s="57" t="s">
        <v>4336</v>
      </c>
      <c r="O6595" s="57" t="s">
        <v>4336</v>
      </c>
      <c r="P6595" s="56" t="s">
        <v>4336</v>
      </c>
      <c r="Q6595" s="56" t="s">
        <v>4336</v>
      </c>
      <c r="R6595" s="56" t="s">
        <v>4336</v>
      </c>
      <c r="S6595" s="56" t="s">
        <v>4336</v>
      </c>
      <c r="T6595" s="91" t="s">
        <v>4336</v>
      </c>
      <c r="Z6595" s="91" t="s">
        <v>30374</v>
      </c>
      <c r="AF6595" s="91" t="s">
        <v>30374</v>
      </c>
      <c r="AL6595" s="56" t="s">
        <v>11780</v>
      </c>
      <c r="BW6595" s="227" t="s">
        <v>30374</v>
      </c>
      <c r="BX6595" s="70" t="s">
        <v>4336</v>
      </c>
    </row>
    <row r="6596" spans="1:81">
      <c r="A6596" s="74" t="s">
        <v>4337</v>
      </c>
      <c r="K6596" s="56" t="s">
        <v>12300</v>
      </c>
      <c r="L6596" s="56" t="s">
        <v>12300</v>
      </c>
      <c r="N6596" s="57" t="s">
        <v>4337</v>
      </c>
      <c r="O6596" s="57" t="s">
        <v>4337</v>
      </c>
      <c r="P6596" s="56" t="s">
        <v>4337</v>
      </c>
      <c r="Q6596" s="56" t="s">
        <v>4337</v>
      </c>
      <c r="R6596" s="56" t="s">
        <v>4337</v>
      </c>
      <c r="S6596" s="56" t="s">
        <v>4337</v>
      </c>
      <c r="T6596" s="91" t="s">
        <v>4337</v>
      </c>
      <c r="Z6596" s="91" t="s">
        <v>30375</v>
      </c>
      <c r="AF6596" s="91" t="s">
        <v>30375</v>
      </c>
      <c r="AL6596" s="56" t="s">
        <v>11781</v>
      </c>
      <c r="AZ6596" s="56" t="s">
        <v>4337</v>
      </c>
      <c r="BB6596" s="122" t="s">
        <v>4337</v>
      </c>
      <c r="BF6596" s="150" t="s">
        <v>30375</v>
      </c>
      <c r="BW6596" s="227" t="s">
        <v>30375</v>
      </c>
      <c r="BX6596" s="70" t="s">
        <v>4337</v>
      </c>
    </row>
    <row r="6597" spans="1:81">
      <c r="A6597" s="74" t="s">
        <v>4338</v>
      </c>
      <c r="B6597" s="56" t="s">
        <v>4338</v>
      </c>
      <c r="K6597" s="56" t="s">
        <v>4338</v>
      </c>
      <c r="L6597" s="56" t="s">
        <v>4338</v>
      </c>
      <c r="N6597" s="57" t="s">
        <v>4338</v>
      </c>
      <c r="O6597" s="57" t="s">
        <v>4338</v>
      </c>
      <c r="P6597" s="56" t="s">
        <v>4338</v>
      </c>
      <c r="Q6597" s="56" t="s">
        <v>4338</v>
      </c>
      <c r="R6597" s="56" t="s">
        <v>4338</v>
      </c>
      <c r="S6597" s="56" t="s">
        <v>4338</v>
      </c>
      <c r="T6597" s="91" t="s">
        <v>4338</v>
      </c>
      <c r="Z6597" s="91" t="s">
        <v>30376</v>
      </c>
      <c r="AF6597" s="91" t="s">
        <v>30376</v>
      </c>
      <c r="AL6597" s="56" t="s">
        <v>11782</v>
      </c>
      <c r="AZ6597" s="56" t="s">
        <v>4338</v>
      </c>
      <c r="BW6597" s="227" t="s">
        <v>30376</v>
      </c>
      <c r="BX6597" s="70" t="s">
        <v>4338</v>
      </c>
    </row>
    <row r="6598" spans="1:81">
      <c r="A6598" s="74" t="s">
        <v>4339</v>
      </c>
      <c r="N6598" s="57" t="s">
        <v>4339</v>
      </c>
      <c r="O6598" s="57" t="s">
        <v>4339</v>
      </c>
      <c r="P6598" s="56" t="s">
        <v>4339</v>
      </c>
      <c r="Q6598" s="56" t="s">
        <v>4339</v>
      </c>
      <c r="R6598" s="56" t="s">
        <v>4339</v>
      </c>
      <c r="S6598" s="56" t="s">
        <v>4339</v>
      </c>
      <c r="T6598" s="91" t="s">
        <v>4339</v>
      </c>
      <c r="Z6598" s="91" t="s">
        <v>30377</v>
      </c>
      <c r="AF6598" s="91" t="s">
        <v>30377</v>
      </c>
      <c r="AL6598" s="56" t="s">
        <v>62</v>
      </c>
      <c r="AZ6598" s="56" t="s">
        <v>4339</v>
      </c>
      <c r="BB6598" s="122" t="s">
        <v>4339</v>
      </c>
      <c r="BF6598" s="150" t="s">
        <v>30377</v>
      </c>
      <c r="BW6598" s="227" t="s">
        <v>30377</v>
      </c>
      <c r="BX6598" s="70" t="s">
        <v>4339</v>
      </c>
    </row>
    <row r="6599" spans="1:81" s="86" customFormat="1">
      <c r="A6599" s="155"/>
      <c r="C6599" s="135"/>
      <c r="N6599" s="135"/>
      <c r="O6599" s="135"/>
      <c r="T6599" s="156"/>
      <c r="V6599" s="86" t="s">
        <v>7836</v>
      </c>
      <c r="Z6599" s="156"/>
      <c r="AB6599" s="86" t="s">
        <v>7910</v>
      </c>
      <c r="AD6599" s="115"/>
      <c r="AF6599" s="156"/>
      <c r="AH6599" s="86" t="s">
        <v>7910</v>
      </c>
      <c r="AJ6599" s="115"/>
      <c r="AL6599" s="86" t="s">
        <v>7837</v>
      </c>
      <c r="AR6599" s="157"/>
      <c r="AS6599" s="135"/>
      <c r="AT6599" s="135"/>
      <c r="AU6599" s="135"/>
      <c r="AV6599" s="135"/>
      <c r="AW6599" s="130"/>
      <c r="AX6599" s="155"/>
      <c r="BA6599" s="158"/>
      <c r="BB6599" s="157"/>
      <c r="BC6599" s="135"/>
      <c r="BD6599" s="135"/>
      <c r="BE6599" s="135"/>
      <c r="BF6599" s="135"/>
      <c r="BG6599" s="130"/>
      <c r="BI6599" s="157"/>
      <c r="BJ6599" s="134"/>
      <c r="BK6599" s="135"/>
      <c r="BL6599" s="136"/>
      <c r="BM6599" s="135"/>
      <c r="BN6599" s="135"/>
      <c r="BO6599" s="157"/>
      <c r="BP6599" s="134"/>
      <c r="BQ6599" s="135"/>
      <c r="BR6599" s="136"/>
      <c r="BS6599" s="135"/>
      <c r="BU6599" s="156"/>
      <c r="BW6599" s="228"/>
      <c r="BX6599" s="159"/>
      <c r="BY6599" s="198"/>
      <c r="BZ6599" s="199" t="s">
        <v>7910</v>
      </c>
      <c r="CA6599" s="200"/>
      <c r="CB6599" s="135"/>
      <c r="CC6599" s="160"/>
    </row>
    <row r="6600" spans="1:81">
      <c r="A6600" s="74" t="s">
        <v>4340</v>
      </c>
      <c r="K6600" s="56" t="s">
        <v>4340</v>
      </c>
      <c r="L6600" s="56" t="s">
        <v>4340</v>
      </c>
      <c r="N6600" s="57" t="s">
        <v>4340</v>
      </c>
      <c r="O6600" s="57" t="s">
        <v>4340</v>
      </c>
      <c r="P6600" s="56" t="s">
        <v>4340</v>
      </c>
      <c r="Q6600" s="56" t="s">
        <v>4340</v>
      </c>
      <c r="R6600" s="56" t="s">
        <v>4340</v>
      </c>
      <c r="S6600" s="56" t="s">
        <v>4340</v>
      </c>
      <c r="T6600" s="91" t="s">
        <v>4340</v>
      </c>
      <c r="Z6600" s="91" t="s">
        <v>30378</v>
      </c>
      <c r="AF6600" s="91" t="s">
        <v>30378</v>
      </c>
      <c r="AL6600" s="56" t="s">
        <v>11783</v>
      </c>
      <c r="AZ6600" s="56" t="s">
        <v>4340</v>
      </c>
      <c r="BB6600" s="122" t="s">
        <v>4340</v>
      </c>
      <c r="BF6600" s="150" t="s">
        <v>30378</v>
      </c>
      <c r="BW6600" s="227" t="s">
        <v>30378</v>
      </c>
      <c r="BX6600" s="70" t="s">
        <v>4340</v>
      </c>
    </row>
    <row r="6601" spans="1:81">
      <c r="A6601" s="74" t="s">
        <v>4341</v>
      </c>
      <c r="N6601" s="57" t="s">
        <v>4341</v>
      </c>
      <c r="O6601" s="57" t="s">
        <v>4341</v>
      </c>
      <c r="P6601" s="56" t="s">
        <v>4341</v>
      </c>
      <c r="Q6601" s="56" t="s">
        <v>4341</v>
      </c>
      <c r="R6601" s="56" t="s">
        <v>4341</v>
      </c>
      <c r="S6601" s="56" t="s">
        <v>4341</v>
      </c>
      <c r="T6601" s="91" t="s">
        <v>4341</v>
      </c>
      <c r="Z6601" s="91" t="s">
        <v>30379</v>
      </c>
      <c r="AF6601" s="91" t="s">
        <v>30379</v>
      </c>
      <c r="AL6601" s="56" t="s">
        <v>11784</v>
      </c>
      <c r="BW6601" s="227" t="s">
        <v>30379</v>
      </c>
      <c r="BX6601" s="70" t="s">
        <v>4341</v>
      </c>
    </row>
    <row r="6602" spans="1:81">
      <c r="A6602" s="74" t="s">
        <v>4342</v>
      </c>
      <c r="B6602" s="56" t="s">
        <v>4342</v>
      </c>
      <c r="N6602" s="57" t="s">
        <v>4342</v>
      </c>
      <c r="O6602" s="57" t="s">
        <v>4342</v>
      </c>
      <c r="P6602" s="56" t="s">
        <v>4342</v>
      </c>
      <c r="Q6602" s="56" t="s">
        <v>4342</v>
      </c>
      <c r="R6602" s="56" t="s">
        <v>4342</v>
      </c>
      <c r="S6602" s="56" t="s">
        <v>4342</v>
      </c>
      <c r="T6602" s="91" t="s">
        <v>4342</v>
      </c>
      <c r="Z6602" s="91" t="s">
        <v>30380</v>
      </c>
      <c r="AF6602" s="91" t="s">
        <v>30380</v>
      </c>
      <c r="AL6602" s="56" t="s">
        <v>11785</v>
      </c>
      <c r="AZ6602" s="56" t="s">
        <v>4342</v>
      </c>
      <c r="BB6602" s="122" t="s">
        <v>4342</v>
      </c>
      <c r="BF6602" s="150" t="s">
        <v>30380</v>
      </c>
      <c r="BW6602" s="227" t="s">
        <v>30380</v>
      </c>
      <c r="BX6602" s="70" t="s">
        <v>4342</v>
      </c>
    </row>
    <row r="6603" spans="1:81" ht="12.6" customHeight="1">
      <c r="A6603" s="74" t="s">
        <v>4343</v>
      </c>
      <c r="B6603" s="56" t="s">
        <v>4343</v>
      </c>
      <c r="K6603" s="56" t="s">
        <v>4343</v>
      </c>
      <c r="L6603" s="56" t="s">
        <v>4343</v>
      </c>
      <c r="N6603" s="57" t="s">
        <v>4343</v>
      </c>
      <c r="O6603" s="57" t="s">
        <v>4343</v>
      </c>
      <c r="P6603" s="56" t="s">
        <v>4343</v>
      </c>
      <c r="Q6603" s="56" t="s">
        <v>4343</v>
      </c>
      <c r="R6603" s="56" t="s">
        <v>4343</v>
      </c>
      <c r="S6603" s="56" t="s">
        <v>4343</v>
      </c>
      <c r="T6603" s="91" t="s">
        <v>4343</v>
      </c>
      <c r="Z6603" s="91" t="s">
        <v>4542</v>
      </c>
      <c r="AF6603" s="91" t="s">
        <v>4542</v>
      </c>
      <c r="AL6603" s="56" t="s">
        <v>30347</v>
      </c>
      <c r="AQ6603" s="56" t="s">
        <v>4343</v>
      </c>
      <c r="BW6603" s="227" t="s">
        <v>4542</v>
      </c>
      <c r="BX6603" s="70" t="s">
        <v>4343</v>
      </c>
    </row>
    <row r="6604" spans="1:81">
      <c r="A6604" s="74" t="s">
        <v>4344</v>
      </c>
      <c r="K6604" s="56" t="s">
        <v>4344</v>
      </c>
      <c r="L6604" s="56" t="s">
        <v>4344</v>
      </c>
      <c r="N6604" s="57" t="s">
        <v>4344</v>
      </c>
      <c r="O6604" s="57" t="s">
        <v>4344</v>
      </c>
      <c r="P6604" s="56" t="s">
        <v>4344</v>
      </c>
      <c r="Q6604" s="56" t="s">
        <v>4344</v>
      </c>
      <c r="R6604" s="56" t="s">
        <v>4344</v>
      </c>
      <c r="S6604" s="56" t="s">
        <v>4344</v>
      </c>
      <c r="T6604" s="91" t="s">
        <v>4344</v>
      </c>
      <c r="Z6604" s="91" t="s">
        <v>30381</v>
      </c>
      <c r="AF6604" s="91" t="s">
        <v>30381</v>
      </c>
      <c r="AL6604" s="56" t="s">
        <v>11786</v>
      </c>
      <c r="BW6604" s="227" t="s">
        <v>30381</v>
      </c>
      <c r="BX6604" s="70" t="s">
        <v>4344</v>
      </c>
    </row>
    <row r="6605" spans="1:81">
      <c r="A6605" s="74" t="s">
        <v>4345</v>
      </c>
      <c r="N6605" s="57" t="s">
        <v>4345</v>
      </c>
      <c r="O6605" s="57" t="s">
        <v>4345</v>
      </c>
      <c r="P6605" s="56" t="s">
        <v>4345</v>
      </c>
      <c r="Q6605" s="56" t="s">
        <v>4345</v>
      </c>
      <c r="R6605" s="56" t="s">
        <v>4345</v>
      </c>
      <c r="S6605" s="56" t="s">
        <v>4345</v>
      </c>
      <c r="T6605" s="91" t="s">
        <v>4345</v>
      </c>
      <c r="Z6605" s="91" t="s">
        <v>30382</v>
      </c>
      <c r="AF6605" s="91" t="s">
        <v>30382</v>
      </c>
      <c r="AL6605" s="56" t="s">
        <v>11787</v>
      </c>
      <c r="BW6605" s="227" t="s">
        <v>30382</v>
      </c>
      <c r="BX6605" s="70" t="s">
        <v>4345</v>
      </c>
    </row>
    <row r="6606" spans="1:81" s="86" customFormat="1">
      <c r="A6606" s="155"/>
      <c r="C6606" s="135"/>
      <c r="N6606" s="135"/>
      <c r="O6606" s="135"/>
      <c r="T6606" s="156"/>
      <c r="V6606" s="86" t="s">
        <v>4043</v>
      </c>
      <c r="Z6606" s="156"/>
      <c r="AB6606" s="86" t="s">
        <v>7912</v>
      </c>
      <c r="AD6606" s="115"/>
      <c r="AF6606" s="156"/>
      <c r="AH6606" s="86" t="s">
        <v>7912</v>
      </c>
      <c r="AJ6606" s="115"/>
      <c r="AL6606" s="86" t="s">
        <v>7838</v>
      </c>
      <c r="AR6606" s="157"/>
      <c r="AS6606" s="135"/>
      <c r="AT6606" s="135"/>
      <c r="AU6606" s="135"/>
      <c r="AV6606" s="135"/>
      <c r="AW6606" s="130"/>
      <c r="AX6606" s="155"/>
      <c r="BA6606" s="158"/>
      <c r="BB6606" s="157"/>
      <c r="BC6606" s="135"/>
      <c r="BD6606" s="135"/>
      <c r="BE6606" s="135"/>
      <c r="BF6606" s="135"/>
      <c r="BG6606" s="130"/>
      <c r="BI6606" s="157"/>
      <c r="BJ6606" s="135"/>
      <c r="BK6606" s="135"/>
      <c r="BL6606" s="135"/>
      <c r="BM6606" s="135"/>
      <c r="BN6606" s="135"/>
      <c r="BO6606" s="157"/>
      <c r="BP6606" s="135"/>
      <c r="BQ6606" s="135"/>
      <c r="BR6606" s="135"/>
      <c r="BS6606" s="135"/>
      <c r="BU6606" s="156"/>
      <c r="BW6606" s="228"/>
      <c r="BX6606" s="159"/>
      <c r="BY6606" s="198"/>
      <c r="BZ6606" s="199" t="s">
        <v>7912</v>
      </c>
      <c r="CA6606" s="200"/>
      <c r="CB6606" s="135"/>
      <c r="CC6606" s="160"/>
    </row>
    <row r="6607" spans="1:81">
      <c r="A6607" s="74" t="s">
        <v>4346</v>
      </c>
      <c r="N6607" s="57" t="s">
        <v>4346</v>
      </c>
      <c r="O6607" s="57" t="s">
        <v>4346</v>
      </c>
      <c r="P6607" s="56" t="s">
        <v>4346</v>
      </c>
      <c r="Q6607" s="56" t="s">
        <v>4346</v>
      </c>
      <c r="R6607" s="56" t="s">
        <v>4346</v>
      </c>
      <c r="S6607" s="56" t="s">
        <v>4346</v>
      </c>
      <c r="T6607" s="91" t="s">
        <v>4346</v>
      </c>
      <c r="Z6607" s="91" t="s">
        <v>30383</v>
      </c>
      <c r="AF6607" s="91" t="s">
        <v>30383</v>
      </c>
      <c r="AL6607" s="56" t="s">
        <v>4347</v>
      </c>
      <c r="BW6607" s="227" t="s">
        <v>30383</v>
      </c>
      <c r="BX6607" s="70" t="s">
        <v>4346</v>
      </c>
    </row>
    <row r="6608" spans="1:81" s="86" customFormat="1">
      <c r="A6608" s="155"/>
      <c r="C6608" s="135"/>
      <c r="N6608" s="135"/>
      <c r="O6608" s="135"/>
      <c r="T6608" s="156"/>
      <c r="V6608" s="86" t="s">
        <v>7839</v>
      </c>
      <c r="Z6608" s="156"/>
      <c r="AB6608" s="86" t="s">
        <v>7914</v>
      </c>
      <c r="AD6608" s="115"/>
      <c r="AF6608" s="156"/>
      <c r="AH6608" s="86" t="s">
        <v>7914</v>
      </c>
      <c r="AJ6608" s="115"/>
      <c r="AL6608" s="86" t="s">
        <v>7840</v>
      </c>
      <c r="AR6608" s="157"/>
      <c r="AS6608" s="135"/>
      <c r="AT6608" s="135"/>
      <c r="AU6608" s="135"/>
      <c r="AV6608" s="135"/>
      <c r="AW6608" s="130"/>
      <c r="AX6608" s="155"/>
      <c r="BA6608" s="158"/>
      <c r="BB6608" s="157"/>
      <c r="BC6608" s="135"/>
      <c r="BD6608" s="135"/>
      <c r="BE6608" s="135"/>
      <c r="BF6608" s="135"/>
      <c r="BG6608" s="130"/>
      <c r="BI6608" s="157"/>
      <c r="BJ6608" s="135"/>
      <c r="BK6608" s="135"/>
      <c r="BL6608" s="135"/>
      <c r="BM6608" s="135"/>
      <c r="BN6608" s="135"/>
      <c r="BO6608" s="157"/>
      <c r="BP6608" s="135"/>
      <c r="BQ6608" s="135"/>
      <c r="BR6608" s="135"/>
      <c r="BS6608" s="135"/>
      <c r="BU6608" s="156"/>
      <c r="BW6608" s="228"/>
      <c r="BX6608" s="159"/>
      <c r="BY6608" s="198"/>
      <c r="BZ6608" s="199" t="s">
        <v>7914</v>
      </c>
      <c r="CA6608" s="200"/>
      <c r="CB6608" s="135"/>
      <c r="CC6608" s="160"/>
    </row>
    <row r="6609" spans="1:81" ht="16.149999999999999" customHeight="1">
      <c r="A6609" s="74" t="s">
        <v>4348</v>
      </c>
      <c r="B6609" s="56" t="s">
        <v>4348</v>
      </c>
      <c r="N6609" s="57" t="s">
        <v>4348</v>
      </c>
      <c r="O6609" s="57" t="s">
        <v>4348</v>
      </c>
      <c r="P6609" s="56" t="s">
        <v>4348</v>
      </c>
      <c r="Q6609" s="56" t="s">
        <v>4348</v>
      </c>
      <c r="R6609" s="56" t="s">
        <v>4348</v>
      </c>
      <c r="S6609" s="56" t="s">
        <v>4348</v>
      </c>
      <c r="T6609" s="91" t="s">
        <v>4348</v>
      </c>
      <c r="Z6609" s="91" t="s">
        <v>30384</v>
      </c>
      <c r="AF6609" s="91" t="s">
        <v>30384</v>
      </c>
      <c r="AL6609" s="56" t="s">
        <v>11788</v>
      </c>
      <c r="AQ6609" s="56" t="s">
        <v>4348</v>
      </c>
      <c r="AR6609" s="122" t="s">
        <v>4348</v>
      </c>
      <c r="AV6609" s="150" t="s">
        <v>30384</v>
      </c>
      <c r="BW6609" s="227" t="s">
        <v>30384</v>
      </c>
      <c r="BX6609" s="70" t="s">
        <v>4348</v>
      </c>
    </row>
    <row r="6610" spans="1:81">
      <c r="A6610" s="74" t="s">
        <v>4349</v>
      </c>
      <c r="B6610" s="56" t="s">
        <v>4349</v>
      </c>
      <c r="K6610" s="56" t="s">
        <v>4349</v>
      </c>
      <c r="L6610" s="56" t="s">
        <v>4349</v>
      </c>
      <c r="N6610" s="57" t="s">
        <v>4349</v>
      </c>
      <c r="O6610" s="57" t="s">
        <v>4349</v>
      </c>
      <c r="P6610" s="56" t="s">
        <v>4349</v>
      </c>
      <c r="Q6610" s="56" t="s">
        <v>4349</v>
      </c>
      <c r="R6610" s="56" t="s">
        <v>4349</v>
      </c>
      <c r="S6610" s="56" t="s">
        <v>4349</v>
      </c>
      <c r="T6610" s="91" t="s">
        <v>4349</v>
      </c>
      <c r="Z6610" s="91" t="s">
        <v>30385</v>
      </c>
      <c r="AF6610" s="91" t="s">
        <v>30385</v>
      </c>
      <c r="AL6610" s="56" t="s">
        <v>11789</v>
      </c>
      <c r="BW6610" s="227" t="s">
        <v>30385</v>
      </c>
      <c r="BX6610" s="70" t="s">
        <v>4349</v>
      </c>
    </row>
    <row r="6611" spans="1:81">
      <c r="A6611" s="74" t="s">
        <v>4350</v>
      </c>
      <c r="B6611" s="56" t="s">
        <v>4350</v>
      </c>
      <c r="K6611" s="56" t="s">
        <v>4350</v>
      </c>
      <c r="L6611" s="56" t="s">
        <v>4350</v>
      </c>
      <c r="N6611" s="57" t="s">
        <v>4350</v>
      </c>
      <c r="O6611" s="57" t="s">
        <v>4350</v>
      </c>
      <c r="P6611" s="56" t="s">
        <v>4350</v>
      </c>
      <c r="Q6611" s="56" t="s">
        <v>4350</v>
      </c>
      <c r="R6611" s="56" t="s">
        <v>4350</v>
      </c>
      <c r="S6611" s="56" t="s">
        <v>4350</v>
      </c>
      <c r="T6611" s="91" t="s">
        <v>4350</v>
      </c>
      <c r="Z6611" s="91" t="s">
        <v>30386</v>
      </c>
      <c r="AF6611" s="91" t="s">
        <v>30386</v>
      </c>
      <c r="AL6611" s="56" t="s">
        <v>11790</v>
      </c>
      <c r="BW6611" s="227" t="s">
        <v>30386</v>
      </c>
      <c r="BX6611" s="70" t="s">
        <v>4350</v>
      </c>
    </row>
    <row r="6612" spans="1:81" ht="25.5">
      <c r="D6612" s="56" t="s">
        <v>4351</v>
      </c>
      <c r="K6612" s="56" t="s">
        <v>4351</v>
      </c>
      <c r="L6612" s="56" t="s">
        <v>4351</v>
      </c>
      <c r="P6612" s="56" t="s">
        <v>4351</v>
      </c>
      <c r="Q6612" s="56" t="s">
        <v>4351</v>
      </c>
      <c r="R6612" s="56" t="s">
        <v>4351</v>
      </c>
      <c r="S6612" s="56" t="s">
        <v>4351</v>
      </c>
      <c r="T6612" s="91" t="s">
        <v>4351</v>
      </c>
      <c r="Z6612" s="91" t="s">
        <v>4544</v>
      </c>
      <c r="AF6612" s="91" t="s">
        <v>4544</v>
      </c>
      <c r="AL6612" s="56" t="s">
        <v>23802</v>
      </c>
      <c r="BW6612" s="227" t="s">
        <v>4544</v>
      </c>
      <c r="BX6612" s="70" t="s">
        <v>4351</v>
      </c>
    </row>
    <row r="6613" spans="1:81">
      <c r="D6613" s="56" t="s">
        <v>4352</v>
      </c>
      <c r="K6613" s="56" t="s">
        <v>4352</v>
      </c>
      <c r="L6613" s="56" t="s">
        <v>4352</v>
      </c>
      <c r="P6613" s="56" t="s">
        <v>4352</v>
      </c>
      <c r="Q6613" s="56" t="s">
        <v>4352</v>
      </c>
      <c r="R6613" s="56" t="s">
        <v>4352</v>
      </c>
      <c r="S6613" s="56" t="s">
        <v>4352</v>
      </c>
      <c r="T6613" s="91" t="s">
        <v>4352</v>
      </c>
      <c r="Z6613" s="91" t="s">
        <v>30387</v>
      </c>
      <c r="AF6613" s="91" t="s">
        <v>30387</v>
      </c>
      <c r="AL6613" s="56" t="s">
        <v>12689</v>
      </c>
      <c r="BW6613" s="227" t="s">
        <v>30387</v>
      </c>
      <c r="BX6613" s="70" t="s">
        <v>4352</v>
      </c>
    </row>
    <row r="6614" spans="1:81">
      <c r="D6614" s="56" t="s">
        <v>4353</v>
      </c>
      <c r="P6614" s="56" t="s">
        <v>4353</v>
      </c>
      <c r="Q6614" s="56" t="s">
        <v>4353</v>
      </c>
      <c r="R6614" s="56" t="s">
        <v>4353</v>
      </c>
      <c r="S6614" s="56" t="s">
        <v>4353</v>
      </c>
      <c r="T6614" s="91" t="s">
        <v>4353</v>
      </c>
      <c r="Z6614" s="91" t="s">
        <v>30388</v>
      </c>
      <c r="AF6614" s="91" t="s">
        <v>30388</v>
      </c>
      <c r="AL6614" s="56" t="s">
        <v>12690</v>
      </c>
      <c r="BW6614" s="227" t="s">
        <v>30388</v>
      </c>
      <c r="BX6614" s="70" t="s">
        <v>4353</v>
      </c>
    </row>
    <row r="6615" spans="1:81" s="86" customFormat="1">
      <c r="A6615" s="155"/>
      <c r="C6615" s="135"/>
      <c r="N6615" s="135"/>
      <c r="O6615" s="135"/>
      <c r="T6615" s="156"/>
      <c r="V6615" s="86" t="s">
        <v>7845</v>
      </c>
      <c r="Z6615" s="156"/>
      <c r="AB6615" s="86" t="s">
        <v>7916</v>
      </c>
      <c r="AD6615" s="115"/>
      <c r="AF6615" s="156"/>
      <c r="AH6615" s="86" t="s">
        <v>7916</v>
      </c>
      <c r="AJ6615" s="115"/>
      <c r="AL6615" s="86" t="s">
        <v>13042</v>
      </c>
      <c r="AR6615" s="157"/>
      <c r="AS6615" s="135"/>
      <c r="AT6615" s="135"/>
      <c r="AU6615" s="135"/>
      <c r="AV6615" s="135"/>
      <c r="AW6615" s="130"/>
      <c r="AX6615" s="155"/>
      <c r="BA6615" s="158"/>
      <c r="BB6615" s="157"/>
      <c r="BC6615" s="135"/>
      <c r="BD6615" s="135"/>
      <c r="BE6615" s="135"/>
      <c r="BF6615" s="135"/>
      <c r="BG6615" s="130"/>
      <c r="BI6615" s="157"/>
      <c r="BJ6615" s="135"/>
      <c r="BK6615" s="135"/>
      <c r="BL6615" s="135"/>
      <c r="BM6615" s="135"/>
      <c r="BN6615" s="135"/>
      <c r="BO6615" s="157"/>
      <c r="BP6615" s="135"/>
      <c r="BQ6615" s="135"/>
      <c r="BR6615" s="135"/>
      <c r="BS6615" s="135"/>
      <c r="BU6615" s="156"/>
      <c r="BW6615" s="228"/>
      <c r="BX6615" s="159"/>
      <c r="BY6615" s="198"/>
      <c r="BZ6615" s="199" t="s">
        <v>7916</v>
      </c>
      <c r="CA6615" s="200"/>
      <c r="CB6615" s="135"/>
      <c r="CC6615" s="160"/>
    </row>
    <row r="6616" spans="1:81">
      <c r="D6616" s="56" t="s">
        <v>4354</v>
      </c>
      <c r="P6616" s="56" t="s">
        <v>4354</v>
      </c>
      <c r="Q6616" s="56" t="s">
        <v>4354</v>
      </c>
      <c r="R6616" s="56" t="s">
        <v>4354</v>
      </c>
      <c r="S6616" s="56" t="s">
        <v>4354</v>
      </c>
      <c r="T6616" s="91" t="s">
        <v>4354</v>
      </c>
      <c r="Z6616" s="91" t="s">
        <v>30389</v>
      </c>
      <c r="AF6616" s="91" t="s">
        <v>30389</v>
      </c>
      <c r="AL6616" s="56" t="s">
        <v>12691</v>
      </c>
      <c r="BW6616" s="227" t="s">
        <v>30389</v>
      </c>
      <c r="BX6616" s="70" t="s">
        <v>4354</v>
      </c>
    </row>
    <row r="6617" spans="1:81">
      <c r="D6617" s="56" t="s">
        <v>4355</v>
      </c>
      <c r="P6617" s="56" t="s">
        <v>4355</v>
      </c>
      <c r="Q6617" s="56" t="s">
        <v>4355</v>
      </c>
      <c r="R6617" s="56" t="s">
        <v>4355</v>
      </c>
      <c r="S6617" s="56" t="s">
        <v>4355</v>
      </c>
      <c r="T6617" s="91" t="s">
        <v>4355</v>
      </c>
      <c r="Z6617" s="91" t="s">
        <v>30390</v>
      </c>
      <c r="AF6617" s="91" t="s">
        <v>30390</v>
      </c>
      <c r="AL6617" s="56" t="s">
        <v>62</v>
      </c>
      <c r="BW6617" s="227" t="s">
        <v>30390</v>
      </c>
      <c r="BX6617" s="70" t="s">
        <v>4355</v>
      </c>
    </row>
    <row r="6618" spans="1:81" s="86" customFormat="1">
      <c r="A6618" s="155"/>
      <c r="C6618" s="135"/>
      <c r="N6618" s="135"/>
      <c r="O6618" s="135"/>
      <c r="T6618" s="156"/>
      <c r="V6618" s="86" t="s">
        <v>7846</v>
      </c>
      <c r="Z6618" s="156"/>
      <c r="AB6618" s="86" t="s">
        <v>7918</v>
      </c>
      <c r="AD6618" s="115"/>
      <c r="AF6618" s="156"/>
      <c r="AH6618" s="86" t="s">
        <v>7918</v>
      </c>
      <c r="AJ6618" s="115"/>
      <c r="AL6618" s="86" t="s">
        <v>13043</v>
      </c>
      <c r="AR6618" s="157"/>
      <c r="AS6618" s="135"/>
      <c r="AT6618" s="135"/>
      <c r="AU6618" s="135"/>
      <c r="AV6618" s="135"/>
      <c r="AW6618" s="130"/>
      <c r="AX6618" s="155"/>
      <c r="BA6618" s="158"/>
      <c r="BB6618" s="157"/>
      <c r="BC6618" s="135"/>
      <c r="BD6618" s="135"/>
      <c r="BE6618" s="135"/>
      <c r="BF6618" s="135"/>
      <c r="BG6618" s="130"/>
      <c r="BI6618" s="157"/>
      <c r="BJ6618" s="135"/>
      <c r="BK6618" s="135"/>
      <c r="BL6618" s="135"/>
      <c r="BM6618" s="135"/>
      <c r="BN6618" s="135"/>
      <c r="BO6618" s="157"/>
      <c r="BP6618" s="135"/>
      <c r="BQ6618" s="135"/>
      <c r="BR6618" s="135"/>
      <c r="BS6618" s="135"/>
      <c r="BU6618" s="156"/>
      <c r="BW6618" s="228"/>
      <c r="BX6618" s="159"/>
      <c r="BY6618" s="198"/>
      <c r="BZ6618" s="199" t="s">
        <v>7918</v>
      </c>
      <c r="CA6618" s="200"/>
      <c r="CB6618" s="135"/>
      <c r="CC6618" s="160"/>
    </row>
    <row r="6619" spans="1:81">
      <c r="D6619" s="56" t="s">
        <v>4356</v>
      </c>
      <c r="P6619" s="56" t="s">
        <v>4356</v>
      </c>
      <c r="Q6619" s="56" t="s">
        <v>4356</v>
      </c>
      <c r="R6619" s="56" t="s">
        <v>4356</v>
      </c>
      <c r="S6619" s="56" t="s">
        <v>4356</v>
      </c>
      <c r="T6619" s="91" t="s">
        <v>4356</v>
      </c>
      <c r="Z6619" s="91" t="s">
        <v>30391</v>
      </c>
      <c r="AF6619" s="91" t="s">
        <v>30391</v>
      </c>
      <c r="AL6619" s="56" t="s">
        <v>11779</v>
      </c>
      <c r="BW6619" s="227" t="s">
        <v>30391</v>
      </c>
      <c r="BX6619" s="70" t="s">
        <v>4356</v>
      </c>
    </row>
    <row r="6620" spans="1:81">
      <c r="D6620" s="56" t="s">
        <v>4357</v>
      </c>
      <c r="P6620" s="56" t="s">
        <v>4357</v>
      </c>
      <c r="Q6620" s="56" t="s">
        <v>4357</v>
      </c>
      <c r="R6620" s="56" t="s">
        <v>4357</v>
      </c>
      <c r="S6620" s="56" t="s">
        <v>4357</v>
      </c>
      <c r="T6620" s="91" t="s">
        <v>4357</v>
      </c>
      <c r="Z6620" s="91" t="s">
        <v>30392</v>
      </c>
      <c r="AF6620" s="91" t="s">
        <v>30392</v>
      </c>
      <c r="AL6620" s="56" t="s">
        <v>4333</v>
      </c>
      <c r="BW6620" s="227" t="s">
        <v>30392</v>
      </c>
      <c r="BX6620" s="70" t="s">
        <v>4357</v>
      </c>
    </row>
    <row r="6621" spans="1:81">
      <c r="D6621" s="56" t="s">
        <v>4358</v>
      </c>
      <c r="P6621" s="56" t="s">
        <v>4358</v>
      </c>
      <c r="Q6621" s="56" t="s">
        <v>4358</v>
      </c>
      <c r="R6621" s="56" t="s">
        <v>4358</v>
      </c>
      <c r="S6621" s="56" t="s">
        <v>4358</v>
      </c>
      <c r="T6621" s="91" t="s">
        <v>4358</v>
      </c>
      <c r="Z6621" s="91" t="s">
        <v>30393</v>
      </c>
      <c r="AF6621" s="91" t="s">
        <v>30393</v>
      </c>
      <c r="AL6621" s="56" t="s">
        <v>12692</v>
      </c>
      <c r="BW6621" s="227" t="s">
        <v>30393</v>
      </c>
      <c r="BX6621" s="70" t="s">
        <v>4358</v>
      </c>
    </row>
    <row r="6622" spans="1:81" s="86" customFormat="1">
      <c r="A6622" s="155"/>
      <c r="C6622" s="135"/>
      <c r="N6622" s="135"/>
      <c r="O6622" s="135"/>
      <c r="T6622" s="156"/>
      <c r="V6622" s="86" t="s">
        <v>7848</v>
      </c>
      <c r="Z6622" s="156"/>
      <c r="AB6622" s="86" t="s">
        <v>7920</v>
      </c>
      <c r="AD6622" s="115"/>
      <c r="AF6622" s="156"/>
      <c r="AH6622" s="86" t="s">
        <v>7920</v>
      </c>
      <c r="AJ6622" s="115"/>
      <c r="AL6622" s="86" t="s">
        <v>7833</v>
      </c>
      <c r="AR6622" s="157"/>
      <c r="AS6622" s="135"/>
      <c r="AT6622" s="135"/>
      <c r="AU6622" s="135"/>
      <c r="AV6622" s="135"/>
      <c r="AW6622" s="130"/>
      <c r="AX6622" s="155"/>
      <c r="BA6622" s="158"/>
      <c r="BB6622" s="157"/>
      <c r="BC6622" s="135"/>
      <c r="BD6622" s="135"/>
      <c r="BE6622" s="135"/>
      <c r="BF6622" s="135"/>
      <c r="BG6622" s="130"/>
      <c r="BI6622" s="157"/>
      <c r="BJ6622" s="135"/>
      <c r="BK6622" s="135"/>
      <c r="BL6622" s="135"/>
      <c r="BM6622" s="135"/>
      <c r="BN6622" s="135"/>
      <c r="BO6622" s="157"/>
      <c r="BP6622" s="135"/>
      <c r="BQ6622" s="135"/>
      <c r="BR6622" s="135"/>
      <c r="BS6622" s="135"/>
      <c r="BU6622" s="156"/>
      <c r="BW6622" s="228"/>
      <c r="BX6622" s="159"/>
      <c r="BY6622" s="198"/>
      <c r="BZ6622" s="199" t="s">
        <v>7920</v>
      </c>
      <c r="CA6622" s="200"/>
      <c r="CB6622" s="135"/>
      <c r="CC6622" s="160"/>
    </row>
    <row r="6623" spans="1:81">
      <c r="D6623" s="56" t="s">
        <v>4359</v>
      </c>
      <c r="P6623" s="56" t="s">
        <v>4359</v>
      </c>
      <c r="Q6623" s="56" t="s">
        <v>4359</v>
      </c>
      <c r="R6623" s="56" t="s">
        <v>4359</v>
      </c>
      <c r="S6623" s="56" t="s">
        <v>4359</v>
      </c>
      <c r="T6623" s="91" t="s">
        <v>4359</v>
      </c>
      <c r="Z6623" s="91" t="s">
        <v>30394</v>
      </c>
      <c r="AF6623" s="91" t="s">
        <v>30394</v>
      </c>
      <c r="AL6623" s="56" t="s">
        <v>12693</v>
      </c>
      <c r="BW6623" s="227" t="s">
        <v>30394</v>
      </c>
      <c r="BX6623" s="70" t="s">
        <v>4359</v>
      </c>
    </row>
    <row r="6624" spans="1:81">
      <c r="D6624" s="56" t="s">
        <v>4360</v>
      </c>
      <c r="P6624" s="56" t="s">
        <v>4360</v>
      </c>
      <c r="Q6624" s="56" t="s">
        <v>4360</v>
      </c>
      <c r="R6624" s="56" t="s">
        <v>4360</v>
      </c>
      <c r="S6624" s="56" t="s">
        <v>4360</v>
      </c>
      <c r="T6624" s="91" t="s">
        <v>4360</v>
      </c>
      <c r="Z6624" s="91" t="s">
        <v>30395</v>
      </c>
      <c r="AF6624" s="91" t="s">
        <v>30395</v>
      </c>
      <c r="AL6624" s="56" t="s">
        <v>12694</v>
      </c>
      <c r="BW6624" s="227" t="s">
        <v>30395</v>
      </c>
      <c r="BX6624" s="70" t="s">
        <v>4360</v>
      </c>
    </row>
    <row r="6625" spans="1:81">
      <c r="D6625" s="56" t="s">
        <v>4361</v>
      </c>
      <c r="P6625" s="56" t="s">
        <v>4361</v>
      </c>
      <c r="Q6625" s="56" t="s">
        <v>4361</v>
      </c>
      <c r="R6625" s="56" t="s">
        <v>4361</v>
      </c>
      <c r="S6625" s="56" t="s">
        <v>4361</v>
      </c>
      <c r="T6625" s="91" t="s">
        <v>4361</v>
      </c>
      <c r="Z6625" s="91" t="s">
        <v>30396</v>
      </c>
      <c r="AF6625" s="91" t="s">
        <v>30396</v>
      </c>
      <c r="AL6625" s="56" t="s">
        <v>12695</v>
      </c>
      <c r="BW6625" s="227" t="s">
        <v>30396</v>
      </c>
      <c r="BX6625" s="70" t="s">
        <v>4361</v>
      </c>
    </row>
    <row r="6626" spans="1:81">
      <c r="D6626" s="56" t="s">
        <v>4362</v>
      </c>
      <c r="P6626" s="56" t="s">
        <v>4362</v>
      </c>
      <c r="Q6626" s="56" t="s">
        <v>4362</v>
      </c>
      <c r="R6626" s="56" t="s">
        <v>4362</v>
      </c>
      <c r="S6626" s="56" t="s">
        <v>4362</v>
      </c>
      <c r="T6626" s="91" t="s">
        <v>4362</v>
      </c>
      <c r="Z6626" s="91" t="s">
        <v>30397</v>
      </c>
      <c r="AF6626" s="91" t="s">
        <v>30397</v>
      </c>
      <c r="AL6626" s="56" t="s">
        <v>62</v>
      </c>
      <c r="BW6626" s="227" t="s">
        <v>30397</v>
      </c>
      <c r="BX6626" s="70" t="s">
        <v>4362</v>
      </c>
    </row>
    <row r="6627" spans="1:81" s="86" customFormat="1">
      <c r="A6627" s="155"/>
      <c r="C6627" s="135"/>
      <c r="N6627" s="135"/>
      <c r="O6627" s="135"/>
      <c r="T6627" s="156"/>
      <c r="V6627" s="86" t="s">
        <v>7850</v>
      </c>
      <c r="Z6627" s="156"/>
      <c r="AB6627" s="86" t="s">
        <v>7922</v>
      </c>
      <c r="AD6627" s="115"/>
      <c r="AF6627" s="156"/>
      <c r="AH6627" s="86" t="s">
        <v>7922</v>
      </c>
      <c r="AJ6627" s="115"/>
      <c r="AL6627" s="86" t="s">
        <v>13044</v>
      </c>
      <c r="AR6627" s="157"/>
      <c r="AS6627" s="135"/>
      <c r="AT6627" s="135"/>
      <c r="AU6627" s="135"/>
      <c r="AV6627" s="135"/>
      <c r="AW6627" s="130"/>
      <c r="AX6627" s="155"/>
      <c r="BA6627" s="158"/>
      <c r="BB6627" s="157"/>
      <c r="BC6627" s="135"/>
      <c r="BD6627" s="135"/>
      <c r="BE6627" s="135"/>
      <c r="BF6627" s="135"/>
      <c r="BG6627" s="130"/>
      <c r="BI6627" s="157"/>
      <c r="BJ6627" s="135"/>
      <c r="BK6627" s="135"/>
      <c r="BL6627" s="135"/>
      <c r="BM6627" s="135"/>
      <c r="BN6627" s="135"/>
      <c r="BO6627" s="157"/>
      <c r="BP6627" s="135"/>
      <c r="BQ6627" s="135"/>
      <c r="BR6627" s="135"/>
      <c r="BS6627" s="135"/>
      <c r="BU6627" s="156"/>
      <c r="BW6627" s="228"/>
      <c r="BX6627" s="159"/>
      <c r="BY6627" s="198"/>
      <c r="BZ6627" s="199" t="s">
        <v>7922</v>
      </c>
      <c r="CA6627" s="200"/>
      <c r="CB6627" s="135"/>
      <c r="CC6627" s="160"/>
    </row>
    <row r="6628" spans="1:81">
      <c r="D6628" s="56" t="s">
        <v>4363</v>
      </c>
      <c r="P6628" s="56" t="s">
        <v>4363</v>
      </c>
      <c r="Q6628" s="56" t="s">
        <v>4363</v>
      </c>
      <c r="R6628" s="56" t="s">
        <v>4363</v>
      </c>
      <c r="S6628" s="56" t="s">
        <v>4363</v>
      </c>
      <c r="T6628" s="91" t="s">
        <v>4363</v>
      </c>
      <c r="Z6628" s="91" t="s">
        <v>30398</v>
      </c>
      <c r="AF6628" s="91" t="s">
        <v>30398</v>
      </c>
      <c r="AL6628" s="56" t="s">
        <v>12696</v>
      </c>
      <c r="BW6628" s="227" t="s">
        <v>30398</v>
      </c>
      <c r="BX6628" s="70" t="s">
        <v>4363</v>
      </c>
    </row>
    <row r="6629" spans="1:81">
      <c r="D6629" s="56" t="s">
        <v>4364</v>
      </c>
      <c r="P6629" s="56" t="s">
        <v>4364</v>
      </c>
      <c r="Q6629" s="56" t="s">
        <v>4364</v>
      </c>
      <c r="R6629" s="56" t="s">
        <v>4364</v>
      </c>
      <c r="S6629" s="56" t="s">
        <v>4364</v>
      </c>
      <c r="T6629" s="91" t="s">
        <v>4364</v>
      </c>
      <c r="Z6629" s="91" t="s">
        <v>30399</v>
      </c>
      <c r="AF6629" s="91" t="s">
        <v>30399</v>
      </c>
      <c r="AL6629" s="56" t="s">
        <v>12697</v>
      </c>
      <c r="BW6629" s="227" t="s">
        <v>30399</v>
      </c>
      <c r="BX6629" s="70" t="s">
        <v>4364</v>
      </c>
    </row>
    <row r="6630" spans="1:81">
      <c r="D6630" s="56" t="s">
        <v>4365</v>
      </c>
      <c r="P6630" s="56" t="s">
        <v>4365</v>
      </c>
      <c r="Q6630" s="56" t="s">
        <v>4365</v>
      </c>
      <c r="R6630" s="56" t="s">
        <v>4365</v>
      </c>
      <c r="S6630" s="56" t="s">
        <v>4365</v>
      </c>
      <c r="T6630" s="91" t="s">
        <v>4365</v>
      </c>
      <c r="Z6630" s="91" t="s">
        <v>30400</v>
      </c>
      <c r="AF6630" s="91" t="s">
        <v>30400</v>
      </c>
      <c r="AL6630" s="56" t="s">
        <v>11785</v>
      </c>
      <c r="BW6630" s="227" t="s">
        <v>30400</v>
      </c>
      <c r="BX6630" s="70" t="s">
        <v>4365</v>
      </c>
    </row>
    <row r="6631" spans="1:81" ht="16.149999999999999" customHeight="1">
      <c r="A6631" s="74" t="s">
        <v>4366</v>
      </c>
      <c r="D6631" s="56" t="s">
        <v>4366</v>
      </c>
      <c r="E6631" s="56" t="s">
        <v>4366</v>
      </c>
      <c r="F6631" s="56" t="s">
        <v>4366</v>
      </c>
      <c r="G6631" s="56" t="s">
        <v>4366</v>
      </c>
      <c r="H6631" s="56" t="s">
        <v>4366</v>
      </c>
      <c r="I6631" s="56" t="s">
        <v>4366</v>
      </c>
      <c r="J6631" s="56" t="s">
        <v>4366</v>
      </c>
      <c r="K6631" s="56" t="s">
        <v>4366</v>
      </c>
      <c r="L6631" s="56" t="s">
        <v>4366</v>
      </c>
      <c r="N6631" s="57" t="s">
        <v>4366</v>
      </c>
      <c r="O6631" s="57" t="s">
        <v>4366</v>
      </c>
      <c r="P6631" s="56" t="s">
        <v>4366</v>
      </c>
      <c r="Q6631" s="56" t="s">
        <v>4366</v>
      </c>
      <c r="R6631" s="56" t="s">
        <v>4366</v>
      </c>
      <c r="S6631" s="56" t="s">
        <v>4366</v>
      </c>
      <c r="T6631" s="91" t="s">
        <v>4366</v>
      </c>
      <c r="Z6631" s="91" t="s">
        <v>4546</v>
      </c>
      <c r="AF6631" s="91" t="s">
        <v>4546</v>
      </c>
      <c r="AL6631" s="56" t="s">
        <v>11791</v>
      </c>
      <c r="AM6631" s="56" t="s">
        <v>4366</v>
      </c>
      <c r="AN6631" s="56" t="s">
        <v>4366</v>
      </c>
      <c r="AO6631" s="56" t="s">
        <v>4366</v>
      </c>
      <c r="AP6631" s="56" t="s">
        <v>4366</v>
      </c>
      <c r="AQ6631" s="56" t="s">
        <v>4366</v>
      </c>
      <c r="BW6631" s="227" t="s">
        <v>4546</v>
      </c>
      <c r="BX6631" s="70" t="s">
        <v>4366</v>
      </c>
    </row>
    <row r="6632" spans="1:81" ht="13.15" customHeight="1">
      <c r="A6632" s="74" t="s">
        <v>4367</v>
      </c>
      <c r="D6632" s="56" t="s">
        <v>4367</v>
      </c>
      <c r="N6632" s="57" t="s">
        <v>4367</v>
      </c>
      <c r="O6632" s="57" t="s">
        <v>4367</v>
      </c>
      <c r="P6632" s="56" t="s">
        <v>4367</v>
      </c>
      <c r="Q6632" s="56" t="s">
        <v>4367</v>
      </c>
      <c r="R6632" s="56" t="s">
        <v>4367</v>
      </c>
      <c r="S6632" s="56" t="s">
        <v>4367</v>
      </c>
      <c r="T6632" s="91" t="s">
        <v>4367</v>
      </c>
      <c r="Z6632" s="91" t="s">
        <v>4547</v>
      </c>
      <c r="AF6632" s="91" t="s">
        <v>4547</v>
      </c>
      <c r="AL6632" s="56" t="s">
        <v>11792</v>
      </c>
      <c r="AM6632" s="56" t="s">
        <v>4367</v>
      </c>
      <c r="AN6632" s="56" t="s">
        <v>4367</v>
      </c>
      <c r="AO6632" s="56" t="s">
        <v>4367</v>
      </c>
      <c r="AP6632" s="56" t="s">
        <v>4367</v>
      </c>
      <c r="AQ6632" s="56" t="s">
        <v>4367</v>
      </c>
      <c r="BW6632" s="227" t="s">
        <v>4547</v>
      </c>
      <c r="BX6632" s="70" t="s">
        <v>4367</v>
      </c>
    </row>
    <row r="6633" spans="1:81" ht="15.6" customHeight="1">
      <c r="A6633" s="74" t="s">
        <v>4368</v>
      </c>
      <c r="D6633" s="56" t="s">
        <v>4368</v>
      </c>
      <c r="N6633" s="57" t="s">
        <v>4368</v>
      </c>
      <c r="O6633" s="57" t="s">
        <v>4368</v>
      </c>
      <c r="P6633" s="56" t="s">
        <v>4368</v>
      </c>
      <c r="Q6633" s="56" t="s">
        <v>4368</v>
      </c>
      <c r="R6633" s="56" t="s">
        <v>4368</v>
      </c>
      <c r="S6633" s="56" t="s">
        <v>4368</v>
      </c>
      <c r="T6633" s="91" t="s">
        <v>4368</v>
      </c>
      <c r="Z6633" s="91" t="s">
        <v>28272</v>
      </c>
      <c r="AF6633" s="91" t="s">
        <v>28272</v>
      </c>
      <c r="AL6633" s="56" t="s">
        <v>11793</v>
      </c>
      <c r="AM6633" s="56" t="s">
        <v>4368</v>
      </c>
      <c r="AN6633" s="56" t="s">
        <v>4368</v>
      </c>
      <c r="AO6633" s="56" t="s">
        <v>4368</v>
      </c>
      <c r="AP6633" s="56" t="s">
        <v>4368</v>
      </c>
      <c r="AQ6633" s="56" t="s">
        <v>4368</v>
      </c>
      <c r="BW6633" s="227" t="s">
        <v>28272</v>
      </c>
      <c r="BX6633" s="70" t="s">
        <v>4368</v>
      </c>
    </row>
    <row r="6634" spans="1:81" ht="12.75" customHeight="1">
      <c r="A6634" s="74" t="s">
        <v>4369</v>
      </c>
      <c r="N6634" s="57" t="s">
        <v>4369</v>
      </c>
      <c r="O6634" s="57" t="s">
        <v>4369</v>
      </c>
      <c r="P6634" s="56" t="s">
        <v>4369</v>
      </c>
      <c r="Q6634" s="56" t="s">
        <v>4369</v>
      </c>
      <c r="R6634" s="56" t="s">
        <v>4369</v>
      </c>
      <c r="S6634" s="56" t="s">
        <v>4369</v>
      </c>
      <c r="T6634" s="91" t="s">
        <v>4369</v>
      </c>
      <c r="Z6634" s="91" t="s">
        <v>30402</v>
      </c>
      <c r="AF6634" s="91" t="s">
        <v>30402</v>
      </c>
      <c r="AL6634" s="56" t="s">
        <v>62</v>
      </c>
      <c r="AM6634" s="56" t="s">
        <v>4369</v>
      </c>
      <c r="AN6634" s="56" t="s">
        <v>4369</v>
      </c>
      <c r="AO6634" s="56" t="s">
        <v>4369</v>
      </c>
      <c r="AP6634" s="56" t="s">
        <v>4369</v>
      </c>
      <c r="AQ6634" s="56" t="s">
        <v>4369</v>
      </c>
      <c r="AR6634" s="122" t="s">
        <v>4369</v>
      </c>
      <c r="AV6634" s="150" t="s">
        <v>30402</v>
      </c>
      <c r="BW6634" s="227" t="s">
        <v>30402</v>
      </c>
      <c r="BX6634" s="70" t="s">
        <v>4369</v>
      </c>
    </row>
    <row r="6635" spans="1:81" ht="12.75" customHeight="1">
      <c r="A6635" s="74" t="s">
        <v>4370</v>
      </c>
      <c r="D6635" s="56" t="s">
        <v>4370</v>
      </c>
      <c r="N6635" s="57" t="s">
        <v>4370</v>
      </c>
      <c r="O6635" s="57" t="s">
        <v>4370</v>
      </c>
      <c r="P6635" s="56" t="s">
        <v>4370</v>
      </c>
      <c r="Q6635" s="56" t="s">
        <v>4370</v>
      </c>
      <c r="R6635" s="56" t="s">
        <v>4370</v>
      </c>
      <c r="S6635" s="56" t="s">
        <v>4370</v>
      </c>
      <c r="T6635" s="91" t="s">
        <v>4370</v>
      </c>
      <c r="Z6635" s="91" t="s">
        <v>30403</v>
      </c>
      <c r="AF6635" s="91" t="s">
        <v>30403</v>
      </c>
      <c r="AL6635" s="56" t="s">
        <v>11794</v>
      </c>
      <c r="AM6635" s="56" t="s">
        <v>4370</v>
      </c>
      <c r="AN6635" s="56" t="s">
        <v>4370</v>
      </c>
      <c r="AO6635" s="56" t="s">
        <v>4370</v>
      </c>
      <c r="AP6635" s="56" t="s">
        <v>4370</v>
      </c>
      <c r="AQ6635" s="56" t="s">
        <v>4370</v>
      </c>
      <c r="AR6635" s="122" t="s">
        <v>4370</v>
      </c>
      <c r="AV6635" s="150" t="s">
        <v>30403</v>
      </c>
      <c r="BW6635" s="227" t="s">
        <v>30403</v>
      </c>
      <c r="BX6635" s="70" t="s">
        <v>4370</v>
      </c>
    </row>
    <row r="6636" spans="1:81">
      <c r="A6636" s="74" t="s">
        <v>4371</v>
      </c>
      <c r="N6636" s="57" t="s">
        <v>4371</v>
      </c>
      <c r="O6636" s="57" t="s">
        <v>4371</v>
      </c>
      <c r="P6636" s="56" t="s">
        <v>4371</v>
      </c>
      <c r="Q6636" s="56" t="s">
        <v>4371</v>
      </c>
      <c r="R6636" s="56" t="s">
        <v>4371</v>
      </c>
      <c r="S6636" s="56" t="s">
        <v>4371</v>
      </c>
      <c r="T6636" s="91" t="s">
        <v>4371</v>
      </c>
      <c r="Z6636" s="91" t="s">
        <v>30404</v>
      </c>
      <c r="AF6636" s="91" t="s">
        <v>30404</v>
      </c>
      <c r="AL6636" s="56" t="s">
        <v>11795</v>
      </c>
      <c r="BW6636" s="227" t="s">
        <v>30404</v>
      </c>
      <c r="BX6636" s="70" t="s">
        <v>4371</v>
      </c>
    </row>
    <row r="6637" spans="1:81">
      <c r="A6637" s="74" t="s">
        <v>4372</v>
      </c>
      <c r="N6637" s="57" t="s">
        <v>4372</v>
      </c>
      <c r="O6637" s="57" t="s">
        <v>4372</v>
      </c>
      <c r="P6637" s="56" t="s">
        <v>4372</v>
      </c>
      <c r="Q6637" s="56" t="s">
        <v>4372</v>
      </c>
      <c r="R6637" s="56" t="s">
        <v>4372</v>
      </c>
      <c r="S6637" s="56" t="s">
        <v>4372</v>
      </c>
      <c r="T6637" s="91" t="s">
        <v>4372</v>
      </c>
      <c r="Z6637" s="91" t="s">
        <v>30405</v>
      </c>
      <c r="AF6637" s="91" t="s">
        <v>30405</v>
      </c>
      <c r="AL6637" s="56" t="s">
        <v>11796</v>
      </c>
      <c r="BW6637" s="227" t="s">
        <v>30405</v>
      </c>
      <c r="BX6637" s="70" t="s">
        <v>4372</v>
      </c>
    </row>
    <row r="6638" spans="1:81">
      <c r="A6638" s="74" t="s">
        <v>4373</v>
      </c>
      <c r="N6638" s="57" t="s">
        <v>4373</v>
      </c>
      <c r="O6638" s="57" t="s">
        <v>4373</v>
      </c>
      <c r="P6638" s="56" t="s">
        <v>4373</v>
      </c>
      <c r="Q6638" s="56" t="s">
        <v>4373</v>
      </c>
      <c r="R6638" s="56" t="s">
        <v>4373</v>
      </c>
      <c r="S6638" s="56" t="s">
        <v>4373</v>
      </c>
      <c r="T6638" s="91" t="s">
        <v>4373</v>
      </c>
      <c r="Z6638" s="91" t="s">
        <v>30406</v>
      </c>
      <c r="AF6638" s="91" t="s">
        <v>30406</v>
      </c>
      <c r="AL6638" s="56" t="s">
        <v>11797</v>
      </c>
      <c r="BW6638" s="227" t="s">
        <v>30406</v>
      </c>
      <c r="BX6638" s="70" t="s">
        <v>4373</v>
      </c>
    </row>
    <row r="6639" spans="1:81" ht="14.45" customHeight="1">
      <c r="A6639" s="74" t="s">
        <v>4374</v>
      </c>
      <c r="D6639" s="56" t="s">
        <v>4374</v>
      </c>
      <c r="N6639" s="57" t="s">
        <v>4374</v>
      </c>
      <c r="O6639" s="57" t="s">
        <v>4374</v>
      </c>
      <c r="P6639" s="56" t="s">
        <v>4374</v>
      </c>
      <c r="Q6639" s="56" t="s">
        <v>4374</v>
      </c>
      <c r="R6639" s="56" t="s">
        <v>4374</v>
      </c>
      <c r="S6639" s="56" t="s">
        <v>4374</v>
      </c>
      <c r="T6639" s="91" t="s">
        <v>4374</v>
      </c>
      <c r="Z6639" s="91" t="s">
        <v>30407</v>
      </c>
      <c r="AF6639" s="91" t="s">
        <v>30407</v>
      </c>
      <c r="AL6639" s="56" t="s">
        <v>11798</v>
      </c>
      <c r="AQ6639" s="56" t="s">
        <v>4374</v>
      </c>
      <c r="AR6639" s="122" t="s">
        <v>4374</v>
      </c>
      <c r="AV6639" s="150" t="s">
        <v>30407</v>
      </c>
      <c r="BW6639" s="227" t="s">
        <v>30407</v>
      </c>
      <c r="BX6639" s="70" t="s">
        <v>4374</v>
      </c>
    </row>
    <row r="6640" spans="1:81">
      <c r="A6640" s="74" t="s">
        <v>4375</v>
      </c>
      <c r="N6640" s="57" t="s">
        <v>4375</v>
      </c>
      <c r="O6640" s="57" t="s">
        <v>4375</v>
      </c>
      <c r="P6640" s="56" t="s">
        <v>4375</v>
      </c>
      <c r="Q6640" s="56" t="s">
        <v>4375</v>
      </c>
      <c r="R6640" s="56" t="s">
        <v>4375</v>
      </c>
      <c r="S6640" s="56" t="s">
        <v>4375</v>
      </c>
      <c r="T6640" s="91" t="s">
        <v>4375</v>
      </c>
      <c r="Z6640" s="91" t="s">
        <v>30408</v>
      </c>
      <c r="AF6640" s="91" t="s">
        <v>30408</v>
      </c>
      <c r="AL6640" s="56" t="s">
        <v>11799</v>
      </c>
      <c r="BW6640" s="227" t="s">
        <v>30408</v>
      </c>
      <c r="BX6640" s="70" t="s">
        <v>4375</v>
      </c>
    </row>
    <row r="6641" spans="1:81" ht="16.149999999999999" customHeight="1">
      <c r="A6641" s="74" t="s">
        <v>4376</v>
      </c>
      <c r="N6641" s="57" t="s">
        <v>4376</v>
      </c>
      <c r="O6641" s="57" t="s">
        <v>4376</v>
      </c>
      <c r="P6641" s="56" t="s">
        <v>4376</v>
      </c>
      <c r="Q6641" s="56" t="s">
        <v>4376</v>
      </c>
      <c r="R6641" s="56" t="s">
        <v>4376</v>
      </c>
      <c r="S6641" s="56" t="s">
        <v>4376</v>
      </c>
      <c r="T6641" s="91" t="s">
        <v>4376</v>
      </c>
      <c r="Z6641" s="91" t="s">
        <v>30409</v>
      </c>
      <c r="AF6641" s="91" t="s">
        <v>30409</v>
      </c>
      <c r="AL6641" s="56" t="s">
        <v>11800</v>
      </c>
      <c r="AQ6641" s="56" t="s">
        <v>4376</v>
      </c>
      <c r="AR6641" s="122" t="s">
        <v>4376</v>
      </c>
      <c r="AV6641" s="150" t="s">
        <v>30409</v>
      </c>
      <c r="BW6641" s="227" t="s">
        <v>30409</v>
      </c>
      <c r="BX6641" s="70" t="s">
        <v>4376</v>
      </c>
    </row>
    <row r="6642" spans="1:81" ht="14.45" customHeight="1">
      <c r="A6642" s="74" t="s">
        <v>4377</v>
      </c>
      <c r="N6642" s="57" t="s">
        <v>4377</v>
      </c>
      <c r="O6642" s="57" t="s">
        <v>4377</v>
      </c>
      <c r="P6642" s="56" t="s">
        <v>4377</v>
      </c>
      <c r="Q6642" s="56" t="s">
        <v>4377</v>
      </c>
      <c r="R6642" s="56" t="s">
        <v>4377</v>
      </c>
      <c r="S6642" s="56" t="s">
        <v>4377</v>
      </c>
      <c r="T6642" s="91" t="s">
        <v>4377</v>
      </c>
      <c r="Z6642" s="91" t="s">
        <v>30410</v>
      </c>
      <c r="AF6642" s="91" t="s">
        <v>30410</v>
      </c>
      <c r="AL6642" s="56" t="s">
        <v>11801</v>
      </c>
      <c r="AQ6642" s="56" t="s">
        <v>4377</v>
      </c>
      <c r="AR6642" s="122" t="s">
        <v>4377</v>
      </c>
      <c r="AV6642" s="150" t="s">
        <v>30410</v>
      </c>
      <c r="BW6642" s="227" t="s">
        <v>30410</v>
      </c>
      <c r="BX6642" s="70" t="s">
        <v>4377</v>
      </c>
    </row>
    <row r="6643" spans="1:81">
      <c r="A6643" s="74" t="s">
        <v>4378</v>
      </c>
      <c r="N6643" s="57" t="s">
        <v>4378</v>
      </c>
      <c r="O6643" s="57" t="s">
        <v>4378</v>
      </c>
      <c r="P6643" s="56" t="s">
        <v>4378</v>
      </c>
      <c r="Q6643" s="56" t="s">
        <v>4378</v>
      </c>
      <c r="R6643" s="56" t="s">
        <v>4378</v>
      </c>
      <c r="S6643" s="56" t="s">
        <v>4378</v>
      </c>
      <c r="T6643" s="91" t="s">
        <v>4378</v>
      </c>
      <c r="Z6643" s="91" t="s">
        <v>30411</v>
      </c>
      <c r="AF6643" s="91" t="s">
        <v>30411</v>
      </c>
      <c r="AL6643" s="56" t="s">
        <v>11802</v>
      </c>
      <c r="BW6643" s="227" t="s">
        <v>30411</v>
      </c>
      <c r="BX6643" s="70" t="s">
        <v>4378</v>
      </c>
    </row>
    <row r="6644" spans="1:81">
      <c r="A6644" s="74" t="s">
        <v>4379</v>
      </c>
      <c r="N6644" s="57" t="s">
        <v>4379</v>
      </c>
      <c r="O6644" s="57" t="s">
        <v>4379</v>
      </c>
      <c r="P6644" s="56" t="s">
        <v>4379</v>
      </c>
      <c r="Q6644" s="56" t="s">
        <v>4379</v>
      </c>
      <c r="R6644" s="56" t="s">
        <v>4379</v>
      </c>
      <c r="S6644" s="56" t="s">
        <v>4379</v>
      </c>
      <c r="T6644" s="91" t="s">
        <v>4379</v>
      </c>
      <c r="Z6644" s="91" t="s">
        <v>30412</v>
      </c>
      <c r="AF6644" s="91" t="s">
        <v>30412</v>
      </c>
      <c r="AL6644" s="56" t="s">
        <v>11803</v>
      </c>
      <c r="BW6644" s="227" t="s">
        <v>30412</v>
      </c>
      <c r="BX6644" s="70" t="s">
        <v>4379</v>
      </c>
    </row>
    <row r="6645" spans="1:81">
      <c r="A6645" s="74" t="s">
        <v>4380</v>
      </c>
      <c r="N6645" s="57" t="s">
        <v>4380</v>
      </c>
      <c r="O6645" s="57" t="s">
        <v>4380</v>
      </c>
      <c r="P6645" s="56" t="s">
        <v>4380</v>
      </c>
      <c r="Q6645" s="56" t="s">
        <v>4380</v>
      </c>
      <c r="R6645" s="56" t="s">
        <v>4380</v>
      </c>
      <c r="S6645" s="56" t="s">
        <v>4380</v>
      </c>
      <c r="T6645" s="91" t="s">
        <v>4380</v>
      </c>
      <c r="Z6645" s="91" t="s">
        <v>30413</v>
      </c>
      <c r="AF6645" s="91" t="s">
        <v>30413</v>
      </c>
      <c r="AL6645" s="56" t="s">
        <v>11804</v>
      </c>
      <c r="BW6645" s="227" t="s">
        <v>30413</v>
      </c>
      <c r="BX6645" s="70" t="s">
        <v>4380</v>
      </c>
    </row>
    <row r="6646" spans="1:81">
      <c r="A6646" s="74" t="s">
        <v>4381</v>
      </c>
      <c r="N6646" s="57" t="s">
        <v>4381</v>
      </c>
      <c r="O6646" s="57" t="s">
        <v>4381</v>
      </c>
      <c r="P6646" s="56" t="s">
        <v>4381</v>
      </c>
      <c r="Q6646" s="56" t="s">
        <v>4381</v>
      </c>
      <c r="R6646" s="56" t="s">
        <v>4381</v>
      </c>
      <c r="S6646" s="56" t="s">
        <v>4381</v>
      </c>
      <c r="T6646" s="91" t="s">
        <v>4381</v>
      </c>
      <c r="Z6646" s="91" t="s">
        <v>28273</v>
      </c>
      <c r="AF6646" s="91" t="s">
        <v>28273</v>
      </c>
      <c r="AL6646" s="56" t="s">
        <v>11805</v>
      </c>
      <c r="BW6646" s="227" t="s">
        <v>28273</v>
      </c>
      <c r="BX6646" s="70" t="s">
        <v>4381</v>
      </c>
    </row>
    <row r="6647" spans="1:81">
      <c r="A6647" s="74" t="s">
        <v>4382</v>
      </c>
      <c r="D6647" s="56" t="s">
        <v>4382</v>
      </c>
      <c r="N6647" s="57" t="s">
        <v>4382</v>
      </c>
      <c r="O6647" s="57" t="s">
        <v>4382</v>
      </c>
      <c r="P6647" s="56" t="s">
        <v>4382</v>
      </c>
      <c r="Q6647" s="56" t="s">
        <v>4382</v>
      </c>
      <c r="R6647" s="56" t="s">
        <v>4382</v>
      </c>
      <c r="S6647" s="56" t="s">
        <v>4382</v>
      </c>
      <c r="T6647" s="91" t="s">
        <v>4382</v>
      </c>
      <c r="Z6647" s="91" t="s">
        <v>28274</v>
      </c>
      <c r="AF6647" s="91" t="s">
        <v>28274</v>
      </c>
      <c r="AL6647" s="56" t="s">
        <v>11806</v>
      </c>
      <c r="BW6647" s="227" t="s">
        <v>28274</v>
      </c>
      <c r="BX6647" s="70" t="s">
        <v>4382</v>
      </c>
    </row>
    <row r="6648" spans="1:81">
      <c r="A6648" s="74" t="s">
        <v>4383</v>
      </c>
      <c r="D6648" s="56" t="s">
        <v>4383</v>
      </c>
      <c r="N6648" s="57" t="s">
        <v>4383</v>
      </c>
      <c r="O6648" s="57" t="s">
        <v>4383</v>
      </c>
      <c r="P6648" s="56" t="s">
        <v>4383</v>
      </c>
      <c r="Q6648" s="56" t="s">
        <v>4383</v>
      </c>
      <c r="R6648" s="56" t="s">
        <v>4383</v>
      </c>
      <c r="S6648" s="56" t="s">
        <v>4383</v>
      </c>
      <c r="T6648" s="91" t="s">
        <v>4383</v>
      </c>
      <c r="Z6648" s="91" t="s">
        <v>30414</v>
      </c>
      <c r="AF6648" s="91" t="s">
        <v>30414</v>
      </c>
      <c r="AL6648" s="56" t="s">
        <v>62</v>
      </c>
      <c r="BW6648" s="227" t="s">
        <v>30414</v>
      </c>
      <c r="BX6648" s="70" t="s">
        <v>4383</v>
      </c>
    </row>
    <row r="6649" spans="1:81" ht="12.75" customHeight="1">
      <c r="A6649" s="74" t="s">
        <v>4384</v>
      </c>
      <c r="N6649" s="57" t="s">
        <v>4384</v>
      </c>
      <c r="O6649" s="57" t="s">
        <v>4384</v>
      </c>
      <c r="P6649" s="56" t="s">
        <v>4384</v>
      </c>
      <c r="Q6649" s="56" t="s">
        <v>4384</v>
      </c>
      <c r="R6649" s="56" t="s">
        <v>4384</v>
      </c>
      <c r="S6649" s="56" t="s">
        <v>4384</v>
      </c>
      <c r="T6649" s="91" t="s">
        <v>4384</v>
      </c>
      <c r="Z6649" s="91" t="s">
        <v>30415</v>
      </c>
      <c r="AF6649" s="91" t="s">
        <v>30415</v>
      </c>
      <c r="AL6649" s="56" t="s">
        <v>11807</v>
      </c>
      <c r="AM6649" s="56" t="s">
        <v>4384</v>
      </c>
      <c r="AN6649" s="56" t="s">
        <v>4384</v>
      </c>
      <c r="AO6649" s="56" t="s">
        <v>4384</v>
      </c>
      <c r="AP6649" s="56" t="s">
        <v>4384</v>
      </c>
      <c r="AQ6649" s="56" t="s">
        <v>4384</v>
      </c>
      <c r="AR6649" s="122" t="s">
        <v>4384</v>
      </c>
      <c r="AV6649" s="150" t="s">
        <v>30415</v>
      </c>
      <c r="BW6649" s="227" t="s">
        <v>30415</v>
      </c>
      <c r="BX6649" s="70" t="s">
        <v>4384</v>
      </c>
    </row>
    <row r="6650" spans="1:81">
      <c r="A6650" s="74" t="s">
        <v>4385</v>
      </c>
      <c r="N6650" s="57" t="s">
        <v>4385</v>
      </c>
      <c r="O6650" s="57" t="s">
        <v>4385</v>
      </c>
      <c r="P6650" s="56" t="s">
        <v>4385</v>
      </c>
      <c r="Q6650" s="56" t="s">
        <v>4385</v>
      </c>
      <c r="R6650" s="56" t="s">
        <v>4385</v>
      </c>
      <c r="S6650" s="56" t="s">
        <v>4385</v>
      </c>
      <c r="T6650" s="91" t="s">
        <v>4385</v>
      </c>
      <c r="Z6650" s="91" t="s">
        <v>30416</v>
      </c>
      <c r="AF6650" s="91" t="s">
        <v>30416</v>
      </c>
      <c r="AL6650" s="56" t="s">
        <v>11808</v>
      </c>
      <c r="BW6650" s="227" t="s">
        <v>30416</v>
      </c>
      <c r="BX6650" s="70" t="s">
        <v>4385</v>
      </c>
    </row>
    <row r="6651" spans="1:81">
      <c r="A6651" s="74" t="s">
        <v>4386</v>
      </c>
      <c r="N6651" s="57" t="s">
        <v>4386</v>
      </c>
      <c r="O6651" s="57" t="s">
        <v>4386</v>
      </c>
      <c r="P6651" s="56" t="s">
        <v>4386</v>
      </c>
      <c r="Q6651" s="56" t="s">
        <v>4386</v>
      </c>
      <c r="R6651" s="56" t="s">
        <v>4386</v>
      </c>
      <c r="S6651" s="56" t="s">
        <v>4386</v>
      </c>
      <c r="T6651" s="91" t="s">
        <v>4386</v>
      </c>
      <c r="Z6651" s="91" t="s">
        <v>30417</v>
      </c>
      <c r="AF6651" s="91" t="s">
        <v>30417</v>
      </c>
      <c r="AL6651" s="56" t="s">
        <v>11809</v>
      </c>
      <c r="BW6651" s="227" t="s">
        <v>30417</v>
      </c>
      <c r="BX6651" s="70" t="s">
        <v>4386</v>
      </c>
    </row>
    <row r="6652" spans="1:81">
      <c r="D6652" s="56" t="s">
        <v>10713</v>
      </c>
      <c r="O6652" s="57" t="s">
        <v>10713</v>
      </c>
      <c r="P6652" s="56" t="s">
        <v>10713</v>
      </c>
      <c r="Q6652" s="56" t="s">
        <v>10713</v>
      </c>
      <c r="R6652" s="56" t="s">
        <v>10713</v>
      </c>
      <c r="S6652" s="56" t="s">
        <v>10713</v>
      </c>
      <c r="T6652" s="91" t="s">
        <v>10713</v>
      </c>
      <c r="Z6652" s="91" t="s">
        <v>30418</v>
      </c>
      <c r="AF6652" s="91" t="s">
        <v>30418</v>
      </c>
      <c r="AL6652" s="56" t="s">
        <v>12698</v>
      </c>
      <c r="BW6652" s="227" t="s">
        <v>30418</v>
      </c>
      <c r="BX6652" s="70" t="s">
        <v>10713</v>
      </c>
    </row>
    <row r="6653" spans="1:81">
      <c r="A6653" s="74" t="s">
        <v>4387</v>
      </c>
      <c r="D6653" s="56" t="s">
        <v>4387</v>
      </c>
      <c r="N6653" s="57" t="s">
        <v>4387</v>
      </c>
      <c r="O6653" s="57" t="s">
        <v>4387</v>
      </c>
      <c r="P6653" s="56" t="s">
        <v>4387</v>
      </c>
      <c r="Q6653" s="56" t="s">
        <v>4387</v>
      </c>
      <c r="R6653" s="56" t="s">
        <v>4387</v>
      </c>
      <c r="S6653" s="56" t="s">
        <v>4387</v>
      </c>
      <c r="T6653" s="91" t="s">
        <v>4387</v>
      </c>
      <c r="Z6653" s="91" t="s">
        <v>4548</v>
      </c>
      <c r="AF6653" s="91" t="s">
        <v>4548</v>
      </c>
      <c r="AL6653" s="56" t="s">
        <v>11810</v>
      </c>
      <c r="BW6653" s="227" t="s">
        <v>4548</v>
      </c>
      <c r="BX6653" s="70" t="s">
        <v>4387</v>
      </c>
    </row>
    <row r="6654" spans="1:81" ht="16.149999999999999" customHeight="1">
      <c r="A6654" s="74" t="s">
        <v>4388</v>
      </c>
      <c r="E6654" s="56" t="s">
        <v>4388</v>
      </c>
      <c r="F6654" s="56" t="s">
        <v>4388</v>
      </c>
      <c r="G6654" s="56" t="s">
        <v>4388</v>
      </c>
      <c r="H6654" s="56" t="s">
        <v>4388</v>
      </c>
      <c r="I6654" s="56" t="s">
        <v>4388</v>
      </c>
      <c r="J6654" s="56" t="s">
        <v>4388</v>
      </c>
      <c r="K6654" s="56" t="s">
        <v>4388</v>
      </c>
      <c r="L6654" s="56" t="s">
        <v>4388</v>
      </c>
      <c r="N6654" s="57" t="s">
        <v>4388</v>
      </c>
      <c r="O6654" s="57" t="s">
        <v>4388</v>
      </c>
      <c r="P6654" s="56" t="s">
        <v>4388</v>
      </c>
      <c r="Q6654" s="56" t="s">
        <v>4388</v>
      </c>
      <c r="R6654" s="56" t="s">
        <v>4388</v>
      </c>
      <c r="S6654" s="56" t="s">
        <v>4388</v>
      </c>
      <c r="T6654" s="91" t="s">
        <v>4388</v>
      </c>
      <c r="Z6654" s="91" t="s">
        <v>4550</v>
      </c>
      <c r="AF6654" s="91" t="s">
        <v>4550</v>
      </c>
      <c r="AL6654" s="56" t="s">
        <v>31841</v>
      </c>
      <c r="AQ6654" s="56" t="s">
        <v>4388</v>
      </c>
      <c r="AR6654" s="122" t="s">
        <v>4388</v>
      </c>
      <c r="AV6654" s="150" t="s">
        <v>4550</v>
      </c>
      <c r="BW6654" s="227" t="s">
        <v>4550</v>
      </c>
      <c r="BX6654" s="70" t="s">
        <v>4388</v>
      </c>
    </row>
    <row r="6655" spans="1:81" s="84" customFormat="1" ht="25.5">
      <c r="A6655" s="162"/>
      <c r="C6655" s="134"/>
      <c r="N6655" s="134"/>
      <c r="O6655" s="134"/>
      <c r="T6655" s="163"/>
      <c r="U6655" s="84" t="s">
        <v>4214</v>
      </c>
      <c r="Z6655" s="163"/>
      <c r="AA6655" s="84" t="s">
        <v>4525</v>
      </c>
      <c r="AD6655" s="115"/>
      <c r="AF6655" s="163"/>
      <c r="AG6655" s="84" t="s">
        <v>4525</v>
      </c>
      <c r="AJ6655" s="115"/>
      <c r="AL6655" s="84" t="s">
        <v>31842</v>
      </c>
      <c r="AR6655" s="164"/>
      <c r="AS6655" s="134"/>
      <c r="AT6655" s="134"/>
      <c r="AU6655" s="134"/>
      <c r="AV6655" s="134"/>
      <c r="AW6655" s="130"/>
      <c r="AX6655" s="162"/>
      <c r="BA6655" s="165"/>
      <c r="BB6655" s="164"/>
      <c r="BC6655" s="134"/>
      <c r="BD6655" s="134"/>
      <c r="BE6655" s="134"/>
      <c r="BF6655" s="134"/>
      <c r="BG6655" s="130"/>
      <c r="BI6655" s="164"/>
      <c r="BJ6655" s="134"/>
      <c r="BK6655" s="134"/>
      <c r="BL6655" s="134"/>
      <c r="BM6655" s="134"/>
      <c r="BN6655" s="134"/>
      <c r="BO6655" s="164"/>
      <c r="BP6655" s="134"/>
      <c r="BQ6655" s="134"/>
      <c r="BR6655" s="134"/>
      <c r="BS6655" s="134"/>
      <c r="BU6655" s="163"/>
      <c r="BW6655" s="229"/>
      <c r="BX6655" s="166"/>
      <c r="BY6655" s="198" t="s">
        <v>4525</v>
      </c>
      <c r="BZ6655" s="199"/>
      <c r="CA6655" s="200"/>
      <c r="CB6655" s="134"/>
      <c r="CC6655" s="167"/>
    </row>
    <row r="6656" spans="1:81">
      <c r="A6656" s="74" t="s">
        <v>4390</v>
      </c>
      <c r="N6656" s="57" t="s">
        <v>4390</v>
      </c>
      <c r="O6656" s="57" t="s">
        <v>4390</v>
      </c>
      <c r="P6656" s="56" t="s">
        <v>4390</v>
      </c>
      <c r="Q6656" s="56" t="s">
        <v>4390</v>
      </c>
      <c r="R6656" s="56" t="s">
        <v>4390</v>
      </c>
      <c r="S6656" s="56" t="s">
        <v>4390</v>
      </c>
      <c r="T6656" s="91" t="s">
        <v>4390</v>
      </c>
      <c r="Z6656" s="91" t="s">
        <v>28291</v>
      </c>
      <c r="AF6656" s="91" t="s">
        <v>28291</v>
      </c>
      <c r="AL6656" s="56" t="s">
        <v>31843</v>
      </c>
      <c r="BW6656" s="227" t="s">
        <v>28291</v>
      </c>
      <c r="BX6656" s="70" t="s">
        <v>4390</v>
      </c>
    </row>
    <row r="6657" spans="1:81">
      <c r="A6657" s="74" t="s">
        <v>4391</v>
      </c>
      <c r="E6657" s="56" t="s">
        <v>4391</v>
      </c>
      <c r="F6657" s="56" t="s">
        <v>4391</v>
      </c>
      <c r="G6657" s="56" t="s">
        <v>4391</v>
      </c>
      <c r="H6657" s="56" t="s">
        <v>4391</v>
      </c>
      <c r="I6657" s="56" t="s">
        <v>4391</v>
      </c>
      <c r="J6657" s="56" t="s">
        <v>4391</v>
      </c>
      <c r="K6657" s="56" t="s">
        <v>4391</v>
      </c>
      <c r="L6657" s="56" t="s">
        <v>4391</v>
      </c>
      <c r="N6657" s="57" t="s">
        <v>4391</v>
      </c>
      <c r="O6657" s="57" t="s">
        <v>4391</v>
      </c>
      <c r="P6657" s="56" t="s">
        <v>4391</v>
      </c>
      <c r="Q6657" s="56" t="s">
        <v>4391</v>
      </c>
      <c r="R6657" s="56" t="s">
        <v>4391</v>
      </c>
      <c r="S6657" s="56" t="s">
        <v>4391</v>
      </c>
      <c r="T6657" s="91" t="s">
        <v>4391</v>
      </c>
      <c r="Z6657" s="91" t="s">
        <v>28292</v>
      </c>
      <c r="AF6657" s="91" t="s">
        <v>28292</v>
      </c>
      <c r="AL6657" s="56" t="s">
        <v>4392</v>
      </c>
      <c r="BW6657" s="227" t="s">
        <v>28292</v>
      </c>
      <c r="BX6657" s="70" t="s">
        <v>4391</v>
      </c>
    </row>
    <row r="6658" spans="1:81" s="84" customFormat="1">
      <c r="A6658" s="162"/>
      <c r="C6658" s="134"/>
      <c r="N6658" s="134"/>
      <c r="O6658" s="134"/>
      <c r="T6658" s="163"/>
      <c r="U6658" s="84" t="s">
        <v>4242</v>
      </c>
      <c r="Z6658" s="163"/>
      <c r="AA6658" s="84" t="s">
        <v>4529</v>
      </c>
      <c r="AD6658" s="115"/>
      <c r="AF6658" s="163"/>
      <c r="AG6658" s="84" t="s">
        <v>4529</v>
      </c>
      <c r="AJ6658" s="115"/>
      <c r="AL6658" s="84" t="s">
        <v>30401</v>
      </c>
      <c r="AR6658" s="164"/>
      <c r="AS6658" s="134"/>
      <c r="AT6658" s="134"/>
      <c r="AU6658" s="134"/>
      <c r="AV6658" s="134"/>
      <c r="AW6658" s="130"/>
      <c r="AX6658" s="162"/>
      <c r="BA6658" s="165"/>
      <c r="BB6658" s="164"/>
      <c r="BC6658" s="134"/>
      <c r="BD6658" s="134"/>
      <c r="BE6658" s="134"/>
      <c r="BF6658" s="134"/>
      <c r="BG6658" s="130"/>
      <c r="BI6658" s="164"/>
      <c r="BJ6658" s="134"/>
      <c r="BK6658" s="134"/>
      <c r="BL6658" s="134"/>
      <c r="BM6658" s="134"/>
      <c r="BN6658" s="134"/>
      <c r="BO6658" s="164"/>
      <c r="BP6658" s="134"/>
      <c r="BQ6658" s="134"/>
      <c r="BR6658" s="134"/>
      <c r="BS6658" s="134"/>
      <c r="BU6658" s="163"/>
      <c r="BW6658" s="229"/>
      <c r="BX6658" s="166"/>
      <c r="BY6658" s="198" t="s">
        <v>4529</v>
      </c>
      <c r="BZ6658" s="199"/>
      <c r="CA6658" s="200"/>
      <c r="CB6658" s="134"/>
      <c r="CC6658" s="167"/>
    </row>
    <row r="6659" spans="1:81">
      <c r="A6659" s="74" t="s">
        <v>4393</v>
      </c>
      <c r="N6659" s="57" t="s">
        <v>4393</v>
      </c>
      <c r="O6659" s="57" t="s">
        <v>4393</v>
      </c>
      <c r="P6659" s="56" t="s">
        <v>4393</v>
      </c>
      <c r="Q6659" s="56" t="s">
        <v>4393</v>
      </c>
      <c r="R6659" s="56" t="s">
        <v>4393</v>
      </c>
      <c r="S6659" s="56" t="s">
        <v>4393</v>
      </c>
      <c r="T6659" s="91" t="s">
        <v>4393</v>
      </c>
      <c r="Z6659" s="91" t="s">
        <v>28293</v>
      </c>
      <c r="AF6659" s="91" t="s">
        <v>28293</v>
      </c>
      <c r="AL6659" s="56" t="s">
        <v>11811</v>
      </c>
      <c r="BW6659" s="227" t="s">
        <v>28293</v>
      </c>
      <c r="BX6659" s="70" t="s">
        <v>4393</v>
      </c>
    </row>
    <row r="6660" spans="1:81">
      <c r="A6660" s="74" t="s">
        <v>4394</v>
      </c>
      <c r="F6660" s="56" t="s">
        <v>4394</v>
      </c>
      <c r="G6660" s="56" t="s">
        <v>4394</v>
      </c>
      <c r="H6660" s="56" t="s">
        <v>4394</v>
      </c>
      <c r="I6660" s="56" t="s">
        <v>4394</v>
      </c>
      <c r="J6660" s="56" t="s">
        <v>4394</v>
      </c>
      <c r="K6660" s="56" t="s">
        <v>4394</v>
      </c>
      <c r="L6660" s="56" t="s">
        <v>4394</v>
      </c>
      <c r="N6660" s="57" t="s">
        <v>4394</v>
      </c>
      <c r="O6660" s="57" t="s">
        <v>4394</v>
      </c>
      <c r="P6660" s="56" t="s">
        <v>4394</v>
      </c>
      <c r="Q6660" s="56" t="s">
        <v>4394</v>
      </c>
      <c r="R6660" s="56" t="s">
        <v>4394</v>
      </c>
      <c r="S6660" s="56" t="s">
        <v>4394</v>
      </c>
      <c r="T6660" s="91" t="s">
        <v>4394</v>
      </c>
      <c r="Z6660" s="91" t="s">
        <v>28295</v>
      </c>
      <c r="AF6660" s="91" t="s">
        <v>28295</v>
      </c>
      <c r="AL6660" s="56" t="s">
        <v>11812</v>
      </c>
      <c r="BW6660" s="227" t="s">
        <v>28295</v>
      </c>
      <c r="BX6660" s="70" t="s">
        <v>4394</v>
      </c>
    </row>
    <row r="6661" spans="1:81">
      <c r="D6661" s="56" t="s">
        <v>4395</v>
      </c>
      <c r="P6661" s="56" t="s">
        <v>4396</v>
      </c>
      <c r="Q6661" s="56" t="s">
        <v>4396</v>
      </c>
      <c r="R6661" s="56" t="s">
        <v>4396</v>
      </c>
      <c r="S6661" s="56" t="s">
        <v>4396</v>
      </c>
      <c r="T6661" s="91" t="s">
        <v>4396</v>
      </c>
      <c r="Z6661" s="91" t="s">
        <v>28297</v>
      </c>
      <c r="AF6661" s="91" t="s">
        <v>28297</v>
      </c>
      <c r="AL6661" s="56" t="s">
        <v>12699</v>
      </c>
      <c r="BW6661" s="227" t="s">
        <v>28297</v>
      </c>
      <c r="BX6661" s="70" t="s">
        <v>4396</v>
      </c>
    </row>
    <row r="6662" spans="1:81" ht="25.5">
      <c r="A6662" s="74" t="s">
        <v>4396</v>
      </c>
      <c r="D6662" s="56" t="s">
        <v>4396</v>
      </c>
      <c r="N6662" s="57" t="s">
        <v>4396</v>
      </c>
      <c r="O6662" s="57" t="s">
        <v>4396</v>
      </c>
      <c r="P6662" s="56" t="s">
        <v>4397</v>
      </c>
      <c r="Q6662" s="56" t="s">
        <v>4397</v>
      </c>
      <c r="R6662" s="56" t="s">
        <v>4397</v>
      </c>
      <c r="S6662" s="56" t="s">
        <v>4397</v>
      </c>
      <c r="T6662" s="91" t="s">
        <v>4397</v>
      </c>
      <c r="Z6662" s="91" t="s">
        <v>28298</v>
      </c>
      <c r="AF6662" s="91" t="s">
        <v>28298</v>
      </c>
      <c r="AL6662" s="56" t="s">
        <v>11813</v>
      </c>
      <c r="BW6662" s="227" t="s">
        <v>28298</v>
      </c>
      <c r="BX6662" s="70" t="s">
        <v>4397</v>
      </c>
    </row>
    <row r="6663" spans="1:81" ht="12.6" customHeight="1">
      <c r="A6663" s="74" t="s">
        <v>4397</v>
      </c>
      <c r="N6663" s="57" t="s">
        <v>4397</v>
      </c>
      <c r="O6663" s="57" t="s">
        <v>4397</v>
      </c>
      <c r="P6663" s="56" t="s">
        <v>4401</v>
      </c>
      <c r="Q6663" s="56" t="s">
        <v>4401</v>
      </c>
      <c r="R6663" s="56" t="s">
        <v>4401</v>
      </c>
      <c r="S6663" s="56" t="s">
        <v>4401</v>
      </c>
      <c r="T6663" s="91" t="s">
        <v>4401</v>
      </c>
      <c r="Z6663" s="91" t="s">
        <v>28300</v>
      </c>
      <c r="AF6663" s="91" t="s">
        <v>28300</v>
      </c>
      <c r="AL6663" s="56" t="s">
        <v>31844</v>
      </c>
      <c r="AM6663" s="56" t="s">
        <v>4397</v>
      </c>
      <c r="AN6663" s="56" t="s">
        <v>4401</v>
      </c>
      <c r="AO6663" s="56" t="s">
        <v>4401</v>
      </c>
      <c r="AP6663" s="56" t="s">
        <v>4401</v>
      </c>
      <c r="AQ6663" s="56" t="s">
        <v>4401</v>
      </c>
      <c r="BW6663" s="227" t="s">
        <v>28300</v>
      </c>
      <c r="BX6663" s="70" t="s">
        <v>4401</v>
      </c>
    </row>
    <row r="6664" spans="1:81" ht="12.75" customHeight="1">
      <c r="A6664" s="74" t="s">
        <v>4398</v>
      </c>
      <c r="N6664" s="57" t="s">
        <v>4398</v>
      </c>
      <c r="O6664" s="57" t="s">
        <v>4398</v>
      </c>
      <c r="P6664" s="56" t="s">
        <v>10421</v>
      </c>
      <c r="Q6664" s="56" t="s">
        <v>10421</v>
      </c>
      <c r="R6664" s="56" t="s">
        <v>10421</v>
      </c>
      <c r="S6664" s="56" t="s">
        <v>10421</v>
      </c>
      <c r="T6664" s="91" t="s">
        <v>10421</v>
      </c>
      <c r="Z6664" s="91" t="s">
        <v>28301</v>
      </c>
      <c r="AF6664" s="91" t="s">
        <v>28301</v>
      </c>
      <c r="AL6664" s="56" t="s">
        <v>62</v>
      </c>
      <c r="AM6664" s="56" t="s">
        <v>4398</v>
      </c>
      <c r="AN6664" s="56" t="s">
        <v>10421</v>
      </c>
      <c r="AO6664" s="56" t="s">
        <v>10421</v>
      </c>
      <c r="AP6664" s="56" t="s">
        <v>10421</v>
      </c>
      <c r="AQ6664" s="56" t="s">
        <v>10421</v>
      </c>
      <c r="AR6664" s="122" t="s">
        <v>10421</v>
      </c>
      <c r="AV6664" s="150" t="s">
        <v>28301</v>
      </c>
      <c r="BW6664" s="227" t="s">
        <v>28301</v>
      </c>
      <c r="BX6664" s="70" t="s">
        <v>10421</v>
      </c>
    </row>
    <row r="6665" spans="1:81">
      <c r="A6665" s="74" t="s">
        <v>4399</v>
      </c>
      <c r="N6665" s="57" t="s">
        <v>4399</v>
      </c>
      <c r="O6665" s="57" t="s">
        <v>4399</v>
      </c>
      <c r="P6665" s="56" t="s">
        <v>10422</v>
      </c>
      <c r="Q6665" s="56" t="s">
        <v>10422</v>
      </c>
      <c r="R6665" s="56" t="s">
        <v>10422</v>
      </c>
      <c r="S6665" s="56" t="s">
        <v>10422</v>
      </c>
      <c r="T6665" s="91" t="s">
        <v>10422</v>
      </c>
      <c r="Z6665" s="91" t="s">
        <v>28303</v>
      </c>
      <c r="AF6665" s="91" t="s">
        <v>28303</v>
      </c>
      <c r="AL6665" s="56" t="s">
        <v>11814</v>
      </c>
      <c r="BW6665" s="227" t="s">
        <v>28303</v>
      </c>
      <c r="BX6665" s="70" t="s">
        <v>10422</v>
      </c>
    </row>
    <row r="6666" spans="1:81" ht="12.6" customHeight="1">
      <c r="A6666" s="74" t="s">
        <v>4400</v>
      </c>
      <c r="C6666" s="57" t="s">
        <v>4400</v>
      </c>
      <c r="N6666" s="57" t="s">
        <v>4400</v>
      </c>
      <c r="O6666" s="57" t="s">
        <v>4400</v>
      </c>
      <c r="P6666" s="56" t="s">
        <v>10423</v>
      </c>
      <c r="Q6666" s="56" t="s">
        <v>10423</v>
      </c>
      <c r="R6666" s="56" t="s">
        <v>10423</v>
      </c>
      <c r="S6666" s="56" t="s">
        <v>10423</v>
      </c>
      <c r="T6666" s="91" t="s">
        <v>10423</v>
      </c>
      <c r="Z6666" s="91" t="s">
        <v>28304</v>
      </c>
      <c r="AF6666" s="91" t="s">
        <v>28304</v>
      </c>
      <c r="AL6666" s="56" t="s">
        <v>11815</v>
      </c>
      <c r="AQ6666" s="56" t="s">
        <v>10423</v>
      </c>
      <c r="AR6666" s="122" t="s">
        <v>10423</v>
      </c>
      <c r="AV6666" s="150" t="s">
        <v>28304</v>
      </c>
      <c r="BW6666" s="227" t="s">
        <v>28304</v>
      </c>
      <c r="BX6666" s="70" t="s">
        <v>10423</v>
      </c>
    </row>
    <row r="6667" spans="1:81">
      <c r="A6667" s="74" t="s">
        <v>4401</v>
      </c>
      <c r="N6667" s="57" t="s">
        <v>4401</v>
      </c>
      <c r="O6667" s="57" t="s">
        <v>4401</v>
      </c>
      <c r="P6667" s="56" t="s">
        <v>4402</v>
      </c>
      <c r="Q6667" s="56" t="s">
        <v>4402</v>
      </c>
      <c r="R6667" s="56" t="s">
        <v>4402</v>
      </c>
      <c r="S6667" s="56" t="s">
        <v>4402</v>
      </c>
      <c r="T6667" s="91" t="s">
        <v>4402</v>
      </c>
      <c r="Z6667" s="91" t="s">
        <v>28305</v>
      </c>
      <c r="AF6667" s="91" t="s">
        <v>28305</v>
      </c>
      <c r="AL6667" s="56" t="s">
        <v>11816</v>
      </c>
      <c r="BW6667" s="227" t="s">
        <v>28305</v>
      </c>
      <c r="BX6667" s="70" t="s">
        <v>4402</v>
      </c>
    </row>
    <row r="6668" spans="1:81">
      <c r="A6668" s="74" t="s">
        <v>4402</v>
      </c>
      <c r="N6668" s="57" t="s">
        <v>4402</v>
      </c>
      <c r="O6668" s="57" t="s">
        <v>4402</v>
      </c>
      <c r="P6668" s="56" t="s">
        <v>4404</v>
      </c>
      <c r="Q6668" s="56" t="s">
        <v>4404</v>
      </c>
      <c r="R6668" s="56" t="s">
        <v>4404</v>
      </c>
      <c r="S6668" s="56" t="s">
        <v>4404</v>
      </c>
      <c r="T6668" s="91" t="s">
        <v>4404</v>
      </c>
      <c r="Z6668" s="91" t="s">
        <v>29633</v>
      </c>
      <c r="AF6668" s="91" t="s">
        <v>29633</v>
      </c>
      <c r="AL6668" s="56" t="s">
        <v>11817</v>
      </c>
      <c r="BW6668" s="227" t="s">
        <v>29633</v>
      </c>
      <c r="BX6668" s="70" t="s">
        <v>4404</v>
      </c>
    </row>
    <row r="6669" spans="1:81">
      <c r="D6669" s="56" t="s">
        <v>4403</v>
      </c>
      <c r="P6669" s="56" t="s">
        <v>4405</v>
      </c>
      <c r="Q6669" s="56" t="s">
        <v>4405</v>
      </c>
      <c r="R6669" s="56" t="s">
        <v>4405</v>
      </c>
      <c r="S6669" s="56" t="s">
        <v>4405</v>
      </c>
      <c r="T6669" s="91" t="s">
        <v>4405</v>
      </c>
      <c r="Z6669" s="91" t="s">
        <v>30419</v>
      </c>
      <c r="AF6669" s="91" t="s">
        <v>30419</v>
      </c>
      <c r="AL6669" s="56" t="s">
        <v>12700</v>
      </c>
      <c r="BW6669" s="227" t="s">
        <v>30419</v>
      </c>
      <c r="BX6669" s="70" t="s">
        <v>4405</v>
      </c>
    </row>
    <row r="6670" spans="1:81" ht="13.15" customHeight="1">
      <c r="A6670" s="74" t="s">
        <v>4404</v>
      </c>
      <c r="N6670" s="57" t="s">
        <v>4404</v>
      </c>
      <c r="O6670" s="57" t="s">
        <v>4404</v>
      </c>
      <c r="P6670" s="56" t="s">
        <v>4406</v>
      </c>
      <c r="Q6670" s="56" t="s">
        <v>4406</v>
      </c>
      <c r="R6670" s="56" t="s">
        <v>4406</v>
      </c>
      <c r="S6670" s="56" t="s">
        <v>4406</v>
      </c>
      <c r="T6670" s="91" t="s">
        <v>4406</v>
      </c>
      <c r="Z6670" s="91" t="s">
        <v>30420</v>
      </c>
      <c r="AF6670" s="91" t="s">
        <v>30420</v>
      </c>
      <c r="AL6670" s="56" t="s">
        <v>31845</v>
      </c>
      <c r="AM6670" s="56" t="s">
        <v>4404</v>
      </c>
      <c r="AN6670" s="56" t="s">
        <v>4404</v>
      </c>
      <c r="AO6670" s="56" t="s">
        <v>4406</v>
      </c>
      <c r="AP6670" s="56" t="s">
        <v>4406</v>
      </c>
      <c r="AQ6670" s="56" t="s">
        <v>4406</v>
      </c>
      <c r="AR6670" s="122" t="s">
        <v>4406</v>
      </c>
      <c r="AV6670" s="150" t="s">
        <v>30420</v>
      </c>
      <c r="BW6670" s="227" t="s">
        <v>30420</v>
      </c>
      <c r="BX6670" s="70" t="s">
        <v>4406</v>
      </c>
    </row>
    <row r="6671" spans="1:81">
      <c r="A6671" s="74" t="s">
        <v>4405</v>
      </c>
      <c r="N6671" s="57" t="s">
        <v>4405</v>
      </c>
      <c r="O6671" s="57" t="s">
        <v>4405</v>
      </c>
      <c r="P6671" s="56" t="s">
        <v>4408</v>
      </c>
      <c r="Q6671" s="56" t="s">
        <v>4408</v>
      </c>
      <c r="R6671" s="56" t="s">
        <v>4408</v>
      </c>
      <c r="S6671" s="56" t="s">
        <v>4408</v>
      </c>
      <c r="T6671" s="91" t="s">
        <v>4408</v>
      </c>
      <c r="Z6671" s="91" t="s">
        <v>30421</v>
      </c>
      <c r="AF6671" s="91" t="s">
        <v>30421</v>
      </c>
      <c r="AL6671" s="56" t="s">
        <v>11818</v>
      </c>
      <c r="BW6671" s="227" t="s">
        <v>30421</v>
      </c>
      <c r="BX6671" s="70" t="s">
        <v>4408</v>
      </c>
    </row>
    <row r="6672" spans="1:81">
      <c r="A6672" s="74" t="s">
        <v>4406</v>
      </c>
      <c r="N6672" s="57" t="s">
        <v>4406</v>
      </c>
      <c r="O6672" s="57" t="s">
        <v>4406</v>
      </c>
      <c r="P6672" s="56" t="s">
        <v>4409</v>
      </c>
      <c r="Q6672" s="56" t="s">
        <v>4409</v>
      </c>
      <c r="R6672" s="56" t="s">
        <v>4409</v>
      </c>
      <c r="S6672" s="56" t="s">
        <v>4409</v>
      </c>
      <c r="T6672" s="91" t="s">
        <v>4409</v>
      </c>
      <c r="Z6672" s="91" t="s">
        <v>30422</v>
      </c>
      <c r="AF6672" s="91" t="s">
        <v>30422</v>
      </c>
      <c r="AL6672" s="56" t="s">
        <v>11819</v>
      </c>
      <c r="BW6672" s="227" t="s">
        <v>30422</v>
      </c>
      <c r="BX6672" s="70" t="s">
        <v>4409</v>
      </c>
    </row>
    <row r="6673" spans="1:81">
      <c r="D6673" s="56" t="s">
        <v>4407</v>
      </c>
      <c r="P6673" s="56" t="s">
        <v>4410</v>
      </c>
      <c r="Q6673" s="56" t="s">
        <v>4410</v>
      </c>
      <c r="R6673" s="56" t="s">
        <v>4410</v>
      </c>
      <c r="S6673" s="56" t="s">
        <v>4410</v>
      </c>
      <c r="T6673" s="91" t="s">
        <v>4410</v>
      </c>
      <c r="Z6673" s="91" t="s">
        <v>30423</v>
      </c>
      <c r="AF6673" s="91" t="s">
        <v>30423</v>
      </c>
      <c r="AL6673" s="56" t="s">
        <v>12701</v>
      </c>
      <c r="BW6673" s="227" t="s">
        <v>30423</v>
      </c>
      <c r="BX6673" s="70" t="s">
        <v>4410</v>
      </c>
    </row>
    <row r="6674" spans="1:81">
      <c r="A6674" s="74" t="s">
        <v>4408</v>
      </c>
      <c r="D6674" s="56" t="s">
        <v>4408</v>
      </c>
      <c r="N6674" s="57" t="s">
        <v>4408</v>
      </c>
      <c r="O6674" s="57" t="s">
        <v>4408</v>
      </c>
      <c r="P6674" s="56" t="s">
        <v>4411</v>
      </c>
      <c r="Q6674" s="56" t="s">
        <v>4411</v>
      </c>
      <c r="R6674" s="56" t="s">
        <v>4411</v>
      </c>
      <c r="S6674" s="56" t="s">
        <v>4411</v>
      </c>
      <c r="T6674" s="91" t="s">
        <v>4411</v>
      </c>
      <c r="Z6674" s="91" t="s">
        <v>30424</v>
      </c>
      <c r="AF6674" s="91" t="s">
        <v>30424</v>
      </c>
      <c r="AL6674" s="56" t="s">
        <v>11820</v>
      </c>
      <c r="BW6674" s="227" t="s">
        <v>30424</v>
      </c>
      <c r="BX6674" s="70" t="s">
        <v>4411</v>
      </c>
    </row>
    <row r="6675" spans="1:81">
      <c r="A6675" s="74" t="s">
        <v>4409</v>
      </c>
      <c r="N6675" s="57" t="s">
        <v>4409</v>
      </c>
      <c r="O6675" s="57" t="s">
        <v>4409</v>
      </c>
      <c r="P6675" s="56" t="s">
        <v>4412</v>
      </c>
      <c r="Q6675" s="56" t="s">
        <v>4412</v>
      </c>
      <c r="R6675" s="56" t="s">
        <v>4412</v>
      </c>
      <c r="S6675" s="56" t="s">
        <v>4412</v>
      </c>
      <c r="T6675" s="91" t="s">
        <v>4412</v>
      </c>
      <c r="Z6675" s="91" t="s">
        <v>30425</v>
      </c>
      <c r="AF6675" s="91" t="s">
        <v>30425</v>
      </c>
      <c r="AL6675" s="56" t="s">
        <v>11821</v>
      </c>
      <c r="BW6675" s="227" t="s">
        <v>30425</v>
      </c>
      <c r="BX6675" s="70" t="s">
        <v>4412</v>
      </c>
    </row>
    <row r="6676" spans="1:81">
      <c r="A6676" s="74" t="s">
        <v>4410</v>
      </c>
      <c r="N6676" s="57" t="s">
        <v>4410</v>
      </c>
      <c r="O6676" s="57" t="s">
        <v>4410</v>
      </c>
      <c r="P6676" s="56" t="s">
        <v>10424</v>
      </c>
      <c r="Q6676" s="56" t="s">
        <v>10424</v>
      </c>
      <c r="R6676" s="56" t="s">
        <v>10424</v>
      </c>
      <c r="S6676" s="56" t="s">
        <v>10424</v>
      </c>
      <c r="T6676" s="91" t="s">
        <v>10424</v>
      </c>
      <c r="Z6676" s="91" t="s">
        <v>30426</v>
      </c>
      <c r="AF6676" s="91" t="s">
        <v>30426</v>
      </c>
      <c r="AL6676" s="56" t="s">
        <v>11822</v>
      </c>
      <c r="BW6676" s="227" t="s">
        <v>30426</v>
      </c>
      <c r="BX6676" s="70" t="s">
        <v>10424</v>
      </c>
    </row>
    <row r="6677" spans="1:81" ht="16.899999999999999" customHeight="1">
      <c r="D6677" s="56" t="s">
        <v>4411</v>
      </c>
      <c r="P6677" s="56" t="s">
        <v>10700</v>
      </c>
      <c r="Q6677" s="56" t="s">
        <v>10700</v>
      </c>
      <c r="R6677" s="56" t="s">
        <v>10700</v>
      </c>
      <c r="S6677" s="56" t="s">
        <v>10700</v>
      </c>
      <c r="T6677" s="91" t="s">
        <v>10700</v>
      </c>
      <c r="Z6677" s="91" t="s">
        <v>30427</v>
      </c>
      <c r="AF6677" s="91" t="s">
        <v>30427</v>
      </c>
      <c r="AL6677" s="56" t="s">
        <v>12702</v>
      </c>
      <c r="AQ6677" s="56" t="s">
        <v>10700</v>
      </c>
      <c r="AR6677" s="122" t="s">
        <v>10700</v>
      </c>
      <c r="AV6677" s="150" t="s">
        <v>30427</v>
      </c>
      <c r="BW6677" s="227" t="s">
        <v>30427</v>
      </c>
      <c r="BX6677" s="70" t="s">
        <v>10700</v>
      </c>
    </row>
    <row r="6678" spans="1:81">
      <c r="D6678" s="56" t="s">
        <v>4412</v>
      </c>
      <c r="P6678" s="56" t="s">
        <v>10701</v>
      </c>
      <c r="Q6678" s="56" t="s">
        <v>10701</v>
      </c>
      <c r="R6678" s="56" t="s">
        <v>10701</v>
      </c>
      <c r="S6678" s="56" t="s">
        <v>10701</v>
      </c>
      <c r="T6678" s="91" t="s">
        <v>10701</v>
      </c>
      <c r="Z6678" s="91" t="s">
        <v>30428</v>
      </c>
      <c r="AF6678" s="91" t="s">
        <v>30428</v>
      </c>
      <c r="AL6678" s="56" t="s">
        <v>12703</v>
      </c>
      <c r="BW6678" s="227" t="s">
        <v>30428</v>
      </c>
      <c r="BX6678" s="70" t="s">
        <v>10701</v>
      </c>
    </row>
    <row r="6679" spans="1:81">
      <c r="D6679" s="56" t="s">
        <v>4413</v>
      </c>
      <c r="P6679" s="56" t="s">
        <v>10702</v>
      </c>
      <c r="Q6679" s="56" t="s">
        <v>10702</v>
      </c>
      <c r="R6679" s="56" t="s">
        <v>10702</v>
      </c>
      <c r="S6679" s="56" t="s">
        <v>10702</v>
      </c>
      <c r="T6679" s="91" t="s">
        <v>10702</v>
      </c>
      <c r="Z6679" s="91" t="s">
        <v>30429</v>
      </c>
      <c r="AF6679" s="91" t="s">
        <v>30429</v>
      </c>
      <c r="AL6679" s="56" t="s">
        <v>62</v>
      </c>
      <c r="BW6679" s="227" t="s">
        <v>30429</v>
      </c>
      <c r="BX6679" s="70" t="s">
        <v>10702</v>
      </c>
    </row>
    <row r="6680" spans="1:81">
      <c r="D6680" s="56" t="s">
        <v>4414</v>
      </c>
      <c r="P6680" s="56" t="s">
        <v>10703</v>
      </c>
      <c r="Q6680" s="56" t="s">
        <v>10703</v>
      </c>
      <c r="R6680" s="56" t="s">
        <v>10703</v>
      </c>
      <c r="S6680" s="56" t="s">
        <v>10703</v>
      </c>
      <c r="T6680" s="91" t="s">
        <v>10703</v>
      </c>
      <c r="Z6680" s="91" t="s">
        <v>30430</v>
      </c>
      <c r="AF6680" s="91" t="s">
        <v>30430</v>
      </c>
      <c r="AL6680" s="56" t="s">
        <v>12704</v>
      </c>
      <c r="BW6680" s="227" t="s">
        <v>30430</v>
      </c>
      <c r="BX6680" s="70" t="s">
        <v>10703</v>
      </c>
    </row>
    <row r="6681" spans="1:81">
      <c r="D6681" s="56" t="s">
        <v>4415</v>
      </c>
      <c r="P6681" s="56" t="s">
        <v>10704</v>
      </c>
      <c r="Q6681" s="56" t="s">
        <v>10704</v>
      </c>
      <c r="R6681" s="56" t="s">
        <v>10704</v>
      </c>
      <c r="S6681" s="56" t="s">
        <v>10704</v>
      </c>
      <c r="T6681" s="91" t="s">
        <v>10704</v>
      </c>
      <c r="Z6681" s="91" t="s">
        <v>30431</v>
      </c>
      <c r="AF6681" s="91" t="s">
        <v>30431</v>
      </c>
      <c r="AL6681" s="56" t="s">
        <v>12705</v>
      </c>
      <c r="BW6681" s="227" t="s">
        <v>30431</v>
      </c>
      <c r="BX6681" s="70" t="s">
        <v>10704</v>
      </c>
    </row>
    <row r="6682" spans="1:81">
      <c r="D6682" s="56" t="s">
        <v>4416</v>
      </c>
      <c r="P6682" s="56" t="s">
        <v>10705</v>
      </c>
      <c r="Q6682" s="56" t="s">
        <v>10705</v>
      </c>
      <c r="R6682" s="56" t="s">
        <v>10705</v>
      </c>
      <c r="S6682" s="56" t="s">
        <v>10705</v>
      </c>
      <c r="T6682" s="91" t="s">
        <v>10705</v>
      </c>
      <c r="Z6682" s="91" t="s">
        <v>30432</v>
      </c>
      <c r="AF6682" s="91" t="s">
        <v>30432</v>
      </c>
      <c r="AL6682" s="56" t="s">
        <v>12706</v>
      </c>
      <c r="BW6682" s="227" t="s">
        <v>30432</v>
      </c>
      <c r="BX6682" s="70" t="s">
        <v>10705</v>
      </c>
    </row>
    <row r="6683" spans="1:81" ht="16.149999999999999" customHeight="1">
      <c r="A6683" s="74" t="s">
        <v>4417</v>
      </c>
      <c r="C6683" s="57" t="s">
        <v>4417</v>
      </c>
      <c r="D6683" s="56" t="s">
        <v>4417</v>
      </c>
      <c r="K6683" s="56" t="s">
        <v>4417</v>
      </c>
      <c r="L6683" s="56" t="s">
        <v>4417</v>
      </c>
      <c r="N6683" s="57" t="s">
        <v>4417</v>
      </c>
      <c r="O6683" s="57" t="s">
        <v>4417</v>
      </c>
      <c r="P6683" s="56" t="s">
        <v>4417</v>
      </c>
      <c r="Q6683" s="56" t="s">
        <v>4417</v>
      </c>
      <c r="R6683" s="56" t="s">
        <v>4417</v>
      </c>
      <c r="S6683" s="56" t="s">
        <v>4417</v>
      </c>
      <c r="T6683" s="91" t="s">
        <v>4417</v>
      </c>
      <c r="Z6683" s="91" t="s">
        <v>4552</v>
      </c>
      <c r="AF6683" s="91" t="s">
        <v>4552</v>
      </c>
      <c r="AL6683" s="56" t="s">
        <v>11823</v>
      </c>
      <c r="AM6683" s="56" t="s">
        <v>4417</v>
      </c>
      <c r="AN6683" s="56" t="s">
        <v>4417</v>
      </c>
      <c r="AO6683" s="56" t="s">
        <v>4417</v>
      </c>
      <c r="AP6683" s="56" t="s">
        <v>4417</v>
      </c>
      <c r="AQ6683" s="56" t="s">
        <v>4417</v>
      </c>
      <c r="BW6683" s="227" t="s">
        <v>4552</v>
      </c>
      <c r="BX6683" s="70" t="s">
        <v>4417</v>
      </c>
    </row>
    <row r="6684" spans="1:81">
      <c r="A6684" s="74" t="s">
        <v>4418</v>
      </c>
      <c r="K6684" s="56" t="s">
        <v>4418</v>
      </c>
      <c r="L6684" s="56" t="s">
        <v>4418</v>
      </c>
      <c r="N6684" s="57" t="s">
        <v>4418</v>
      </c>
      <c r="O6684" s="57" t="s">
        <v>4418</v>
      </c>
      <c r="P6684" s="56" t="s">
        <v>4418</v>
      </c>
      <c r="Q6684" s="56" t="s">
        <v>4418</v>
      </c>
      <c r="R6684" s="56" t="s">
        <v>4418</v>
      </c>
      <c r="S6684" s="56" t="s">
        <v>4418</v>
      </c>
      <c r="T6684" s="91" t="s">
        <v>4418</v>
      </c>
      <c r="Z6684" s="91" t="s">
        <v>4553</v>
      </c>
      <c r="AF6684" s="91" t="s">
        <v>4553</v>
      </c>
      <c r="AL6684" s="56" t="s">
        <v>11824</v>
      </c>
      <c r="BW6684" s="227" t="s">
        <v>4553</v>
      </c>
      <c r="BX6684" s="70" t="s">
        <v>4418</v>
      </c>
    </row>
    <row r="6685" spans="1:81">
      <c r="A6685" s="74" t="s">
        <v>4419</v>
      </c>
      <c r="N6685" s="57" t="s">
        <v>4419</v>
      </c>
      <c r="O6685" s="57" t="s">
        <v>4419</v>
      </c>
      <c r="P6685" s="56" t="s">
        <v>4419</v>
      </c>
      <c r="Q6685" s="56" t="s">
        <v>4419</v>
      </c>
      <c r="R6685" s="56" t="s">
        <v>4419</v>
      </c>
      <c r="S6685" s="56" t="s">
        <v>4419</v>
      </c>
      <c r="T6685" s="91" t="s">
        <v>4419</v>
      </c>
      <c r="Z6685" s="91" t="s">
        <v>30454</v>
      </c>
      <c r="AF6685" s="91" t="s">
        <v>30454</v>
      </c>
      <c r="AL6685" s="56" t="s">
        <v>62</v>
      </c>
      <c r="BW6685" s="227" t="s">
        <v>30454</v>
      </c>
      <c r="BX6685" s="70" t="s">
        <v>4419</v>
      </c>
    </row>
    <row r="6686" spans="1:81">
      <c r="A6686" s="74" t="s">
        <v>4420</v>
      </c>
      <c r="K6686" s="56" t="s">
        <v>4420</v>
      </c>
      <c r="L6686" s="56" t="s">
        <v>4420</v>
      </c>
      <c r="N6686" s="57" t="s">
        <v>4420</v>
      </c>
      <c r="O6686" s="57" t="s">
        <v>4420</v>
      </c>
      <c r="P6686" s="56" t="s">
        <v>4420</v>
      </c>
      <c r="Q6686" s="56" t="s">
        <v>4420</v>
      </c>
      <c r="R6686" s="56" t="s">
        <v>4420</v>
      </c>
      <c r="S6686" s="56" t="s">
        <v>4420</v>
      </c>
      <c r="T6686" s="91" t="s">
        <v>4420</v>
      </c>
      <c r="Z6686" s="91" t="s">
        <v>30455</v>
      </c>
      <c r="AF6686" s="91" t="s">
        <v>30455</v>
      </c>
      <c r="AL6686" s="56" t="s">
        <v>11825</v>
      </c>
      <c r="BW6686" s="227" t="s">
        <v>30455</v>
      </c>
      <c r="BX6686" s="70" t="s">
        <v>4420</v>
      </c>
    </row>
    <row r="6687" spans="1:81" ht="15.6" customHeight="1">
      <c r="A6687" s="74" t="s">
        <v>4421</v>
      </c>
      <c r="K6687" s="56" t="s">
        <v>4421</v>
      </c>
      <c r="L6687" s="56" t="s">
        <v>4421</v>
      </c>
      <c r="N6687" s="57" t="s">
        <v>4421</v>
      </c>
      <c r="O6687" s="57" t="s">
        <v>4421</v>
      </c>
      <c r="P6687" s="56" t="s">
        <v>4421</v>
      </c>
      <c r="Q6687" s="56" t="s">
        <v>4421</v>
      </c>
      <c r="R6687" s="56" t="s">
        <v>4421</v>
      </c>
      <c r="S6687" s="56" t="s">
        <v>4421</v>
      </c>
      <c r="T6687" s="91" t="s">
        <v>4421</v>
      </c>
      <c r="Z6687" s="91" t="s">
        <v>30456</v>
      </c>
      <c r="AF6687" s="91" t="s">
        <v>30456</v>
      </c>
      <c r="AL6687" s="56" t="s">
        <v>4422</v>
      </c>
      <c r="AP6687" s="56" t="s">
        <v>4421</v>
      </c>
      <c r="AQ6687" s="56" t="s">
        <v>4421</v>
      </c>
      <c r="AR6687" s="122" t="s">
        <v>4421</v>
      </c>
      <c r="AV6687" s="150" t="s">
        <v>30456</v>
      </c>
      <c r="BW6687" s="227" t="s">
        <v>30456</v>
      </c>
      <c r="BX6687" s="70" t="s">
        <v>4421</v>
      </c>
    </row>
    <row r="6688" spans="1:81" s="86" customFormat="1">
      <c r="A6688" s="155"/>
      <c r="C6688" s="135"/>
      <c r="N6688" s="135"/>
      <c r="O6688" s="135"/>
      <c r="T6688" s="156"/>
      <c r="V6688" s="86" t="s">
        <v>7852</v>
      </c>
      <c r="Z6688" s="156"/>
      <c r="AB6688" s="86" t="s">
        <v>7924</v>
      </c>
      <c r="AD6688" s="115"/>
      <c r="AF6688" s="156"/>
      <c r="AH6688" s="86" t="s">
        <v>7924</v>
      </c>
      <c r="AJ6688" s="115"/>
      <c r="AL6688" s="86" t="s">
        <v>4422</v>
      </c>
      <c r="AR6688" s="157"/>
      <c r="AS6688" s="135"/>
      <c r="AT6688" s="135"/>
      <c r="AU6688" s="135"/>
      <c r="AV6688" s="135"/>
      <c r="AW6688" s="130"/>
      <c r="AX6688" s="155"/>
      <c r="BA6688" s="158"/>
      <c r="BB6688" s="157"/>
      <c r="BC6688" s="135"/>
      <c r="BD6688" s="135"/>
      <c r="BE6688" s="135"/>
      <c r="BF6688" s="135"/>
      <c r="BG6688" s="130"/>
      <c r="BI6688" s="157"/>
      <c r="BJ6688" s="135"/>
      <c r="BK6688" s="135"/>
      <c r="BL6688" s="135"/>
      <c r="BM6688" s="135"/>
      <c r="BN6688" s="135"/>
      <c r="BO6688" s="157"/>
      <c r="BP6688" s="135"/>
      <c r="BQ6688" s="135"/>
      <c r="BR6688" s="135"/>
      <c r="BS6688" s="135"/>
      <c r="BU6688" s="156"/>
      <c r="BW6688" s="228"/>
      <c r="BX6688" s="159"/>
      <c r="BY6688" s="198"/>
      <c r="BZ6688" s="199" t="s">
        <v>7924</v>
      </c>
      <c r="CA6688" s="200"/>
      <c r="CB6688" s="135"/>
      <c r="CC6688" s="160"/>
    </row>
    <row r="6689" spans="1:81">
      <c r="A6689" s="74" t="s">
        <v>4423</v>
      </c>
      <c r="N6689" s="57" t="s">
        <v>4423</v>
      </c>
      <c r="O6689" s="57" t="s">
        <v>4423</v>
      </c>
      <c r="P6689" s="56" t="s">
        <v>4423</v>
      </c>
      <c r="Q6689" s="56" t="s">
        <v>4423</v>
      </c>
      <c r="R6689" s="56" t="s">
        <v>4423</v>
      </c>
      <c r="S6689" s="56" t="s">
        <v>4423</v>
      </c>
      <c r="T6689" s="91" t="s">
        <v>4423</v>
      </c>
      <c r="Z6689" s="91" t="s">
        <v>30457</v>
      </c>
      <c r="AF6689" s="91" t="s">
        <v>30457</v>
      </c>
      <c r="AL6689" s="56" t="s">
        <v>4424</v>
      </c>
      <c r="BW6689" s="227" t="s">
        <v>30457</v>
      </c>
      <c r="BX6689" s="70" t="s">
        <v>4423</v>
      </c>
    </row>
    <row r="6690" spans="1:81" s="86" customFormat="1">
      <c r="A6690" s="155"/>
      <c r="C6690" s="135"/>
      <c r="N6690" s="135"/>
      <c r="O6690" s="135"/>
      <c r="T6690" s="156"/>
      <c r="V6690" s="86" t="s">
        <v>7854</v>
      </c>
      <c r="Z6690" s="156"/>
      <c r="AB6690" s="86" t="s">
        <v>7926</v>
      </c>
      <c r="AD6690" s="115"/>
      <c r="AF6690" s="156"/>
      <c r="AH6690" s="86" t="s">
        <v>7926</v>
      </c>
      <c r="AJ6690" s="115"/>
      <c r="AL6690" s="86" t="s">
        <v>7847</v>
      </c>
      <c r="AR6690" s="157"/>
      <c r="AS6690" s="135"/>
      <c r="AT6690" s="135"/>
      <c r="AU6690" s="135"/>
      <c r="AV6690" s="135"/>
      <c r="AW6690" s="130"/>
      <c r="AX6690" s="155"/>
      <c r="BA6690" s="158"/>
      <c r="BB6690" s="157"/>
      <c r="BC6690" s="135"/>
      <c r="BD6690" s="135"/>
      <c r="BE6690" s="135"/>
      <c r="BF6690" s="135"/>
      <c r="BG6690" s="130"/>
      <c r="BI6690" s="157"/>
      <c r="BJ6690" s="135"/>
      <c r="BK6690" s="135"/>
      <c r="BL6690" s="135"/>
      <c r="BM6690" s="135"/>
      <c r="BN6690" s="135"/>
      <c r="BO6690" s="157"/>
      <c r="BP6690" s="135"/>
      <c r="BQ6690" s="135"/>
      <c r="BR6690" s="135"/>
      <c r="BS6690" s="135"/>
      <c r="BU6690" s="156"/>
      <c r="BW6690" s="228"/>
      <c r="BX6690" s="159"/>
      <c r="BY6690" s="198"/>
      <c r="BZ6690" s="199" t="s">
        <v>7926</v>
      </c>
      <c r="CA6690" s="200"/>
      <c r="CB6690" s="135"/>
      <c r="CC6690" s="160"/>
    </row>
    <row r="6691" spans="1:81">
      <c r="A6691" s="74" t="s">
        <v>4425</v>
      </c>
      <c r="N6691" s="57" t="s">
        <v>4425</v>
      </c>
      <c r="O6691" s="57" t="s">
        <v>4425</v>
      </c>
      <c r="P6691" s="56" t="s">
        <v>4425</v>
      </c>
      <c r="Q6691" s="56" t="s">
        <v>4425</v>
      </c>
      <c r="R6691" s="56" t="s">
        <v>4425</v>
      </c>
      <c r="S6691" s="56" t="s">
        <v>4425</v>
      </c>
      <c r="T6691" s="91" t="s">
        <v>4425</v>
      </c>
      <c r="Z6691" s="91" t="s">
        <v>30458</v>
      </c>
      <c r="AF6691" s="91" t="s">
        <v>30458</v>
      </c>
      <c r="AL6691" s="56" t="s">
        <v>11826</v>
      </c>
      <c r="BW6691" s="227" t="s">
        <v>30458</v>
      </c>
      <c r="BX6691" s="70" t="s">
        <v>4425</v>
      </c>
    </row>
    <row r="6692" spans="1:81">
      <c r="A6692" s="74" t="s">
        <v>4426</v>
      </c>
      <c r="N6692" s="57" t="s">
        <v>4426</v>
      </c>
      <c r="O6692" s="57" t="s">
        <v>4426</v>
      </c>
      <c r="P6692" s="56" t="s">
        <v>4426</v>
      </c>
      <c r="Q6692" s="56" t="s">
        <v>4426</v>
      </c>
      <c r="R6692" s="56" t="s">
        <v>4426</v>
      </c>
      <c r="S6692" s="56" t="s">
        <v>4426</v>
      </c>
      <c r="T6692" s="91" t="s">
        <v>4426</v>
      </c>
      <c r="Z6692" s="91" t="s">
        <v>30459</v>
      </c>
      <c r="AF6692" s="91" t="s">
        <v>30459</v>
      </c>
      <c r="AL6692" s="56" t="s">
        <v>4427</v>
      </c>
      <c r="BW6692" s="227" t="s">
        <v>30459</v>
      </c>
      <c r="BX6692" s="70" t="s">
        <v>4426</v>
      </c>
    </row>
    <row r="6693" spans="1:81" s="86" customFormat="1">
      <c r="A6693" s="155"/>
      <c r="C6693" s="135"/>
      <c r="N6693" s="135"/>
      <c r="O6693" s="135"/>
      <c r="T6693" s="156"/>
      <c r="V6693" s="86" t="s">
        <v>7856</v>
      </c>
      <c r="Z6693" s="156"/>
      <c r="AB6693" s="86" t="s">
        <v>28275</v>
      </c>
      <c r="AD6693" s="115"/>
      <c r="AF6693" s="156"/>
      <c r="AH6693" s="86" t="s">
        <v>28275</v>
      </c>
      <c r="AJ6693" s="115"/>
      <c r="AL6693" s="86" t="s">
        <v>7849</v>
      </c>
      <c r="AR6693" s="157"/>
      <c r="AS6693" s="135"/>
      <c r="AT6693" s="135"/>
      <c r="AU6693" s="135"/>
      <c r="AV6693" s="135"/>
      <c r="AW6693" s="130"/>
      <c r="AX6693" s="155"/>
      <c r="BA6693" s="158"/>
      <c r="BB6693" s="157"/>
      <c r="BC6693" s="135"/>
      <c r="BD6693" s="135"/>
      <c r="BE6693" s="135"/>
      <c r="BF6693" s="135"/>
      <c r="BG6693" s="130"/>
      <c r="BI6693" s="157"/>
      <c r="BJ6693" s="135"/>
      <c r="BK6693" s="135"/>
      <c r="BL6693" s="135"/>
      <c r="BM6693" s="135"/>
      <c r="BN6693" s="135"/>
      <c r="BO6693" s="157"/>
      <c r="BP6693" s="135"/>
      <c r="BQ6693" s="135"/>
      <c r="BR6693" s="135"/>
      <c r="BS6693" s="135"/>
      <c r="BU6693" s="156"/>
      <c r="BW6693" s="228"/>
      <c r="BX6693" s="159"/>
      <c r="BY6693" s="198"/>
      <c r="BZ6693" s="199" t="s">
        <v>28275</v>
      </c>
      <c r="CA6693" s="200"/>
      <c r="CB6693" s="135"/>
      <c r="CC6693" s="160"/>
    </row>
    <row r="6694" spans="1:81" ht="16.149999999999999" customHeight="1">
      <c r="A6694" s="74" t="s">
        <v>4428</v>
      </c>
      <c r="K6694" s="56" t="s">
        <v>4428</v>
      </c>
      <c r="L6694" s="56" t="s">
        <v>4428</v>
      </c>
      <c r="N6694" s="57" t="s">
        <v>4428</v>
      </c>
      <c r="O6694" s="57" t="s">
        <v>4428</v>
      </c>
      <c r="P6694" s="56" t="s">
        <v>4428</v>
      </c>
      <c r="Q6694" s="56" t="s">
        <v>4428</v>
      </c>
      <c r="R6694" s="56" t="s">
        <v>4428</v>
      </c>
      <c r="S6694" s="56" t="s">
        <v>4428</v>
      </c>
      <c r="T6694" s="91" t="s">
        <v>4428</v>
      </c>
      <c r="Z6694" s="91" t="s">
        <v>30460</v>
      </c>
      <c r="AF6694" s="91" t="s">
        <v>30460</v>
      </c>
      <c r="AL6694" s="56" t="s">
        <v>11827</v>
      </c>
      <c r="AP6694" s="56" t="s">
        <v>4428</v>
      </c>
      <c r="AQ6694" s="56" t="s">
        <v>4428</v>
      </c>
      <c r="BW6694" s="227" t="s">
        <v>30460</v>
      </c>
      <c r="BX6694" s="70" t="s">
        <v>4428</v>
      </c>
    </row>
    <row r="6695" spans="1:81" ht="15.6" customHeight="1">
      <c r="A6695" s="74" t="s">
        <v>4429</v>
      </c>
      <c r="N6695" s="57" t="s">
        <v>4429</v>
      </c>
      <c r="O6695" s="57" t="s">
        <v>4429</v>
      </c>
      <c r="P6695" s="56" t="s">
        <v>4429</v>
      </c>
      <c r="Q6695" s="56" t="s">
        <v>4429</v>
      </c>
      <c r="R6695" s="56" t="s">
        <v>4429</v>
      </c>
      <c r="S6695" s="56" t="s">
        <v>4429</v>
      </c>
      <c r="T6695" s="91" t="s">
        <v>4429</v>
      </c>
      <c r="Z6695" s="91" t="s">
        <v>30461</v>
      </c>
      <c r="AF6695" s="91" t="s">
        <v>30461</v>
      </c>
      <c r="AL6695" s="56" t="s">
        <v>35</v>
      </c>
      <c r="AP6695" s="56" t="s">
        <v>4429</v>
      </c>
      <c r="AQ6695" s="56" t="s">
        <v>4429</v>
      </c>
      <c r="AR6695" s="122" t="s">
        <v>4429</v>
      </c>
      <c r="AV6695" s="150" t="s">
        <v>30461</v>
      </c>
      <c r="BW6695" s="227" t="s">
        <v>30461</v>
      </c>
      <c r="BX6695" s="70" t="s">
        <v>4429</v>
      </c>
    </row>
    <row r="6696" spans="1:81" s="86" customFormat="1">
      <c r="A6696" s="155"/>
      <c r="C6696" s="135"/>
      <c r="N6696" s="135"/>
      <c r="O6696" s="135"/>
      <c r="T6696" s="156"/>
      <c r="V6696" s="86" t="s">
        <v>7858</v>
      </c>
      <c r="Z6696" s="156"/>
      <c r="AB6696" s="86" t="s">
        <v>28276</v>
      </c>
      <c r="AD6696" s="115"/>
      <c r="AF6696" s="156"/>
      <c r="AH6696" s="86" t="s">
        <v>28276</v>
      </c>
      <c r="AJ6696" s="115"/>
      <c r="AL6696" s="86" t="s">
        <v>7851</v>
      </c>
      <c r="AR6696" s="157"/>
      <c r="AS6696" s="135"/>
      <c r="AT6696" s="135" t="s">
        <v>7856</v>
      </c>
      <c r="AU6696" s="135"/>
      <c r="AV6696" s="151" t="s">
        <v>28276</v>
      </c>
      <c r="AW6696" s="130"/>
      <c r="AX6696" s="155" t="s">
        <v>7858</v>
      </c>
      <c r="BA6696" s="158"/>
      <c r="BB6696" s="157"/>
      <c r="BC6696" s="135"/>
      <c r="BD6696" s="135"/>
      <c r="BE6696" s="135"/>
      <c r="BF6696" s="135"/>
      <c r="BG6696" s="130"/>
      <c r="BI6696" s="157"/>
      <c r="BJ6696" s="135"/>
      <c r="BK6696" s="135"/>
      <c r="BL6696" s="135"/>
      <c r="BM6696" s="135"/>
      <c r="BN6696" s="135"/>
      <c r="BO6696" s="157"/>
      <c r="BP6696" s="135"/>
      <c r="BQ6696" s="135"/>
      <c r="BR6696" s="135"/>
      <c r="BS6696" s="135"/>
      <c r="BU6696" s="156"/>
      <c r="BW6696" s="228"/>
      <c r="BX6696" s="159"/>
      <c r="BY6696" s="198"/>
      <c r="BZ6696" s="199" t="s">
        <v>28276</v>
      </c>
      <c r="CA6696" s="200"/>
      <c r="CB6696" s="135"/>
      <c r="CC6696" s="160"/>
    </row>
    <row r="6697" spans="1:81" ht="12.75" customHeight="1">
      <c r="A6697" s="74" t="s">
        <v>4430</v>
      </c>
      <c r="C6697" s="57" t="s">
        <v>4430</v>
      </c>
      <c r="K6697" s="56" t="s">
        <v>4430</v>
      </c>
      <c r="L6697" s="56" t="s">
        <v>4430</v>
      </c>
      <c r="N6697" s="57" t="s">
        <v>4430</v>
      </c>
      <c r="O6697" s="57" t="s">
        <v>4430</v>
      </c>
      <c r="P6697" s="56" t="s">
        <v>4430</v>
      </c>
      <c r="Q6697" s="56" t="s">
        <v>4430</v>
      </c>
      <c r="R6697" s="56" t="s">
        <v>4430</v>
      </c>
      <c r="S6697" s="56" t="s">
        <v>4430</v>
      </c>
      <c r="T6697" s="91" t="s">
        <v>4430</v>
      </c>
      <c r="Z6697" s="91" t="s">
        <v>30462</v>
      </c>
      <c r="AF6697" s="91" t="s">
        <v>30462</v>
      </c>
      <c r="AL6697" s="56" t="s">
        <v>11828</v>
      </c>
      <c r="AN6697" s="56" t="s">
        <v>4430</v>
      </c>
      <c r="AO6697" s="56" t="s">
        <v>4430</v>
      </c>
      <c r="AP6697" s="56" t="s">
        <v>4430</v>
      </c>
      <c r="AQ6697" s="56" t="s">
        <v>4430</v>
      </c>
      <c r="AR6697" s="122" t="s">
        <v>4430</v>
      </c>
      <c r="AV6697" s="150" t="s">
        <v>30462</v>
      </c>
      <c r="BW6697" s="227" t="s">
        <v>30462</v>
      </c>
      <c r="BX6697" s="70" t="s">
        <v>4430</v>
      </c>
    </row>
    <row r="6698" spans="1:81" ht="13.15" customHeight="1">
      <c r="A6698" s="74" t="s">
        <v>4431</v>
      </c>
      <c r="K6698" s="56" t="s">
        <v>4431</v>
      </c>
      <c r="L6698" s="56" t="s">
        <v>4431</v>
      </c>
      <c r="N6698" s="57" t="s">
        <v>4431</v>
      </c>
      <c r="O6698" s="57" t="s">
        <v>4431</v>
      </c>
      <c r="P6698" s="56" t="s">
        <v>4431</v>
      </c>
      <c r="Q6698" s="56" t="s">
        <v>4431</v>
      </c>
      <c r="R6698" s="56" t="s">
        <v>4431</v>
      </c>
      <c r="S6698" s="56" t="s">
        <v>4431</v>
      </c>
      <c r="T6698" s="91" t="s">
        <v>4431</v>
      </c>
      <c r="Z6698" s="91" t="s">
        <v>30463</v>
      </c>
      <c r="AF6698" s="91" t="s">
        <v>30463</v>
      </c>
      <c r="AL6698" s="56" t="s">
        <v>11829</v>
      </c>
      <c r="AP6698" s="56" t="s">
        <v>4431</v>
      </c>
      <c r="AQ6698" s="56" t="s">
        <v>4431</v>
      </c>
      <c r="AR6698" s="122" t="s">
        <v>4431</v>
      </c>
      <c r="AV6698" s="150" t="s">
        <v>30463</v>
      </c>
      <c r="BW6698" s="227" t="s">
        <v>30463</v>
      </c>
      <c r="BX6698" s="70" t="s">
        <v>4431</v>
      </c>
    </row>
    <row r="6699" spans="1:81" ht="14.45" customHeight="1">
      <c r="A6699" s="74" t="s">
        <v>4432</v>
      </c>
      <c r="K6699" s="56" t="s">
        <v>4432</v>
      </c>
      <c r="L6699" s="56" t="s">
        <v>4432</v>
      </c>
      <c r="N6699" s="57" t="s">
        <v>4432</v>
      </c>
      <c r="O6699" s="57" t="s">
        <v>4432</v>
      </c>
      <c r="P6699" s="56" t="s">
        <v>4432</v>
      </c>
      <c r="Q6699" s="56" t="s">
        <v>4432</v>
      </c>
      <c r="R6699" s="56" t="s">
        <v>4432</v>
      </c>
      <c r="S6699" s="56" t="s">
        <v>4432</v>
      </c>
      <c r="T6699" s="91" t="s">
        <v>4432</v>
      </c>
      <c r="Z6699" s="91" t="s">
        <v>30464</v>
      </c>
      <c r="AF6699" s="91" t="s">
        <v>30464</v>
      </c>
      <c r="AL6699" s="56" t="s">
        <v>11830</v>
      </c>
      <c r="AP6699" s="56" t="s">
        <v>4432</v>
      </c>
      <c r="AQ6699" s="56" t="s">
        <v>4432</v>
      </c>
      <c r="AR6699" s="122" t="s">
        <v>4432</v>
      </c>
      <c r="AV6699" s="150" t="s">
        <v>30464</v>
      </c>
      <c r="BW6699" s="227" t="s">
        <v>30464</v>
      </c>
      <c r="BX6699" s="70" t="s">
        <v>4432</v>
      </c>
    </row>
    <row r="6700" spans="1:81" ht="14.45" customHeight="1">
      <c r="A6700" s="74" t="s">
        <v>4433</v>
      </c>
      <c r="K6700" s="56" t="s">
        <v>4433</v>
      </c>
      <c r="L6700" s="56" t="s">
        <v>4433</v>
      </c>
      <c r="N6700" s="57" t="s">
        <v>4433</v>
      </c>
      <c r="O6700" s="57" t="s">
        <v>4433</v>
      </c>
      <c r="P6700" s="56" t="s">
        <v>4433</v>
      </c>
      <c r="Q6700" s="56" t="s">
        <v>4433</v>
      </c>
      <c r="R6700" s="56" t="s">
        <v>4433</v>
      </c>
      <c r="S6700" s="56" t="s">
        <v>4433</v>
      </c>
      <c r="T6700" s="91" t="s">
        <v>4433</v>
      </c>
      <c r="Z6700" s="91" t="s">
        <v>30465</v>
      </c>
      <c r="AF6700" s="91" t="s">
        <v>30465</v>
      </c>
      <c r="AL6700" s="56" t="s">
        <v>11831</v>
      </c>
      <c r="AP6700" s="56" t="s">
        <v>4433</v>
      </c>
      <c r="AQ6700" s="56" t="s">
        <v>4433</v>
      </c>
      <c r="AR6700" s="122" t="s">
        <v>4433</v>
      </c>
      <c r="AV6700" s="150" t="s">
        <v>30465</v>
      </c>
      <c r="BW6700" s="227" t="s">
        <v>30465</v>
      </c>
      <c r="BX6700" s="70" t="s">
        <v>4433</v>
      </c>
    </row>
    <row r="6701" spans="1:81" ht="15.6" customHeight="1">
      <c r="A6701" s="74" t="s">
        <v>4434</v>
      </c>
      <c r="D6701" s="56" t="s">
        <v>4434</v>
      </c>
      <c r="K6701" s="56" t="s">
        <v>4434</v>
      </c>
      <c r="L6701" s="56" t="s">
        <v>4434</v>
      </c>
      <c r="N6701" s="57" t="s">
        <v>4434</v>
      </c>
      <c r="O6701" s="57" t="s">
        <v>4434</v>
      </c>
      <c r="P6701" s="56" t="s">
        <v>4434</v>
      </c>
      <c r="Q6701" s="56" t="s">
        <v>4434</v>
      </c>
      <c r="R6701" s="56" t="s">
        <v>4434</v>
      </c>
      <c r="S6701" s="56" t="s">
        <v>4434</v>
      </c>
      <c r="T6701" s="91" t="s">
        <v>4434</v>
      </c>
      <c r="Z6701" s="91" t="s">
        <v>4554</v>
      </c>
      <c r="AF6701" s="91" t="s">
        <v>4554</v>
      </c>
      <c r="AL6701" s="56" t="s">
        <v>4435</v>
      </c>
      <c r="AN6701" s="56" t="s">
        <v>4434</v>
      </c>
      <c r="AO6701" s="56" t="s">
        <v>4434</v>
      </c>
      <c r="AP6701" s="56" t="s">
        <v>4434</v>
      </c>
      <c r="AQ6701" s="56" t="s">
        <v>4434</v>
      </c>
      <c r="AR6701" s="122" t="s">
        <v>4434</v>
      </c>
      <c r="AV6701" s="150" t="s">
        <v>4554</v>
      </c>
      <c r="BW6701" s="227" t="s">
        <v>4554</v>
      </c>
      <c r="BX6701" s="70" t="s">
        <v>4434</v>
      </c>
    </row>
    <row r="6702" spans="1:81" s="86" customFormat="1">
      <c r="A6702" s="155"/>
      <c r="C6702" s="135"/>
      <c r="N6702" s="135"/>
      <c r="O6702" s="135"/>
      <c r="T6702" s="156"/>
      <c r="V6702" s="86" t="s">
        <v>7860</v>
      </c>
      <c r="Z6702" s="156"/>
      <c r="AB6702" s="86" t="s">
        <v>28277</v>
      </c>
      <c r="AD6702" s="115"/>
      <c r="AF6702" s="156"/>
      <c r="AH6702" s="86" t="s">
        <v>28277</v>
      </c>
      <c r="AJ6702" s="115"/>
      <c r="AL6702" s="86" t="s">
        <v>7853</v>
      </c>
      <c r="AR6702" s="157"/>
      <c r="AS6702" s="135"/>
      <c r="AT6702" s="135"/>
      <c r="AU6702" s="135"/>
      <c r="AV6702" s="135"/>
      <c r="AW6702" s="130"/>
      <c r="AX6702" s="155"/>
      <c r="BA6702" s="158"/>
      <c r="BB6702" s="157"/>
      <c r="BC6702" s="135"/>
      <c r="BD6702" s="135"/>
      <c r="BE6702" s="135"/>
      <c r="BF6702" s="135"/>
      <c r="BG6702" s="130"/>
      <c r="BI6702" s="157"/>
      <c r="BJ6702" s="135"/>
      <c r="BK6702" s="135"/>
      <c r="BL6702" s="135"/>
      <c r="BM6702" s="135"/>
      <c r="BN6702" s="135"/>
      <c r="BO6702" s="157"/>
      <c r="BP6702" s="135"/>
      <c r="BQ6702" s="135"/>
      <c r="BR6702" s="135"/>
      <c r="BS6702" s="135"/>
      <c r="BU6702" s="156"/>
      <c r="BW6702" s="228"/>
      <c r="BX6702" s="159"/>
      <c r="BY6702" s="198"/>
      <c r="BZ6702" s="199" t="s">
        <v>28277</v>
      </c>
      <c r="CA6702" s="200"/>
      <c r="CB6702" s="135"/>
      <c r="CC6702" s="160"/>
    </row>
    <row r="6703" spans="1:81" s="86" customFormat="1">
      <c r="A6703" s="155"/>
      <c r="C6703" s="135"/>
      <c r="N6703" s="135"/>
      <c r="O6703" s="135"/>
      <c r="T6703" s="156"/>
      <c r="V6703" s="86" t="s">
        <v>7862</v>
      </c>
      <c r="Z6703" s="156"/>
      <c r="AB6703" s="86" t="s">
        <v>28278</v>
      </c>
      <c r="AD6703" s="115"/>
      <c r="AF6703" s="156"/>
      <c r="AH6703" s="86" t="s">
        <v>28278</v>
      </c>
      <c r="AJ6703" s="115"/>
      <c r="AL6703" s="86" t="s">
        <v>7855</v>
      </c>
      <c r="AR6703" s="157"/>
      <c r="AS6703" s="135"/>
      <c r="AT6703" s="135"/>
      <c r="AU6703" s="135"/>
      <c r="AV6703" s="135"/>
      <c r="AW6703" s="130"/>
      <c r="AX6703" s="155"/>
      <c r="BA6703" s="158"/>
      <c r="BB6703" s="157"/>
      <c r="BC6703" s="135"/>
      <c r="BD6703" s="135"/>
      <c r="BE6703" s="135"/>
      <c r="BF6703" s="135"/>
      <c r="BG6703" s="130"/>
      <c r="BI6703" s="157"/>
      <c r="BJ6703" s="135"/>
      <c r="BK6703" s="135"/>
      <c r="BL6703" s="135"/>
      <c r="BM6703" s="135"/>
      <c r="BN6703" s="135"/>
      <c r="BO6703" s="157"/>
      <c r="BP6703" s="135"/>
      <c r="BQ6703" s="135"/>
      <c r="BR6703" s="135"/>
      <c r="BS6703" s="135"/>
      <c r="BU6703" s="156"/>
      <c r="BW6703" s="228"/>
      <c r="BX6703" s="159"/>
      <c r="BY6703" s="198"/>
      <c r="BZ6703" s="199" t="s">
        <v>28278</v>
      </c>
      <c r="CA6703" s="200"/>
      <c r="CB6703" s="135"/>
      <c r="CC6703" s="160"/>
    </row>
    <row r="6704" spans="1:81" s="84" customFormat="1">
      <c r="A6704" s="162"/>
      <c r="C6704" s="134"/>
      <c r="N6704" s="134"/>
      <c r="O6704" s="134"/>
      <c r="T6704" s="163"/>
      <c r="U6704" s="84" t="s">
        <v>4295</v>
      </c>
      <c r="Z6704" s="163"/>
      <c r="AA6704" s="84" t="s">
        <v>4530</v>
      </c>
      <c r="AD6704" s="115"/>
      <c r="AF6704" s="163"/>
      <c r="AG6704" s="84" t="s">
        <v>4530</v>
      </c>
      <c r="AJ6704" s="115"/>
      <c r="AL6704" s="84" t="s">
        <v>8360</v>
      </c>
      <c r="AR6704" s="164"/>
      <c r="AS6704" s="134"/>
      <c r="AT6704" s="134"/>
      <c r="AU6704" s="134"/>
      <c r="AV6704" s="134"/>
      <c r="AW6704" s="130"/>
      <c r="AX6704" s="162"/>
      <c r="BA6704" s="165"/>
      <c r="BB6704" s="164"/>
      <c r="BC6704" s="134"/>
      <c r="BD6704" s="134"/>
      <c r="BE6704" s="134"/>
      <c r="BF6704" s="134"/>
      <c r="BG6704" s="130"/>
      <c r="BI6704" s="164"/>
      <c r="BJ6704" s="134"/>
      <c r="BK6704" s="134"/>
      <c r="BL6704" s="134"/>
      <c r="BM6704" s="134"/>
      <c r="BN6704" s="134"/>
      <c r="BO6704" s="164"/>
      <c r="BP6704" s="134"/>
      <c r="BQ6704" s="134"/>
      <c r="BR6704" s="134"/>
      <c r="BS6704" s="134"/>
      <c r="BU6704" s="163"/>
      <c r="BW6704" s="229"/>
      <c r="BX6704" s="166"/>
      <c r="BY6704" s="198" t="s">
        <v>4530</v>
      </c>
      <c r="BZ6704" s="199"/>
      <c r="CA6704" s="200"/>
      <c r="CB6704" s="134"/>
      <c r="CC6704" s="167"/>
    </row>
    <row r="6705" spans="1:81" s="84" customFormat="1">
      <c r="A6705" s="162"/>
      <c r="C6705" s="134"/>
      <c r="N6705" s="134"/>
      <c r="O6705" s="134"/>
      <c r="T6705" s="163"/>
      <c r="U6705" s="84" t="s">
        <v>4366</v>
      </c>
      <c r="Z6705" s="163"/>
      <c r="AA6705" s="84" t="s">
        <v>4536</v>
      </c>
      <c r="AD6705" s="115"/>
      <c r="AF6705" s="163"/>
      <c r="AG6705" s="84" t="s">
        <v>4536</v>
      </c>
      <c r="AJ6705" s="115"/>
      <c r="AL6705" s="84" t="s">
        <v>8361</v>
      </c>
      <c r="AR6705" s="164"/>
      <c r="AS6705" s="134"/>
      <c r="AT6705" s="134"/>
      <c r="AU6705" s="134"/>
      <c r="AV6705" s="134"/>
      <c r="AW6705" s="130"/>
      <c r="AX6705" s="162"/>
      <c r="BA6705" s="165"/>
      <c r="BB6705" s="164"/>
      <c r="BC6705" s="134"/>
      <c r="BD6705" s="134"/>
      <c r="BE6705" s="134"/>
      <c r="BF6705" s="134"/>
      <c r="BG6705" s="130"/>
      <c r="BI6705" s="164"/>
      <c r="BJ6705" s="134"/>
      <c r="BK6705" s="134"/>
      <c r="BL6705" s="134"/>
      <c r="BM6705" s="134"/>
      <c r="BN6705" s="134"/>
      <c r="BO6705" s="164"/>
      <c r="BP6705" s="134"/>
      <c r="BQ6705" s="134"/>
      <c r="BR6705" s="134"/>
      <c r="BS6705" s="134"/>
      <c r="BU6705" s="163"/>
      <c r="BW6705" s="229"/>
      <c r="BX6705" s="166"/>
      <c r="BY6705" s="198" t="s">
        <v>4536</v>
      </c>
      <c r="BZ6705" s="199"/>
      <c r="CA6705" s="200"/>
      <c r="CB6705" s="134"/>
      <c r="CC6705" s="167"/>
    </row>
    <row r="6706" spans="1:81" s="86" customFormat="1">
      <c r="A6706" s="155"/>
      <c r="C6706" s="135"/>
      <c r="N6706" s="135"/>
      <c r="O6706" s="135"/>
      <c r="T6706" s="156"/>
      <c r="V6706" s="86" t="s">
        <v>7864</v>
      </c>
      <c r="Z6706" s="156"/>
      <c r="AB6706" s="86" t="s">
        <v>28279</v>
      </c>
      <c r="AD6706" s="115"/>
      <c r="AF6706" s="156"/>
      <c r="AH6706" s="86" t="s">
        <v>28279</v>
      </c>
      <c r="AJ6706" s="115"/>
      <c r="AL6706" s="86" t="s">
        <v>7857</v>
      </c>
      <c r="AR6706" s="157"/>
      <c r="AS6706" s="135"/>
      <c r="AT6706" s="135"/>
      <c r="AU6706" s="135"/>
      <c r="AV6706" s="135"/>
      <c r="AW6706" s="130"/>
      <c r="AX6706" s="155"/>
      <c r="BA6706" s="158"/>
      <c r="BB6706" s="157"/>
      <c r="BC6706" s="135"/>
      <c r="BD6706" s="135"/>
      <c r="BE6706" s="135"/>
      <c r="BF6706" s="135"/>
      <c r="BG6706" s="130"/>
      <c r="BI6706" s="157"/>
      <c r="BJ6706" s="135"/>
      <c r="BK6706" s="135"/>
      <c r="BL6706" s="135"/>
      <c r="BM6706" s="135"/>
      <c r="BN6706" s="135"/>
      <c r="BO6706" s="157"/>
      <c r="BP6706" s="135"/>
      <c r="BQ6706" s="135"/>
      <c r="BR6706" s="135"/>
      <c r="BS6706" s="135"/>
      <c r="BU6706" s="156"/>
      <c r="BW6706" s="228"/>
      <c r="BX6706" s="159"/>
      <c r="BY6706" s="198"/>
      <c r="BZ6706" s="199" t="s">
        <v>28279</v>
      </c>
      <c r="CA6706" s="200"/>
      <c r="CB6706" s="135"/>
      <c r="CC6706" s="160"/>
    </row>
    <row r="6707" spans="1:81" s="84" customFormat="1">
      <c r="A6707" s="162"/>
      <c r="C6707" s="134"/>
      <c r="N6707" s="134"/>
      <c r="O6707" s="134"/>
      <c r="T6707" s="163"/>
      <c r="U6707" s="84" t="s">
        <v>4417</v>
      </c>
      <c r="Z6707" s="163"/>
      <c r="AA6707" s="84" t="s">
        <v>4546</v>
      </c>
      <c r="AD6707" s="115"/>
      <c r="AF6707" s="163"/>
      <c r="AG6707" s="84" t="s">
        <v>4546</v>
      </c>
      <c r="AJ6707" s="115"/>
      <c r="AL6707" s="84" t="s">
        <v>30433</v>
      </c>
      <c r="AR6707" s="164"/>
      <c r="AS6707" s="134"/>
      <c r="AT6707" s="134"/>
      <c r="AU6707" s="134"/>
      <c r="AV6707" s="134"/>
      <c r="AW6707" s="130"/>
      <c r="AX6707" s="162"/>
      <c r="BA6707" s="165"/>
      <c r="BB6707" s="164"/>
      <c r="BC6707" s="134"/>
      <c r="BD6707" s="134"/>
      <c r="BE6707" s="134"/>
      <c r="BF6707" s="134"/>
      <c r="BG6707" s="130"/>
      <c r="BI6707" s="164"/>
      <c r="BJ6707" s="134"/>
      <c r="BK6707" s="134"/>
      <c r="BL6707" s="134"/>
      <c r="BM6707" s="134"/>
      <c r="BN6707" s="134"/>
      <c r="BO6707" s="164"/>
      <c r="BP6707" s="134"/>
      <c r="BQ6707" s="134"/>
      <c r="BR6707" s="134"/>
      <c r="BS6707" s="134"/>
      <c r="BU6707" s="163"/>
      <c r="BW6707" s="229"/>
      <c r="BX6707" s="166"/>
      <c r="BY6707" s="198" t="s">
        <v>4546</v>
      </c>
      <c r="BZ6707" s="199"/>
      <c r="CA6707" s="200"/>
      <c r="CB6707" s="134"/>
      <c r="CC6707" s="167"/>
    </row>
    <row r="6708" spans="1:81" s="86" customFormat="1">
      <c r="A6708" s="155"/>
      <c r="C6708" s="135"/>
      <c r="N6708" s="135"/>
      <c r="O6708" s="135"/>
      <c r="T6708" s="156"/>
      <c r="V6708" s="86" t="s">
        <v>7866</v>
      </c>
      <c r="Z6708" s="156"/>
      <c r="AB6708" s="86" t="s">
        <v>28280</v>
      </c>
      <c r="AD6708" s="115"/>
      <c r="AF6708" s="156"/>
      <c r="AH6708" s="86" t="s">
        <v>28280</v>
      </c>
      <c r="AJ6708" s="115"/>
      <c r="AL6708" s="86" t="s">
        <v>7859</v>
      </c>
      <c r="AR6708" s="157"/>
      <c r="AS6708" s="135"/>
      <c r="AT6708" s="135"/>
      <c r="AU6708" s="135"/>
      <c r="AV6708" s="135"/>
      <c r="AW6708" s="130"/>
      <c r="AX6708" s="155"/>
      <c r="BA6708" s="158"/>
      <c r="BB6708" s="157"/>
      <c r="BC6708" s="135"/>
      <c r="BD6708" s="135"/>
      <c r="BE6708" s="135"/>
      <c r="BF6708" s="135"/>
      <c r="BG6708" s="130"/>
      <c r="BI6708" s="157"/>
      <c r="BJ6708" s="135"/>
      <c r="BK6708" s="135"/>
      <c r="BL6708" s="135"/>
      <c r="BM6708" s="135"/>
      <c r="BN6708" s="135"/>
      <c r="BO6708" s="157"/>
      <c r="BP6708" s="135"/>
      <c r="BQ6708" s="135"/>
      <c r="BR6708" s="135"/>
      <c r="BS6708" s="135"/>
      <c r="BU6708" s="156"/>
      <c r="BW6708" s="228"/>
      <c r="BX6708" s="159"/>
      <c r="BY6708" s="198"/>
      <c r="BZ6708" s="199" t="s">
        <v>28280</v>
      </c>
      <c r="CA6708" s="200"/>
      <c r="CB6708" s="135"/>
      <c r="CC6708" s="160"/>
    </row>
    <row r="6709" spans="1:81" s="86" customFormat="1">
      <c r="A6709" s="155"/>
      <c r="C6709" s="135"/>
      <c r="N6709" s="135"/>
      <c r="O6709" s="135"/>
      <c r="T6709" s="156"/>
      <c r="V6709" s="86" t="s">
        <v>7868</v>
      </c>
      <c r="Z6709" s="156"/>
      <c r="AB6709" s="86" t="s">
        <v>28281</v>
      </c>
      <c r="AD6709" s="115"/>
      <c r="AF6709" s="156"/>
      <c r="AH6709" s="86" t="s">
        <v>28281</v>
      </c>
      <c r="AJ6709" s="115"/>
      <c r="AL6709" s="86" t="s">
        <v>7861</v>
      </c>
      <c r="AR6709" s="157"/>
      <c r="AS6709" s="135"/>
      <c r="AT6709" s="135"/>
      <c r="AU6709" s="135"/>
      <c r="AV6709" s="135"/>
      <c r="AW6709" s="130"/>
      <c r="AX6709" s="155"/>
      <c r="BA6709" s="158"/>
      <c r="BB6709" s="157"/>
      <c r="BC6709" s="135"/>
      <c r="BD6709" s="135"/>
      <c r="BE6709" s="135"/>
      <c r="BF6709" s="135"/>
      <c r="BG6709" s="130"/>
      <c r="BI6709" s="157"/>
      <c r="BJ6709" s="135"/>
      <c r="BK6709" s="135"/>
      <c r="BL6709" s="135"/>
      <c r="BM6709" s="135"/>
      <c r="BN6709" s="135"/>
      <c r="BO6709" s="157"/>
      <c r="BP6709" s="135"/>
      <c r="BQ6709" s="135"/>
      <c r="BR6709" s="135"/>
      <c r="BS6709" s="135"/>
      <c r="BU6709" s="156"/>
      <c r="BW6709" s="228"/>
      <c r="BX6709" s="159"/>
      <c r="BY6709" s="198"/>
      <c r="BZ6709" s="199" t="s">
        <v>28281</v>
      </c>
      <c r="CA6709" s="200"/>
      <c r="CB6709" s="135"/>
      <c r="CC6709" s="160"/>
    </row>
    <row r="6710" spans="1:81" s="86" customFormat="1">
      <c r="A6710" s="155"/>
      <c r="C6710" s="135"/>
      <c r="N6710" s="135"/>
      <c r="O6710" s="135"/>
      <c r="T6710" s="156"/>
      <c r="V6710" s="86" t="s">
        <v>7870</v>
      </c>
      <c r="Z6710" s="156"/>
      <c r="AB6710" s="86" t="s">
        <v>28282</v>
      </c>
      <c r="AD6710" s="115"/>
      <c r="AF6710" s="156"/>
      <c r="AH6710" s="86" t="s">
        <v>28282</v>
      </c>
      <c r="AJ6710" s="115"/>
      <c r="AL6710" s="86" t="s">
        <v>7863</v>
      </c>
      <c r="AR6710" s="157"/>
      <c r="AS6710" s="135"/>
      <c r="AT6710" s="135"/>
      <c r="AU6710" s="135"/>
      <c r="AV6710" s="135"/>
      <c r="AW6710" s="130"/>
      <c r="AX6710" s="155"/>
      <c r="BA6710" s="158"/>
      <c r="BB6710" s="157"/>
      <c r="BC6710" s="135"/>
      <c r="BD6710" s="135"/>
      <c r="BE6710" s="135"/>
      <c r="BF6710" s="135"/>
      <c r="BG6710" s="130"/>
      <c r="BI6710" s="157"/>
      <c r="BJ6710" s="135"/>
      <c r="BK6710" s="135"/>
      <c r="BL6710" s="135"/>
      <c r="BM6710" s="135"/>
      <c r="BN6710" s="135"/>
      <c r="BO6710" s="157"/>
      <c r="BP6710" s="135"/>
      <c r="BQ6710" s="135"/>
      <c r="BR6710" s="135"/>
      <c r="BS6710" s="135"/>
      <c r="BU6710" s="156"/>
      <c r="BW6710" s="228"/>
      <c r="BX6710" s="159"/>
      <c r="BY6710" s="198"/>
      <c r="BZ6710" s="199" t="s">
        <v>28282</v>
      </c>
      <c r="CA6710" s="200"/>
      <c r="CB6710" s="135"/>
      <c r="CC6710" s="160"/>
    </row>
    <row r="6711" spans="1:81" s="86" customFormat="1">
      <c r="A6711" s="155"/>
      <c r="C6711" s="135"/>
      <c r="N6711" s="135"/>
      <c r="O6711" s="135"/>
      <c r="T6711" s="156"/>
      <c r="V6711" s="86" t="s">
        <v>7872</v>
      </c>
      <c r="Z6711" s="156"/>
      <c r="AB6711" s="86" t="s">
        <v>28283</v>
      </c>
      <c r="AD6711" s="115"/>
      <c r="AF6711" s="156"/>
      <c r="AH6711" s="86" t="s">
        <v>28283</v>
      </c>
      <c r="AJ6711" s="115"/>
      <c r="AL6711" s="86" t="s">
        <v>7865</v>
      </c>
      <c r="AR6711" s="157"/>
      <c r="AS6711" s="135"/>
      <c r="AT6711" s="135"/>
      <c r="AU6711" s="135"/>
      <c r="AV6711" s="135"/>
      <c r="AW6711" s="130"/>
      <c r="AX6711" s="155"/>
      <c r="BA6711" s="158"/>
      <c r="BB6711" s="157"/>
      <c r="BC6711" s="135"/>
      <c r="BD6711" s="135"/>
      <c r="BE6711" s="135"/>
      <c r="BF6711" s="135"/>
      <c r="BG6711" s="130"/>
      <c r="BI6711" s="157"/>
      <c r="BJ6711" s="135"/>
      <c r="BK6711" s="135"/>
      <c r="BL6711" s="135"/>
      <c r="BM6711" s="135"/>
      <c r="BN6711" s="135"/>
      <c r="BO6711" s="157"/>
      <c r="BP6711" s="135"/>
      <c r="BQ6711" s="135"/>
      <c r="BR6711" s="135"/>
      <c r="BS6711" s="135"/>
      <c r="BU6711" s="156"/>
      <c r="BW6711" s="228"/>
      <c r="BX6711" s="159"/>
      <c r="BY6711" s="198"/>
      <c r="BZ6711" s="199" t="s">
        <v>28283</v>
      </c>
      <c r="CA6711" s="200"/>
      <c r="CB6711" s="135"/>
      <c r="CC6711" s="160"/>
    </row>
    <row r="6712" spans="1:81" s="86" customFormat="1">
      <c r="A6712" s="155"/>
      <c r="C6712" s="135"/>
      <c r="N6712" s="135"/>
      <c r="O6712" s="135"/>
      <c r="T6712" s="156"/>
      <c r="V6712" s="86" t="s">
        <v>7874</v>
      </c>
      <c r="Z6712" s="156"/>
      <c r="AB6712" s="86" t="s">
        <v>28284</v>
      </c>
      <c r="AD6712" s="115"/>
      <c r="AF6712" s="156"/>
      <c r="AH6712" s="86" t="s">
        <v>28284</v>
      </c>
      <c r="AJ6712" s="115"/>
      <c r="AL6712" s="86" t="s">
        <v>7867</v>
      </c>
      <c r="AR6712" s="157"/>
      <c r="AS6712" s="135"/>
      <c r="AT6712" s="135"/>
      <c r="AU6712" s="135"/>
      <c r="AV6712" s="135"/>
      <c r="AW6712" s="130"/>
      <c r="AX6712" s="155"/>
      <c r="BA6712" s="158"/>
      <c r="BB6712" s="157"/>
      <c r="BC6712" s="135"/>
      <c r="BD6712" s="135"/>
      <c r="BE6712" s="135"/>
      <c r="BF6712" s="135"/>
      <c r="BG6712" s="130"/>
      <c r="BI6712" s="157"/>
      <c r="BJ6712" s="135"/>
      <c r="BK6712" s="135"/>
      <c r="BL6712" s="135"/>
      <c r="BM6712" s="135"/>
      <c r="BN6712" s="135"/>
      <c r="BO6712" s="157"/>
      <c r="BP6712" s="135"/>
      <c r="BQ6712" s="135"/>
      <c r="BR6712" s="135"/>
      <c r="BS6712" s="135"/>
      <c r="BU6712" s="156"/>
      <c r="BW6712" s="228"/>
      <c r="BX6712" s="159"/>
      <c r="BY6712" s="198"/>
      <c r="BZ6712" s="199" t="s">
        <v>28284</v>
      </c>
      <c r="CA6712" s="200"/>
      <c r="CB6712" s="135"/>
      <c r="CC6712" s="160"/>
    </row>
    <row r="6713" spans="1:81" s="86" customFormat="1">
      <c r="A6713" s="155"/>
      <c r="C6713" s="135"/>
      <c r="N6713" s="135"/>
      <c r="O6713" s="135"/>
      <c r="T6713" s="156"/>
      <c r="V6713" s="86" t="s">
        <v>25841</v>
      </c>
      <c r="Z6713" s="156"/>
      <c r="AB6713" s="86" t="s">
        <v>28285</v>
      </c>
      <c r="AD6713" s="115"/>
      <c r="AF6713" s="156"/>
      <c r="AH6713" s="86" t="s">
        <v>28285</v>
      </c>
      <c r="AJ6713" s="115"/>
      <c r="AL6713" s="86" t="s">
        <v>7869</v>
      </c>
      <c r="AR6713" s="157"/>
      <c r="AS6713" s="135"/>
      <c r="AT6713" s="135"/>
      <c r="AU6713" s="135"/>
      <c r="AV6713" s="135"/>
      <c r="AW6713" s="130"/>
      <c r="AX6713" s="155"/>
      <c r="BA6713" s="158"/>
      <c r="BB6713" s="157"/>
      <c r="BC6713" s="135"/>
      <c r="BD6713" s="135"/>
      <c r="BE6713" s="135"/>
      <c r="BF6713" s="135"/>
      <c r="BG6713" s="130"/>
      <c r="BI6713" s="157"/>
      <c r="BJ6713" s="135"/>
      <c r="BK6713" s="135"/>
      <c r="BL6713" s="135"/>
      <c r="BM6713" s="135"/>
      <c r="BN6713" s="135"/>
      <c r="BO6713" s="157"/>
      <c r="BP6713" s="135"/>
      <c r="BQ6713" s="135"/>
      <c r="BR6713" s="135"/>
      <c r="BS6713" s="135"/>
      <c r="BU6713" s="156"/>
      <c r="BW6713" s="228"/>
      <c r="BX6713" s="159"/>
      <c r="BY6713" s="198"/>
      <c r="BZ6713" s="199" t="s">
        <v>28285</v>
      </c>
      <c r="CA6713" s="200"/>
      <c r="CB6713" s="135"/>
      <c r="CC6713" s="160"/>
    </row>
    <row r="6714" spans="1:81" s="86" customFormat="1">
      <c r="A6714" s="155"/>
      <c r="C6714" s="135"/>
      <c r="N6714" s="135"/>
      <c r="O6714" s="135"/>
      <c r="T6714" s="156"/>
      <c r="V6714" s="86" t="s">
        <v>7878</v>
      </c>
      <c r="Z6714" s="156"/>
      <c r="AB6714" s="86" t="s">
        <v>28286</v>
      </c>
      <c r="AD6714" s="115"/>
      <c r="AF6714" s="156"/>
      <c r="AH6714" s="86" t="s">
        <v>28286</v>
      </c>
      <c r="AJ6714" s="115"/>
      <c r="AL6714" s="86" t="s">
        <v>7871</v>
      </c>
      <c r="AR6714" s="157"/>
      <c r="AS6714" s="135"/>
      <c r="AT6714" s="135"/>
      <c r="AU6714" s="135"/>
      <c r="AV6714" s="135"/>
      <c r="AW6714" s="130"/>
      <c r="AX6714" s="155"/>
      <c r="BA6714" s="158"/>
      <c r="BB6714" s="157"/>
      <c r="BC6714" s="135"/>
      <c r="BD6714" s="135"/>
      <c r="BE6714" s="135"/>
      <c r="BF6714" s="135"/>
      <c r="BG6714" s="130"/>
      <c r="BI6714" s="157"/>
      <c r="BJ6714" s="135"/>
      <c r="BK6714" s="135"/>
      <c r="BL6714" s="135"/>
      <c r="BM6714" s="135"/>
      <c r="BN6714" s="135"/>
      <c r="BO6714" s="157"/>
      <c r="BP6714" s="135"/>
      <c r="BQ6714" s="135"/>
      <c r="BR6714" s="135"/>
      <c r="BS6714" s="135"/>
      <c r="BU6714" s="156"/>
      <c r="BW6714" s="228"/>
      <c r="BX6714" s="159"/>
      <c r="BY6714" s="198"/>
      <c r="BZ6714" s="199" t="s">
        <v>28286</v>
      </c>
      <c r="CA6714" s="200"/>
      <c r="CB6714" s="135"/>
      <c r="CC6714" s="160"/>
    </row>
    <row r="6715" spans="1:81" s="84" customFormat="1">
      <c r="A6715" s="162"/>
      <c r="C6715" s="134"/>
      <c r="N6715" s="134"/>
      <c r="O6715" s="134"/>
      <c r="T6715" s="163"/>
      <c r="U6715" s="84" t="s">
        <v>4499</v>
      </c>
      <c r="Z6715" s="163"/>
      <c r="AA6715" s="84" t="s">
        <v>4552</v>
      </c>
      <c r="AD6715" s="115"/>
      <c r="AF6715" s="163"/>
      <c r="AG6715" s="84" t="s">
        <v>4552</v>
      </c>
      <c r="AJ6715" s="115"/>
      <c r="AL6715" s="84" t="s">
        <v>8362</v>
      </c>
      <c r="AR6715" s="164"/>
      <c r="AS6715" s="134"/>
      <c r="AT6715" s="134"/>
      <c r="AU6715" s="134"/>
      <c r="AV6715" s="134"/>
      <c r="AW6715" s="130"/>
      <c r="AX6715" s="162"/>
      <c r="BA6715" s="165"/>
      <c r="BB6715" s="164"/>
      <c r="BC6715" s="134"/>
      <c r="BD6715" s="134"/>
      <c r="BE6715" s="134"/>
      <c r="BF6715" s="134"/>
      <c r="BG6715" s="130"/>
      <c r="BI6715" s="164"/>
      <c r="BJ6715" s="134"/>
      <c r="BK6715" s="134"/>
      <c r="BL6715" s="134"/>
      <c r="BM6715" s="134"/>
      <c r="BN6715" s="134"/>
      <c r="BO6715" s="164"/>
      <c r="BP6715" s="134"/>
      <c r="BQ6715" s="134"/>
      <c r="BR6715" s="134"/>
      <c r="BS6715" s="134"/>
      <c r="BU6715" s="163"/>
      <c r="BW6715" s="229"/>
      <c r="BX6715" s="166"/>
      <c r="BY6715" s="198" t="s">
        <v>4552</v>
      </c>
      <c r="BZ6715" s="199"/>
      <c r="CA6715" s="200"/>
      <c r="CB6715" s="134"/>
      <c r="CC6715" s="167"/>
    </row>
    <row r="6716" spans="1:81" s="86" customFormat="1">
      <c r="A6716" s="155"/>
      <c r="C6716" s="135"/>
      <c r="N6716" s="135"/>
      <c r="O6716" s="135"/>
      <c r="T6716" s="156"/>
      <c r="V6716" s="86" t="s">
        <v>7879</v>
      </c>
      <c r="Z6716" s="156"/>
      <c r="AB6716" s="86" t="s">
        <v>28287</v>
      </c>
      <c r="AD6716" s="115"/>
      <c r="AF6716" s="156"/>
      <c r="AH6716" s="86" t="s">
        <v>28287</v>
      </c>
      <c r="AJ6716" s="115"/>
      <c r="AL6716" s="86" t="s">
        <v>7873</v>
      </c>
      <c r="AR6716" s="157"/>
      <c r="AS6716" s="135"/>
      <c r="AT6716" s="135"/>
      <c r="AU6716" s="135"/>
      <c r="AV6716" s="135"/>
      <c r="AW6716" s="130"/>
      <c r="AX6716" s="155"/>
      <c r="BA6716" s="158"/>
      <c r="BB6716" s="157"/>
      <c r="BC6716" s="135"/>
      <c r="BD6716" s="135"/>
      <c r="BE6716" s="135"/>
      <c r="BF6716" s="135"/>
      <c r="BG6716" s="130"/>
      <c r="BI6716" s="157"/>
      <c r="BJ6716" s="135"/>
      <c r="BK6716" s="135"/>
      <c r="BL6716" s="135"/>
      <c r="BM6716" s="135"/>
      <c r="BN6716" s="135"/>
      <c r="BO6716" s="157"/>
      <c r="BP6716" s="135"/>
      <c r="BQ6716" s="135"/>
      <c r="BR6716" s="135"/>
      <c r="BS6716" s="135"/>
      <c r="BU6716" s="156"/>
      <c r="BW6716" s="228"/>
      <c r="BX6716" s="159"/>
      <c r="BY6716" s="198"/>
      <c r="BZ6716" s="199" t="s">
        <v>28287</v>
      </c>
      <c r="CA6716" s="200"/>
      <c r="CB6716" s="135"/>
      <c r="CC6716" s="160"/>
    </row>
    <row r="6717" spans="1:81" s="86" customFormat="1">
      <c r="A6717" s="155"/>
      <c r="C6717" s="135"/>
      <c r="N6717" s="135"/>
      <c r="O6717" s="135"/>
      <c r="T6717" s="156"/>
      <c r="V6717" s="86" t="s">
        <v>7877</v>
      </c>
      <c r="Z6717" s="156"/>
      <c r="AB6717" s="86" t="s">
        <v>28288</v>
      </c>
      <c r="AD6717" s="115"/>
      <c r="AF6717" s="156"/>
      <c r="AH6717" s="86" t="s">
        <v>28288</v>
      </c>
      <c r="AJ6717" s="115"/>
      <c r="AL6717" s="86" t="s">
        <v>7875</v>
      </c>
      <c r="AR6717" s="157"/>
      <c r="AS6717" s="135"/>
      <c r="AT6717" s="135"/>
      <c r="AU6717" s="135"/>
      <c r="AV6717" s="135"/>
      <c r="AW6717" s="130"/>
      <c r="AX6717" s="155"/>
      <c r="BA6717" s="158"/>
      <c r="BB6717" s="157"/>
      <c r="BC6717" s="135"/>
      <c r="BD6717" s="135"/>
      <c r="BE6717" s="135"/>
      <c r="BF6717" s="135"/>
      <c r="BG6717" s="130"/>
      <c r="BI6717" s="157"/>
      <c r="BJ6717" s="135"/>
      <c r="BK6717" s="135"/>
      <c r="BL6717" s="135"/>
      <c r="BM6717" s="135"/>
      <c r="BN6717" s="135"/>
      <c r="BO6717" s="157"/>
      <c r="BP6717" s="135"/>
      <c r="BQ6717" s="135"/>
      <c r="BR6717" s="135"/>
      <c r="BS6717" s="135"/>
      <c r="BU6717" s="156"/>
      <c r="BW6717" s="228"/>
      <c r="BX6717" s="159"/>
      <c r="BY6717" s="198"/>
      <c r="BZ6717" s="199" t="s">
        <v>28288</v>
      </c>
      <c r="CA6717" s="200"/>
      <c r="CB6717" s="135"/>
      <c r="CC6717" s="160"/>
    </row>
    <row r="6718" spans="1:81" s="86" customFormat="1">
      <c r="A6718" s="155"/>
      <c r="C6718" s="135"/>
      <c r="N6718" s="135"/>
      <c r="O6718" s="135"/>
      <c r="T6718" s="156"/>
      <c r="V6718" s="86" t="s">
        <v>7881</v>
      </c>
      <c r="Z6718" s="156"/>
      <c r="AB6718" s="86" t="s">
        <v>28289</v>
      </c>
      <c r="AD6718" s="115"/>
      <c r="AF6718" s="156"/>
      <c r="AH6718" s="86" t="s">
        <v>28289</v>
      </c>
      <c r="AJ6718" s="115"/>
      <c r="AL6718" s="86" t="s">
        <v>13045</v>
      </c>
      <c r="AR6718" s="157"/>
      <c r="AS6718" s="135"/>
      <c r="AT6718" s="135"/>
      <c r="AU6718" s="135"/>
      <c r="AV6718" s="135"/>
      <c r="AW6718" s="130"/>
      <c r="AX6718" s="155"/>
      <c r="BA6718" s="158"/>
      <c r="BB6718" s="157"/>
      <c r="BC6718" s="135"/>
      <c r="BD6718" s="135"/>
      <c r="BE6718" s="135"/>
      <c r="BF6718" s="135"/>
      <c r="BG6718" s="130"/>
      <c r="BI6718" s="157"/>
      <c r="BJ6718" s="135"/>
      <c r="BK6718" s="135"/>
      <c r="BL6718" s="135"/>
      <c r="BM6718" s="135"/>
      <c r="BN6718" s="135"/>
      <c r="BO6718" s="157"/>
      <c r="BP6718" s="135"/>
      <c r="BQ6718" s="135"/>
      <c r="BR6718" s="135"/>
      <c r="BS6718" s="135"/>
      <c r="BU6718" s="156"/>
      <c r="BW6718" s="228"/>
      <c r="BX6718" s="159"/>
      <c r="BY6718" s="198"/>
      <c r="BZ6718" s="199" t="s">
        <v>28289</v>
      </c>
      <c r="CA6718" s="200"/>
      <c r="CB6718" s="135"/>
      <c r="CC6718" s="160"/>
    </row>
    <row r="6719" spans="1:81" s="86" customFormat="1">
      <c r="A6719" s="155"/>
      <c r="C6719" s="135"/>
      <c r="N6719" s="135"/>
      <c r="O6719" s="135"/>
      <c r="T6719" s="156"/>
      <c r="V6719" s="86" t="s">
        <v>7882</v>
      </c>
      <c r="Z6719" s="156"/>
      <c r="AB6719" s="86" t="s">
        <v>28290</v>
      </c>
      <c r="AD6719" s="115"/>
      <c r="AF6719" s="156"/>
      <c r="AH6719" s="86" t="s">
        <v>28290</v>
      </c>
      <c r="AJ6719" s="115"/>
      <c r="AL6719" s="86" t="s">
        <v>13046</v>
      </c>
      <c r="AR6719" s="157"/>
      <c r="AS6719" s="135"/>
      <c r="AT6719" s="135"/>
      <c r="AU6719" s="135"/>
      <c r="AV6719" s="135"/>
      <c r="AW6719" s="130"/>
      <c r="AX6719" s="155"/>
      <c r="BA6719" s="158"/>
      <c r="BB6719" s="157"/>
      <c r="BC6719" s="135"/>
      <c r="BD6719" s="135"/>
      <c r="BE6719" s="135"/>
      <c r="BF6719" s="135"/>
      <c r="BG6719" s="130"/>
      <c r="BI6719" s="157"/>
      <c r="BJ6719" s="135"/>
      <c r="BK6719" s="135"/>
      <c r="BL6719" s="135"/>
      <c r="BM6719" s="135"/>
      <c r="BN6719" s="135"/>
      <c r="BO6719" s="157"/>
      <c r="BP6719" s="135"/>
      <c r="BQ6719" s="135"/>
      <c r="BR6719" s="135"/>
      <c r="BS6719" s="135"/>
      <c r="BU6719" s="156"/>
      <c r="BW6719" s="228"/>
      <c r="BX6719" s="159"/>
      <c r="BY6719" s="198"/>
      <c r="BZ6719" s="199" t="s">
        <v>28290</v>
      </c>
      <c r="CA6719" s="200"/>
      <c r="CB6719" s="135"/>
      <c r="CC6719" s="160"/>
    </row>
    <row r="6720" spans="1:81" ht="14.45" customHeight="1">
      <c r="A6720" s="74" t="s">
        <v>4436</v>
      </c>
      <c r="K6720" s="56" t="s">
        <v>4436</v>
      </c>
      <c r="L6720" s="56" t="s">
        <v>4436</v>
      </c>
      <c r="N6720" s="57" t="s">
        <v>4436</v>
      </c>
      <c r="O6720" s="57" t="s">
        <v>4436</v>
      </c>
      <c r="P6720" s="56" t="s">
        <v>4436</v>
      </c>
      <c r="Q6720" s="56" t="s">
        <v>4436</v>
      </c>
      <c r="R6720" s="56" t="s">
        <v>4436</v>
      </c>
      <c r="S6720" s="56" t="s">
        <v>4436</v>
      </c>
      <c r="T6720" s="91" t="s">
        <v>4436</v>
      </c>
      <c r="Z6720" s="91" t="s">
        <v>28310</v>
      </c>
      <c r="AF6720" s="91" t="s">
        <v>28310</v>
      </c>
      <c r="AL6720" s="56" t="s">
        <v>4437</v>
      </c>
      <c r="AM6720" s="56" t="s">
        <v>4436</v>
      </c>
      <c r="AN6720" s="56" t="s">
        <v>4436</v>
      </c>
      <c r="AO6720" s="56" t="s">
        <v>4436</v>
      </c>
      <c r="AP6720" s="56" t="s">
        <v>4436</v>
      </c>
      <c r="AQ6720" s="56" t="s">
        <v>4436</v>
      </c>
      <c r="BW6720" s="227" t="s">
        <v>28310</v>
      </c>
      <c r="BX6720" s="70" t="s">
        <v>4436</v>
      </c>
    </row>
    <row r="6721" spans="1:81" s="84" customFormat="1">
      <c r="A6721" s="162"/>
      <c r="C6721" s="134"/>
      <c r="N6721" s="134"/>
      <c r="O6721" s="134"/>
      <c r="T6721" s="163"/>
      <c r="U6721" s="84" t="s">
        <v>4508</v>
      </c>
      <c r="Z6721" s="163"/>
      <c r="AA6721" s="84" t="s">
        <v>4555</v>
      </c>
      <c r="AD6721" s="115"/>
      <c r="AF6721" s="163"/>
      <c r="AG6721" s="84" t="s">
        <v>4555</v>
      </c>
      <c r="AJ6721" s="115"/>
      <c r="AL6721" s="84" t="s">
        <v>8363</v>
      </c>
      <c r="AR6721" s="164"/>
      <c r="AS6721" s="134" t="s">
        <v>4508</v>
      </c>
      <c r="AT6721" s="134"/>
      <c r="AU6721" s="134"/>
      <c r="AV6721" s="152" t="s">
        <v>4555</v>
      </c>
      <c r="AW6721" s="130"/>
      <c r="AX6721" s="162"/>
      <c r="BA6721" s="165"/>
      <c r="BB6721" s="164"/>
      <c r="BC6721" s="134"/>
      <c r="BD6721" s="134"/>
      <c r="BE6721" s="134"/>
      <c r="BF6721" s="134"/>
      <c r="BG6721" s="130"/>
      <c r="BI6721" s="164"/>
      <c r="BJ6721" s="134"/>
      <c r="BK6721" s="134"/>
      <c r="BL6721" s="134"/>
      <c r="BM6721" s="134"/>
      <c r="BN6721" s="134"/>
      <c r="BO6721" s="164"/>
      <c r="BP6721" s="134"/>
      <c r="BQ6721" s="134"/>
      <c r="BR6721" s="134"/>
      <c r="BS6721" s="134"/>
      <c r="BU6721" s="163"/>
      <c r="BW6721" s="229"/>
      <c r="BX6721" s="166"/>
      <c r="BY6721" s="198" t="s">
        <v>4555</v>
      </c>
      <c r="BZ6721" s="199"/>
      <c r="CA6721" s="200"/>
      <c r="CB6721" s="134"/>
      <c r="CC6721" s="167"/>
    </row>
    <row r="6722" spans="1:81">
      <c r="A6722" s="74" t="s">
        <v>4438</v>
      </c>
      <c r="N6722" s="57" t="s">
        <v>4438</v>
      </c>
      <c r="O6722" s="57" t="s">
        <v>4438</v>
      </c>
      <c r="P6722" s="56" t="s">
        <v>4438</v>
      </c>
      <c r="Q6722" s="56" t="s">
        <v>4438</v>
      </c>
      <c r="R6722" s="56" t="s">
        <v>4438</v>
      </c>
      <c r="S6722" s="56" t="s">
        <v>4438</v>
      </c>
      <c r="T6722" s="91" t="s">
        <v>4438</v>
      </c>
      <c r="Z6722" s="91" t="s">
        <v>28311</v>
      </c>
      <c r="AF6722" s="91" t="s">
        <v>28311</v>
      </c>
      <c r="AL6722" s="56" t="s">
        <v>12707</v>
      </c>
      <c r="BW6722" s="227" t="s">
        <v>28311</v>
      </c>
      <c r="BX6722" s="70" t="s">
        <v>4438</v>
      </c>
    </row>
    <row r="6723" spans="1:81">
      <c r="A6723" s="74" t="s">
        <v>4439</v>
      </c>
      <c r="N6723" s="57" t="s">
        <v>4439</v>
      </c>
      <c r="O6723" s="57" t="s">
        <v>4439</v>
      </c>
      <c r="P6723" s="56" t="s">
        <v>4439</v>
      </c>
      <c r="Q6723" s="56" t="s">
        <v>4439</v>
      </c>
      <c r="R6723" s="56" t="s">
        <v>4439</v>
      </c>
      <c r="S6723" s="56" t="s">
        <v>4439</v>
      </c>
      <c r="T6723" s="91" t="s">
        <v>4439</v>
      </c>
      <c r="Z6723" s="91" t="s">
        <v>28312</v>
      </c>
      <c r="AF6723" s="91" t="s">
        <v>28312</v>
      </c>
      <c r="AL6723" s="56" t="s">
        <v>11832</v>
      </c>
      <c r="BW6723" s="227" t="s">
        <v>28312</v>
      </c>
      <c r="BX6723" s="70" t="s">
        <v>4439</v>
      </c>
    </row>
    <row r="6724" spans="1:81">
      <c r="A6724" s="74" t="s">
        <v>4440</v>
      </c>
      <c r="D6724" s="56" t="s">
        <v>4440</v>
      </c>
      <c r="N6724" s="57" t="s">
        <v>4440</v>
      </c>
      <c r="O6724" s="57" t="s">
        <v>4440</v>
      </c>
      <c r="P6724" s="56" t="s">
        <v>4440</v>
      </c>
      <c r="Q6724" s="56" t="s">
        <v>4440</v>
      </c>
      <c r="R6724" s="56" t="s">
        <v>4440</v>
      </c>
      <c r="S6724" s="56" t="s">
        <v>4440</v>
      </c>
      <c r="T6724" s="91" t="s">
        <v>4440</v>
      </c>
      <c r="Z6724" s="91" t="s">
        <v>28313</v>
      </c>
      <c r="AF6724" s="91" t="s">
        <v>28313</v>
      </c>
      <c r="AL6724" s="56" t="s">
        <v>11833</v>
      </c>
      <c r="BW6724" s="227" t="s">
        <v>28313</v>
      </c>
      <c r="BX6724" s="70" t="s">
        <v>4440</v>
      </c>
    </row>
    <row r="6725" spans="1:81">
      <c r="A6725" s="74" t="s">
        <v>4441</v>
      </c>
      <c r="N6725" s="57" t="s">
        <v>4441</v>
      </c>
      <c r="O6725" s="57" t="s">
        <v>4441</v>
      </c>
      <c r="P6725" s="56" t="s">
        <v>4441</v>
      </c>
      <c r="Q6725" s="56" t="s">
        <v>4441</v>
      </c>
      <c r="R6725" s="56" t="s">
        <v>4441</v>
      </c>
      <c r="S6725" s="56" t="s">
        <v>4441</v>
      </c>
      <c r="T6725" s="91" t="s">
        <v>4441</v>
      </c>
      <c r="Z6725" s="91" t="s">
        <v>30466</v>
      </c>
      <c r="AF6725" s="91" t="s">
        <v>30466</v>
      </c>
      <c r="AL6725" s="56" t="s">
        <v>62</v>
      </c>
      <c r="BW6725" s="227" t="s">
        <v>30466</v>
      </c>
      <c r="BX6725" s="70" t="s">
        <v>4441</v>
      </c>
    </row>
    <row r="6726" spans="1:81">
      <c r="A6726" s="74" t="s">
        <v>4442</v>
      </c>
      <c r="N6726" s="57" t="s">
        <v>4442</v>
      </c>
      <c r="O6726" s="57" t="s">
        <v>4442</v>
      </c>
      <c r="P6726" s="56" t="s">
        <v>4442</v>
      </c>
      <c r="Q6726" s="56" t="s">
        <v>4442</v>
      </c>
      <c r="R6726" s="56" t="s">
        <v>4442</v>
      </c>
      <c r="S6726" s="56" t="s">
        <v>4442</v>
      </c>
      <c r="T6726" s="91" t="s">
        <v>4442</v>
      </c>
      <c r="Z6726" s="91" t="s">
        <v>30467</v>
      </c>
      <c r="AF6726" s="91" t="s">
        <v>30467</v>
      </c>
      <c r="AL6726" s="56" t="s">
        <v>30435</v>
      </c>
      <c r="BW6726" s="227" t="s">
        <v>30467</v>
      </c>
      <c r="BX6726" s="70" t="s">
        <v>4442</v>
      </c>
    </row>
    <row r="6727" spans="1:81">
      <c r="A6727" s="74" t="s">
        <v>4443</v>
      </c>
      <c r="D6727" s="56" t="s">
        <v>4443</v>
      </c>
      <c r="N6727" s="57" t="s">
        <v>4443</v>
      </c>
      <c r="O6727" s="57" t="s">
        <v>4443</v>
      </c>
      <c r="P6727" s="56" t="s">
        <v>4443</v>
      </c>
      <c r="Q6727" s="56" t="s">
        <v>4443</v>
      </c>
      <c r="R6727" s="56" t="s">
        <v>4443</v>
      </c>
      <c r="S6727" s="56" t="s">
        <v>4443</v>
      </c>
      <c r="T6727" s="91" t="s">
        <v>4443</v>
      </c>
      <c r="Z6727" s="91" t="s">
        <v>30468</v>
      </c>
      <c r="AF6727" s="91" t="s">
        <v>30468</v>
      </c>
      <c r="AL6727" s="56" t="s">
        <v>30436</v>
      </c>
      <c r="BW6727" s="227" t="s">
        <v>30468</v>
      </c>
      <c r="BX6727" s="70" t="s">
        <v>4443</v>
      </c>
    </row>
    <row r="6728" spans="1:81">
      <c r="A6728" s="74" t="s">
        <v>4444</v>
      </c>
      <c r="D6728" s="56" t="s">
        <v>4444</v>
      </c>
      <c r="N6728" s="57" t="s">
        <v>4444</v>
      </c>
      <c r="O6728" s="57" t="s">
        <v>4444</v>
      </c>
      <c r="P6728" s="56" t="s">
        <v>4444</v>
      </c>
      <c r="Q6728" s="56" t="s">
        <v>4444</v>
      </c>
      <c r="R6728" s="56" t="s">
        <v>4444</v>
      </c>
      <c r="S6728" s="56" t="s">
        <v>4444</v>
      </c>
      <c r="T6728" s="91" t="s">
        <v>4444</v>
      </c>
      <c r="Z6728" s="91" t="s">
        <v>30469</v>
      </c>
      <c r="AF6728" s="91" t="s">
        <v>30469</v>
      </c>
      <c r="AL6728" s="56" t="s">
        <v>30437</v>
      </c>
      <c r="BW6728" s="227" t="s">
        <v>30469</v>
      </c>
      <c r="BX6728" s="70" t="s">
        <v>4444</v>
      </c>
    </row>
    <row r="6729" spans="1:81">
      <c r="A6729" s="74" t="s">
        <v>4445</v>
      </c>
      <c r="N6729" s="57" t="s">
        <v>4445</v>
      </c>
      <c r="O6729" s="57" t="s">
        <v>4445</v>
      </c>
      <c r="P6729" s="56" t="s">
        <v>4445</v>
      </c>
      <c r="Q6729" s="56" t="s">
        <v>4445</v>
      </c>
      <c r="R6729" s="56" t="s">
        <v>4445</v>
      </c>
      <c r="S6729" s="56" t="s">
        <v>4445</v>
      </c>
      <c r="T6729" s="91" t="s">
        <v>4445</v>
      </c>
      <c r="Z6729" s="91" t="s">
        <v>30470</v>
      </c>
      <c r="AF6729" s="91" t="s">
        <v>30470</v>
      </c>
      <c r="AL6729" s="56" t="s">
        <v>30438</v>
      </c>
      <c r="BW6729" s="227" t="s">
        <v>30470</v>
      </c>
      <c r="BX6729" s="70" t="s">
        <v>4445</v>
      </c>
    </row>
    <row r="6730" spans="1:81" ht="25.5">
      <c r="A6730" s="74" t="s">
        <v>4446</v>
      </c>
      <c r="N6730" s="57" t="s">
        <v>4446</v>
      </c>
      <c r="O6730" s="57" t="s">
        <v>4446</v>
      </c>
      <c r="P6730" s="56" t="s">
        <v>4446</v>
      </c>
      <c r="Q6730" s="56" t="s">
        <v>4446</v>
      </c>
      <c r="R6730" s="56" t="s">
        <v>4446</v>
      </c>
      <c r="S6730" s="56" t="s">
        <v>4446</v>
      </c>
      <c r="T6730" s="91" t="s">
        <v>4446</v>
      </c>
      <c r="Z6730" s="91" t="s">
        <v>30471</v>
      </c>
      <c r="AF6730" s="91" t="s">
        <v>30471</v>
      </c>
      <c r="AL6730" s="56" t="s">
        <v>30434</v>
      </c>
      <c r="BW6730" s="227" t="s">
        <v>30471</v>
      </c>
      <c r="BX6730" s="70" t="s">
        <v>4446</v>
      </c>
    </row>
    <row r="6731" spans="1:81">
      <c r="A6731" s="74" t="s">
        <v>4447</v>
      </c>
      <c r="N6731" s="57" t="s">
        <v>4447</v>
      </c>
      <c r="O6731" s="57" t="s">
        <v>4447</v>
      </c>
      <c r="P6731" s="56" t="s">
        <v>4447</v>
      </c>
      <c r="Q6731" s="56" t="s">
        <v>4447</v>
      </c>
      <c r="R6731" s="56" t="s">
        <v>4447</v>
      </c>
      <c r="S6731" s="56" t="s">
        <v>4447</v>
      </c>
      <c r="T6731" s="91" t="s">
        <v>4447</v>
      </c>
      <c r="Z6731" s="91" t="s">
        <v>30472</v>
      </c>
      <c r="AF6731" s="91" t="s">
        <v>30472</v>
      </c>
      <c r="AL6731" s="56" t="s">
        <v>30439</v>
      </c>
      <c r="BW6731" s="227" t="s">
        <v>30472</v>
      </c>
      <c r="BX6731" s="70" t="s">
        <v>4447</v>
      </c>
    </row>
    <row r="6732" spans="1:81" s="86" customFormat="1">
      <c r="A6732" s="155"/>
      <c r="C6732" s="135"/>
      <c r="N6732" s="135"/>
      <c r="O6732" s="135"/>
      <c r="T6732" s="156"/>
      <c r="V6732" s="86" t="s">
        <v>7884</v>
      </c>
      <c r="Z6732" s="156"/>
      <c r="AB6732" s="86" t="s">
        <v>28294</v>
      </c>
      <c r="AD6732" s="115"/>
      <c r="AF6732" s="156"/>
      <c r="AH6732" s="86" t="s">
        <v>28294</v>
      </c>
      <c r="AJ6732" s="115"/>
      <c r="AL6732" s="86" t="s">
        <v>30439</v>
      </c>
      <c r="AR6732" s="157"/>
      <c r="AS6732" s="135"/>
      <c r="AT6732" s="135"/>
      <c r="AU6732" s="135"/>
      <c r="AV6732" s="135"/>
      <c r="AW6732" s="130"/>
      <c r="AX6732" s="155"/>
      <c r="BA6732" s="158"/>
      <c r="BB6732" s="157"/>
      <c r="BC6732" s="135"/>
      <c r="BD6732" s="135"/>
      <c r="BE6732" s="135"/>
      <c r="BF6732" s="135"/>
      <c r="BG6732" s="130"/>
      <c r="BI6732" s="157"/>
      <c r="BJ6732" s="135"/>
      <c r="BK6732" s="135"/>
      <c r="BL6732" s="135"/>
      <c r="BM6732" s="135"/>
      <c r="BN6732" s="135"/>
      <c r="BO6732" s="157"/>
      <c r="BP6732" s="135"/>
      <c r="BQ6732" s="135"/>
      <c r="BR6732" s="135"/>
      <c r="BS6732" s="135"/>
      <c r="BU6732" s="156"/>
      <c r="BW6732" s="228"/>
      <c r="BX6732" s="159"/>
      <c r="BY6732" s="198"/>
      <c r="BZ6732" s="199" t="s">
        <v>28294</v>
      </c>
      <c r="CA6732" s="200"/>
      <c r="CB6732" s="135"/>
      <c r="CC6732" s="160"/>
    </row>
    <row r="6733" spans="1:81">
      <c r="A6733" s="74" t="s">
        <v>4449</v>
      </c>
      <c r="N6733" s="57" t="s">
        <v>4449</v>
      </c>
      <c r="O6733" s="57" t="s">
        <v>4449</v>
      </c>
      <c r="P6733" s="56" t="s">
        <v>4449</v>
      </c>
      <c r="Q6733" s="56" t="s">
        <v>4449</v>
      </c>
      <c r="R6733" s="56" t="s">
        <v>4449</v>
      </c>
      <c r="S6733" s="56" t="s">
        <v>4449</v>
      </c>
      <c r="T6733" s="91" t="s">
        <v>4449</v>
      </c>
      <c r="Z6733" s="91" t="s">
        <v>30473</v>
      </c>
      <c r="AF6733" s="91" t="s">
        <v>30473</v>
      </c>
      <c r="AL6733" s="56" t="s">
        <v>30440</v>
      </c>
      <c r="BW6733" s="227" t="s">
        <v>30473</v>
      </c>
      <c r="BX6733" s="70" t="s">
        <v>4449</v>
      </c>
    </row>
    <row r="6734" spans="1:81">
      <c r="A6734" s="74" t="s">
        <v>4450</v>
      </c>
      <c r="N6734" s="57" t="s">
        <v>4450</v>
      </c>
      <c r="O6734" s="57" t="s">
        <v>4450</v>
      </c>
      <c r="P6734" s="56" t="s">
        <v>4450</v>
      </c>
      <c r="Q6734" s="56" t="s">
        <v>4450</v>
      </c>
      <c r="R6734" s="56" t="s">
        <v>4450</v>
      </c>
      <c r="S6734" s="56" t="s">
        <v>4450</v>
      </c>
      <c r="T6734" s="91" t="s">
        <v>4450</v>
      </c>
      <c r="Z6734" s="91" t="s">
        <v>28314</v>
      </c>
      <c r="AF6734" s="91" t="s">
        <v>28314</v>
      </c>
      <c r="AL6734" s="56" t="s">
        <v>30441</v>
      </c>
      <c r="BW6734" s="227" t="s">
        <v>28314</v>
      </c>
      <c r="BX6734" s="70" t="s">
        <v>4450</v>
      </c>
    </row>
    <row r="6735" spans="1:81">
      <c r="A6735" s="74" t="s">
        <v>4451</v>
      </c>
      <c r="N6735" s="57" t="s">
        <v>4451</v>
      </c>
      <c r="O6735" s="57" t="s">
        <v>4451</v>
      </c>
      <c r="P6735" s="56" t="s">
        <v>4451</v>
      </c>
      <c r="Q6735" s="56" t="s">
        <v>4451</v>
      </c>
      <c r="R6735" s="56" t="s">
        <v>4451</v>
      </c>
      <c r="S6735" s="56" t="s">
        <v>4451</v>
      </c>
      <c r="T6735" s="91" t="s">
        <v>4451</v>
      </c>
      <c r="Z6735" s="91" t="s">
        <v>30474</v>
      </c>
      <c r="AF6735" s="91" t="s">
        <v>30474</v>
      </c>
      <c r="AL6735" s="56" t="s">
        <v>62</v>
      </c>
      <c r="BW6735" s="227" t="s">
        <v>30474</v>
      </c>
      <c r="BX6735" s="70" t="s">
        <v>4451</v>
      </c>
    </row>
    <row r="6736" spans="1:81">
      <c r="A6736" s="74" t="s">
        <v>4452</v>
      </c>
      <c r="N6736" s="57" t="s">
        <v>4452</v>
      </c>
      <c r="O6736" s="57" t="s">
        <v>4452</v>
      </c>
      <c r="P6736" s="56" t="s">
        <v>4452</v>
      </c>
      <c r="Q6736" s="56" t="s">
        <v>4452</v>
      </c>
      <c r="R6736" s="56" t="s">
        <v>4452</v>
      </c>
      <c r="S6736" s="56" t="s">
        <v>4452</v>
      </c>
      <c r="T6736" s="91" t="s">
        <v>4452</v>
      </c>
      <c r="Z6736" s="91" t="s">
        <v>30475</v>
      </c>
      <c r="AF6736" s="91" t="s">
        <v>30475</v>
      </c>
      <c r="AL6736" s="56" t="s">
        <v>30442</v>
      </c>
      <c r="BW6736" s="227" t="s">
        <v>30475</v>
      </c>
      <c r="BX6736" s="70" t="s">
        <v>4452</v>
      </c>
    </row>
    <row r="6737" spans="1:81">
      <c r="A6737" s="74" t="s">
        <v>4453</v>
      </c>
      <c r="N6737" s="57" t="s">
        <v>4453</v>
      </c>
      <c r="O6737" s="57" t="s">
        <v>4453</v>
      </c>
      <c r="P6737" s="56" t="s">
        <v>4453</v>
      </c>
      <c r="Q6737" s="56" t="s">
        <v>4453</v>
      </c>
      <c r="R6737" s="56" t="s">
        <v>4453</v>
      </c>
      <c r="S6737" s="56" t="s">
        <v>4453</v>
      </c>
      <c r="T6737" s="91" t="s">
        <v>4453</v>
      </c>
      <c r="Z6737" s="91" t="s">
        <v>30476</v>
      </c>
      <c r="AF6737" s="91" t="s">
        <v>30476</v>
      </c>
      <c r="AL6737" s="56" t="s">
        <v>30443</v>
      </c>
      <c r="BW6737" s="227" t="s">
        <v>30476</v>
      </c>
      <c r="BX6737" s="70" t="s">
        <v>4453</v>
      </c>
    </row>
    <row r="6738" spans="1:81" ht="25.5">
      <c r="A6738" s="74" t="s">
        <v>4454</v>
      </c>
      <c r="N6738" s="57" t="s">
        <v>4454</v>
      </c>
      <c r="O6738" s="57" t="s">
        <v>4454</v>
      </c>
      <c r="P6738" s="56" t="s">
        <v>4454</v>
      </c>
      <c r="Q6738" s="56" t="s">
        <v>4454</v>
      </c>
      <c r="R6738" s="56" t="s">
        <v>4454</v>
      </c>
      <c r="S6738" s="56" t="s">
        <v>4454</v>
      </c>
      <c r="T6738" s="91" t="s">
        <v>4454</v>
      </c>
      <c r="Z6738" s="91" t="s">
        <v>30477</v>
      </c>
      <c r="AF6738" s="91" t="s">
        <v>30477</v>
      </c>
      <c r="AL6738" s="56" t="s">
        <v>30444</v>
      </c>
      <c r="BW6738" s="227" t="s">
        <v>30477</v>
      </c>
      <c r="BX6738" s="70" t="s">
        <v>4454</v>
      </c>
    </row>
    <row r="6739" spans="1:81">
      <c r="A6739" s="74" t="s">
        <v>4455</v>
      </c>
      <c r="N6739" s="57" t="s">
        <v>4455</v>
      </c>
      <c r="O6739" s="57" t="s">
        <v>4455</v>
      </c>
      <c r="P6739" s="56" t="s">
        <v>4455</v>
      </c>
      <c r="Q6739" s="56" t="s">
        <v>4455</v>
      </c>
      <c r="R6739" s="56" t="s">
        <v>4455</v>
      </c>
      <c r="S6739" s="56" t="s">
        <v>4455</v>
      </c>
      <c r="T6739" s="91" t="s">
        <v>4455</v>
      </c>
      <c r="Z6739" s="91" t="s">
        <v>30478</v>
      </c>
      <c r="AF6739" s="91" t="s">
        <v>30478</v>
      </c>
      <c r="AL6739" s="56" t="s">
        <v>30445</v>
      </c>
      <c r="BW6739" s="227" t="s">
        <v>30478</v>
      </c>
      <c r="BX6739" s="70" t="s">
        <v>4455</v>
      </c>
    </row>
    <row r="6740" spans="1:81" s="86" customFormat="1">
      <c r="A6740" s="155"/>
      <c r="C6740" s="135"/>
      <c r="N6740" s="135"/>
      <c r="O6740" s="135"/>
      <c r="T6740" s="156"/>
      <c r="V6740" s="86" t="s">
        <v>7886</v>
      </c>
      <c r="Z6740" s="156"/>
      <c r="AB6740" s="86" t="s">
        <v>28296</v>
      </c>
      <c r="AD6740" s="115"/>
      <c r="AF6740" s="156"/>
      <c r="AH6740" s="86" t="s">
        <v>28296</v>
      </c>
      <c r="AJ6740" s="115"/>
      <c r="AL6740" s="86" t="s">
        <v>30445</v>
      </c>
      <c r="AR6740" s="157"/>
      <c r="AS6740" s="135"/>
      <c r="AT6740" s="135"/>
      <c r="AU6740" s="135"/>
      <c r="AV6740" s="135"/>
      <c r="AW6740" s="130"/>
      <c r="AX6740" s="155"/>
      <c r="BA6740" s="158"/>
      <c r="BB6740" s="157"/>
      <c r="BC6740" s="135"/>
      <c r="BD6740" s="135"/>
      <c r="BE6740" s="135"/>
      <c r="BF6740" s="135"/>
      <c r="BG6740" s="130"/>
      <c r="BI6740" s="157"/>
      <c r="BJ6740" s="135"/>
      <c r="BK6740" s="135"/>
      <c r="BL6740" s="135"/>
      <c r="BM6740" s="135"/>
      <c r="BN6740" s="135"/>
      <c r="BO6740" s="157"/>
      <c r="BP6740" s="135"/>
      <c r="BQ6740" s="135"/>
      <c r="BR6740" s="135"/>
      <c r="BS6740" s="135"/>
      <c r="BU6740" s="156"/>
      <c r="BW6740" s="228"/>
      <c r="BX6740" s="159"/>
      <c r="BY6740" s="198"/>
      <c r="BZ6740" s="199" t="s">
        <v>28296</v>
      </c>
      <c r="CA6740" s="200"/>
      <c r="CB6740" s="135"/>
      <c r="CC6740" s="160"/>
    </row>
    <row r="6741" spans="1:81">
      <c r="A6741" s="74" t="s">
        <v>4457</v>
      </c>
      <c r="N6741" s="57" t="s">
        <v>4457</v>
      </c>
      <c r="O6741" s="57" t="s">
        <v>4457</v>
      </c>
      <c r="P6741" s="56" t="s">
        <v>4457</v>
      </c>
      <c r="Q6741" s="56" t="s">
        <v>4457</v>
      </c>
      <c r="R6741" s="56" t="s">
        <v>4457</v>
      </c>
      <c r="S6741" s="56" t="s">
        <v>4457</v>
      </c>
      <c r="T6741" s="91" t="s">
        <v>4457</v>
      </c>
      <c r="Z6741" s="91" t="s">
        <v>28315</v>
      </c>
      <c r="AF6741" s="91" t="s">
        <v>28315</v>
      </c>
      <c r="AL6741" s="56" t="s">
        <v>11834</v>
      </c>
      <c r="BW6741" s="227" t="s">
        <v>28315</v>
      </c>
      <c r="BX6741" s="70" t="s">
        <v>4457</v>
      </c>
    </row>
    <row r="6742" spans="1:81">
      <c r="A6742" s="74" t="s">
        <v>4458</v>
      </c>
      <c r="N6742" s="57" t="s">
        <v>4458</v>
      </c>
      <c r="O6742" s="57" t="s">
        <v>4458</v>
      </c>
      <c r="P6742" s="56" t="s">
        <v>4458</v>
      </c>
      <c r="Q6742" s="56" t="s">
        <v>4458</v>
      </c>
      <c r="R6742" s="56" t="s">
        <v>4458</v>
      </c>
      <c r="S6742" s="56" t="s">
        <v>4458</v>
      </c>
      <c r="T6742" s="91" t="s">
        <v>4458</v>
      </c>
      <c r="Z6742" s="91" t="s">
        <v>30479</v>
      </c>
      <c r="AF6742" s="91" t="s">
        <v>30479</v>
      </c>
      <c r="AL6742" s="56" t="s">
        <v>62</v>
      </c>
      <c r="BW6742" s="227" t="s">
        <v>30479</v>
      </c>
      <c r="BX6742" s="70" t="s">
        <v>4458</v>
      </c>
    </row>
    <row r="6743" spans="1:81">
      <c r="A6743" s="74" t="s">
        <v>4459</v>
      </c>
      <c r="N6743" s="57" t="s">
        <v>4459</v>
      </c>
      <c r="O6743" s="57" t="s">
        <v>4459</v>
      </c>
      <c r="P6743" s="56" t="s">
        <v>4459</v>
      </c>
      <c r="Q6743" s="56" t="s">
        <v>4459</v>
      </c>
      <c r="R6743" s="56" t="s">
        <v>4459</v>
      </c>
      <c r="S6743" s="56" t="s">
        <v>4459</v>
      </c>
      <c r="T6743" s="91" t="s">
        <v>4459</v>
      </c>
      <c r="Z6743" s="91" t="s">
        <v>30480</v>
      </c>
      <c r="AF6743" s="91" t="s">
        <v>30480</v>
      </c>
      <c r="AL6743" s="56" t="s">
        <v>30446</v>
      </c>
      <c r="BW6743" s="227" t="s">
        <v>30480</v>
      </c>
      <c r="BX6743" s="70" t="s">
        <v>4459</v>
      </c>
    </row>
    <row r="6744" spans="1:81">
      <c r="A6744" s="74" t="s">
        <v>4460</v>
      </c>
      <c r="N6744" s="57" t="s">
        <v>4460</v>
      </c>
      <c r="O6744" s="57" t="s">
        <v>4460</v>
      </c>
      <c r="P6744" s="56" t="s">
        <v>4460</v>
      </c>
      <c r="Q6744" s="56" t="s">
        <v>4460</v>
      </c>
      <c r="R6744" s="56" t="s">
        <v>4460</v>
      </c>
      <c r="S6744" s="56" t="s">
        <v>4460</v>
      </c>
      <c r="T6744" s="91" t="s">
        <v>4460</v>
      </c>
      <c r="Z6744" s="91" t="s">
        <v>30481</v>
      </c>
      <c r="AF6744" s="91" t="s">
        <v>30481</v>
      </c>
      <c r="AL6744" s="56" t="s">
        <v>62</v>
      </c>
      <c r="BW6744" s="227" t="s">
        <v>30481</v>
      </c>
      <c r="BX6744" s="70" t="s">
        <v>4460</v>
      </c>
    </row>
    <row r="6745" spans="1:81">
      <c r="A6745" s="74" t="s">
        <v>4461</v>
      </c>
      <c r="N6745" s="57" t="s">
        <v>4461</v>
      </c>
      <c r="O6745" s="57" t="s">
        <v>4461</v>
      </c>
      <c r="P6745" s="56" t="s">
        <v>4461</v>
      </c>
      <c r="Q6745" s="56" t="s">
        <v>4461</v>
      </c>
      <c r="R6745" s="56" t="s">
        <v>4461</v>
      </c>
      <c r="S6745" s="56" t="s">
        <v>4461</v>
      </c>
      <c r="T6745" s="91" t="s">
        <v>4461</v>
      </c>
      <c r="Z6745" s="91" t="s">
        <v>30482</v>
      </c>
      <c r="AF6745" s="91" t="s">
        <v>30482</v>
      </c>
      <c r="AL6745" s="56" t="s">
        <v>11835</v>
      </c>
      <c r="BW6745" s="227" t="s">
        <v>30482</v>
      </c>
      <c r="BX6745" s="70" t="s">
        <v>4461</v>
      </c>
    </row>
    <row r="6746" spans="1:81">
      <c r="A6746" s="74" t="s">
        <v>4462</v>
      </c>
      <c r="N6746" s="57" t="s">
        <v>4462</v>
      </c>
      <c r="O6746" s="57" t="s">
        <v>4462</v>
      </c>
      <c r="P6746" s="56" t="s">
        <v>4462</v>
      </c>
      <c r="Q6746" s="56" t="s">
        <v>4462</v>
      </c>
      <c r="R6746" s="56" t="s">
        <v>4462</v>
      </c>
      <c r="S6746" s="56" t="s">
        <v>4462</v>
      </c>
      <c r="T6746" s="91" t="s">
        <v>4462</v>
      </c>
      <c r="Z6746" s="91" t="s">
        <v>30483</v>
      </c>
      <c r="AF6746" s="91" t="s">
        <v>30483</v>
      </c>
      <c r="AL6746" s="56" t="s">
        <v>11836</v>
      </c>
      <c r="BW6746" s="227" t="s">
        <v>30483</v>
      </c>
      <c r="BX6746" s="70" t="s">
        <v>4462</v>
      </c>
    </row>
    <row r="6747" spans="1:81">
      <c r="A6747" s="74" t="s">
        <v>4463</v>
      </c>
      <c r="N6747" s="57" t="s">
        <v>4463</v>
      </c>
      <c r="O6747" s="57" t="s">
        <v>4463</v>
      </c>
      <c r="P6747" s="56" t="s">
        <v>4463</v>
      </c>
      <c r="Q6747" s="56" t="s">
        <v>4463</v>
      </c>
      <c r="R6747" s="56" t="s">
        <v>4463</v>
      </c>
      <c r="S6747" s="56" t="s">
        <v>4463</v>
      </c>
      <c r="T6747" s="91" t="s">
        <v>4463</v>
      </c>
      <c r="Z6747" s="91" t="s">
        <v>30484</v>
      </c>
      <c r="AF6747" s="91" t="s">
        <v>30484</v>
      </c>
      <c r="AL6747" s="56" t="s">
        <v>11837</v>
      </c>
      <c r="BW6747" s="227" t="s">
        <v>30484</v>
      </c>
      <c r="BX6747" s="70" t="s">
        <v>4463</v>
      </c>
    </row>
    <row r="6748" spans="1:81">
      <c r="A6748" s="74" t="s">
        <v>4464</v>
      </c>
      <c r="N6748" s="57" t="s">
        <v>4464</v>
      </c>
      <c r="O6748" s="57" t="s">
        <v>4464</v>
      </c>
      <c r="P6748" s="56" t="s">
        <v>4464</v>
      </c>
      <c r="Q6748" s="56" t="s">
        <v>4464</v>
      </c>
      <c r="R6748" s="56" t="s">
        <v>4464</v>
      </c>
      <c r="S6748" s="56" t="s">
        <v>4464</v>
      </c>
      <c r="T6748" s="91" t="s">
        <v>4464</v>
      </c>
      <c r="Z6748" s="91" t="s">
        <v>30485</v>
      </c>
      <c r="AF6748" s="91" t="s">
        <v>30485</v>
      </c>
      <c r="AL6748" s="56" t="s">
        <v>11838</v>
      </c>
      <c r="BW6748" s="227" t="s">
        <v>30485</v>
      </c>
      <c r="BX6748" s="70" t="s">
        <v>4464</v>
      </c>
    </row>
    <row r="6749" spans="1:81">
      <c r="A6749" s="74" t="s">
        <v>4465</v>
      </c>
      <c r="N6749" s="57" t="s">
        <v>4465</v>
      </c>
      <c r="O6749" s="57" t="s">
        <v>4465</v>
      </c>
      <c r="P6749" s="56" t="s">
        <v>4465</v>
      </c>
      <c r="Q6749" s="56" t="s">
        <v>4465</v>
      </c>
      <c r="R6749" s="56" t="s">
        <v>4465</v>
      </c>
      <c r="S6749" s="56" t="s">
        <v>4465</v>
      </c>
      <c r="T6749" s="91" t="s">
        <v>4465</v>
      </c>
      <c r="Z6749" s="91" t="s">
        <v>30486</v>
      </c>
      <c r="AF6749" s="91" t="s">
        <v>30486</v>
      </c>
      <c r="AL6749" s="56" t="s">
        <v>11839</v>
      </c>
      <c r="BW6749" s="227" t="s">
        <v>30486</v>
      </c>
      <c r="BX6749" s="70" t="s">
        <v>4465</v>
      </c>
    </row>
    <row r="6750" spans="1:81">
      <c r="A6750" s="74" t="s">
        <v>4466</v>
      </c>
      <c r="N6750" s="57" t="s">
        <v>4466</v>
      </c>
      <c r="O6750" s="57" t="s">
        <v>4466</v>
      </c>
      <c r="P6750" s="56" t="s">
        <v>4466</v>
      </c>
      <c r="Q6750" s="56" t="s">
        <v>4466</v>
      </c>
      <c r="R6750" s="56" t="s">
        <v>4466</v>
      </c>
      <c r="S6750" s="56" t="s">
        <v>4466</v>
      </c>
      <c r="T6750" s="91" t="s">
        <v>4466</v>
      </c>
      <c r="Z6750" s="91" t="s">
        <v>30487</v>
      </c>
      <c r="AF6750" s="91" t="s">
        <v>30487</v>
      </c>
      <c r="AL6750" s="56" t="s">
        <v>11840</v>
      </c>
      <c r="BW6750" s="227" t="s">
        <v>30487</v>
      </c>
      <c r="BX6750" s="70" t="s">
        <v>4466</v>
      </c>
    </row>
    <row r="6751" spans="1:81">
      <c r="A6751" s="74" t="s">
        <v>4467</v>
      </c>
      <c r="N6751" s="57" t="s">
        <v>4467</v>
      </c>
      <c r="O6751" s="57" t="s">
        <v>4467</v>
      </c>
      <c r="P6751" s="56" t="s">
        <v>4467</v>
      </c>
      <c r="Q6751" s="56" t="s">
        <v>4467</v>
      </c>
      <c r="R6751" s="56" t="s">
        <v>4467</v>
      </c>
      <c r="S6751" s="56" t="s">
        <v>4467</v>
      </c>
      <c r="T6751" s="91" t="s">
        <v>4467</v>
      </c>
      <c r="Z6751" s="91" t="s">
        <v>30488</v>
      </c>
      <c r="AF6751" s="91" t="s">
        <v>30488</v>
      </c>
      <c r="AL6751" s="56" t="s">
        <v>11841</v>
      </c>
      <c r="BW6751" s="227" t="s">
        <v>30488</v>
      </c>
      <c r="BX6751" s="70" t="s">
        <v>4467</v>
      </c>
    </row>
    <row r="6752" spans="1:81">
      <c r="A6752" s="74" t="s">
        <v>4468</v>
      </c>
      <c r="N6752" s="57" t="s">
        <v>4468</v>
      </c>
      <c r="O6752" s="57" t="s">
        <v>4468</v>
      </c>
      <c r="P6752" s="56" t="s">
        <v>4468</v>
      </c>
      <c r="Q6752" s="56" t="s">
        <v>4468</v>
      </c>
      <c r="R6752" s="56" t="s">
        <v>4468</v>
      </c>
      <c r="S6752" s="56" t="s">
        <v>4468</v>
      </c>
      <c r="T6752" s="91" t="s">
        <v>4468</v>
      </c>
      <c r="Z6752" s="91" t="s">
        <v>30489</v>
      </c>
      <c r="AF6752" s="91" t="s">
        <v>30489</v>
      </c>
      <c r="AL6752" s="56" t="s">
        <v>11842</v>
      </c>
      <c r="BW6752" s="227" t="s">
        <v>30489</v>
      </c>
      <c r="BX6752" s="70" t="s">
        <v>4468</v>
      </c>
    </row>
    <row r="6753" spans="1:76">
      <c r="A6753" s="74" t="s">
        <v>4469</v>
      </c>
      <c r="N6753" s="57" t="s">
        <v>4469</v>
      </c>
      <c r="O6753" s="57" t="s">
        <v>4469</v>
      </c>
      <c r="P6753" s="56" t="s">
        <v>4469</v>
      </c>
      <c r="Q6753" s="56" t="s">
        <v>4469</v>
      </c>
      <c r="R6753" s="56" t="s">
        <v>4469</v>
      </c>
      <c r="S6753" s="56" t="s">
        <v>4469</v>
      </c>
      <c r="T6753" s="91" t="s">
        <v>4469</v>
      </c>
      <c r="Z6753" s="91" t="s">
        <v>30490</v>
      </c>
      <c r="AF6753" s="91" t="s">
        <v>30490</v>
      </c>
      <c r="AL6753" s="56" t="s">
        <v>62</v>
      </c>
      <c r="BW6753" s="227" t="s">
        <v>30490</v>
      </c>
      <c r="BX6753" s="70" t="s">
        <v>4469</v>
      </c>
    </row>
    <row r="6754" spans="1:76">
      <c r="A6754" s="74" t="s">
        <v>4470</v>
      </c>
      <c r="N6754" s="57" t="s">
        <v>4470</v>
      </c>
      <c r="O6754" s="57" t="s">
        <v>4470</v>
      </c>
      <c r="P6754" s="56" t="s">
        <v>4470</v>
      </c>
      <c r="Q6754" s="56" t="s">
        <v>4470</v>
      </c>
      <c r="R6754" s="56" t="s">
        <v>4470</v>
      </c>
      <c r="S6754" s="56" t="s">
        <v>4470</v>
      </c>
      <c r="T6754" s="91" t="s">
        <v>4470</v>
      </c>
      <c r="Z6754" s="91" t="s">
        <v>30491</v>
      </c>
      <c r="AF6754" s="91" t="s">
        <v>30491</v>
      </c>
      <c r="AL6754" s="56" t="s">
        <v>11843</v>
      </c>
      <c r="BW6754" s="227" t="s">
        <v>30491</v>
      </c>
      <c r="BX6754" s="70" t="s">
        <v>4470</v>
      </c>
    </row>
    <row r="6755" spans="1:76">
      <c r="A6755" s="74" t="s">
        <v>4471</v>
      </c>
      <c r="N6755" s="57" t="s">
        <v>4471</v>
      </c>
      <c r="O6755" s="57" t="s">
        <v>4471</v>
      </c>
      <c r="P6755" s="56" t="s">
        <v>4471</v>
      </c>
      <c r="Q6755" s="56" t="s">
        <v>4471</v>
      </c>
      <c r="R6755" s="56" t="s">
        <v>4471</v>
      </c>
      <c r="S6755" s="56" t="s">
        <v>4471</v>
      </c>
      <c r="T6755" s="91" t="s">
        <v>4471</v>
      </c>
      <c r="Z6755" s="91" t="s">
        <v>30492</v>
      </c>
      <c r="AF6755" s="91" t="s">
        <v>30492</v>
      </c>
      <c r="AL6755" s="56" t="s">
        <v>11844</v>
      </c>
      <c r="BW6755" s="227" t="s">
        <v>30492</v>
      </c>
      <c r="BX6755" s="70" t="s">
        <v>4471</v>
      </c>
    </row>
    <row r="6756" spans="1:76">
      <c r="A6756" s="74" t="s">
        <v>4472</v>
      </c>
      <c r="N6756" s="57" t="s">
        <v>4472</v>
      </c>
      <c r="O6756" s="57" t="s">
        <v>4472</v>
      </c>
      <c r="P6756" s="56" t="s">
        <v>4472</v>
      </c>
      <c r="Q6756" s="56" t="s">
        <v>4472</v>
      </c>
      <c r="R6756" s="56" t="s">
        <v>4472</v>
      </c>
      <c r="S6756" s="56" t="s">
        <v>4472</v>
      </c>
      <c r="T6756" s="91" t="s">
        <v>4472</v>
      </c>
      <c r="Z6756" s="91" t="s">
        <v>30493</v>
      </c>
      <c r="AF6756" s="91" t="s">
        <v>30493</v>
      </c>
      <c r="AL6756" s="56" t="s">
        <v>11845</v>
      </c>
      <c r="BW6756" s="227" t="s">
        <v>30493</v>
      </c>
      <c r="BX6756" s="70" t="s">
        <v>4472</v>
      </c>
    </row>
    <row r="6757" spans="1:76">
      <c r="A6757" s="74" t="s">
        <v>4473</v>
      </c>
      <c r="N6757" s="57" t="s">
        <v>4473</v>
      </c>
      <c r="O6757" s="57" t="s">
        <v>4473</v>
      </c>
      <c r="P6757" s="56" t="s">
        <v>4473</v>
      </c>
      <c r="Q6757" s="56" t="s">
        <v>4473</v>
      </c>
      <c r="R6757" s="56" t="s">
        <v>4473</v>
      </c>
      <c r="S6757" s="56" t="s">
        <v>4473</v>
      </c>
      <c r="T6757" s="91" t="s">
        <v>4473</v>
      </c>
      <c r="Z6757" s="91" t="s">
        <v>30494</v>
      </c>
      <c r="AF6757" s="91" t="s">
        <v>30494</v>
      </c>
      <c r="AL6757" s="56" t="s">
        <v>11846</v>
      </c>
      <c r="BW6757" s="227" t="s">
        <v>30494</v>
      </c>
      <c r="BX6757" s="70" t="s">
        <v>4473</v>
      </c>
    </row>
    <row r="6758" spans="1:76">
      <c r="A6758" s="74" t="s">
        <v>4474</v>
      </c>
      <c r="N6758" s="57" t="s">
        <v>4474</v>
      </c>
      <c r="O6758" s="57" t="s">
        <v>4474</v>
      </c>
      <c r="P6758" s="56" t="s">
        <v>4474</v>
      </c>
      <c r="Q6758" s="56" t="s">
        <v>4474</v>
      </c>
      <c r="R6758" s="56" t="s">
        <v>4474</v>
      </c>
      <c r="S6758" s="56" t="s">
        <v>4474</v>
      </c>
      <c r="T6758" s="91" t="s">
        <v>4474</v>
      </c>
      <c r="Z6758" s="91" t="s">
        <v>30495</v>
      </c>
      <c r="AF6758" s="91" t="s">
        <v>30495</v>
      </c>
      <c r="AL6758" s="56" t="s">
        <v>30447</v>
      </c>
      <c r="BW6758" s="227" t="s">
        <v>30495</v>
      </c>
      <c r="BX6758" s="70" t="s">
        <v>4474</v>
      </c>
    </row>
    <row r="6759" spans="1:76">
      <c r="A6759" s="74" t="s">
        <v>4475</v>
      </c>
      <c r="N6759" s="57" t="s">
        <v>4475</v>
      </c>
      <c r="O6759" s="57" t="s">
        <v>4475</v>
      </c>
      <c r="P6759" s="56" t="s">
        <v>4475</v>
      </c>
      <c r="Q6759" s="56" t="s">
        <v>4475</v>
      </c>
      <c r="R6759" s="56" t="s">
        <v>4475</v>
      </c>
      <c r="S6759" s="56" t="s">
        <v>4475</v>
      </c>
      <c r="T6759" s="91" t="s">
        <v>4475</v>
      </c>
      <c r="Z6759" s="91" t="s">
        <v>30496</v>
      </c>
      <c r="AF6759" s="91" t="s">
        <v>30496</v>
      </c>
      <c r="AL6759" s="56" t="s">
        <v>62</v>
      </c>
      <c r="BW6759" s="227" t="s">
        <v>30496</v>
      </c>
      <c r="BX6759" s="70" t="s">
        <v>4475</v>
      </c>
    </row>
    <row r="6760" spans="1:76">
      <c r="A6760" s="74" t="s">
        <v>4476</v>
      </c>
      <c r="N6760" s="57" t="s">
        <v>4476</v>
      </c>
      <c r="O6760" s="57" t="s">
        <v>4476</v>
      </c>
      <c r="P6760" s="56" t="s">
        <v>4476</v>
      </c>
      <c r="Q6760" s="56" t="s">
        <v>4476</v>
      </c>
      <c r="R6760" s="56" t="s">
        <v>4476</v>
      </c>
      <c r="S6760" s="56" t="s">
        <v>4476</v>
      </c>
      <c r="T6760" s="91" t="s">
        <v>4476</v>
      </c>
      <c r="Z6760" s="91" t="s">
        <v>30497</v>
      </c>
      <c r="AF6760" s="91" t="s">
        <v>30497</v>
      </c>
      <c r="AL6760" s="56" t="s">
        <v>30448</v>
      </c>
      <c r="BW6760" s="227" t="s">
        <v>30497</v>
      </c>
      <c r="BX6760" s="70" t="s">
        <v>4476</v>
      </c>
    </row>
    <row r="6761" spans="1:76">
      <c r="A6761" s="74" t="s">
        <v>4477</v>
      </c>
      <c r="N6761" s="57" t="s">
        <v>4477</v>
      </c>
      <c r="O6761" s="57" t="s">
        <v>4477</v>
      </c>
      <c r="P6761" s="56" t="s">
        <v>4477</v>
      </c>
      <c r="Q6761" s="56" t="s">
        <v>4477</v>
      </c>
      <c r="R6761" s="56" t="s">
        <v>4477</v>
      </c>
      <c r="S6761" s="56" t="s">
        <v>4477</v>
      </c>
      <c r="T6761" s="91" t="s">
        <v>4477</v>
      </c>
      <c r="Z6761" s="91" t="s">
        <v>30498</v>
      </c>
      <c r="AF6761" s="91" t="s">
        <v>30498</v>
      </c>
      <c r="AL6761" s="56" t="s">
        <v>30449</v>
      </c>
      <c r="BW6761" s="227" t="s">
        <v>30498</v>
      </c>
      <c r="BX6761" s="70" t="s">
        <v>4477</v>
      </c>
    </row>
    <row r="6762" spans="1:76">
      <c r="A6762" s="74" t="s">
        <v>4478</v>
      </c>
      <c r="N6762" s="57" t="s">
        <v>4478</v>
      </c>
      <c r="O6762" s="57" t="s">
        <v>4478</v>
      </c>
      <c r="P6762" s="56" t="s">
        <v>4478</v>
      </c>
      <c r="Q6762" s="56" t="s">
        <v>4478</v>
      </c>
      <c r="R6762" s="56" t="s">
        <v>4478</v>
      </c>
      <c r="S6762" s="56" t="s">
        <v>4478</v>
      </c>
      <c r="T6762" s="91" t="s">
        <v>4478</v>
      </c>
      <c r="Z6762" s="91" t="s">
        <v>30499</v>
      </c>
      <c r="AF6762" s="91" t="s">
        <v>30499</v>
      </c>
      <c r="AL6762" s="56" t="s">
        <v>30450</v>
      </c>
      <c r="BW6762" s="227" t="s">
        <v>30499</v>
      </c>
      <c r="BX6762" s="70" t="s">
        <v>4478</v>
      </c>
    </row>
    <row r="6763" spans="1:76">
      <c r="A6763" s="74" t="s">
        <v>4479</v>
      </c>
      <c r="N6763" s="57" t="s">
        <v>4479</v>
      </c>
      <c r="O6763" s="57" t="s">
        <v>4479</v>
      </c>
      <c r="P6763" s="56" t="s">
        <v>4479</v>
      </c>
      <c r="Q6763" s="56" t="s">
        <v>4479</v>
      </c>
      <c r="R6763" s="56" t="s">
        <v>4479</v>
      </c>
      <c r="S6763" s="56" t="s">
        <v>4479</v>
      </c>
      <c r="T6763" s="91" t="s">
        <v>4479</v>
      </c>
      <c r="Z6763" s="91" t="s">
        <v>30500</v>
      </c>
      <c r="AF6763" s="91" t="s">
        <v>30500</v>
      </c>
      <c r="AL6763" s="56" t="s">
        <v>35</v>
      </c>
      <c r="BW6763" s="227" t="s">
        <v>30500</v>
      </c>
      <c r="BX6763" s="70" t="s">
        <v>4479</v>
      </c>
    </row>
    <row r="6764" spans="1:76">
      <c r="A6764" s="74" t="s">
        <v>4480</v>
      </c>
      <c r="N6764" s="57" t="s">
        <v>4480</v>
      </c>
      <c r="O6764" s="57" t="s">
        <v>4480</v>
      </c>
      <c r="P6764" s="56" t="s">
        <v>4480</v>
      </c>
      <c r="Q6764" s="56" t="s">
        <v>4480</v>
      </c>
      <c r="R6764" s="56" t="s">
        <v>4480</v>
      </c>
      <c r="S6764" s="56" t="s">
        <v>4480</v>
      </c>
      <c r="T6764" s="91" t="s">
        <v>4480</v>
      </c>
      <c r="Z6764" s="91" t="s">
        <v>30501</v>
      </c>
      <c r="AF6764" s="91" t="s">
        <v>30501</v>
      </c>
      <c r="AL6764" s="56" t="s">
        <v>11847</v>
      </c>
      <c r="BW6764" s="227" t="s">
        <v>30501</v>
      </c>
      <c r="BX6764" s="70" t="s">
        <v>4480</v>
      </c>
    </row>
    <row r="6765" spans="1:76">
      <c r="A6765" s="74" t="s">
        <v>4481</v>
      </c>
      <c r="N6765" s="57" t="s">
        <v>4481</v>
      </c>
      <c r="O6765" s="57" t="s">
        <v>4481</v>
      </c>
      <c r="P6765" s="56" t="s">
        <v>4481</v>
      </c>
      <c r="Q6765" s="56" t="s">
        <v>4481</v>
      </c>
      <c r="R6765" s="56" t="s">
        <v>4481</v>
      </c>
      <c r="S6765" s="56" t="s">
        <v>4481</v>
      </c>
      <c r="T6765" s="91" t="s">
        <v>4481</v>
      </c>
      <c r="Z6765" s="91" t="s">
        <v>30502</v>
      </c>
      <c r="AF6765" s="91" t="s">
        <v>30502</v>
      </c>
      <c r="AL6765" s="56" t="s">
        <v>11848</v>
      </c>
      <c r="BW6765" s="227" t="s">
        <v>30502</v>
      </c>
      <c r="BX6765" s="70" t="s">
        <v>4481</v>
      </c>
    </row>
    <row r="6766" spans="1:76">
      <c r="A6766" s="74" t="s">
        <v>4482</v>
      </c>
      <c r="N6766" s="57" t="s">
        <v>4482</v>
      </c>
      <c r="O6766" s="57" t="s">
        <v>4482</v>
      </c>
      <c r="P6766" s="56" t="s">
        <v>4482</v>
      </c>
      <c r="Q6766" s="56" t="s">
        <v>4482</v>
      </c>
      <c r="R6766" s="56" t="s">
        <v>4482</v>
      </c>
      <c r="S6766" s="56" t="s">
        <v>4482</v>
      </c>
      <c r="T6766" s="91" t="s">
        <v>4482</v>
      </c>
      <c r="Z6766" s="91" t="s">
        <v>30503</v>
      </c>
      <c r="AF6766" s="91" t="s">
        <v>30503</v>
      </c>
      <c r="AL6766" s="56" t="s">
        <v>11849</v>
      </c>
      <c r="BW6766" s="227" t="s">
        <v>30503</v>
      </c>
      <c r="BX6766" s="70" t="s">
        <v>4482</v>
      </c>
    </row>
    <row r="6767" spans="1:76">
      <c r="A6767" s="74" t="s">
        <v>4483</v>
      </c>
      <c r="N6767" s="57" t="s">
        <v>4483</v>
      </c>
      <c r="O6767" s="57" t="s">
        <v>4483</v>
      </c>
      <c r="P6767" s="56" t="s">
        <v>4483</v>
      </c>
      <c r="Q6767" s="56" t="s">
        <v>4483</v>
      </c>
      <c r="R6767" s="56" t="s">
        <v>4483</v>
      </c>
      <c r="S6767" s="56" t="s">
        <v>4483</v>
      </c>
      <c r="T6767" s="91" t="s">
        <v>4483</v>
      </c>
      <c r="Z6767" s="91" t="s">
        <v>30504</v>
      </c>
      <c r="AF6767" s="91" t="s">
        <v>30504</v>
      </c>
      <c r="AL6767" s="56" t="s">
        <v>11850</v>
      </c>
      <c r="BW6767" s="227" t="s">
        <v>30504</v>
      </c>
      <c r="BX6767" s="70" t="s">
        <v>4483</v>
      </c>
    </row>
    <row r="6768" spans="1:76">
      <c r="A6768" s="74" t="s">
        <v>4484</v>
      </c>
      <c r="N6768" s="57" t="s">
        <v>4484</v>
      </c>
      <c r="O6768" s="57" t="s">
        <v>4484</v>
      </c>
      <c r="P6768" s="56" t="s">
        <v>4484</v>
      </c>
      <c r="Q6768" s="56" t="s">
        <v>4484</v>
      </c>
      <c r="R6768" s="56" t="s">
        <v>4484</v>
      </c>
      <c r="S6768" s="56" t="s">
        <v>4484</v>
      </c>
      <c r="T6768" s="91" t="s">
        <v>4484</v>
      </c>
      <c r="Z6768" s="91" t="s">
        <v>30505</v>
      </c>
      <c r="AF6768" s="91" t="s">
        <v>30505</v>
      </c>
      <c r="AL6768" s="56" t="s">
        <v>4485</v>
      </c>
      <c r="BW6768" s="227" t="s">
        <v>30505</v>
      </c>
      <c r="BX6768" s="70" t="s">
        <v>4484</v>
      </c>
    </row>
    <row r="6769" spans="1:81" s="86" customFormat="1" ht="25.5">
      <c r="A6769" s="155"/>
      <c r="C6769" s="135"/>
      <c r="N6769" s="135"/>
      <c r="O6769" s="135"/>
      <c r="T6769" s="156"/>
      <c r="V6769" s="86" t="s">
        <v>10024</v>
      </c>
      <c r="Z6769" s="156"/>
      <c r="AB6769" s="86" t="s">
        <v>28299</v>
      </c>
      <c r="AD6769" s="115"/>
      <c r="AF6769" s="156"/>
      <c r="AH6769" s="86" t="s">
        <v>28299</v>
      </c>
      <c r="AJ6769" s="115"/>
      <c r="AL6769" s="86" t="s">
        <v>7880</v>
      </c>
      <c r="AR6769" s="157"/>
      <c r="AS6769" s="135"/>
      <c r="AT6769" s="135"/>
      <c r="AU6769" s="135"/>
      <c r="AV6769" s="135"/>
      <c r="AW6769" s="130"/>
      <c r="AX6769" s="155"/>
      <c r="BA6769" s="158"/>
      <c r="BB6769" s="157"/>
      <c r="BC6769" s="135"/>
      <c r="BD6769" s="135"/>
      <c r="BE6769" s="135"/>
      <c r="BF6769" s="135"/>
      <c r="BG6769" s="130"/>
      <c r="BI6769" s="157"/>
      <c r="BJ6769" s="135"/>
      <c r="BK6769" s="135"/>
      <c r="BL6769" s="135"/>
      <c r="BM6769" s="135"/>
      <c r="BN6769" s="135"/>
      <c r="BO6769" s="157"/>
      <c r="BP6769" s="135"/>
      <c r="BQ6769" s="135"/>
      <c r="BR6769" s="135"/>
      <c r="BS6769" s="135"/>
      <c r="BU6769" s="156"/>
      <c r="BW6769" s="228"/>
      <c r="BX6769" s="159"/>
      <c r="BY6769" s="198"/>
      <c r="BZ6769" s="199" t="s">
        <v>28299</v>
      </c>
      <c r="CA6769" s="200"/>
      <c r="CB6769" s="135"/>
      <c r="CC6769" s="160"/>
    </row>
    <row r="6770" spans="1:81">
      <c r="A6770" s="74" t="s">
        <v>4486</v>
      </c>
      <c r="N6770" s="57" t="s">
        <v>4486</v>
      </c>
      <c r="O6770" s="57" t="s">
        <v>4486</v>
      </c>
      <c r="P6770" s="56" t="s">
        <v>4486</v>
      </c>
      <c r="Q6770" s="56" t="s">
        <v>4486</v>
      </c>
      <c r="R6770" s="56" t="s">
        <v>4486</v>
      </c>
      <c r="S6770" s="56" t="s">
        <v>4486</v>
      </c>
      <c r="T6770" s="91" t="s">
        <v>4486</v>
      </c>
      <c r="Z6770" s="91" t="s">
        <v>30506</v>
      </c>
      <c r="AF6770" s="91" t="s">
        <v>30506</v>
      </c>
      <c r="AL6770" s="56" t="s">
        <v>11851</v>
      </c>
      <c r="BW6770" s="227" t="s">
        <v>30506</v>
      </c>
      <c r="BX6770" s="70" t="s">
        <v>4486</v>
      </c>
    </row>
    <row r="6771" spans="1:81" ht="25.5">
      <c r="A6771" s="74" t="s">
        <v>4487</v>
      </c>
      <c r="N6771" s="57" t="s">
        <v>4487</v>
      </c>
      <c r="O6771" s="57" t="s">
        <v>4487</v>
      </c>
      <c r="P6771" s="56" t="s">
        <v>4487</v>
      </c>
      <c r="Q6771" s="56" t="s">
        <v>4487</v>
      </c>
      <c r="R6771" s="56" t="s">
        <v>4487</v>
      </c>
      <c r="S6771" s="56" t="s">
        <v>4487</v>
      </c>
      <c r="T6771" s="91" t="s">
        <v>4487</v>
      </c>
      <c r="Z6771" s="91" t="s">
        <v>30507</v>
      </c>
      <c r="AF6771" s="91" t="s">
        <v>30507</v>
      </c>
      <c r="AL6771" s="56" t="s">
        <v>11852</v>
      </c>
      <c r="BW6771" s="227" t="s">
        <v>30507</v>
      </c>
      <c r="BX6771" s="70" t="s">
        <v>4487</v>
      </c>
    </row>
    <row r="6772" spans="1:81">
      <c r="A6772" s="74" t="s">
        <v>4488</v>
      </c>
      <c r="N6772" s="57" t="s">
        <v>4488</v>
      </c>
      <c r="O6772" s="57" t="s">
        <v>4488</v>
      </c>
      <c r="P6772" s="56" t="s">
        <v>4488</v>
      </c>
      <c r="Q6772" s="56" t="s">
        <v>4488</v>
      </c>
      <c r="R6772" s="56" t="s">
        <v>4488</v>
      </c>
      <c r="S6772" s="56" t="s">
        <v>4488</v>
      </c>
      <c r="T6772" s="91" t="s">
        <v>4488</v>
      </c>
      <c r="Z6772" s="91" t="s">
        <v>30508</v>
      </c>
      <c r="AF6772" s="91" t="s">
        <v>30508</v>
      </c>
      <c r="AL6772" s="56" t="s">
        <v>62</v>
      </c>
      <c r="BW6772" s="227" t="s">
        <v>30508</v>
      </c>
      <c r="BX6772" s="70" t="s">
        <v>4488</v>
      </c>
    </row>
    <row r="6773" spans="1:81" s="86" customFormat="1" ht="25.5">
      <c r="A6773" s="155"/>
      <c r="C6773" s="135"/>
      <c r="N6773" s="135"/>
      <c r="O6773" s="135"/>
      <c r="T6773" s="156"/>
      <c r="V6773" s="86" t="s">
        <v>10032</v>
      </c>
      <c r="Z6773" s="156"/>
      <c r="AB6773" s="86" t="s">
        <v>28302</v>
      </c>
      <c r="AD6773" s="115"/>
      <c r="AF6773" s="156"/>
      <c r="AH6773" s="86" t="s">
        <v>28302</v>
      </c>
      <c r="AJ6773" s="115"/>
      <c r="AL6773" s="86" t="s">
        <v>11852</v>
      </c>
      <c r="AR6773" s="157"/>
      <c r="AS6773" s="135"/>
      <c r="AT6773" s="135"/>
      <c r="AU6773" s="135"/>
      <c r="AV6773" s="135"/>
      <c r="AW6773" s="130"/>
      <c r="AX6773" s="155"/>
      <c r="BA6773" s="158"/>
      <c r="BB6773" s="157"/>
      <c r="BC6773" s="135"/>
      <c r="BD6773" s="135"/>
      <c r="BE6773" s="135"/>
      <c r="BF6773" s="135"/>
      <c r="BG6773" s="130"/>
      <c r="BI6773" s="157"/>
      <c r="BJ6773" s="135"/>
      <c r="BK6773" s="135"/>
      <c r="BL6773" s="135"/>
      <c r="BM6773" s="135"/>
      <c r="BN6773" s="135"/>
      <c r="BO6773" s="157"/>
      <c r="BP6773" s="135"/>
      <c r="BQ6773" s="135"/>
      <c r="BR6773" s="135"/>
      <c r="BS6773" s="135"/>
      <c r="BU6773" s="156"/>
      <c r="BW6773" s="228"/>
      <c r="BX6773" s="159"/>
      <c r="BY6773" s="198"/>
      <c r="BZ6773" s="199" t="s">
        <v>28302</v>
      </c>
      <c r="CA6773" s="200"/>
      <c r="CB6773" s="135"/>
      <c r="CC6773" s="160"/>
    </row>
    <row r="6774" spans="1:81">
      <c r="A6774" s="74" t="s">
        <v>4489</v>
      </c>
      <c r="N6774" s="57" t="s">
        <v>4489</v>
      </c>
      <c r="O6774" s="57" t="s">
        <v>4489</v>
      </c>
      <c r="P6774" s="56" t="s">
        <v>4489</v>
      </c>
      <c r="Q6774" s="56" t="s">
        <v>4489</v>
      </c>
      <c r="R6774" s="56" t="s">
        <v>4489</v>
      </c>
      <c r="S6774" s="56" t="s">
        <v>4489</v>
      </c>
      <c r="T6774" s="91" t="s">
        <v>4489</v>
      </c>
      <c r="Z6774" s="91" t="s">
        <v>30509</v>
      </c>
      <c r="AF6774" s="91" t="s">
        <v>30509</v>
      </c>
      <c r="AL6774" s="56" t="s">
        <v>11853</v>
      </c>
      <c r="BW6774" s="227" t="s">
        <v>30509</v>
      </c>
      <c r="BX6774" s="70" t="s">
        <v>4489</v>
      </c>
    </row>
    <row r="6775" spans="1:81">
      <c r="A6775" s="74" t="s">
        <v>4490</v>
      </c>
      <c r="N6775" s="57" t="s">
        <v>4490</v>
      </c>
      <c r="O6775" s="57" t="s">
        <v>4490</v>
      </c>
      <c r="P6775" s="56" t="s">
        <v>4490</v>
      </c>
      <c r="Q6775" s="56" t="s">
        <v>4490</v>
      </c>
      <c r="R6775" s="56" t="s">
        <v>4490</v>
      </c>
      <c r="S6775" s="56" t="s">
        <v>4490</v>
      </c>
      <c r="T6775" s="91" t="s">
        <v>4490</v>
      </c>
      <c r="Z6775" s="91" t="s">
        <v>30510</v>
      </c>
      <c r="AF6775" s="91" t="s">
        <v>30510</v>
      </c>
      <c r="AL6775" s="56" t="s">
        <v>11854</v>
      </c>
      <c r="BW6775" s="227" t="s">
        <v>30510</v>
      </c>
      <c r="BX6775" s="70" t="s">
        <v>4490</v>
      </c>
    </row>
    <row r="6776" spans="1:81" s="57" customFormat="1" ht="25.5">
      <c r="A6776" s="133" t="s">
        <v>4491</v>
      </c>
      <c r="N6776" s="57" t="s">
        <v>4491</v>
      </c>
      <c r="O6776" s="57" t="s">
        <v>4491</v>
      </c>
      <c r="P6776" s="57" t="s">
        <v>4491</v>
      </c>
      <c r="Q6776" s="57" t="s">
        <v>4491</v>
      </c>
      <c r="R6776" s="57" t="s">
        <v>4491</v>
      </c>
      <c r="S6776" s="57" t="s">
        <v>4491</v>
      </c>
      <c r="T6776" s="122" t="s">
        <v>4491</v>
      </c>
      <c r="U6776" s="134"/>
      <c r="V6776" s="135"/>
      <c r="W6776" s="136"/>
      <c r="X6776" s="130"/>
      <c r="Z6776" s="122" t="s">
        <v>30511</v>
      </c>
      <c r="AA6776" s="134"/>
      <c r="AB6776" s="135"/>
      <c r="AC6776" s="136"/>
      <c r="AD6776" s="130"/>
      <c r="AE6776" s="130"/>
      <c r="AF6776" s="122" t="s">
        <v>30511</v>
      </c>
      <c r="AG6776" s="134"/>
      <c r="AH6776" s="135"/>
      <c r="AI6776" s="136"/>
      <c r="AJ6776" s="130"/>
      <c r="AK6776" s="130"/>
      <c r="AL6776" s="57" t="s">
        <v>11855</v>
      </c>
      <c r="AR6776" s="122"/>
      <c r="AS6776" s="134"/>
      <c r="AT6776" s="135"/>
      <c r="AU6776" s="136"/>
      <c r="AW6776" s="130"/>
      <c r="AX6776" s="133"/>
      <c r="BA6776" s="137"/>
      <c r="BB6776" s="122"/>
      <c r="BC6776" s="134"/>
      <c r="BD6776" s="135"/>
      <c r="BE6776" s="136"/>
      <c r="BG6776" s="130"/>
      <c r="BI6776" s="122"/>
      <c r="BJ6776" s="134"/>
      <c r="BK6776" s="135"/>
      <c r="BL6776" s="136"/>
      <c r="BO6776" s="122"/>
      <c r="BP6776" s="134"/>
      <c r="BQ6776" s="135"/>
      <c r="BR6776" s="136"/>
      <c r="BU6776" s="122"/>
      <c r="BW6776" s="227" t="s">
        <v>30511</v>
      </c>
      <c r="BX6776" s="57" t="s">
        <v>4491</v>
      </c>
      <c r="BY6776" s="198"/>
      <c r="BZ6776" s="199"/>
      <c r="CA6776" s="200"/>
    </row>
    <row r="6777" spans="1:81">
      <c r="A6777" s="74" t="s">
        <v>4492</v>
      </c>
      <c r="N6777" s="57" t="s">
        <v>4492</v>
      </c>
      <c r="O6777" s="57" t="s">
        <v>4492</v>
      </c>
      <c r="P6777" s="56" t="s">
        <v>4492</v>
      </c>
      <c r="Q6777" s="56" t="s">
        <v>4492</v>
      </c>
      <c r="R6777" s="56" t="s">
        <v>4492</v>
      </c>
      <c r="S6777" s="56" t="s">
        <v>4492</v>
      </c>
      <c r="T6777" s="91" t="s">
        <v>4492</v>
      </c>
      <c r="Z6777" s="91" t="s">
        <v>30512</v>
      </c>
      <c r="AF6777" s="91" t="s">
        <v>30512</v>
      </c>
      <c r="AL6777" s="56" t="s">
        <v>62</v>
      </c>
      <c r="BW6777" s="227" t="s">
        <v>30512</v>
      </c>
      <c r="BX6777" s="70" t="s">
        <v>4492</v>
      </c>
    </row>
    <row r="6778" spans="1:81" s="86" customFormat="1">
      <c r="A6778" s="155"/>
      <c r="C6778" s="135"/>
      <c r="N6778" s="135"/>
      <c r="O6778" s="135"/>
      <c r="T6778" s="156"/>
      <c r="V6778" s="86" t="s">
        <v>10033</v>
      </c>
      <c r="Z6778" s="156"/>
      <c r="AB6778" s="86" t="s">
        <v>28306</v>
      </c>
      <c r="AD6778" s="115"/>
      <c r="AF6778" s="156"/>
      <c r="AH6778" s="86" t="s">
        <v>28306</v>
      </c>
      <c r="AJ6778" s="115"/>
      <c r="AL6778" s="86" t="s">
        <v>13047</v>
      </c>
      <c r="AR6778" s="157"/>
      <c r="AS6778" s="135"/>
      <c r="AT6778" s="135"/>
      <c r="AU6778" s="135"/>
      <c r="AV6778" s="135"/>
      <c r="AW6778" s="130"/>
      <c r="AX6778" s="155"/>
      <c r="BA6778" s="158"/>
      <c r="BB6778" s="157"/>
      <c r="BC6778" s="135"/>
      <c r="BD6778" s="135"/>
      <c r="BE6778" s="135"/>
      <c r="BF6778" s="135"/>
      <c r="BG6778" s="130"/>
      <c r="BI6778" s="157"/>
      <c r="BJ6778" s="135"/>
      <c r="BK6778" s="135"/>
      <c r="BL6778" s="135"/>
      <c r="BM6778" s="135"/>
      <c r="BN6778" s="135"/>
      <c r="BO6778" s="157"/>
      <c r="BP6778" s="135"/>
      <c r="BQ6778" s="135"/>
      <c r="BR6778" s="135"/>
      <c r="BS6778" s="135"/>
      <c r="BU6778" s="156"/>
      <c r="BW6778" s="228"/>
      <c r="BX6778" s="159"/>
      <c r="BY6778" s="198"/>
      <c r="BZ6778" s="199" t="s">
        <v>28306</v>
      </c>
      <c r="CA6778" s="200"/>
      <c r="CB6778" s="135"/>
      <c r="CC6778" s="160"/>
    </row>
    <row r="6779" spans="1:81" s="86" customFormat="1">
      <c r="A6779" s="155"/>
      <c r="C6779" s="135"/>
      <c r="N6779" s="135"/>
      <c r="O6779" s="135"/>
      <c r="T6779" s="156"/>
      <c r="V6779" s="86" t="s">
        <v>10025</v>
      </c>
      <c r="Z6779" s="156"/>
      <c r="AB6779" s="86" t="s">
        <v>28307</v>
      </c>
      <c r="AD6779" s="115"/>
      <c r="AF6779" s="156"/>
      <c r="AH6779" s="86" t="s">
        <v>28307</v>
      </c>
      <c r="AJ6779" s="115"/>
      <c r="AL6779" s="86" t="s">
        <v>7883</v>
      </c>
      <c r="AR6779" s="157"/>
      <c r="AS6779" s="135"/>
      <c r="AT6779" s="135"/>
      <c r="AU6779" s="135"/>
      <c r="AV6779" s="135"/>
      <c r="AW6779" s="130"/>
      <c r="AX6779" s="155"/>
      <c r="BA6779" s="158"/>
      <c r="BB6779" s="157"/>
      <c r="BC6779" s="135"/>
      <c r="BD6779" s="135"/>
      <c r="BE6779" s="135"/>
      <c r="BF6779" s="135"/>
      <c r="BG6779" s="130"/>
      <c r="BI6779" s="157"/>
      <c r="BJ6779" s="135"/>
      <c r="BK6779" s="135"/>
      <c r="BL6779" s="135"/>
      <c r="BM6779" s="135"/>
      <c r="BN6779" s="135"/>
      <c r="BO6779" s="157"/>
      <c r="BP6779" s="135"/>
      <c r="BQ6779" s="135"/>
      <c r="BR6779" s="135"/>
      <c r="BS6779" s="135"/>
      <c r="BU6779" s="156"/>
      <c r="BW6779" s="228"/>
      <c r="BX6779" s="159"/>
      <c r="BY6779" s="198"/>
      <c r="BZ6779" s="199" t="s">
        <v>28307</v>
      </c>
      <c r="CA6779" s="200"/>
      <c r="CB6779" s="135"/>
      <c r="CC6779" s="160"/>
    </row>
    <row r="6780" spans="1:81" s="86" customFormat="1">
      <c r="A6780" s="155"/>
      <c r="C6780" s="135"/>
      <c r="N6780" s="135"/>
      <c r="O6780" s="135"/>
      <c r="T6780" s="156"/>
      <c r="V6780" s="86" t="s">
        <v>10026</v>
      </c>
      <c r="Z6780" s="156"/>
      <c r="AB6780" s="86" t="s">
        <v>28308</v>
      </c>
      <c r="AD6780" s="115"/>
      <c r="AF6780" s="156"/>
      <c r="AH6780" s="86" t="s">
        <v>28308</v>
      </c>
      <c r="AJ6780" s="115"/>
      <c r="AL6780" s="86" t="s">
        <v>7885</v>
      </c>
      <c r="AR6780" s="157"/>
      <c r="AS6780" s="135"/>
      <c r="AT6780" s="135"/>
      <c r="AU6780" s="135"/>
      <c r="AV6780" s="135"/>
      <c r="AW6780" s="130"/>
      <c r="AX6780" s="155"/>
      <c r="BA6780" s="158"/>
      <c r="BB6780" s="157"/>
      <c r="BC6780" s="135"/>
      <c r="BD6780" s="135"/>
      <c r="BE6780" s="135"/>
      <c r="BF6780" s="135"/>
      <c r="BG6780" s="130"/>
      <c r="BI6780" s="157"/>
      <c r="BJ6780" s="135"/>
      <c r="BK6780" s="135"/>
      <c r="BL6780" s="135"/>
      <c r="BM6780" s="135"/>
      <c r="BN6780" s="135"/>
      <c r="BO6780" s="157"/>
      <c r="BP6780" s="135"/>
      <c r="BQ6780" s="135"/>
      <c r="BR6780" s="135"/>
      <c r="BS6780" s="135"/>
      <c r="BU6780" s="156"/>
      <c r="BW6780" s="228"/>
      <c r="BX6780" s="159"/>
      <c r="BY6780" s="198"/>
      <c r="BZ6780" s="199" t="s">
        <v>28308</v>
      </c>
      <c r="CA6780" s="200"/>
      <c r="CB6780" s="135"/>
      <c r="CC6780" s="160"/>
    </row>
    <row r="6781" spans="1:81" s="86" customFormat="1">
      <c r="A6781" s="155"/>
      <c r="C6781" s="135"/>
      <c r="N6781" s="135"/>
      <c r="O6781" s="135"/>
      <c r="T6781" s="156"/>
      <c r="V6781" s="86" t="s">
        <v>10027</v>
      </c>
      <c r="Z6781" s="156"/>
      <c r="AB6781" s="86" t="s">
        <v>28309</v>
      </c>
      <c r="AD6781" s="115"/>
      <c r="AF6781" s="156"/>
      <c r="AH6781" s="86" t="s">
        <v>28309</v>
      </c>
      <c r="AJ6781" s="115"/>
      <c r="AL6781" s="86" t="s">
        <v>7887</v>
      </c>
      <c r="AR6781" s="157"/>
      <c r="AS6781" s="135"/>
      <c r="AT6781" s="135"/>
      <c r="AU6781" s="135"/>
      <c r="AV6781" s="135"/>
      <c r="AW6781" s="130"/>
      <c r="AX6781" s="155"/>
      <c r="BA6781" s="158"/>
      <c r="BB6781" s="157"/>
      <c r="BC6781" s="135"/>
      <c r="BD6781" s="135"/>
      <c r="BE6781" s="135"/>
      <c r="BF6781" s="135"/>
      <c r="BG6781" s="130"/>
      <c r="BI6781" s="157"/>
      <c r="BJ6781" s="135"/>
      <c r="BK6781" s="135"/>
      <c r="BL6781" s="135"/>
      <c r="BM6781" s="135"/>
      <c r="BN6781" s="135"/>
      <c r="BO6781" s="157"/>
      <c r="BP6781" s="135"/>
      <c r="BQ6781" s="135"/>
      <c r="BR6781" s="135"/>
      <c r="BS6781" s="135"/>
      <c r="BU6781" s="156"/>
      <c r="BW6781" s="228"/>
      <c r="BX6781" s="159"/>
      <c r="BY6781" s="198"/>
      <c r="BZ6781" s="199" t="s">
        <v>28309</v>
      </c>
      <c r="CA6781" s="200"/>
      <c r="CB6781" s="135"/>
      <c r="CC6781" s="160"/>
    </row>
    <row r="6782" spans="1:81">
      <c r="A6782" s="74" t="s">
        <v>4493</v>
      </c>
      <c r="N6782" s="57" t="s">
        <v>4493</v>
      </c>
      <c r="O6782" s="57" t="s">
        <v>4493</v>
      </c>
      <c r="P6782" s="56" t="s">
        <v>4493</v>
      </c>
      <c r="Q6782" s="56" t="s">
        <v>4493</v>
      </c>
      <c r="R6782" s="56" t="s">
        <v>4493</v>
      </c>
      <c r="S6782" s="56" t="s">
        <v>4493</v>
      </c>
      <c r="T6782" s="91" t="s">
        <v>4493</v>
      </c>
      <c r="Z6782" s="91" t="s">
        <v>30513</v>
      </c>
      <c r="AF6782" s="91" t="s">
        <v>30513</v>
      </c>
      <c r="AL6782" s="56" t="s">
        <v>11856</v>
      </c>
      <c r="BW6782" s="227" t="s">
        <v>30513</v>
      </c>
      <c r="BX6782" s="70" t="s">
        <v>4493</v>
      </c>
    </row>
    <row r="6783" spans="1:81" ht="25.5">
      <c r="A6783" s="74" t="s">
        <v>4494</v>
      </c>
      <c r="N6783" s="57" t="s">
        <v>4494</v>
      </c>
      <c r="O6783" s="57" t="s">
        <v>4494</v>
      </c>
      <c r="P6783" s="56" t="s">
        <v>4494</v>
      </c>
      <c r="Q6783" s="56" t="s">
        <v>4494</v>
      </c>
      <c r="R6783" s="56" t="s">
        <v>4494</v>
      </c>
      <c r="S6783" s="56" t="s">
        <v>4494</v>
      </c>
      <c r="T6783" s="91" t="s">
        <v>4494</v>
      </c>
      <c r="Z6783" s="91" t="s">
        <v>30514</v>
      </c>
      <c r="AF6783" s="91" t="s">
        <v>30514</v>
      </c>
      <c r="AL6783" s="56" t="s">
        <v>30451</v>
      </c>
      <c r="BW6783" s="227" t="s">
        <v>30514</v>
      </c>
      <c r="BX6783" s="70" t="s">
        <v>4494</v>
      </c>
    </row>
    <row r="6784" spans="1:81" ht="25.5">
      <c r="A6784" s="74" t="s">
        <v>4495</v>
      </c>
      <c r="N6784" s="57" t="s">
        <v>4495</v>
      </c>
      <c r="O6784" s="57" t="s">
        <v>4495</v>
      </c>
      <c r="P6784" s="56" t="s">
        <v>4495</v>
      </c>
      <c r="Q6784" s="56" t="s">
        <v>4495</v>
      </c>
      <c r="R6784" s="56" t="s">
        <v>4495</v>
      </c>
      <c r="S6784" s="56" t="s">
        <v>4495</v>
      </c>
      <c r="T6784" s="91" t="s">
        <v>4495</v>
      </c>
      <c r="Z6784" s="91" t="s">
        <v>30515</v>
      </c>
      <c r="AF6784" s="91" t="s">
        <v>30515</v>
      </c>
      <c r="AL6784" s="56" t="s">
        <v>30452</v>
      </c>
      <c r="BW6784" s="227" t="s">
        <v>30515</v>
      </c>
      <c r="BX6784" s="70" t="s">
        <v>4495</v>
      </c>
    </row>
    <row r="6785" spans="1:76" ht="25.5">
      <c r="A6785" s="74" t="s">
        <v>4496</v>
      </c>
      <c r="N6785" s="57" t="s">
        <v>4496</v>
      </c>
      <c r="O6785" s="57" t="s">
        <v>4496</v>
      </c>
      <c r="P6785" s="56" t="s">
        <v>4496</v>
      </c>
      <c r="Q6785" s="56" t="s">
        <v>4496</v>
      </c>
      <c r="R6785" s="56" t="s">
        <v>4496</v>
      </c>
      <c r="S6785" s="56" t="s">
        <v>4496</v>
      </c>
      <c r="T6785" s="91" t="s">
        <v>4496</v>
      </c>
      <c r="Z6785" s="91" t="s">
        <v>30516</v>
      </c>
      <c r="AF6785" s="91" t="s">
        <v>30516</v>
      </c>
      <c r="AL6785" s="56" t="s">
        <v>30453</v>
      </c>
      <c r="BW6785" s="227" t="s">
        <v>30516</v>
      </c>
      <c r="BX6785" s="70" t="s">
        <v>4496</v>
      </c>
    </row>
    <row r="6786" spans="1:76">
      <c r="A6786" s="74" t="s">
        <v>4497</v>
      </c>
      <c r="N6786" s="57" t="s">
        <v>4497</v>
      </c>
      <c r="O6786" s="57" t="s">
        <v>4497</v>
      </c>
      <c r="P6786" s="56" t="s">
        <v>4497</v>
      </c>
      <c r="Q6786" s="56" t="s">
        <v>4497</v>
      </c>
      <c r="R6786" s="56" t="s">
        <v>4497</v>
      </c>
      <c r="S6786" s="56" t="s">
        <v>4497</v>
      </c>
      <c r="T6786" s="91" t="s">
        <v>4497</v>
      </c>
      <c r="Z6786" s="91" t="s">
        <v>30517</v>
      </c>
      <c r="AF6786" s="91" t="s">
        <v>30517</v>
      </c>
      <c r="AL6786" s="56" t="s">
        <v>11857</v>
      </c>
      <c r="BW6786" s="227" t="s">
        <v>30517</v>
      </c>
      <c r="BX6786" s="70" t="s">
        <v>4497</v>
      </c>
    </row>
    <row r="6787" spans="1:76">
      <c r="A6787" s="74" t="s">
        <v>4498</v>
      </c>
      <c r="N6787" s="57" t="s">
        <v>4498</v>
      </c>
      <c r="O6787" s="57" t="s">
        <v>4498</v>
      </c>
      <c r="P6787" s="56" t="s">
        <v>4498</v>
      </c>
      <c r="Q6787" s="56" t="s">
        <v>4498</v>
      </c>
      <c r="R6787" s="56" t="s">
        <v>4498</v>
      </c>
      <c r="S6787" s="56" t="s">
        <v>4498</v>
      </c>
      <c r="T6787" s="91" t="s">
        <v>4498</v>
      </c>
      <c r="Z6787" s="91" t="s">
        <v>30518</v>
      </c>
      <c r="AF6787" s="91" t="s">
        <v>30518</v>
      </c>
      <c r="AL6787" s="56" t="s">
        <v>11858</v>
      </c>
      <c r="BW6787" s="227" t="s">
        <v>30518</v>
      </c>
      <c r="BX6787" s="70" t="s">
        <v>4498</v>
      </c>
    </row>
    <row r="6788" spans="1:76" ht="15" customHeight="1">
      <c r="AD6788" s="115" t="s">
        <v>31033</v>
      </c>
      <c r="AJ6788" s="115" t="s">
        <v>31033</v>
      </c>
      <c r="AL6788" s="56" t="s">
        <v>25755</v>
      </c>
      <c r="AQ6788" s="56" t="s">
        <v>25672</v>
      </c>
      <c r="AR6788" s="122" t="s">
        <v>25672</v>
      </c>
      <c r="AV6788" s="150" t="s">
        <v>31108</v>
      </c>
      <c r="BW6788" s="230" t="s">
        <v>31108</v>
      </c>
    </row>
    <row r="6789" spans="1:76" ht="15" customHeight="1">
      <c r="AD6789" s="115" t="s">
        <v>31033</v>
      </c>
      <c r="AJ6789" s="115" t="s">
        <v>31033</v>
      </c>
      <c r="AL6789" s="56" t="s">
        <v>62</v>
      </c>
      <c r="AQ6789" s="56" t="s">
        <v>25673</v>
      </c>
      <c r="AR6789" s="122" t="s">
        <v>25673</v>
      </c>
      <c r="AV6789" s="150" t="s">
        <v>31109</v>
      </c>
      <c r="BW6789" s="230" t="s">
        <v>31109</v>
      </c>
    </row>
    <row r="6790" spans="1:76" ht="15" customHeight="1">
      <c r="AD6790" s="115" t="s">
        <v>31033</v>
      </c>
      <c r="AJ6790" s="115" t="s">
        <v>31033</v>
      </c>
      <c r="AL6790" s="56" t="s">
        <v>25756</v>
      </c>
      <c r="AQ6790" s="56" t="s">
        <v>25674</v>
      </c>
      <c r="AR6790" s="122" t="s">
        <v>25674</v>
      </c>
      <c r="AV6790" s="150" t="s">
        <v>31110</v>
      </c>
      <c r="BW6790" s="230" t="s">
        <v>31110</v>
      </c>
    </row>
    <row r="6791" spans="1:76" ht="13.9" customHeight="1">
      <c r="AD6791" s="115" t="s">
        <v>31033</v>
      </c>
      <c r="AJ6791" s="115" t="s">
        <v>31033</v>
      </c>
      <c r="AL6791" s="56" t="s">
        <v>25757</v>
      </c>
      <c r="AQ6791" s="56" t="s">
        <v>25675</v>
      </c>
      <c r="AR6791" s="122" t="s">
        <v>25675</v>
      </c>
      <c r="AV6791" s="150" t="s">
        <v>31111</v>
      </c>
      <c r="BW6791" s="230" t="s">
        <v>31111</v>
      </c>
    </row>
    <row r="6792" spans="1:76" ht="16.149999999999999" customHeight="1">
      <c r="AD6792" s="115" t="s">
        <v>31033</v>
      </c>
      <c r="AJ6792" s="115" t="s">
        <v>31033</v>
      </c>
      <c r="AL6792" s="56" t="s">
        <v>25758</v>
      </c>
      <c r="AQ6792" s="56" t="s">
        <v>25676</v>
      </c>
      <c r="AR6792" s="122" t="s">
        <v>25676</v>
      </c>
      <c r="AV6792" s="150" t="s">
        <v>31112</v>
      </c>
      <c r="BW6792" s="230" t="s">
        <v>31112</v>
      </c>
    </row>
    <row r="6793" spans="1:76" ht="14.45" customHeight="1">
      <c r="AD6793" s="115" t="s">
        <v>31033</v>
      </c>
      <c r="AJ6793" s="115" t="s">
        <v>31033</v>
      </c>
      <c r="AL6793" s="56" t="s">
        <v>25759</v>
      </c>
      <c r="AQ6793" s="56" t="s">
        <v>25677</v>
      </c>
      <c r="AR6793" s="122" t="s">
        <v>25677</v>
      </c>
      <c r="AV6793" s="150" t="s">
        <v>31113</v>
      </c>
      <c r="BW6793" s="230" t="s">
        <v>31113</v>
      </c>
    </row>
    <row r="6794" spans="1:76" ht="15.6" customHeight="1">
      <c r="AD6794" s="115" t="s">
        <v>31033</v>
      </c>
      <c r="AJ6794" s="115" t="s">
        <v>31033</v>
      </c>
      <c r="AL6794" s="56" t="s">
        <v>25760</v>
      </c>
      <c r="AQ6794" s="56" t="s">
        <v>25678</v>
      </c>
      <c r="AR6794" s="122" t="s">
        <v>25678</v>
      </c>
      <c r="AV6794" s="150" t="s">
        <v>31114</v>
      </c>
      <c r="BW6794" s="230" t="s">
        <v>31114</v>
      </c>
    </row>
    <row r="6795" spans="1:76" ht="16.899999999999999" customHeight="1">
      <c r="AD6795" s="115" t="s">
        <v>31033</v>
      </c>
      <c r="AJ6795" s="115" t="s">
        <v>31033</v>
      </c>
      <c r="AL6795" s="56" t="s">
        <v>25761</v>
      </c>
      <c r="AQ6795" s="56" t="s">
        <v>25679</v>
      </c>
      <c r="AR6795" s="122" t="s">
        <v>25679</v>
      </c>
      <c r="AV6795" s="150" t="s">
        <v>31115</v>
      </c>
      <c r="BW6795" s="230" t="s">
        <v>31115</v>
      </c>
    </row>
    <row r="6796" spans="1:76">
      <c r="A6796" s="74" t="s">
        <v>4499</v>
      </c>
      <c r="D6796" s="56" t="s">
        <v>4499</v>
      </c>
      <c r="K6796" s="56" t="s">
        <v>4499</v>
      </c>
      <c r="L6796" s="56" t="s">
        <v>4499</v>
      </c>
      <c r="N6796" s="57" t="s">
        <v>4499</v>
      </c>
      <c r="O6796" s="57" t="s">
        <v>4499</v>
      </c>
      <c r="P6796" s="56" t="s">
        <v>4499</v>
      </c>
      <c r="Q6796" s="56" t="s">
        <v>4499</v>
      </c>
      <c r="R6796" s="56" t="s">
        <v>4499</v>
      </c>
      <c r="S6796" s="56" t="s">
        <v>4499</v>
      </c>
      <c r="T6796" s="91" t="s">
        <v>4499</v>
      </c>
      <c r="Z6796" s="91" t="s">
        <v>4555</v>
      </c>
      <c r="AF6796" s="91" t="s">
        <v>4555</v>
      </c>
      <c r="AL6796" s="56" t="s">
        <v>11859</v>
      </c>
      <c r="BW6796" s="227" t="s">
        <v>4555</v>
      </c>
      <c r="BX6796" s="70" t="s">
        <v>4499</v>
      </c>
    </row>
    <row r="6797" spans="1:76">
      <c r="A6797" s="74" t="s">
        <v>4500</v>
      </c>
      <c r="N6797" s="57" t="s">
        <v>4500</v>
      </c>
      <c r="O6797" s="57" t="s">
        <v>4500</v>
      </c>
      <c r="P6797" s="56" t="s">
        <v>4500</v>
      </c>
      <c r="Q6797" s="56" t="s">
        <v>4500</v>
      </c>
      <c r="R6797" s="56" t="s">
        <v>4500</v>
      </c>
      <c r="S6797" s="56" t="s">
        <v>4500</v>
      </c>
      <c r="T6797" s="91" t="s">
        <v>4500</v>
      </c>
      <c r="Z6797" s="91" t="s">
        <v>4556</v>
      </c>
      <c r="AF6797" s="91" t="s">
        <v>4556</v>
      </c>
      <c r="AL6797" s="56" t="s">
        <v>11860</v>
      </c>
      <c r="BW6797" s="227" t="s">
        <v>4556</v>
      </c>
      <c r="BX6797" s="70" t="s">
        <v>4500</v>
      </c>
    </row>
    <row r="6798" spans="1:76">
      <c r="A6798" s="74" t="s">
        <v>4501</v>
      </c>
      <c r="N6798" s="57" t="s">
        <v>4501</v>
      </c>
      <c r="O6798" s="57" t="s">
        <v>4501</v>
      </c>
      <c r="P6798" s="56" t="s">
        <v>4501</v>
      </c>
      <c r="Q6798" s="56" t="s">
        <v>4501</v>
      </c>
      <c r="R6798" s="56" t="s">
        <v>4501</v>
      </c>
      <c r="S6798" s="56" t="s">
        <v>4501</v>
      </c>
      <c r="T6798" s="91" t="s">
        <v>4501</v>
      </c>
      <c r="Z6798" s="91" t="s">
        <v>4557</v>
      </c>
      <c r="AF6798" s="91" t="s">
        <v>4557</v>
      </c>
      <c r="AL6798" s="56" t="s">
        <v>11861</v>
      </c>
      <c r="BW6798" s="227" t="s">
        <v>4557</v>
      </c>
      <c r="BX6798" s="70" t="s">
        <v>4501</v>
      </c>
    </row>
    <row r="6799" spans="1:76">
      <c r="A6799" s="74" t="s">
        <v>4502</v>
      </c>
      <c r="N6799" s="57" t="s">
        <v>4502</v>
      </c>
      <c r="O6799" s="57" t="s">
        <v>4502</v>
      </c>
      <c r="P6799" s="56" t="s">
        <v>4502</v>
      </c>
      <c r="Q6799" s="56" t="s">
        <v>4502</v>
      </c>
      <c r="R6799" s="56" t="s">
        <v>4502</v>
      </c>
      <c r="S6799" s="56" t="s">
        <v>4502</v>
      </c>
      <c r="T6799" s="91" t="s">
        <v>4502</v>
      </c>
      <c r="Z6799" s="91" t="s">
        <v>4558</v>
      </c>
      <c r="AF6799" s="91" t="s">
        <v>4558</v>
      </c>
      <c r="AL6799" s="56" t="s">
        <v>11862</v>
      </c>
      <c r="BW6799" s="227" t="s">
        <v>4558</v>
      </c>
      <c r="BX6799" s="70" t="s">
        <v>4502</v>
      </c>
    </row>
    <row r="6800" spans="1:76">
      <c r="A6800" s="74" t="s">
        <v>4503</v>
      </c>
      <c r="N6800" s="57" t="s">
        <v>4503</v>
      </c>
      <c r="O6800" s="57" t="s">
        <v>4503</v>
      </c>
      <c r="P6800" s="56" t="s">
        <v>4503</v>
      </c>
      <c r="Q6800" s="56" t="s">
        <v>4503</v>
      </c>
      <c r="R6800" s="56" t="s">
        <v>4503</v>
      </c>
      <c r="S6800" s="56" t="s">
        <v>4503</v>
      </c>
      <c r="T6800" s="91" t="s">
        <v>4503</v>
      </c>
      <c r="Z6800" s="91" t="s">
        <v>4559</v>
      </c>
      <c r="AF6800" s="91" t="s">
        <v>4559</v>
      </c>
      <c r="AL6800" s="56" t="s">
        <v>11863</v>
      </c>
      <c r="BW6800" s="227" t="s">
        <v>4559</v>
      </c>
      <c r="BX6800" s="70" t="s">
        <v>4503</v>
      </c>
    </row>
    <row r="6801" spans="1:76">
      <c r="A6801" s="74" t="s">
        <v>4504</v>
      </c>
      <c r="N6801" s="57" t="s">
        <v>4504</v>
      </c>
      <c r="O6801" s="57" t="s">
        <v>4504</v>
      </c>
      <c r="P6801" s="56" t="s">
        <v>4504</v>
      </c>
      <c r="Q6801" s="56" t="s">
        <v>4504</v>
      </c>
      <c r="R6801" s="56" t="s">
        <v>4504</v>
      </c>
      <c r="S6801" s="56" t="s">
        <v>4504</v>
      </c>
      <c r="T6801" s="91" t="s">
        <v>4504</v>
      </c>
      <c r="Z6801" s="91" t="s">
        <v>4560</v>
      </c>
      <c r="AF6801" s="91" t="s">
        <v>4560</v>
      </c>
      <c r="AL6801" s="56" t="s">
        <v>11864</v>
      </c>
      <c r="BW6801" s="227" t="s">
        <v>4560</v>
      </c>
      <c r="BX6801" s="70" t="s">
        <v>4504</v>
      </c>
    </row>
    <row r="6802" spans="1:76">
      <c r="A6802" s="74" t="s">
        <v>4505</v>
      </c>
      <c r="N6802" s="57" t="s">
        <v>4505</v>
      </c>
      <c r="O6802" s="57" t="s">
        <v>4505</v>
      </c>
      <c r="P6802" s="56" t="s">
        <v>4505</v>
      </c>
      <c r="Q6802" s="56" t="s">
        <v>4505</v>
      </c>
      <c r="R6802" s="56" t="s">
        <v>4505</v>
      </c>
      <c r="S6802" s="56" t="s">
        <v>4505</v>
      </c>
      <c r="T6802" s="91" t="s">
        <v>4505</v>
      </c>
      <c r="Z6802" s="91" t="s">
        <v>30521</v>
      </c>
      <c r="AF6802" s="91" t="s">
        <v>30521</v>
      </c>
      <c r="AL6802" s="56" t="s">
        <v>11865</v>
      </c>
      <c r="BW6802" s="227" t="s">
        <v>30521</v>
      </c>
      <c r="BX6802" s="70" t="s">
        <v>4505</v>
      </c>
    </row>
    <row r="6803" spans="1:76">
      <c r="A6803" s="74" t="s">
        <v>4506</v>
      </c>
      <c r="K6803" s="56" t="s">
        <v>4506</v>
      </c>
      <c r="L6803" s="56" t="s">
        <v>4506</v>
      </c>
      <c r="N6803" s="57" t="s">
        <v>4506</v>
      </c>
      <c r="O6803" s="57" t="s">
        <v>4506</v>
      </c>
      <c r="P6803" s="56" t="s">
        <v>4506</v>
      </c>
      <c r="Q6803" s="56" t="s">
        <v>4506</v>
      </c>
      <c r="R6803" s="56" t="s">
        <v>4506</v>
      </c>
      <c r="S6803" s="56" t="s">
        <v>4506</v>
      </c>
      <c r="T6803" s="91" t="s">
        <v>4506</v>
      </c>
      <c r="Z6803" s="91" t="s">
        <v>30522</v>
      </c>
      <c r="AF6803" s="91" t="s">
        <v>30522</v>
      </c>
      <c r="AL6803" s="56" t="s">
        <v>11866</v>
      </c>
      <c r="BW6803" s="227" t="s">
        <v>30522</v>
      </c>
      <c r="BX6803" s="70" t="s">
        <v>4506</v>
      </c>
    </row>
    <row r="6804" spans="1:76">
      <c r="D6804" s="56" t="s">
        <v>4507</v>
      </c>
      <c r="P6804" s="56" t="s">
        <v>4507</v>
      </c>
      <c r="Q6804" s="56" t="s">
        <v>4507</v>
      </c>
      <c r="R6804" s="56" t="s">
        <v>4507</v>
      </c>
      <c r="S6804" s="56" t="s">
        <v>4507</v>
      </c>
      <c r="T6804" s="91" t="s">
        <v>4507</v>
      </c>
      <c r="Z6804" s="91" t="s">
        <v>30523</v>
      </c>
      <c r="AF6804" s="91" t="s">
        <v>30523</v>
      </c>
      <c r="AL6804" s="56" t="s">
        <v>12708</v>
      </c>
      <c r="BW6804" s="227" t="s">
        <v>30523</v>
      </c>
      <c r="BX6804" s="70" t="s">
        <v>4507</v>
      </c>
    </row>
    <row r="6805" spans="1:76">
      <c r="Z6805" s="91" t="s">
        <v>30519</v>
      </c>
      <c r="AF6805" s="91" t="s">
        <v>30519</v>
      </c>
      <c r="AL6805" s="56" t="s">
        <v>30520</v>
      </c>
      <c r="BA6805" s="132"/>
      <c r="BW6805" s="227" t="s">
        <v>30519</v>
      </c>
    </row>
    <row r="6806" spans="1:76">
      <c r="A6806" s="74" t="s">
        <v>4508</v>
      </c>
      <c r="C6806" s="57" t="s">
        <v>4508</v>
      </c>
      <c r="D6806" s="56" t="s">
        <v>4508</v>
      </c>
      <c r="N6806" s="57" t="s">
        <v>4508</v>
      </c>
      <c r="O6806" s="57" t="s">
        <v>4508</v>
      </c>
      <c r="P6806" s="56" t="s">
        <v>4508</v>
      </c>
      <c r="Q6806" s="56" t="s">
        <v>4508</v>
      </c>
      <c r="R6806" s="56" t="s">
        <v>4508</v>
      </c>
      <c r="S6806" s="56" t="s">
        <v>4508</v>
      </c>
      <c r="T6806" s="91" t="s">
        <v>4508</v>
      </c>
      <c r="Z6806" s="91" t="s">
        <v>4561</v>
      </c>
      <c r="AF6806" s="91" t="s">
        <v>4561</v>
      </c>
      <c r="AL6806" s="56" t="s">
        <v>11867</v>
      </c>
      <c r="BW6806" s="227" t="s">
        <v>4561</v>
      </c>
      <c r="BX6806" s="70" t="s">
        <v>4508</v>
      </c>
    </row>
    <row r="6807" spans="1:76">
      <c r="A6807" s="74" t="s">
        <v>4509</v>
      </c>
      <c r="N6807" s="57" t="s">
        <v>4509</v>
      </c>
      <c r="O6807" s="57" t="s">
        <v>4509</v>
      </c>
      <c r="P6807" s="56" t="s">
        <v>4509</v>
      </c>
      <c r="Q6807" s="56" t="s">
        <v>4509</v>
      </c>
      <c r="R6807" s="56" t="s">
        <v>4509</v>
      </c>
      <c r="S6807" s="56" t="s">
        <v>4509</v>
      </c>
      <c r="T6807" s="91" t="s">
        <v>4509</v>
      </c>
      <c r="Z6807" s="91" t="s">
        <v>4562</v>
      </c>
      <c r="AF6807" s="91" t="s">
        <v>4562</v>
      </c>
      <c r="AL6807" s="56" t="s">
        <v>11868</v>
      </c>
      <c r="BW6807" s="227" t="s">
        <v>4562</v>
      </c>
      <c r="BX6807" s="70" t="s">
        <v>4509</v>
      </c>
    </row>
    <row r="6808" spans="1:76">
      <c r="A6808" s="74" t="s">
        <v>4510</v>
      </c>
      <c r="C6808" s="57" t="s">
        <v>4510</v>
      </c>
      <c r="D6808" s="56" t="s">
        <v>4510</v>
      </c>
      <c r="N6808" s="57" t="s">
        <v>4510</v>
      </c>
      <c r="O6808" s="57" t="s">
        <v>4510</v>
      </c>
      <c r="P6808" s="56" t="s">
        <v>4510</v>
      </c>
      <c r="Q6808" s="56" t="s">
        <v>4510</v>
      </c>
      <c r="R6808" s="56" t="s">
        <v>4510</v>
      </c>
      <c r="S6808" s="56" t="s">
        <v>4510</v>
      </c>
      <c r="T6808" s="91" t="s">
        <v>4510</v>
      </c>
      <c r="Z6808" s="91" t="s">
        <v>4563</v>
      </c>
      <c r="AF6808" s="91" t="s">
        <v>4563</v>
      </c>
      <c r="AL6808" s="56" t="s">
        <v>11869</v>
      </c>
      <c r="BW6808" s="227" t="s">
        <v>4563</v>
      </c>
      <c r="BX6808" s="70" t="s">
        <v>4510</v>
      </c>
    </row>
    <row r="6809" spans="1:76">
      <c r="A6809" s="74" t="s">
        <v>4511</v>
      </c>
      <c r="N6809" s="57" t="s">
        <v>4511</v>
      </c>
      <c r="O6809" s="57" t="s">
        <v>4511</v>
      </c>
      <c r="P6809" s="56" t="s">
        <v>4511</v>
      </c>
      <c r="Q6809" s="56" t="s">
        <v>4511</v>
      </c>
      <c r="R6809" s="56" t="s">
        <v>4511</v>
      </c>
      <c r="S6809" s="56" t="s">
        <v>4511</v>
      </c>
      <c r="T6809" s="91" t="s">
        <v>4511</v>
      </c>
      <c r="Z6809" s="91" t="s">
        <v>4565</v>
      </c>
      <c r="AF6809" s="91" t="s">
        <v>4565</v>
      </c>
      <c r="AL6809" s="56" t="s">
        <v>62</v>
      </c>
      <c r="BW6809" s="227" t="s">
        <v>4565</v>
      </c>
      <c r="BX6809" s="70" t="s">
        <v>4511</v>
      </c>
    </row>
    <row r="6810" spans="1:76">
      <c r="A6810" s="74" t="s">
        <v>4512</v>
      </c>
      <c r="N6810" s="57" t="s">
        <v>4512</v>
      </c>
      <c r="O6810" s="57" t="s">
        <v>4512</v>
      </c>
      <c r="P6810" s="56" t="s">
        <v>4512</v>
      </c>
      <c r="Q6810" s="56" t="s">
        <v>4512</v>
      </c>
      <c r="R6810" s="56" t="s">
        <v>4512</v>
      </c>
      <c r="S6810" s="56" t="s">
        <v>4512</v>
      </c>
      <c r="T6810" s="91" t="s">
        <v>4512</v>
      </c>
      <c r="Z6810" s="91" t="s">
        <v>4566</v>
      </c>
      <c r="AF6810" s="91" t="s">
        <v>4566</v>
      </c>
      <c r="AL6810" s="56" t="s">
        <v>11870</v>
      </c>
      <c r="BW6810" s="227" t="s">
        <v>4566</v>
      </c>
      <c r="BX6810" s="70" t="s">
        <v>4512</v>
      </c>
    </row>
    <row r="6811" spans="1:76">
      <c r="A6811" s="74" t="s">
        <v>4513</v>
      </c>
      <c r="N6811" s="57" t="s">
        <v>4513</v>
      </c>
      <c r="O6811" s="57" t="s">
        <v>4513</v>
      </c>
      <c r="P6811" s="56" t="s">
        <v>4513</v>
      </c>
      <c r="Q6811" s="56" t="s">
        <v>4513</v>
      </c>
      <c r="R6811" s="56" t="s">
        <v>4513</v>
      </c>
      <c r="S6811" s="56" t="s">
        <v>4513</v>
      </c>
      <c r="T6811" s="91" t="s">
        <v>4513</v>
      </c>
      <c r="Z6811" s="91" t="s">
        <v>4568</v>
      </c>
      <c r="AF6811" s="91" t="s">
        <v>4568</v>
      </c>
      <c r="AL6811" s="56" t="s">
        <v>11871</v>
      </c>
      <c r="BW6811" s="227" t="s">
        <v>4568</v>
      </c>
      <c r="BX6811" s="70" t="s">
        <v>4513</v>
      </c>
    </row>
    <row r="6812" spans="1:76">
      <c r="A6812" s="74" t="s">
        <v>4514</v>
      </c>
      <c r="N6812" s="57" t="s">
        <v>4514</v>
      </c>
      <c r="O6812" s="57" t="s">
        <v>4514</v>
      </c>
      <c r="P6812" s="56" t="s">
        <v>4514</v>
      </c>
      <c r="Q6812" s="56" t="s">
        <v>4514</v>
      </c>
      <c r="R6812" s="56" t="s">
        <v>4514</v>
      </c>
      <c r="S6812" s="56" t="s">
        <v>4514</v>
      </c>
      <c r="T6812" s="91" t="s">
        <v>4514</v>
      </c>
      <c r="Z6812" s="91" t="s">
        <v>4569</v>
      </c>
      <c r="AF6812" s="91" t="s">
        <v>4569</v>
      </c>
      <c r="AL6812" s="56" t="s">
        <v>11872</v>
      </c>
      <c r="BW6812" s="227" t="s">
        <v>4569</v>
      </c>
      <c r="BX6812" s="70" t="s">
        <v>4514</v>
      </c>
    </row>
    <row r="6813" spans="1:76">
      <c r="A6813" s="74" t="s">
        <v>4515</v>
      </c>
      <c r="N6813" s="57" t="s">
        <v>4515</v>
      </c>
      <c r="O6813" s="57" t="s">
        <v>4515</v>
      </c>
      <c r="P6813" s="56" t="s">
        <v>4515</v>
      </c>
      <c r="Q6813" s="56" t="s">
        <v>4515</v>
      </c>
      <c r="R6813" s="56" t="s">
        <v>4515</v>
      </c>
      <c r="S6813" s="56" t="s">
        <v>4515</v>
      </c>
      <c r="T6813" s="91" t="s">
        <v>4515</v>
      </c>
      <c r="Z6813" s="91" t="s">
        <v>30524</v>
      </c>
      <c r="AF6813" s="91" t="s">
        <v>30524</v>
      </c>
      <c r="AL6813" s="56" t="s">
        <v>11873</v>
      </c>
      <c r="BW6813" s="227" t="s">
        <v>30524</v>
      </c>
      <c r="BX6813" s="70" t="s">
        <v>4515</v>
      </c>
    </row>
    <row r="6814" spans="1:76">
      <c r="A6814" s="74" t="s">
        <v>4516</v>
      </c>
      <c r="D6814" s="56" t="s">
        <v>4516</v>
      </c>
      <c r="N6814" s="57" t="s">
        <v>4516</v>
      </c>
      <c r="O6814" s="57" t="s">
        <v>4516</v>
      </c>
      <c r="P6814" s="56" t="s">
        <v>4516</v>
      </c>
      <c r="Q6814" s="56" t="s">
        <v>4516</v>
      </c>
      <c r="R6814" s="56" t="s">
        <v>4516</v>
      </c>
      <c r="S6814" s="56" t="s">
        <v>4516</v>
      </c>
      <c r="T6814" s="91" t="s">
        <v>4516</v>
      </c>
      <c r="Z6814" s="91" t="s">
        <v>30525</v>
      </c>
      <c r="AF6814" s="91" t="s">
        <v>30525</v>
      </c>
      <c r="AL6814" s="56" t="s">
        <v>11874</v>
      </c>
      <c r="BW6814" s="227" t="s">
        <v>30525</v>
      </c>
      <c r="BX6814" s="70" t="s">
        <v>4516</v>
      </c>
    </row>
    <row r="6815" spans="1:76">
      <c r="A6815" s="74" t="s">
        <v>4517</v>
      </c>
      <c r="N6815" s="57" t="s">
        <v>4517</v>
      </c>
      <c r="O6815" s="57" t="s">
        <v>4517</v>
      </c>
      <c r="P6815" s="56" t="s">
        <v>4517</v>
      </c>
      <c r="Q6815" s="56" t="s">
        <v>4517</v>
      </c>
      <c r="R6815" s="56" t="s">
        <v>4517</v>
      </c>
      <c r="S6815" s="56" t="s">
        <v>4517</v>
      </c>
      <c r="T6815" s="91" t="s">
        <v>4517</v>
      </c>
      <c r="Z6815" s="91" t="s">
        <v>30526</v>
      </c>
      <c r="AF6815" s="91" t="s">
        <v>30526</v>
      </c>
      <c r="AL6815" s="56" t="s">
        <v>11875</v>
      </c>
      <c r="BW6815" s="227" t="s">
        <v>30526</v>
      </c>
      <c r="BX6815" s="70" t="s">
        <v>4517</v>
      </c>
    </row>
    <row r="6816" spans="1:76">
      <c r="A6816" s="74" t="s">
        <v>4518</v>
      </c>
      <c r="C6816" s="57" t="s">
        <v>4518</v>
      </c>
      <c r="N6816" s="57" t="s">
        <v>4518</v>
      </c>
      <c r="O6816" s="57" t="s">
        <v>4518</v>
      </c>
      <c r="P6816" s="56" t="s">
        <v>4518</v>
      </c>
      <c r="Q6816" s="56" t="s">
        <v>4518</v>
      </c>
      <c r="R6816" s="56" t="s">
        <v>4518</v>
      </c>
      <c r="S6816" s="56" t="s">
        <v>4518</v>
      </c>
      <c r="T6816" s="91" t="s">
        <v>4518</v>
      </c>
      <c r="Z6816" s="91" t="s">
        <v>30527</v>
      </c>
      <c r="AF6816" s="91" t="s">
        <v>30527</v>
      </c>
      <c r="AL6816" s="56" t="s">
        <v>11876</v>
      </c>
      <c r="BW6816" s="227" t="s">
        <v>30527</v>
      </c>
      <c r="BX6816" s="70" t="s">
        <v>4518</v>
      </c>
    </row>
    <row r="6817" spans="1:79">
      <c r="A6817" s="74" t="s">
        <v>4519</v>
      </c>
      <c r="N6817" s="57" t="s">
        <v>4519</v>
      </c>
      <c r="O6817" s="57" t="s">
        <v>4519</v>
      </c>
      <c r="P6817" s="56" t="s">
        <v>4519</v>
      </c>
      <c r="Q6817" s="56" t="s">
        <v>4519</v>
      </c>
      <c r="R6817" s="56" t="s">
        <v>4519</v>
      </c>
      <c r="S6817" s="56" t="s">
        <v>4519</v>
      </c>
      <c r="T6817" s="91" t="s">
        <v>4519</v>
      </c>
      <c r="Z6817" s="91" t="s">
        <v>30528</v>
      </c>
      <c r="AF6817" s="91" t="s">
        <v>30528</v>
      </c>
      <c r="AL6817" s="56" t="s">
        <v>11877</v>
      </c>
      <c r="BW6817" s="227" t="s">
        <v>30528</v>
      </c>
      <c r="BX6817" s="70" t="s">
        <v>4519</v>
      </c>
    </row>
    <row r="6818" spans="1:79">
      <c r="A6818" s="74" t="s">
        <v>4520</v>
      </c>
      <c r="N6818" s="57" t="s">
        <v>4520</v>
      </c>
      <c r="O6818" s="57" t="s">
        <v>4520</v>
      </c>
      <c r="P6818" s="56" t="s">
        <v>4520</v>
      </c>
      <c r="Q6818" s="56" t="s">
        <v>4520</v>
      </c>
      <c r="R6818" s="56" t="s">
        <v>4520</v>
      </c>
      <c r="S6818" s="56" t="s">
        <v>4520</v>
      </c>
      <c r="T6818" s="91" t="s">
        <v>4520</v>
      </c>
      <c r="Z6818" s="91" t="s">
        <v>4586</v>
      </c>
      <c r="AF6818" s="91" t="s">
        <v>4586</v>
      </c>
      <c r="AL6818" s="56" t="s">
        <v>11878</v>
      </c>
      <c r="BW6818" s="227" t="s">
        <v>4586</v>
      </c>
      <c r="BX6818" s="70" t="s">
        <v>4520</v>
      </c>
    </row>
    <row r="6819" spans="1:79">
      <c r="C6819" s="57" t="s">
        <v>4521</v>
      </c>
      <c r="N6819" s="57" t="s">
        <v>4521</v>
      </c>
      <c r="O6819" s="57" t="s">
        <v>4521</v>
      </c>
      <c r="P6819" s="56" t="s">
        <v>4521</v>
      </c>
      <c r="Q6819" s="56" t="s">
        <v>4521</v>
      </c>
      <c r="R6819" s="56" t="s">
        <v>4521</v>
      </c>
      <c r="S6819" s="56" t="s">
        <v>4521</v>
      </c>
      <c r="T6819" s="91" t="s">
        <v>4521</v>
      </c>
      <c r="Z6819" s="91" t="s">
        <v>4586</v>
      </c>
      <c r="AE6819" s="154" t="s">
        <v>4591</v>
      </c>
      <c r="AF6819" s="91" t="s">
        <v>4586</v>
      </c>
      <c r="AK6819" s="154" t="s">
        <v>4591</v>
      </c>
      <c r="AL6819" s="56" t="s">
        <v>12709</v>
      </c>
      <c r="BW6819" s="227" t="s">
        <v>4591</v>
      </c>
      <c r="BX6819" s="70" t="s">
        <v>4521</v>
      </c>
    </row>
    <row r="6820" spans="1:79">
      <c r="C6820" s="57" t="s">
        <v>4522</v>
      </c>
      <c r="N6820" s="57" t="s">
        <v>4522</v>
      </c>
      <c r="O6820" s="57" t="s">
        <v>4522</v>
      </c>
      <c r="P6820" s="56" t="s">
        <v>4522</v>
      </c>
      <c r="Q6820" s="56" t="s">
        <v>4522</v>
      </c>
      <c r="R6820" s="56" t="s">
        <v>4522</v>
      </c>
      <c r="S6820" s="56" t="s">
        <v>4522</v>
      </c>
      <c r="T6820" s="91" t="s">
        <v>4522</v>
      </c>
      <c r="Z6820" s="91" t="s">
        <v>4587</v>
      </c>
      <c r="AE6820" s="154" t="s">
        <v>4592</v>
      </c>
      <c r="AF6820" s="91" t="s">
        <v>4587</v>
      </c>
      <c r="AK6820" s="154" t="s">
        <v>4592</v>
      </c>
      <c r="AL6820" s="56" t="s">
        <v>12710</v>
      </c>
      <c r="BW6820" s="227" t="s">
        <v>4592</v>
      </c>
      <c r="BX6820" s="70" t="s">
        <v>4522</v>
      </c>
    </row>
    <row r="6821" spans="1:79">
      <c r="C6821" s="57" t="s">
        <v>4523</v>
      </c>
      <c r="N6821" s="57" t="s">
        <v>4523</v>
      </c>
      <c r="O6821" s="57" t="s">
        <v>4523</v>
      </c>
      <c r="P6821" s="56" t="s">
        <v>4523</v>
      </c>
      <c r="Q6821" s="56" t="s">
        <v>4523</v>
      </c>
      <c r="R6821" s="56" t="s">
        <v>4523</v>
      </c>
      <c r="S6821" s="56" t="s">
        <v>4523</v>
      </c>
      <c r="T6821" s="91" t="s">
        <v>4523</v>
      </c>
      <c r="Z6821" s="91" t="s">
        <v>4588</v>
      </c>
      <c r="AE6821" s="154" t="s">
        <v>4593</v>
      </c>
      <c r="AF6821" s="91" t="s">
        <v>4588</v>
      </c>
      <c r="AK6821" s="154" t="s">
        <v>4593</v>
      </c>
      <c r="AL6821" s="56" t="s">
        <v>12711</v>
      </c>
      <c r="BW6821" s="227" t="s">
        <v>4593</v>
      </c>
      <c r="BX6821" s="70" t="s">
        <v>4523</v>
      </c>
    </row>
    <row r="6822" spans="1:79">
      <c r="W6822" s="88" t="s">
        <v>4205</v>
      </c>
      <c r="AC6822" s="88" t="s">
        <v>4524</v>
      </c>
      <c r="AI6822" s="88" t="s">
        <v>4524</v>
      </c>
      <c r="AL6822" s="88" t="s">
        <v>29880</v>
      </c>
      <c r="CA6822" s="200" t="s">
        <v>4524</v>
      </c>
    </row>
    <row r="6823" spans="1:79">
      <c r="W6823" s="88" t="s">
        <v>4214</v>
      </c>
      <c r="AC6823" s="88" t="s">
        <v>4525</v>
      </c>
      <c r="AI6823" s="88" t="s">
        <v>4525</v>
      </c>
      <c r="AL6823" s="88" t="s">
        <v>29880</v>
      </c>
      <c r="CA6823" s="200" t="s">
        <v>4525</v>
      </c>
    </row>
    <row r="6824" spans="1:79">
      <c r="W6824" s="88" t="s">
        <v>4242</v>
      </c>
      <c r="AC6824" s="88" t="s">
        <v>4529</v>
      </c>
      <c r="AI6824" s="88" t="s">
        <v>4529</v>
      </c>
      <c r="AL6824" s="88" t="s">
        <v>29880</v>
      </c>
      <c r="CA6824" s="200" t="s">
        <v>4529</v>
      </c>
    </row>
    <row r="6825" spans="1:79">
      <c r="W6825" s="88" t="s">
        <v>4295</v>
      </c>
      <c r="AC6825" s="88" t="s">
        <v>4530</v>
      </c>
      <c r="AI6825" s="88" t="s">
        <v>4530</v>
      </c>
      <c r="AL6825" s="88" t="s">
        <v>29880</v>
      </c>
      <c r="CA6825" s="200" t="s">
        <v>4530</v>
      </c>
    </row>
    <row r="6826" spans="1:79">
      <c r="W6826" s="88" t="s">
        <v>4366</v>
      </c>
      <c r="AC6826" s="88" t="s">
        <v>4536</v>
      </c>
      <c r="AI6826" s="88" t="s">
        <v>4536</v>
      </c>
      <c r="AL6826" s="88" t="s">
        <v>29880</v>
      </c>
      <c r="CA6826" s="200" t="s">
        <v>4536</v>
      </c>
    </row>
    <row r="6827" spans="1:79" ht="14.45" customHeight="1">
      <c r="AD6827" s="115" t="s">
        <v>31033</v>
      </c>
      <c r="AJ6827" s="115" t="s">
        <v>31033</v>
      </c>
      <c r="AL6827" s="56" t="s">
        <v>25762</v>
      </c>
      <c r="AM6827" s="56" t="s">
        <v>7817</v>
      </c>
      <c r="AN6827" s="56" t="s">
        <v>7817</v>
      </c>
      <c r="AO6827" s="56" t="s">
        <v>7817</v>
      </c>
      <c r="AP6827" s="56" t="s">
        <v>7817</v>
      </c>
      <c r="AQ6827" s="56" t="s">
        <v>7817</v>
      </c>
      <c r="AR6827" s="122" t="s">
        <v>7817</v>
      </c>
      <c r="AV6827" s="150" t="s">
        <v>4591</v>
      </c>
      <c r="BW6827" s="230" t="s">
        <v>4591</v>
      </c>
      <c r="BX6827" s="70" t="s">
        <v>7817</v>
      </c>
    </row>
    <row r="6828" spans="1:79" ht="13.9" customHeight="1">
      <c r="AD6828" s="115" t="s">
        <v>31033</v>
      </c>
      <c r="AJ6828" s="115" t="s">
        <v>31033</v>
      </c>
      <c r="AL6828" s="56" t="s">
        <v>62</v>
      </c>
      <c r="AM6828" s="56" t="s">
        <v>9438</v>
      </c>
      <c r="AN6828" s="56" t="s">
        <v>9438</v>
      </c>
      <c r="AO6828" s="56" t="s">
        <v>9438</v>
      </c>
      <c r="AP6828" s="56" t="s">
        <v>9438</v>
      </c>
      <c r="AQ6828" s="56" t="s">
        <v>9438</v>
      </c>
      <c r="AR6828" s="122" t="s">
        <v>9438</v>
      </c>
      <c r="AV6828" s="150" t="s">
        <v>4592</v>
      </c>
      <c r="BW6828" s="230" t="s">
        <v>4592</v>
      </c>
      <c r="BX6828" s="70" t="s">
        <v>9438</v>
      </c>
    </row>
    <row r="6829" spans="1:79" ht="14.45" customHeight="1">
      <c r="AD6829" s="115" t="s">
        <v>31033</v>
      </c>
      <c r="AJ6829" s="115" t="s">
        <v>31033</v>
      </c>
      <c r="AL6829" s="56" t="s">
        <v>25763</v>
      </c>
      <c r="AM6829" s="56" t="s">
        <v>9439</v>
      </c>
      <c r="AN6829" s="56" t="s">
        <v>9439</v>
      </c>
      <c r="AO6829" s="56" t="s">
        <v>9439</v>
      </c>
      <c r="AP6829" s="56" t="s">
        <v>9439</v>
      </c>
      <c r="AQ6829" s="56" t="s">
        <v>9439</v>
      </c>
      <c r="AR6829" s="122" t="s">
        <v>9439</v>
      </c>
      <c r="AV6829" s="150" t="s">
        <v>4593</v>
      </c>
      <c r="BW6829" s="230" t="s">
        <v>4593</v>
      </c>
      <c r="BX6829" s="70" t="s">
        <v>9439</v>
      </c>
    </row>
    <row r="6830" spans="1:79" ht="12.75" customHeight="1">
      <c r="AD6830" s="115" t="s">
        <v>31033</v>
      </c>
      <c r="AJ6830" s="115" t="s">
        <v>31033</v>
      </c>
      <c r="AL6830" s="56" t="s">
        <v>62</v>
      </c>
      <c r="AM6830" s="56" t="s">
        <v>9440</v>
      </c>
      <c r="AN6830" s="56" t="s">
        <v>9440</v>
      </c>
      <c r="AO6830" s="56" t="s">
        <v>9440</v>
      </c>
      <c r="AP6830" s="56" t="s">
        <v>9440</v>
      </c>
      <c r="AQ6830" s="56" t="s">
        <v>9440</v>
      </c>
      <c r="AR6830" s="122" t="s">
        <v>9440</v>
      </c>
      <c r="AV6830" s="150" t="s">
        <v>29634</v>
      </c>
      <c r="BW6830" s="230" t="s">
        <v>29634</v>
      </c>
      <c r="BX6830" s="70" t="s">
        <v>9440</v>
      </c>
    </row>
    <row r="6831" spans="1:79" ht="12.75" customHeight="1">
      <c r="AD6831" s="115" t="s">
        <v>31033</v>
      </c>
      <c r="AJ6831" s="115" t="s">
        <v>31033</v>
      </c>
      <c r="AL6831" s="56" t="s">
        <v>25764</v>
      </c>
      <c r="AM6831" s="56" t="s">
        <v>9441</v>
      </c>
      <c r="AN6831" s="56" t="s">
        <v>9441</v>
      </c>
      <c r="AO6831" s="56" t="s">
        <v>9441</v>
      </c>
      <c r="AP6831" s="56" t="s">
        <v>9441</v>
      </c>
      <c r="AQ6831" s="56" t="s">
        <v>9441</v>
      </c>
      <c r="AR6831" s="122" t="s">
        <v>9441</v>
      </c>
      <c r="AV6831" s="150" t="s">
        <v>29635</v>
      </c>
      <c r="BW6831" s="230" t="s">
        <v>29635</v>
      </c>
      <c r="BX6831" s="70" t="s">
        <v>9441</v>
      </c>
    </row>
    <row r="6832" spans="1:79" ht="13.9" customHeight="1">
      <c r="AD6832" s="115" t="s">
        <v>31033</v>
      </c>
      <c r="AJ6832" s="115" t="s">
        <v>31033</v>
      </c>
      <c r="AL6832" s="56" t="s">
        <v>25765</v>
      </c>
      <c r="AM6832" s="56" t="s">
        <v>9442</v>
      </c>
      <c r="AN6832" s="56" t="s">
        <v>9442</v>
      </c>
      <c r="AO6832" s="56" t="s">
        <v>9442</v>
      </c>
      <c r="AP6832" s="56" t="s">
        <v>9442</v>
      </c>
      <c r="AQ6832" s="56" t="s">
        <v>9442</v>
      </c>
      <c r="AR6832" s="122" t="s">
        <v>9442</v>
      </c>
      <c r="AV6832" s="150" t="s">
        <v>29636</v>
      </c>
      <c r="BW6832" s="230" t="s">
        <v>29636</v>
      </c>
      <c r="BX6832" s="70" t="s">
        <v>9442</v>
      </c>
    </row>
    <row r="6833" spans="1:81" ht="13.9" customHeight="1">
      <c r="AD6833" s="115" t="s">
        <v>31033</v>
      </c>
      <c r="AJ6833" s="115" t="s">
        <v>31033</v>
      </c>
      <c r="AL6833" s="56" t="s">
        <v>35</v>
      </c>
      <c r="AO6833" s="56" t="s">
        <v>14771</v>
      </c>
      <c r="AQ6833" s="56" t="s">
        <v>14771</v>
      </c>
      <c r="AR6833" s="122" t="s">
        <v>14771</v>
      </c>
      <c r="AV6833" s="150" t="s">
        <v>29637</v>
      </c>
      <c r="BW6833" s="230" t="s">
        <v>29637</v>
      </c>
    </row>
    <row r="6834" spans="1:81" s="86" customFormat="1">
      <c r="A6834" s="155"/>
      <c r="C6834" s="135"/>
      <c r="N6834" s="135"/>
      <c r="O6834" s="135"/>
      <c r="T6834" s="156"/>
      <c r="Z6834" s="156"/>
      <c r="AD6834" s="115" t="s">
        <v>31033</v>
      </c>
      <c r="AF6834" s="156"/>
      <c r="AJ6834" s="115" t="s">
        <v>31033</v>
      </c>
      <c r="AL6834" s="86" t="s">
        <v>31116</v>
      </c>
      <c r="AR6834" s="157"/>
      <c r="AS6834" s="135"/>
      <c r="AT6834" s="135" t="s">
        <v>14784</v>
      </c>
      <c r="AU6834" s="135"/>
      <c r="AV6834" s="151" t="s">
        <v>29638</v>
      </c>
      <c r="AW6834" s="130"/>
      <c r="AX6834" s="155"/>
      <c r="BA6834" s="158"/>
      <c r="BB6834" s="157"/>
      <c r="BC6834" s="134"/>
      <c r="BD6834" s="135"/>
      <c r="BE6834" s="136"/>
      <c r="BF6834" s="135"/>
      <c r="BG6834" s="130"/>
      <c r="BI6834" s="157"/>
      <c r="BJ6834" s="134"/>
      <c r="BK6834" s="135"/>
      <c r="BL6834" s="136"/>
      <c r="BM6834" s="135"/>
      <c r="BN6834" s="135"/>
      <c r="BO6834" s="157"/>
      <c r="BP6834" s="134"/>
      <c r="BQ6834" s="135"/>
      <c r="BR6834" s="136"/>
      <c r="BS6834" s="135"/>
      <c r="BU6834" s="156"/>
      <c r="BW6834" s="230"/>
      <c r="BX6834" s="159"/>
      <c r="BY6834" s="198"/>
      <c r="BZ6834" s="199" t="s">
        <v>29638</v>
      </c>
      <c r="CA6834" s="200"/>
      <c r="CB6834" s="135"/>
      <c r="CC6834" s="160"/>
    </row>
    <row r="6835" spans="1:81" ht="13.9" customHeight="1">
      <c r="AD6835" s="115" t="s">
        <v>31033</v>
      </c>
      <c r="AJ6835" s="115" t="s">
        <v>31033</v>
      </c>
      <c r="AL6835" s="56" t="s">
        <v>25766</v>
      </c>
      <c r="AO6835" s="56" t="s">
        <v>14772</v>
      </c>
      <c r="AQ6835" s="56" t="s">
        <v>14772</v>
      </c>
      <c r="AR6835" s="122" t="s">
        <v>14772</v>
      </c>
      <c r="AV6835" s="150" t="s">
        <v>29639</v>
      </c>
      <c r="BW6835" s="230" t="s">
        <v>29639</v>
      </c>
    </row>
    <row r="6836" spans="1:81" ht="16.899999999999999" customHeight="1">
      <c r="AD6836" s="115" t="s">
        <v>31033</v>
      </c>
      <c r="AJ6836" s="115" t="s">
        <v>31033</v>
      </c>
      <c r="AL6836" s="56" t="s">
        <v>25767</v>
      </c>
      <c r="AQ6836" s="56" t="s">
        <v>25680</v>
      </c>
      <c r="AR6836" s="122" t="s">
        <v>25680</v>
      </c>
      <c r="AV6836" s="150" t="s">
        <v>29640</v>
      </c>
      <c r="BW6836" s="230" t="s">
        <v>29640</v>
      </c>
    </row>
    <row r="6837" spans="1:81" ht="15.6" customHeight="1">
      <c r="AD6837" s="115" t="s">
        <v>31033</v>
      </c>
      <c r="AJ6837" s="115" t="s">
        <v>31033</v>
      </c>
      <c r="AL6837" s="56" t="s">
        <v>25768</v>
      </c>
      <c r="AQ6837" s="56" t="s">
        <v>25681</v>
      </c>
      <c r="AR6837" s="122" t="s">
        <v>25681</v>
      </c>
      <c r="AV6837" s="150" t="s">
        <v>29641</v>
      </c>
      <c r="BW6837" s="230" t="s">
        <v>29641</v>
      </c>
    </row>
    <row r="6838" spans="1:81" ht="15.6" customHeight="1">
      <c r="AD6838" s="115" t="s">
        <v>31033</v>
      </c>
      <c r="AJ6838" s="115" t="s">
        <v>31033</v>
      </c>
      <c r="AL6838" s="56" t="s">
        <v>25769</v>
      </c>
      <c r="AQ6838" s="56" t="s">
        <v>25682</v>
      </c>
      <c r="AR6838" s="122" t="s">
        <v>25682</v>
      </c>
      <c r="AV6838" s="150" t="s">
        <v>29642</v>
      </c>
      <c r="BW6838" s="230" t="s">
        <v>29642</v>
      </c>
    </row>
    <row r="6839" spans="1:81" ht="28.15" customHeight="1">
      <c r="AD6839" s="115" t="s">
        <v>31033</v>
      </c>
      <c r="AJ6839" s="115" t="s">
        <v>31033</v>
      </c>
      <c r="AL6839" s="56" t="s">
        <v>25770</v>
      </c>
      <c r="AM6839" s="56" t="s">
        <v>9443</v>
      </c>
      <c r="AN6839" s="56" t="s">
        <v>9443</v>
      </c>
      <c r="AO6839" s="56" t="s">
        <v>9443</v>
      </c>
      <c r="AP6839" s="56" t="s">
        <v>9443</v>
      </c>
      <c r="AQ6839" s="56" t="s">
        <v>9443</v>
      </c>
      <c r="AR6839" s="122" t="s">
        <v>9443</v>
      </c>
      <c r="AV6839" s="150" t="s">
        <v>29643</v>
      </c>
      <c r="BW6839" s="230" t="s">
        <v>29643</v>
      </c>
      <c r="BX6839" s="70" t="s">
        <v>9443</v>
      </c>
    </row>
    <row r="6840" spans="1:81" ht="12.75" customHeight="1">
      <c r="AD6840" s="115" t="s">
        <v>31033</v>
      </c>
      <c r="AJ6840" s="115" t="s">
        <v>31033</v>
      </c>
      <c r="AL6840" s="56" t="s">
        <v>25771</v>
      </c>
      <c r="AM6840" s="56" t="s">
        <v>9444</v>
      </c>
      <c r="AN6840" s="56" t="s">
        <v>9444</v>
      </c>
      <c r="AO6840" s="56" t="s">
        <v>9444</v>
      </c>
      <c r="AP6840" s="56" t="s">
        <v>9444</v>
      </c>
      <c r="AQ6840" s="56" t="s">
        <v>9444</v>
      </c>
      <c r="AR6840" s="122" t="s">
        <v>9444</v>
      </c>
      <c r="AV6840" s="150" t="s">
        <v>29644</v>
      </c>
      <c r="BW6840" s="230" t="s">
        <v>29644</v>
      </c>
      <c r="BX6840" s="70" t="s">
        <v>9444</v>
      </c>
    </row>
    <row r="6841" spans="1:81" ht="15.6" customHeight="1">
      <c r="AD6841" s="115" t="s">
        <v>31033</v>
      </c>
      <c r="AJ6841" s="115" t="s">
        <v>31033</v>
      </c>
      <c r="AL6841" s="56" t="s">
        <v>62</v>
      </c>
      <c r="AM6841" s="56" t="s">
        <v>9445</v>
      </c>
      <c r="AP6841" s="56" t="s">
        <v>24536</v>
      </c>
      <c r="AQ6841" s="56" t="s">
        <v>24536</v>
      </c>
      <c r="AR6841" s="122" t="s">
        <v>24536</v>
      </c>
      <c r="AV6841" s="150" t="s">
        <v>29645</v>
      </c>
      <c r="BW6841" s="230" t="s">
        <v>29645</v>
      </c>
      <c r="BX6841" s="70" t="s">
        <v>24536</v>
      </c>
    </row>
    <row r="6842" spans="1:81" ht="15.6" customHeight="1">
      <c r="AD6842" s="115" t="s">
        <v>31033</v>
      </c>
      <c r="AJ6842" s="115" t="s">
        <v>31033</v>
      </c>
      <c r="AL6842" s="56" t="s">
        <v>25772</v>
      </c>
      <c r="AM6842" s="56" t="s">
        <v>9446</v>
      </c>
      <c r="AP6842" s="56" t="s">
        <v>24537</v>
      </c>
      <c r="AQ6842" s="56" t="s">
        <v>24537</v>
      </c>
      <c r="AR6842" s="122" t="s">
        <v>24537</v>
      </c>
      <c r="AV6842" s="150" t="s">
        <v>29646</v>
      </c>
      <c r="BW6842" s="230" t="s">
        <v>29646</v>
      </c>
      <c r="BX6842" s="70" t="s">
        <v>24537</v>
      </c>
    </row>
    <row r="6843" spans="1:81" ht="14.45" customHeight="1">
      <c r="AD6843" s="115" t="s">
        <v>31033</v>
      </c>
      <c r="AJ6843" s="115" t="s">
        <v>31033</v>
      </c>
      <c r="AL6843" s="56" t="s">
        <v>25773</v>
      </c>
      <c r="AQ6843" s="56" t="s">
        <v>25683</v>
      </c>
      <c r="AR6843" s="122" t="s">
        <v>25683</v>
      </c>
      <c r="AV6843" s="150" t="s">
        <v>29647</v>
      </c>
      <c r="BW6843" s="230" t="s">
        <v>29647</v>
      </c>
    </row>
    <row r="6844" spans="1:81" ht="16.899999999999999" customHeight="1">
      <c r="AD6844" s="115" t="s">
        <v>31033</v>
      </c>
      <c r="AJ6844" s="115" t="s">
        <v>31033</v>
      </c>
      <c r="AL6844" s="56" t="s">
        <v>25774</v>
      </c>
      <c r="AM6844" s="56" t="s">
        <v>12327</v>
      </c>
      <c r="AP6844" s="56" t="s">
        <v>9445</v>
      </c>
      <c r="AQ6844" s="56" t="s">
        <v>9445</v>
      </c>
      <c r="AR6844" s="122" t="s">
        <v>9445</v>
      </c>
      <c r="AV6844" s="150" t="s">
        <v>29648</v>
      </c>
      <c r="BW6844" s="230" t="s">
        <v>29648</v>
      </c>
      <c r="BX6844" s="70" t="s">
        <v>9445</v>
      </c>
    </row>
    <row r="6845" spans="1:81" ht="16.149999999999999" customHeight="1">
      <c r="AD6845" s="115" t="s">
        <v>31033</v>
      </c>
      <c r="AJ6845" s="115" t="s">
        <v>31033</v>
      </c>
      <c r="AL6845" s="56" t="s">
        <v>62</v>
      </c>
      <c r="AQ6845" s="56" t="s">
        <v>25684</v>
      </c>
      <c r="AR6845" s="122" t="s">
        <v>25684</v>
      </c>
      <c r="AV6845" s="150" t="s">
        <v>29649</v>
      </c>
      <c r="BW6845" s="230" t="s">
        <v>29649</v>
      </c>
    </row>
    <row r="6846" spans="1:81" ht="28.9" customHeight="1">
      <c r="AD6846" s="115" t="s">
        <v>31033</v>
      </c>
      <c r="AJ6846" s="115" t="s">
        <v>31033</v>
      </c>
      <c r="AL6846" s="56" t="s">
        <v>31918</v>
      </c>
      <c r="AQ6846" s="56" t="s">
        <v>25685</v>
      </c>
      <c r="AR6846" s="122" t="s">
        <v>25685</v>
      </c>
      <c r="AV6846" s="150" t="s">
        <v>29650</v>
      </c>
      <c r="BW6846" s="230" t="s">
        <v>29650</v>
      </c>
    </row>
    <row r="6847" spans="1:81" ht="29.45" customHeight="1">
      <c r="AD6847" s="115" t="s">
        <v>31033</v>
      </c>
      <c r="AJ6847" s="115" t="s">
        <v>31033</v>
      </c>
      <c r="AL6847" s="56" t="s">
        <v>31917</v>
      </c>
      <c r="AQ6847" s="56" t="s">
        <v>25686</v>
      </c>
      <c r="AR6847" s="122" t="s">
        <v>25686</v>
      </c>
      <c r="AV6847" s="150" t="s">
        <v>29651</v>
      </c>
      <c r="BW6847" s="230" t="s">
        <v>29651</v>
      </c>
    </row>
    <row r="6848" spans="1:81" ht="14.45" customHeight="1">
      <c r="AD6848" s="115" t="s">
        <v>31033</v>
      </c>
      <c r="AJ6848" s="115" t="s">
        <v>31033</v>
      </c>
      <c r="AL6848" s="56" t="s">
        <v>25775</v>
      </c>
      <c r="AQ6848" s="56" t="s">
        <v>9446</v>
      </c>
      <c r="AR6848" s="122" t="s">
        <v>9446</v>
      </c>
      <c r="AV6848" s="150" t="s">
        <v>29652</v>
      </c>
      <c r="BW6848" s="230" t="s">
        <v>29652</v>
      </c>
    </row>
    <row r="6849" spans="1:81" ht="14.45" customHeight="1">
      <c r="A6849" s="74" t="s">
        <v>3296</v>
      </c>
      <c r="N6849" s="57" t="s">
        <v>3296</v>
      </c>
      <c r="O6849" s="57" t="s">
        <v>3296</v>
      </c>
      <c r="P6849" s="56" t="s">
        <v>3296</v>
      </c>
      <c r="Q6849" s="56" t="s">
        <v>3296</v>
      </c>
      <c r="R6849" s="56" t="s">
        <v>3296</v>
      </c>
      <c r="S6849" s="56" t="s">
        <v>3296</v>
      </c>
      <c r="T6849" s="91" t="s">
        <v>3296</v>
      </c>
      <c r="Z6849" s="91" t="s">
        <v>4599</v>
      </c>
      <c r="AF6849" s="91" t="s">
        <v>4599</v>
      </c>
      <c r="AL6849" s="56" t="s">
        <v>10798</v>
      </c>
      <c r="AP6849" s="56" t="s">
        <v>3296</v>
      </c>
      <c r="AQ6849" s="56" t="s">
        <v>3296</v>
      </c>
      <c r="BW6849" s="227" t="s">
        <v>4599</v>
      </c>
      <c r="BX6849" s="70" t="s">
        <v>3296</v>
      </c>
    </row>
    <row r="6850" spans="1:81">
      <c r="A6850" s="74" t="s">
        <v>4524</v>
      </c>
      <c r="N6850" s="57" t="s">
        <v>4524</v>
      </c>
      <c r="O6850" s="57" t="s">
        <v>4524</v>
      </c>
      <c r="P6850" s="56" t="s">
        <v>4524</v>
      </c>
      <c r="Q6850" s="56" t="s">
        <v>4524</v>
      </c>
      <c r="R6850" s="56" t="s">
        <v>4524</v>
      </c>
      <c r="S6850" s="56" t="s">
        <v>4524</v>
      </c>
      <c r="T6850" s="91" t="s">
        <v>4524</v>
      </c>
      <c r="Z6850" s="91" t="s">
        <v>4600</v>
      </c>
      <c r="AF6850" s="91" t="s">
        <v>4600</v>
      </c>
      <c r="AL6850" s="56" t="s">
        <v>35</v>
      </c>
      <c r="BW6850" s="227" t="s">
        <v>4600</v>
      </c>
      <c r="BX6850" s="70" t="s">
        <v>4524</v>
      </c>
    </row>
    <row r="6851" spans="1:81" ht="14.45" customHeight="1">
      <c r="A6851" s="74" t="s">
        <v>4525</v>
      </c>
      <c r="N6851" s="57" t="s">
        <v>4525</v>
      </c>
      <c r="O6851" s="57" t="s">
        <v>4525</v>
      </c>
      <c r="P6851" s="56" t="s">
        <v>4525</v>
      </c>
      <c r="Q6851" s="56" t="s">
        <v>4525</v>
      </c>
      <c r="R6851" s="56" t="s">
        <v>4525</v>
      </c>
      <c r="S6851" s="56" t="s">
        <v>4525</v>
      </c>
      <c r="T6851" s="91" t="s">
        <v>4525</v>
      </c>
      <c r="Z6851" s="91" t="s">
        <v>4601</v>
      </c>
      <c r="AF6851" s="91" t="s">
        <v>4601</v>
      </c>
      <c r="AL6851" s="56" t="s">
        <v>11879</v>
      </c>
      <c r="AP6851" s="56" t="s">
        <v>4525</v>
      </c>
      <c r="AQ6851" s="56" t="s">
        <v>4525</v>
      </c>
      <c r="BW6851" s="227" t="s">
        <v>4601</v>
      </c>
      <c r="BX6851" s="70" t="s">
        <v>4525</v>
      </c>
    </row>
    <row r="6852" spans="1:81">
      <c r="A6852" s="74" t="s">
        <v>4526</v>
      </c>
      <c r="N6852" s="57" t="s">
        <v>4526</v>
      </c>
      <c r="O6852" s="57" t="s">
        <v>4526</v>
      </c>
      <c r="P6852" s="56" t="s">
        <v>4526</v>
      </c>
      <c r="Q6852" s="56" t="s">
        <v>4526</v>
      </c>
      <c r="R6852" s="56" t="s">
        <v>4526</v>
      </c>
      <c r="S6852" s="56" t="s">
        <v>4526</v>
      </c>
      <c r="T6852" s="91" t="s">
        <v>4526</v>
      </c>
      <c r="Z6852" s="91" t="s">
        <v>4602</v>
      </c>
      <c r="AF6852" s="91" t="s">
        <v>4602</v>
      </c>
      <c r="AL6852" s="56" t="s">
        <v>54</v>
      </c>
      <c r="BW6852" s="227" t="s">
        <v>4602</v>
      </c>
      <c r="BX6852" s="70" t="s">
        <v>4526</v>
      </c>
    </row>
    <row r="6853" spans="1:81" s="86" customFormat="1">
      <c r="A6853" s="155"/>
      <c r="C6853" s="135"/>
      <c r="N6853" s="135"/>
      <c r="O6853" s="135"/>
      <c r="T6853" s="156"/>
      <c r="V6853" s="86" t="s">
        <v>4524</v>
      </c>
      <c r="Z6853" s="156"/>
      <c r="AB6853" s="86" t="s">
        <v>4600</v>
      </c>
      <c r="AD6853" s="115"/>
      <c r="AF6853" s="156"/>
      <c r="AH6853" s="86" t="s">
        <v>4600</v>
      </c>
      <c r="AJ6853" s="115"/>
      <c r="AL6853" s="86" t="s">
        <v>7888</v>
      </c>
      <c r="AR6853" s="157"/>
      <c r="AS6853" s="135"/>
      <c r="AT6853" s="135"/>
      <c r="AU6853" s="135"/>
      <c r="AV6853" s="135"/>
      <c r="AW6853" s="130"/>
      <c r="AX6853" s="155"/>
      <c r="BA6853" s="158"/>
      <c r="BB6853" s="157"/>
      <c r="BC6853" s="135"/>
      <c r="BD6853" s="135"/>
      <c r="BE6853" s="135"/>
      <c r="BF6853" s="135"/>
      <c r="BG6853" s="130"/>
      <c r="BI6853" s="157"/>
      <c r="BJ6853" s="135"/>
      <c r="BK6853" s="135"/>
      <c r="BL6853" s="135"/>
      <c r="BM6853" s="135"/>
      <c r="BN6853" s="135"/>
      <c r="BO6853" s="157"/>
      <c r="BP6853" s="135"/>
      <c r="BQ6853" s="135"/>
      <c r="BR6853" s="135"/>
      <c r="BS6853" s="135"/>
      <c r="BU6853" s="156"/>
      <c r="BW6853" s="228"/>
      <c r="BX6853" s="159"/>
      <c r="BY6853" s="198"/>
      <c r="BZ6853" s="199" t="s">
        <v>4600</v>
      </c>
      <c r="CA6853" s="200"/>
      <c r="CB6853" s="135"/>
      <c r="CC6853" s="160"/>
    </row>
    <row r="6854" spans="1:81" ht="16.899999999999999" customHeight="1">
      <c r="A6854" s="74" t="s">
        <v>4527</v>
      </c>
      <c r="N6854" s="57" t="s">
        <v>4527</v>
      </c>
      <c r="O6854" s="57" t="s">
        <v>4527</v>
      </c>
      <c r="P6854" s="56" t="s">
        <v>4527</v>
      </c>
      <c r="Q6854" s="56" t="s">
        <v>4527</v>
      </c>
      <c r="R6854" s="56" t="s">
        <v>4527</v>
      </c>
      <c r="S6854" s="56" t="s">
        <v>4527</v>
      </c>
      <c r="T6854" s="91" t="s">
        <v>4527</v>
      </c>
      <c r="Z6854" s="91" t="s">
        <v>4603</v>
      </c>
      <c r="AF6854" s="91" t="s">
        <v>4603</v>
      </c>
      <c r="AL6854" s="56" t="s">
        <v>11880</v>
      </c>
      <c r="AP6854" s="56" t="s">
        <v>4527</v>
      </c>
      <c r="AQ6854" s="56" t="s">
        <v>4527</v>
      </c>
      <c r="AR6854" s="122" t="s">
        <v>4527</v>
      </c>
      <c r="AV6854" s="150" t="s">
        <v>4603</v>
      </c>
      <c r="BW6854" s="227" t="s">
        <v>4603</v>
      </c>
      <c r="BX6854" s="70" t="s">
        <v>4527</v>
      </c>
    </row>
    <row r="6855" spans="1:81" ht="16.899999999999999" customHeight="1">
      <c r="A6855" s="74" t="s">
        <v>4528</v>
      </c>
      <c r="N6855" s="57" t="s">
        <v>4528</v>
      </c>
      <c r="O6855" s="57" t="s">
        <v>4528</v>
      </c>
      <c r="P6855" s="56" t="s">
        <v>4528</v>
      </c>
      <c r="Q6855" s="56" t="s">
        <v>4528</v>
      </c>
      <c r="R6855" s="56" t="s">
        <v>4528</v>
      </c>
      <c r="S6855" s="56" t="s">
        <v>4528</v>
      </c>
      <c r="T6855" s="91" t="s">
        <v>4528</v>
      </c>
      <c r="Z6855" s="91" t="s">
        <v>4604</v>
      </c>
      <c r="AF6855" s="91" t="s">
        <v>4604</v>
      </c>
      <c r="AL6855" s="56" t="s">
        <v>11881</v>
      </c>
      <c r="AP6855" s="56" t="s">
        <v>4528</v>
      </c>
      <c r="AQ6855" s="56" t="s">
        <v>4528</v>
      </c>
      <c r="AR6855" s="122" t="s">
        <v>4528</v>
      </c>
      <c r="AV6855" s="150" t="s">
        <v>4604</v>
      </c>
      <c r="BW6855" s="227" t="s">
        <v>4604</v>
      </c>
      <c r="BX6855" s="70" t="s">
        <v>4528</v>
      </c>
    </row>
    <row r="6856" spans="1:81" ht="16.149999999999999" customHeight="1">
      <c r="AD6856" s="115" t="s">
        <v>31033</v>
      </c>
      <c r="AJ6856" s="115" t="s">
        <v>31033</v>
      </c>
      <c r="AL6856" s="56" t="s">
        <v>25776</v>
      </c>
      <c r="AP6856" s="56" t="s">
        <v>24538</v>
      </c>
      <c r="AQ6856" s="56" t="s">
        <v>24538</v>
      </c>
      <c r="AR6856" s="122" t="s">
        <v>24538</v>
      </c>
      <c r="AV6856" s="150" t="s">
        <v>4605</v>
      </c>
      <c r="BW6856" s="230" t="s">
        <v>4605</v>
      </c>
      <c r="BX6856" s="70" t="s">
        <v>24538</v>
      </c>
    </row>
    <row r="6857" spans="1:81" s="86" customFormat="1" ht="25.5">
      <c r="A6857" s="155"/>
      <c r="C6857" s="135"/>
      <c r="N6857" s="135"/>
      <c r="O6857" s="135"/>
      <c r="T6857" s="156"/>
      <c r="Z6857" s="156"/>
      <c r="AD6857" s="115" t="s">
        <v>31033</v>
      </c>
      <c r="AF6857" s="156"/>
      <c r="AJ6857" s="115" t="s">
        <v>31033</v>
      </c>
      <c r="AL6857" s="86" t="s">
        <v>31117</v>
      </c>
      <c r="AR6857" s="157"/>
      <c r="AS6857" s="135"/>
      <c r="AT6857" s="135" t="s">
        <v>24543</v>
      </c>
      <c r="AU6857" s="135"/>
      <c r="AV6857" s="151" t="s">
        <v>29653</v>
      </c>
      <c r="AW6857" s="130"/>
      <c r="AX6857" s="155"/>
      <c r="BA6857" s="158"/>
      <c r="BB6857" s="157"/>
      <c r="BC6857" s="134"/>
      <c r="BD6857" s="135"/>
      <c r="BE6857" s="136"/>
      <c r="BF6857" s="135"/>
      <c r="BG6857" s="130"/>
      <c r="BI6857" s="157"/>
      <c r="BJ6857" s="134"/>
      <c r="BK6857" s="135"/>
      <c r="BL6857" s="136"/>
      <c r="BM6857" s="135"/>
      <c r="BN6857" s="135"/>
      <c r="BO6857" s="157"/>
      <c r="BP6857" s="134"/>
      <c r="BQ6857" s="135"/>
      <c r="BR6857" s="136"/>
      <c r="BS6857" s="135"/>
      <c r="BU6857" s="156"/>
      <c r="BW6857" s="230"/>
      <c r="BX6857" s="159"/>
      <c r="BY6857" s="198"/>
      <c r="BZ6857" s="199" t="s">
        <v>29653</v>
      </c>
      <c r="CA6857" s="200"/>
      <c r="CB6857" s="135"/>
      <c r="CC6857" s="160"/>
    </row>
    <row r="6858" spans="1:81">
      <c r="A6858" s="74" t="s">
        <v>4529</v>
      </c>
      <c r="N6858" s="57" t="s">
        <v>4529</v>
      </c>
      <c r="O6858" s="57" t="s">
        <v>4529</v>
      </c>
      <c r="P6858" s="56" t="s">
        <v>4529</v>
      </c>
      <c r="Q6858" s="56" t="s">
        <v>4529</v>
      </c>
      <c r="R6858" s="56" t="s">
        <v>4529</v>
      </c>
      <c r="S6858" s="56" t="s">
        <v>4529</v>
      </c>
      <c r="T6858" s="91" t="s">
        <v>4529</v>
      </c>
      <c r="Z6858" s="91" t="s">
        <v>4611</v>
      </c>
      <c r="AF6858" s="91" t="s">
        <v>4611</v>
      </c>
      <c r="AL6858" s="56" t="s">
        <v>11882</v>
      </c>
      <c r="BW6858" s="227" t="s">
        <v>4611</v>
      </c>
      <c r="BX6858" s="70" t="s">
        <v>4529</v>
      </c>
    </row>
    <row r="6859" spans="1:81">
      <c r="A6859" s="74" t="s">
        <v>4530</v>
      </c>
      <c r="N6859" s="57" t="s">
        <v>4530</v>
      </c>
      <c r="O6859" s="57" t="s">
        <v>4530</v>
      </c>
      <c r="P6859" s="56" t="s">
        <v>4530</v>
      </c>
      <c r="Q6859" s="56" t="s">
        <v>4530</v>
      </c>
      <c r="R6859" s="56" t="s">
        <v>4530</v>
      </c>
      <c r="S6859" s="56" t="s">
        <v>4530</v>
      </c>
      <c r="T6859" s="91" t="s">
        <v>4530</v>
      </c>
      <c r="Z6859" s="91" t="s">
        <v>4630</v>
      </c>
      <c r="AF6859" s="91" t="s">
        <v>4630</v>
      </c>
      <c r="AL6859" s="56" t="s">
        <v>11883</v>
      </c>
      <c r="BW6859" s="227" t="s">
        <v>4630</v>
      </c>
      <c r="BX6859" s="70" t="s">
        <v>4530</v>
      </c>
    </row>
    <row r="6860" spans="1:81">
      <c r="A6860" s="74" t="s">
        <v>4531</v>
      </c>
      <c r="N6860" s="57" t="s">
        <v>4531</v>
      </c>
      <c r="O6860" s="57" t="s">
        <v>4531</v>
      </c>
      <c r="P6860" s="56" t="s">
        <v>4531</v>
      </c>
      <c r="Q6860" s="56" t="s">
        <v>4531</v>
      </c>
      <c r="R6860" s="56" t="s">
        <v>4531</v>
      </c>
      <c r="S6860" s="56" t="s">
        <v>4531</v>
      </c>
      <c r="T6860" s="91" t="s">
        <v>4531</v>
      </c>
      <c r="Z6860" s="91" t="s">
        <v>4631</v>
      </c>
      <c r="AF6860" s="91" t="s">
        <v>4631</v>
      </c>
      <c r="AL6860" s="56" t="s">
        <v>35</v>
      </c>
      <c r="BW6860" s="227" t="s">
        <v>4631</v>
      </c>
      <c r="BX6860" s="70" t="s">
        <v>4531</v>
      </c>
    </row>
    <row r="6861" spans="1:81">
      <c r="A6861" s="74" t="s">
        <v>4532</v>
      </c>
      <c r="N6861" s="57" t="s">
        <v>4532</v>
      </c>
      <c r="O6861" s="57" t="s">
        <v>4532</v>
      </c>
      <c r="P6861" s="56" t="s">
        <v>4532</v>
      </c>
      <c r="Q6861" s="56" t="s">
        <v>4532</v>
      </c>
      <c r="R6861" s="56" t="s">
        <v>4532</v>
      </c>
      <c r="S6861" s="56" t="s">
        <v>4532</v>
      </c>
      <c r="T6861" s="91" t="s">
        <v>4532</v>
      </c>
      <c r="Z6861" s="91" t="s">
        <v>4632</v>
      </c>
      <c r="AF6861" s="91" t="s">
        <v>4632</v>
      </c>
      <c r="AL6861" s="56" t="s">
        <v>4533</v>
      </c>
      <c r="BW6861" s="227" t="s">
        <v>4632</v>
      </c>
      <c r="BX6861" s="70" t="s">
        <v>4532</v>
      </c>
    </row>
    <row r="6862" spans="1:81" s="86" customFormat="1">
      <c r="A6862" s="155"/>
      <c r="C6862" s="135"/>
      <c r="N6862" s="135"/>
      <c r="O6862" s="135"/>
      <c r="T6862" s="156"/>
      <c r="V6862" s="86" t="s">
        <v>4525</v>
      </c>
      <c r="Z6862" s="156"/>
      <c r="AB6862" s="86" t="s">
        <v>4601</v>
      </c>
      <c r="AD6862" s="115"/>
      <c r="AF6862" s="156"/>
      <c r="AH6862" s="86" t="s">
        <v>4601</v>
      </c>
      <c r="AJ6862" s="115"/>
      <c r="AL6862" s="86" t="s">
        <v>4533</v>
      </c>
      <c r="AR6862" s="157"/>
      <c r="AS6862" s="135"/>
      <c r="AT6862" s="135"/>
      <c r="AU6862" s="135"/>
      <c r="AV6862" s="135"/>
      <c r="AW6862" s="130"/>
      <c r="AX6862" s="155"/>
      <c r="BA6862" s="158"/>
      <c r="BB6862" s="157"/>
      <c r="BC6862" s="135"/>
      <c r="BD6862" s="135"/>
      <c r="BE6862" s="135"/>
      <c r="BF6862" s="135"/>
      <c r="BG6862" s="130"/>
      <c r="BI6862" s="157"/>
      <c r="BJ6862" s="135"/>
      <c r="BK6862" s="135"/>
      <c r="BL6862" s="135"/>
      <c r="BM6862" s="135"/>
      <c r="BN6862" s="135"/>
      <c r="BO6862" s="157"/>
      <c r="BP6862" s="135"/>
      <c r="BQ6862" s="135"/>
      <c r="BR6862" s="135"/>
      <c r="BS6862" s="135"/>
      <c r="BU6862" s="156"/>
      <c r="BW6862" s="228"/>
      <c r="BX6862" s="159"/>
      <c r="BY6862" s="198"/>
      <c r="BZ6862" s="199" t="s">
        <v>4601</v>
      </c>
      <c r="CA6862" s="200"/>
      <c r="CB6862" s="135"/>
      <c r="CC6862" s="160"/>
    </row>
    <row r="6863" spans="1:81" ht="25.5">
      <c r="A6863" s="74" t="s">
        <v>4534</v>
      </c>
      <c r="N6863" s="57" t="s">
        <v>4534</v>
      </c>
      <c r="O6863" s="57" t="s">
        <v>4534</v>
      </c>
      <c r="P6863" s="56" t="s">
        <v>4534</v>
      </c>
      <c r="Q6863" s="56" t="s">
        <v>4534</v>
      </c>
      <c r="R6863" s="56" t="s">
        <v>4534</v>
      </c>
      <c r="S6863" s="56" t="s">
        <v>4534</v>
      </c>
      <c r="T6863" s="91" t="s">
        <v>4534</v>
      </c>
      <c r="Z6863" s="91" t="s">
        <v>4633</v>
      </c>
      <c r="AF6863" s="91" t="s">
        <v>4633</v>
      </c>
      <c r="AL6863" s="56" t="s">
        <v>31916</v>
      </c>
      <c r="BW6863" s="227" t="s">
        <v>4633</v>
      </c>
      <c r="BX6863" s="70" t="s">
        <v>4534</v>
      </c>
    </row>
    <row r="6864" spans="1:81" s="86" customFormat="1" ht="25.5">
      <c r="A6864" s="155"/>
      <c r="C6864" s="135"/>
      <c r="N6864" s="135"/>
      <c r="O6864" s="135"/>
      <c r="T6864" s="156"/>
      <c r="V6864" s="86" t="s">
        <v>4529</v>
      </c>
      <c r="Z6864" s="156"/>
      <c r="AB6864" s="86" t="s">
        <v>4611</v>
      </c>
      <c r="AD6864" s="115"/>
      <c r="AF6864" s="156"/>
      <c r="AH6864" s="86" t="s">
        <v>4611</v>
      </c>
      <c r="AJ6864" s="115"/>
      <c r="AL6864" s="86" t="s">
        <v>31916</v>
      </c>
      <c r="AR6864" s="157"/>
      <c r="AS6864" s="135"/>
      <c r="AT6864" s="135"/>
      <c r="AU6864" s="135"/>
      <c r="AV6864" s="135"/>
      <c r="AW6864" s="130"/>
      <c r="AX6864" s="155"/>
      <c r="BA6864" s="158"/>
      <c r="BB6864" s="157"/>
      <c r="BC6864" s="135"/>
      <c r="BD6864" s="135"/>
      <c r="BE6864" s="135"/>
      <c r="BF6864" s="135"/>
      <c r="BG6864" s="130"/>
      <c r="BI6864" s="157"/>
      <c r="BJ6864" s="135"/>
      <c r="BK6864" s="135"/>
      <c r="BL6864" s="135"/>
      <c r="BM6864" s="135"/>
      <c r="BN6864" s="135"/>
      <c r="BO6864" s="157"/>
      <c r="BP6864" s="135"/>
      <c r="BQ6864" s="135"/>
      <c r="BR6864" s="135"/>
      <c r="BS6864" s="135"/>
      <c r="BU6864" s="156"/>
      <c r="BW6864" s="228"/>
      <c r="BX6864" s="159"/>
      <c r="BY6864" s="198"/>
      <c r="BZ6864" s="199" t="s">
        <v>4611</v>
      </c>
      <c r="CA6864" s="200"/>
      <c r="CB6864" s="135"/>
      <c r="CC6864" s="160"/>
    </row>
    <row r="6865" spans="1:81">
      <c r="A6865" s="74" t="s">
        <v>4536</v>
      </c>
      <c r="N6865" s="57" t="s">
        <v>4536</v>
      </c>
      <c r="O6865" s="57" t="s">
        <v>4536</v>
      </c>
      <c r="P6865" s="56" t="s">
        <v>4536</v>
      </c>
      <c r="Q6865" s="56" t="s">
        <v>4536</v>
      </c>
      <c r="R6865" s="56" t="s">
        <v>4536</v>
      </c>
      <c r="S6865" s="56" t="s">
        <v>4536</v>
      </c>
      <c r="T6865" s="91" t="s">
        <v>4536</v>
      </c>
      <c r="Z6865" s="91" t="s">
        <v>4643</v>
      </c>
      <c r="AF6865" s="91" t="s">
        <v>4643</v>
      </c>
      <c r="AL6865" s="56" t="s">
        <v>11884</v>
      </c>
      <c r="BW6865" s="227" t="s">
        <v>4643</v>
      </c>
      <c r="BX6865" s="70" t="s">
        <v>4536</v>
      </c>
    </row>
    <row r="6866" spans="1:81">
      <c r="A6866" s="74" t="s">
        <v>4537</v>
      </c>
      <c r="N6866" s="57" t="s">
        <v>4537</v>
      </c>
      <c r="O6866" s="57" t="s">
        <v>4537</v>
      </c>
      <c r="P6866" s="56" t="s">
        <v>4537</v>
      </c>
      <c r="Q6866" s="56" t="s">
        <v>4537</v>
      </c>
      <c r="R6866" s="56" t="s">
        <v>4537</v>
      </c>
      <c r="S6866" s="56" t="s">
        <v>4537</v>
      </c>
      <c r="T6866" s="91" t="s">
        <v>4537</v>
      </c>
      <c r="Z6866" s="91" t="s">
        <v>4644</v>
      </c>
      <c r="AF6866" s="91" t="s">
        <v>4644</v>
      </c>
      <c r="AL6866" s="56" t="s">
        <v>35</v>
      </c>
      <c r="BW6866" s="227" t="s">
        <v>4644</v>
      </c>
      <c r="BX6866" s="70" t="s">
        <v>4537</v>
      </c>
    </row>
    <row r="6867" spans="1:81" ht="15.75" customHeight="1">
      <c r="A6867" s="74" t="s">
        <v>4538</v>
      </c>
      <c r="N6867" s="57" t="s">
        <v>4538</v>
      </c>
      <c r="O6867" s="57" t="s">
        <v>4538</v>
      </c>
      <c r="P6867" s="56" t="s">
        <v>4538</v>
      </c>
      <c r="Q6867" s="56" t="s">
        <v>4538</v>
      </c>
      <c r="R6867" s="56" t="s">
        <v>4538</v>
      </c>
      <c r="S6867" s="56" t="s">
        <v>4538</v>
      </c>
      <c r="T6867" s="91" t="s">
        <v>4538</v>
      </c>
      <c r="Z6867" s="91" t="s">
        <v>4645</v>
      </c>
      <c r="AF6867" s="91" t="s">
        <v>4645</v>
      </c>
      <c r="AL6867" s="56" t="s">
        <v>30532</v>
      </c>
      <c r="BW6867" s="227" t="s">
        <v>4645</v>
      </c>
      <c r="BX6867" s="70" t="s">
        <v>4538</v>
      </c>
    </row>
    <row r="6868" spans="1:81" s="86" customFormat="1">
      <c r="A6868" s="155"/>
      <c r="C6868" s="135"/>
      <c r="N6868" s="135"/>
      <c r="O6868" s="135"/>
      <c r="T6868" s="156"/>
      <c r="V6868" s="86" t="s">
        <v>4530</v>
      </c>
      <c r="Z6868" s="156"/>
      <c r="AB6868" s="86" t="s">
        <v>4630</v>
      </c>
      <c r="AD6868" s="115"/>
      <c r="AF6868" s="156"/>
      <c r="AH6868" s="86" t="s">
        <v>4630</v>
      </c>
      <c r="AJ6868" s="115"/>
      <c r="AL6868" s="86" t="s">
        <v>30529</v>
      </c>
      <c r="AR6868" s="157"/>
      <c r="AS6868" s="135"/>
      <c r="AT6868" s="135"/>
      <c r="AU6868" s="135"/>
      <c r="AV6868" s="135"/>
      <c r="AW6868" s="130"/>
      <c r="AX6868" s="155"/>
      <c r="BA6868" s="158"/>
      <c r="BB6868" s="157"/>
      <c r="BC6868" s="135"/>
      <c r="BD6868" s="135"/>
      <c r="BE6868" s="135"/>
      <c r="BF6868" s="135"/>
      <c r="BG6868" s="130"/>
      <c r="BI6868" s="157"/>
      <c r="BJ6868" s="135"/>
      <c r="BK6868" s="135"/>
      <c r="BL6868" s="135"/>
      <c r="BM6868" s="135"/>
      <c r="BN6868" s="135"/>
      <c r="BO6868" s="157"/>
      <c r="BP6868" s="135"/>
      <c r="BQ6868" s="135"/>
      <c r="BR6868" s="135"/>
      <c r="BS6868" s="135"/>
      <c r="BU6868" s="156"/>
      <c r="BW6868" s="228"/>
      <c r="BX6868" s="159"/>
      <c r="BY6868" s="198"/>
      <c r="BZ6868" s="199" t="s">
        <v>4630</v>
      </c>
      <c r="CA6868" s="200"/>
      <c r="CB6868" s="135"/>
      <c r="CC6868" s="160"/>
    </row>
    <row r="6869" spans="1:81" ht="12.75" customHeight="1">
      <c r="A6869" s="74" t="s">
        <v>4540</v>
      </c>
      <c r="N6869" s="57" t="s">
        <v>4540</v>
      </c>
      <c r="O6869" s="57" t="s">
        <v>4540</v>
      </c>
      <c r="P6869" s="56" t="s">
        <v>4540</v>
      </c>
      <c r="Q6869" s="56" t="s">
        <v>4540</v>
      </c>
      <c r="R6869" s="56" t="s">
        <v>4540</v>
      </c>
      <c r="S6869" s="56" t="s">
        <v>4540</v>
      </c>
      <c r="T6869" s="91" t="s">
        <v>4540</v>
      </c>
      <c r="Z6869" s="91" t="s">
        <v>4648</v>
      </c>
      <c r="AF6869" s="91" t="s">
        <v>4648</v>
      </c>
      <c r="AL6869" s="56" t="s">
        <v>30530</v>
      </c>
      <c r="BW6869" s="227" t="s">
        <v>4648</v>
      </c>
      <c r="BX6869" s="70" t="s">
        <v>4540</v>
      </c>
    </row>
    <row r="6870" spans="1:81" s="86" customFormat="1" ht="12.75" customHeight="1">
      <c r="A6870" s="155"/>
      <c r="C6870" s="135"/>
      <c r="N6870" s="135"/>
      <c r="O6870" s="135"/>
      <c r="T6870" s="156"/>
      <c r="V6870" s="86" t="s">
        <v>4536</v>
      </c>
      <c r="Z6870" s="156"/>
      <c r="AB6870" s="86" t="s">
        <v>4643</v>
      </c>
      <c r="AD6870" s="115"/>
      <c r="AF6870" s="156"/>
      <c r="AH6870" s="86" t="s">
        <v>4643</v>
      </c>
      <c r="AJ6870" s="115"/>
      <c r="AL6870" s="86" t="s">
        <v>30531</v>
      </c>
      <c r="AR6870" s="157"/>
      <c r="AS6870" s="135"/>
      <c r="AT6870" s="135"/>
      <c r="AU6870" s="135"/>
      <c r="AV6870" s="135"/>
      <c r="AW6870" s="130"/>
      <c r="AX6870" s="155"/>
      <c r="BA6870" s="158"/>
      <c r="BB6870" s="157"/>
      <c r="BC6870" s="135"/>
      <c r="BD6870" s="135"/>
      <c r="BE6870" s="135"/>
      <c r="BF6870" s="135"/>
      <c r="BG6870" s="130"/>
      <c r="BI6870" s="157"/>
      <c r="BJ6870" s="135"/>
      <c r="BK6870" s="135"/>
      <c r="BL6870" s="135"/>
      <c r="BM6870" s="135"/>
      <c r="BN6870" s="135"/>
      <c r="BO6870" s="157"/>
      <c r="BP6870" s="135"/>
      <c r="BQ6870" s="135"/>
      <c r="BR6870" s="135"/>
      <c r="BS6870" s="135"/>
      <c r="BU6870" s="156"/>
      <c r="BW6870" s="228"/>
      <c r="BX6870" s="159"/>
      <c r="BY6870" s="198"/>
      <c r="BZ6870" s="199" t="s">
        <v>4643</v>
      </c>
      <c r="CA6870" s="200"/>
      <c r="CB6870" s="135"/>
      <c r="CC6870" s="160"/>
    </row>
    <row r="6871" spans="1:81" s="86" customFormat="1" ht="25.5" customHeight="1">
      <c r="A6871" s="155"/>
      <c r="C6871" s="135"/>
      <c r="N6871" s="135"/>
      <c r="O6871" s="135"/>
      <c r="T6871" s="156"/>
      <c r="V6871" s="86" t="s">
        <v>4546</v>
      </c>
      <c r="Z6871" s="156"/>
      <c r="AB6871" s="86" t="s">
        <v>4667</v>
      </c>
      <c r="AD6871" s="115"/>
      <c r="AF6871" s="156"/>
      <c r="AH6871" s="86" t="s">
        <v>4667</v>
      </c>
      <c r="AJ6871" s="115"/>
      <c r="AL6871" s="86" t="s">
        <v>30533</v>
      </c>
      <c r="AR6871" s="157"/>
      <c r="AS6871" s="135"/>
      <c r="AT6871" s="135"/>
      <c r="AU6871" s="135"/>
      <c r="AV6871" s="135"/>
      <c r="AW6871" s="130"/>
      <c r="AX6871" s="155"/>
      <c r="BA6871" s="158"/>
      <c r="BB6871" s="157"/>
      <c r="BC6871" s="135"/>
      <c r="BD6871" s="135"/>
      <c r="BE6871" s="135"/>
      <c r="BF6871" s="135"/>
      <c r="BG6871" s="130"/>
      <c r="BI6871" s="157"/>
      <c r="BJ6871" s="135"/>
      <c r="BK6871" s="135"/>
      <c r="BL6871" s="135"/>
      <c r="BM6871" s="135"/>
      <c r="BN6871" s="135"/>
      <c r="BO6871" s="157"/>
      <c r="BP6871" s="135"/>
      <c r="BQ6871" s="135"/>
      <c r="BR6871" s="135"/>
      <c r="BS6871" s="135"/>
      <c r="BU6871" s="156"/>
      <c r="BW6871" s="228"/>
      <c r="BX6871" s="159"/>
      <c r="BY6871" s="198"/>
      <c r="BZ6871" s="199" t="s">
        <v>4667</v>
      </c>
      <c r="CA6871" s="200"/>
      <c r="CB6871" s="135"/>
      <c r="CC6871" s="160"/>
    </row>
    <row r="6872" spans="1:81" ht="25.5">
      <c r="A6872" s="74" t="s">
        <v>4542</v>
      </c>
      <c r="N6872" s="57" t="s">
        <v>4542</v>
      </c>
      <c r="O6872" s="57" t="s">
        <v>4542</v>
      </c>
      <c r="P6872" s="56" t="s">
        <v>4542</v>
      </c>
      <c r="Q6872" s="56" t="s">
        <v>4542</v>
      </c>
      <c r="R6872" s="56" t="s">
        <v>4542</v>
      </c>
      <c r="S6872" s="56" t="s">
        <v>4542</v>
      </c>
      <c r="T6872" s="91" t="s">
        <v>4542</v>
      </c>
      <c r="Z6872" s="91" t="s">
        <v>4649</v>
      </c>
      <c r="AF6872" s="91" t="s">
        <v>4649</v>
      </c>
      <c r="AL6872" s="56" t="s">
        <v>4543</v>
      </c>
      <c r="BW6872" s="227" t="s">
        <v>4649</v>
      </c>
      <c r="BX6872" s="70" t="s">
        <v>4542</v>
      </c>
    </row>
    <row r="6873" spans="1:81" s="86" customFormat="1">
      <c r="A6873" s="155"/>
      <c r="C6873" s="135"/>
      <c r="N6873" s="135"/>
      <c r="O6873" s="135"/>
      <c r="T6873" s="156"/>
      <c r="V6873" s="86" t="s">
        <v>4552</v>
      </c>
      <c r="Z6873" s="156"/>
      <c r="AB6873" s="86" t="s">
        <v>4673</v>
      </c>
      <c r="AD6873" s="115"/>
      <c r="AF6873" s="156"/>
      <c r="AH6873" s="86" t="s">
        <v>4673</v>
      </c>
      <c r="AJ6873" s="115"/>
      <c r="AL6873" s="86" t="s">
        <v>30534</v>
      </c>
      <c r="AR6873" s="157"/>
      <c r="AS6873" s="135"/>
      <c r="AT6873" s="135"/>
      <c r="AU6873" s="135"/>
      <c r="AV6873" s="135"/>
      <c r="AW6873" s="130"/>
      <c r="AX6873" s="155"/>
      <c r="BA6873" s="158"/>
      <c r="BB6873" s="157"/>
      <c r="BC6873" s="135"/>
      <c r="BD6873" s="135"/>
      <c r="BE6873" s="135"/>
      <c r="BF6873" s="135"/>
      <c r="BG6873" s="130"/>
      <c r="BI6873" s="157"/>
      <c r="BJ6873" s="135"/>
      <c r="BK6873" s="135"/>
      <c r="BL6873" s="135"/>
      <c r="BM6873" s="135"/>
      <c r="BN6873" s="135"/>
      <c r="BO6873" s="157"/>
      <c r="BP6873" s="135"/>
      <c r="BQ6873" s="135"/>
      <c r="BR6873" s="135"/>
      <c r="BS6873" s="135"/>
      <c r="BU6873" s="156"/>
      <c r="BW6873" s="228"/>
      <c r="BX6873" s="159"/>
      <c r="BY6873" s="198"/>
      <c r="BZ6873" s="199" t="s">
        <v>4673</v>
      </c>
      <c r="CA6873" s="200"/>
      <c r="CB6873" s="135"/>
      <c r="CC6873" s="160"/>
    </row>
    <row r="6874" spans="1:81" ht="25.5">
      <c r="A6874" s="74" t="s">
        <v>4544</v>
      </c>
      <c r="N6874" s="57" t="s">
        <v>4544</v>
      </c>
      <c r="O6874" s="57" t="s">
        <v>4544</v>
      </c>
      <c r="P6874" s="56" t="s">
        <v>4544</v>
      </c>
      <c r="Q6874" s="56" t="s">
        <v>4544</v>
      </c>
      <c r="R6874" s="56" t="s">
        <v>4544</v>
      </c>
      <c r="S6874" s="56" t="s">
        <v>4544</v>
      </c>
      <c r="T6874" s="91" t="s">
        <v>4544</v>
      </c>
      <c r="Z6874" s="91" t="s">
        <v>4650</v>
      </c>
      <c r="AF6874" s="91" t="s">
        <v>4650</v>
      </c>
      <c r="AL6874" s="56" t="s">
        <v>4545</v>
      </c>
      <c r="BW6874" s="227" t="s">
        <v>4650</v>
      </c>
      <c r="BX6874" s="70" t="s">
        <v>4544</v>
      </c>
    </row>
    <row r="6875" spans="1:81" s="86" customFormat="1">
      <c r="A6875" s="155"/>
      <c r="C6875" s="135"/>
      <c r="N6875" s="135"/>
      <c r="O6875" s="135"/>
      <c r="T6875" s="156"/>
      <c r="V6875" s="86" t="s">
        <v>4555</v>
      </c>
      <c r="Z6875" s="156"/>
      <c r="AB6875" s="86" t="s">
        <v>4674</v>
      </c>
      <c r="AD6875" s="115"/>
      <c r="AF6875" s="156"/>
      <c r="AH6875" s="86" t="s">
        <v>4674</v>
      </c>
      <c r="AJ6875" s="115"/>
      <c r="AL6875" s="86" t="s">
        <v>30535</v>
      </c>
      <c r="AR6875" s="157"/>
      <c r="AS6875" s="135"/>
      <c r="AT6875" s="135"/>
      <c r="AU6875" s="135"/>
      <c r="AV6875" s="135"/>
      <c r="AW6875" s="130"/>
      <c r="AX6875" s="155"/>
      <c r="BA6875" s="158"/>
      <c r="BB6875" s="157"/>
      <c r="BC6875" s="135"/>
      <c r="BD6875" s="135"/>
      <c r="BE6875" s="135"/>
      <c r="BF6875" s="135"/>
      <c r="BG6875" s="130"/>
      <c r="BI6875" s="157"/>
      <c r="BJ6875" s="135"/>
      <c r="BK6875" s="135"/>
      <c r="BL6875" s="135"/>
      <c r="BM6875" s="135"/>
      <c r="BN6875" s="135"/>
      <c r="BO6875" s="157"/>
      <c r="BP6875" s="135"/>
      <c r="BQ6875" s="135"/>
      <c r="BR6875" s="135"/>
      <c r="BS6875" s="135"/>
      <c r="BU6875" s="156"/>
      <c r="BW6875" s="228"/>
      <c r="BX6875" s="159"/>
      <c r="BY6875" s="198"/>
      <c r="BZ6875" s="199" t="s">
        <v>4674</v>
      </c>
      <c r="CA6875" s="200"/>
      <c r="CB6875" s="135"/>
      <c r="CC6875" s="160"/>
    </row>
    <row r="6876" spans="1:81">
      <c r="A6876" s="74" t="s">
        <v>4546</v>
      </c>
      <c r="N6876" s="57" t="s">
        <v>4546</v>
      </c>
      <c r="O6876" s="57" t="s">
        <v>4546</v>
      </c>
      <c r="P6876" s="56" t="s">
        <v>4546</v>
      </c>
      <c r="Q6876" s="56" t="s">
        <v>4546</v>
      </c>
      <c r="R6876" s="56" t="s">
        <v>4546</v>
      </c>
      <c r="S6876" s="56" t="s">
        <v>4546</v>
      </c>
      <c r="T6876" s="91" t="s">
        <v>4546</v>
      </c>
      <c r="Z6876" s="91" t="s">
        <v>4667</v>
      </c>
      <c r="AF6876" s="91" t="s">
        <v>4667</v>
      </c>
      <c r="AL6876" s="56" t="s">
        <v>30536</v>
      </c>
      <c r="BW6876" s="227" t="s">
        <v>4667</v>
      </c>
      <c r="BX6876" s="70" t="s">
        <v>4546</v>
      </c>
    </row>
    <row r="6877" spans="1:81">
      <c r="A6877" s="74" t="s">
        <v>4547</v>
      </c>
      <c r="N6877" s="57" t="s">
        <v>4547</v>
      </c>
      <c r="O6877" s="57" t="s">
        <v>4547</v>
      </c>
      <c r="P6877" s="56" t="s">
        <v>4547</v>
      </c>
      <c r="Q6877" s="56" t="s">
        <v>4547</v>
      </c>
      <c r="R6877" s="56" t="s">
        <v>4547</v>
      </c>
      <c r="S6877" s="56" t="s">
        <v>4547</v>
      </c>
      <c r="T6877" s="91" t="s">
        <v>4547</v>
      </c>
      <c r="Z6877" s="91" t="s">
        <v>4668</v>
      </c>
      <c r="AF6877" s="91" t="s">
        <v>4668</v>
      </c>
      <c r="AL6877" s="56" t="s">
        <v>35</v>
      </c>
      <c r="BW6877" s="227" t="s">
        <v>4668</v>
      </c>
      <c r="BX6877" s="70" t="s">
        <v>4547</v>
      </c>
    </row>
    <row r="6878" spans="1:81" ht="25.5">
      <c r="A6878" s="74" t="s">
        <v>4548</v>
      </c>
      <c r="N6878" s="57" t="s">
        <v>4548</v>
      </c>
      <c r="O6878" s="57" t="s">
        <v>4548</v>
      </c>
      <c r="P6878" s="56" t="s">
        <v>4548</v>
      </c>
      <c r="Q6878" s="56" t="s">
        <v>4548</v>
      </c>
      <c r="R6878" s="56" t="s">
        <v>4548</v>
      </c>
      <c r="S6878" s="56" t="s">
        <v>4548</v>
      </c>
      <c r="T6878" s="91" t="s">
        <v>4548</v>
      </c>
      <c r="Z6878" s="91" t="s">
        <v>4669</v>
      </c>
      <c r="AF6878" s="91" t="s">
        <v>4669</v>
      </c>
      <c r="AL6878" s="56" t="s">
        <v>4549</v>
      </c>
      <c r="BW6878" s="227" t="s">
        <v>4669</v>
      </c>
      <c r="BX6878" s="70" t="s">
        <v>4548</v>
      </c>
    </row>
    <row r="6879" spans="1:81" s="86" customFormat="1" ht="25.5">
      <c r="A6879" s="155"/>
      <c r="C6879" s="135"/>
      <c r="N6879" s="135"/>
      <c r="O6879" s="135"/>
      <c r="T6879" s="156"/>
      <c r="V6879" s="86" t="s">
        <v>4561</v>
      </c>
      <c r="Z6879" s="156"/>
      <c r="AB6879" s="86" t="s">
        <v>4678</v>
      </c>
      <c r="AD6879" s="115"/>
      <c r="AF6879" s="156"/>
      <c r="AH6879" s="86" t="s">
        <v>4678</v>
      </c>
      <c r="AJ6879" s="115"/>
      <c r="AL6879" s="86" t="s">
        <v>30537</v>
      </c>
      <c r="AR6879" s="157"/>
      <c r="AS6879" s="135"/>
      <c r="AT6879" s="135"/>
      <c r="AU6879" s="135"/>
      <c r="AV6879" s="135"/>
      <c r="AW6879" s="130"/>
      <c r="AX6879" s="155"/>
      <c r="BA6879" s="158"/>
      <c r="BB6879" s="157"/>
      <c r="BC6879" s="135"/>
      <c r="BD6879" s="135"/>
      <c r="BE6879" s="135"/>
      <c r="BF6879" s="135"/>
      <c r="BG6879" s="130"/>
      <c r="BI6879" s="157"/>
      <c r="BJ6879" s="135"/>
      <c r="BK6879" s="135"/>
      <c r="BL6879" s="135"/>
      <c r="BM6879" s="135"/>
      <c r="BN6879" s="135"/>
      <c r="BO6879" s="157"/>
      <c r="BP6879" s="135"/>
      <c r="BQ6879" s="135"/>
      <c r="BR6879" s="135"/>
      <c r="BS6879" s="135"/>
      <c r="BU6879" s="156"/>
      <c r="BW6879" s="228"/>
      <c r="BX6879" s="159"/>
      <c r="BY6879" s="198"/>
      <c r="BZ6879" s="199" t="s">
        <v>4678</v>
      </c>
      <c r="CA6879" s="200"/>
      <c r="CB6879" s="135"/>
      <c r="CC6879" s="160"/>
    </row>
    <row r="6880" spans="1:81" s="86" customFormat="1" ht="25.5">
      <c r="A6880" s="155"/>
      <c r="C6880" s="135"/>
      <c r="N6880" s="135"/>
      <c r="O6880" s="135"/>
      <c r="T6880" s="156"/>
      <c r="V6880" s="86" t="s">
        <v>4586</v>
      </c>
      <c r="Z6880" s="156"/>
      <c r="AB6880" s="86" t="s">
        <v>4680</v>
      </c>
      <c r="AD6880" s="115"/>
      <c r="AF6880" s="156"/>
      <c r="AH6880" s="86" t="s">
        <v>4680</v>
      </c>
      <c r="AJ6880" s="115"/>
      <c r="AL6880" s="86" t="s">
        <v>30538</v>
      </c>
      <c r="AR6880" s="157"/>
      <c r="AS6880" s="135"/>
      <c r="AT6880" s="135"/>
      <c r="AU6880" s="135"/>
      <c r="AV6880" s="135"/>
      <c r="AW6880" s="130"/>
      <c r="AX6880" s="155"/>
      <c r="BA6880" s="158"/>
      <c r="BB6880" s="157"/>
      <c r="BC6880" s="135"/>
      <c r="BD6880" s="135"/>
      <c r="BE6880" s="135"/>
      <c r="BF6880" s="135"/>
      <c r="BG6880" s="130"/>
      <c r="BI6880" s="157"/>
      <c r="BJ6880" s="135"/>
      <c r="BK6880" s="135"/>
      <c r="BL6880" s="135"/>
      <c r="BM6880" s="135"/>
      <c r="BN6880" s="135"/>
      <c r="BO6880" s="157"/>
      <c r="BP6880" s="135"/>
      <c r="BQ6880" s="135"/>
      <c r="BR6880" s="135"/>
      <c r="BS6880" s="135"/>
      <c r="BU6880" s="156"/>
      <c r="BW6880" s="228"/>
      <c r="BX6880" s="159"/>
      <c r="BY6880" s="198"/>
      <c r="BZ6880" s="199" t="s">
        <v>4680</v>
      </c>
      <c r="CA6880" s="200"/>
      <c r="CB6880" s="135"/>
      <c r="CC6880" s="160"/>
    </row>
    <row r="6881" spans="1:81" ht="25.5">
      <c r="A6881" s="74" t="s">
        <v>4550</v>
      </c>
      <c r="N6881" s="57" t="s">
        <v>4550</v>
      </c>
      <c r="O6881" s="57" t="s">
        <v>4550</v>
      </c>
      <c r="P6881" s="56" t="s">
        <v>4550</v>
      </c>
      <c r="Q6881" s="56" t="s">
        <v>4550</v>
      </c>
      <c r="R6881" s="56" t="s">
        <v>4550</v>
      </c>
      <c r="S6881" s="56" t="s">
        <v>4550</v>
      </c>
      <c r="T6881" s="91" t="s">
        <v>4550</v>
      </c>
      <c r="Z6881" s="91" t="s">
        <v>4670</v>
      </c>
      <c r="AF6881" s="91" t="s">
        <v>4670</v>
      </c>
      <c r="AL6881" s="56" t="s">
        <v>4551</v>
      </c>
      <c r="BW6881" s="227" t="s">
        <v>4670</v>
      </c>
      <c r="BX6881" s="70" t="s">
        <v>4550</v>
      </c>
    </row>
    <row r="6882" spans="1:81" s="86" customFormat="1" ht="25.5">
      <c r="A6882" s="155"/>
      <c r="C6882" s="135"/>
      <c r="N6882" s="135"/>
      <c r="O6882" s="135"/>
      <c r="T6882" s="156"/>
      <c r="V6882" s="86" t="s">
        <v>4591</v>
      </c>
      <c r="Z6882" s="156"/>
      <c r="AB6882" s="86" t="s">
        <v>4733</v>
      </c>
      <c r="AD6882" s="115"/>
      <c r="AF6882" s="156"/>
      <c r="AH6882" s="86" t="s">
        <v>4733</v>
      </c>
      <c r="AJ6882" s="115"/>
      <c r="AL6882" s="86" t="s">
        <v>30539</v>
      </c>
      <c r="AR6882" s="157"/>
      <c r="AS6882" s="135"/>
      <c r="AT6882" s="135"/>
      <c r="AU6882" s="135"/>
      <c r="AV6882" s="135"/>
      <c r="AW6882" s="130"/>
      <c r="AX6882" s="155"/>
      <c r="BA6882" s="158"/>
      <c r="BB6882" s="157"/>
      <c r="BC6882" s="135"/>
      <c r="BD6882" s="135"/>
      <c r="BE6882" s="135"/>
      <c r="BF6882" s="135"/>
      <c r="BG6882" s="130"/>
      <c r="BI6882" s="157"/>
      <c r="BJ6882" s="135"/>
      <c r="BK6882" s="135"/>
      <c r="BL6882" s="135"/>
      <c r="BM6882" s="135"/>
      <c r="BN6882" s="135"/>
      <c r="BO6882" s="157"/>
      <c r="BP6882" s="135"/>
      <c r="BQ6882" s="135"/>
      <c r="BR6882" s="135"/>
      <c r="BS6882" s="135"/>
      <c r="BU6882" s="156"/>
      <c r="BW6882" s="228"/>
      <c r="BX6882" s="159"/>
      <c r="BY6882" s="198"/>
      <c r="BZ6882" s="199" t="s">
        <v>4733</v>
      </c>
      <c r="CA6882" s="200"/>
      <c r="CB6882" s="135"/>
      <c r="CC6882" s="160"/>
    </row>
    <row r="6883" spans="1:81" s="86" customFormat="1" ht="25.5">
      <c r="A6883" s="155"/>
      <c r="C6883" s="135"/>
      <c r="N6883" s="135"/>
      <c r="O6883" s="135"/>
      <c r="T6883" s="156"/>
      <c r="V6883" s="86" t="s">
        <v>7895</v>
      </c>
      <c r="Z6883" s="156"/>
      <c r="AB6883" s="86" t="s">
        <v>4761</v>
      </c>
      <c r="AD6883" s="115"/>
      <c r="AF6883" s="156"/>
      <c r="AH6883" s="86" t="s">
        <v>4761</v>
      </c>
      <c r="AJ6883" s="115"/>
      <c r="AL6883" s="86" t="s">
        <v>30540</v>
      </c>
      <c r="AR6883" s="157"/>
      <c r="AS6883" s="135"/>
      <c r="AT6883" s="135"/>
      <c r="AU6883" s="135"/>
      <c r="AV6883" s="135"/>
      <c r="AW6883" s="130"/>
      <c r="AX6883" s="155"/>
      <c r="BA6883" s="158"/>
      <c r="BB6883" s="157"/>
      <c r="BC6883" s="135"/>
      <c r="BD6883" s="135"/>
      <c r="BE6883" s="135"/>
      <c r="BF6883" s="135"/>
      <c r="BG6883" s="130"/>
      <c r="BI6883" s="157"/>
      <c r="BJ6883" s="135"/>
      <c r="BK6883" s="135"/>
      <c r="BL6883" s="135"/>
      <c r="BM6883" s="135"/>
      <c r="BN6883" s="135"/>
      <c r="BO6883" s="157"/>
      <c r="BP6883" s="135"/>
      <c r="BQ6883" s="135"/>
      <c r="BR6883" s="135"/>
      <c r="BS6883" s="135"/>
      <c r="BU6883" s="156"/>
      <c r="BW6883" s="228"/>
      <c r="BX6883" s="159"/>
      <c r="BY6883" s="198"/>
      <c r="BZ6883" s="199" t="s">
        <v>4761</v>
      </c>
      <c r="CA6883" s="200"/>
      <c r="CB6883" s="135"/>
      <c r="CC6883" s="160"/>
    </row>
    <row r="6884" spans="1:81">
      <c r="A6884" s="74" t="s">
        <v>4552</v>
      </c>
      <c r="N6884" s="57" t="s">
        <v>4552</v>
      </c>
      <c r="O6884" s="57" t="s">
        <v>4552</v>
      </c>
      <c r="P6884" s="56" t="s">
        <v>4552</v>
      </c>
      <c r="Q6884" s="56" t="s">
        <v>4552</v>
      </c>
      <c r="R6884" s="56" t="s">
        <v>4552</v>
      </c>
      <c r="S6884" s="56" t="s">
        <v>4552</v>
      </c>
      <c r="T6884" s="91" t="s">
        <v>4552</v>
      </c>
      <c r="Z6884" s="91" t="s">
        <v>4673</v>
      </c>
      <c r="AF6884" s="91" t="s">
        <v>4673</v>
      </c>
      <c r="AL6884" s="56" t="s">
        <v>11885</v>
      </c>
      <c r="BW6884" s="227" t="s">
        <v>4673</v>
      </c>
      <c r="BX6884" s="70" t="s">
        <v>4552</v>
      </c>
    </row>
    <row r="6885" spans="1:81">
      <c r="A6885" s="74" t="s">
        <v>4553</v>
      </c>
      <c r="N6885" s="57" t="s">
        <v>4553</v>
      </c>
      <c r="O6885" s="57" t="s">
        <v>4553</v>
      </c>
      <c r="P6885" s="56" t="s">
        <v>4553</v>
      </c>
      <c r="Q6885" s="56" t="s">
        <v>4553</v>
      </c>
      <c r="R6885" s="56" t="s">
        <v>4553</v>
      </c>
      <c r="S6885" s="56" t="s">
        <v>4553</v>
      </c>
      <c r="T6885" s="91" t="s">
        <v>4553</v>
      </c>
      <c r="Z6885" s="91" t="s">
        <v>28316</v>
      </c>
      <c r="AF6885" s="91" t="s">
        <v>28316</v>
      </c>
      <c r="AL6885" s="56" t="s">
        <v>11886</v>
      </c>
      <c r="BW6885" s="227" t="s">
        <v>28316</v>
      </c>
      <c r="BX6885" s="70" t="s">
        <v>4553</v>
      </c>
    </row>
    <row r="6886" spans="1:81">
      <c r="A6886" s="74" t="s">
        <v>4554</v>
      </c>
      <c r="N6886" s="57" t="s">
        <v>4554</v>
      </c>
      <c r="O6886" s="57" t="s">
        <v>4554</v>
      </c>
      <c r="P6886" s="56" t="s">
        <v>4554</v>
      </c>
      <c r="Q6886" s="56" t="s">
        <v>4554</v>
      </c>
      <c r="R6886" s="56" t="s">
        <v>4554</v>
      </c>
      <c r="S6886" s="56" t="s">
        <v>4554</v>
      </c>
      <c r="T6886" s="91" t="s">
        <v>4554</v>
      </c>
      <c r="Z6886" s="91" t="s">
        <v>28317</v>
      </c>
      <c r="AF6886" s="91" t="s">
        <v>28317</v>
      </c>
      <c r="AL6886" s="56" t="s">
        <v>11887</v>
      </c>
      <c r="BW6886" s="227" t="s">
        <v>28317</v>
      </c>
      <c r="BX6886" s="70" t="s">
        <v>4554</v>
      </c>
    </row>
    <row r="6887" spans="1:81">
      <c r="A6887" s="74" t="s">
        <v>4555</v>
      </c>
      <c r="N6887" s="57" t="s">
        <v>4555</v>
      </c>
      <c r="O6887" s="57" t="s">
        <v>4555</v>
      </c>
      <c r="P6887" s="56" t="s">
        <v>4555</v>
      </c>
      <c r="Q6887" s="56" t="s">
        <v>4555</v>
      </c>
      <c r="R6887" s="56" t="s">
        <v>4555</v>
      </c>
      <c r="S6887" s="56" t="s">
        <v>4555</v>
      </c>
      <c r="T6887" s="91" t="s">
        <v>4555</v>
      </c>
      <c r="Z6887" s="91" t="s">
        <v>4674</v>
      </c>
      <c r="AF6887" s="91" t="s">
        <v>4674</v>
      </c>
      <c r="AL6887" s="56" t="s">
        <v>11888</v>
      </c>
      <c r="BW6887" s="227" t="s">
        <v>4674</v>
      </c>
      <c r="BX6887" s="70" t="s">
        <v>4555</v>
      </c>
    </row>
    <row r="6888" spans="1:81">
      <c r="A6888" s="74" t="s">
        <v>4556</v>
      </c>
      <c r="N6888" s="57" t="s">
        <v>4556</v>
      </c>
      <c r="O6888" s="57" t="s">
        <v>4556</v>
      </c>
      <c r="P6888" s="56" t="s">
        <v>4556</v>
      </c>
      <c r="Q6888" s="56" t="s">
        <v>4556</v>
      </c>
      <c r="R6888" s="56" t="s">
        <v>4556</v>
      </c>
      <c r="S6888" s="56" t="s">
        <v>4556</v>
      </c>
      <c r="T6888" s="91" t="s">
        <v>4556</v>
      </c>
      <c r="Z6888" s="91" t="s">
        <v>4675</v>
      </c>
      <c r="AF6888" s="91" t="s">
        <v>4675</v>
      </c>
      <c r="AL6888" s="56" t="s">
        <v>35</v>
      </c>
      <c r="BW6888" s="227" t="s">
        <v>4675</v>
      </c>
      <c r="BX6888" s="70" t="s">
        <v>4556</v>
      </c>
    </row>
    <row r="6889" spans="1:81" s="84" customFormat="1">
      <c r="A6889" s="162"/>
      <c r="C6889" s="134"/>
      <c r="N6889" s="134"/>
      <c r="O6889" s="134"/>
      <c r="T6889" s="163"/>
      <c r="U6889" s="84" t="s">
        <v>4524</v>
      </c>
      <c r="Z6889" s="163"/>
      <c r="AA6889" s="84" t="s">
        <v>4600</v>
      </c>
      <c r="AD6889" s="115"/>
      <c r="AF6889" s="163"/>
      <c r="AG6889" s="84" t="s">
        <v>4600</v>
      </c>
      <c r="AJ6889" s="115"/>
      <c r="AL6889" s="84" t="s">
        <v>8364</v>
      </c>
      <c r="AR6889" s="164"/>
      <c r="AS6889" s="134"/>
      <c r="AT6889" s="134"/>
      <c r="AU6889" s="134"/>
      <c r="AV6889" s="134"/>
      <c r="AW6889" s="130"/>
      <c r="AX6889" s="162"/>
      <c r="BA6889" s="165"/>
      <c r="BB6889" s="164"/>
      <c r="BC6889" s="134"/>
      <c r="BD6889" s="134"/>
      <c r="BE6889" s="134"/>
      <c r="BF6889" s="134"/>
      <c r="BG6889" s="130"/>
      <c r="BI6889" s="164"/>
      <c r="BJ6889" s="134"/>
      <c r="BK6889" s="134"/>
      <c r="BL6889" s="134"/>
      <c r="BM6889" s="134"/>
      <c r="BN6889" s="134"/>
      <c r="BO6889" s="164"/>
      <c r="BP6889" s="134"/>
      <c r="BQ6889" s="134"/>
      <c r="BR6889" s="134"/>
      <c r="BS6889" s="134"/>
      <c r="BU6889" s="163"/>
      <c r="BW6889" s="229"/>
      <c r="BX6889" s="166"/>
      <c r="BY6889" s="198" t="s">
        <v>4600</v>
      </c>
      <c r="BZ6889" s="199"/>
      <c r="CA6889" s="200"/>
      <c r="CB6889" s="134"/>
      <c r="CC6889" s="167"/>
    </row>
    <row r="6890" spans="1:81" ht="25.5">
      <c r="A6890" s="74" t="s">
        <v>4557</v>
      </c>
      <c r="N6890" s="57" t="s">
        <v>4557</v>
      </c>
      <c r="O6890" s="57" t="s">
        <v>4557</v>
      </c>
      <c r="P6890" s="56" t="s">
        <v>4557</v>
      </c>
      <c r="Q6890" s="56" t="s">
        <v>4557</v>
      </c>
      <c r="R6890" s="56" t="s">
        <v>4557</v>
      </c>
      <c r="S6890" s="56" t="s">
        <v>4557</v>
      </c>
      <c r="T6890" s="91" t="s">
        <v>4557</v>
      </c>
      <c r="Z6890" s="91" t="s">
        <v>4676</v>
      </c>
      <c r="AF6890" s="91" t="s">
        <v>4676</v>
      </c>
      <c r="AL6890" s="56" t="s">
        <v>11889</v>
      </c>
      <c r="BW6890" s="227" t="s">
        <v>4676</v>
      </c>
      <c r="BX6890" s="70" t="s">
        <v>4557</v>
      </c>
    </row>
    <row r="6891" spans="1:81" ht="25.5">
      <c r="A6891" s="74" t="s">
        <v>4558</v>
      </c>
      <c r="N6891" s="57" t="s">
        <v>4558</v>
      </c>
      <c r="O6891" s="57" t="s">
        <v>4558</v>
      </c>
      <c r="P6891" s="56" t="s">
        <v>4558</v>
      </c>
      <c r="Q6891" s="56" t="s">
        <v>4558</v>
      </c>
      <c r="R6891" s="56" t="s">
        <v>4558</v>
      </c>
      <c r="S6891" s="56" t="s">
        <v>4558</v>
      </c>
      <c r="T6891" s="91" t="s">
        <v>4558</v>
      </c>
      <c r="Z6891" s="91" t="s">
        <v>4677</v>
      </c>
      <c r="AF6891" s="91" t="s">
        <v>4677</v>
      </c>
      <c r="AL6891" s="56" t="s">
        <v>11890</v>
      </c>
      <c r="BW6891" s="227" t="s">
        <v>4677</v>
      </c>
      <c r="BX6891" s="70" t="s">
        <v>4558</v>
      </c>
    </row>
    <row r="6892" spans="1:81" ht="25.5">
      <c r="A6892" s="74" t="s">
        <v>4559</v>
      </c>
      <c r="N6892" s="57" t="s">
        <v>4559</v>
      </c>
      <c r="O6892" s="57" t="s">
        <v>4559</v>
      </c>
      <c r="P6892" s="56" t="s">
        <v>4559</v>
      </c>
      <c r="Q6892" s="56" t="s">
        <v>4559</v>
      </c>
      <c r="R6892" s="56" t="s">
        <v>4559</v>
      </c>
      <c r="S6892" s="56" t="s">
        <v>4559</v>
      </c>
      <c r="T6892" s="91" t="s">
        <v>4559</v>
      </c>
      <c r="Z6892" s="91" t="s">
        <v>28318</v>
      </c>
      <c r="AF6892" s="91" t="s">
        <v>28318</v>
      </c>
      <c r="AL6892" s="56" t="s">
        <v>11891</v>
      </c>
      <c r="BW6892" s="227" t="s">
        <v>28318</v>
      </c>
      <c r="BX6892" s="70" t="s">
        <v>4559</v>
      </c>
    </row>
    <row r="6893" spans="1:81" ht="25.5">
      <c r="A6893" s="74" t="s">
        <v>4560</v>
      </c>
      <c r="N6893" s="57" t="s">
        <v>4560</v>
      </c>
      <c r="O6893" s="57" t="s">
        <v>4560</v>
      </c>
      <c r="P6893" s="56" t="s">
        <v>4560</v>
      </c>
      <c r="Q6893" s="56" t="s">
        <v>4560</v>
      </c>
      <c r="R6893" s="56" t="s">
        <v>4560</v>
      </c>
      <c r="S6893" s="56" t="s">
        <v>4560</v>
      </c>
      <c r="T6893" s="91" t="s">
        <v>4560</v>
      </c>
      <c r="Z6893" s="91" t="s">
        <v>28319</v>
      </c>
      <c r="AF6893" s="91" t="s">
        <v>28319</v>
      </c>
      <c r="AL6893" s="56" t="s">
        <v>11892</v>
      </c>
      <c r="BW6893" s="227" t="s">
        <v>28319</v>
      </c>
      <c r="BX6893" s="70" t="s">
        <v>4560</v>
      </c>
    </row>
    <row r="6894" spans="1:81">
      <c r="A6894" s="74" t="s">
        <v>4561</v>
      </c>
      <c r="N6894" s="57" t="s">
        <v>4561</v>
      </c>
      <c r="O6894" s="57" t="s">
        <v>4561</v>
      </c>
      <c r="P6894" s="56" t="s">
        <v>4561</v>
      </c>
      <c r="Q6894" s="56" t="s">
        <v>4561</v>
      </c>
      <c r="R6894" s="56" t="s">
        <v>4561</v>
      </c>
      <c r="S6894" s="56" t="s">
        <v>4561</v>
      </c>
      <c r="T6894" s="91" t="s">
        <v>4561</v>
      </c>
      <c r="Z6894" s="91" t="s">
        <v>4678</v>
      </c>
      <c r="AF6894" s="91" t="s">
        <v>4678</v>
      </c>
      <c r="AL6894" s="56" t="s">
        <v>11893</v>
      </c>
      <c r="BW6894" s="227" t="s">
        <v>4678</v>
      </c>
      <c r="BX6894" s="70" t="s">
        <v>4561</v>
      </c>
    </row>
    <row r="6895" spans="1:81">
      <c r="A6895" s="74" t="s">
        <v>4562</v>
      </c>
      <c r="N6895" s="57" t="s">
        <v>4562</v>
      </c>
      <c r="O6895" s="57" t="s">
        <v>4562</v>
      </c>
      <c r="P6895" s="56" t="s">
        <v>4562</v>
      </c>
      <c r="Q6895" s="56" t="s">
        <v>4562</v>
      </c>
      <c r="R6895" s="56" t="s">
        <v>4562</v>
      </c>
      <c r="S6895" s="56" t="s">
        <v>4562</v>
      </c>
      <c r="T6895" s="91" t="s">
        <v>4562</v>
      </c>
      <c r="Z6895" s="91" t="s">
        <v>28320</v>
      </c>
      <c r="AF6895" s="91" t="s">
        <v>28320</v>
      </c>
      <c r="AL6895" s="56" t="s">
        <v>54</v>
      </c>
      <c r="BW6895" s="227" t="s">
        <v>28320</v>
      </c>
      <c r="BX6895" s="70" t="s">
        <v>4562</v>
      </c>
    </row>
    <row r="6896" spans="1:81">
      <c r="A6896" s="74" t="s">
        <v>4563</v>
      </c>
      <c r="N6896" s="57" t="s">
        <v>4563</v>
      </c>
      <c r="O6896" s="57" t="s">
        <v>4563</v>
      </c>
      <c r="P6896" s="56" t="s">
        <v>4563</v>
      </c>
      <c r="Q6896" s="56" t="s">
        <v>4563</v>
      </c>
      <c r="R6896" s="56" t="s">
        <v>4563</v>
      </c>
      <c r="S6896" s="56" t="s">
        <v>4563</v>
      </c>
      <c r="T6896" s="91" t="s">
        <v>4563</v>
      </c>
      <c r="Z6896" s="91" t="s">
        <v>28321</v>
      </c>
      <c r="AF6896" s="91" t="s">
        <v>28321</v>
      </c>
      <c r="AL6896" s="56" t="s">
        <v>4564</v>
      </c>
      <c r="BW6896" s="227" t="s">
        <v>28321</v>
      </c>
      <c r="BX6896" s="70" t="s">
        <v>4563</v>
      </c>
    </row>
    <row r="6897" spans="1:81">
      <c r="A6897" s="74" t="s">
        <v>4565</v>
      </c>
      <c r="N6897" s="57" t="s">
        <v>4565</v>
      </c>
      <c r="O6897" s="57" t="s">
        <v>4565</v>
      </c>
      <c r="P6897" s="56" t="s">
        <v>4565</v>
      </c>
      <c r="Q6897" s="56" t="s">
        <v>4565</v>
      </c>
      <c r="R6897" s="56" t="s">
        <v>4565</v>
      </c>
      <c r="S6897" s="56" t="s">
        <v>4565</v>
      </c>
      <c r="T6897" s="91" t="s">
        <v>4565</v>
      </c>
      <c r="Z6897" s="91" t="s">
        <v>28322</v>
      </c>
      <c r="AF6897" s="91" t="s">
        <v>28322</v>
      </c>
      <c r="AL6897" s="56" t="s">
        <v>62</v>
      </c>
      <c r="BW6897" s="227" t="s">
        <v>28322</v>
      </c>
      <c r="BX6897" s="70" t="s">
        <v>4565</v>
      </c>
    </row>
    <row r="6898" spans="1:81" s="86" customFormat="1">
      <c r="A6898" s="155"/>
      <c r="C6898" s="135"/>
      <c r="N6898" s="135"/>
      <c r="O6898" s="135"/>
      <c r="T6898" s="156"/>
      <c r="V6898" s="86" t="s">
        <v>7897</v>
      </c>
      <c r="Z6898" s="156"/>
      <c r="AB6898" s="86" t="s">
        <v>4764</v>
      </c>
      <c r="AD6898" s="115"/>
      <c r="AF6898" s="156"/>
      <c r="AH6898" s="86" t="s">
        <v>4764</v>
      </c>
      <c r="AJ6898" s="115"/>
      <c r="AL6898" s="86" t="s">
        <v>4564</v>
      </c>
      <c r="AR6898" s="157"/>
      <c r="AS6898" s="135"/>
      <c r="AT6898" s="135"/>
      <c r="AU6898" s="135"/>
      <c r="AV6898" s="135"/>
      <c r="AW6898" s="130"/>
      <c r="AX6898" s="155"/>
      <c r="BA6898" s="158"/>
      <c r="BB6898" s="157"/>
      <c r="BC6898" s="135"/>
      <c r="BD6898" s="135"/>
      <c r="BE6898" s="135"/>
      <c r="BF6898" s="135"/>
      <c r="BG6898" s="130"/>
      <c r="BI6898" s="157"/>
      <c r="BJ6898" s="135"/>
      <c r="BK6898" s="135"/>
      <c r="BL6898" s="135"/>
      <c r="BM6898" s="135"/>
      <c r="BN6898" s="135"/>
      <c r="BO6898" s="157"/>
      <c r="BP6898" s="135"/>
      <c r="BQ6898" s="135"/>
      <c r="BR6898" s="135"/>
      <c r="BS6898" s="135"/>
      <c r="BU6898" s="156"/>
      <c r="BW6898" s="228"/>
      <c r="BX6898" s="159"/>
      <c r="BY6898" s="198"/>
      <c r="BZ6898" s="199" t="s">
        <v>4764</v>
      </c>
      <c r="CA6898" s="200"/>
      <c r="CB6898" s="135"/>
      <c r="CC6898" s="160"/>
    </row>
    <row r="6899" spans="1:81">
      <c r="A6899" s="74" t="s">
        <v>4566</v>
      </c>
      <c r="N6899" s="57" t="s">
        <v>4566</v>
      </c>
      <c r="O6899" s="57" t="s">
        <v>4566</v>
      </c>
      <c r="P6899" s="56" t="s">
        <v>4566</v>
      </c>
      <c r="Q6899" s="56" t="s">
        <v>4566</v>
      </c>
      <c r="R6899" s="56" t="s">
        <v>4566</v>
      </c>
      <c r="S6899" s="56" t="s">
        <v>4566</v>
      </c>
      <c r="T6899" s="91" t="s">
        <v>4566</v>
      </c>
      <c r="Z6899" s="91" t="s">
        <v>28323</v>
      </c>
      <c r="AF6899" s="91" t="s">
        <v>28323</v>
      </c>
      <c r="AL6899" s="56" t="s">
        <v>4567</v>
      </c>
      <c r="BW6899" s="227" t="s">
        <v>28323</v>
      </c>
      <c r="BX6899" s="70" t="s">
        <v>4566</v>
      </c>
    </row>
    <row r="6900" spans="1:81">
      <c r="A6900" s="74" t="s">
        <v>4568</v>
      </c>
      <c r="N6900" s="57" t="s">
        <v>4568</v>
      </c>
      <c r="O6900" s="57" t="s">
        <v>4568</v>
      </c>
      <c r="P6900" s="56" t="s">
        <v>4568</v>
      </c>
      <c r="Q6900" s="56" t="s">
        <v>4568</v>
      </c>
      <c r="R6900" s="56" t="s">
        <v>4568</v>
      </c>
      <c r="S6900" s="56" t="s">
        <v>4568</v>
      </c>
      <c r="T6900" s="91" t="s">
        <v>4568</v>
      </c>
      <c r="Z6900" s="91" t="s">
        <v>28324</v>
      </c>
      <c r="AF6900" s="91" t="s">
        <v>28324</v>
      </c>
      <c r="AL6900" s="56" t="s">
        <v>11894</v>
      </c>
      <c r="BW6900" s="227" t="s">
        <v>28324</v>
      </c>
      <c r="BX6900" s="70" t="s">
        <v>4568</v>
      </c>
    </row>
    <row r="6901" spans="1:81">
      <c r="A6901" s="74" t="s">
        <v>4569</v>
      </c>
      <c r="N6901" s="57" t="s">
        <v>4569</v>
      </c>
      <c r="O6901" s="57" t="s">
        <v>4569</v>
      </c>
      <c r="P6901" s="56" t="s">
        <v>4569</v>
      </c>
      <c r="Q6901" s="56" t="s">
        <v>4569</v>
      </c>
      <c r="R6901" s="56" t="s">
        <v>4569</v>
      </c>
      <c r="S6901" s="56" t="s">
        <v>4569</v>
      </c>
      <c r="T6901" s="91" t="s">
        <v>4569</v>
      </c>
      <c r="Z6901" s="91" t="s">
        <v>28325</v>
      </c>
      <c r="AF6901" s="91" t="s">
        <v>28325</v>
      </c>
      <c r="AL6901" s="56" t="s">
        <v>11895</v>
      </c>
      <c r="BW6901" s="227" t="s">
        <v>28325</v>
      </c>
      <c r="BX6901" s="70" t="s">
        <v>4569</v>
      </c>
    </row>
    <row r="6902" spans="1:81">
      <c r="A6902" s="74" t="s">
        <v>4570</v>
      </c>
      <c r="N6902" s="57" t="s">
        <v>4570</v>
      </c>
      <c r="O6902" s="57" t="s">
        <v>4570</v>
      </c>
      <c r="P6902" s="56" t="s">
        <v>4570</v>
      </c>
      <c r="Q6902" s="56" t="s">
        <v>4570</v>
      </c>
      <c r="R6902" s="56" t="s">
        <v>4570</v>
      </c>
      <c r="S6902" s="56" t="s">
        <v>4570</v>
      </c>
      <c r="T6902" s="91" t="s">
        <v>4570</v>
      </c>
      <c r="Z6902" s="91" t="s">
        <v>28326</v>
      </c>
      <c r="AF6902" s="91" t="s">
        <v>28326</v>
      </c>
      <c r="AL6902" s="56" t="s">
        <v>11896</v>
      </c>
      <c r="BW6902" s="227" t="s">
        <v>28326</v>
      </c>
      <c r="BX6902" s="70" t="s">
        <v>4570</v>
      </c>
    </row>
    <row r="6903" spans="1:81">
      <c r="A6903" s="74" t="s">
        <v>4571</v>
      </c>
      <c r="N6903" s="57" t="s">
        <v>4571</v>
      </c>
      <c r="O6903" s="57" t="s">
        <v>4571</v>
      </c>
      <c r="P6903" s="56" t="s">
        <v>4571</v>
      </c>
      <c r="Q6903" s="56" t="s">
        <v>4571</v>
      </c>
      <c r="R6903" s="56" t="s">
        <v>4571</v>
      </c>
      <c r="S6903" s="56" t="s">
        <v>4571</v>
      </c>
      <c r="T6903" s="91" t="s">
        <v>4571</v>
      </c>
      <c r="Z6903" s="91" t="s">
        <v>28327</v>
      </c>
      <c r="AF6903" s="91" t="s">
        <v>28327</v>
      </c>
      <c r="AL6903" s="56" t="s">
        <v>62</v>
      </c>
      <c r="BW6903" s="227" t="s">
        <v>28327</v>
      </c>
      <c r="BX6903" s="70" t="s">
        <v>4571</v>
      </c>
    </row>
    <row r="6904" spans="1:81" s="86" customFormat="1" ht="25.5">
      <c r="A6904" s="155"/>
      <c r="C6904" s="135"/>
      <c r="N6904" s="135"/>
      <c r="O6904" s="135"/>
      <c r="T6904" s="156"/>
      <c r="V6904" s="86" t="s">
        <v>7898</v>
      </c>
      <c r="Z6904" s="156"/>
      <c r="AB6904" s="86" t="s">
        <v>4792</v>
      </c>
      <c r="AD6904" s="115"/>
      <c r="AF6904" s="156"/>
      <c r="AH6904" s="86" t="s">
        <v>4792</v>
      </c>
      <c r="AJ6904" s="115"/>
      <c r="AL6904" s="86" t="s">
        <v>14739</v>
      </c>
      <c r="AR6904" s="157"/>
      <c r="AS6904" s="135"/>
      <c r="AT6904" s="135"/>
      <c r="AU6904" s="135"/>
      <c r="AV6904" s="135"/>
      <c r="AW6904" s="130"/>
      <c r="AX6904" s="155"/>
      <c r="BA6904" s="158"/>
      <c r="BB6904" s="157"/>
      <c r="BC6904" s="135"/>
      <c r="BD6904" s="135"/>
      <c r="BE6904" s="135"/>
      <c r="BF6904" s="135"/>
      <c r="BG6904" s="130"/>
      <c r="BI6904" s="157"/>
      <c r="BJ6904" s="135"/>
      <c r="BK6904" s="135"/>
      <c r="BL6904" s="135"/>
      <c r="BM6904" s="135"/>
      <c r="BN6904" s="135"/>
      <c r="BO6904" s="157"/>
      <c r="BP6904" s="135"/>
      <c r="BQ6904" s="135"/>
      <c r="BR6904" s="135"/>
      <c r="BS6904" s="135"/>
      <c r="BU6904" s="156"/>
      <c r="BW6904" s="228"/>
      <c r="BX6904" s="159"/>
      <c r="BY6904" s="198"/>
      <c r="BZ6904" s="199" t="s">
        <v>4792</v>
      </c>
      <c r="CA6904" s="200"/>
      <c r="CB6904" s="135"/>
      <c r="CC6904" s="160"/>
    </row>
    <row r="6905" spans="1:81" s="86" customFormat="1" ht="25.5">
      <c r="A6905" s="155"/>
      <c r="C6905" s="135"/>
      <c r="N6905" s="135"/>
      <c r="O6905" s="135"/>
      <c r="T6905" s="156"/>
      <c r="V6905" s="86" t="s">
        <v>7899</v>
      </c>
      <c r="Z6905" s="156"/>
      <c r="AB6905" s="86" t="s">
        <v>8369</v>
      </c>
      <c r="AD6905" s="115"/>
      <c r="AF6905" s="156"/>
      <c r="AH6905" s="86" t="s">
        <v>8369</v>
      </c>
      <c r="AJ6905" s="115"/>
      <c r="AL6905" s="86" t="s">
        <v>7900</v>
      </c>
      <c r="AR6905" s="157"/>
      <c r="AS6905" s="135"/>
      <c r="AT6905" s="135"/>
      <c r="AU6905" s="135"/>
      <c r="AV6905" s="135"/>
      <c r="AW6905" s="130"/>
      <c r="AX6905" s="155"/>
      <c r="BA6905" s="158"/>
      <c r="BB6905" s="157"/>
      <c r="BC6905" s="135"/>
      <c r="BD6905" s="135"/>
      <c r="BE6905" s="135"/>
      <c r="BF6905" s="135"/>
      <c r="BG6905" s="130"/>
      <c r="BI6905" s="157"/>
      <c r="BJ6905" s="135"/>
      <c r="BK6905" s="135"/>
      <c r="BL6905" s="135"/>
      <c r="BM6905" s="135"/>
      <c r="BN6905" s="135"/>
      <c r="BO6905" s="157"/>
      <c r="BP6905" s="135"/>
      <c r="BQ6905" s="135"/>
      <c r="BR6905" s="135"/>
      <c r="BS6905" s="135"/>
      <c r="BU6905" s="156"/>
      <c r="BW6905" s="228"/>
      <c r="BX6905" s="159"/>
      <c r="BY6905" s="198"/>
      <c r="BZ6905" s="199" t="s">
        <v>8369</v>
      </c>
      <c r="CA6905" s="200"/>
      <c r="CB6905" s="135"/>
      <c r="CC6905" s="160"/>
    </row>
    <row r="6906" spans="1:81">
      <c r="A6906" s="74" t="s">
        <v>4572</v>
      </c>
      <c r="N6906" s="57" t="s">
        <v>4572</v>
      </c>
      <c r="O6906" s="57" t="s">
        <v>4572</v>
      </c>
      <c r="P6906" s="56" t="s">
        <v>4572</v>
      </c>
      <c r="Q6906" s="56" t="s">
        <v>4572</v>
      </c>
      <c r="R6906" s="56" t="s">
        <v>4572</v>
      </c>
      <c r="S6906" s="56" t="s">
        <v>4572</v>
      </c>
      <c r="T6906" s="91" t="s">
        <v>4572</v>
      </c>
      <c r="Z6906" s="91" t="s">
        <v>28328</v>
      </c>
      <c r="AF6906" s="91" t="s">
        <v>28328</v>
      </c>
      <c r="AL6906" s="56" t="s">
        <v>11897</v>
      </c>
      <c r="BW6906" s="227" t="s">
        <v>28328</v>
      </c>
      <c r="BX6906" s="70" t="s">
        <v>4572</v>
      </c>
    </row>
    <row r="6907" spans="1:81">
      <c r="A6907" s="74" t="s">
        <v>4573</v>
      </c>
      <c r="N6907" s="57" t="s">
        <v>4573</v>
      </c>
      <c r="O6907" s="57" t="s">
        <v>4573</v>
      </c>
      <c r="P6907" s="56" t="s">
        <v>4573</v>
      </c>
      <c r="Q6907" s="56" t="s">
        <v>4573</v>
      </c>
      <c r="R6907" s="56" t="s">
        <v>4573</v>
      </c>
      <c r="S6907" s="56" t="s">
        <v>4573</v>
      </c>
      <c r="T6907" s="91" t="s">
        <v>4573</v>
      </c>
      <c r="Z6907" s="91" t="s">
        <v>28329</v>
      </c>
      <c r="AF6907" s="91" t="s">
        <v>28329</v>
      </c>
      <c r="AL6907" s="56" t="s">
        <v>11898</v>
      </c>
      <c r="BW6907" s="227" t="s">
        <v>28329</v>
      </c>
      <c r="BX6907" s="70" t="s">
        <v>4573</v>
      </c>
    </row>
    <row r="6908" spans="1:81">
      <c r="A6908" s="74" t="s">
        <v>4574</v>
      </c>
      <c r="N6908" s="57" t="s">
        <v>4574</v>
      </c>
      <c r="O6908" s="57" t="s">
        <v>4574</v>
      </c>
      <c r="P6908" s="56" t="s">
        <v>4574</v>
      </c>
      <c r="Q6908" s="56" t="s">
        <v>4574</v>
      </c>
      <c r="R6908" s="56" t="s">
        <v>4574</v>
      </c>
      <c r="S6908" s="56" t="s">
        <v>4574</v>
      </c>
      <c r="T6908" s="91" t="s">
        <v>4574</v>
      </c>
      <c r="Z6908" s="91" t="s">
        <v>28330</v>
      </c>
      <c r="AF6908" s="91" t="s">
        <v>28330</v>
      </c>
      <c r="AL6908" s="56" t="s">
        <v>11899</v>
      </c>
      <c r="BW6908" s="227" t="s">
        <v>28330</v>
      </c>
      <c r="BX6908" s="70" t="s">
        <v>4574</v>
      </c>
    </row>
    <row r="6909" spans="1:81">
      <c r="A6909" s="74" t="s">
        <v>4575</v>
      </c>
      <c r="N6909" s="57" t="s">
        <v>4575</v>
      </c>
      <c r="O6909" s="57" t="s">
        <v>4575</v>
      </c>
      <c r="P6909" s="56" t="s">
        <v>4575</v>
      </c>
      <c r="Q6909" s="56" t="s">
        <v>4575</v>
      </c>
      <c r="R6909" s="56" t="s">
        <v>4575</v>
      </c>
      <c r="S6909" s="56" t="s">
        <v>4575</v>
      </c>
      <c r="T6909" s="91" t="s">
        <v>4575</v>
      </c>
      <c r="Z6909" s="91" t="s">
        <v>28331</v>
      </c>
      <c r="AF6909" s="91" t="s">
        <v>28331</v>
      </c>
      <c r="AL6909" s="56" t="s">
        <v>4576</v>
      </c>
      <c r="BW6909" s="227" t="s">
        <v>28331</v>
      </c>
      <c r="BX6909" s="70" t="s">
        <v>4575</v>
      </c>
    </row>
    <row r="6910" spans="1:81">
      <c r="A6910" s="74" t="s">
        <v>4577</v>
      </c>
      <c r="N6910" s="57" t="s">
        <v>4577</v>
      </c>
      <c r="O6910" s="57" t="s">
        <v>4577</v>
      </c>
      <c r="P6910" s="56" t="s">
        <v>4577</v>
      </c>
      <c r="Q6910" s="56" t="s">
        <v>4577</v>
      </c>
      <c r="R6910" s="56" t="s">
        <v>4577</v>
      </c>
      <c r="S6910" s="56" t="s">
        <v>4577</v>
      </c>
      <c r="T6910" s="91" t="s">
        <v>4577</v>
      </c>
      <c r="Z6910" s="91" t="s">
        <v>28332</v>
      </c>
      <c r="AF6910" s="91" t="s">
        <v>28332</v>
      </c>
      <c r="AL6910" s="56" t="s">
        <v>62</v>
      </c>
      <c r="BW6910" s="227" t="s">
        <v>28332</v>
      </c>
      <c r="BX6910" s="70" t="s">
        <v>4577</v>
      </c>
    </row>
    <row r="6911" spans="1:81" s="86" customFormat="1">
      <c r="A6911" s="155"/>
      <c r="C6911" s="135"/>
      <c r="N6911" s="135"/>
      <c r="O6911" s="135"/>
      <c r="T6911" s="156"/>
      <c r="V6911" s="86" t="s">
        <v>7901</v>
      </c>
      <c r="Z6911" s="156"/>
      <c r="AB6911" s="86" t="s">
        <v>8370</v>
      </c>
      <c r="AD6911" s="115"/>
      <c r="AF6911" s="156"/>
      <c r="AH6911" s="86" t="s">
        <v>8370</v>
      </c>
      <c r="AJ6911" s="115"/>
      <c r="AL6911" s="86" t="s">
        <v>4576</v>
      </c>
      <c r="AR6911" s="157"/>
      <c r="AS6911" s="135"/>
      <c r="AT6911" s="135"/>
      <c r="AU6911" s="135"/>
      <c r="AV6911" s="135"/>
      <c r="AW6911" s="130"/>
      <c r="AX6911" s="155"/>
      <c r="BA6911" s="158"/>
      <c r="BB6911" s="157"/>
      <c r="BC6911" s="135"/>
      <c r="BD6911" s="135"/>
      <c r="BE6911" s="135"/>
      <c r="BF6911" s="135"/>
      <c r="BG6911" s="130"/>
      <c r="BI6911" s="157"/>
      <c r="BJ6911" s="135"/>
      <c r="BK6911" s="135"/>
      <c r="BL6911" s="135"/>
      <c r="BM6911" s="135"/>
      <c r="BN6911" s="135"/>
      <c r="BO6911" s="157"/>
      <c r="BP6911" s="135"/>
      <c r="BQ6911" s="135"/>
      <c r="BR6911" s="135"/>
      <c r="BS6911" s="135"/>
      <c r="BU6911" s="156"/>
      <c r="BW6911" s="228"/>
      <c r="BX6911" s="159"/>
      <c r="BY6911" s="198"/>
      <c r="BZ6911" s="199" t="s">
        <v>8370</v>
      </c>
      <c r="CA6911" s="200"/>
      <c r="CB6911" s="135"/>
      <c r="CC6911" s="160"/>
    </row>
    <row r="6912" spans="1:81">
      <c r="A6912" s="74" t="s">
        <v>4578</v>
      </c>
      <c r="N6912" s="57" t="s">
        <v>4578</v>
      </c>
      <c r="O6912" s="57" t="s">
        <v>4578</v>
      </c>
      <c r="P6912" s="56" t="s">
        <v>4578</v>
      </c>
      <c r="Q6912" s="56" t="s">
        <v>4578</v>
      </c>
      <c r="R6912" s="56" t="s">
        <v>4578</v>
      </c>
      <c r="S6912" s="56" t="s">
        <v>4578</v>
      </c>
      <c r="T6912" s="91" t="s">
        <v>4578</v>
      </c>
      <c r="Z6912" s="91" t="s">
        <v>28333</v>
      </c>
      <c r="AF6912" s="91" t="s">
        <v>28333</v>
      </c>
      <c r="AL6912" s="56" t="s">
        <v>11900</v>
      </c>
      <c r="BW6912" s="227" t="s">
        <v>28333</v>
      </c>
      <c r="BX6912" s="70" t="s">
        <v>4578</v>
      </c>
    </row>
    <row r="6913" spans="1:81">
      <c r="A6913" s="74" t="s">
        <v>4579</v>
      </c>
      <c r="N6913" s="57" t="s">
        <v>4579</v>
      </c>
      <c r="O6913" s="57" t="s">
        <v>4579</v>
      </c>
      <c r="P6913" s="56" t="s">
        <v>4579</v>
      </c>
      <c r="Q6913" s="56" t="s">
        <v>4579</v>
      </c>
      <c r="R6913" s="56" t="s">
        <v>4579</v>
      </c>
      <c r="S6913" s="56" t="s">
        <v>4579</v>
      </c>
      <c r="T6913" s="91" t="s">
        <v>4579</v>
      </c>
      <c r="Z6913" s="91" t="s">
        <v>28334</v>
      </c>
      <c r="AF6913" s="91" t="s">
        <v>28334</v>
      </c>
      <c r="AL6913" s="56" t="s">
        <v>11901</v>
      </c>
      <c r="BW6913" s="227" t="s">
        <v>28334</v>
      </c>
      <c r="BX6913" s="70" t="s">
        <v>4579</v>
      </c>
    </row>
    <row r="6914" spans="1:81">
      <c r="A6914" s="74" t="s">
        <v>4580</v>
      </c>
      <c r="N6914" s="57" t="s">
        <v>4580</v>
      </c>
      <c r="O6914" s="57" t="s">
        <v>4580</v>
      </c>
      <c r="P6914" s="56" t="s">
        <v>4580</v>
      </c>
      <c r="Q6914" s="56" t="s">
        <v>4580</v>
      </c>
      <c r="R6914" s="56" t="s">
        <v>4580</v>
      </c>
      <c r="S6914" s="56" t="s">
        <v>4580</v>
      </c>
      <c r="T6914" s="91" t="s">
        <v>4580</v>
      </c>
      <c r="Z6914" s="91" t="s">
        <v>28335</v>
      </c>
      <c r="AF6914" s="91" t="s">
        <v>28335</v>
      </c>
      <c r="AL6914" s="56" t="s">
        <v>11902</v>
      </c>
      <c r="BW6914" s="227" t="s">
        <v>28335</v>
      </c>
      <c r="BX6914" s="70" t="s">
        <v>4580</v>
      </c>
    </row>
    <row r="6915" spans="1:81">
      <c r="A6915" s="74" t="s">
        <v>4581</v>
      </c>
      <c r="N6915" s="57" t="s">
        <v>4581</v>
      </c>
      <c r="O6915" s="57" t="s">
        <v>4581</v>
      </c>
      <c r="P6915" s="56" t="s">
        <v>4581</v>
      </c>
      <c r="Q6915" s="56" t="s">
        <v>4581</v>
      </c>
      <c r="R6915" s="56" t="s">
        <v>4581</v>
      </c>
      <c r="S6915" s="56" t="s">
        <v>4581</v>
      </c>
      <c r="T6915" s="91" t="s">
        <v>4581</v>
      </c>
      <c r="Z6915" s="91" t="s">
        <v>28336</v>
      </c>
      <c r="AF6915" s="91" t="s">
        <v>28336</v>
      </c>
      <c r="AL6915" s="56" t="s">
        <v>11903</v>
      </c>
      <c r="BW6915" s="227" t="s">
        <v>28336</v>
      </c>
      <c r="BX6915" s="70" t="s">
        <v>4581</v>
      </c>
    </row>
    <row r="6916" spans="1:81">
      <c r="A6916" s="74" t="s">
        <v>4582</v>
      </c>
      <c r="N6916" s="57" t="s">
        <v>4582</v>
      </c>
      <c r="O6916" s="57" t="s">
        <v>4582</v>
      </c>
      <c r="P6916" s="56" t="s">
        <v>4582</v>
      </c>
      <c r="Q6916" s="56" t="s">
        <v>4582</v>
      </c>
      <c r="R6916" s="56" t="s">
        <v>4582</v>
      </c>
      <c r="S6916" s="56" t="s">
        <v>4582</v>
      </c>
      <c r="T6916" s="91" t="s">
        <v>4582</v>
      </c>
      <c r="Z6916" s="91" t="s">
        <v>28337</v>
      </c>
      <c r="AF6916" s="91" t="s">
        <v>28337</v>
      </c>
      <c r="AL6916" s="56" t="s">
        <v>62</v>
      </c>
      <c r="BW6916" s="227" t="s">
        <v>28337</v>
      </c>
      <c r="BX6916" s="70" t="s">
        <v>4582</v>
      </c>
    </row>
    <row r="6917" spans="1:81" s="86" customFormat="1" ht="25.5">
      <c r="A6917" s="155"/>
      <c r="C6917" s="135"/>
      <c r="N6917" s="135"/>
      <c r="O6917" s="135"/>
      <c r="T6917" s="156"/>
      <c r="V6917" s="86" t="s">
        <v>7902</v>
      </c>
      <c r="Z6917" s="156"/>
      <c r="AB6917" s="86" t="s">
        <v>8371</v>
      </c>
      <c r="AD6917" s="115"/>
      <c r="AF6917" s="156"/>
      <c r="AH6917" s="86" t="s">
        <v>8371</v>
      </c>
      <c r="AJ6917" s="115"/>
      <c r="AL6917" s="86" t="s">
        <v>7903</v>
      </c>
      <c r="AR6917" s="157"/>
      <c r="AS6917" s="135"/>
      <c r="AT6917" s="135"/>
      <c r="AU6917" s="135"/>
      <c r="AV6917" s="135"/>
      <c r="AW6917" s="130"/>
      <c r="AX6917" s="155"/>
      <c r="BA6917" s="158"/>
      <c r="BB6917" s="157"/>
      <c r="BC6917" s="135"/>
      <c r="BD6917" s="135"/>
      <c r="BE6917" s="135"/>
      <c r="BF6917" s="135"/>
      <c r="BG6917" s="130"/>
      <c r="BI6917" s="157"/>
      <c r="BJ6917" s="135"/>
      <c r="BK6917" s="135"/>
      <c r="BL6917" s="135"/>
      <c r="BM6917" s="135"/>
      <c r="BN6917" s="135"/>
      <c r="BO6917" s="157"/>
      <c r="BP6917" s="135"/>
      <c r="BQ6917" s="135"/>
      <c r="BR6917" s="135"/>
      <c r="BS6917" s="135"/>
      <c r="BU6917" s="156"/>
      <c r="BW6917" s="228"/>
      <c r="BX6917" s="159"/>
      <c r="BY6917" s="198"/>
      <c r="BZ6917" s="199" t="s">
        <v>8371</v>
      </c>
      <c r="CA6917" s="200"/>
      <c r="CB6917" s="135"/>
      <c r="CC6917" s="160"/>
    </row>
    <row r="6918" spans="1:81" s="86" customFormat="1" ht="25.5">
      <c r="A6918" s="155"/>
      <c r="C6918" s="135"/>
      <c r="N6918" s="135"/>
      <c r="O6918" s="135"/>
      <c r="T6918" s="156"/>
      <c r="V6918" s="86" t="s">
        <v>7904</v>
      </c>
      <c r="Z6918" s="156"/>
      <c r="AB6918" s="86" t="s">
        <v>8372</v>
      </c>
      <c r="AD6918" s="115"/>
      <c r="AF6918" s="156"/>
      <c r="AH6918" s="86" t="s">
        <v>8372</v>
      </c>
      <c r="AJ6918" s="115"/>
      <c r="AL6918" s="86" t="s">
        <v>7905</v>
      </c>
      <c r="AR6918" s="157"/>
      <c r="AS6918" s="135"/>
      <c r="AT6918" s="135"/>
      <c r="AU6918" s="135"/>
      <c r="AV6918" s="135"/>
      <c r="AW6918" s="130"/>
      <c r="AX6918" s="155"/>
      <c r="BA6918" s="158"/>
      <c r="BB6918" s="157"/>
      <c r="BC6918" s="135"/>
      <c r="BD6918" s="135"/>
      <c r="BE6918" s="135"/>
      <c r="BF6918" s="135"/>
      <c r="BG6918" s="130"/>
      <c r="BI6918" s="157"/>
      <c r="BJ6918" s="135"/>
      <c r="BK6918" s="135"/>
      <c r="BL6918" s="135"/>
      <c r="BM6918" s="135"/>
      <c r="BN6918" s="135"/>
      <c r="BO6918" s="157"/>
      <c r="BP6918" s="135"/>
      <c r="BQ6918" s="135"/>
      <c r="BR6918" s="135"/>
      <c r="BS6918" s="135"/>
      <c r="BU6918" s="156"/>
      <c r="BW6918" s="228"/>
      <c r="BX6918" s="159"/>
      <c r="BY6918" s="198"/>
      <c r="BZ6918" s="199" t="s">
        <v>8372</v>
      </c>
      <c r="CA6918" s="200"/>
      <c r="CB6918" s="135"/>
      <c r="CC6918" s="160"/>
    </row>
    <row r="6919" spans="1:81">
      <c r="A6919" s="74" t="s">
        <v>4583</v>
      </c>
      <c r="N6919" s="57" t="s">
        <v>4583</v>
      </c>
      <c r="O6919" s="57" t="s">
        <v>4583</v>
      </c>
      <c r="P6919" s="56" t="s">
        <v>4583</v>
      </c>
      <c r="Q6919" s="56" t="s">
        <v>4583</v>
      </c>
      <c r="R6919" s="56" t="s">
        <v>4583</v>
      </c>
      <c r="S6919" s="56" t="s">
        <v>4583</v>
      </c>
      <c r="T6919" s="91" t="s">
        <v>4583</v>
      </c>
      <c r="Z6919" s="91" t="s">
        <v>28338</v>
      </c>
      <c r="AF6919" s="91" t="s">
        <v>28338</v>
      </c>
      <c r="AL6919" s="56" t="s">
        <v>11904</v>
      </c>
      <c r="BW6919" s="227" t="s">
        <v>28338</v>
      </c>
      <c r="BX6919" s="70" t="s">
        <v>4583</v>
      </c>
    </row>
    <row r="6920" spans="1:81">
      <c r="A6920" s="74" t="s">
        <v>4584</v>
      </c>
      <c r="N6920" s="57" t="s">
        <v>4584</v>
      </c>
      <c r="O6920" s="57" t="s">
        <v>4584</v>
      </c>
      <c r="P6920" s="56" t="s">
        <v>4584</v>
      </c>
      <c r="Q6920" s="56" t="s">
        <v>4584</v>
      </c>
      <c r="R6920" s="56" t="s">
        <v>4584</v>
      </c>
      <c r="S6920" s="56" t="s">
        <v>4584</v>
      </c>
      <c r="T6920" s="91" t="s">
        <v>4584</v>
      </c>
      <c r="Z6920" s="91" t="s">
        <v>28339</v>
      </c>
      <c r="AF6920" s="91" t="s">
        <v>28339</v>
      </c>
      <c r="AL6920" s="56" t="s">
        <v>11905</v>
      </c>
      <c r="BW6920" s="227" t="s">
        <v>28339</v>
      </c>
      <c r="BX6920" s="70" t="s">
        <v>4584</v>
      </c>
    </row>
    <row r="6921" spans="1:81">
      <c r="A6921" s="74" t="s">
        <v>4585</v>
      </c>
      <c r="N6921" s="57" t="s">
        <v>4585</v>
      </c>
      <c r="O6921" s="57" t="s">
        <v>4585</v>
      </c>
      <c r="P6921" s="56" t="s">
        <v>4585</v>
      </c>
      <c r="Q6921" s="56" t="s">
        <v>4585</v>
      </c>
      <c r="R6921" s="56" t="s">
        <v>4585</v>
      </c>
      <c r="S6921" s="56" t="s">
        <v>4585</v>
      </c>
      <c r="T6921" s="91" t="s">
        <v>4585</v>
      </c>
      <c r="Z6921" s="91" t="s">
        <v>28340</v>
      </c>
      <c r="AF6921" s="91" t="s">
        <v>28340</v>
      </c>
      <c r="AL6921" s="56" t="s">
        <v>11906</v>
      </c>
      <c r="BW6921" s="227" t="s">
        <v>28340</v>
      </c>
      <c r="BX6921" s="70" t="s">
        <v>4585</v>
      </c>
    </row>
    <row r="6922" spans="1:81">
      <c r="A6922" s="74" t="s">
        <v>4586</v>
      </c>
      <c r="N6922" s="57" t="s">
        <v>4586</v>
      </c>
      <c r="O6922" s="57" t="s">
        <v>4586</v>
      </c>
      <c r="P6922" s="56" t="s">
        <v>4586</v>
      </c>
      <c r="Q6922" s="56" t="s">
        <v>4586</v>
      </c>
      <c r="R6922" s="56" t="s">
        <v>4586</v>
      </c>
      <c r="S6922" s="56" t="s">
        <v>4586</v>
      </c>
      <c r="T6922" s="91" t="s">
        <v>4586</v>
      </c>
      <c r="Z6922" s="91" t="s">
        <v>4680</v>
      </c>
      <c r="AF6922" s="91" t="s">
        <v>4680</v>
      </c>
      <c r="AL6922" s="56" t="s">
        <v>11907</v>
      </c>
      <c r="BW6922" s="227" t="s">
        <v>4680</v>
      </c>
      <c r="BX6922" s="70" t="s">
        <v>4586</v>
      </c>
    </row>
    <row r="6923" spans="1:81">
      <c r="A6923" s="74" t="s">
        <v>4587</v>
      </c>
      <c r="N6923" s="57" t="s">
        <v>4587</v>
      </c>
      <c r="O6923" s="57" t="s">
        <v>4587</v>
      </c>
      <c r="P6923" s="56" t="s">
        <v>4587</v>
      </c>
      <c r="Q6923" s="56" t="s">
        <v>4587</v>
      </c>
      <c r="R6923" s="56" t="s">
        <v>4587</v>
      </c>
      <c r="S6923" s="56" t="s">
        <v>4587</v>
      </c>
      <c r="T6923" s="91" t="s">
        <v>4587</v>
      </c>
      <c r="Z6923" s="91" t="s">
        <v>4681</v>
      </c>
      <c r="AF6923" s="91" t="s">
        <v>4681</v>
      </c>
      <c r="AL6923" s="56" t="s">
        <v>35</v>
      </c>
      <c r="BW6923" s="227" t="s">
        <v>4681</v>
      </c>
      <c r="BX6923" s="70" t="s">
        <v>4587</v>
      </c>
    </row>
    <row r="6924" spans="1:81">
      <c r="A6924" s="74" t="s">
        <v>4588</v>
      </c>
      <c r="N6924" s="57" t="s">
        <v>4588</v>
      </c>
      <c r="O6924" s="57" t="s">
        <v>4588</v>
      </c>
      <c r="P6924" s="56" t="s">
        <v>4588</v>
      </c>
      <c r="Q6924" s="56" t="s">
        <v>4588</v>
      </c>
      <c r="R6924" s="56" t="s">
        <v>4588</v>
      </c>
      <c r="S6924" s="56" t="s">
        <v>4588</v>
      </c>
      <c r="T6924" s="91" t="s">
        <v>4588</v>
      </c>
      <c r="Z6924" s="91" t="s">
        <v>4682</v>
      </c>
      <c r="AF6924" s="91" t="s">
        <v>4682</v>
      </c>
      <c r="AL6924" s="56" t="s">
        <v>11908</v>
      </c>
      <c r="BW6924" s="227" t="s">
        <v>4682</v>
      </c>
      <c r="BX6924" s="70" t="s">
        <v>4588</v>
      </c>
    </row>
    <row r="6925" spans="1:81" s="86" customFormat="1" ht="25.5">
      <c r="A6925" s="155"/>
      <c r="C6925" s="135"/>
      <c r="N6925" s="135"/>
      <c r="O6925" s="135"/>
      <c r="T6925" s="156"/>
      <c r="V6925" s="86" t="s">
        <v>7906</v>
      </c>
      <c r="Z6925" s="156"/>
      <c r="AB6925" s="86" t="s">
        <v>8373</v>
      </c>
      <c r="AD6925" s="115"/>
      <c r="AF6925" s="156"/>
      <c r="AH6925" s="86" t="s">
        <v>8373</v>
      </c>
      <c r="AJ6925" s="115"/>
      <c r="AL6925" s="86" t="s">
        <v>7907</v>
      </c>
      <c r="AR6925" s="157"/>
      <c r="AS6925" s="135"/>
      <c r="AT6925" s="135"/>
      <c r="AU6925" s="135"/>
      <c r="AV6925" s="135"/>
      <c r="AW6925" s="130"/>
      <c r="AX6925" s="155"/>
      <c r="BA6925" s="158"/>
      <c r="BB6925" s="157"/>
      <c r="BC6925" s="135"/>
      <c r="BD6925" s="135"/>
      <c r="BE6925" s="135"/>
      <c r="BF6925" s="135"/>
      <c r="BG6925" s="130"/>
      <c r="BI6925" s="157"/>
      <c r="BJ6925" s="135"/>
      <c r="BK6925" s="135"/>
      <c r="BL6925" s="135"/>
      <c r="BM6925" s="135"/>
      <c r="BN6925" s="135"/>
      <c r="BO6925" s="157"/>
      <c r="BP6925" s="135"/>
      <c r="BQ6925" s="135"/>
      <c r="BR6925" s="135"/>
      <c r="BS6925" s="135"/>
      <c r="BU6925" s="156"/>
      <c r="BW6925" s="228"/>
      <c r="BX6925" s="159"/>
      <c r="BY6925" s="198"/>
      <c r="BZ6925" s="199" t="s">
        <v>8373</v>
      </c>
      <c r="CA6925" s="200"/>
      <c r="CB6925" s="135"/>
      <c r="CC6925" s="160"/>
    </row>
    <row r="6926" spans="1:81">
      <c r="A6926" s="74" t="s">
        <v>4589</v>
      </c>
      <c r="N6926" s="57" t="s">
        <v>4589</v>
      </c>
      <c r="O6926" s="57" t="s">
        <v>4589</v>
      </c>
      <c r="P6926" s="56" t="s">
        <v>4589</v>
      </c>
      <c r="Q6926" s="56" t="s">
        <v>4589</v>
      </c>
      <c r="R6926" s="56" t="s">
        <v>4589</v>
      </c>
      <c r="S6926" s="56" t="s">
        <v>4589</v>
      </c>
      <c r="T6926" s="91" t="s">
        <v>4589</v>
      </c>
      <c r="Z6926" s="91" t="s">
        <v>4684</v>
      </c>
      <c r="AF6926" s="91" t="s">
        <v>4684</v>
      </c>
      <c r="AL6926" s="56" t="s">
        <v>4590</v>
      </c>
      <c r="BW6926" s="227" t="s">
        <v>4684</v>
      </c>
      <c r="BX6926" s="70" t="s">
        <v>4589</v>
      </c>
    </row>
    <row r="6927" spans="1:81" s="84" customFormat="1">
      <c r="A6927" s="162"/>
      <c r="C6927" s="134"/>
      <c r="N6927" s="134"/>
      <c r="O6927" s="134"/>
      <c r="T6927" s="163"/>
      <c r="U6927" s="84" t="s">
        <v>4525</v>
      </c>
      <c r="Z6927" s="163"/>
      <c r="AA6927" s="84" t="s">
        <v>4601</v>
      </c>
      <c r="AD6927" s="115"/>
      <c r="AF6927" s="163"/>
      <c r="AG6927" s="84" t="s">
        <v>4601</v>
      </c>
      <c r="AJ6927" s="115"/>
      <c r="AL6927" s="84" t="s">
        <v>7909</v>
      </c>
      <c r="AR6927" s="164"/>
      <c r="AS6927" s="134"/>
      <c r="AT6927" s="134"/>
      <c r="AU6927" s="134"/>
      <c r="AV6927" s="134"/>
      <c r="AW6927" s="130"/>
      <c r="AX6927" s="162"/>
      <c r="BA6927" s="165"/>
      <c r="BB6927" s="164"/>
      <c r="BC6927" s="134"/>
      <c r="BD6927" s="134"/>
      <c r="BE6927" s="134"/>
      <c r="BF6927" s="134"/>
      <c r="BG6927" s="130"/>
      <c r="BI6927" s="164"/>
      <c r="BJ6927" s="134"/>
      <c r="BK6927" s="134"/>
      <c r="BL6927" s="134"/>
      <c r="BM6927" s="134"/>
      <c r="BN6927" s="134"/>
      <c r="BO6927" s="164"/>
      <c r="BP6927" s="134"/>
      <c r="BQ6927" s="134"/>
      <c r="BR6927" s="134"/>
      <c r="BS6927" s="134"/>
      <c r="BU6927" s="163"/>
      <c r="BW6927" s="229"/>
      <c r="BX6927" s="166"/>
      <c r="BY6927" s="198" t="s">
        <v>4601</v>
      </c>
      <c r="BZ6927" s="199"/>
      <c r="CA6927" s="200"/>
      <c r="CB6927" s="134"/>
      <c r="CC6927" s="167"/>
    </row>
    <row r="6928" spans="1:81">
      <c r="A6928" s="74" t="s">
        <v>4591</v>
      </c>
      <c r="N6928" s="57" t="s">
        <v>4591</v>
      </c>
      <c r="O6928" s="57" t="s">
        <v>4591</v>
      </c>
      <c r="P6928" s="56" t="s">
        <v>4591</v>
      </c>
      <c r="Q6928" s="56" t="s">
        <v>4591</v>
      </c>
      <c r="R6928" s="56" t="s">
        <v>4591</v>
      </c>
      <c r="S6928" s="56" t="s">
        <v>4591</v>
      </c>
      <c r="T6928" s="91" t="s">
        <v>4591</v>
      </c>
      <c r="Z6928" s="91" t="s">
        <v>4733</v>
      </c>
      <c r="AF6928" s="91" t="s">
        <v>4733</v>
      </c>
      <c r="AL6928" s="56" t="s">
        <v>11909</v>
      </c>
      <c r="BW6928" s="227" t="s">
        <v>4733</v>
      </c>
      <c r="BX6928" s="70" t="s">
        <v>4591</v>
      </c>
    </row>
    <row r="6929" spans="1:81">
      <c r="A6929" s="74" t="s">
        <v>4592</v>
      </c>
      <c r="N6929" s="57" t="s">
        <v>4592</v>
      </c>
      <c r="O6929" s="57" t="s">
        <v>4592</v>
      </c>
      <c r="P6929" s="56" t="s">
        <v>4592</v>
      </c>
      <c r="Q6929" s="56" t="s">
        <v>4592</v>
      </c>
      <c r="R6929" s="56" t="s">
        <v>4592</v>
      </c>
      <c r="S6929" s="56" t="s">
        <v>4592</v>
      </c>
      <c r="T6929" s="91" t="s">
        <v>4592</v>
      </c>
      <c r="Z6929" s="91" t="s">
        <v>4734</v>
      </c>
      <c r="AF6929" s="91" t="s">
        <v>4734</v>
      </c>
      <c r="AL6929" s="56" t="s">
        <v>62</v>
      </c>
      <c r="BW6929" s="227" t="s">
        <v>4734</v>
      </c>
      <c r="BX6929" s="70" t="s">
        <v>4592</v>
      </c>
    </row>
    <row r="6930" spans="1:81">
      <c r="A6930" s="74" t="s">
        <v>4593</v>
      </c>
      <c r="N6930" s="57" t="s">
        <v>4593</v>
      </c>
      <c r="O6930" s="57" t="s">
        <v>4593</v>
      </c>
      <c r="P6930" s="56" t="s">
        <v>4593</v>
      </c>
      <c r="Q6930" s="56" t="s">
        <v>4593</v>
      </c>
      <c r="R6930" s="56" t="s">
        <v>4593</v>
      </c>
      <c r="S6930" s="56" t="s">
        <v>4593</v>
      </c>
      <c r="T6930" s="91" t="s">
        <v>4593</v>
      </c>
      <c r="Z6930" s="91" t="s">
        <v>4735</v>
      </c>
      <c r="AB6930" s="56"/>
      <c r="AF6930" s="91" t="s">
        <v>4735</v>
      </c>
      <c r="AH6930" s="56"/>
      <c r="AL6930" s="56" t="s">
        <v>4594</v>
      </c>
      <c r="BW6930" s="227" t="s">
        <v>4735</v>
      </c>
      <c r="BX6930" s="70" t="s">
        <v>4593</v>
      </c>
    </row>
    <row r="6931" spans="1:81" s="86" customFormat="1">
      <c r="A6931" s="155"/>
      <c r="C6931" s="135"/>
      <c r="N6931" s="135"/>
      <c r="O6931" s="135"/>
      <c r="T6931" s="156"/>
      <c r="V6931" s="86" t="s">
        <v>7908</v>
      </c>
      <c r="Z6931" s="156"/>
      <c r="AB6931" s="86" t="s">
        <v>8374</v>
      </c>
      <c r="AD6931" s="115"/>
      <c r="AF6931" s="156"/>
      <c r="AH6931" s="86" t="s">
        <v>8374</v>
      </c>
      <c r="AJ6931" s="115"/>
      <c r="AL6931" s="86" t="s">
        <v>7911</v>
      </c>
      <c r="AR6931" s="157"/>
      <c r="AS6931" s="135"/>
      <c r="AT6931" s="135"/>
      <c r="AU6931" s="135"/>
      <c r="AV6931" s="135"/>
      <c r="AW6931" s="130"/>
      <c r="AX6931" s="155"/>
      <c r="BA6931" s="158"/>
      <c r="BB6931" s="157"/>
      <c r="BC6931" s="135"/>
      <c r="BD6931" s="135"/>
      <c r="BE6931" s="135"/>
      <c r="BF6931" s="135"/>
      <c r="BG6931" s="130"/>
      <c r="BI6931" s="157"/>
      <c r="BJ6931" s="135"/>
      <c r="BK6931" s="135"/>
      <c r="BL6931" s="135"/>
      <c r="BM6931" s="135"/>
      <c r="BN6931" s="135"/>
      <c r="BO6931" s="157"/>
      <c r="BP6931" s="135"/>
      <c r="BQ6931" s="135"/>
      <c r="BR6931" s="135"/>
      <c r="BS6931" s="135"/>
      <c r="BU6931" s="156"/>
      <c r="BW6931" s="228"/>
      <c r="BX6931" s="159"/>
      <c r="BY6931" s="198"/>
      <c r="BZ6931" s="199" t="s">
        <v>8374</v>
      </c>
      <c r="CA6931" s="200"/>
      <c r="CB6931" s="135"/>
      <c r="CC6931" s="160"/>
    </row>
    <row r="6932" spans="1:81" s="86" customFormat="1">
      <c r="A6932" s="155"/>
      <c r="C6932" s="135"/>
      <c r="N6932" s="135"/>
      <c r="O6932" s="135"/>
      <c r="T6932" s="156"/>
      <c r="V6932" s="86" t="s">
        <v>7910</v>
      </c>
      <c r="Z6932" s="156"/>
      <c r="AB6932" s="86" t="s">
        <v>8375</v>
      </c>
      <c r="AD6932" s="115"/>
      <c r="AF6932" s="156"/>
      <c r="AH6932" s="86" t="s">
        <v>8375</v>
      </c>
      <c r="AJ6932" s="115"/>
      <c r="AL6932" s="86" t="s">
        <v>7913</v>
      </c>
      <c r="AR6932" s="157"/>
      <c r="AS6932" s="135"/>
      <c r="AT6932" s="135"/>
      <c r="AU6932" s="135"/>
      <c r="AV6932" s="135"/>
      <c r="AW6932" s="130"/>
      <c r="AX6932" s="155"/>
      <c r="BA6932" s="158"/>
      <c r="BB6932" s="157"/>
      <c r="BC6932" s="135"/>
      <c r="BD6932" s="135"/>
      <c r="BE6932" s="135"/>
      <c r="BF6932" s="135"/>
      <c r="BG6932" s="130"/>
      <c r="BI6932" s="157"/>
      <c r="BJ6932" s="135"/>
      <c r="BK6932" s="135"/>
      <c r="BL6932" s="135"/>
      <c r="BM6932" s="135"/>
      <c r="BN6932" s="135"/>
      <c r="BO6932" s="157"/>
      <c r="BP6932" s="135"/>
      <c r="BQ6932" s="135"/>
      <c r="BR6932" s="135"/>
      <c r="BS6932" s="135"/>
      <c r="BU6932" s="156"/>
      <c r="BW6932" s="228"/>
      <c r="BX6932" s="159"/>
      <c r="BY6932" s="198"/>
      <c r="BZ6932" s="199" t="s">
        <v>8375</v>
      </c>
      <c r="CA6932" s="200"/>
      <c r="CB6932" s="135"/>
      <c r="CC6932" s="160"/>
    </row>
    <row r="6933" spans="1:81" s="84" customFormat="1" ht="25.5">
      <c r="A6933" s="162"/>
      <c r="C6933" s="134"/>
      <c r="N6933" s="134"/>
      <c r="O6933" s="134"/>
      <c r="T6933" s="163"/>
      <c r="U6933" s="84" t="s">
        <v>4529</v>
      </c>
      <c r="Z6933" s="163"/>
      <c r="AA6933" s="84" t="s">
        <v>4611</v>
      </c>
      <c r="AD6933" s="115"/>
      <c r="AF6933" s="163"/>
      <c r="AG6933" s="84" t="s">
        <v>4611</v>
      </c>
      <c r="AJ6933" s="115"/>
      <c r="AL6933" s="84" t="s">
        <v>31915</v>
      </c>
      <c r="AR6933" s="164"/>
      <c r="AS6933" s="134"/>
      <c r="AT6933" s="134"/>
      <c r="AU6933" s="134"/>
      <c r="AV6933" s="134"/>
      <c r="AW6933" s="130"/>
      <c r="AX6933" s="162"/>
      <c r="BA6933" s="165"/>
      <c r="BB6933" s="164"/>
      <c r="BC6933" s="134"/>
      <c r="BD6933" s="134"/>
      <c r="BE6933" s="134"/>
      <c r="BF6933" s="134"/>
      <c r="BG6933" s="130"/>
      <c r="BI6933" s="164"/>
      <c r="BJ6933" s="134"/>
      <c r="BK6933" s="134"/>
      <c r="BL6933" s="134"/>
      <c r="BM6933" s="134"/>
      <c r="BN6933" s="134"/>
      <c r="BO6933" s="164"/>
      <c r="BP6933" s="134"/>
      <c r="BQ6933" s="134"/>
      <c r="BR6933" s="134"/>
      <c r="BS6933" s="134"/>
      <c r="BU6933" s="163"/>
      <c r="BW6933" s="229"/>
      <c r="BX6933" s="166"/>
      <c r="BY6933" s="198" t="s">
        <v>4611</v>
      </c>
      <c r="BZ6933" s="199"/>
      <c r="CA6933" s="200"/>
      <c r="CB6933" s="134"/>
      <c r="CC6933" s="167"/>
    </row>
    <row r="6934" spans="1:81" s="86" customFormat="1">
      <c r="A6934" s="155"/>
      <c r="C6934" s="135"/>
      <c r="N6934" s="135"/>
      <c r="O6934" s="135"/>
      <c r="T6934" s="156"/>
      <c r="V6934" s="86" t="s">
        <v>7912</v>
      </c>
      <c r="Z6934" s="156"/>
      <c r="AB6934" s="86" t="s">
        <v>8376</v>
      </c>
      <c r="AD6934" s="115"/>
      <c r="AF6934" s="156"/>
      <c r="AH6934" s="86" t="s">
        <v>8376</v>
      </c>
      <c r="AJ6934" s="115"/>
      <c r="AL6934" s="86" t="s">
        <v>7915</v>
      </c>
      <c r="AR6934" s="157"/>
      <c r="AS6934" s="135"/>
      <c r="AT6934" s="135"/>
      <c r="AU6934" s="135"/>
      <c r="AV6934" s="135"/>
      <c r="AW6934" s="130"/>
      <c r="AX6934" s="155"/>
      <c r="BA6934" s="158"/>
      <c r="BB6934" s="157"/>
      <c r="BC6934" s="135"/>
      <c r="BD6934" s="135"/>
      <c r="BE6934" s="135"/>
      <c r="BF6934" s="135"/>
      <c r="BG6934" s="130"/>
      <c r="BI6934" s="157"/>
      <c r="BJ6934" s="135"/>
      <c r="BK6934" s="135"/>
      <c r="BL6934" s="135"/>
      <c r="BM6934" s="135"/>
      <c r="BN6934" s="135"/>
      <c r="BO6934" s="157"/>
      <c r="BP6934" s="135"/>
      <c r="BQ6934" s="135"/>
      <c r="BR6934" s="135"/>
      <c r="BS6934" s="135"/>
      <c r="BU6934" s="156"/>
      <c r="BW6934" s="228"/>
      <c r="BX6934" s="159"/>
      <c r="BY6934" s="198"/>
      <c r="BZ6934" s="199" t="s">
        <v>8376</v>
      </c>
      <c r="CA6934" s="200"/>
      <c r="CB6934" s="135"/>
      <c r="CC6934" s="160"/>
    </row>
    <row r="6935" spans="1:81" s="86" customFormat="1">
      <c r="A6935" s="155"/>
      <c r="C6935" s="135"/>
      <c r="N6935" s="135"/>
      <c r="O6935" s="135"/>
      <c r="T6935" s="156"/>
      <c r="V6935" s="86" t="s">
        <v>7914</v>
      </c>
      <c r="Z6935" s="156"/>
      <c r="AB6935" s="86" t="s">
        <v>8377</v>
      </c>
      <c r="AD6935" s="115"/>
      <c r="AF6935" s="156"/>
      <c r="AH6935" s="86" t="s">
        <v>8377</v>
      </c>
      <c r="AJ6935" s="115"/>
      <c r="AL6935" s="86" t="s">
        <v>7917</v>
      </c>
      <c r="AR6935" s="157"/>
      <c r="AS6935" s="135"/>
      <c r="AT6935" s="135"/>
      <c r="AU6935" s="135"/>
      <c r="AV6935" s="135"/>
      <c r="AW6935" s="130"/>
      <c r="AX6935" s="155"/>
      <c r="BA6935" s="158"/>
      <c r="BB6935" s="157"/>
      <c r="BC6935" s="135"/>
      <c r="BD6935" s="135"/>
      <c r="BE6935" s="135"/>
      <c r="BF6935" s="135"/>
      <c r="BG6935" s="130"/>
      <c r="BI6935" s="157"/>
      <c r="BJ6935" s="135"/>
      <c r="BK6935" s="135"/>
      <c r="BL6935" s="135"/>
      <c r="BM6935" s="135"/>
      <c r="BN6935" s="135"/>
      <c r="BO6935" s="157"/>
      <c r="BP6935" s="135"/>
      <c r="BQ6935" s="135"/>
      <c r="BR6935" s="135"/>
      <c r="BS6935" s="135"/>
      <c r="BU6935" s="156"/>
      <c r="BW6935" s="228"/>
      <c r="BX6935" s="159"/>
      <c r="BY6935" s="198"/>
      <c r="BZ6935" s="199" t="s">
        <v>8377</v>
      </c>
      <c r="CA6935" s="200"/>
      <c r="CB6935" s="135"/>
      <c r="CC6935" s="160"/>
    </row>
    <row r="6936" spans="1:81" s="86" customFormat="1">
      <c r="A6936" s="155"/>
      <c r="C6936" s="135"/>
      <c r="N6936" s="135"/>
      <c r="O6936" s="135"/>
      <c r="T6936" s="156"/>
      <c r="V6936" s="86" t="s">
        <v>7916</v>
      </c>
      <c r="Z6936" s="156"/>
      <c r="AB6936" s="86" t="s">
        <v>8378</v>
      </c>
      <c r="AD6936" s="115"/>
      <c r="AF6936" s="156"/>
      <c r="AH6936" s="86" t="s">
        <v>8378</v>
      </c>
      <c r="AJ6936" s="115"/>
      <c r="AL6936" s="86" t="s">
        <v>7919</v>
      </c>
      <c r="AR6936" s="157"/>
      <c r="AS6936" s="135"/>
      <c r="AT6936" s="135"/>
      <c r="AU6936" s="135"/>
      <c r="AV6936" s="135"/>
      <c r="AW6936" s="130"/>
      <c r="AX6936" s="155"/>
      <c r="BA6936" s="158"/>
      <c r="BB6936" s="157"/>
      <c r="BC6936" s="135"/>
      <c r="BD6936" s="135"/>
      <c r="BE6936" s="135"/>
      <c r="BF6936" s="135"/>
      <c r="BG6936" s="130"/>
      <c r="BI6936" s="157"/>
      <c r="BJ6936" s="135"/>
      <c r="BK6936" s="135"/>
      <c r="BL6936" s="135"/>
      <c r="BM6936" s="135"/>
      <c r="BN6936" s="135"/>
      <c r="BO6936" s="157"/>
      <c r="BP6936" s="135"/>
      <c r="BQ6936" s="135"/>
      <c r="BR6936" s="135"/>
      <c r="BS6936" s="135"/>
      <c r="BU6936" s="156"/>
      <c r="BW6936" s="228"/>
      <c r="BX6936" s="159"/>
      <c r="BY6936" s="198"/>
      <c r="BZ6936" s="199" t="s">
        <v>8378</v>
      </c>
      <c r="CA6936" s="200"/>
      <c r="CB6936" s="135"/>
      <c r="CC6936" s="160"/>
    </row>
    <row r="6937" spans="1:81" s="86" customFormat="1">
      <c r="A6937" s="155"/>
      <c r="C6937" s="135"/>
      <c r="N6937" s="135"/>
      <c r="O6937" s="135"/>
      <c r="T6937" s="156"/>
      <c r="V6937" s="86" t="s">
        <v>7918</v>
      </c>
      <c r="Z6937" s="156"/>
      <c r="AB6937" s="86" t="s">
        <v>8379</v>
      </c>
      <c r="AD6937" s="115"/>
      <c r="AF6937" s="156"/>
      <c r="AH6937" s="86" t="s">
        <v>8379</v>
      </c>
      <c r="AJ6937" s="115"/>
      <c r="AL6937" s="86" t="s">
        <v>7921</v>
      </c>
      <c r="AR6937" s="157"/>
      <c r="AS6937" s="135"/>
      <c r="AT6937" s="135"/>
      <c r="AU6937" s="135"/>
      <c r="AV6937" s="135"/>
      <c r="AW6937" s="130"/>
      <c r="AX6937" s="155"/>
      <c r="BA6937" s="158"/>
      <c r="BB6937" s="157"/>
      <c r="BC6937" s="135"/>
      <c r="BD6937" s="135"/>
      <c r="BE6937" s="135"/>
      <c r="BF6937" s="135"/>
      <c r="BG6937" s="130"/>
      <c r="BI6937" s="157"/>
      <c r="BJ6937" s="135"/>
      <c r="BK6937" s="135"/>
      <c r="BL6937" s="135"/>
      <c r="BM6937" s="135"/>
      <c r="BN6937" s="135"/>
      <c r="BO6937" s="157"/>
      <c r="BP6937" s="135"/>
      <c r="BQ6937" s="135"/>
      <c r="BR6937" s="135"/>
      <c r="BS6937" s="135"/>
      <c r="BU6937" s="156"/>
      <c r="BW6937" s="228"/>
      <c r="BX6937" s="159"/>
      <c r="BY6937" s="198"/>
      <c r="BZ6937" s="199" t="s">
        <v>8379</v>
      </c>
      <c r="CA6937" s="200"/>
      <c r="CB6937" s="135"/>
      <c r="CC6937" s="160"/>
    </row>
    <row r="6938" spans="1:81" s="86" customFormat="1">
      <c r="A6938" s="155"/>
      <c r="C6938" s="135"/>
      <c r="N6938" s="135"/>
      <c r="O6938" s="135"/>
      <c r="T6938" s="156"/>
      <c r="V6938" s="86" t="s">
        <v>7920</v>
      </c>
      <c r="Z6938" s="156"/>
      <c r="AB6938" s="86" t="s">
        <v>8380</v>
      </c>
      <c r="AD6938" s="115"/>
      <c r="AF6938" s="156"/>
      <c r="AH6938" s="86" t="s">
        <v>8380</v>
      </c>
      <c r="AJ6938" s="115"/>
      <c r="AL6938" s="86" t="s">
        <v>7923</v>
      </c>
      <c r="AR6938" s="157"/>
      <c r="AS6938" s="135"/>
      <c r="AT6938" s="135"/>
      <c r="AU6938" s="135"/>
      <c r="AV6938" s="135"/>
      <c r="AW6938" s="130"/>
      <c r="AX6938" s="155"/>
      <c r="BA6938" s="158"/>
      <c r="BB6938" s="157"/>
      <c r="BC6938" s="135"/>
      <c r="BD6938" s="135"/>
      <c r="BE6938" s="135"/>
      <c r="BF6938" s="135"/>
      <c r="BG6938" s="130"/>
      <c r="BI6938" s="157"/>
      <c r="BJ6938" s="135"/>
      <c r="BK6938" s="135"/>
      <c r="BL6938" s="135"/>
      <c r="BM6938" s="135"/>
      <c r="BN6938" s="135"/>
      <c r="BO6938" s="157"/>
      <c r="BP6938" s="135"/>
      <c r="BQ6938" s="135"/>
      <c r="BR6938" s="135"/>
      <c r="BS6938" s="135"/>
      <c r="BU6938" s="156"/>
      <c r="BW6938" s="228"/>
      <c r="BX6938" s="159"/>
      <c r="BY6938" s="198"/>
      <c r="BZ6938" s="199" t="s">
        <v>8380</v>
      </c>
      <c r="CA6938" s="200"/>
      <c r="CB6938" s="135"/>
      <c r="CC6938" s="160"/>
    </row>
    <row r="6939" spans="1:81" s="86" customFormat="1">
      <c r="A6939" s="155"/>
      <c r="C6939" s="135"/>
      <c r="N6939" s="135"/>
      <c r="O6939" s="135"/>
      <c r="T6939" s="156"/>
      <c r="V6939" s="86" t="s">
        <v>7922</v>
      </c>
      <c r="Z6939" s="156"/>
      <c r="AB6939" s="86" t="s">
        <v>8381</v>
      </c>
      <c r="AD6939" s="115"/>
      <c r="AF6939" s="156"/>
      <c r="AH6939" s="86" t="s">
        <v>8381</v>
      </c>
      <c r="AJ6939" s="115"/>
      <c r="AL6939" s="86" t="s">
        <v>7925</v>
      </c>
      <c r="AR6939" s="157"/>
      <c r="AS6939" s="135"/>
      <c r="AT6939" s="135"/>
      <c r="AU6939" s="135"/>
      <c r="AV6939" s="135"/>
      <c r="AW6939" s="130"/>
      <c r="AX6939" s="155"/>
      <c r="BA6939" s="158"/>
      <c r="BB6939" s="157"/>
      <c r="BC6939" s="135"/>
      <c r="BD6939" s="135"/>
      <c r="BE6939" s="135"/>
      <c r="BF6939" s="135"/>
      <c r="BG6939" s="130"/>
      <c r="BI6939" s="157"/>
      <c r="BJ6939" s="135"/>
      <c r="BK6939" s="135"/>
      <c r="BL6939" s="135"/>
      <c r="BM6939" s="135"/>
      <c r="BN6939" s="135"/>
      <c r="BO6939" s="157"/>
      <c r="BP6939" s="135"/>
      <c r="BQ6939" s="135"/>
      <c r="BR6939" s="135"/>
      <c r="BS6939" s="135"/>
      <c r="BU6939" s="156"/>
      <c r="BW6939" s="228"/>
      <c r="BX6939" s="159"/>
      <c r="BY6939" s="198"/>
      <c r="BZ6939" s="199" t="s">
        <v>8381</v>
      </c>
      <c r="CA6939" s="200"/>
      <c r="CB6939" s="135"/>
      <c r="CC6939" s="160"/>
    </row>
    <row r="6940" spans="1:81" s="86" customFormat="1">
      <c r="A6940" s="155"/>
      <c r="C6940" s="135"/>
      <c r="N6940" s="135"/>
      <c r="O6940" s="135"/>
      <c r="T6940" s="156"/>
      <c r="V6940" s="86" t="s">
        <v>7924</v>
      </c>
      <c r="Z6940" s="156"/>
      <c r="AB6940" s="86" t="s">
        <v>8382</v>
      </c>
      <c r="AD6940" s="115"/>
      <c r="AF6940" s="156"/>
      <c r="AH6940" s="86" t="s">
        <v>8382</v>
      </c>
      <c r="AJ6940" s="115"/>
      <c r="AL6940" s="86" t="s">
        <v>7927</v>
      </c>
      <c r="AR6940" s="157"/>
      <c r="AS6940" s="135"/>
      <c r="AT6940" s="135"/>
      <c r="AU6940" s="135"/>
      <c r="AV6940" s="135"/>
      <c r="AW6940" s="130"/>
      <c r="AX6940" s="155"/>
      <c r="BA6940" s="158"/>
      <c r="BB6940" s="157"/>
      <c r="BC6940" s="135"/>
      <c r="BD6940" s="135"/>
      <c r="BE6940" s="135"/>
      <c r="BF6940" s="135"/>
      <c r="BG6940" s="130"/>
      <c r="BI6940" s="157"/>
      <c r="BJ6940" s="135"/>
      <c r="BK6940" s="135"/>
      <c r="BL6940" s="135"/>
      <c r="BM6940" s="135"/>
      <c r="BN6940" s="135"/>
      <c r="BO6940" s="157"/>
      <c r="BP6940" s="135"/>
      <c r="BQ6940" s="135"/>
      <c r="BR6940" s="135"/>
      <c r="BS6940" s="135"/>
      <c r="BU6940" s="156"/>
      <c r="BW6940" s="228"/>
      <c r="BX6940" s="159"/>
      <c r="BY6940" s="198"/>
      <c r="BZ6940" s="199" t="s">
        <v>8382</v>
      </c>
      <c r="CA6940" s="200"/>
      <c r="CB6940" s="135"/>
      <c r="CC6940" s="160"/>
    </row>
    <row r="6941" spans="1:81">
      <c r="A6941" s="74" t="s">
        <v>4595</v>
      </c>
      <c r="N6941" s="57" t="s">
        <v>4595</v>
      </c>
      <c r="O6941" s="57" t="s">
        <v>4595</v>
      </c>
      <c r="P6941" s="56" t="s">
        <v>4595</v>
      </c>
      <c r="Q6941" s="56" t="s">
        <v>4595</v>
      </c>
      <c r="R6941" s="56" t="s">
        <v>4595</v>
      </c>
      <c r="S6941" s="56" t="s">
        <v>4595</v>
      </c>
      <c r="T6941" s="91" t="s">
        <v>4595</v>
      </c>
      <c r="Z6941" s="91" t="s">
        <v>4743</v>
      </c>
      <c r="AF6941" s="91" t="s">
        <v>4743</v>
      </c>
      <c r="AL6941" s="56" t="s">
        <v>11910</v>
      </c>
      <c r="BW6941" s="227" t="s">
        <v>4743</v>
      </c>
      <c r="BX6941" s="70" t="s">
        <v>4595</v>
      </c>
    </row>
    <row r="6942" spans="1:81">
      <c r="A6942" s="74" t="s">
        <v>4596</v>
      </c>
      <c r="N6942" s="57" t="s">
        <v>4596</v>
      </c>
      <c r="O6942" s="57" t="s">
        <v>4596</v>
      </c>
      <c r="P6942" s="56" t="s">
        <v>4596</v>
      </c>
      <c r="Q6942" s="56" t="s">
        <v>4596</v>
      </c>
      <c r="R6942" s="56" t="s">
        <v>4596</v>
      </c>
      <c r="S6942" s="56" t="s">
        <v>4596</v>
      </c>
      <c r="T6942" s="91" t="s">
        <v>4596</v>
      </c>
      <c r="Z6942" s="91" t="s">
        <v>4744</v>
      </c>
      <c r="AF6942" s="91" t="s">
        <v>4744</v>
      </c>
      <c r="AL6942" s="56" t="s">
        <v>11911</v>
      </c>
      <c r="BW6942" s="227" t="s">
        <v>4744</v>
      </c>
      <c r="BX6942" s="70" t="s">
        <v>4596</v>
      </c>
    </row>
    <row r="6943" spans="1:81">
      <c r="A6943" s="74" t="s">
        <v>4597</v>
      </c>
      <c r="N6943" s="57" t="s">
        <v>4597</v>
      </c>
      <c r="O6943" s="57" t="s">
        <v>4597</v>
      </c>
      <c r="P6943" s="56" t="s">
        <v>4597</v>
      </c>
      <c r="Q6943" s="56" t="s">
        <v>4597</v>
      </c>
      <c r="R6943" s="56" t="s">
        <v>4597</v>
      </c>
      <c r="S6943" s="56" t="s">
        <v>4597</v>
      </c>
      <c r="T6943" s="91" t="s">
        <v>4597</v>
      </c>
      <c r="Z6943" s="91" t="s">
        <v>4745</v>
      </c>
      <c r="AF6943" s="91" t="s">
        <v>4745</v>
      </c>
      <c r="AL6943" s="56" t="s">
        <v>4598</v>
      </c>
      <c r="BW6943" s="227" t="s">
        <v>4745</v>
      </c>
      <c r="BX6943" s="70" t="s">
        <v>4597</v>
      </c>
    </row>
    <row r="6944" spans="1:81" s="86" customFormat="1">
      <c r="A6944" s="155"/>
      <c r="C6944" s="135"/>
      <c r="N6944" s="135"/>
      <c r="O6944" s="135"/>
      <c r="T6944" s="156"/>
      <c r="V6944" s="86" t="s">
        <v>7926</v>
      </c>
      <c r="Z6944" s="156"/>
      <c r="AB6944" s="86" t="s">
        <v>8383</v>
      </c>
      <c r="AD6944" s="115"/>
      <c r="AF6944" s="156"/>
      <c r="AH6944" s="86" t="s">
        <v>8383</v>
      </c>
      <c r="AJ6944" s="115"/>
      <c r="AL6944" s="86" t="s">
        <v>7928</v>
      </c>
      <c r="AR6944" s="157"/>
      <c r="AS6944" s="135"/>
      <c r="AT6944" s="135"/>
      <c r="AU6944" s="135"/>
      <c r="AV6944" s="135"/>
      <c r="AW6944" s="130"/>
      <c r="AX6944" s="155"/>
      <c r="BA6944" s="158"/>
      <c r="BB6944" s="157"/>
      <c r="BC6944" s="135"/>
      <c r="BD6944" s="135"/>
      <c r="BE6944" s="135"/>
      <c r="BF6944" s="135"/>
      <c r="BG6944" s="130"/>
      <c r="BI6944" s="157"/>
      <c r="BJ6944" s="135"/>
      <c r="BK6944" s="135"/>
      <c r="BL6944" s="135"/>
      <c r="BM6944" s="135"/>
      <c r="BN6944" s="135"/>
      <c r="BO6944" s="157"/>
      <c r="BP6944" s="135"/>
      <c r="BQ6944" s="135"/>
      <c r="BR6944" s="135"/>
      <c r="BS6944" s="135"/>
      <c r="BU6944" s="156"/>
      <c r="BW6944" s="228"/>
      <c r="BX6944" s="159"/>
      <c r="BY6944" s="198"/>
      <c r="BZ6944" s="199" t="s">
        <v>8383</v>
      </c>
      <c r="CA6944" s="200"/>
      <c r="CB6944" s="135"/>
      <c r="CC6944" s="160"/>
    </row>
    <row r="6945" spans="1:81">
      <c r="A6945" s="74" t="s">
        <v>4599</v>
      </c>
      <c r="D6945" s="56" t="s">
        <v>4599</v>
      </c>
      <c r="E6945" s="56" t="s">
        <v>4599</v>
      </c>
      <c r="F6945" s="56" t="s">
        <v>4599</v>
      </c>
      <c r="G6945" s="56" t="s">
        <v>4599</v>
      </c>
      <c r="H6945" s="56" t="s">
        <v>4599</v>
      </c>
      <c r="I6945" s="56" t="s">
        <v>4599</v>
      </c>
      <c r="J6945" s="56" t="s">
        <v>4599</v>
      </c>
      <c r="K6945" s="56" t="s">
        <v>4599</v>
      </c>
      <c r="L6945" s="56" t="s">
        <v>4599</v>
      </c>
      <c r="N6945" s="57" t="s">
        <v>4599</v>
      </c>
      <c r="O6945" s="57" t="s">
        <v>4599</v>
      </c>
      <c r="P6945" s="56" t="s">
        <v>4599</v>
      </c>
      <c r="Q6945" s="56" t="s">
        <v>4599</v>
      </c>
      <c r="R6945" s="56" t="s">
        <v>4599</v>
      </c>
      <c r="S6945" s="56" t="s">
        <v>4599</v>
      </c>
      <c r="T6945" s="91" t="s">
        <v>4599</v>
      </c>
      <c r="Z6945" s="91" t="s">
        <v>38</v>
      </c>
      <c r="AF6945" s="91" t="s">
        <v>38</v>
      </c>
      <c r="AL6945" s="56" t="s">
        <v>11912</v>
      </c>
      <c r="BW6945" s="227" t="s">
        <v>38</v>
      </c>
      <c r="BX6945" s="70" t="s">
        <v>4599</v>
      </c>
    </row>
    <row r="6946" spans="1:81">
      <c r="A6946" s="74" t="s">
        <v>4600</v>
      </c>
      <c r="D6946" s="56" t="s">
        <v>4600</v>
      </c>
      <c r="N6946" s="57" t="s">
        <v>4600</v>
      </c>
      <c r="O6946" s="57" t="s">
        <v>4600</v>
      </c>
      <c r="P6946" s="56" t="s">
        <v>4600</v>
      </c>
      <c r="Q6946" s="56" t="s">
        <v>4600</v>
      </c>
      <c r="R6946" s="56" t="s">
        <v>4600</v>
      </c>
      <c r="S6946" s="56" t="s">
        <v>4600</v>
      </c>
      <c r="T6946" s="91" t="s">
        <v>4600</v>
      </c>
      <c r="Z6946" s="91" t="s">
        <v>4821</v>
      </c>
      <c r="AF6946" s="91" t="s">
        <v>4821</v>
      </c>
      <c r="AL6946" s="56" t="s">
        <v>11913</v>
      </c>
      <c r="BW6946" s="227" t="s">
        <v>4821</v>
      </c>
      <c r="BX6946" s="70" t="s">
        <v>4600</v>
      </c>
    </row>
    <row r="6947" spans="1:81">
      <c r="A6947" s="74" t="s">
        <v>4601</v>
      </c>
      <c r="E6947" s="56" t="s">
        <v>4601</v>
      </c>
      <c r="F6947" s="56" t="s">
        <v>4601</v>
      </c>
      <c r="G6947" s="56" t="s">
        <v>4601</v>
      </c>
      <c r="H6947" s="56" t="s">
        <v>4601</v>
      </c>
      <c r="I6947" s="56" t="s">
        <v>4601</v>
      </c>
      <c r="J6947" s="56" t="s">
        <v>4601</v>
      </c>
      <c r="K6947" s="56" t="s">
        <v>4601</v>
      </c>
      <c r="L6947" s="56" t="s">
        <v>4601</v>
      </c>
      <c r="N6947" s="57" t="s">
        <v>4601</v>
      </c>
      <c r="O6947" s="57" t="s">
        <v>4601</v>
      </c>
      <c r="P6947" s="56" t="s">
        <v>4601</v>
      </c>
      <c r="Q6947" s="56" t="s">
        <v>4601</v>
      </c>
      <c r="R6947" s="56" t="s">
        <v>4601</v>
      </c>
      <c r="S6947" s="56" t="s">
        <v>4601</v>
      </c>
      <c r="T6947" s="91" t="s">
        <v>4601</v>
      </c>
      <c r="Z6947" s="91" t="s">
        <v>4822</v>
      </c>
      <c r="AF6947" s="91" t="s">
        <v>4822</v>
      </c>
      <c r="AL6947" s="56" t="s">
        <v>10767</v>
      </c>
      <c r="BW6947" s="227" t="s">
        <v>4822</v>
      </c>
      <c r="BX6947" s="70" t="s">
        <v>4601</v>
      </c>
    </row>
    <row r="6948" spans="1:81">
      <c r="A6948" s="74" t="s">
        <v>4602</v>
      </c>
      <c r="N6948" s="57" t="s">
        <v>4602</v>
      </c>
      <c r="O6948" s="57" t="s">
        <v>4602</v>
      </c>
      <c r="P6948" s="56" t="s">
        <v>4602</v>
      </c>
      <c r="Q6948" s="56" t="s">
        <v>4602</v>
      </c>
      <c r="R6948" s="56" t="s">
        <v>4602</v>
      </c>
      <c r="S6948" s="56" t="s">
        <v>4602</v>
      </c>
      <c r="T6948" s="91" t="s">
        <v>4602</v>
      </c>
      <c r="Z6948" s="91" t="s">
        <v>4823</v>
      </c>
      <c r="AF6948" s="91" t="s">
        <v>4823</v>
      </c>
      <c r="AL6948" s="56" t="s">
        <v>62</v>
      </c>
      <c r="BW6948" s="227" t="s">
        <v>4823</v>
      </c>
      <c r="BX6948" s="70" t="s">
        <v>4602</v>
      </c>
    </row>
    <row r="6949" spans="1:81">
      <c r="A6949" s="74" t="s">
        <v>4603</v>
      </c>
      <c r="N6949" s="57" t="s">
        <v>4603</v>
      </c>
      <c r="O6949" s="57" t="s">
        <v>4603</v>
      </c>
      <c r="P6949" s="56" t="s">
        <v>4603</v>
      </c>
      <c r="Q6949" s="56" t="s">
        <v>4603</v>
      </c>
      <c r="R6949" s="56" t="s">
        <v>4603</v>
      </c>
      <c r="S6949" s="56" t="s">
        <v>4603</v>
      </c>
      <c r="T6949" s="91" t="s">
        <v>4603</v>
      </c>
      <c r="Z6949" s="91" t="s">
        <v>4824</v>
      </c>
      <c r="AF6949" s="91" t="s">
        <v>4824</v>
      </c>
      <c r="AL6949" s="56" t="s">
        <v>11914</v>
      </c>
      <c r="BW6949" s="227" t="s">
        <v>4824</v>
      </c>
      <c r="BX6949" s="70" t="s">
        <v>4603</v>
      </c>
    </row>
    <row r="6950" spans="1:81">
      <c r="A6950" s="74" t="s">
        <v>4604</v>
      </c>
      <c r="N6950" s="57" t="s">
        <v>4604</v>
      </c>
      <c r="O6950" s="57" t="s">
        <v>4604</v>
      </c>
      <c r="P6950" s="56" t="s">
        <v>4604</v>
      </c>
      <c r="Q6950" s="56" t="s">
        <v>4604</v>
      </c>
      <c r="R6950" s="56" t="s">
        <v>4604</v>
      </c>
      <c r="S6950" s="56" t="s">
        <v>4604</v>
      </c>
      <c r="T6950" s="91" t="s">
        <v>4604</v>
      </c>
      <c r="Z6950" s="91" t="s">
        <v>4829</v>
      </c>
      <c r="AF6950" s="91" t="s">
        <v>4829</v>
      </c>
      <c r="AL6950" s="56" t="s">
        <v>11915</v>
      </c>
      <c r="BW6950" s="227" t="s">
        <v>4829</v>
      </c>
      <c r="BX6950" s="70" t="s">
        <v>4604</v>
      </c>
    </row>
    <row r="6951" spans="1:81">
      <c r="A6951" s="74" t="s">
        <v>4605</v>
      </c>
      <c r="E6951" s="56" t="s">
        <v>4605</v>
      </c>
      <c r="F6951" s="56" t="s">
        <v>4605</v>
      </c>
      <c r="G6951" s="56" t="s">
        <v>4605</v>
      </c>
      <c r="H6951" s="56" t="s">
        <v>4605</v>
      </c>
      <c r="I6951" s="56" t="s">
        <v>4605</v>
      </c>
      <c r="J6951" s="56" t="s">
        <v>4605</v>
      </c>
      <c r="K6951" s="56" t="s">
        <v>4605</v>
      </c>
      <c r="L6951" s="56" t="s">
        <v>4605</v>
      </c>
      <c r="N6951" s="57" t="s">
        <v>4605</v>
      </c>
      <c r="O6951" s="57" t="s">
        <v>4605</v>
      </c>
      <c r="P6951" s="56" t="s">
        <v>4605</v>
      </c>
      <c r="Q6951" s="56" t="s">
        <v>4605</v>
      </c>
      <c r="R6951" s="56" t="s">
        <v>4605</v>
      </c>
      <c r="S6951" s="56" t="s">
        <v>4605</v>
      </c>
      <c r="T6951" s="91" t="s">
        <v>4605</v>
      </c>
      <c r="Z6951" s="91" t="s">
        <v>28341</v>
      </c>
      <c r="AF6951" s="91" t="s">
        <v>28341</v>
      </c>
      <c r="AL6951" s="56" t="s">
        <v>11916</v>
      </c>
      <c r="BW6951" s="227" t="s">
        <v>28341</v>
      </c>
      <c r="BX6951" s="70" t="s">
        <v>4605</v>
      </c>
    </row>
    <row r="6952" spans="1:81">
      <c r="A6952" s="74" t="s">
        <v>4606</v>
      </c>
      <c r="N6952" s="57" t="s">
        <v>4606</v>
      </c>
      <c r="O6952" s="57" t="s">
        <v>4606</v>
      </c>
      <c r="P6952" s="56" t="s">
        <v>4606</v>
      </c>
      <c r="Q6952" s="56" t="s">
        <v>4606</v>
      </c>
      <c r="R6952" s="56" t="s">
        <v>4606</v>
      </c>
      <c r="S6952" s="56" t="s">
        <v>4606</v>
      </c>
      <c r="T6952" s="91" t="s">
        <v>4606</v>
      </c>
      <c r="Z6952" s="91" t="s">
        <v>28342</v>
      </c>
      <c r="AF6952" s="91" t="s">
        <v>28342</v>
      </c>
      <c r="AL6952" s="56" t="s">
        <v>11917</v>
      </c>
      <c r="BW6952" s="227" t="s">
        <v>28342</v>
      </c>
      <c r="BX6952" s="70" t="s">
        <v>4606</v>
      </c>
    </row>
    <row r="6953" spans="1:81">
      <c r="A6953" s="74" t="s">
        <v>4607</v>
      </c>
      <c r="N6953" s="57" t="s">
        <v>4607</v>
      </c>
      <c r="O6953" s="57" t="s">
        <v>4607</v>
      </c>
      <c r="P6953" s="56" t="s">
        <v>4607</v>
      </c>
      <c r="Q6953" s="56" t="s">
        <v>4607</v>
      </c>
      <c r="R6953" s="56" t="s">
        <v>4607</v>
      </c>
      <c r="S6953" s="56" t="s">
        <v>4607</v>
      </c>
      <c r="T6953" s="91" t="s">
        <v>4607</v>
      </c>
      <c r="Z6953" s="91" t="s">
        <v>28343</v>
      </c>
      <c r="AF6953" s="91" t="s">
        <v>28343</v>
      </c>
      <c r="AL6953" s="56" t="s">
        <v>11918</v>
      </c>
      <c r="BW6953" s="227" t="s">
        <v>28343</v>
      </c>
      <c r="BX6953" s="70" t="s">
        <v>4607</v>
      </c>
    </row>
    <row r="6954" spans="1:81">
      <c r="A6954" s="74" t="s">
        <v>4608</v>
      </c>
      <c r="E6954" s="56" t="s">
        <v>4608</v>
      </c>
      <c r="F6954" s="56" t="s">
        <v>4608</v>
      </c>
      <c r="G6954" s="56" t="s">
        <v>4608</v>
      </c>
      <c r="H6954" s="56" t="s">
        <v>4608</v>
      </c>
      <c r="I6954" s="56" t="s">
        <v>4608</v>
      </c>
      <c r="J6954" s="56" t="s">
        <v>4608</v>
      </c>
      <c r="K6954" s="56" t="s">
        <v>4608</v>
      </c>
      <c r="L6954" s="56" t="s">
        <v>4608</v>
      </c>
      <c r="N6954" s="57" t="s">
        <v>4608</v>
      </c>
      <c r="O6954" s="57" t="s">
        <v>4608</v>
      </c>
      <c r="P6954" s="56" t="s">
        <v>4608</v>
      </c>
      <c r="Q6954" s="56" t="s">
        <v>4608</v>
      </c>
      <c r="R6954" s="56" t="s">
        <v>4608</v>
      </c>
      <c r="S6954" s="56" t="s">
        <v>4608</v>
      </c>
      <c r="T6954" s="91" t="s">
        <v>4608</v>
      </c>
      <c r="Z6954" s="91" t="s">
        <v>28344</v>
      </c>
      <c r="AF6954" s="91" t="s">
        <v>28344</v>
      </c>
      <c r="AL6954" s="56" t="s">
        <v>11919</v>
      </c>
      <c r="BW6954" s="227" t="s">
        <v>28344</v>
      </c>
      <c r="BX6954" s="70" t="s">
        <v>4608</v>
      </c>
    </row>
    <row r="6955" spans="1:81" ht="25.5">
      <c r="A6955" s="74" t="s">
        <v>4609</v>
      </c>
      <c r="N6955" s="57" t="s">
        <v>4609</v>
      </c>
      <c r="O6955" s="57" t="s">
        <v>4609</v>
      </c>
      <c r="P6955" s="56" t="s">
        <v>4609</v>
      </c>
      <c r="Q6955" s="56" t="s">
        <v>4609</v>
      </c>
      <c r="R6955" s="56" t="s">
        <v>4609</v>
      </c>
      <c r="S6955" s="56" t="s">
        <v>4609</v>
      </c>
      <c r="T6955" s="91" t="s">
        <v>4609</v>
      </c>
      <c r="Z6955" s="91" t="s">
        <v>28345</v>
      </c>
      <c r="AF6955" s="91" t="s">
        <v>28345</v>
      </c>
      <c r="AL6955" s="56" t="s">
        <v>11920</v>
      </c>
      <c r="BW6955" s="227" t="s">
        <v>28345</v>
      </c>
      <c r="BX6955" s="70" t="s">
        <v>4609</v>
      </c>
    </row>
    <row r="6956" spans="1:81">
      <c r="A6956" s="74" t="s">
        <v>4610</v>
      </c>
      <c r="N6956" s="57" t="s">
        <v>4610</v>
      </c>
      <c r="O6956" s="57" t="s">
        <v>4610</v>
      </c>
      <c r="P6956" s="56" t="s">
        <v>4610</v>
      </c>
      <c r="Q6956" s="56" t="s">
        <v>4610</v>
      </c>
      <c r="R6956" s="56" t="s">
        <v>4610</v>
      </c>
      <c r="S6956" s="56" t="s">
        <v>4610</v>
      </c>
      <c r="T6956" s="91" t="s">
        <v>4610</v>
      </c>
      <c r="Z6956" s="91" t="s">
        <v>28346</v>
      </c>
      <c r="AF6956" s="91" t="s">
        <v>28346</v>
      </c>
      <c r="AL6956" s="56" t="s">
        <v>11921</v>
      </c>
      <c r="BW6956" s="227" t="s">
        <v>28346</v>
      </c>
      <c r="BX6956" s="70" t="s">
        <v>4610</v>
      </c>
    </row>
    <row r="6957" spans="1:81">
      <c r="A6957" s="74" t="s">
        <v>4611</v>
      </c>
      <c r="N6957" s="57" t="s">
        <v>4611</v>
      </c>
      <c r="O6957" s="57" t="s">
        <v>4611</v>
      </c>
      <c r="P6957" s="56" t="s">
        <v>4611</v>
      </c>
      <c r="Q6957" s="56" t="s">
        <v>4611</v>
      </c>
      <c r="R6957" s="56" t="s">
        <v>4611</v>
      </c>
      <c r="S6957" s="56" t="s">
        <v>4611</v>
      </c>
      <c r="T6957" s="91" t="s">
        <v>4611</v>
      </c>
      <c r="Z6957" s="91" t="s">
        <v>4830</v>
      </c>
      <c r="AF6957" s="91" t="s">
        <v>4830</v>
      </c>
      <c r="AL6957" s="56" t="s">
        <v>29799</v>
      </c>
      <c r="BW6957" s="227" t="s">
        <v>4830</v>
      </c>
      <c r="BX6957" s="70" t="s">
        <v>4611</v>
      </c>
    </row>
    <row r="6958" spans="1:81">
      <c r="A6958" s="74" t="s">
        <v>4612</v>
      </c>
      <c r="N6958" s="57" t="s">
        <v>4612</v>
      </c>
      <c r="O6958" s="57" t="s">
        <v>4612</v>
      </c>
      <c r="P6958" s="56" t="s">
        <v>4612</v>
      </c>
      <c r="Q6958" s="56" t="s">
        <v>4612</v>
      </c>
      <c r="R6958" s="56" t="s">
        <v>4612</v>
      </c>
      <c r="S6958" s="56" t="s">
        <v>4612</v>
      </c>
      <c r="T6958" s="91" t="s">
        <v>4612</v>
      </c>
      <c r="Z6958" s="91" t="s">
        <v>4831</v>
      </c>
      <c r="AF6958" s="91" t="s">
        <v>4831</v>
      </c>
      <c r="AL6958" s="56" t="s">
        <v>62</v>
      </c>
      <c r="BW6958" s="227" t="s">
        <v>4831</v>
      </c>
      <c r="BX6958" s="70" t="s">
        <v>4612</v>
      </c>
    </row>
    <row r="6959" spans="1:81" s="86" customFormat="1" ht="25.5">
      <c r="A6959" s="155"/>
      <c r="C6959" s="135"/>
      <c r="N6959" s="135"/>
      <c r="O6959" s="135"/>
      <c r="T6959" s="156"/>
      <c r="V6959" s="86" t="s">
        <v>4600</v>
      </c>
      <c r="Z6959" s="156"/>
      <c r="AB6959" s="86" t="s">
        <v>4821</v>
      </c>
      <c r="AD6959" s="115"/>
      <c r="AF6959" s="156"/>
      <c r="AH6959" s="86" t="s">
        <v>4821</v>
      </c>
      <c r="AJ6959" s="115"/>
      <c r="AL6959" s="86" t="s">
        <v>7929</v>
      </c>
      <c r="AR6959" s="157"/>
      <c r="AS6959" s="135"/>
      <c r="AT6959" s="135"/>
      <c r="AU6959" s="135"/>
      <c r="AV6959" s="135"/>
      <c r="AW6959" s="130"/>
      <c r="AX6959" s="155"/>
      <c r="BA6959" s="158"/>
      <c r="BB6959" s="157"/>
      <c r="BC6959" s="135"/>
      <c r="BD6959" s="135"/>
      <c r="BE6959" s="135"/>
      <c r="BF6959" s="135"/>
      <c r="BG6959" s="130"/>
      <c r="BI6959" s="157"/>
      <c r="BJ6959" s="135"/>
      <c r="BK6959" s="135"/>
      <c r="BL6959" s="135"/>
      <c r="BM6959" s="135"/>
      <c r="BN6959" s="135"/>
      <c r="BO6959" s="157"/>
      <c r="BP6959" s="135"/>
      <c r="BQ6959" s="135"/>
      <c r="BR6959" s="135"/>
      <c r="BS6959" s="135"/>
      <c r="BU6959" s="156"/>
      <c r="BW6959" s="228"/>
      <c r="BX6959" s="159"/>
      <c r="BY6959" s="198"/>
      <c r="BZ6959" s="199" t="s">
        <v>4821</v>
      </c>
      <c r="CA6959" s="200"/>
      <c r="CB6959" s="135"/>
      <c r="CC6959" s="160"/>
    </row>
    <row r="6960" spans="1:81">
      <c r="A6960" s="74" t="s">
        <v>4613</v>
      </c>
      <c r="N6960" s="57" t="s">
        <v>4613</v>
      </c>
      <c r="O6960" s="57" t="s">
        <v>4613</v>
      </c>
      <c r="P6960" s="56" t="s">
        <v>4613</v>
      </c>
      <c r="Q6960" s="56" t="s">
        <v>4613</v>
      </c>
      <c r="R6960" s="56" t="s">
        <v>4613</v>
      </c>
      <c r="S6960" s="56" t="s">
        <v>4613</v>
      </c>
      <c r="T6960" s="91" t="s">
        <v>4613</v>
      </c>
      <c r="Z6960" s="91" t="s">
        <v>4832</v>
      </c>
      <c r="AA6960" s="56"/>
      <c r="AF6960" s="91" t="s">
        <v>4832</v>
      </c>
      <c r="AG6960" s="56"/>
      <c r="AL6960" s="56" t="s">
        <v>4614</v>
      </c>
      <c r="BW6960" s="227" t="s">
        <v>4832</v>
      </c>
      <c r="BX6960" s="70" t="s">
        <v>4613</v>
      </c>
    </row>
    <row r="6961" spans="1:81" s="84" customFormat="1">
      <c r="A6961" s="162"/>
      <c r="C6961" s="134"/>
      <c r="N6961" s="134"/>
      <c r="O6961" s="134"/>
      <c r="T6961" s="163"/>
      <c r="U6961" s="84" t="s">
        <v>4600</v>
      </c>
      <c r="Z6961" s="163"/>
      <c r="AA6961" s="84" t="s">
        <v>4600</v>
      </c>
      <c r="AD6961" s="115"/>
      <c r="AE6961" s="152" t="s">
        <v>4821</v>
      </c>
      <c r="AF6961" s="163"/>
      <c r="AG6961" s="84" t="s">
        <v>4821</v>
      </c>
      <c r="AJ6961" s="115"/>
      <c r="AK6961" s="134"/>
      <c r="AL6961" s="84" t="s">
        <v>30541</v>
      </c>
      <c r="AR6961" s="164"/>
      <c r="AS6961" s="134"/>
      <c r="AT6961" s="134"/>
      <c r="AU6961" s="134"/>
      <c r="AV6961" s="134"/>
      <c r="AW6961" s="130"/>
      <c r="AX6961" s="162"/>
      <c r="BA6961" s="165"/>
      <c r="BB6961" s="164"/>
      <c r="BC6961" s="134"/>
      <c r="BD6961" s="134"/>
      <c r="BE6961" s="134"/>
      <c r="BF6961" s="134"/>
      <c r="BG6961" s="130"/>
      <c r="BI6961" s="164"/>
      <c r="BJ6961" s="134"/>
      <c r="BK6961" s="134"/>
      <c r="BL6961" s="134"/>
      <c r="BM6961" s="134"/>
      <c r="BN6961" s="134"/>
      <c r="BO6961" s="164"/>
      <c r="BP6961" s="134"/>
      <c r="BQ6961" s="134"/>
      <c r="BR6961" s="134"/>
      <c r="BS6961" s="134"/>
      <c r="BU6961" s="163"/>
      <c r="BW6961" s="229"/>
      <c r="BX6961" s="166"/>
      <c r="BY6961" s="198" t="s">
        <v>4821</v>
      </c>
      <c r="BZ6961" s="199"/>
      <c r="CA6961" s="200"/>
      <c r="CB6961" s="134"/>
      <c r="CC6961" s="167"/>
    </row>
    <row r="6962" spans="1:81">
      <c r="A6962" s="74" t="s">
        <v>4615</v>
      </c>
      <c r="N6962" s="57" t="s">
        <v>4615</v>
      </c>
      <c r="O6962" s="57" t="s">
        <v>4615</v>
      </c>
      <c r="P6962" s="56" t="s">
        <v>4615</v>
      </c>
      <c r="Q6962" s="56" t="s">
        <v>4615</v>
      </c>
      <c r="R6962" s="56" t="s">
        <v>4615</v>
      </c>
      <c r="S6962" s="56" t="s">
        <v>4615</v>
      </c>
      <c r="T6962" s="91" t="s">
        <v>4615</v>
      </c>
      <c r="Z6962" s="91" t="s">
        <v>4837</v>
      </c>
      <c r="AF6962" s="91" t="s">
        <v>4837</v>
      </c>
      <c r="AL6962" s="56" t="s">
        <v>11922</v>
      </c>
      <c r="BW6962" s="227" t="s">
        <v>4837</v>
      </c>
      <c r="BX6962" s="70" t="s">
        <v>4615</v>
      </c>
    </row>
    <row r="6963" spans="1:81">
      <c r="A6963" s="74" t="s">
        <v>4616</v>
      </c>
      <c r="N6963" s="57" t="s">
        <v>4616</v>
      </c>
      <c r="O6963" s="57" t="s">
        <v>4616</v>
      </c>
      <c r="P6963" s="56" t="s">
        <v>4616</v>
      </c>
      <c r="Q6963" s="56" t="s">
        <v>4616</v>
      </c>
      <c r="R6963" s="56" t="s">
        <v>4616</v>
      </c>
      <c r="S6963" s="56" t="s">
        <v>4616</v>
      </c>
      <c r="T6963" s="91" t="s">
        <v>4616</v>
      </c>
      <c r="Z6963" s="91" t="s">
        <v>28347</v>
      </c>
      <c r="AF6963" s="91" t="s">
        <v>28347</v>
      </c>
      <c r="AL6963" s="56" t="s">
        <v>11923</v>
      </c>
      <c r="BW6963" s="227" t="s">
        <v>28347</v>
      </c>
      <c r="BX6963" s="70" t="s">
        <v>4616</v>
      </c>
    </row>
    <row r="6964" spans="1:81">
      <c r="A6964" s="74" t="s">
        <v>4617</v>
      </c>
      <c r="N6964" s="57" t="s">
        <v>4617</v>
      </c>
      <c r="O6964" s="57" t="s">
        <v>4617</v>
      </c>
      <c r="P6964" s="56" t="s">
        <v>4617</v>
      </c>
      <c r="Q6964" s="56" t="s">
        <v>4617</v>
      </c>
      <c r="R6964" s="56" t="s">
        <v>4617</v>
      </c>
      <c r="S6964" s="56" t="s">
        <v>4617</v>
      </c>
      <c r="T6964" s="91" t="s">
        <v>4617</v>
      </c>
      <c r="Z6964" s="91" t="s">
        <v>28348</v>
      </c>
      <c r="AF6964" s="91" t="s">
        <v>28348</v>
      </c>
      <c r="AL6964" s="56" t="s">
        <v>35</v>
      </c>
      <c r="BW6964" s="227" t="s">
        <v>28348</v>
      </c>
      <c r="BX6964" s="70" t="s">
        <v>4617</v>
      </c>
    </row>
    <row r="6965" spans="1:81">
      <c r="A6965" s="74" t="s">
        <v>4618</v>
      </c>
      <c r="N6965" s="57" t="s">
        <v>4618</v>
      </c>
      <c r="O6965" s="57" t="s">
        <v>4618</v>
      </c>
      <c r="P6965" s="56" t="s">
        <v>4618</v>
      </c>
      <c r="Q6965" s="56" t="s">
        <v>4618</v>
      </c>
      <c r="R6965" s="56" t="s">
        <v>4618</v>
      </c>
      <c r="S6965" s="56" t="s">
        <v>4618</v>
      </c>
      <c r="T6965" s="91" t="s">
        <v>4618</v>
      </c>
      <c r="Z6965" s="91" t="s">
        <v>28349</v>
      </c>
      <c r="AF6965" s="91" t="s">
        <v>28349</v>
      </c>
      <c r="AL6965" s="56" t="s">
        <v>11924</v>
      </c>
      <c r="BW6965" s="227" t="s">
        <v>28349</v>
      </c>
      <c r="BX6965" s="70" t="s">
        <v>4618</v>
      </c>
    </row>
    <row r="6966" spans="1:81">
      <c r="A6966" s="74" t="s">
        <v>4619</v>
      </c>
      <c r="N6966" s="57" t="s">
        <v>4619</v>
      </c>
      <c r="O6966" s="57" t="s">
        <v>4619</v>
      </c>
      <c r="P6966" s="56" t="s">
        <v>4619</v>
      </c>
      <c r="Q6966" s="56" t="s">
        <v>4619</v>
      </c>
      <c r="R6966" s="56" t="s">
        <v>4619</v>
      </c>
      <c r="S6966" s="56" t="s">
        <v>4619</v>
      </c>
      <c r="T6966" s="91" t="s">
        <v>4619</v>
      </c>
      <c r="Z6966" s="91" t="s">
        <v>28350</v>
      </c>
      <c r="AF6966" s="91" t="s">
        <v>28350</v>
      </c>
      <c r="AL6966" s="56" t="s">
        <v>11925</v>
      </c>
      <c r="BW6966" s="227" t="s">
        <v>28350</v>
      </c>
      <c r="BX6966" s="70" t="s">
        <v>4619</v>
      </c>
    </row>
    <row r="6967" spans="1:81">
      <c r="A6967" s="74" t="s">
        <v>4620</v>
      </c>
      <c r="N6967" s="57" t="s">
        <v>4620</v>
      </c>
      <c r="O6967" s="57" t="s">
        <v>4620</v>
      </c>
      <c r="P6967" s="56" t="s">
        <v>4620</v>
      </c>
      <c r="Q6967" s="56" t="s">
        <v>4620</v>
      </c>
      <c r="R6967" s="56" t="s">
        <v>4620</v>
      </c>
      <c r="S6967" s="56" t="s">
        <v>4620</v>
      </c>
      <c r="T6967" s="91" t="s">
        <v>4620</v>
      </c>
      <c r="Z6967" s="91" t="s">
        <v>28351</v>
      </c>
      <c r="AF6967" s="91" t="s">
        <v>28351</v>
      </c>
      <c r="AL6967" s="56" t="s">
        <v>11926</v>
      </c>
      <c r="BW6967" s="227" t="s">
        <v>28351</v>
      </c>
      <c r="BX6967" s="70" t="s">
        <v>4620</v>
      </c>
    </row>
    <row r="6968" spans="1:81">
      <c r="A6968" s="74" t="s">
        <v>4621</v>
      </c>
      <c r="N6968" s="57" t="s">
        <v>4621</v>
      </c>
      <c r="O6968" s="57" t="s">
        <v>4621</v>
      </c>
      <c r="P6968" s="56" t="s">
        <v>4621</v>
      </c>
      <c r="Q6968" s="56" t="s">
        <v>4621</v>
      </c>
      <c r="R6968" s="56" t="s">
        <v>4621</v>
      </c>
      <c r="S6968" s="56" t="s">
        <v>4621</v>
      </c>
      <c r="T6968" s="91" t="s">
        <v>4621</v>
      </c>
      <c r="Z6968" s="91" t="s">
        <v>28352</v>
      </c>
      <c r="AF6968" s="91" t="s">
        <v>28352</v>
      </c>
      <c r="AL6968" s="56" t="s">
        <v>11927</v>
      </c>
      <c r="BW6968" s="227" t="s">
        <v>28352</v>
      </c>
      <c r="BX6968" s="70" t="s">
        <v>4621</v>
      </c>
    </row>
    <row r="6969" spans="1:81">
      <c r="A6969" s="74" t="s">
        <v>4622</v>
      </c>
      <c r="N6969" s="57" t="s">
        <v>4622</v>
      </c>
      <c r="O6969" s="57" t="s">
        <v>4622</v>
      </c>
      <c r="P6969" s="56" t="s">
        <v>4622</v>
      </c>
      <c r="Q6969" s="56" t="s">
        <v>4622</v>
      </c>
      <c r="R6969" s="56" t="s">
        <v>4622</v>
      </c>
      <c r="S6969" s="56" t="s">
        <v>4622</v>
      </c>
      <c r="T6969" s="91" t="s">
        <v>4622</v>
      </c>
      <c r="Z6969" s="91" t="s">
        <v>28353</v>
      </c>
      <c r="AF6969" s="91" t="s">
        <v>28353</v>
      </c>
      <c r="AL6969" s="56" t="s">
        <v>11928</v>
      </c>
      <c r="BW6969" s="227" t="s">
        <v>28353</v>
      </c>
      <c r="BX6969" s="70" t="s">
        <v>4622</v>
      </c>
    </row>
    <row r="6970" spans="1:81">
      <c r="A6970" s="74" t="s">
        <v>4623</v>
      </c>
      <c r="N6970" s="57" t="s">
        <v>4623</v>
      </c>
      <c r="O6970" s="57" t="s">
        <v>4623</v>
      </c>
      <c r="P6970" s="56" t="s">
        <v>4623</v>
      </c>
      <c r="Q6970" s="56" t="s">
        <v>4623</v>
      </c>
      <c r="R6970" s="56" t="s">
        <v>4623</v>
      </c>
      <c r="S6970" s="56" t="s">
        <v>4623</v>
      </c>
      <c r="T6970" s="91" t="s">
        <v>4623</v>
      </c>
      <c r="Z6970" s="91" t="s">
        <v>28354</v>
      </c>
      <c r="AF6970" s="91" t="s">
        <v>28354</v>
      </c>
      <c r="AL6970" s="56" t="s">
        <v>11929</v>
      </c>
      <c r="BW6970" s="227" t="s">
        <v>28354</v>
      </c>
      <c r="BX6970" s="70" t="s">
        <v>4623</v>
      </c>
    </row>
    <row r="6971" spans="1:81">
      <c r="A6971" s="74" t="s">
        <v>4624</v>
      </c>
      <c r="N6971" s="57" t="s">
        <v>4624</v>
      </c>
      <c r="O6971" s="57" t="s">
        <v>4624</v>
      </c>
      <c r="P6971" s="56" t="s">
        <v>4624</v>
      </c>
      <c r="Q6971" s="56" t="s">
        <v>4624</v>
      </c>
      <c r="R6971" s="56" t="s">
        <v>4624</v>
      </c>
      <c r="S6971" s="56" t="s">
        <v>4624</v>
      </c>
      <c r="T6971" s="91" t="s">
        <v>4624</v>
      </c>
      <c r="Z6971" s="91" t="s">
        <v>28355</v>
      </c>
      <c r="AF6971" s="91" t="s">
        <v>28355</v>
      </c>
      <c r="AL6971" s="56" t="s">
        <v>11930</v>
      </c>
      <c r="BW6971" s="227" t="s">
        <v>28355</v>
      </c>
      <c r="BX6971" s="70" t="s">
        <v>4624</v>
      </c>
    </row>
    <row r="6972" spans="1:81">
      <c r="A6972" s="74" t="s">
        <v>4625</v>
      </c>
      <c r="N6972" s="57" t="s">
        <v>4625</v>
      </c>
      <c r="O6972" s="57" t="s">
        <v>4625</v>
      </c>
      <c r="P6972" s="56" t="s">
        <v>4625</v>
      </c>
      <c r="Q6972" s="56" t="s">
        <v>4625</v>
      </c>
      <c r="R6972" s="56" t="s">
        <v>4625</v>
      </c>
      <c r="S6972" s="56" t="s">
        <v>4625</v>
      </c>
      <c r="T6972" s="91" t="s">
        <v>4625</v>
      </c>
      <c r="Z6972" s="91" t="s">
        <v>28356</v>
      </c>
      <c r="AF6972" s="91" t="s">
        <v>28356</v>
      </c>
      <c r="AL6972" s="56" t="s">
        <v>11931</v>
      </c>
      <c r="BW6972" s="227" t="s">
        <v>28356</v>
      </c>
      <c r="BX6972" s="70" t="s">
        <v>4625</v>
      </c>
    </row>
    <row r="6973" spans="1:81">
      <c r="A6973" s="74" t="s">
        <v>4626</v>
      </c>
      <c r="N6973" s="57" t="s">
        <v>4626</v>
      </c>
      <c r="O6973" s="57" t="s">
        <v>4626</v>
      </c>
      <c r="P6973" s="56" t="s">
        <v>4626</v>
      </c>
      <c r="Q6973" s="56" t="s">
        <v>4626</v>
      </c>
      <c r="R6973" s="56" t="s">
        <v>4626</v>
      </c>
      <c r="S6973" s="56" t="s">
        <v>4626</v>
      </c>
      <c r="T6973" s="91" t="s">
        <v>4626</v>
      </c>
      <c r="Z6973" s="91" t="s">
        <v>28357</v>
      </c>
      <c r="AF6973" s="91" t="s">
        <v>28357</v>
      </c>
      <c r="AL6973" s="56" t="s">
        <v>11932</v>
      </c>
      <c r="BW6973" s="227" t="s">
        <v>28357</v>
      </c>
      <c r="BX6973" s="70" t="s">
        <v>4626</v>
      </c>
    </row>
    <row r="6974" spans="1:81">
      <c r="A6974" s="74" t="s">
        <v>4627</v>
      </c>
      <c r="N6974" s="57" t="s">
        <v>4627</v>
      </c>
      <c r="O6974" s="57" t="s">
        <v>4627</v>
      </c>
      <c r="P6974" s="56" t="s">
        <v>4627</v>
      </c>
      <c r="Q6974" s="56" t="s">
        <v>4627</v>
      </c>
      <c r="R6974" s="56" t="s">
        <v>4627</v>
      </c>
      <c r="S6974" s="56" t="s">
        <v>4627</v>
      </c>
      <c r="T6974" s="91" t="s">
        <v>4627</v>
      </c>
      <c r="Z6974" s="91" t="s">
        <v>28358</v>
      </c>
      <c r="AF6974" s="91" t="s">
        <v>28358</v>
      </c>
      <c r="AL6974" s="56" t="s">
        <v>11933</v>
      </c>
      <c r="BW6974" s="227" t="s">
        <v>28358</v>
      </c>
      <c r="BX6974" s="70" t="s">
        <v>4627</v>
      </c>
    </row>
    <row r="6975" spans="1:81">
      <c r="A6975" s="74" t="s">
        <v>4628</v>
      </c>
      <c r="N6975" s="57" t="s">
        <v>4628</v>
      </c>
      <c r="O6975" s="57" t="s">
        <v>4628</v>
      </c>
      <c r="P6975" s="56" t="s">
        <v>4628</v>
      </c>
      <c r="Q6975" s="56" t="s">
        <v>4628</v>
      </c>
      <c r="R6975" s="56" t="s">
        <v>4628</v>
      </c>
      <c r="S6975" s="56" t="s">
        <v>4628</v>
      </c>
      <c r="T6975" s="91" t="s">
        <v>4628</v>
      </c>
      <c r="Z6975" s="91" t="s">
        <v>28359</v>
      </c>
      <c r="AF6975" s="91" t="s">
        <v>28359</v>
      </c>
      <c r="AL6975" s="56" t="s">
        <v>11934</v>
      </c>
      <c r="BW6975" s="227" t="s">
        <v>28359</v>
      </c>
      <c r="BX6975" s="70" t="s">
        <v>4628</v>
      </c>
    </row>
    <row r="6976" spans="1:81">
      <c r="A6976" s="74" t="s">
        <v>4629</v>
      </c>
      <c r="N6976" s="57" t="s">
        <v>4629</v>
      </c>
      <c r="O6976" s="57" t="s">
        <v>4629</v>
      </c>
      <c r="P6976" s="56" t="s">
        <v>4629</v>
      </c>
      <c r="Q6976" s="56" t="s">
        <v>4629</v>
      </c>
      <c r="R6976" s="56" t="s">
        <v>4629</v>
      </c>
      <c r="S6976" s="56" t="s">
        <v>4629</v>
      </c>
      <c r="T6976" s="91" t="s">
        <v>4629</v>
      </c>
      <c r="Z6976" s="91" t="s">
        <v>28360</v>
      </c>
      <c r="AF6976" s="91" t="s">
        <v>28360</v>
      </c>
      <c r="AL6976" s="56" t="s">
        <v>11935</v>
      </c>
      <c r="BW6976" s="227" t="s">
        <v>28360</v>
      </c>
      <c r="BX6976" s="70" t="s">
        <v>4629</v>
      </c>
    </row>
    <row r="6977" spans="1:81" ht="25.5" customHeight="1">
      <c r="A6977" s="74" t="s">
        <v>4630</v>
      </c>
      <c r="N6977" s="57" t="s">
        <v>4630</v>
      </c>
      <c r="O6977" s="57" t="s">
        <v>4630</v>
      </c>
      <c r="P6977" s="56" t="s">
        <v>4630</v>
      </c>
      <c r="Q6977" s="56" t="s">
        <v>4630</v>
      </c>
      <c r="R6977" s="56" t="s">
        <v>4630</v>
      </c>
      <c r="S6977" s="56" t="s">
        <v>4630</v>
      </c>
      <c r="T6977" s="91" t="s">
        <v>4630</v>
      </c>
      <c r="Z6977" s="91" t="s">
        <v>4842</v>
      </c>
      <c r="AF6977" s="91" t="s">
        <v>4842</v>
      </c>
      <c r="AL6977" s="56" t="s">
        <v>30542</v>
      </c>
      <c r="BW6977" s="227" t="s">
        <v>4842</v>
      </c>
      <c r="BX6977" s="70" t="s">
        <v>4630</v>
      </c>
    </row>
    <row r="6978" spans="1:81">
      <c r="A6978" s="74" t="s">
        <v>4631</v>
      </c>
      <c r="N6978" s="57" t="s">
        <v>4631</v>
      </c>
      <c r="O6978" s="57" t="s">
        <v>4631</v>
      </c>
      <c r="P6978" s="56" t="s">
        <v>4631</v>
      </c>
      <c r="Q6978" s="56" t="s">
        <v>4631</v>
      </c>
      <c r="R6978" s="56" t="s">
        <v>4631</v>
      </c>
      <c r="S6978" s="56" t="s">
        <v>4631</v>
      </c>
      <c r="T6978" s="91" t="s">
        <v>4631</v>
      </c>
      <c r="Z6978" s="91" t="s">
        <v>4843</v>
      </c>
      <c r="AF6978" s="91" t="s">
        <v>4843</v>
      </c>
      <c r="AL6978" s="56" t="s">
        <v>62</v>
      </c>
      <c r="BW6978" s="227" t="s">
        <v>4843</v>
      </c>
      <c r="BX6978" s="70" t="s">
        <v>4631</v>
      </c>
    </row>
    <row r="6979" spans="1:81">
      <c r="A6979" s="74" t="s">
        <v>4632</v>
      </c>
      <c r="N6979" s="57" t="s">
        <v>4632</v>
      </c>
      <c r="O6979" s="57" t="s">
        <v>4632</v>
      </c>
      <c r="P6979" s="56" t="s">
        <v>4632</v>
      </c>
      <c r="Q6979" s="56" t="s">
        <v>4632</v>
      </c>
      <c r="R6979" s="56" t="s">
        <v>4632</v>
      </c>
      <c r="S6979" s="56" t="s">
        <v>4632</v>
      </c>
      <c r="T6979" s="91" t="s">
        <v>4632</v>
      </c>
      <c r="Z6979" s="91" t="s">
        <v>4844</v>
      </c>
      <c r="AF6979" s="91" t="s">
        <v>4844</v>
      </c>
      <c r="AL6979" s="56" t="s">
        <v>11754</v>
      </c>
      <c r="BW6979" s="227" t="s">
        <v>4844</v>
      </c>
      <c r="BX6979" s="70" t="s">
        <v>4632</v>
      </c>
    </row>
    <row r="6980" spans="1:81">
      <c r="A6980" s="74" t="s">
        <v>4633</v>
      </c>
      <c r="N6980" s="57" t="s">
        <v>4633</v>
      </c>
      <c r="O6980" s="57" t="s">
        <v>4633</v>
      </c>
      <c r="P6980" s="56" t="s">
        <v>4633</v>
      </c>
      <c r="Q6980" s="56" t="s">
        <v>4633</v>
      </c>
      <c r="R6980" s="56" t="s">
        <v>4633</v>
      </c>
      <c r="S6980" s="56" t="s">
        <v>4633</v>
      </c>
      <c r="T6980" s="91" t="s">
        <v>4633</v>
      </c>
      <c r="Z6980" s="91" t="s">
        <v>4845</v>
      </c>
      <c r="AF6980" s="91" t="s">
        <v>4845</v>
      </c>
      <c r="AL6980" s="56" t="s">
        <v>11936</v>
      </c>
      <c r="BW6980" s="227" t="s">
        <v>4845</v>
      </c>
      <c r="BX6980" s="70" t="s">
        <v>4633</v>
      </c>
    </row>
    <row r="6981" spans="1:81">
      <c r="A6981" s="74" t="s">
        <v>4634</v>
      </c>
      <c r="N6981" s="57" t="s">
        <v>4634</v>
      </c>
      <c r="O6981" s="57" t="s">
        <v>4634</v>
      </c>
      <c r="P6981" s="56" t="s">
        <v>4634</v>
      </c>
      <c r="Q6981" s="56" t="s">
        <v>4634</v>
      </c>
      <c r="R6981" s="56" t="s">
        <v>4634</v>
      </c>
      <c r="S6981" s="56" t="s">
        <v>4634</v>
      </c>
      <c r="T6981" s="91" t="s">
        <v>4634</v>
      </c>
      <c r="Z6981" s="91" t="s">
        <v>4857</v>
      </c>
      <c r="AF6981" s="91" t="s">
        <v>4857</v>
      </c>
      <c r="AL6981" s="56" t="s">
        <v>11760</v>
      </c>
      <c r="BW6981" s="227" t="s">
        <v>4857</v>
      </c>
      <c r="BX6981" s="70" t="s">
        <v>4634</v>
      </c>
    </row>
    <row r="6982" spans="1:81">
      <c r="A6982" s="74" t="s">
        <v>4635</v>
      </c>
      <c r="N6982" s="57" t="s">
        <v>4635</v>
      </c>
      <c r="O6982" s="57" t="s">
        <v>4635</v>
      </c>
      <c r="P6982" s="56" t="s">
        <v>4635</v>
      </c>
      <c r="Q6982" s="56" t="s">
        <v>4635</v>
      </c>
      <c r="R6982" s="56" t="s">
        <v>4635</v>
      </c>
      <c r="S6982" s="56" t="s">
        <v>4635</v>
      </c>
      <c r="T6982" s="91" t="s">
        <v>4635</v>
      </c>
      <c r="Z6982" s="91" t="s">
        <v>28361</v>
      </c>
      <c r="AF6982" s="91" t="s">
        <v>28361</v>
      </c>
      <c r="AL6982" s="56" t="s">
        <v>4636</v>
      </c>
      <c r="BW6982" s="227" t="s">
        <v>28361</v>
      </c>
      <c r="BX6982" s="70" t="s">
        <v>4635</v>
      </c>
    </row>
    <row r="6983" spans="1:81" s="84" customFormat="1">
      <c r="A6983" s="162"/>
      <c r="C6983" s="134"/>
      <c r="N6983" s="134"/>
      <c r="O6983" s="134"/>
      <c r="T6983" s="163"/>
      <c r="U6983" s="84" t="s">
        <v>4601</v>
      </c>
      <c r="Z6983" s="163"/>
      <c r="AA6983" s="84" t="s">
        <v>4601</v>
      </c>
      <c r="AD6983" s="115"/>
      <c r="AE6983" s="152" t="s">
        <v>4822</v>
      </c>
      <c r="AF6983" s="163"/>
      <c r="AG6983" s="84" t="s">
        <v>4822</v>
      </c>
      <c r="AJ6983" s="115"/>
      <c r="AK6983" s="134"/>
      <c r="AL6983" s="84" t="s">
        <v>8365</v>
      </c>
      <c r="AR6983" s="164"/>
      <c r="AS6983" s="134"/>
      <c r="AT6983" s="134"/>
      <c r="AU6983" s="134"/>
      <c r="AV6983" s="134"/>
      <c r="AW6983" s="130"/>
      <c r="AX6983" s="162"/>
      <c r="BA6983" s="165"/>
      <c r="BB6983" s="164"/>
      <c r="BC6983" s="134"/>
      <c r="BD6983" s="134"/>
      <c r="BE6983" s="134"/>
      <c r="BF6983" s="134"/>
      <c r="BG6983" s="130"/>
      <c r="BI6983" s="164"/>
      <c r="BJ6983" s="134"/>
      <c r="BK6983" s="134"/>
      <c r="BL6983" s="134"/>
      <c r="BM6983" s="134"/>
      <c r="BN6983" s="134"/>
      <c r="BO6983" s="164"/>
      <c r="BP6983" s="134"/>
      <c r="BQ6983" s="134"/>
      <c r="BR6983" s="134"/>
      <c r="BS6983" s="134"/>
      <c r="BU6983" s="163"/>
      <c r="BW6983" s="229"/>
      <c r="BX6983" s="166"/>
      <c r="BY6983" s="198" t="s">
        <v>4822</v>
      </c>
      <c r="BZ6983" s="199"/>
      <c r="CA6983" s="200"/>
      <c r="CB6983" s="134"/>
      <c r="CC6983" s="167"/>
    </row>
    <row r="6984" spans="1:81" s="86" customFormat="1">
      <c r="A6984" s="155"/>
      <c r="C6984" s="135"/>
      <c r="N6984" s="135"/>
      <c r="O6984" s="135"/>
      <c r="T6984" s="156"/>
      <c r="V6984" s="86" t="s">
        <v>4601</v>
      </c>
      <c r="Z6984" s="156"/>
      <c r="AB6984" s="86" t="s">
        <v>4822</v>
      </c>
      <c r="AD6984" s="115"/>
      <c r="AE6984" s="135"/>
      <c r="AF6984" s="156"/>
      <c r="AH6984" s="86" t="s">
        <v>4822</v>
      </c>
      <c r="AJ6984" s="115"/>
      <c r="AK6984" s="135"/>
      <c r="AL6984" s="86" t="s">
        <v>7930</v>
      </c>
      <c r="AR6984" s="157"/>
      <c r="AS6984" s="135"/>
      <c r="AT6984" s="135"/>
      <c r="AU6984" s="135"/>
      <c r="AV6984" s="135"/>
      <c r="AW6984" s="130"/>
      <c r="AX6984" s="155"/>
      <c r="BA6984" s="158"/>
      <c r="BB6984" s="157"/>
      <c r="BC6984" s="135"/>
      <c r="BD6984" s="135"/>
      <c r="BE6984" s="135"/>
      <c r="BF6984" s="135"/>
      <c r="BG6984" s="130"/>
      <c r="BI6984" s="157"/>
      <c r="BJ6984" s="135"/>
      <c r="BK6984" s="135"/>
      <c r="BL6984" s="135"/>
      <c r="BM6984" s="135"/>
      <c r="BN6984" s="135"/>
      <c r="BO6984" s="157"/>
      <c r="BP6984" s="135"/>
      <c r="BQ6984" s="135"/>
      <c r="BR6984" s="135"/>
      <c r="BS6984" s="135"/>
      <c r="BU6984" s="156"/>
      <c r="BW6984" s="228"/>
      <c r="BX6984" s="159"/>
      <c r="BY6984" s="198"/>
      <c r="BZ6984" s="199" t="s">
        <v>4822</v>
      </c>
      <c r="CA6984" s="200"/>
      <c r="CB6984" s="135"/>
      <c r="CC6984" s="160"/>
    </row>
    <row r="6985" spans="1:81">
      <c r="A6985" s="74" t="s">
        <v>4637</v>
      </c>
      <c r="N6985" s="57" t="s">
        <v>4637</v>
      </c>
      <c r="O6985" s="57" t="s">
        <v>4637</v>
      </c>
      <c r="P6985" s="56" t="s">
        <v>4637</v>
      </c>
      <c r="Q6985" s="56" t="s">
        <v>4637</v>
      </c>
      <c r="R6985" s="56" t="s">
        <v>4637</v>
      </c>
      <c r="S6985" s="56" t="s">
        <v>4637</v>
      </c>
      <c r="T6985" s="91" t="s">
        <v>4637</v>
      </c>
      <c r="Z6985" s="91" t="s">
        <v>28362</v>
      </c>
      <c r="AF6985" s="91" t="s">
        <v>28362</v>
      </c>
      <c r="AL6985" s="56" t="s">
        <v>11937</v>
      </c>
      <c r="BW6985" s="227" t="s">
        <v>28362</v>
      </c>
      <c r="BX6985" s="70" t="s">
        <v>4637</v>
      </c>
    </row>
    <row r="6986" spans="1:81">
      <c r="A6986" s="74" t="s">
        <v>4638</v>
      </c>
      <c r="N6986" s="57" t="s">
        <v>4638</v>
      </c>
      <c r="O6986" s="57" t="s">
        <v>4638</v>
      </c>
      <c r="P6986" s="56" t="s">
        <v>4638</v>
      </c>
      <c r="Q6986" s="56" t="s">
        <v>4638</v>
      </c>
      <c r="R6986" s="56" t="s">
        <v>4638</v>
      </c>
      <c r="S6986" s="56" t="s">
        <v>4638</v>
      </c>
      <c r="T6986" s="91" t="s">
        <v>4638</v>
      </c>
      <c r="Z6986" s="91" t="s">
        <v>28363</v>
      </c>
      <c r="AF6986" s="91" t="s">
        <v>28363</v>
      </c>
      <c r="AL6986" s="56" t="s">
        <v>11938</v>
      </c>
      <c r="BW6986" s="227" t="s">
        <v>28363</v>
      </c>
      <c r="BX6986" s="70" t="s">
        <v>4638</v>
      </c>
    </row>
    <row r="6987" spans="1:81">
      <c r="A6987" s="74" t="s">
        <v>4639</v>
      </c>
      <c r="N6987" s="57" t="s">
        <v>4639</v>
      </c>
      <c r="O6987" s="57" t="s">
        <v>4639</v>
      </c>
      <c r="P6987" s="56" t="s">
        <v>4639</v>
      </c>
      <c r="Q6987" s="56" t="s">
        <v>4639</v>
      </c>
      <c r="R6987" s="56" t="s">
        <v>4639</v>
      </c>
      <c r="S6987" s="56" t="s">
        <v>4639</v>
      </c>
      <c r="T6987" s="91" t="s">
        <v>4639</v>
      </c>
      <c r="Z6987" s="91" t="s">
        <v>28364</v>
      </c>
      <c r="AF6987" s="91" t="s">
        <v>28364</v>
      </c>
      <c r="AL6987" s="56" t="s">
        <v>11939</v>
      </c>
      <c r="BW6987" s="227" t="s">
        <v>28364</v>
      </c>
      <c r="BX6987" s="70" t="s">
        <v>4639</v>
      </c>
    </row>
    <row r="6988" spans="1:81">
      <c r="A6988" s="74" t="s">
        <v>4640</v>
      </c>
      <c r="N6988" s="57" t="s">
        <v>4640</v>
      </c>
      <c r="O6988" s="57" t="s">
        <v>4640</v>
      </c>
      <c r="P6988" s="56" t="s">
        <v>4640</v>
      </c>
      <c r="Q6988" s="56" t="s">
        <v>4640</v>
      </c>
      <c r="R6988" s="56" t="s">
        <v>4640</v>
      </c>
      <c r="S6988" s="56" t="s">
        <v>4640</v>
      </c>
      <c r="T6988" s="91" t="s">
        <v>4640</v>
      </c>
      <c r="Z6988" s="91" t="s">
        <v>28365</v>
      </c>
      <c r="AF6988" s="91" t="s">
        <v>28365</v>
      </c>
      <c r="AL6988" s="56" t="s">
        <v>11940</v>
      </c>
      <c r="BW6988" s="227" t="s">
        <v>28365</v>
      </c>
      <c r="BX6988" s="70" t="s">
        <v>4640</v>
      </c>
    </row>
    <row r="6989" spans="1:81">
      <c r="A6989" s="74" t="s">
        <v>4641</v>
      </c>
      <c r="N6989" s="57" t="s">
        <v>4641</v>
      </c>
      <c r="O6989" s="57" t="s">
        <v>4641</v>
      </c>
      <c r="P6989" s="56" t="s">
        <v>4641</v>
      </c>
      <c r="Q6989" s="56" t="s">
        <v>4641</v>
      </c>
      <c r="R6989" s="56" t="s">
        <v>4641</v>
      </c>
      <c r="S6989" s="56" t="s">
        <v>4641</v>
      </c>
      <c r="T6989" s="91" t="s">
        <v>4641</v>
      </c>
      <c r="Z6989" s="91" t="s">
        <v>28366</v>
      </c>
      <c r="AF6989" s="91" t="s">
        <v>28366</v>
      </c>
      <c r="AL6989" s="56" t="s">
        <v>11941</v>
      </c>
      <c r="BW6989" s="227" t="s">
        <v>28366</v>
      </c>
      <c r="BX6989" s="70" t="s">
        <v>4641</v>
      </c>
    </row>
    <row r="6990" spans="1:81">
      <c r="A6990" s="74" t="s">
        <v>4642</v>
      </c>
      <c r="N6990" s="57" t="s">
        <v>4642</v>
      </c>
      <c r="O6990" s="57" t="s">
        <v>4642</v>
      </c>
      <c r="P6990" s="56" t="s">
        <v>4642</v>
      </c>
      <c r="Q6990" s="56" t="s">
        <v>4642</v>
      </c>
      <c r="R6990" s="56" t="s">
        <v>4642</v>
      </c>
      <c r="S6990" s="56" t="s">
        <v>4642</v>
      </c>
      <c r="T6990" s="91" t="s">
        <v>4642</v>
      </c>
      <c r="Z6990" s="91" t="s">
        <v>28367</v>
      </c>
      <c r="AF6990" s="91" t="s">
        <v>28367</v>
      </c>
      <c r="AL6990" s="56" t="s">
        <v>11942</v>
      </c>
      <c r="BW6990" s="227" t="s">
        <v>28367</v>
      </c>
      <c r="BX6990" s="70" t="s">
        <v>4642</v>
      </c>
    </row>
    <row r="6991" spans="1:81">
      <c r="A6991" s="74" t="s">
        <v>4643</v>
      </c>
      <c r="N6991" s="57" t="s">
        <v>4643</v>
      </c>
      <c r="O6991" s="57" t="s">
        <v>4643</v>
      </c>
      <c r="P6991" s="56" t="s">
        <v>4643</v>
      </c>
      <c r="Q6991" s="56" t="s">
        <v>4643</v>
      </c>
      <c r="R6991" s="56" t="s">
        <v>4643</v>
      </c>
      <c r="S6991" s="56" t="s">
        <v>4643</v>
      </c>
      <c r="T6991" s="91" t="s">
        <v>4643</v>
      </c>
      <c r="Z6991" s="91" t="s">
        <v>4871</v>
      </c>
      <c r="AF6991" s="91" t="s">
        <v>4871</v>
      </c>
      <c r="AL6991" s="56" t="s">
        <v>11878</v>
      </c>
      <c r="BW6991" s="227" t="s">
        <v>4871</v>
      </c>
      <c r="BX6991" s="70" t="s">
        <v>4643</v>
      </c>
    </row>
    <row r="6992" spans="1:81">
      <c r="A6992" s="74" t="s">
        <v>4644</v>
      </c>
      <c r="N6992" s="57" t="s">
        <v>4644</v>
      </c>
      <c r="O6992" s="57" t="s">
        <v>4644</v>
      </c>
      <c r="P6992" s="56" t="s">
        <v>4644</v>
      </c>
      <c r="Q6992" s="56" t="s">
        <v>4644</v>
      </c>
      <c r="R6992" s="56" t="s">
        <v>4644</v>
      </c>
      <c r="S6992" s="56" t="s">
        <v>4644</v>
      </c>
      <c r="T6992" s="91" t="s">
        <v>4644</v>
      </c>
      <c r="Z6992" s="91" t="s">
        <v>4872</v>
      </c>
      <c r="AF6992" s="91" t="s">
        <v>4872</v>
      </c>
      <c r="AL6992" s="56" t="s">
        <v>35</v>
      </c>
      <c r="BW6992" s="227" t="s">
        <v>4872</v>
      </c>
      <c r="BX6992" s="70" t="s">
        <v>4644</v>
      </c>
    </row>
    <row r="6993" spans="1:76">
      <c r="A6993" s="74" t="s">
        <v>4645</v>
      </c>
      <c r="N6993" s="57" t="s">
        <v>4645</v>
      </c>
      <c r="O6993" s="57" t="s">
        <v>4645</v>
      </c>
      <c r="P6993" s="56" t="s">
        <v>4645</v>
      </c>
      <c r="Q6993" s="56" t="s">
        <v>4645</v>
      </c>
      <c r="R6993" s="56" t="s">
        <v>4645</v>
      </c>
      <c r="S6993" s="56" t="s">
        <v>4645</v>
      </c>
      <c r="T6993" s="91" t="s">
        <v>4645</v>
      </c>
      <c r="Z6993" s="91" t="s">
        <v>4873</v>
      </c>
      <c r="AF6993" s="91" t="s">
        <v>4873</v>
      </c>
      <c r="AL6993" s="56" t="s">
        <v>11943</v>
      </c>
      <c r="BW6993" s="227" t="s">
        <v>4873</v>
      </c>
      <c r="BX6993" s="70" t="s">
        <v>4645</v>
      </c>
    </row>
    <row r="6994" spans="1:76">
      <c r="A6994" s="74" t="s">
        <v>4646</v>
      </c>
      <c r="N6994" s="57" t="s">
        <v>4646</v>
      </c>
      <c r="O6994" s="57" t="s">
        <v>4646</v>
      </c>
      <c r="P6994" s="56" t="s">
        <v>4646</v>
      </c>
      <c r="Q6994" s="56" t="s">
        <v>4646</v>
      </c>
      <c r="R6994" s="56" t="s">
        <v>4646</v>
      </c>
      <c r="S6994" s="56" t="s">
        <v>4646</v>
      </c>
      <c r="T6994" s="91" t="s">
        <v>4646</v>
      </c>
      <c r="Z6994" s="91" t="s">
        <v>4874</v>
      </c>
      <c r="AF6994" s="91" t="s">
        <v>4874</v>
      </c>
      <c r="AL6994" s="56" t="s">
        <v>11944</v>
      </c>
      <c r="BW6994" s="227" t="s">
        <v>4874</v>
      </c>
      <c r="BX6994" s="70" t="s">
        <v>4646</v>
      </c>
    </row>
    <row r="6995" spans="1:76">
      <c r="A6995" s="74" t="s">
        <v>4647</v>
      </c>
      <c r="N6995" s="57" t="s">
        <v>4647</v>
      </c>
      <c r="O6995" s="57" t="s">
        <v>4647</v>
      </c>
      <c r="P6995" s="56" t="s">
        <v>4647</v>
      </c>
      <c r="Q6995" s="56" t="s">
        <v>4647</v>
      </c>
      <c r="R6995" s="56" t="s">
        <v>4647</v>
      </c>
      <c r="S6995" s="56" t="s">
        <v>4647</v>
      </c>
      <c r="T6995" s="91" t="s">
        <v>4647</v>
      </c>
      <c r="Z6995" s="91" t="s">
        <v>4875</v>
      </c>
      <c r="AF6995" s="91" t="s">
        <v>4875</v>
      </c>
      <c r="AL6995" s="56" t="s">
        <v>11945</v>
      </c>
      <c r="BW6995" s="227" t="s">
        <v>4875</v>
      </c>
      <c r="BX6995" s="70" t="s">
        <v>4647</v>
      </c>
    </row>
    <row r="6996" spans="1:76" ht="25.5">
      <c r="A6996" s="74" t="s">
        <v>4648</v>
      </c>
      <c r="N6996" s="57" t="s">
        <v>4648</v>
      </c>
      <c r="O6996" s="57" t="s">
        <v>4648</v>
      </c>
      <c r="P6996" s="56" t="s">
        <v>4648</v>
      </c>
      <c r="Q6996" s="56" t="s">
        <v>4648</v>
      </c>
      <c r="R6996" s="56" t="s">
        <v>4648</v>
      </c>
      <c r="S6996" s="56" t="s">
        <v>4648</v>
      </c>
      <c r="T6996" s="91" t="s">
        <v>4648</v>
      </c>
      <c r="Z6996" s="91" t="s">
        <v>4876</v>
      </c>
      <c r="AF6996" s="91" t="s">
        <v>4876</v>
      </c>
      <c r="AL6996" s="56" t="s">
        <v>14223</v>
      </c>
      <c r="BW6996" s="227" t="s">
        <v>4876</v>
      </c>
      <c r="BX6996" s="70" t="s">
        <v>4648</v>
      </c>
    </row>
    <row r="6997" spans="1:76">
      <c r="A6997" s="74" t="s">
        <v>4649</v>
      </c>
      <c r="N6997" s="57" t="s">
        <v>4649</v>
      </c>
      <c r="O6997" s="57" t="s">
        <v>4649</v>
      </c>
      <c r="P6997" s="56" t="s">
        <v>4649</v>
      </c>
      <c r="Q6997" s="56" t="s">
        <v>4649</v>
      </c>
      <c r="R6997" s="56" t="s">
        <v>4649</v>
      </c>
      <c r="S6997" s="56" t="s">
        <v>4649</v>
      </c>
      <c r="T6997" s="91" t="s">
        <v>4649</v>
      </c>
      <c r="Z6997" s="91" t="s">
        <v>28368</v>
      </c>
      <c r="AF6997" s="91" t="s">
        <v>28368</v>
      </c>
      <c r="AL6997" s="56" t="s">
        <v>11946</v>
      </c>
      <c r="BW6997" s="227" t="s">
        <v>28368</v>
      </c>
      <c r="BX6997" s="70" t="s">
        <v>4649</v>
      </c>
    </row>
    <row r="6998" spans="1:76">
      <c r="A6998" s="74" t="s">
        <v>4650</v>
      </c>
      <c r="N6998" s="57" t="s">
        <v>4650</v>
      </c>
      <c r="O6998" s="57" t="s">
        <v>4650</v>
      </c>
      <c r="P6998" s="56" t="s">
        <v>4650</v>
      </c>
      <c r="Q6998" s="56" t="s">
        <v>4650</v>
      </c>
      <c r="R6998" s="56" t="s">
        <v>4650</v>
      </c>
      <c r="S6998" s="56" t="s">
        <v>4650</v>
      </c>
      <c r="T6998" s="91" t="s">
        <v>4650</v>
      </c>
      <c r="Z6998" s="91" t="s">
        <v>28369</v>
      </c>
      <c r="AF6998" s="91" t="s">
        <v>28369</v>
      </c>
      <c r="AL6998" s="56" t="s">
        <v>14224</v>
      </c>
      <c r="BW6998" s="227" t="s">
        <v>28369</v>
      </c>
      <c r="BX6998" s="70" t="s">
        <v>4650</v>
      </c>
    </row>
    <row r="6999" spans="1:76">
      <c r="A6999" s="74" t="s">
        <v>4651</v>
      </c>
      <c r="N6999" s="57" t="s">
        <v>4651</v>
      </c>
      <c r="O6999" s="57" t="s">
        <v>4651</v>
      </c>
      <c r="P6999" s="56" t="s">
        <v>4651</v>
      </c>
      <c r="Q6999" s="56" t="s">
        <v>4651</v>
      </c>
      <c r="R6999" s="56" t="s">
        <v>4651</v>
      </c>
      <c r="S6999" s="56" t="s">
        <v>4651</v>
      </c>
      <c r="T6999" s="91" t="s">
        <v>4651</v>
      </c>
      <c r="Z6999" s="91" t="s">
        <v>28370</v>
      </c>
      <c r="AF6999" s="91" t="s">
        <v>28370</v>
      </c>
      <c r="AL6999" s="56" t="s">
        <v>62</v>
      </c>
      <c r="BW6999" s="227" t="s">
        <v>28370</v>
      </c>
      <c r="BX6999" s="70" t="s">
        <v>4651</v>
      </c>
    </row>
    <row r="7000" spans="1:76">
      <c r="A7000" s="74" t="s">
        <v>4652</v>
      </c>
      <c r="N7000" s="57" t="s">
        <v>4652</v>
      </c>
      <c r="O7000" s="57" t="s">
        <v>4652</v>
      </c>
      <c r="P7000" s="56" t="s">
        <v>4652</v>
      </c>
      <c r="Q7000" s="56" t="s">
        <v>4652</v>
      </c>
      <c r="R7000" s="56" t="s">
        <v>4652</v>
      </c>
      <c r="S7000" s="56" t="s">
        <v>4652</v>
      </c>
      <c r="T7000" s="91" t="s">
        <v>4652</v>
      </c>
      <c r="Z7000" s="91" t="s">
        <v>28371</v>
      </c>
      <c r="AF7000" s="91" t="s">
        <v>28371</v>
      </c>
      <c r="AL7000" s="56" t="s">
        <v>11947</v>
      </c>
      <c r="BW7000" s="227" t="s">
        <v>28371</v>
      </c>
      <c r="BX7000" s="70" t="s">
        <v>4652</v>
      </c>
    </row>
    <row r="7001" spans="1:76" ht="25.5">
      <c r="A7001" s="74" t="s">
        <v>4653</v>
      </c>
      <c r="N7001" s="57" t="s">
        <v>4653</v>
      </c>
      <c r="O7001" s="57" t="s">
        <v>4653</v>
      </c>
      <c r="P7001" s="56" t="s">
        <v>4653</v>
      </c>
      <c r="Q7001" s="56" t="s">
        <v>4653</v>
      </c>
      <c r="R7001" s="56" t="s">
        <v>4653</v>
      </c>
      <c r="S7001" s="56" t="s">
        <v>4653</v>
      </c>
      <c r="T7001" s="91" t="s">
        <v>4653</v>
      </c>
      <c r="Z7001" s="91" t="s">
        <v>28372</v>
      </c>
      <c r="AF7001" s="91" t="s">
        <v>28372</v>
      </c>
      <c r="AL7001" s="56" t="s">
        <v>11948</v>
      </c>
      <c r="BW7001" s="227" t="s">
        <v>28372</v>
      </c>
      <c r="BX7001" s="70" t="s">
        <v>4653</v>
      </c>
    </row>
    <row r="7002" spans="1:76" ht="25.5">
      <c r="A7002" s="74" t="s">
        <v>4654</v>
      </c>
      <c r="N7002" s="57" t="s">
        <v>4654</v>
      </c>
      <c r="O7002" s="57" t="s">
        <v>4654</v>
      </c>
      <c r="P7002" s="56" t="s">
        <v>4654</v>
      </c>
      <c r="Q7002" s="56" t="s">
        <v>4654</v>
      </c>
      <c r="R7002" s="56" t="s">
        <v>4654</v>
      </c>
      <c r="S7002" s="56" t="s">
        <v>4654</v>
      </c>
      <c r="T7002" s="91" t="s">
        <v>4654</v>
      </c>
      <c r="Z7002" s="91" t="s">
        <v>28373</v>
      </c>
      <c r="AF7002" s="91" t="s">
        <v>28373</v>
      </c>
      <c r="AL7002" s="56" t="s">
        <v>31914</v>
      </c>
      <c r="BW7002" s="227" t="s">
        <v>28373</v>
      </c>
      <c r="BX7002" s="70" t="s">
        <v>4654</v>
      </c>
    </row>
    <row r="7003" spans="1:76">
      <c r="A7003" s="74" t="s">
        <v>4655</v>
      </c>
      <c r="N7003" s="57" t="s">
        <v>4655</v>
      </c>
      <c r="O7003" s="57" t="s">
        <v>4655</v>
      </c>
      <c r="P7003" s="56" t="s">
        <v>4655</v>
      </c>
      <c r="Q7003" s="56" t="s">
        <v>4655</v>
      </c>
      <c r="R7003" s="56" t="s">
        <v>4655</v>
      </c>
      <c r="S7003" s="56" t="s">
        <v>4655</v>
      </c>
      <c r="T7003" s="91" t="s">
        <v>4655</v>
      </c>
      <c r="Z7003" s="91" t="s">
        <v>28374</v>
      </c>
      <c r="AF7003" s="91" t="s">
        <v>28374</v>
      </c>
      <c r="AL7003" s="56" t="s">
        <v>11949</v>
      </c>
      <c r="BW7003" s="227" t="s">
        <v>28374</v>
      </c>
      <c r="BX7003" s="70" t="s">
        <v>4655</v>
      </c>
    </row>
    <row r="7004" spans="1:76" ht="25.5">
      <c r="A7004" s="74" t="s">
        <v>4656</v>
      </c>
      <c r="N7004" s="57" t="s">
        <v>4656</v>
      </c>
      <c r="O7004" s="57" t="s">
        <v>4656</v>
      </c>
      <c r="P7004" s="56" t="s">
        <v>4656</v>
      </c>
      <c r="Q7004" s="56" t="s">
        <v>4656</v>
      </c>
      <c r="R7004" s="56" t="s">
        <v>4656</v>
      </c>
      <c r="S7004" s="56" t="s">
        <v>4656</v>
      </c>
      <c r="T7004" s="91" t="s">
        <v>4656</v>
      </c>
      <c r="Z7004" s="91" t="s">
        <v>28375</v>
      </c>
      <c r="AF7004" s="91" t="s">
        <v>28375</v>
      </c>
      <c r="AL7004" s="56" t="s">
        <v>11950</v>
      </c>
      <c r="BW7004" s="227" t="s">
        <v>28375</v>
      </c>
      <c r="BX7004" s="70" t="s">
        <v>4656</v>
      </c>
    </row>
    <row r="7005" spans="1:76" ht="25.5">
      <c r="A7005" s="74" t="s">
        <v>4657</v>
      </c>
      <c r="N7005" s="57" t="s">
        <v>4657</v>
      </c>
      <c r="O7005" s="57" t="s">
        <v>4657</v>
      </c>
      <c r="P7005" s="56" t="s">
        <v>4657</v>
      </c>
      <c r="Q7005" s="56" t="s">
        <v>4657</v>
      </c>
      <c r="R7005" s="56" t="s">
        <v>4657</v>
      </c>
      <c r="S7005" s="56" t="s">
        <v>4657</v>
      </c>
      <c r="T7005" s="91" t="s">
        <v>4657</v>
      </c>
      <c r="Z7005" s="91" t="s">
        <v>28376</v>
      </c>
      <c r="AF7005" s="91" t="s">
        <v>28376</v>
      </c>
      <c r="AL7005" s="56" t="s">
        <v>11951</v>
      </c>
      <c r="BW7005" s="227" t="s">
        <v>28376</v>
      </c>
      <c r="BX7005" s="70" t="s">
        <v>4657</v>
      </c>
    </row>
    <row r="7006" spans="1:76">
      <c r="A7006" s="74" t="s">
        <v>4658</v>
      </c>
      <c r="N7006" s="57" t="s">
        <v>4658</v>
      </c>
      <c r="O7006" s="57" t="s">
        <v>4658</v>
      </c>
      <c r="P7006" s="56" t="s">
        <v>4658</v>
      </c>
      <c r="Q7006" s="56" t="s">
        <v>4658</v>
      </c>
      <c r="R7006" s="56" t="s">
        <v>4658</v>
      </c>
      <c r="S7006" s="56" t="s">
        <v>4658</v>
      </c>
      <c r="T7006" s="91" t="s">
        <v>4658</v>
      </c>
      <c r="Z7006" s="91" t="s">
        <v>28377</v>
      </c>
      <c r="AF7006" s="91" t="s">
        <v>28377</v>
      </c>
      <c r="AL7006" s="56" t="s">
        <v>11952</v>
      </c>
      <c r="BW7006" s="227" t="s">
        <v>28377</v>
      </c>
      <c r="BX7006" s="70" t="s">
        <v>4658</v>
      </c>
    </row>
    <row r="7007" spans="1:76" ht="25.5">
      <c r="A7007" s="74" t="s">
        <v>4659</v>
      </c>
      <c r="N7007" s="57" t="s">
        <v>4659</v>
      </c>
      <c r="O7007" s="57" t="s">
        <v>4659</v>
      </c>
      <c r="P7007" s="56" t="s">
        <v>4659</v>
      </c>
      <c r="Q7007" s="56" t="s">
        <v>4659</v>
      </c>
      <c r="R7007" s="56" t="s">
        <v>4659</v>
      </c>
      <c r="S7007" s="56" t="s">
        <v>4659</v>
      </c>
      <c r="T7007" s="91" t="s">
        <v>4659</v>
      </c>
      <c r="Z7007" s="91" t="s">
        <v>28378</v>
      </c>
      <c r="AF7007" s="91" t="s">
        <v>28378</v>
      </c>
      <c r="AL7007" s="56" t="s">
        <v>31913</v>
      </c>
      <c r="BW7007" s="227" t="s">
        <v>28378</v>
      </c>
      <c r="BX7007" s="70" t="s">
        <v>4659</v>
      </c>
    </row>
    <row r="7008" spans="1:76" ht="25.5">
      <c r="A7008" s="74" t="s">
        <v>4660</v>
      </c>
      <c r="N7008" s="57" t="s">
        <v>4660</v>
      </c>
      <c r="O7008" s="57" t="s">
        <v>4660</v>
      </c>
      <c r="P7008" s="56" t="s">
        <v>4660</v>
      </c>
      <c r="Q7008" s="56" t="s">
        <v>4660</v>
      </c>
      <c r="R7008" s="56" t="s">
        <v>4660</v>
      </c>
      <c r="S7008" s="56" t="s">
        <v>4660</v>
      </c>
      <c r="T7008" s="91" t="s">
        <v>4660</v>
      </c>
      <c r="Z7008" s="91" t="s">
        <v>28379</v>
      </c>
      <c r="AF7008" s="91" t="s">
        <v>28379</v>
      </c>
      <c r="AL7008" s="56" t="s">
        <v>31912</v>
      </c>
      <c r="BW7008" s="227" t="s">
        <v>28379</v>
      </c>
      <c r="BX7008" s="70" t="s">
        <v>4660</v>
      </c>
    </row>
    <row r="7009" spans="1:81">
      <c r="A7009" s="74" t="s">
        <v>4661</v>
      </c>
      <c r="N7009" s="57" t="s">
        <v>4661</v>
      </c>
      <c r="O7009" s="57" t="s">
        <v>4661</v>
      </c>
      <c r="P7009" s="56" t="s">
        <v>4661</v>
      </c>
      <c r="Q7009" s="56" t="s">
        <v>4661</v>
      </c>
      <c r="R7009" s="56" t="s">
        <v>4661</v>
      </c>
      <c r="S7009" s="56" t="s">
        <v>4661</v>
      </c>
      <c r="T7009" s="91" t="s">
        <v>4661</v>
      </c>
      <c r="Z7009" s="91" t="s">
        <v>28380</v>
      </c>
      <c r="AF7009" s="91" t="s">
        <v>28380</v>
      </c>
      <c r="AL7009" s="56" t="s">
        <v>4662</v>
      </c>
      <c r="BW7009" s="227" t="s">
        <v>28380</v>
      </c>
      <c r="BX7009" s="70" t="s">
        <v>4661</v>
      </c>
    </row>
    <row r="7010" spans="1:81">
      <c r="A7010" s="74" t="s">
        <v>4663</v>
      </c>
      <c r="N7010" s="57" t="s">
        <v>4663</v>
      </c>
      <c r="O7010" s="57" t="s">
        <v>4663</v>
      </c>
      <c r="P7010" s="56" t="s">
        <v>4663</v>
      </c>
      <c r="Q7010" s="56" t="s">
        <v>4663</v>
      </c>
      <c r="R7010" s="56" t="s">
        <v>4663</v>
      </c>
      <c r="S7010" s="56" t="s">
        <v>4663</v>
      </c>
      <c r="T7010" s="91" t="s">
        <v>4663</v>
      </c>
      <c r="Z7010" s="91" t="s">
        <v>28381</v>
      </c>
      <c r="AF7010" s="91" t="s">
        <v>28381</v>
      </c>
      <c r="AL7010" s="56" t="s">
        <v>35</v>
      </c>
      <c r="BW7010" s="227" t="s">
        <v>28381</v>
      </c>
      <c r="BX7010" s="70" t="s">
        <v>4663</v>
      </c>
    </row>
    <row r="7011" spans="1:81">
      <c r="A7011" s="74" t="s">
        <v>4664</v>
      </c>
      <c r="N7011" s="57" t="s">
        <v>4664</v>
      </c>
      <c r="O7011" s="57" t="s">
        <v>4664</v>
      </c>
      <c r="P7011" s="56" t="s">
        <v>4664</v>
      </c>
      <c r="Q7011" s="56" t="s">
        <v>4664</v>
      </c>
      <c r="R7011" s="56" t="s">
        <v>4664</v>
      </c>
      <c r="S7011" s="56" t="s">
        <v>4664</v>
      </c>
      <c r="T7011" s="91" t="s">
        <v>4664</v>
      </c>
      <c r="Z7011" s="91" t="s">
        <v>28382</v>
      </c>
      <c r="AF7011" s="91" t="s">
        <v>28382</v>
      </c>
      <c r="AL7011" s="56" t="s">
        <v>11953</v>
      </c>
      <c r="BW7011" s="227" t="s">
        <v>28382</v>
      </c>
      <c r="BX7011" s="70" t="s">
        <v>4664</v>
      </c>
    </row>
    <row r="7012" spans="1:81">
      <c r="A7012" s="74" t="s">
        <v>4665</v>
      </c>
      <c r="N7012" s="57" t="s">
        <v>4665</v>
      </c>
      <c r="O7012" s="57" t="s">
        <v>4665</v>
      </c>
      <c r="P7012" s="56" t="s">
        <v>4665</v>
      </c>
      <c r="Q7012" s="56" t="s">
        <v>4665</v>
      </c>
      <c r="R7012" s="56" t="s">
        <v>4665</v>
      </c>
      <c r="S7012" s="56" t="s">
        <v>4665</v>
      </c>
      <c r="T7012" s="91" t="s">
        <v>4665</v>
      </c>
      <c r="Z7012" s="91" t="s">
        <v>28383</v>
      </c>
      <c r="AF7012" s="91" t="s">
        <v>28383</v>
      </c>
      <c r="AL7012" s="56" t="s">
        <v>4636</v>
      </c>
      <c r="BW7012" s="227" t="s">
        <v>28383</v>
      </c>
      <c r="BX7012" s="70" t="s">
        <v>4665</v>
      </c>
    </row>
    <row r="7013" spans="1:81" s="84" customFormat="1">
      <c r="A7013" s="162"/>
      <c r="C7013" s="134"/>
      <c r="N7013" s="134"/>
      <c r="O7013" s="134"/>
      <c r="T7013" s="163"/>
      <c r="U7013" s="84" t="s">
        <v>4611</v>
      </c>
      <c r="Z7013" s="163"/>
      <c r="AA7013" s="84" t="s">
        <v>4611</v>
      </c>
      <c r="AD7013" s="115"/>
      <c r="AE7013" s="152" t="s">
        <v>4830</v>
      </c>
      <c r="AF7013" s="163"/>
      <c r="AG7013" s="84" t="s">
        <v>4830</v>
      </c>
      <c r="AJ7013" s="115"/>
      <c r="AK7013" s="134"/>
      <c r="AL7013" s="84" t="s">
        <v>4662</v>
      </c>
      <c r="AR7013" s="164"/>
      <c r="AS7013" s="134"/>
      <c r="AT7013" s="134"/>
      <c r="AU7013" s="134"/>
      <c r="AV7013" s="134"/>
      <c r="AW7013" s="130"/>
      <c r="AX7013" s="162"/>
      <c r="BA7013" s="165"/>
      <c r="BB7013" s="164"/>
      <c r="BC7013" s="134"/>
      <c r="BD7013" s="134"/>
      <c r="BE7013" s="134"/>
      <c r="BF7013" s="134"/>
      <c r="BG7013" s="130"/>
      <c r="BI7013" s="164"/>
      <c r="BJ7013" s="134"/>
      <c r="BK7013" s="134"/>
      <c r="BL7013" s="134"/>
      <c r="BM7013" s="134"/>
      <c r="BN7013" s="134"/>
      <c r="BO7013" s="164"/>
      <c r="BP7013" s="134"/>
      <c r="BQ7013" s="134"/>
      <c r="BR7013" s="134"/>
      <c r="BS7013" s="134"/>
      <c r="BU7013" s="163"/>
      <c r="BW7013" s="229"/>
      <c r="BX7013" s="166"/>
      <c r="BY7013" s="198" t="s">
        <v>4830</v>
      </c>
      <c r="BZ7013" s="199"/>
      <c r="CA7013" s="200"/>
      <c r="CB7013" s="134"/>
      <c r="CC7013" s="167"/>
    </row>
    <row r="7014" spans="1:81" s="86" customFormat="1">
      <c r="A7014" s="155"/>
      <c r="C7014" s="135"/>
      <c r="N7014" s="135"/>
      <c r="O7014" s="135"/>
      <c r="T7014" s="156"/>
      <c r="V7014" s="86" t="s">
        <v>4611</v>
      </c>
      <c r="Z7014" s="156"/>
      <c r="AB7014" s="86" t="s">
        <v>4830</v>
      </c>
      <c r="AD7014" s="115"/>
      <c r="AF7014" s="156"/>
      <c r="AH7014" s="86" t="s">
        <v>4830</v>
      </c>
      <c r="AJ7014" s="115"/>
      <c r="AL7014" s="86" t="s">
        <v>7931</v>
      </c>
      <c r="AR7014" s="157"/>
      <c r="AS7014" s="135"/>
      <c r="AT7014" s="135"/>
      <c r="AU7014" s="135"/>
      <c r="AV7014" s="135"/>
      <c r="AW7014" s="130"/>
      <c r="AX7014" s="155"/>
      <c r="BA7014" s="158"/>
      <c r="BB7014" s="157"/>
      <c r="BC7014" s="135"/>
      <c r="BD7014" s="135"/>
      <c r="BE7014" s="135"/>
      <c r="BF7014" s="135"/>
      <c r="BG7014" s="130"/>
      <c r="BI7014" s="157"/>
      <c r="BJ7014" s="135"/>
      <c r="BK7014" s="135"/>
      <c r="BL7014" s="135"/>
      <c r="BM7014" s="135"/>
      <c r="BN7014" s="135"/>
      <c r="BO7014" s="157"/>
      <c r="BP7014" s="135"/>
      <c r="BQ7014" s="135"/>
      <c r="BR7014" s="135"/>
      <c r="BS7014" s="135"/>
      <c r="BU7014" s="156"/>
      <c r="BW7014" s="228"/>
      <c r="BX7014" s="159"/>
      <c r="BY7014" s="198"/>
      <c r="BZ7014" s="199" t="s">
        <v>4830</v>
      </c>
      <c r="CA7014" s="200"/>
      <c r="CB7014" s="135"/>
      <c r="CC7014" s="160"/>
    </row>
    <row r="7015" spans="1:81" ht="25.5">
      <c r="A7015" s="74" t="s">
        <v>4666</v>
      </c>
      <c r="N7015" s="57" t="s">
        <v>4666</v>
      </c>
      <c r="O7015" s="57" t="s">
        <v>4666</v>
      </c>
      <c r="P7015" s="56" t="s">
        <v>4666</v>
      </c>
      <c r="Q7015" s="56" t="s">
        <v>4666</v>
      </c>
      <c r="R7015" s="56" t="s">
        <v>4666</v>
      </c>
      <c r="S7015" s="56" t="s">
        <v>4666</v>
      </c>
      <c r="T7015" s="91" t="s">
        <v>4666</v>
      </c>
      <c r="Z7015" s="91" t="s">
        <v>28384</v>
      </c>
      <c r="AF7015" s="91" t="s">
        <v>28384</v>
      </c>
      <c r="AL7015" s="56" t="s">
        <v>11954</v>
      </c>
      <c r="BW7015" s="227" t="s">
        <v>28384</v>
      </c>
      <c r="BX7015" s="70" t="s">
        <v>4666</v>
      </c>
    </row>
    <row r="7016" spans="1:81">
      <c r="A7016" s="74" t="s">
        <v>4667</v>
      </c>
      <c r="N7016" s="57" t="s">
        <v>4667</v>
      </c>
      <c r="O7016" s="57" t="s">
        <v>4667</v>
      </c>
      <c r="P7016" s="56" t="s">
        <v>4667</v>
      </c>
      <c r="Q7016" s="56" t="s">
        <v>4667</v>
      </c>
      <c r="R7016" s="56" t="s">
        <v>4667</v>
      </c>
      <c r="S7016" s="56" t="s">
        <v>4667</v>
      </c>
      <c r="T7016" s="91" t="s">
        <v>4667</v>
      </c>
      <c r="Z7016" s="91" t="s">
        <v>4880</v>
      </c>
      <c r="AF7016" s="91" t="s">
        <v>4880</v>
      </c>
      <c r="AL7016" s="56" t="s">
        <v>11955</v>
      </c>
      <c r="BW7016" s="227" t="s">
        <v>4880</v>
      </c>
      <c r="BX7016" s="70" t="s">
        <v>4667</v>
      </c>
    </row>
    <row r="7017" spans="1:81">
      <c r="A7017" s="74" t="s">
        <v>4668</v>
      </c>
      <c r="N7017" s="57" t="s">
        <v>4668</v>
      </c>
      <c r="O7017" s="57" t="s">
        <v>4668</v>
      </c>
      <c r="P7017" s="56" t="s">
        <v>4668</v>
      </c>
      <c r="Q7017" s="56" t="s">
        <v>4668</v>
      </c>
      <c r="R7017" s="56" t="s">
        <v>4668</v>
      </c>
      <c r="S7017" s="56" t="s">
        <v>4668</v>
      </c>
      <c r="T7017" s="91" t="s">
        <v>4668</v>
      </c>
      <c r="Z7017" s="91" t="s">
        <v>4881</v>
      </c>
      <c r="AF7017" s="91" t="s">
        <v>4881</v>
      </c>
      <c r="AL7017" s="56" t="s">
        <v>62</v>
      </c>
      <c r="BW7017" s="227" t="s">
        <v>4881</v>
      </c>
      <c r="BX7017" s="70" t="s">
        <v>4668</v>
      </c>
    </row>
    <row r="7018" spans="1:81" ht="25.5">
      <c r="A7018" s="74" t="s">
        <v>4669</v>
      </c>
      <c r="N7018" s="57" t="s">
        <v>4669</v>
      </c>
      <c r="O7018" s="57" t="s">
        <v>4669</v>
      </c>
      <c r="P7018" s="56" t="s">
        <v>4669</v>
      </c>
      <c r="Q7018" s="56" t="s">
        <v>4669</v>
      </c>
      <c r="R7018" s="56" t="s">
        <v>4669</v>
      </c>
      <c r="S7018" s="56" t="s">
        <v>4669</v>
      </c>
      <c r="T7018" s="91" t="s">
        <v>4669</v>
      </c>
      <c r="Z7018" s="91" t="s">
        <v>4882</v>
      </c>
      <c r="AF7018" s="91" t="s">
        <v>4882</v>
      </c>
      <c r="AL7018" s="56" t="s">
        <v>11956</v>
      </c>
      <c r="BW7018" s="227" t="s">
        <v>4882</v>
      </c>
      <c r="BX7018" s="70" t="s">
        <v>4669</v>
      </c>
    </row>
    <row r="7019" spans="1:81" ht="25.5">
      <c r="A7019" s="74" t="s">
        <v>4670</v>
      </c>
      <c r="N7019" s="57" t="s">
        <v>4670</v>
      </c>
      <c r="O7019" s="57" t="s">
        <v>4670</v>
      </c>
      <c r="P7019" s="56" t="s">
        <v>4670</v>
      </c>
      <c r="Q7019" s="56" t="s">
        <v>4670</v>
      </c>
      <c r="R7019" s="56" t="s">
        <v>4670</v>
      </c>
      <c r="S7019" s="56" t="s">
        <v>4670</v>
      </c>
      <c r="T7019" s="91" t="s">
        <v>4670</v>
      </c>
      <c r="Z7019" s="91" t="s">
        <v>4883</v>
      </c>
      <c r="AF7019" s="91" t="s">
        <v>4883</v>
      </c>
      <c r="AL7019" s="56" t="s">
        <v>11957</v>
      </c>
      <c r="BW7019" s="227" t="s">
        <v>4883</v>
      </c>
      <c r="BX7019" s="70" t="s">
        <v>4670</v>
      </c>
    </row>
    <row r="7020" spans="1:81" ht="25.5">
      <c r="A7020" s="74" t="s">
        <v>4671</v>
      </c>
      <c r="N7020" s="57" t="s">
        <v>4671</v>
      </c>
      <c r="O7020" s="57" t="s">
        <v>4671</v>
      </c>
      <c r="P7020" s="56" t="s">
        <v>4671</v>
      </c>
      <c r="Q7020" s="56" t="s">
        <v>4671</v>
      </c>
      <c r="R7020" s="56" t="s">
        <v>4671</v>
      </c>
      <c r="S7020" s="56" t="s">
        <v>4671</v>
      </c>
      <c r="T7020" s="91" t="s">
        <v>4671</v>
      </c>
      <c r="Z7020" s="91" t="s">
        <v>4884</v>
      </c>
      <c r="AF7020" s="91" t="s">
        <v>4884</v>
      </c>
      <c r="AL7020" s="56" t="s">
        <v>11958</v>
      </c>
      <c r="BW7020" s="227" t="s">
        <v>4884</v>
      </c>
      <c r="BX7020" s="70" t="s">
        <v>4671</v>
      </c>
    </row>
    <row r="7021" spans="1:81">
      <c r="A7021" s="74" t="s">
        <v>4672</v>
      </c>
      <c r="N7021" s="57" t="s">
        <v>4672</v>
      </c>
      <c r="O7021" s="57" t="s">
        <v>4672</v>
      </c>
      <c r="P7021" s="56" t="s">
        <v>4672</v>
      </c>
      <c r="Q7021" s="56" t="s">
        <v>4672</v>
      </c>
      <c r="R7021" s="56" t="s">
        <v>4672</v>
      </c>
      <c r="S7021" s="56" t="s">
        <v>4672</v>
      </c>
      <c r="T7021" s="91" t="s">
        <v>4672</v>
      </c>
      <c r="Z7021" s="91" t="s">
        <v>4889</v>
      </c>
      <c r="AF7021" s="91" t="s">
        <v>4889</v>
      </c>
      <c r="AL7021" s="56" t="s">
        <v>11959</v>
      </c>
      <c r="BW7021" s="227" t="s">
        <v>4889</v>
      </c>
      <c r="BX7021" s="70" t="s">
        <v>4672</v>
      </c>
    </row>
    <row r="7022" spans="1:81">
      <c r="A7022" s="74" t="s">
        <v>4673</v>
      </c>
      <c r="N7022" s="57" t="s">
        <v>4673</v>
      </c>
      <c r="O7022" s="57" t="s">
        <v>4673</v>
      </c>
      <c r="P7022" s="56" t="s">
        <v>4673</v>
      </c>
      <c r="Q7022" s="56" t="s">
        <v>4673</v>
      </c>
      <c r="R7022" s="56" t="s">
        <v>4673</v>
      </c>
      <c r="S7022" s="56" t="s">
        <v>4673</v>
      </c>
      <c r="T7022" s="91" t="s">
        <v>4673</v>
      </c>
      <c r="Z7022" s="91" t="s">
        <v>4936</v>
      </c>
      <c r="AF7022" s="91" t="s">
        <v>4936</v>
      </c>
      <c r="AL7022" s="56" t="s">
        <v>10768</v>
      </c>
      <c r="BW7022" s="227" t="s">
        <v>4936</v>
      </c>
      <c r="BX7022" s="70" t="s">
        <v>4673</v>
      </c>
    </row>
    <row r="7023" spans="1:81">
      <c r="A7023" s="74" t="s">
        <v>4674</v>
      </c>
      <c r="N7023" s="57" t="s">
        <v>4674</v>
      </c>
      <c r="O7023" s="57" t="s">
        <v>4674</v>
      </c>
      <c r="P7023" s="56" t="s">
        <v>4674</v>
      </c>
      <c r="Q7023" s="56" t="s">
        <v>4674</v>
      </c>
      <c r="R7023" s="56" t="s">
        <v>4674</v>
      </c>
      <c r="S7023" s="56" t="s">
        <v>4674</v>
      </c>
      <c r="T7023" s="91" t="s">
        <v>4674</v>
      </c>
      <c r="Z7023" s="91" t="s">
        <v>4968</v>
      </c>
      <c r="AF7023" s="91" t="s">
        <v>4968</v>
      </c>
      <c r="AL7023" s="56" t="s">
        <v>11960</v>
      </c>
      <c r="BW7023" s="227" t="s">
        <v>4968</v>
      </c>
      <c r="BX7023" s="70" t="s">
        <v>4674</v>
      </c>
    </row>
    <row r="7024" spans="1:81">
      <c r="A7024" s="74" t="s">
        <v>4675</v>
      </c>
      <c r="N7024" s="57" t="s">
        <v>4675</v>
      </c>
      <c r="O7024" s="57" t="s">
        <v>4675</v>
      </c>
      <c r="P7024" s="56" t="s">
        <v>4675</v>
      </c>
      <c r="Q7024" s="56" t="s">
        <v>4675</v>
      </c>
      <c r="R7024" s="56" t="s">
        <v>4675</v>
      </c>
      <c r="S7024" s="56" t="s">
        <v>4675</v>
      </c>
      <c r="T7024" s="91" t="s">
        <v>4675</v>
      </c>
      <c r="Z7024" s="91" t="s">
        <v>4969</v>
      </c>
      <c r="AF7024" s="91" t="s">
        <v>4969</v>
      </c>
      <c r="AL7024" s="56" t="s">
        <v>62</v>
      </c>
      <c r="BW7024" s="227" t="s">
        <v>4969</v>
      </c>
      <c r="BX7024" s="70" t="s">
        <v>4675</v>
      </c>
    </row>
    <row r="7025" spans="1:81">
      <c r="A7025" s="74" t="s">
        <v>4676</v>
      </c>
      <c r="N7025" s="57" t="s">
        <v>4676</v>
      </c>
      <c r="O7025" s="57" t="s">
        <v>4676</v>
      </c>
      <c r="P7025" s="56" t="s">
        <v>4676</v>
      </c>
      <c r="Q7025" s="56" t="s">
        <v>4676</v>
      </c>
      <c r="R7025" s="56" t="s">
        <v>4676</v>
      </c>
      <c r="S7025" s="56" t="s">
        <v>4676</v>
      </c>
      <c r="T7025" s="91" t="s">
        <v>4676</v>
      </c>
      <c r="Z7025" s="91" t="s">
        <v>4970</v>
      </c>
      <c r="AF7025" s="91" t="s">
        <v>4970</v>
      </c>
      <c r="AL7025" s="56" t="s">
        <v>11961</v>
      </c>
      <c r="BW7025" s="227" t="s">
        <v>4970</v>
      </c>
      <c r="BX7025" s="70" t="s">
        <v>4676</v>
      </c>
    </row>
    <row r="7026" spans="1:81">
      <c r="A7026" s="74" t="s">
        <v>4677</v>
      </c>
      <c r="N7026" s="57" t="s">
        <v>4677</v>
      </c>
      <c r="O7026" s="57" t="s">
        <v>4677</v>
      </c>
      <c r="P7026" s="56" t="s">
        <v>4677</v>
      </c>
      <c r="Q7026" s="56" t="s">
        <v>4677</v>
      </c>
      <c r="R7026" s="56" t="s">
        <v>4677</v>
      </c>
      <c r="S7026" s="56" t="s">
        <v>4677</v>
      </c>
      <c r="T7026" s="91" t="s">
        <v>4677</v>
      </c>
      <c r="Z7026" s="91" t="s">
        <v>4971</v>
      </c>
      <c r="AF7026" s="91" t="s">
        <v>4971</v>
      </c>
      <c r="AL7026" s="56" t="s">
        <v>11962</v>
      </c>
      <c r="BW7026" s="227" t="s">
        <v>4971</v>
      </c>
      <c r="BX7026" s="70" t="s">
        <v>4677</v>
      </c>
    </row>
    <row r="7027" spans="1:81">
      <c r="A7027" s="74" t="s">
        <v>4678</v>
      </c>
      <c r="N7027" s="57" t="s">
        <v>4678</v>
      </c>
      <c r="O7027" s="57" t="s">
        <v>4678</v>
      </c>
      <c r="P7027" s="56" t="s">
        <v>4678</v>
      </c>
      <c r="Q7027" s="56" t="s">
        <v>4678</v>
      </c>
      <c r="R7027" s="56" t="s">
        <v>4678</v>
      </c>
      <c r="S7027" s="56" t="s">
        <v>4678</v>
      </c>
      <c r="T7027" s="91" t="s">
        <v>4678</v>
      </c>
      <c r="Z7027" s="91" t="s">
        <v>4977</v>
      </c>
      <c r="AF7027" s="91" t="s">
        <v>4977</v>
      </c>
      <c r="AL7027" s="56" t="s">
        <v>4679</v>
      </c>
      <c r="BW7027" s="227" t="s">
        <v>4977</v>
      </c>
      <c r="BX7027" s="70" t="s">
        <v>4678</v>
      </c>
    </row>
    <row r="7028" spans="1:81" s="84" customFormat="1">
      <c r="A7028" s="162"/>
      <c r="C7028" s="134"/>
      <c r="N7028" s="134"/>
      <c r="O7028" s="134"/>
      <c r="T7028" s="163"/>
      <c r="U7028" s="84" t="s">
        <v>4630</v>
      </c>
      <c r="Z7028" s="163"/>
      <c r="AA7028" s="84" t="s">
        <v>4630</v>
      </c>
      <c r="AD7028" s="115"/>
      <c r="AE7028" s="152" t="s">
        <v>4842</v>
      </c>
      <c r="AF7028" s="163"/>
      <c r="AG7028" s="84" t="s">
        <v>4842</v>
      </c>
      <c r="AJ7028" s="115"/>
      <c r="AK7028" s="134"/>
      <c r="AL7028" s="84" t="s">
        <v>8366</v>
      </c>
      <c r="AR7028" s="164"/>
      <c r="AS7028" s="134"/>
      <c r="AT7028" s="134"/>
      <c r="AU7028" s="134"/>
      <c r="AV7028" s="134"/>
      <c r="AW7028" s="130"/>
      <c r="AX7028" s="162"/>
      <c r="BA7028" s="165"/>
      <c r="BB7028" s="164"/>
      <c r="BC7028" s="134"/>
      <c r="BD7028" s="134"/>
      <c r="BE7028" s="134"/>
      <c r="BF7028" s="134"/>
      <c r="BG7028" s="130"/>
      <c r="BI7028" s="164"/>
      <c r="BJ7028" s="134"/>
      <c r="BK7028" s="134"/>
      <c r="BL7028" s="134"/>
      <c r="BM7028" s="134"/>
      <c r="BN7028" s="134"/>
      <c r="BO7028" s="164"/>
      <c r="BP7028" s="134"/>
      <c r="BQ7028" s="134"/>
      <c r="BR7028" s="134"/>
      <c r="BS7028" s="134"/>
      <c r="BU7028" s="163"/>
      <c r="BW7028" s="229"/>
      <c r="BX7028" s="166"/>
      <c r="BY7028" s="198" t="s">
        <v>4842</v>
      </c>
      <c r="BZ7028" s="199"/>
      <c r="CA7028" s="200"/>
      <c r="CB7028" s="134"/>
      <c r="CC7028" s="167"/>
    </row>
    <row r="7029" spans="1:81" s="84" customFormat="1" ht="25.5">
      <c r="A7029" s="162"/>
      <c r="C7029" s="134"/>
      <c r="N7029" s="134"/>
      <c r="O7029" s="134"/>
      <c r="T7029" s="163"/>
      <c r="U7029" s="84" t="s">
        <v>4643</v>
      </c>
      <c r="Z7029" s="163"/>
      <c r="AA7029" s="84" t="s">
        <v>4643</v>
      </c>
      <c r="AD7029" s="115"/>
      <c r="AE7029" s="152" t="s">
        <v>4871</v>
      </c>
      <c r="AF7029" s="163"/>
      <c r="AG7029" s="84" t="s">
        <v>4871</v>
      </c>
      <c r="AJ7029" s="115"/>
      <c r="AK7029" s="135"/>
      <c r="AL7029" s="84" t="s">
        <v>8367</v>
      </c>
      <c r="AR7029" s="164"/>
      <c r="AS7029" s="134"/>
      <c r="AT7029" s="134"/>
      <c r="AU7029" s="134"/>
      <c r="AV7029" s="134"/>
      <c r="AW7029" s="130"/>
      <c r="AX7029" s="162"/>
      <c r="BA7029" s="165"/>
      <c r="BB7029" s="164"/>
      <c r="BC7029" s="134"/>
      <c r="BD7029" s="134"/>
      <c r="BE7029" s="134"/>
      <c r="BF7029" s="134"/>
      <c r="BG7029" s="130"/>
      <c r="BI7029" s="164"/>
      <c r="BJ7029" s="134"/>
      <c r="BK7029" s="134"/>
      <c r="BL7029" s="134"/>
      <c r="BM7029" s="134"/>
      <c r="BN7029" s="134"/>
      <c r="BO7029" s="164"/>
      <c r="BP7029" s="134"/>
      <c r="BQ7029" s="134"/>
      <c r="BR7029" s="134"/>
      <c r="BS7029" s="134"/>
      <c r="BU7029" s="163"/>
      <c r="BW7029" s="229"/>
      <c r="BX7029" s="166"/>
      <c r="BY7029" s="198" t="s">
        <v>4871</v>
      </c>
      <c r="BZ7029" s="199"/>
      <c r="CA7029" s="200"/>
      <c r="CB7029" s="134"/>
      <c r="CC7029" s="167"/>
    </row>
    <row r="7030" spans="1:81">
      <c r="A7030" s="74" t="s">
        <v>4680</v>
      </c>
      <c r="N7030" s="57" t="s">
        <v>4680</v>
      </c>
      <c r="O7030" s="57" t="s">
        <v>4680</v>
      </c>
      <c r="P7030" s="56" t="s">
        <v>4680</v>
      </c>
      <c r="Q7030" s="56" t="s">
        <v>4680</v>
      </c>
      <c r="R7030" s="56" t="s">
        <v>4680</v>
      </c>
      <c r="S7030" s="56" t="s">
        <v>4680</v>
      </c>
      <c r="T7030" s="91" t="s">
        <v>4680</v>
      </c>
      <c r="Z7030" s="91" t="s">
        <v>5002</v>
      </c>
      <c r="AF7030" s="91" t="s">
        <v>5002</v>
      </c>
      <c r="AK7030" s="130"/>
      <c r="AL7030" s="56" t="s">
        <v>11963</v>
      </c>
      <c r="BW7030" s="227" t="s">
        <v>5002</v>
      </c>
      <c r="BX7030" s="70" t="s">
        <v>4680</v>
      </c>
    </row>
    <row r="7031" spans="1:81">
      <c r="A7031" s="74" t="s">
        <v>4681</v>
      </c>
      <c r="N7031" s="57" t="s">
        <v>4681</v>
      </c>
      <c r="O7031" s="57" t="s">
        <v>4681</v>
      </c>
      <c r="P7031" s="56" t="s">
        <v>4681</v>
      </c>
      <c r="Q7031" s="56" t="s">
        <v>4681</v>
      </c>
      <c r="R7031" s="56" t="s">
        <v>4681</v>
      </c>
      <c r="S7031" s="56" t="s">
        <v>4681</v>
      </c>
      <c r="T7031" s="91" t="s">
        <v>4681</v>
      </c>
      <c r="Z7031" s="91" t="s">
        <v>28385</v>
      </c>
      <c r="AF7031" s="91" t="s">
        <v>28385</v>
      </c>
      <c r="AK7031" s="130"/>
      <c r="AL7031" s="56" t="s">
        <v>62</v>
      </c>
      <c r="BW7031" s="227" t="s">
        <v>28385</v>
      </c>
      <c r="BX7031" s="70" t="s">
        <v>4681</v>
      </c>
    </row>
    <row r="7032" spans="1:81">
      <c r="A7032" s="74" t="s">
        <v>4682</v>
      </c>
      <c r="N7032" s="57" t="s">
        <v>4682</v>
      </c>
      <c r="O7032" s="57" t="s">
        <v>4682</v>
      </c>
      <c r="P7032" s="56" t="s">
        <v>4682</v>
      </c>
      <c r="Q7032" s="56" t="s">
        <v>4682</v>
      </c>
      <c r="R7032" s="56" t="s">
        <v>4682</v>
      </c>
      <c r="S7032" s="56" t="s">
        <v>4682</v>
      </c>
      <c r="T7032" s="91" t="s">
        <v>4682</v>
      </c>
      <c r="Z7032" s="91" t="s">
        <v>28386</v>
      </c>
      <c r="AF7032" s="91" t="s">
        <v>28386</v>
      </c>
      <c r="AK7032" s="130"/>
      <c r="AL7032" s="56" t="s">
        <v>4683</v>
      </c>
      <c r="BW7032" s="227" t="s">
        <v>28386</v>
      </c>
      <c r="BX7032" s="70" t="s">
        <v>4682</v>
      </c>
    </row>
    <row r="7033" spans="1:81" s="86" customFormat="1">
      <c r="A7033" s="155"/>
      <c r="C7033" s="135"/>
      <c r="N7033" s="135"/>
      <c r="O7033" s="135"/>
      <c r="T7033" s="156"/>
      <c r="V7033" s="86" t="s">
        <v>4630</v>
      </c>
      <c r="Z7033" s="156"/>
      <c r="AB7033" s="86" t="s">
        <v>4842</v>
      </c>
      <c r="AD7033" s="115"/>
      <c r="AF7033" s="156"/>
      <c r="AH7033" s="86" t="s">
        <v>4842</v>
      </c>
      <c r="AJ7033" s="115"/>
      <c r="AK7033" s="135"/>
      <c r="AL7033" s="86" t="s">
        <v>7932</v>
      </c>
      <c r="AR7033" s="157"/>
      <c r="AS7033" s="135"/>
      <c r="AT7033" s="135"/>
      <c r="AU7033" s="135"/>
      <c r="AV7033" s="135"/>
      <c r="AW7033" s="130"/>
      <c r="AX7033" s="155"/>
      <c r="BA7033" s="158"/>
      <c r="BB7033" s="157"/>
      <c r="BC7033" s="135"/>
      <c r="BD7033" s="135"/>
      <c r="BE7033" s="135"/>
      <c r="BF7033" s="135"/>
      <c r="BG7033" s="130"/>
      <c r="BI7033" s="157"/>
      <c r="BJ7033" s="135"/>
      <c r="BK7033" s="135"/>
      <c r="BL7033" s="135"/>
      <c r="BM7033" s="135"/>
      <c r="BN7033" s="135"/>
      <c r="BO7033" s="157"/>
      <c r="BP7033" s="135"/>
      <c r="BQ7033" s="135"/>
      <c r="BR7033" s="135"/>
      <c r="BS7033" s="135"/>
      <c r="BU7033" s="156"/>
      <c r="BW7033" s="228"/>
      <c r="BX7033" s="159"/>
      <c r="BY7033" s="198"/>
      <c r="BZ7033" s="199" t="s">
        <v>4842</v>
      </c>
      <c r="CA7033" s="200"/>
      <c r="CB7033" s="135"/>
      <c r="CC7033" s="160"/>
    </row>
    <row r="7034" spans="1:81" s="84" customFormat="1">
      <c r="A7034" s="162"/>
      <c r="C7034" s="134"/>
      <c r="N7034" s="134"/>
      <c r="O7034" s="134"/>
      <c r="T7034" s="163"/>
      <c r="U7034" s="84" t="s">
        <v>4667</v>
      </c>
      <c r="Z7034" s="163"/>
      <c r="AA7034" s="84" t="s">
        <v>4667</v>
      </c>
      <c r="AD7034" s="115"/>
      <c r="AE7034" s="152" t="s">
        <v>4880</v>
      </c>
      <c r="AF7034" s="163"/>
      <c r="AG7034" s="84" t="s">
        <v>4880</v>
      </c>
      <c r="AJ7034" s="115"/>
      <c r="AK7034" s="134"/>
      <c r="AL7034" s="84" t="s">
        <v>30543</v>
      </c>
      <c r="AR7034" s="164"/>
      <c r="AS7034" s="134"/>
      <c r="AT7034" s="134"/>
      <c r="AU7034" s="134"/>
      <c r="AV7034" s="134"/>
      <c r="AW7034" s="130"/>
      <c r="AX7034" s="162"/>
      <c r="BA7034" s="165"/>
      <c r="BB7034" s="164"/>
      <c r="BC7034" s="134"/>
      <c r="BD7034" s="134"/>
      <c r="BE7034" s="134"/>
      <c r="BF7034" s="134"/>
      <c r="BG7034" s="130"/>
      <c r="BI7034" s="164"/>
      <c r="BJ7034" s="134"/>
      <c r="BK7034" s="134"/>
      <c r="BL7034" s="134"/>
      <c r="BM7034" s="134"/>
      <c r="BN7034" s="134"/>
      <c r="BO7034" s="164"/>
      <c r="BP7034" s="134"/>
      <c r="BQ7034" s="134"/>
      <c r="BR7034" s="134"/>
      <c r="BS7034" s="134"/>
      <c r="BU7034" s="163"/>
      <c r="BW7034" s="229"/>
      <c r="BX7034" s="166"/>
      <c r="BY7034" s="198" t="s">
        <v>4880</v>
      </c>
      <c r="BZ7034" s="199"/>
      <c r="CA7034" s="200"/>
      <c r="CB7034" s="134"/>
      <c r="CC7034" s="167"/>
    </row>
    <row r="7035" spans="1:81" s="84" customFormat="1">
      <c r="A7035" s="162"/>
      <c r="C7035" s="134"/>
      <c r="N7035" s="134"/>
      <c r="O7035" s="134"/>
      <c r="T7035" s="163"/>
      <c r="U7035" s="84" t="s">
        <v>4673</v>
      </c>
      <c r="Z7035" s="163"/>
      <c r="AA7035" s="84" t="s">
        <v>4673</v>
      </c>
      <c r="AD7035" s="115"/>
      <c r="AE7035" s="152" t="s">
        <v>4936</v>
      </c>
      <c r="AF7035" s="163"/>
      <c r="AG7035" s="84" t="s">
        <v>4936</v>
      </c>
      <c r="AJ7035" s="115"/>
      <c r="AK7035" s="134"/>
      <c r="AL7035" s="84" t="s">
        <v>30544</v>
      </c>
      <c r="AR7035" s="164"/>
      <c r="AS7035" s="134"/>
      <c r="AT7035" s="134"/>
      <c r="AU7035" s="134"/>
      <c r="AV7035" s="134"/>
      <c r="AW7035" s="130"/>
      <c r="AX7035" s="162"/>
      <c r="BA7035" s="165"/>
      <c r="BB7035" s="164"/>
      <c r="BC7035" s="134"/>
      <c r="BD7035" s="134"/>
      <c r="BE7035" s="134"/>
      <c r="BF7035" s="134"/>
      <c r="BG7035" s="130"/>
      <c r="BI7035" s="164"/>
      <c r="BJ7035" s="134"/>
      <c r="BK7035" s="134"/>
      <c r="BL7035" s="134"/>
      <c r="BM7035" s="134"/>
      <c r="BN7035" s="134"/>
      <c r="BO7035" s="164"/>
      <c r="BP7035" s="134"/>
      <c r="BQ7035" s="134"/>
      <c r="BR7035" s="134"/>
      <c r="BS7035" s="134"/>
      <c r="BU7035" s="163"/>
      <c r="BW7035" s="229"/>
      <c r="BX7035" s="166"/>
      <c r="BY7035" s="198" t="s">
        <v>4936</v>
      </c>
      <c r="BZ7035" s="199"/>
      <c r="CA7035" s="200"/>
      <c r="CB7035" s="134"/>
      <c r="CC7035" s="167"/>
    </row>
    <row r="7036" spans="1:81">
      <c r="A7036" s="74" t="s">
        <v>4684</v>
      </c>
      <c r="N7036" s="57" t="s">
        <v>4684</v>
      </c>
      <c r="O7036" s="57" t="s">
        <v>4684</v>
      </c>
      <c r="P7036" s="56" t="s">
        <v>4684</v>
      </c>
      <c r="Q7036" s="56" t="s">
        <v>4684</v>
      </c>
      <c r="R7036" s="56" t="s">
        <v>4684</v>
      </c>
      <c r="S7036" s="56" t="s">
        <v>4684</v>
      </c>
      <c r="T7036" s="91" t="s">
        <v>4684</v>
      </c>
      <c r="Z7036" s="91" t="s">
        <v>28387</v>
      </c>
      <c r="AF7036" s="91" t="s">
        <v>28387</v>
      </c>
      <c r="AL7036" s="56" t="s">
        <v>11964</v>
      </c>
      <c r="BW7036" s="227" t="s">
        <v>28387</v>
      </c>
      <c r="BX7036" s="70" t="s">
        <v>4684</v>
      </c>
    </row>
    <row r="7037" spans="1:81">
      <c r="A7037" s="74" t="s">
        <v>4685</v>
      </c>
      <c r="N7037" s="57" t="s">
        <v>4685</v>
      </c>
      <c r="O7037" s="57" t="s">
        <v>4685</v>
      </c>
      <c r="P7037" s="56" t="s">
        <v>4685</v>
      </c>
      <c r="Q7037" s="56" t="s">
        <v>4685</v>
      </c>
      <c r="R7037" s="56" t="s">
        <v>4685</v>
      </c>
      <c r="S7037" s="56" t="s">
        <v>4685</v>
      </c>
      <c r="T7037" s="91" t="s">
        <v>4685</v>
      </c>
      <c r="Z7037" s="91" t="s">
        <v>28388</v>
      </c>
      <c r="AF7037" s="91" t="s">
        <v>28388</v>
      </c>
      <c r="AL7037" s="56" t="s">
        <v>11965</v>
      </c>
      <c r="BW7037" s="227" t="s">
        <v>28388</v>
      </c>
      <c r="BX7037" s="70" t="s">
        <v>4685</v>
      </c>
    </row>
    <row r="7038" spans="1:81">
      <c r="A7038" s="74" t="s">
        <v>4686</v>
      </c>
      <c r="N7038" s="57" t="s">
        <v>4686</v>
      </c>
      <c r="O7038" s="57" t="s">
        <v>4686</v>
      </c>
      <c r="P7038" s="56" t="s">
        <v>4686</v>
      </c>
      <c r="Q7038" s="56" t="s">
        <v>4686</v>
      </c>
      <c r="R7038" s="56" t="s">
        <v>4686</v>
      </c>
      <c r="S7038" s="56" t="s">
        <v>4686</v>
      </c>
      <c r="T7038" s="91" t="s">
        <v>4686</v>
      </c>
      <c r="Z7038" s="91" t="s">
        <v>28389</v>
      </c>
      <c r="AF7038" s="91" t="s">
        <v>28389</v>
      </c>
      <c r="AL7038" s="56" t="s">
        <v>62</v>
      </c>
      <c r="BW7038" s="227" t="s">
        <v>28389</v>
      </c>
      <c r="BX7038" s="70" t="s">
        <v>4686</v>
      </c>
    </row>
    <row r="7039" spans="1:81">
      <c r="A7039" s="74" t="s">
        <v>4687</v>
      </c>
      <c r="N7039" s="57" t="s">
        <v>4687</v>
      </c>
      <c r="O7039" s="57" t="s">
        <v>4687</v>
      </c>
      <c r="P7039" s="56" t="s">
        <v>4687</v>
      </c>
      <c r="Q7039" s="56" t="s">
        <v>4687</v>
      </c>
      <c r="R7039" s="56" t="s">
        <v>4687</v>
      </c>
      <c r="S7039" s="56" t="s">
        <v>4687</v>
      </c>
      <c r="T7039" s="91" t="s">
        <v>4687</v>
      </c>
      <c r="Z7039" s="91" t="s">
        <v>28390</v>
      </c>
      <c r="AF7039" s="91" t="s">
        <v>28390</v>
      </c>
      <c r="AL7039" s="56" t="s">
        <v>11966</v>
      </c>
      <c r="BW7039" s="227" t="s">
        <v>28390</v>
      </c>
      <c r="BX7039" s="70" t="s">
        <v>4687</v>
      </c>
    </row>
    <row r="7040" spans="1:81">
      <c r="A7040" s="74" t="s">
        <v>4688</v>
      </c>
      <c r="N7040" s="57" t="s">
        <v>4688</v>
      </c>
      <c r="O7040" s="57" t="s">
        <v>4688</v>
      </c>
      <c r="P7040" s="56" t="s">
        <v>4688</v>
      </c>
      <c r="Q7040" s="56" t="s">
        <v>4688</v>
      </c>
      <c r="R7040" s="56" t="s">
        <v>4688</v>
      </c>
      <c r="S7040" s="56" t="s">
        <v>4688</v>
      </c>
      <c r="T7040" s="91" t="s">
        <v>4688</v>
      </c>
      <c r="Z7040" s="91" t="s">
        <v>28391</v>
      </c>
      <c r="AF7040" s="91" t="s">
        <v>28391</v>
      </c>
      <c r="AL7040" s="56" t="s">
        <v>11967</v>
      </c>
      <c r="BW7040" s="227" t="s">
        <v>28391</v>
      </c>
      <c r="BX7040" s="70" t="s">
        <v>4688</v>
      </c>
    </row>
    <row r="7041" spans="1:81">
      <c r="A7041" s="74" t="s">
        <v>4689</v>
      </c>
      <c r="N7041" s="57" t="s">
        <v>4689</v>
      </c>
      <c r="O7041" s="57" t="s">
        <v>4689</v>
      </c>
      <c r="P7041" s="56" t="s">
        <v>4689</v>
      </c>
      <c r="Q7041" s="56" t="s">
        <v>4689</v>
      </c>
      <c r="R7041" s="56" t="s">
        <v>4689</v>
      </c>
      <c r="S7041" s="56" t="s">
        <v>4689</v>
      </c>
      <c r="T7041" s="91" t="s">
        <v>4689</v>
      </c>
      <c r="Z7041" s="91" t="s">
        <v>28392</v>
      </c>
      <c r="AF7041" s="91" t="s">
        <v>28392</v>
      </c>
      <c r="AL7041" s="56" t="s">
        <v>11968</v>
      </c>
      <c r="BW7041" s="227" t="s">
        <v>28392</v>
      </c>
      <c r="BX7041" s="70" t="s">
        <v>4689</v>
      </c>
    </row>
    <row r="7042" spans="1:81" ht="25.5">
      <c r="A7042" s="74" t="s">
        <v>4690</v>
      </c>
      <c r="N7042" s="57" t="s">
        <v>4690</v>
      </c>
      <c r="O7042" s="57" t="s">
        <v>4690</v>
      </c>
      <c r="P7042" s="56" t="s">
        <v>4690</v>
      </c>
      <c r="Q7042" s="56" t="s">
        <v>4690</v>
      </c>
      <c r="R7042" s="56" t="s">
        <v>4690</v>
      </c>
      <c r="S7042" s="56" t="s">
        <v>4690</v>
      </c>
      <c r="T7042" s="91" t="s">
        <v>4690</v>
      </c>
      <c r="Z7042" s="91" t="s">
        <v>28393</v>
      </c>
      <c r="AF7042" s="91" t="s">
        <v>28393</v>
      </c>
      <c r="AL7042" s="56" t="s">
        <v>31911</v>
      </c>
      <c r="BW7042" s="227" t="s">
        <v>28393</v>
      </c>
      <c r="BX7042" s="70" t="s">
        <v>4690</v>
      </c>
    </row>
    <row r="7043" spans="1:81" s="84" customFormat="1" ht="25.5">
      <c r="A7043" s="162"/>
      <c r="C7043" s="134"/>
      <c r="N7043" s="134"/>
      <c r="O7043" s="134"/>
      <c r="T7043" s="163"/>
      <c r="U7043" s="84" t="s">
        <v>4674</v>
      </c>
      <c r="Z7043" s="163"/>
      <c r="AA7043" s="84" t="s">
        <v>4674</v>
      </c>
      <c r="AD7043" s="115"/>
      <c r="AE7043" s="152" t="s">
        <v>4968</v>
      </c>
      <c r="AF7043" s="163"/>
      <c r="AG7043" s="84" t="s">
        <v>4968</v>
      </c>
      <c r="AJ7043" s="115"/>
      <c r="AK7043" s="134"/>
      <c r="AL7043" s="84" t="s">
        <v>8368</v>
      </c>
      <c r="AR7043" s="164"/>
      <c r="AS7043" s="134"/>
      <c r="AT7043" s="134"/>
      <c r="AU7043" s="134"/>
      <c r="AV7043" s="134"/>
      <c r="AW7043" s="130"/>
      <c r="AX7043" s="162"/>
      <c r="BA7043" s="165"/>
      <c r="BB7043" s="164"/>
      <c r="BC7043" s="134"/>
      <c r="BD7043" s="134"/>
      <c r="BE7043" s="134"/>
      <c r="BF7043" s="134"/>
      <c r="BG7043" s="130"/>
      <c r="BI7043" s="164"/>
      <c r="BJ7043" s="134"/>
      <c r="BK7043" s="134"/>
      <c r="BL7043" s="134"/>
      <c r="BM7043" s="134"/>
      <c r="BN7043" s="134"/>
      <c r="BO7043" s="164"/>
      <c r="BP7043" s="134"/>
      <c r="BQ7043" s="134"/>
      <c r="BR7043" s="134"/>
      <c r="BS7043" s="134"/>
      <c r="BU7043" s="163"/>
      <c r="BW7043" s="229"/>
      <c r="BX7043" s="166"/>
      <c r="BY7043" s="198" t="s">
        <v>4968</v>
      </c>
      <c r="BZ7043" s="199"/>
      <c r="CA7043" s="200"/>
      <c r="CB7043" s="134"/>
      <c r="CC7043" s="167"/>
    </row>
    <row r="7044" spans="1:81" ht="25.5">
      <c r="A7044" s="74" t="s">
        <v>4692</v>
      </c>
      <c r="N7044" s="57" t="s">
        <v>4692</v>
      </c>
      <c r="O7044" s="57" t="s">
        <v>4692</v>
      </c>
      <c r="P7044" s="56" t="s">
        <v>4692</v>
      </c>
      <c r="Q7044" s="56" t="s">
        <v>4692</v>
      </c>
      <c r="R7044" s="56" t="s">
        <v>4692</v>
      </c>
      <c r="S7044" s="56" t="s">
        <v>4692</v>
      </c>
      <c r="T7044" s="91" t="s">
        <v>4692</v>
      </c>
      <c r="Z7044" s="91" t="s">
        <v>28394</v>
      </c>
      <c r="AF7044" s="91" t="s">
        <v>28394</v>
      </c>
      <c r="AL7044" s="56" t="s">
        <v>11969</v>
      </c>
      <c r="BW7044" s="227" t="s">
        <v>28394</v>
      </c>
      <c r="BX7044" s="70" t="s">
        <v>4692</v>
      </c>
    </row>
    <row r="7045" spans="1:81">
      <c r="A7045" s="74" t="s">
        <v>4693</v>
      </c>
      <c r="N7045" s="57" t="s">
        <v>4693</v>
      </c>
      <c r="O7045" s="57" t="s">
        <v>4693</v>
      </c>
      <c r="P7045" s="56" t="s">
        <v>4693</v>
      </c>
      <c r="Q7045" s="56" t="s">
        <v>4693</v>
      </c>
      <c r="R7045" s="56" t="s">
        <v>4693</v>
      </c>
      <c r="S7045" s="56" t="s">
        <v>4693</v>
      </c>
      <c r="T7045" s="91" t="s">
        <v>4693</v>
      </c>
      <c r="Z7045" s="91" t="s">
        <v>28395</v>
      </c>
      <c r="AF7045" s="91" t="s">
        <v>28395</v>
      </c>
      <c r="AL7045" s="56" t="s">
        <v>11970</v>
      </c>
      <c r="BW7045" s="227" t="s">
        <v>28395</v>
      </c>
      <c r="BX7045" s="70" t="s">
        <v>4693</v>
      </c>
    </row>
    <row r="7046" spans="1:81">
      <c r="A7046" s="74" t="s">
        <v>4694</v>
      </c>
      <c r="N7046" s="57" t="s">
        <v>4694</v>
      </c>
      <c r="O7046" s="57" t="s">
        <v>4694</v>
      </c>
      <c r="P7046" s="56" t="s">
        <v>4694</v>
      </c>
      <c r="Q7046" s="56" t="s">
        <v>4694</v>
      </c>
      <c r="R7046" s="56" t="s">
        <v>4694</v>
      </c>
      <c r="S7046" s="56" t="s">
        <v>4694</v>
      </c>
      <c r="T7046" s="91" t="s">
        <v>4694</v>
      </c>
      <c r="Z7046" s="91" t="s">
        <v>28396</v>
      </c>
      <c r="AF7046" s="91" t="s">
        <v>28396</v>
      </c>
      <c r="AL7046" s="56" t="s">
        <v>62</v>
      </c>
      <c r="BW7046" s="227" t="s">
        <v>28396</v>
      </c>
      <c r="BX7046" s="70" t="s">
        <v>4694</v>
      </c>
    </row>
    <row r="7047" spans="1:81">
      <c r="A7047" s="74" t="s">
        <v>4695</v>
      </c>
      <c r="N7047" s="57" t="s">
        <v>4695</v>
      </c>
      <c r="O7047" s="57" t="s">
        <v>4695</v>
      </c>
      <c r="P7047" s="56" t="s">
        <v>4695</v>
      </c>
      <c r="Q7047" s="56" t="s">
        <v>4695</v>
      </c>
      <c r="R7047" s="56" t="s">
        <v>4695</v>
      </c>
      <c r="S7047" s="56" t="s">
        <v>4695</v>
      </c>
      <c r="T7047" s="91" t="s">
        <v>4695</v>
      </c>
      <c r="Z7047" s="91" t="s">
        <v>28397</v>
      </c>
      <c r="AF7047" s="91" t="s">
        <v>28397</v>
      </c>
      <c r="AL7047" s="56" t="s">
        <v>11971</v>
      </c>
      <c r="BW7047" s="227" t="s">
        <v>28397</v>
      </c>
      <c r="BX7047" s="70" t="s">
        <v>4695</v>
      </c>
    </row>
    <row r="7048" spans="1:81">
      <c r="A7048" s="74" t="s">
        <v>4696</v>
      </c>
      <c r="N7048" s="57" t="s">
        <v>4696</v>
      </c>
      <c r="O7048" s="57" t="s">
        <v>4696</v>
      </c>
      <c r="P7048" s="56" t="s">
        <v>4696</v>
      </c>
      <c r="Q7048" s="56" t="s">
        <v>4696</v>
      </c>
      <c r="R7048" s="56" t="s">
        <v>4696</v>
      </c>
      <c r="S7048" s="56" t="s">
        <v>4696</v>
      </c>
      <c r="T7048" s="91" t="s">
        <v>4696</v>
      </c>
      <c r="Z7048" s="91" t="s">
        <v>28398</v>
      </c>
      <c r="AF7048" s="91" t="s">
        <v>28398</v>
      </c>
      <c r="AL7048" s="56" t="s">
        <v>11972</v>
      </c>
      <c r="BW7048" s="227" t="s">
        <v>28398</v>
      </c>
      <c r="BX7048" s="70" t="s">
        <v>4696</v>
      </c>
    </row>
    <row r="7049" spans="1:81">
      <c r="A7049" s="74" t="s">
        <v>4697</v>
      </c>
      <c r="N7049" s="57" t="s">
        <v>4697</v>
      </c>
      <c r="O7049" s="57" t="s">
        <v>4697</v>
      </c>
      <c r="P7049" s="56" t="s">
        <v>4697</v>
      </c>
      <c r="Q7049" s="56" t="s">
        <v>4697</v>
      </c>
      <c r="R7049" s="56" t="s">
        <v>4697</v>
      </c>
      <c r="S7049" s="56" t="s">
        <v>4697</v>
      </c>
      <c r="T7049" s="91" t="s">
        <v>4697</v>
      </c>
      <c r="Z7049" s="91" t="s">
        <v>28399</v>
      </c>
      <c r="AF7049" s="91" t="s">
        <v>28399</v>
      </c>
      <c r="AL7049" s="56" t="s">
        <v>3641</v>
      </c>
      <c r="BW7049" s="227" t="s">
        <v>28399</v>
      </c>
      <c r="BX7049" s="70" t="s">
        <v>4697</v>
      </c>
    </row>
    <row r="7050" spans="1:81" s="84" customFormat="1" ht="38.25">
      <c r="A7050" s="162"/>
      <c r="C7050" s="134"/>
      <c r="N7050" s="134"/>
      <c r="O7050" s="134"/>
      <c r="T7050" s="163"/>
      <c r="U7050" s="84" t="s">
        <v>4678</v>
      </c>
      <c r="Z7050" s="163"/>
      <c r="AA7050" s="84" t="s">
        <v>4678</v>
      </c>
      <c r="AD7050" s="115"/>
      <c r="AE7050" s="152" t="s">
        <v>4977</v>
      </c>
      <c r="AF7050" s="163"/>
      <c r="AG7050" s="84" t="s">
        <v>4977</v>
      </c>
      <c r="AJ7050" s="115"/>
      <c r="AK7050" s="134"/>
      <c r="AL7050" s="84" t="s">
        <v>30545</v>
      </c>
      <c r="AR7050" s="164"/>
      <c r="AS7050" s="134"/>
      <c r="AT7050" s="134"/>
      <c r="AU7050" s="134"/>
      <c r="AV7050" s="134"/>
      <c r="AW7050" s="130"/>
      <c r="AX7050" s="162"/>
      <c r="BA7050" s="165"/>
      <c r="BB7050" s="164"/>
      <c r="BC7050" s="134"/>
      <c r="BD7050" s="134"/>
      <c r="BE7050" s="134"/>
      <c r="BF7050" s="134"/>
      <c r="BG7050" s="130"/>
      <c r="BI7050" s="164"/>
      <c r="BJ7050" s="134"/>
      <c r="BK7050" s="134"/>
      <c r="BL7050" s="134"/>
      <c r="BM7050" s="134"/>
      <c r="BN7050" s="134"/>
      <c r="BO7050" s="164"/>
      <c r="BP7050" s="134"/>
      <c r="BQ7050" s="134"/>
      <c r="BR7050" s="134"/>
      <c r="BS7050" s="134"/>
      <c r="BU7050" s="163"/>
      <c r="BW7050" s="229"/>
      <c r="BX7050" s="166"/>
      <c r="BY7050" s="198" t="s">
        <v>4977</v>
      </c>
      <c r="BZ7050" s="199"/>
      <c r="CA7050" s="200"/>
      <c r="CB7050" s="134"/>
      <c r="CC7050" s="167"/>
    </row>
    <row r="7051" spans="1:81">
      <c r="A7051" s="74" t="s">
        <v>4698</v>
      </c>
      <c r="N7051" s="57" t="s">
        <v>4698</v>
      </c>
      <c r="O7051" s="57" t="s">
        <v>4698</v>
      </c>
      <c r="P7051" s="56" t="s">
        <v>4698</v>
      </c>
      <c r="Q7051" s="56" t="s">
        <v>4698</v>
      </c>
      <c r="R7051" s="56" t="s">
        <v>4698</v>
      </c>
      <c r="S7051" s="56" t="s">
        <v>4698</v>
      </c>
      <c r="T7051" s="91" t="s">
        <v>4698</v>
      </c>
      <c r="Z7051" s="91" t="s">
        <v>28400</v>
      </c>
      <c r="AF7051" s="91" t="s">
        <v>28400</v>
      </c>
      <c r="AL7051" s="56" t="s">
        <v>11973</v>
      </c>
      <c r="BW7051" s="227" t="s">
        <v>28400</v>
      </c>
      <c r="BX7051" s="70" t="s">
        <v>4698</v>
      </c>
    </row>
    <row r="7052" spans="1:81">
      <c r="A7052" s="74" t="s">
        <v>4699</v>
      </c>
      <c r="N7052" s="57" t="s">
        <v>4699</v>
      </c>
      <c r="O7052" s="57" t="s">
        <v>4699</v>
      </c>
      <c r="P7052" s="56" t="s">
        <v>4699</v>
      </c>
      <c r="Q7052" s="56" t="s">
        <v>4699</v>
      </c>
      <c r="R7052" s="56" t="s">
        <v>4699</v>
      </c>
      <c r="S7052" s="56" t="s">
        <v>4699</v>
      </c>
      <c r="T7052" s="91" t="s">
        <v>4699</v>
      </c>
      <c r="Z7052" s="91" t="s">
        <v>28401</v>
      </c>
      <c r="AF7052" s="91" t="s">
        <v>28401</v>
      </c>
      <c r="AL7052" s="56" t="s">
        <v>11974</v>
      </c>
      <c r="BW7052" s="227" t="s">
        <v>28401</v>
      </c>
      <c r="BX7052" s="70" t="s">
        <v>4699</v>
      </c>
    </row>
    <row r="7053" spans="1:81">
      <c r="A7053" s="74" t="s">
        <v>4700</v>
      </c>
      <c r="N7053" s="57" t="s">
        <v>4700</v>
      </c>
      <c r="O7053" s="57" t="s">
        <v>4700</v>
      </c>
      <c r="P7053" s="56" t="s">
        <v>4700</v>
      </c>
      <c r="Q7053" s="56" t="s">
        <v>4700</v>
      </c>
      <c r="R7053" s="56" t="s">
        <v>4700</v>
      </c>
      <c r="S7053" s="56" t="s">
        <v>4700</v>
      </c>
      <c r="T7053" s="91" t="s">
        <v>4700</v>
      </c>
      <c r="Z7053" s="91" t="s">
        <v>28402</v>
      </c>
      <c r="AF7053" s="91" t="s">
        <v>28402</v>
      </c>
      <c r="AL7053" s="56" t="s">
        <v>11975</v>
      </c>
      <c r="BW7053" s="227" t="s">
        <v>28402</v>
      </c>
      <c r="BX7053" s="70" t="s">
        <v>4700</v>
      </c>
    </row>
    <row r="7054" spans="1:81">
      <c r="A7054" s="74" t="s">
        <v>4701</v>
      </c>
      <c r="N7054" s="57" t="s">
        <v>4701</v>
      </c>
      <c r="O7054" s="57" t="s">
        <v>4701</v>
      </c>
      <c r="P7054" s="56" t="s">
        <v>4701</v>
      </c>
      <c r="Q7054" s="56" t="s">
        <v>4701</v>
      </c>
      <c r="R7054" s="56" t="s">
        <v>4701</v>
      </c>
      <c r="S7054" s="56" t="s">
        <v>4701</v>
      </c>
      <c r="T7054" s="91" t="s">
        <v>4701</v>
      </c>
      <c r="Z7054" s="91" t="s">
        <v>28403</v>
      </c>
      <c r="AF7054" s="91" t="s">
        <v>28403</v>
      </c>
      <c r="AL7054" s="56" t="s">
        <v>62</v>
      </c>
      <c r="BW7054" s="227" t="s">
        <v>28403</v>
      </c>
      <c r="BX7054" s="70" t="s">
        <v>4701</v>
      </c>
    </row>
    <row r="7055" spans="1:81">
      <c r="A7055" s="74" t="s">
        <v>4702</v>
      </c>
      <c r="N7055" s="57" t="s">
        <v>4702</v>
      </c>
      <c r="O7055" s="57" t="s">
        <v>4702</v>
      </c>
      <c r="P7055" s="56" t="s">
        <v>4702</v>
      </c>
      <c r="Q7055" s="56" t="s">
        <v>4702</v>
      </c>
      <c r="R7055" s="56" t="s">
        <v>4702</v>
      </c>
      <c r="S7055" s="56" t="s">
        <v>4702</v>
      </c>
      <c r="T7055" s="91" t="s">
        <v>4702</v>
      </c>
      <c r="Z7055" s="91" t="s">
        <v>28404</v>
      </c>
      <c r="AF7055" s="91" t="s">
        <v>28404</v>
      </c>
      <c r="AL7055" s="56" t="s">
        <v>238</v>
      </c>
      <c r="BW7055" s="227" t="s">
        <v>28404</v>
      </c>
      <c r="BX7055" s="70" t="s">
        <v>4702</v>
      </c>
    </row>
    <row r="7056" spans="1:81" ht="25.5">
      <c r="A7056" s="74" t="s">
        <v>4703</v>
      </c>
      <c r="N7056" s="57" t="s">
        <v>4703</v>
      </c>
      <c r="O7056" s="57" t="s">
        <v>4703</v>
      </c>
      <c r="P7056" s="56" t="s">
        <v>4703</v>
      </c>
      <c r="Q7056" s="56" t="s">
        <v>4703</v>
      </c>
      <c r="R7056" s="56" t="s">
        <v>4703</v>
      </c>
      <c r="S7056" s="56" t="s">
        <v>4703</v>
      </c>
      <c r="T7056" s="91" t="s">
        <v>4703</v>
      </c>
      <c r="Z7056" s="91" t="s">
        <v>28405</v>
      </c>
      <c r="AF7056" s="91" t="s">
        <v>28405</v>
      </c>
      <c r="AL7056" s="56" t="s">
        <v>9123</v>
      </c>
      <c r="BW7056" s="227" t="s">
        <v>28405</v>
      </c>
      <c r="BX7056" s="70" t="s">
        <v>4703</v>
      </c>
    </row>
    <row r="7057" spans="1:81" s="84" customFormat="1">
      <c r="A7057" s="162"/>
      <c r="C7057" s="134"/>
      <c r="N7057" s="134"/>
      <c r="O7057" s="134"/>
      <c r="T7057" s="163"/>
      <c r="U7057" s="84" t="s">
        <v>4680</v>
      </c>
      <c r="Z7057" s="163"/>
      <c r="AA7057" s="84" t="s">
        <v>4680</v>
      </c>
      <c r="AD7057" s="115"/>
      <c r="AE7057" s="152" t="s">
        <v>5002</v>
      </c>
      <c r="AF7057" s="163"/>
      <c r="AG7057" s="84" t="s">
        <v>5002</v>
      </c>
      <c r="AJ7057" s="115"/>
      <c r="AK7057" s="134"/>
      <c r="AL7057" s="84" t="s">
        <v>30546</v>
      </c>
      <c r="AR7057" s="164"/>
      <c r="AS7057" s="134"/>
      <c r="AT7057" s="134"/>
      <c r="AU7057" s="134"/>
      <c r="AV7057" s="134"/>
      <c r="AW7057" s="130"/>
      <c r="AX7057" s="162"/>
      <c r="BA7057" s="165"/>
      <c r="BB7057" s="164"/>
      <c r="BC7057" s="134"/>
      <c r="BD7057" s="134"/>
      <c r="BE7057" s="134"/>
      <c r="BF7057" s="134"/>
      <c r="BG7057" s="130"/>
      <c r="BI7057" s="164"/>
      <c r="BJ7057" s="134"/>
      <c r="BK7057" s="134"/>
      <c r="BL7057" s="134"/>
      <c r="BM7057" s="134"/>
      <c r="BN7057" s="134"/>
      <c r="BO7057" s="164"/>
      <c r="BP7057" s="134"/>
      <c r="BQ7057" s="134"/>
      <c r="BR7057" s="134"/>
      <c r="BS7057" s="134"/>
      <c r="BU7057" s="163"/>
      <c r="BW7057" s="229"/>
      <c r="BX7057" s="166"/>
      <c r="BY7057" s="198" t="s">
        <v>5002</v>
      </c>
      <c r="BZ7057" s="199"/>
      <c r="CA7057" s="200"/>
      <c r="CB7057" s="134"/>
      <c r="CC7057" s="167"/>
    </row>
    <row r="7058" spans="1:81" s="84" customFormat="1">
      <c r="A7058" s="162"/>
      <c r="C7058" s="134"/>
      <c r="N7058" s="134"/>
      <c r="O7058" s="134"/>
      <c r="T7058" s="163"/>
      <c r="U7058" s="84" t="s">
        <v>4733</v>
      </c>
      <c r="Z7058" s="163"/>
      <c r="AA7058" s="84" t="s">
        <v>4733</v>
      </c>
      <c r="AD7058" s="115"/>
      <c r="AE7058" s="152" t="s">
        <v>7936</v>
      </c>
      <c r="AF7058" s="163"/>
      <c r="AG7058" s="84" t="s">
        <v>7936</v>
      </c>
      <c r="AJ7058" s="115"/>
      <c r="AK7058" s="134"/>
      <c r="AL7058" s="84" t="s">
        <v>30547</v>
      </c>
      <c r="AR7058" s="164"/>
      <c r="AS7058" s="134"/>
      <c r="AT7058" s="134"/>
      <c r="AU7058" s="134"/>
      <c r="AV7058" s="134"/>
      <c r="AW7058" s="130"/>
      <c r="AX7058" s="162"/>
      <c r="BA7058" s="165"/>
      <c r="BB7058" s="164"/>
      <c r="BC7058" s="134"/>
      <c r="BD7058" s="134"/>
      <c r="BE7058" s="134"/>
      <c r="BF7058" s="134"/>
      <c r="BG7058" s="130"/>
      <c r="BI7058" s="164"/>
      <c r="BJ7058" s="134"/>
      <c r="BK7058" s="134"/>
      <c r="BL7058" s="134"/>
      <c r="BM7058" s="134"/>
      <c r="BN7058" s="134"/>
      <c r="BO7058" s="164"/>
      <c r="BP7058" s="134"/>
      <c r="BQ7058" s="134"/>
      <c r="BR7058" s="134"/>
      <c r="BS7058" s="134"/>
      <c r="BU7058" s="163"/>
      <c r="BW7058" s="229"/>
      <c r="BX7058" s="166"/>
      <c r="BY7058" s="198" t="s">
        <v>7936</v>
      </c>
      <c r="BZ7058" s="199"/>
      <c r="CA7058" s="200"/>
      <c r="CB7058" s="134"/>
      <c r="CC7058" s="167"/>
    </row>
    <row r="7059" spans="1:81" s="84" customFormat="1">
      <c r="A7059" s="162"/>
      <c r="C7059" s="134"/>
      <c r="N7059" s="134"/>
      <c r="O7059" s="134"/>
      <c r="T7059" s="163"/>
      <c r="U7059" s="84" t="s">
        <v>4761</v>
      </c>
      <c r="Z7059" s="163"/>
      <c r="AA7059" s="84" t="s">
        <v>4761</v>
      </c>
      <c r="AD7059" s="115"/>
      <c r="AE7059" s="152" t="s">
        <v>7937</v>
      </c>
      <c r="AF7059" s="163"/>
      <c r="AG7059" s="84" t="s">
        <v>7937</v>
      </c>
      <c r="AJ7059" s="115"/>
      <c r="AK7059" s="134"/>
      <c r="AL7059" s="84" t="s">
        <v>30548</v>
      </c>
      <c r="AR7059" s="164"/>
      <c r="AS7059" s="134"/>
      <c r="AT7059" s="134"/>
      <c r="AU7059" s="134"/>
      <c r="AV7059" s="134"/>
      <c r="AW7059" s="130"/>
      <c r="AX7059" s="162"/>
      <c r="BA7059" s="165"/>
      <c r="BB7059" s="164"/>
      <c r="BC7059" s="134"/>
      <c r="BD7059" s="134"/>
      <c r="BE7059" s="134"/>
      <c r="BF7059" s="134"/>
      <c r="BG7059" s="130"/>
      <c r="BI7059" s="164"/>
      <c r="BJ7059" s="134"/>
      <c r="BK7059" s="134"/>
      <c r="BL7059" s="134"/>
      <c r="BM7059" s="134"/>
      <c r="BN7059" s="134"/>
      <c r="BO7059" s="164"/>
      <c r="BP7059" s="134"/>
      <c r="BQ7059" s="134"/>
      <c r="BR7059" s="134"/>
      <c r="BS7059" s="134"/>
      <c r="BU7059" s="163"/>
      <c r="BW7059" s="229"/>
      <c r="BX7059" s="166"/>
      <c r="BY7059" s="198" t="s">
        <v>7937</v>
      </c>
      <c r="BZ7059" s="199"/>
      <c r="CA7059" s="200"/>
      <c r="CB7059" s="134"/>
      <c r="CC7059" s="167"/>
    </row>
    <row r="7060" spans="1:81" s="84" customFormat="1">
      <c r="A7060" s="162"/>
      <c r="C7060" s="134"/>
      <c r="N7060" s="134"/>
      <c r="O7060" s="134"/>
      <c r="T7060" s="163"/>
      <c r="U7060" s="84" t="s">
        <v>4764</v>
      </c>
      <c r="Z7060" s="163"/>
      <c r="AA7060" s="84" t="s">
        <v>4764</v>
      </c>
      <c r="AD7060" s="115"/>
      <c r="AE7060" s="152" t="s">
        <v>7938</v>
      </c>
      <c r="AF7060" s="163"/>
      <c r="AG7060" s="84" t="s">
        <v>7938</v>
      </c>
      <c r="AJ7060" s="115"/>
      <c r="AK7060" s="134"/>
      <c r="AL7060" s="84" t="s">
        <v>30549</v>
      </c>
      <c r="AR7060" s="164"/>
      <c r="AS7060" s="134"/>
      <c r="AT7060" s="134"/>
      <c r="AU7060" s="134"/>
      <c r="AV7060" s="134"/>
      <c r="AW7060" s="130"/>
      <c r="AX7060" s="162"/>
      <c r="BA7060" s="165"/>
      <c r="BB7060" s="164"/>
      <c r="BC7060" s="134"/>
      <c r="BD7060" s="134"/>
      <c r="BE7060" s="134"/>
      <c r="BF7060" s="134"/>
      <c r="BG7060" s="130"/>
      <c r="BI7060" s="164"/>
      <c r="BJ7060" s="134"/>
      <c r="BK7060" s="134"/>
      <c r="BL7060" s="134"/>
      <c r="BM7060" s="134"/>
      <c r="BN7060" s="134"/>
      <c r="BO7060" s="164"/>
      <c r="BP7060" s="134"/>
      <c r="BQ7060" s="134"/>
      <c r="BR7060" s="134"/>
      <c r="BS7060" s="134"/>
      <c r="BU7060" s="163"/>
      <c r="BW7060" s="229"/>
      <c r="BX7060" s="166"/>
      <c r="BY7060" s="198" t="s">
        <v>7938</v>
      </c>
      <c r="BZ7060" s="199"/>
      <c r="CA7060" s="200"/>
      <c r="CB7060" s="134"/>
      <c r="CC7060" s="167"/>
    </row>
    <row r="7061" spans="1:81" s="84" customFormat="1">
      <c r="A7061" s="162"/>
      <c r="C7061" s="134"/>
      <c r="N7061" s="134"/>
      <c r="O7061" s="134"/>
      <c r="T7061" s="163"/>
      <c r="U7061" s="84" t="s">
        <v>4792</v>
      </c>
      <c r="Z7061" s="163"/>
      <c r="AA7061" s="84" t="s">
        <v>4792</v>
      </c>
      <c r="AD7061" s="115"/>
      <c r="AE7061" s="152" t="s">
        <v>7939</v>
      </c>
      <c r="AF7061" s="163"/>
      <c r="AG7061" s="84" t="s">
        <v>7939</v>
      </c>
      <c r="AJ7061" s="115"/>
      <c r="AK7061" s="134"/>
      <c r="AL7061" s="84" t="s">
        <v>30550</v>
      </c>
      <c r="AR7061" s="164"/>
      <c r="AS7061" s="134"/>
      <c r="AT7061" s="134"/>
      <c r="AU7061" s="134"/>
      <c r="AV7061" s="134"/>
      <c r="AW7061" s="130"/>
      <c r="AX7061" s="162"/>
      <c r="BA7061" s="165"/>
      <c r="BB7061" s="164"/>
      <c r="BC7061" s="134"/>
      <c r="BD7061" s="134"/>
      <c r="BE7061" s="134"/>
      <c r="BF7061" s="134"/>
      <c r="BG7061" s="130"/>
      <c r="BI7061" s="164"/>
      <c r="BJ7061" s="134"/>
      <c r="BK7061" s="134"/>
      <c r="BL7061" s="134"/>
      <c r="BM7061" s="134"/>
      <c r="BN7061" s="134"/>
      <c r="BO7061" s="164"/>
      <c r="BP7061" s="134"/>
      <c r="BQ7061" s="134"/>
      <c r="BR7061" s="134"/>
      <c r="BS7061" s="134"/>
      <c r="BU7061" s="163"/>
      <c r="BW7061" s="229"/>
      <c r="BX7061" s="166"/>
      <c r="BY7061" s="198" t="s">
        <v>7939</v>
      </c>
      <c r="BZ7061" s="199"/>
      <c r="CA7061" s="200"/>
      <c r="CB7061" s="134"/>
      <c r="CC7061" s="167"/>
    </row>
    <row r="7062" spans="1:81" s="84" customFormat="1">
      <c r="A7062" s="162"/>
      <c r="C7062" s="134"/>
      <c r="N7062" s="134"/>
      <c r="O7062" s="134"/>
      <c r="T7062" s="163"/>
      <c r="U7062" s="84" t="s">
        <v>8369</v>
      </c>
      <c r="Z7062" s="163"/>
      <c r="AA7062" s="84" t="s">
        <v>8369</v>
      </c>
      <c r="AD7062" s="115"/>
      <c r="AE7062" s="152" t="s">
        <v>7940</v>
      </c>
      <c r="AF7062" s="163"/>
      <c r="AG7062" s="84" t="s">
        <v>7940</v>
      </c>
      <c r="AJ7062" s="115"/>
      <c r="AK7062" s="134"/>
      <c r="AL7062" s="84" t="s">
        <v>30551</v>
      </c>
      <c r="AR7062" s="164"/>
      <c r="AS7062" s="134"/>
      <c r="AT7062" s="134"/>
      <c r="AU7062" s="134"/>
      <c r="AV7062" s="134"/>
      <c r="AW7062" s="130"/>
      <c r="AX7062" s="162"/>
      <c r="BA7062" s="165"/>
      <c r="BB7062" s="164"/>
      <c r="BC7062" s="134"/>
      <c r="BD7062" s="134"/>
      <c r="BE7062" s="134"/>
      <c r="BF7062" s="134"/>
      <c r="BG7062" s="130"/>
      <c r="BI7062" s="164"/>
      <c r="BJ7062" s="134"/>
      <c r="BK7062" s="134"/>
      <c r="BL7062" s="134"/>
      <c r="BM7062" s="134"/>
      <c r="BN7062" s="134"/>
      <c r="BO7062" s="164"/>
      <c r="BP7062" s="134"/>
      <c r="BQ7062" s="134"/>
      <c r="BR7062" s="134"/>
      <c r="BS7062" s="134"/>
      <c r="BU7062" s="163"/>
      <c r="BW7062" s="229"/>
      <c r="BX7062" s="166"/>
      <c r="BY7062" s="198" t="s">
        <v>7940</v>
      </c>
      <c r="BZ7062" s="199"/>
      <c r="CA7062" s="200"/>
      <c r="CB7062" s="134"/>
      <c r="CC7062" s="167"/>
    </row>
    <row r="7063" spans="1:81" s="84" customFormat="1">
      <c r="A7063" s="162"/>
      <c r="C7063" s="134"/>
      <c r="N7063" s="134"/>
      <c r="O7063" s="134"/>
      <c r="T7063" s="163"/>
      <c r="U7063" s="84" t="s">
        <v>8370</v>
      </c>
      <c r="Z7063" s="163"/>
      <c r="AA7063" s="84" t="s">
        <v>8370</v>
      </c>
      <c r="AD7063" s="115"/>
      <c r="AE7063" s="152" t="s">
        <v>7941</v>
      </c>
      <c r="AF7063" s="163"/>
      <c r="AG7063" s="84" t="s">
        <v>7941</v>
      </c>
      <c r="AJ7063" s="115"/>
      <c r="AK7063" s="134"/>
      <c r="AL7063" s="84" t="s">
        <v>30552</v>
      </c>
      <c r="AR7063" s="164"/>
      <c r="AS7063" s="134"/>
      <c r="AT7063" s="134"/>
      <c r="AU7063" s="134"/>
      <c r="AV7063" s="134"/>
      <c r="AW7063" s="130"/>
      <c r="AX7063" s="162"/>
      <c r="BA7063" s="165"/>
      <c r="BB7063" s="164"/>
      <c r="BC7063" s="134"/>
      <c r="BD7063" s="134"/>
      <c r="BE7063" s="134"/>
      <c r="BF7063" s="134"/>
      <c r="BG7063" s="130"/>
      <c r="BI7063" s="164"/>
      <c r="BJ7063" s="134"/>
      <c r="BK7063" s="134"/>
      <c r="BL7063" s="134"/>
      <c r="BM7063" s="134"/>
      <c r="BN7063" s="134"/>
      <c r="BO7063" s="164"/>
      <c r="BP7063" s="134"/>
      <c r="BQ7063" s="134"/>
      <c r="BR7063" s="134"/>
      <c r="BS7063" s="134"/>
      <c r="BU7063" s="163"/>
      <c r="BW7063" s="229"/>
      <c r="BX7063" s="166"/>
      <c r="BY7063" s="198" t="s">
        <v>7941</v>
      </c>
      <c r="BZ7063" s="199"/>
      <c r="CA7063" s="200"/>
      <c r="CB7063" s="134"/>
      <c r="CC7063" s="167"/>
    </row>
    <row r="7064" spans="1:81">
      <c r="A7064" s="74" t="s">
        <v>4704</v>
      </c>
      <c r="N7064" s="57" t="s">
        <v>4704</v>
      </c>
      <c r="O7064" s="57" t="s">
        <v>4704</v>
      </c>
      <c r="P7064" s="56" t="s">
        <v>4704</v>
      </c>
      <c r="Q7064" s="56" t="s">
        <v>4704</v>
      </c>
      <c r="R7064" s="56" t="s">
        <v>4704</v>
      </c>
      <c r="S7064" s="56" t="s">
        <v>4704</v>
      </c>
      <c r="T7064" s="91" t="s">
        <v>4704</v>
      </c>
      <c r="Z7064" s="91" t="s">
        <v>28406</v>
      </c>
      <c r="AF7064" s="91" t="s">
        <v>28406</v>
      </c>
      <c r="AL7064" s="56" t="s">
        <v>11976</v>
      </c>
      <c r="BW7064" s="227" t="s">
        <v>28406</v>
      </c>
      <c r="BX7064" s="70" t="s">
        <v>4704</v>
      </c>
    </row>
    <row r="7065" spans="1:81">
      <c r="A7065" s="74" t="s">
        <v>4705</v>
      </c>
      <c r="N7065" s="57" t="s">
        <v>4705</v>
      </c>
      <c r="O7065" s="57" t="s">
        <v>4705</v>
      </c>
      <c r="P7065" s="56" t="s">
        <v>4705</v>
      </c>
      <c r="Q7065" s="56" t="s">
        <v>4705</v>
      </c>
      <c r="R7065" s="56" t="s">
        <v>4705</v>
      </c>
      <c r="S7065" s="56" t="s">
        <v>4705</v>
      </c>
      <c r="T7065" s="91" t="s">
        <v>4705</v>
      </c>
      <c r="Z7065" s="91" t="s">
        <v>28407</v>
      </c>
      <c r="AF7065" s="91" t="s">
        <v>28407</v>
      </c>
      <c r="AL7065" s="56" t="s">
        <v>62</v>
      </c>
      <c r="BW7065" s="227" t="s">
        <v>28407</v>
      </c>
      <c r="BX7065" s="70" t="s">
        <v>4705</v>
      </c>
    </row>
    <row r="7066" spans="1:81">
      <c r="A7066" s="74" t="s">
        <v>4706</v>
      </c>
      <c r="N7066" s="57" t="s">
        <v>4706</v>
      </c>
      <c r="O7066" s="57" t="s">
        <v>4706</v>
      </c>
      <c r="P7066" s="56" t="s">
        <v>4706</v>
      </c>
      <c r="Q7066" s="56" t="s">
        <v>4706</v>
      </c>
      <c r="R7066" s="56" t="s">
        <v>4706</v>
      </c>
      <c r="S7066" s="56" t="s">
        <v>4706</v>
      </c>
      <c r="T7066" s="91" t="s">
        <v>4706</v>
      </c>
      <c r="Z7066" s="91" t="s">
        <v>28408</v>
      </c>
      <c r="AF7066" s="91" t="s">
        <v>28408</v>
      </c>
      <c r="AL7066" s="56" t="s">
        <v>11977</v>
      </c>
      <c r="BW7066" s="227" t="s">
        <v>28408</v>
      </c>
      <c r="BX7066" s="70" t="s">
        <v>4706</v>
      </c>
    </row>
    <row r="7067" spans="1:81">
      <c r="A7067" s="74" t="s">
        <v>4707</v>
      </c>
      <c r="N7067" s="57" t="s">
        <v>4707</v>
      </c>
      <c r="O7067" s="57" t="s">
        <v>4707</v>
      </c>
      <c r="P7067" s="56" t="s">
        <v>4707</v>
      </c>
      <c r="Q7067" s="56" t="s">
        <v>4707</v>
      </c>
      <c r="R7067" s="56" t="s">
        <v>4707</v>
      </c>
      <c r="S7067" s="56" t="s">
        <v>4707</v>
      </c>
      <c r="T7067" s="91" t="s">
        <v>4707</v>
      </c>
      <c r="Z7067" s="91" t="s">
        <v>28409</v>
      </c>
      <c r="AF7067" s="91" t="s">
        <v>28409</v>
      </c>
      <c r="AL7067" s="56" t="s">
        <v>10834</v>
      </c>
      <c r="BW7067" s="227" t="s">
        <v>28409</v>
      </c>
      <c r="BX7067" s="70" t="s">
        <v>4707</v>
      </c>
    </row>
    <row r="7068" spans="1:81">
      <c r="A7068" s="74" t="s">
        <v>4708</v>
      </c>
      <c r="N7068" s="57" t="s">
        <v>4708</v>
      </c>
      <c r="O7068" s="57" t="s">
        <v>4708</v>
      </c>
      <c r="P7068" s="56" t="s">
        <v>4708</v>
      </c>
      <c r="Q7068" s="56" t="s">
        <v>4708</v>
      </c>
      <c r="R7068" s="56" t="s">
        <v>4708</v>
      </c>
      <c r="S7068" s="56" t="s">
        <v>4708</v>
      </c>
      <c r="T7068" s="91" t="s">
        <v>4708</v>
      </c>
      <c r="Z7068" s="91" t="s">
        <v>28410</v>
      </c>
      <c r="AF7068" s="91" t="s">
        <v>28410</v>
      </c>
      <c r="AL7068" s="56" t="s">
        <v>11978</v>
      </c>
      <c r="BW7068" s="227" t="s">
        <v>28410</v>
      </c>
      <c r="BX7068" s="70" t="s">
        <v>4708</v>
      </c>
    </row>
    <row r="7069" spans="1:81">
      <c r="A7069" s="74" t="s">
        <v>4709</v>
      </c>
      <c r="N7069" s="57" t="s">
        <v>4709</v>
      </c>
      <c r="O7069" s="57" t="s">
        <v>4709</v>
      </c>
      <c r="P7069" s="56" t="s">
        <v>4709</v>
      </c>
      <c r="Q7069" s="56" t="s">
        <v>4709</v>
      </c>
      <c r="R7069" s="56" t="s">
        <v>4709</v>
      </c>
      <c r="S7069" s="56" t="s">
        <v>4709</v>
      </c>
      <c r="T7069" s="91" t="s">
        <v>4709</v>
      </c>
      <c r="Z7069" s="91" t="s">
        <v>28411</v>
      </c>
      <c r="AF7069" s="91" t="s">
        <v>28411</v>
      </c>
      <c r="AL7069" s="56" t="s">
        <v>62</v>
      </c>
      <c r="BW7069" s="227" t="s">
        <v>28411</v>
      </c>
      <c r="BX7069" s="70" t="s">
        <v>4709</v>
      </c>
    </row>
    <row r="7070" spans="1:81">
      <c r="A7070" s="74" t="s">
        <v>4710</v>
      </c>
      <c r="N7070" s="57" t="s">
        <v>4710</v>
      </c>
      <c r="O7070" s="57" t="s">
        <v>4710</v>
      </c>
      <c r="P7070" s="56" t="s">
        <v>4710</v>
      </c>
      <c r="Q7070" s="56" t="s">
        <v>4710</v>
      </c>
      <c r="R7070" s="56" t="s">
        <v>4710</v>
      </c>
      <c r="S7070" s="56" t="s">
        <v>4710</v>
      </c>
      <c r="T7070" s="91" t="s">
        <v>4710</v>
      </c>
      <c r="Z7070" s="91" t="s">
        <v>28412</v>
      </c>
      <c r="AF7070" s="91" t="s">
        <v>28412</v>
      </c>
      <c r="AL7070" s="56" t="s">
        <v>238</v>
      </c>
      <c r="BW7070" s="227" t="s">
        <v>28412</v>
      </c>
      <c r="BX7070" s="70" t="s">
        <v>4710</v>
      </c>
    </row>
    <row r="7071" spans="1:81" ht="25.5">
      <c r="A7071" s="74" t="s">
        <v>4711</v>
      </c>
      <c r="N7071" s="57" t="s">
        <v>4711</v>
      </c>
      <c r="O7071" s="57" t="s">
        <v>4711</v>
      </c>
      <c r="P7071" s="56" t="s">
        <v>4711</v>
      </c>
      <c r="Q7071" s="56" t="s">
        <v>4711</v>
      </c>
      <c r="R7071" s="56" t="s">
        <v>4711</v>
      </c>
      <c r="S7071" s="56" t="s">
        <v>4711</v>
      </c>
      <c r="T7071" s="91" t="s">
        <v>4711</v>
      </c>
      <c r="Z7071" s="91" t="s">
        <v>28413</v>
      </c>
      <c r="AF7071" s="91" t="s">
        <v>28413</v>
      </c>
      <c r="AL7071" s="56" t="s">
        <v>9124</v>
      </c>
      <c r="BW7071" s="227" t="s">
        <v>28413</v>
      </c>
      <c r="BX7071" s="70" t="s">
        <v>4711</v>
      </c>
    </row>
    <row r="7072" spans="1:81" s="84" customFormat="1">
      <c r="A7072" s="162"/>
      <c r="C7072" s="134"/>
      <c r="N7072" s="134"/>
      <c r="O7072" s="134"/>
      <c r="T7072" s="163"/>
      <c r="U7072" s="84" t="s">
        <v>8371</v>
      </c>
      <c r="Z7072" s="163"/>
      <c r="AA7072" s="84" t="s">
        <v>8371</v>
      </c>
      <c r="AD7072" s="115"/>
      <c r="AE7072" s="152" t="s">
        <v>7942</v>
      </c>
      <c r="AF7072" s="163"/>
      <c r="AG7072" s="84" t="s">
        <v>7942</v>
      </c>
      <c r="AJ7072" s="115"/>
      <c r="AK7072" s="134"/>
      <c r="AL7072" s="84" t="s">
        <v>30553</v>
      </c>
      <c r="AR7072" s="164"/>
      <c r="AS7072" s="134"/>
      <c r="AT7072" s="134"/>
      <c r="AU7072" s="134"/>
      <c r="AV7072" s="134"/>
      <c r="AW7072" s="130"/>
      <c r="AX7072" s="162"/>
      <c r="BA7072" s="165"/>
      <c r="BB7072" s="164"/>
      <c r="BC7072" s="134"/>
      <c r="BD7072" s="134"/>
      <c r="BE7072" s="134"/>
      <c r="BF7072" s="134"/>
      <c r="BG7072" s="130"/>
      <c r="BI7072" s="164"/>
      <c r="BJ7072" s="134"/>
      <c r="BK7072" s="134"/>
      <c r="BL7072" s="134"/>
      <c r="BM7072" s="134"/>
      <c r="BN7072" s="134"/>
      <c r="BO7072" s="164"/>
      <c r="BP7072" s="134"/>
      <c r="BQ7072" s="134"/>
      <c r="BR7072" s="134"/>
      <c r="BS7072" s="134"/>
      <c r="BU7072" s="163"/>
      <c r="BW7072" s="229"/>
      <c r="BX7072" s="166"/>
      <c r="BY7072" s="198" t="s">
        <v>7942</v>
      </c>
      <c r="BZ7072" s="199"/>
      <c r="CA7072" s="200"/>
      <c r="CB7072" s="134"/>
      <c r="CC7072" s="167"/>
    </row>
    <row r="7073" spans="1:81" s="84" customFormat="1">
      <c r="A7073" s="162"/>
      <c r="C7073" s="134"/>
      <c r="N7073" s="134"/>
      <c r="O7073" s="134"/>
      <c r="T7073" s="163"/>
      <c r="U7073" s="84" t="s">
        <v>8372</v>
      </c>
      <c r="Z7073" s="163"/>
      <c r="AA7073" s="84" t="s">
        <v>8372</v>
      </c>
      <c r="AD7073" s="115"/>
      <c r="AE7073" s="152" t="s">
        <v>8387</v>
      </c>
      <c r="AF7073" s="163"/>
      <c r="AG7073" s="84" t="s">
        <v>8387</v>
      </c>
      <c r="AJ7073" s="115"/>
      <c r="AK7073" s="134"/>
      <c r="AL7073" s="84" t="s">
        <v>30554</v>
      </c>
      <c r="AR7073" s="164"/>
      <c r="AS7073" s="134"/>
      <c r="AT7073" s="134"/>
      <c r="AU7073" s="134"/>
      <c r="AV7073" s="134"/>
      <c r="AW7073" s="130"/>
      <c r="AX7073" s="162"/>
      <c r="BA7073" s="165"/>
      <c r="BB7073" s="164"/>
      <c r="BC7073" s="134"/>
      <c r="BD7073" s="134"/>
      <c r="BE7073" s="134"/>
      <c r="BF7073" s="134"/>
      <c r="BG7073" s="130"/>
      <c r="BI7073" s="164"/>
      <c r="BJ7073" s="134"/>
      <c r="BK7073" s="134"/>
      <c r="BL7073" s="134"/>
      <c r="BM7073" s="134"/>
      <c r="BN7073" s="134"/>
      <c r="BO7073" s="164"/>
      <c r="BP7073" s="134"/>
      <c r="BQ7073" s="134"/>
      <c r="BR7073" s="134"/>
      <c r="BS7073" s="134"/>
      <c r="BU7073" s="163"/>
      <c r="BW7073" s="229"/>
      <c r="BX7073" s="166"/>
      <c r="BY7073" s="198" t="s">
        <v>8387</v>
      </c>
      <c r="BZ7073" s="199"/>
      <c r="CA7073" s="200"/>
      <c r="CB7073" s="134"/>
      <c r="CC7073" s="167"/>
    </row>
    <row r="7074" spans="1:81" s="84" customFormat="1">
      <c r="A7074" s="162"/>
      <c r="C7074" s="134"/>
      <c r="N7074" s="134"/>
      <c r="O7074" s="134"/>
      <c r="T7074" s="163"/>
      <c r="U7074" s="84" t="s">
        <v>8373</v>
      </c>
      <c r="Z7074" s="163"/>
      <c r="AA7074" s="84" t="s">
        <v>8373</v>
      </c>
      <c r="AD7074" s="115"/>
      <c r="AE7074" s="152" t="s">
        <v>8388</v>
      </c>
      <c r="AF7074" s="163"/>
      <c r="AG7074" s="84" t="s">
        <v>8388</v>
      </c>
      <c r="AJ7074" s="115"/>
      <c r="AK7074" s="134"/>
      <c r="AL7074" s="84" t="s">
        <v>30555</v>
      </c>
      <c r="AR7074" s="164"/>
      <c r="AS7074" s="134"/>
      <c r="AT7074" s="134"/>
      <c r="AU7074" s="134"/>
      <c r="AV7074" s="134"/>
      <c r="AW7074" s="130"/>
      <c r="AX7074" s="162"/>
      <c r="BA7074" s="165"/>
      <c r="BB7074" s="164"/>
      <c r="BC7074" s="134"/>
      <c r="BD7074" s="134"/>
      <c r="BE7074" s="134"/>
      <c r="BF7074" s="134"/>
      <c r="BG7074" s="130"/>
      <c r="BI7074" s="164"/>
      <c r="BJ7074" s="134"/>
      <c r="BK7074" s="134"/>
      <c r="BL7074" s="134"/>
      <c r="BM7074" s="134"/>
      <c r="BN7074" s="134"/>
      <c r="BO7074" s="164"/>
      <c r="BP7074" s="134"/>
      <c r="BQ7074" s="134"/>
      <c r="BR7074" s="134"/>
      <c r="BS7074" s="134"/>
      <c r="BU7074" s="163"/>
      <c r="BW7074" s="229"/>
      <c r="BX7074" s="166"/>
      <c r="BY7074" s="198" t="s">
        <v>8388</v>
      </c>
      <c r="BZ7074" s="199"/>
      <c r="CA7074" s="200"/>
      <c r="CB7074" s="134"/>
      <c r="CC7074" s="167"/>
    </row>
    <row r="7075" spans="1:81" s="84" customFormat="1">
      <c r="A7075" s="162"/>
      <c r="C7075" s="134"/>
      <c r="N7075" s="134"/>
      <c r="O7075" s="134"/>
      <c r="T7075" s="163"/>
      <c r="U7075" s="84" t="s">
        <v>8374</v>
      </c>
      <c r="Z7075" s="163"/>
      <c r="AA7075" s="84" t="s">
        <v>8374</v>
      </c>
      <c r="AD7075" s="115"/>
      <c r="AE7075" s="152" t="s">
        <v>8389</v>
      </c>
      <c r="AF7075" s="163"/>
      <c r="AG7075" s="84" t="s">
        <v>8389</v>
      </c>
      <c r="AJ7075" s="115"/>
      <c r="AK7075" s="134"/>
      <c r="AL7075" s="84" t="s">
        <v>30556</v>
      </c>
      <c r="AR7075" s="164"/>
      <c r="AS7075" s="134"/>
      <c r="AT7075" s="134"/>
      <c r="AU7075" s="134"/>
      <c r="AV7075" s="134"/>
      <c r="AW7075" s="130"/>
      <c r="AX7075" s="162"/>
      <c r="BA7075" s="165"/>
      <c r="BB7075" s="164"/>
      <c r="BC7075" s="134"/>
      <c r="BD7075" s="134"/>
      <c r="BE7075" s="134"/>
      <c r="BF7075" s="134"/>
      <c r="BG7075" s="130"/>
      <c r="BI7075" s="164"/>
      <c r="BJ7075" s="134"/>
      <c r="BK7075" s="134"/>
      <c r="BL7075" s="134"/>
      <c r="BM7075" s="134"/>
      <c r="BN7075" s="134"/>
      <c r="BO7075" s="164"/>
      <c r="BP7075" s="134"/>
      <c r="BQ7075" s="134"/>
      <c r="BR7075" s="134"/>
      <c r="BS7075" s="134"/>
      <c r="BU7075" s="163"/>
      <c r="BW7075" s="229"/>
      <c r="BX7075" s="166"/>
      <c r="BY7075" s="198" t="s">
        <v>8389</v>
      </c>
      <c r="BZ7075" s="199"/>
      <c r="CA7075" s="200"/>
      <c r="CB7075" s="134"/>
      <c r="CC7075" s="167"/>
    </row>
    <row r="7076" spans="1:81">
      <c r="A7076" s="74" t="s">
        <v>4712</v>
      </c>
      <c r="N7076" s="57" t="s">
        <v>4712</v>
      </c>
      <c r="O7076" s="57" t="s">
        <v>4712</v>
      </c>
      <c r="P7076" s="56" t="s">
        <v>4712</v>
      </c>
      <c r="Q7076" s="56" t="s">
        <v>4712</v>
      </c>
      <c r="R7076" s="56" t="s">
        <v>4712</v>
      </c>
      <c r="S7076" s="56" t="s">
        <v>4712</v>
      </c>
      <c r="T7076" s="91" t="s">
        <v>4712</v>
      </c>
      <c r="Z7076" s="91" t="s">
        <v>28414</v>
      </c>
      <c r="AF7076" s="91" t="s">
        <v>28414</v>
      </c>
      <c r="AK7076" s="130"/>
      <c r="AL7076" s="56" t="s">
        <v>11979</v>
      </c>
      <c r="BW7076" s="227" t="s">
        <v>28414</v>
      </c>
      <c r="BX7076" s="70" t="s">
        <v>4712</v>
      </c>
    </row>
    <row r="7077" spans="1:81">
      <c r="A7077" s="74" t="s">
        <v>4713</v>
      </c>
      <c r="N7077" s="57" t="s">
        <v>4713</v>
      </c>
      <c r="O7077" s="57" t="s">
        <v>4713</v>
      </c>
      <c r="P7077" s="56" t="s">
        <v>4713</v>
      </c>
      <c r="Q7077" s="56" t="s">
        <v>4713</v>
      </c>
      <c r="R7077" s="56" t="s">
        <v>4713</v>
      </c>
      <c r="S7077" s="56" t="s">
        <v>4713</v>
      </c>
      <c r="T7077" s="91" t="s">
        <v>4713</v>
      </c>
      <c r="Z7077" s="91" t="s">
        <v>28415</v>
      </c>
      <c r="AF7077" s="91" t="s">
        <v>28415</v>
      </c>
      <c r="AK7077" s="130"/>
      <c r="AL7077" s="56" t="s">
        <v>62</v>
      </c>
      <c r="BW7077" s="227" t="s">
        <v>28415</v>
      </c>
      <c r="BX7077" s="70" t="s">
        <v>4713</v>
      </c>
    </row>
    <row r="7078" spans="1:81">
      <c r="A7078" s="74" t="s">
        <v>4714</v>
      </c>
      <c r="N7078" s="57" t="s">
        <v>4714</v>
      </c>
      <c r="O7078" s="57" t="s">
        <v>4714</v>
      </c>
      <c r="P7078" s="56" t="s">
        <v>4714</v>
      </c>
      <c r="Q7078" s="56" t="s">
        <v>4714</v>
      </c>
      <c r="R7078" s="56" t="s">
        <v>4714</v>
      </c>
      <c r="S7078" s="56" t="s">
        <v>4714</v>
      </c>
      <c r="T7078" s="91" t="s">
        <v>4714</v>
      </c>
      <c r="Z7078" s="91" t="s">
        <v>28416</v>
      </c>
      <c r="AF7078" s="91" t="s">
        <v>28416</v>
      </c>
      <c r="AK7078" s="130"/>
      <c r="AL7078" s="56" t="s">
        <v>11977</v>
      </c>
      <c r="BW7078" s="227" t="s">
        <v>28416</v>
      </c>
      <c r="BX7078" s="70" t="s">
        <v>4714</v>
      </c>
    </row>
    <row r="7079" spans="1:81">
      <c r="A7079" s="74" t="s">
        <v>4715</v>
      </c>
      <c r="N7079" s="57" t="s">
        <v>4715</v>
      </c>
      <c r="O7079" s="57" t="s">
        <v>4715</v>
      </c>
      <c r="P7079" s="56" t="s">
        <v>4715</v>
      </c>
      <c r="Q7079" s="56" t="s">
        <v>4715</v>
      </c>
      <c r="R7079" s="56" t="s">
        <v>4715</v>
      </c>
      <c r="S7079" s="56" t="s">
        <v>4715</v>
      </c>
      <c r="T7079" s="91" t="s">
        <v>4715</v>
      </c>
      <c r="Z7079" s="91" t="s">
        <v>28417</v>
      </c>
      <c r="AF7079" s="91" t="s">
        <v>28417</v>
      </c>
      <c r="AK7079" s="130"/>
      <c r="AL7079" s="56" t="s">
        <v>10834</v>
      </c>
      <c r="BW7079" s="227" t="s">
        <v>28417</v>
      </c>
      <c r="BX7079" s="70" t="s">
        <v>4715</v>
      </c>
    </row>
    <row r="7080" spans="1:81">
      <c r="A7080" s="74" t="s">
        <v>4716</v>
      </c>
      <c r="N7080" s="57" t="s">
        <v>4716</v>
      </c>
      <c r="O7080" s="57" t="s">
        <v>4716</v>
      </c>
      <c r="P7080" s="56" t="s">
        <v>4716</v>
      </c>
      <c r="Q7080" s="56" t="s">
        <v>4716</v>
      </c>
      <c r="R7080" s="56" t="s">
        <v>4716</v>
      </c>
      <c r="S7080" s="56" t="s">
        <v>4716</v>
      </c>
      <c r="T7080" s="91" t="s">
        <v>4716</v>
      </c>
      <c r="Z7080" s="91" t="s">
        <v>28418</v>
      </c>
      <c r="AF7080" s="91" t="s">
        <v>28418</v>
      </c>
      <c r="AK7080" s="130"/>
      <c r="AL7080" s="56" t="s">
        <v>11980</v>
      </c>
      <c r="BW7080" s="227" t="s">
        <v>28418</v>
      </c>
      <c r="BX7080" s="70" t="s">
        <v>4716</v>
      </c>
    </row>
    <row r="7081" spans="1:81">
      <c r="A7081" s="74" t="s">
        <v>4717</v>
      </c>
      <c r="N7081" s="57" t="s">
        <v>4717</v>
      </c>
      <c r="O7081" s="57" t="s">
        <v>4717</v>
      </c>
      <c r="P7081" s="56" t="s">
        <v>4717</v>
      </c>
      <c r="Q7081" s="56" t="s">
        <v>4717</v>
      </c>
      <c r="R7081" s="56" t="s">
        <v>4717</v>
      </c>
      <c r="S7081" s="56" t="s">
        <v>4717</v>
      </c>
      <c r="T7081" s="91" t="s">
        <v>4717</v>
      </c>
      <c r="Z7081" s="91" t="s">
        <v>28419</v>
      </c>
      <c r="AF7081" s="91" t="s">
        <v>28419</v>
      </c>
      <c r="AK7081" s="130"/>
      <c r="AL7081" s="56" t="s">
        <v>62</v>
      </c>
      <c r="BW7081" s="227" t="s">
        <v>28419</v>
      </c>
      <c r="BX7081" s="70" t="s">
        <v>4717</v>
      </c>
    </row>
    <row r="7082" spans="1:81">
      <c r="A7082" s="74" t="s">
        <v>4718</v>
      </c>
      <c r="N7082" s="57" t="s">
        <v>4718</v>
      </c>
      <c r="O7082" s="57" t="s">
        <v>4718</v>
      </c>
      <c r="P7082" s="56" t="s">
        <v>4718</v>
      </c>
      <c r="Q7082" s="56" t="s">
        <v>4718</v>
      </c>
      <c r="R7082" s="56" t="s">
        <v>4718</v>
      </c>
      <c r="S7082" s="56" t="s">
        <v>4718</v>
      </c>
      <c r="T7082" s="91" t="s">
        <v>4718</v>
      </c>
      <c r="Z7082" s="91" t="s">
        <v>28420</v>
      </c>
      <c r="AF7082" s="91" t="s">
        <v>28420</v>
      </c>
      <c r="AK7082" s="130"/>
      <c r="AL7082" s="56" t="s">
        <v>238</v>
      </c>
      <c r="BW7082" s="227" t="s">
        <v>28420</v>
      </c>
      <c r="BX7082" s="70" t="s">
        <v>4718</v>
      </c>
    </row>
    <row r="7083" spans="1:81" ht="25.5">
      <c r="A7083" s="74" t="s">
        <v>4719</v>
      </c>
      <c r="N7083" s="57" t="s">
        <v>4719</v>
      </c>
      <c r="O7083" s="57" t="s">
        <v>4719</v>
      </c>
      <c r="P7083" s="56" t="s">
        <v>4719</v>
      </c>
      <c r="Q7083" s="56" t="s">
        <v>4719</v>
      </c>
      <c r="R7083" s="56" t="s">
        <v>4719</v>
      </c>
      <c r="S7083" s="56" t="s">
        <v>4719</v>
      </c>
      <c r="T7083" s="91" t="s">
        <v>4719</v>
      </c>
      <c r="Z7083" s="91" t="s">
        <v>28421</v>
      </c>
      <c r="AF7083" s="91" t="s">
        <v>28421</v>
      </c>
      <c r="AK7083" s="130"/>
      <c r="AL7083" s="56" t="s">
        <v>9125</v>
      </c>
      <c r="BW7083" s="227" t="s">
        <v>28421</v>
      </c>
      <c r="BX7083" s="70" t="s">
        <v>4719</v>
      </c>
    </row>
    <row r="7084" spans="1:81" s="84" customFormat="1">
      <c r="A7084" s="162"/>
      <c r="C7084" s="134"/>
      <c r="N7084" s="134"/>
      <c r="O7084" s="134"/>
      <c r="T7084" s="163"/>
      <c r="U7084" s="84" t="s">
        <v>8375</v>
      </c>
      <c r="Z7084" s="163"/>
      <c r="AA7084" s="84" t="s">
        <v>8375</v>
      </c>
      <c r="AD7084" s="115"/>
      <c r="AE7084" s="152" t="s">
        <v>8390</v>
      </c>
      <c r="AF7084" s="163"/>
      <c r="AG7084" s="84" t="s">
        <v>8390</v>
      </c>
      <c r="AJ7084" s="115"/>
      <c r="AK7084" s="134"/>
      <c r="AL7084" s="84" t="s">
        <v>30557</v>
      </c>
      <c r="AR7084" s="164"/>
      <c r="AS7084" s="134"/>
      <c r="AT7084" s="134"/>
      <c r="AU7084" s="134"/>
      <c r="AV7084" s="134"/>
      <c r="AW7084" s="130"/>
      <c r="AX7084" s="162"/>
      <c r="BA7084" s="165"/>
      <c r="BB7084" s="164"/>
      <c r="BC7084" s="134"/>
      <c r="BD7084" s="134"/>
      <c r="BE7084" s="134"/>
      <c r="BF7084" s="134"/>
      <c r="BG7084" s="130"/>
      <c r="BI7084" s="164"/>
      <c r="BJ7084" s="134"/>
      <c r="BK7084" s="134"/>
      <c r="BL7084" s="134"/>
      <c r="BM7084" s="134"/>
      <c r="BN7084" s="134"/>
      <c r="BO7084" s="164"/>
      <c r="BP7084" s="134"/>
      <c r="BQ7084" s="134"/>
      <c r="BR7084" s="134"/>
      <c r="BS7084" s="134"/>
      <c r="BU7084" s="163"/>
      <c r="BW7084" s="229"/>
      <c r="BX7084" s="166"/>
      <c r="BY7084" s="198" t="s">
        <v>8390</v>
      </c>
      <c r="BZ7084" s="199"/>
      <c r="CA7084" s="200"/>
      <c r="CB7084" s="134"/>
      <c r="CC7084" s="167"/>
    </row>
    <row r="7085" spans="1:81" s="84" customFormat="1">
      <c r="A7085" s="162"/>
      <c r="C7085" s="134"/>
      <c r="N7085" s="134"/>
      <c r="O7085" s="134"/>
      <c r="T7085" s="163"/>
      <c r="U7085" s="84" t="s">
        <v>8376</v>
      </c>
      <c r="Z7085" s="163"/>
      <c r="AA7085" s="84" t="s">
        <v>8376</v>
      </c>
      <c r="AD7085" s="115"/>
      <c r="AE7085" s="152" t="s">
        <v>8391</v>
      </c>
      <c r="AF7085" s="163"/>
      <c r="AG7085" s="84" t="s">
        <v>8391</v>
      </c>
      <c r="AJ7085" s="115"/>
      <c r="AK7085" s="134"/>
      <c r="AL7085" s="84" t="s">
        <v>30558</v>
      </c>
      <c r="AR7085" s="164"/>
      <c r="AS7085" s="134"/>
      <c r="AT7085" s="134"/>
      <c r="AU7085" s="134"/>
      <c r="AV7085" s="134"/>
      <c r="AW7085" s="130"/>
      <c r="AX7085" s="162"/>
      <c r="BA7085" s="165"/>
      <c r="BB7085" s="164"/>
      <c r="BC7085" s="134"/>
      <c r="BD7085" s="134"/>
      <c r="BE7085" s="134"/>
      <c r="BF7085" s="134"/>
      <c r="BG7085" s="130"/>
      <c r="BI7085" s="164"/>
      <c r="BJ7085" s="134"/>
      <c r="BK7085" s="134"/>
      <c r="BL7085" s="134"/>
      <c r="BM7085" s="134"/>
      <c r="BN7085" s="134"/>
      <c r="BO7085" s="164"/>
      <c r="BP7085" s="134"/>
      <c r="BQ7085" s="134"/>
      <c r="BR7085" s="134"/>
      <c r="BS7085" s="134"/>
      <c r="BU7085" s="163"/>
      <c r="BW7085" s="229"/>
      <c r="BX7085" s="166"/>
      <c r="BY7085" s="198" t="s">
        <v>8391</v>
      </c>
      <c r="BZ7085" s="199"/>
      <c r="CA7085" s="200"/>
      <c r="CB7085" s="134"/>
      <c r="CC7085" s="167"/>
    </row>
    <row r="7086" spans="1:81" s="84" customFormat="1">
      <c r="A7086" s="162"/>
      <c r="C7086" s="134"/>
      <c r="N7086" s="134"/>
      <c r="O7086" s="134"/>
      <c r="T7086" s="163"/>
      <c r="U7086" s="84" t="s">
        <v>8377</v>
      </c>
      <c r="Z7086" s="163"/>
      <c r="AA7086" s="84" t="s">
        <v>8377</v>
      </c>
      <c r="AD7086" s="115"/>
      <c r="AE7086" s="152" t="s">
        <v>8392</v>
      </c>
      <c r="AF7086" s="163"/>
      <c r="AG7086" s="84" t="s">
        <v>8392</v>
      </c>
      <c r="AJ7086" s="115"/>
      <c r="AK7086" s="134"/>
      <c r="AL7086" s="84" t="s">
        <v>30559</v>
      </c>
      <c r="AR7086" s="164"/>
      <c r="AS7086" s="134"/>
      <c r="AT7086" s="134"/>
      <c r="AU7086" s="134"/>
      <c r="AV7086" s="134"/>
      <c r="AW7086" s="130"/>
      <c r="AX7086" s="162"/>
      <c r="BA7086" s="165"/>
      <c r="BB7086" s="164"/>
      <c r="BC7086" s="134"/>
      <c r="BD7086" s="134"/>
      <c r="BE7086" s="134"/>
      <c r="BF7086" s="134"/>
      <c r="BG7086" s="130"/>
      <c r="BI7086" s="164"/>
      <c r="BJ7086" s="134"/>
      <c r="BK7086" s="134"/>
      <c r="BL7086" s="134"/>
      <c r="BM7086" s="134"/>
      <c r="BN7086" s="134"/>
      <c r="BO7086" s="164"/>
      <c r="BP7086" s="134"/>
      <c r="BQ7086" s="134"/>
      <c r="BR7086" s="134"/>
      <c r="BS7086" s="134"/>
      <c r="BU7086" s="163"/>
      <c r="BW7086" s="229"/>
      <c r="BX7086" s="166"/>
      <c r="BY7086" s="198" t="s">
        <v>8392</v>
      </c>
      <c r="BZ7086" s="199"/>
      <c r="CA7086" s="200"/>
      <c r="CB7086" s="134"/>
      <c r="CC7086" s="167"/>
    </row>
    <row r="7087" spans="1:81" s="84" customFormat="1">
      <c r="A7087" s="162"/>
      <c r="C7087" s="134"/>
      <c r="N7087" s="134"/>
      <c r="O7087" s="134"/>
      <c r="T7087" s="163"/>
      <c r="U7087" s="84" t="s">
        <v>8378</v>
      </c>
      <c r="Z7087" s="163"/>
      <c r="AA7087" s="84" t="s">
        <v>8378</v>
      </c>
      <c r="AD7087" s="115"/>
      <c r="AE7087" s="152" t="s">
        <v>8393</v>
      </c>
      <c r="AF7087" s="163"/>
      <c r="AG7087" s="84" t="s">
        <v>8393</v>
      </c>
      <c r="AJ7087" s="115"/>
      <c r="AK7087" s="134"/>
      <c r="AL7087" s="84" t="s">
        <v>30560</v>
      </c>
      <c r="AR7087" s="164"/>
      <c r="AS7087" s="134"/>
      <c r="AT7087" s="134"/>
      <c r="AU7087" s="134"/>
      <c r="AV7087" s="134"/>
      <c r="AW7087" s="130"/>
      <c r="AX7087" s="162"/>
      <c r="BA7087" s="165"/>
      <c r="BB7087" s="164"/>
      <c r="BC7087" s="134"/>
      <c r="BD7087" s="134"/>
      <c r="BE7087" s="134"/>
      <c r="BF7087" s="134"/>
      <c r="BG7087" s="130"/>
      <c r="BI7087" s="164"/>
      <c r="BJ7087" s="134"/>
      <c r="BK7087" s="134"/>
      <c r="BL7087" s="134"/>
      <c r="BM7087" s="134"/>
      <c r="BN7087" s="134"/>
      <c r="BO7087" s="164"/>
      <c r="BP7087" s="134"/>
      <c r="BQ7087" s="134"/>
      <c r="BR7087" s="134"/>
      <c r="BS7087" s="134"/>
      <c r="BU7087" s="163"/>
      <c r="BW7087" s="229"/>
      <c r="BX7087" s="166"/>
      <c r="BY7087" s="198" t="s">
        <v>8393</v>
      </c>
      <c r="BZ7087" s="199"/>
      <c r="CA7087" s="200"/>
      <c r="CB7087" s="134"/>
      <c r="CC7087" s="167"/>
    </row>
    <row r="7088" spans="1:81">
      <c r="A7088" s="74" t="s">
        <v>4720</v>
      </c>
      <c r="N7088" s="57" t="s">
        <v>4720</v>
      </c>
      <c r="O7088" s="57" t="s">
        <v>4720</v>
      </c>
      <c r="P7088" s="56" t="s">
        <v>4720</v>
      </c>
      <c r="Q7088" s="56" t="s">
        <v>4720</v>
      </c>
      <c r="R7088" s="56" t="s">
        <v>4720</v>
      </c>
      <c r="S7088" s="56" t="s">
        <v>4720</v>
      </c>
      <c r="T7088" s="91" t="s">
        <v>4720</v>
      </c>
      <c r="Z7088" s="91" t="s">
        <v>28422</v>
      </c>
      <c r="AF7088" s="91" t="s">
        <v>28422</v>
      </c>
      <c r="AL7088" s="56" t="s">
        <v>11981</v>
      </c>
      <c r="BW7088" s="227" t="s">
        <v>28422</v>
      </c>
      <c r="BX7088" s="70" t="s">
        <v>4720</v>
      </c>
    </row>
    <row r="7089" spans="1:81">
      <c r="A7089" s="74" t="s">
        <v>4721</v>
      </c>
      <c r="N7089" s="57" t="s">
        <v>4721</v>
      </c>
      <c r="O7089" s="57" t="s">
        <v>4721</v>
      </c>
      <c r="P7089" s="56" t="s">
        <v>4721</v>
      </c>
      <c r="Q7089" s="56" t="s">
        <v>4721</v>
      </c>
      <c r="R7089" s="56" t="s">
        <v>4721</v>
      </c>
      <c r="S7089" s="56" t="s">
        <v>4721</v>
      </c>
      <c r="T7089" s="91" t="s">
        <v>4721</v>
      </c>
      <c r="Z7089" s="91" t="s">
        <v>28423</v>
      </c>
      <c r="AF7089" s="91" t="s">
        <v>28423</v>
      </c>
      <c r="AL7089" s="56" t="s">
        <v>62</v>
      </c>
      <c r="BW7089" s="227" t="s">
        <v>28423</v>
      </c>
      <c r="BX7089" s="70" t="s">
        <v>4721</v>
      </c>
    </row>
    <row r="7090" spans="1:81">
      <c r="A7090" s="74" t="s">
        <v>4722</v>
      </c>
      <c r="N7090" s="57" t="s">
        <v>4722</v>
      </c>
      <c r="O7090" s="57" t="s">
        <v>4722</v>
      </c>
      <c r="P7090" s="56" t="s">
        <v>4722</v>
      </c>
      <c r="Q7090" s="56" t="s">
        <v>4722</v>
      </c>
      <c r="R7090" s="56" t="s">
        <v>4722</v>
      </c>
      <c r="S7090" s="56" t="s">
        <v>4722</v>
      </c>
      <c r="T7090" s="91" t="s">
        <v>4722</v>
      </c>
      <c r="Z7090" s="91" t="s">
        <v>28424</v>
      </c>
      <c r="AF7090" s="91" t="s">
        <v>28424</v>
      </c>
      <c r="AL7090" s="56" t="s">
        <v>11977</v>
      </c>
      <c r="BW7090" s="227" t="s">
        <v>28424</v>
      </c>
      <c r="BX7090" s="70" t="s">
        <v>4722</v>
      </c>
    </row>
    <row r="7091" spans="1:81">
      <c r="A7091" s="74" t="s">
        <v>4723</v>
      </c>
      <c r="N7091" s="57" t="s">
        <v>4723</v>
      </c>
      <c r="O7091" s="57" t="s">
        <v>4723</v>
      </c>
      <c r="P7091" s="56" t="s">
        <v>4723</v>
      </c>
      <c r="Q7091" s="56" t="s">
        <v>4723</v>
      </c>
      <c r="R7091" s="56" t="s">
        <v>4723</v>
      </c>
      <c r="S7091" s="56" t="s">
        <v>4723</v>
      </c>
      <c r="T7091" s="91" t="s">
        <v>4723</v>
      </c>
      <c r="Z7091" s="91" t="s">
        <v>28425</v>
      </c>
      <c r="AF7091" s="91" t="s">
        <v>28425</v>
      </c>
      <c r="AL7091" s="56" t="s">
        <v>10834</v>
      </c>
      <c r="BW7091" s="227" t="s">
        <v>28425</v>
      </c>
      <c r="BX7091" s="70" t="s">
        <v>4723</v>
      </c>
    </row>
    <row r="7092" spans="1:81">
      <c r="A7092" s="74" t="s">
        <v>4724</v>
      </c>
      <c r="N7092" s="57" t="s">
        <v>4724</v>
      </c>
      <c r="O7092" s="57" t="s">
        <v>4724</v>
      </c>
      <c r="P7092" s="56" t="s">
        <v>4724</v>
      </c>
      <c r="Q7092" s="56" t="s">
        <v>4724</v>
      </c>
      <c r="R7092" s="56" t="s">
        <v>4724</v>
      </c>
      <c r="S7092" s="56" t="s">
        <v>4724</v>
      </c>
      <c r="T7092" s="91" t="s">
        <v>4724</v>
      </c>
      <c r="Z7092" s="91" t="s">
        <v>28426</v>
      </c>
      <c r="AF7092" s="91" t="s">
        <v>28426</v>
      </c>
      <c r="AL7092" s="56" t="s">
        <v>11982</v>
      </c>
      <c r="BW7092" s="227" t="s">
        <v>28426</v>
      </c>
      <c r="BX7092" s="70" t="s">
        <v>4724</v>
      </c>
    </row>
    <row r="7093" spans="1:81">
      <c r="A7093" s="74" t="s">
        <v>4725</v>
      </c>
      <c r="N7093" s="57" t="s">
        <v>4725</v>
      </c>
      <c r="O7093" s="57" t="s">
        <v>4725</v>
      </c>
      <c r="P7093" s="56" t="s">
        <v>4725</v>
      </c>
      <c r="Q7093" s="56" t="s">
        <v>4725</v>
      </c>
      <c r="R7093" s="56" t="s">
        <v>4725</v>
      </c>
      <c r="S7093" s="56" t="s">
        <v>4725</v>
      </c>
      <c r="T7093" s="91" t="s">
        <v>4725</v>
      </c>
      <c r="Z7093" s="91" t="s">
        <v>28427</v>
      </c>
      <c r="AF7093" s="91" t="s">
        <v>28427</v>
      </c>
      <c r="AL7093" s="56" t="s">
        <v>62</v>
      </c>
      <c r="BW7093" s="227" t="s">
        <v>28427</v>
      </c>
      <c r="BX7093" s="70" t="s">
        <v>4725</v>
      </c>
    </row>
    <row r="7094" spans="1:81">
      <c r="A7094" s="74" t="s">
        <v>4726</v>
      </c>
      <c r="N7094" s="57" t="s">
        <v>4726</v>
      </c>
      <c r="O7094" s="57" t="s">
        <v>4726</v>
      </c>
      <c r="P7094" s="56" t="s">
        <v>4726</v>
      </c>
      <c r="Q7094" s="56" t="s">
        <v>4726</v>
      </c>
      <c r="R7094" s="56" t="s">
        <v>4726</v>
      </c>
      <c r="S7094" s="56" t="s">
        <v>4726</v>
      </c>
      <c r="T7094" s="91" t="s">
        <v>4726</v>
      </c>
      <c r="Z7094" s="91" t="s">
        <v>28428</v>
      </c>
      <c r="AF7094" s="91" t="s">
        <v>28428</v>
      </c>
      <c r="AL7094" s="56" t="s">
        <v>238</v>
      </c>
      <c r="BW7094" s="227" t="s">
        <v>28428</v>
      </c>
      <c r="BX7094" s="70" t="s">
        <v>4726</v>
      </c>
    </row>
    <row r="7095" spans="1:81" ht="25.5">
      <c r="A7095" s="74" t="s">
        <v>4727</v>
      </c>
      <c r="N7095" s="57" t="s">
        <v>4727</v>
      </c>
      <c r="O7095" s="57" t="s">
        <v>4727</v>
      </c>
      <c r="P7095" s="56" t="s">
        <v>4727</v>
      </c>
      <c r="Q7095" s="56" t="s">
        <v>4727</v>
      </c>
      <c r="R7095" s="56" t="s">
        <v>4727</v>
      </c>
      <c r="S7095" s="56" t="s">
        <v>4727</v>
      </c>
      <c r="T7095" s="91" t="s">
        <v>4727</v>
      </c>
      <c r="Z7095" s="91" t="s">
        <v>28429</v>
      </c>
      <c r="AF7095" s="91" t="s">
        <v>28429</v>
      </c>
      <c r="AL7095" s="56" t="s">
        <v>9126</v>
      </c>
      <c r="BW7095" s="227" t="s">
        <v>28429</v>
      </c>
      <c r="BX7095" s="70" t="s">
        <v>4727</v>
      </c>
    </row>
    <row r="7096" spans="1:81" s="84" customFormat="1">
      <c r="A7096" s="162"/>
      <c r="C7096" s="134"/>
      <c r="N7096" s="134"/>
      <c r="O7096" s="134"/>
      <c r="T7096" s="163"/>
      <c r="U7096" s="84" t="s">
        <v>8379</v>
      </c>
      <c r="Z7096" s="163"/>
      <c r="AA7096" s="84" t="s">
        <v>8379</v>
      </c>
      <c r="AD7096" s="115"/>
      <c r="AE7096" s="152" t="s">
        <v>8394</v>
      </c>
      <c r="AF7096" s="163"/>
      <c r="AG7096" s="84" t="s">
        <v>8394</v>
      </c>
      <c r="AJ7096" s="115"/>
      <c r="AK7096" s="134"/>
      <c r="AL7096" s="84" t="s">
        <v>30561</v>
      </c>
      <c r="AR7096" s="164"/>
      <c r="AS7096" s="134"/>
      <c r="AT7096" s="134"/>
      <c r="AU7096" s="134"/>
      <c r="AV7096" s="134"/>
      <c r="AW7096" s="130"/>
      <c r="AX7096" s="162"/>
      <c r="BA7096" s="165"/>
      <c r="BB7096" s="164"/>
      <c r="BC7096" s="134"/>
      <c r="BD7096" s="134"/>
      <c r="BE7096" s="134"/>
      <c r="BF7096" s="134"/>
      <c r="BG7096" s="130"/>
      <c r="BI7096" s="164"/>
      <c r="BJ7096" s="134"/>
      <c r="BK7096" s="134"/>
      <c r="BL7096" s="134"/>
      <c r="BM7096" s="134"/>
      <c r="BN7096" s="134"/>
      <c r="BO7096" s="164"/>
      <c r="BP7096" s="134"/>
      <c r="BQ7096" s="134"/>
      <c r="BR7096" s="134"/>
      <c r="BS7096" s="134"/>
      <c r="BU7096" s="163"/>
      <c r="BW7096" s="229"/>
      <c r="BX7096" s="166"/>
      <c r="BY7096" s="198" t="s">
        <v>8394</v>
      </c>
      <c r="BZ7096" s="199"/>
      <c r="CA7096" s="200"/>
      <c r="CB7096" s="134"/>
      <c r="CC7096" s="167"/>
    </row>
    <row r="7097" spans="1:81" s="84" customFormat="1">
      <c r="A7097" s="162"/>
      <c r="C7097" s="134"/>
      <c r="N7097" s="134"/>
      <c r="O7097" s="134"/>
      <c r="T7097" s="163"/>
      <c r="U7097" s="84" t="s">
        <v>8380</v>
      </c>
      <c r="Z7097" s="163"/>
      <c r="AA7097" s="84" t="s">
        <v>8380</v>
      </c>
      <c r="AD7097" s="115"/>
      <c r="AE7097" s="152" t="s">
        <v>8395</v>
      </c>
      <c r="AF7097" s="163"/>
      <c r="AG7097" s="84" t="s">
        <v>8395</v>
      </c>
      <c r="AJ7097" s="115"/>
      <c r="AK7097" s="134"/>
      <c r="AL7097" s="84" t="s">
        <v>30562</v>
      </c>
      <c r="AR7097" s="164"/>
      <c r="AS7097" s="134"/>
      <c r="AT7097" s="134"/>
      <c r="AU7097" s="134"/>
      <c r="AV7097" s="134"/>
      <c r="AW7097" s="130"/>
      <c r="AX7097" s="162"/>
      <c r="BA7097" s="165"/>
      <c r="BB7097" s="164"/>
      <c r="BC7097" s="134"/>
      <c r="BD7097" s="134"/>
      <c r="BE7097" s="134"/>
      <c r="BF7097" s="134"/>
      <c r="BG7097" s="130"/>
      <c r="BI7097" s="164"/>
      <c r="BJ7097" s="134"/>
      <c r="BK7097" s="134"/>
      <c r="BL7097" s="134"/>
      <c r="BM7097" s="134"/>
      <c r="BN7097" s="134"/>
      <c r="BO7097" s="164"/>
      <c r="BP7097" s="134"/>
      <c r="BQ7097" s="134"/>
      <c r="BR7097" s="134"/>
      <c r="BS7097" s="134"/>
      <c r="BU7097" s="163"/>
      <c r="BW7097" s="229"/>
      <c r="BX7097" s="166"/>
      <c r="BY7097" s="198" t="s">
        <v>8395</v>
      </c>
      <c r="BZ7097" s="199"/>
      <c r="CA7097" s="200"/>
      <c r="CB7097" s="134"/>
      <c r="CC7097" s="167"/>
    </row>
    <row r="7098" spans="1:81">
      <c r="A7098" s="74" t="s">
        <v>4728</v>
      </c>
      <c r="N7098" s="57" t="s">
        <v>4728</v>
      </c>
      <c r="O7098" s="57" t="s">
        <v>4728</v>
      </c>
      <c r="P7098" s="56" t="s">
        <v>4728</v>
      </c>
      <c r="Q7098" s="56" t="s">
        <v>4728</v>
      </c>
      <c r="R7098" s="56" t="s">
        <v>4728</v>
      </c>
      <c r="S7098" s="56" t="s">
        <v>4728</v>
      </c>
      <c r="T7098" s="91" t="s">
        <v>4728</v>
      </c>
      <c r="Z7098" s="91" t="s">
        <v>28430</v>
      </c>
      <c r="AF7098" s="91" t="s">
        <v>28430</v>
      </c>
      <c r="AL7098" s="56" t="s">
        <v>11983</v>
      </c>
      <c r="BW7098" s="227" t="s">
        <v>28430</v>
      </c>
      <c r="BX7098" s="70" t="s">
        <v>4728</v>
      </c>
    </row>
    <row r="7099" spans="1:81">
      <c r="A7099" s="74" t="s">
        <v>4729</v>
      </c>
      <c r="N7099" s="57" t="s">
        <v>4729</v>
      </c>
      <c r="O7099" s="57" t="s">
        <v>4729</v>
      </c>
      <c r="P7099" s="56" t="s">
        <v>4729</v>
      </c>
      <c r="Q7099" s="56" t="s">
        <v>4729</v>
      </c>
      <c r="R7099" s="56" t="s">
        <v>4729</v>
      </c>
      <c r="S7099" s="56" t="s">
        <v>4729</v>
      </c>
      <c r="T7099" s="91" t="s">
        <v>4729</v>
      </c>
      <c r="Z7099" s="91" t="s">
        <v>28431</v>
      </c>
      <c r="AF7099" s="91" t="s">
        <v>28431</v>
      </c>
      <c r="AL7099" s="56" t="s">
        <v>62</v>
      </c>
      <c r="BW7099" s="227" t="s">
        <v>28431</v>
      </c>
      <c r="BX7099" s="70" t="s">
        <v>4729</v>
      </c>
    </row>
    <row r="7100" spans="1:81">
      <c r="A7100" s="74" t="s">
        <v>4730</v>
      </c>
      <c r="N7100" s="57" t="s">
        <v>4730</v>
      </c>
      <c r="O7100" s="57" t="s">
        <v>4730</v>
      </c>
      <c r="P7100" s="56" t="s">
        <v>4730</v>
      </c>
      <c r="Q7100" s="56" t="s">
        <v>4730</v>
      </c>
      <c r="R7100" s="56" t="s">
        <v>4730</v>
      </c>
      <c r="S7100" s="56" t="s">
        <v>4730</v>
      </c>
      <c r="T7100" s="91" t="s">
        <v>4730</v>
      </c>
      <c r="Z7100" s="91" t="s">
        <v>28432</v>
      </c>
      <c r="AF7100" s="91" t="s">
        <v>28432</v>
      </c>
      <c r="AL7100" s="56" t="s">
        <v>11977</v>
      </c>
      <c r="BW7100" s="227" t="s">
        <v>28432</v>
      </c>
      <c r="BX7100" s="70" t="s">
        <v>4730</v>
      </c>
    </row>
    <row r="7101" spans="1:81">
      <c r="A7101" s="74" t="s">
        <v>4731</v>
      </c>
      <c r="N7101" s="57" t="s">
        <v>4731</v>
      </c>
      <c r="O7101" s="57" t="s">
        <v>4731</v>
      </c>
      <c r="P7101" s="56" t="s">
        <v>4731</v>
      </c>
      <c r="Q7101" s="56" t="s">
        <v>4731</v>
      </c>
      <c r="R7101" s="56" t="s">
        <v>4731</v>
      </c>
      <c r="S7101" s="56" t="s">
        <v>4731</v>
      </c>
      <c r="T7101" s="91" t="s">
        <v>4731</v>
      </c>
      <c r="Z7101" s="91" t="s">
        <v>28433</v>
      </c>
      <c r="AF7101" s="91" t="s">
        <v>28433</v>
      </c>
      <c r="AL7101" s="56" t="s">
        <v>10834</v>
      </c>
      <c r="BW7101" s="227" t="s">
        <v>28433</v>
      </c>
      <c r="BX7101" s="70" t="s">
        <v>4731</v>
      </c>
    </row>
    <row r="7102" spans="1:81" ht="25.5">
      <c r="A7102" s="74" t="s">
        <v>4732</v>
      </c>
      <c r="N7102" s="57" t="s">
        <v>4732</v>
      </c>
      <c r="O7102" s="57" t="s">
        <v>4732</v>
      </c>
      <c r="P7102" s="56" t="s">
        <v>4732</v>
      </c>
      <c r="Q7102" s="56" t="s">
        <v>4732</v>
      </c>
      <c r="R7102" s="56" t="s">
        <v>4732</v>
      </c>
      <c r="S7102" s="56" t="s">
        <v>4732</v>
      </c>
      <c r="T7102" s="91" t="s">
        <v>4732</v>
      </c>
      <c r="Z7102" s="91" t="s">
        <v>28434</v>
      </c>
      <c r="AF7102" s="91" t="s">
        <v>28434</v>
      </c>
      <c r="AL7102" s="56" t="s">
        <v>11984</v>
      </c>
      <c r="BW7102" s="227" t="s">
        <v>28434</v>
      </c>
      <c r="BX7102" s="70" t="s">
        <v>4732</v>
      </c>
    </row>
    <row r="7103" spans="1:81">
      <c r="A7103" s="74" t="s">
        <v>4733</v>
      </c>
      <c r="N7103" s="57" t="s">
        <v>4733</v>
      </c>
      <c r="O7103" s="57" t="s">
        <v>4733</v>
      </c>
      <c r="P7103" s="56" t="s">
        <v>4733</v>
      </c>
      <c r="Q7103" s="56" t="s">
        <v>4733</v>
      </c>
      <c r="R7103" s="56" t="s">
        <v>4733</v>
      </c>
      <c r="S7103" s="56" t="s">
        <v>4733</v>
      </c>
      <c r="T7103" s="91" t="s">
        <v>4733</v>
      </c>
      <c r="Z7103" s="91" t="s">
        <v>7936</v>
      </c>
      <c r="AF7103" s="91" t="s">
        <v>7936</v>
      </c>
      <c r="AL7103" s="56" t="s">
        <v>10772</v>
      </c>
      <c r="BO7103" s="122" t="s">
        <v>4733</v>
      </c>
      <c r="BS7103" s="150" t="s">
        <v>7936</v>
      </c>
      <c r="BW7103" s="227" t="s">
        <v>7936</v>
      </c>
      <c r="BX7103" s="70" t="s">
        <v>4733</v>
      </c>
    </row>
    <row r="7104" spans="1:81" ht="25.5">
      <c r="A7104" s="74" t="s">
        <v>4734</v>
      </c>
      <c r="N7104" s="57" t="s">
        <v>4734</v>
      </c>
      <c r="O7104" s="57" t="s">
        <v>4734</v>
      </c>
      <c r="P7104" s="56" t="s">
        <v>4734</v>
      </c>
      <c r="Q7104" s="56" t="s">
        <v>4734</v>
      </c>
      <c r="R7104" s="56" t="s">
        <v>4734</v>
      </c>
      <c r="S7104" s="56" t="s">
        <v>4734</v>
      </c>
      <c r="T7104" s="91" t="s">
        <v>4734</v>
      </c>
      <c r="Z7104" s="91" t="s">
        <v>28435</v>
      </c>
      <c r="AF7104" s="91" t="s">
        <v>28435</v>
      </c>
      <c r="AL7104" s="56" t="s">
        <v>30563</v>
      </c>
      <c r="BO7104" s="122" t="s">
        <v>4734</v>
      </c>
      <c r="BS7104" s="150" t="s">
        <v>28435</v>
      </c>
      <c r="BW7104" s="227" t="s">
        <v>28435</v>
      </c>
      <c r="BX7104" s="70" t="s">
        <v>4734</v>
      </c>
    </row>
    <row r="7105" spans="1:81">
      <c r="A7105" s="74" t="s">
        <v>4735</v>
      </c>
      <c r="N7105" s="57" t="s">
        <v>4735</v>
      </c>
      <c r="O7105" s="57" t="s">
        <v>4735</v>
      </c>
      <c r="P7105" s="56" t="s">
        <v>4735</v>
      </c>
      <c r="Q7105" s="56" t="s">
        <v>4735</v>
      </c>
      <c r="R7105" s="56" t="s">
        <v>4735</v>
      </c>
      <c r="S7105" s="56" t="s">
        <v>4735</v>
      </c>
      <c r="T7105" s="91" t="s">
        <v>4735</v>
      </c>
      <c r="Z7105" s="91" t="s">
        <v>28436</v>
      </c>
      <c r="AF7105" s="91" t="s">
        <v>28436</v>
      </c>
      <c r="AL7105" s="56" t="s">
        <v>11985</v>
      </c>
      <c r="BW7105" s="227" t="s">
        <v>28436</v>
      </c>
      <c r="BX7105" s="70" t="s">
        <v>4735</v>
      </c>
    </row>
    <row r="7106" spans="1:81">
      <c r="A7106" s="74" t="s">
        <v>4736</v>
      </c>
      <c r="N7106" s="57" t="s">
        <v>4736</v>
      </c>
      <c r="O7106" s="57" t="s">
        <v>4736</v>
      </c>
      <c r="P7106" s="56" t="s">
        <v>4736</v>
      </c>
      <c r="Q7106" s="56" t="s">
        <v>4736</v>
      </c>
      <c r="R7106" s="56" t="s">
        <v>4736</v>
      </c>
      <c r="S7106" s="56" t="s">
        <v>4736</v>
      </c>
      <c r="T7106" s="91" t="s">
        <v>4736</v>
      </c>
      <c r="Z7106" s="91" t="s">
        <v>28437</v>
      </c>
      <c r="AF7106" s="91" t="s">
        <v>28437</v>
      </c>
      <c r="AL7106" s="56" t="s">
        <v>62</v>
      </c>
      <c r="BW7106" s="227" t="s">
        <v>28437</v>
      </c>
      <c r="BX7106" s="70" t="s">
        <v>4736</v>
      </c>
    </row>
    <row r="7107" spans="1:81">
      <c r="A7107" s="74" t="s">
        <v>4737</v>
      </c>
      <c r="N7107" s="57" t="s">
        <v>4737</v>
      </c>
      <c r="O7107" s="57" t="s">
        <v>4737</v>
      </c>
      <c r="P7107" s="56" t="s">
        <v>4737</v>
      </c>
      <c r="Q7107" s="56" t="s">
        <v>4737</v>
      </c>
      <c r="R7107" s="56" t="s">
        <v>4737</v>
      </c>
      <c r="S7107" s="56" t="s">
        <v>4737</v>
      </c>
      <c r="T7107" s="91" t="s">
        <v>4737</v>
      </c>
      <c r="Z7107" s="91" t="s">
        <v>28438</v>
      </c>
      <c r="AF7107" s="91" t="s">
        <v>28438</v>
      </c>
      <c r="AL7107" s="56" t="s">
        <v>238</v>
      </c>
      <c r="BW7107" s="227" t="s">
        <v>28438</v>
      </c>
      <c r="BX7107" s="70" t="s">
        <v>4737</v>
      </c>
    </row>
    <row r="7108" spans="1:81" ht="25.5">
      <c r="A7108" s="74" t="s">
        <v>4738</v>
      </c>
      <c r="N7108" s="57" t="s">
        <v>4738</v>
      </c>
      <c r="O7108" s="57" t="s">
        <v>4738</v>
      </c>
      <c r="P7108" s="56" t="s">
        <v>4738</v>
      </c>
      <c r="Q7108" s="56" t="s">
        <v>4738</v>
      </c>
      <c r="R7108" s="56" t="s">
        <v>4738</v>
      </c>
      <c r="S7108" s="56" t="s">
        <v>4738</v>
      </c>
      <c r="T7108" s="91" t="s">
        <v>4738</v>
      </c>
      <c r="Z7108" s="91" t="s">
        <v>28439</v>
      </c>
      <c r="AF7108" s="91" t="s">
        <v>28439</v>
      </c>
      <c r="AL7108" s="56" t="s">
        <v>9127</v>
      </c>
      <c r="BW7108" s="227" t="s">
        <v>28439</v>
      </c>
      <c r="BX7108" s="70" t="s">
        <v>4738</v>
      </c>
    </row>
    <row r="7109" spans="1:81" s="84" customFormat="1">
      <c r="A7109" s="162"/>
      <c r="C7109" s="134"/>
      <c r="N7109" s="134"/>
      <c r="O7109" s="134"/>
      <c r="T7109" s="163"/>
      <c r="U7109" s="84" t="s">
        <v>8381</v>
      </c>
      <c r="Z7109" s="163"/>
      <c r="AA7109" s="84" t="s">
        <v>8381</v>
      </c>
      <c r="AD7109" s="115"/>
      <c r="AE7109" s="152" t="s">
        <v>8396</v>
      </c>
      <c r="AF7109" s="163"/>
      <c r="AG7109" s="84" t="s">
        <v>8396</v>
      </c>
      <c r="AJ7109" s="115"/>
      <c r="AK7109" s="134"/>
      <c r="AL7109" s="84" t="s">
        <v>30564</v>
      </c>
      <c r="AR7109" s="164"/>
      <c r="AS7109" s="134"/>
      <c r="AT7109" s="134"/>
      <c r="AU7109" s="134"/>
      <c r="AV7109" s="134"/>
      <c r="AW7109" s="130"/>
      <c r="AX7109" s="162"/>
      <c r="BA7109" s="165"/>
      <c r="BB7109" s="164"/>
      <c r="BC7109" s="134"/>
      <c r="BD7109" s="134"/>
      <c r="BE7109" s="134"/>
      <c r="BF7109" s="134"/>
      <c r="BG7109" s="130"/>
      <c r="BI7109" s="164"/>
      <c r="BJ7109" s="134"/>
      <c r="BK7109" s="134"/>
      <c r="BL7109" s="134"/>
      <c r="BM7109" s="134"/>
      <c r="BN7109" s="134"/>
      <c r="BO7109" s="164"/>
      <c r="BP7109" s="134"/>
      <c r="BQ7109" s="134"/>
      <c r="BR7109" s="134"/>
      <c r="BS7109" s="134"/>
      <c r="BU7109" s="163"/>
      <c r="BW7109" s="229"/>
      <c r="BX7109" s="166"/>
      <c r="BY7109" s="198" t="s">
        <v>8396</v>
      </c>
      <c r="BZ7109" s="199"/>
      <c r="CA7109" s="200"/>
      <c r="CB7109" s="134"/>
      <c r="CC7109" s="167"/>
    </row>
    <row r="7110" spans="1:81" s="84" customFormat="1">
      <c r="A7110" s="162"/>
      <c r="C7110" s="134"/>
      <c r="N7110" s="134"/>
      <c r="O7110" s="134"/>
      <c r="T7110" s="163"/>
      <c r="U7110" s="84" t="s">
        <v>8382</v>
      </c>
      <c r="Z7110" s="163"/>
      <c r="AA7110" s="84" t="s">
        <v>8382</v>
      </c>
      <c r="AD7110" s="115"/>
      <c r="AE7110" s="152" t="s">
        <v>8397</v>
      </c>
      <c r="AF7110" s="163"/>
      <c r="AG7110" s="84" t="s">
        <v>8397</v>
      </c>
      <c r="AJ7110" s="115"/>
      <c r="AK7110" s="134"/>
      <c r="AL7110" s="84" t="s">
        <v>30565</v>
      </c>
      <c r="AR7110" s="164"/>
      <c r="AS7110" s="134"/>
      <c r="AT7110" s="134"/>
      <c r="AU7110" s="134"/>
      <c r="AV7110" s="134"/>
      <c r="AW7110" s="130"/>
      <c r="AX7110" s="162"/>
      <c r="BA7110" s="165"/>
      <c r="BB7110" s="164"/>
      <c r="BC7110" s="134"/>
      <c r="BD7110" s="134"/>
      <c r="BE7110" s="134"/>
      <c r="BF7110" s="134"/>
      <c r="BG7110" s="130"/>
      <c r="BI7110" s="164"/>
      <c r="BJ7110" s="134"/>
      <c r="BK7110" s="134"/>
      <c r="BL7110" s="134"/>
      <c r="BM7110" s="134"/>
      <c r="BN7110" s="134"/>
      <c r="BO7110" s="164"/>
      <c r="BP7110" s="134"/>
      <c r="BQ7110" s="134"/>
      <c r="BR7110" s="134"/>
      <c r="BS7110" s="134"/>
      <c r="BU7110" s="163"/>
      <c r="BW7110" s="229"/>
      <c r="BX7110" s="166"/>
      <c r="BY7110" s="198" t="s">
        <v>8397</v>
      </c>
      <c r="BZ7110" s="199"/>
      <c r="CA7110" s="200"/>
      <c r="CB7110" s="134"/>
      <c r="CC7110" s="167"/>
    </row>
    <row r="7111" spans="1:81">
      <c r="A7111" s="74" t="s">
        <v>4739</v>
      </c>
      <c r="N7111" s="57" t="s">
        <v>4739</v>
      </c>
      <c r="O7111" s="57" t="s">
        <v>4739</v>
      </c>
      <c r="P7111" s="56" t="s">
        <v>4739</v>
      </c>
      <c r="Q7111" s="56" t="s">
        <v>4739</v>
      </c>
      <c r="R7111" s="56" t="s">
        <v>4739</v>
      </c>
      <c r="S7111" s="56" t="s">
        <v>4739</v>
      </c>
      <c r="T7111" s="91" t="s">
        <v>4739</v>
      </c>
      <c r="Z7111" s="91" t="s">
        <v>28440</v>
      </c>
      <c r="AF7111" s="91" t="s">
        <v>28440</v>
      </c>
      <c r="AL7111" s="56" t="s">
        <v>11986</v>
      </c>
      <c r="BW7111" s="227" t="s">
        <v>28440</v>
      </c>
      <c r="BX7111" s="70" t="s">
        <v>4739</v>
      </c>
    </row>
    <row r="7112" spans="1:81">
      <c r="A7112" s="74" t="s">
        <v>4740</v>
      </c>
      <c r="N7112" s="57" t="s">
        <v>4740</v>
      </c>
      <c r="O7112" s="57" t="s">
        <v>4740</v>
      </c>
      <c r="P7112" s="56" t="s">
        <v>4740</v>
      </c>
      <c r="Q7112" s="56" t="s">
        <v>4740</v>
      </c>
      <c r="R7112" s="56" t="s">
        <v>4740</v>
      </c>
      <c r="S7112" s="56" t="s">
        <v>4740</v>
      </c>
      <c r="T7112" s="91" t="s">
        <v>4740</v>
      </c>
      <c r="Z7112" s="91" t="s">
        <v>28441</v>
      </c>
      <c r="AF7112" s="91" t="s">
        <v>28441</v>
      </c>
      <c r="AL7112" s="56" t="s">
        <v>62</v>
      </c>
      <c r="BW7112" s="227" t="s">
        <v>28441</v>
      </c>
      <c r="BX7112" s="70" t="s">
        <v>4740</v>
      </c>
    </row>
    <row r="7113" spans="1:81">
      <c r="A7113" s="74" t="s">
        <v>4741</v>
      </c>
      <c r="N7113" s="57" t="s">
        <v>4741</v>
      </c>
      <c r="O7113" s="57" t="s">
        <v>4741</v>
      </c>
      <c r="P7113" s="56" t="s">
        <v>4741</v>
      </c>
      <c r="Q7113" s="56" t="s">
        <v>4741</v>
      </c>
      <c r="R7113" s="56" t="s">
        <v>4741</v>
      </c>
      <c r="S7113" s="56" t="s">
        <v>4741</v>
      </c>
      <c r="T7113" s="91" t="s">
        <v>4741</v>
      </c>
      <c r="Z7113" s="91" t="s">
        <v>28442</v>
      </c>
      <c r="AF7113" s="91" t="s">
        <v>28442</v>
      </c>
      <c r="AL7113" s="56" t="s">
        <v>11977</v>
      </c>
      <c r="BW7113" s="227" t="s">
        <v>28442</v>
      </c>
      <c r="BX7113" s="70" t="s">
        <v>4741</v>
      </c>
    </row>
    <row r="7114" spans="1:81">
      <c r="A7114" s="74" t="s">
        <v>4742</v>
      </c>
      <c r="N7114" s="57" t="s">
        <v>4742</v>
      </c>
      <c r="O7114" s="57" t="s">
        <v>4742</v>
      </c>
      <c r="P7114" s="56" t="s">
        <v>4742</v>
      </c>
      <c r="Q7114" s="56" t="s">
        <v>4742</v>
      </c>
      <c r="R7114" s="56" t="s">
        <v>4742</v>
      </c>
      <c r="S7114" s="56" t="s">
        <v>4742</v>
      </c>
      <c r="T7114" s="91" t="s">
        <v>4742</v>
      </c>
      <c r="Z7114" s="91" t="s">
        <v>28443</v>
      </c>
      <c r="AF7114" s="91" t="s">
        <v>28443</v>
      </c>
      <c r="AL7114" s="56" t="s">
        <v>10834</v>
      </c>
      <c r="BW7114" s="227" t="s">
        <v>28443</v>
      </c>
      <c r="BX7114" s="70" t="s">
        <v>4742</v>
      </c>
    </row>
    <row r="7115" spans="1:81">
      <c r="A7115" s="74" t="s">
        <v>4743</v>
      </c>
      <c r="N7115" s="57" t="s">
        <v>4743</v>
      </c>
      <c r="O7115" s="57" t="s">
        <v>4743</v>
      </c>
      <c r="P7115" s="56" t="s">
        <v>4743</v>
      </c>
      <c r="Q7115" s="56" t="s">
        <v>4743</v>
      </c>
      <c r="R7115" s="56" t="s">
        <v>4743</v>
      </c>
      <c r="S7115" s="56" t="s">
        <v>4743</v>
      </c>
      <c r="T7115" s="91" t="s">
        <v>4743</v>
      </c>
      <c r="Z7115" s="91" t="s">
        <v>28444</v>
      </c>
      <c r="AF7115" s="91" t="s">
        <v>28444</v>
      </c>
      <c r="AL7115" s="56" t="s">
        <v>11987</v>
      </c>
      <c r="BW7115" s="227" t="s">
        <v>28444</v>
      </c>
      <c r="BX7115" s="70" t="s">
        <v>4743</v>
      </c>
    </row>
    <row r="7116" spans="1:81">
      <c r="A7116" s="74" t="s">
        <v>4744</v>
      </c>
      <c r="N7116" s="57" t="s">
        <v>4744</v>
      </c>
      <c r="O7116" s="57" t="s">
        <v>4744</v>
      </c>
      <c r="P7116" s="56" t="s">
        <v>4744</v>
      </c>
      <c r="Q7116" s="56" t="s">
        <v>4744</v>
      </c>
      <c r="R7116" s="56" t="s">
        <v>4744</v>
      </c>
      <c r="S7116" s="56" t="s">
        <v>4744</v>
      </c>
      <c r="T7116" s="91" t="s">
        <v>4744</v>
      </c>
      <c r="Z7116" s="91" t="s">
        <v>28445</v>
      </c>
      <c r="AF7116" s="91" t="s">
        <v>28445</v>
      </c>
      <c r="AL7116" s="56" t="s">
        <v>62</v>
      </c>
      <c r="BW7116" s="227" t="s">
        <v>28445</v>
      </c>
      <c r="BX7116" s="70" t="s">
        <v>4744</v>
      </c>
    </row>
    <row r="7117" spans="1:81">
      <c r="A7117" s="74" t="s">
        <v>4745</v>
      </c>
      <c r="N7117" s="57" t="s">
        <v>4745</v>
      </c>
      <c r="O7117" s="57" t="s">
        <v>4745</v>
      </c>
      <c r="P7117" s="56" t="s">
        <v>4745</v>
      </c>
      <c r="Q7117" s="56" t="s">
        <v>4745</v>
      </c>
      <c r="R7117" s="56" t="s">
        <v>4745</v>
      </c>
      <c r="S7117" s="56" t="s">
        <v>4745</v>
      </c>
      <c r="T7117" s="91" t="s">
        <v>4745</v>
      </c>
      <c r="Z7117" s="91" t="s">
        <v>28446</v>
      </c>
      <c r="AF7117" s="91" t="s">
        <v>28446</v>
      </c>
      <c r="AL7117" s="56" t="s">
        <v>11988</v>
      </c>
      <c r="BW7117" s="227" t="s">
        <v>28446</v>
      </c>
      <c r="BX7117" s="70" t="s">
        <v>4745</v>
      </c>
    </row>
    <row r="7118" spans="1:81">
      <c r="A7118" s="74" t="s">
        <v>4746</v>
      </c>
      <c r="N7118" s="57" t="s">
        <v>4746</v>
      </c>
      <c r="O7118" s="57" t="s">
        <v>4746</v>
      </c>
      <c r="P7118" s="56" t="s">
        <v>4746</v>
      </c>
      <c r="Q7118" s="56" t="s">
        <v>4746</v>
      </c>
      <c r="R7118" s="56" t="s">
        <v>4746</v>
      </c>
      <c r="S7118" s="56" t="s">
        <v>4746</v>
      </c>
      <c r="T7118" s="91" t="s">
        <v>4746</v>
      </c>
      <c r="Z7118" s="91" t="s">
        <v>28447</v>
      </c>
      <c r="AF7118" s="91" t="s">
        <v>28447</v>
      </c>
      <c r="AL7118" s="56" t="s">
        <v>11989</v>
      </c>
      <c r="BW7118" s="227" t="s">
        <v>28447</v>
      </c>
      <c r="BX7118" s="70" t="s">
        <v>4746</v>
      </c>
    </row>
    <row r="7119" spans="1:81">
      <c r="A7119" s="74" t="s">
        <v>4747</v>
      </c>
      <c r="N7119" s="57" t="s">
        <v>4747</v>
      </c>
      <c r="O7119" s="57" t="s">
        <v>4747</v>
      </c>
      <c r="P7119" s="56" t="s">
        <v>4747</v>
      </c>
      <c r="Q7119" s="56" t="s">
        <v>4747</v>
      </c>
      <c r="R7119" s="56" t="s">
        <v>4747</v>
      </c>
      <c r="S7119" s="56" t="s">
        <v>4747</v>
      </c>
      <c r="T7119" s="91" t="s">
        <v>4747</v>
      </c>
      <c r="Z7119" s="91" t="s">
        <v>28448</v>
      </c>
      <c r="AF7119" s="91" t="s">
        <v>28448</v>
      </c>
      <c r="AL7119" s="56" t="s">
        <v>11990</v>
      </c>
      <c r="BW7119" s="227" t="s">
        <v>28448</v>
      </c>
      <c r="BX7119" s="70" t="s">
        <v>4747</v>
      </c>
    </row>
    <row r="7120" spans="1:81">
      <c r="A7120" s="74" t="s">
        <v>4748</v>
      </c>
      <c r="N7120" s="57" t="s">
        <v>4748</v>
      </c>
      <c r="O7120" s="57" t="s">
        <v>4748</v>
      </c>
      <c r="P7120" s="56" t="s">
        <v>4748</v>
      </c>
      <c r="Q7120" s="56" t="s">
        <v>4748</v>
      </c>
      <c r="R7120" s="56" t="s">
        <v>4748</v>
      </c>
      <c r="S7120" s="56" t="s">
        <v>4748</v>
      </c>
      <c r="T7120" s="91" t="s">
        <v>4748</v>
      </c>
      <c r="Z7120" s="91" t="s">
        <v>28449</v>
      </c>
      <c r="AF7120" s="91" t="s">
        <v>28449</v>
      </c>
      <c r="AL7120" s="56" t="s">
        <v>62</v>
      </c>
      <c r="BW7120" s="227" t="s">
        <v>28449</v>
      </c>
      <c r="BX7120" s="70" t="s">
        <v>4748</v>
      </c>
    </row>
    <row r="7121" spans="1:81">
      <c r="A7121" s="74" t="s">
        <v>4749</v>
      </c>
      <c r="N7121" s="57" t="s">
        <v>4749</v>
      </c>
      <c r="O7121" s="57" t="s">
        <v>4749</v>
      </c>
      <c r="P7121" s="56" t="s">
        <v>4749</v>
      </c>
      <c r="Q7121" s="56" t="s">
        <v>4749</v>
      </c>
      <c r="R7121" s="56" t="s">
        <v>4749</v>
      </c>
      <c r="S7121" s="56" t="s">
        <v>4749</v>
      </c>
      <c r="T7121" s="91" t="s">
        <v>4749</v>
      </c>
      <c r="Z7121" s="91" t="s">
        <v>28450</v>
      </c>
      <c r="AF7121" s="91" t="s">
        <v>28450</v>
      </c>
      <c r="AL7121" s="56" t="s">
        <v>11991</v>
      </c>
      <c r="BW7121" s="227" t="s">
        <v>28450</v>
      </c>
      <c r="BX7121" s="70" t="s">
        <v>4749</v>
      </c>
    </row>
    <row r="7122" spans="1:81">
      <c r="A7122" s="74" t="s">
        <v>4750</v>
      </c>
      <c r="N7122" s="57" t="s">
        <v>4750</v>
      </c>
      <c r="O7122" s="57" t="s">
        <v>4750</v>
      </c>
      <c r="P7122" s="56" t="s">
        <v>4750</v>
      </c>
      <c r="Q7122" s="56" t="s">
        <v>4750</v>
      </c>
      <c r="R7122" s="56" t="s">
        <v>4750</v>
      </c>
      <c r="S7122" s="56" t="s">
        <v>4750</v>
      </c>
      <c r="T7122" s="91" t="s">
        <v>4750</v>
      </c>
      <c r="Z7122" s="91" t="s">
        <v>28451</v>
      </c>
      <c r="AF7122" s="91" t="s">
        <v>28451</v>
      </c>
      <c r="AL7122" s="56" t="s">
        <v>11992</v>
      </c>
      <c r="BW7122" s="227" t="s">
        <v>28451</v>
      </c>
      <c r="BX7122" s="70" t="s">
        <v>4750</v>
      </c>
    </row>
    <row r="7123" spans="1:81">
      <c r="A7123" s="74" t="s">
        <v>4751</v>
      </c>
      <c r="N7123" s="57" t="s">
        <v>4751</v>
      </c>
      <c r="O7123" s="57" t="s">
        <v>4751</v>
      </c>
      <c r="P7123" s="56" t="s">
        <v>4751</v>
      </c>
      <c r="Q7123" s="56" t="s">
        <v>4751</v>
      </c>
      <c r="R7123" s="56" t="s">
        <v>4751</v>
      </c>
      <c r="S7123" s="56" t="s">
        <v>4751</v>
      </c>
      <c r="T7123" s="91" t="s">
        <v>4751</v>
      </c>
      <c r="Z7123" s="91" t="s">
        <v>28452</v>
      </c>
      <c r="AF7123" s="91" t="s">
        <v>28452</v>
      </c>
      <c r="AL7123" s="56" t="s">
        <v>62</v>
      </c>
      <c r="BW7123" s="227" t="s">
        <v>28452</v>
      </c>
      <c r="BX7123" s="70" t="s">
        <v>4751</v>
      </c>
    </row>
    <row r="7124" spans="1:81">
      <c r="A7124" s="74" t="s">
        <v>4752</v>
      </c>
      <c r="N7124" s="57" t="s">
        <v>4752</v>
      </c>
      <c r="O7124" s="57" t="s">
        <v>4752</v>
      </c>
      <c r="P7124" s="56" t="s">
        <v>4752</v>
      </c>
      <c r="Q7124" s="56" t="s">
        <v>4752</v>
      </c>
      <c r="R7124" s="56" t="s">
        <v>4752</v>
      </c>
      <c r="S7124" s="56" t="s">
        <v>4752</v>
      </c>
      <c r="T7124" s="91" t="s">
        <v>4752</v>
      </c>
      <c r="Z7124" s="91" t="s">
        <v>28453</v>
      </c>
      <c r="AF7124" s="91" t="s">
        <v>28453</v>
      </c>
      <c r="AL7124" s="56" t="s">
        <v>238</v>
      </c>
      <c r="BW7124" s="227" t="s">
        <v>28453</v>
      </c>
      <c r="BX7124" s="70" t="s">
        <v>4752</v>
      </c>
    </row>
    <row r="7125" spans="1:81" ht="25.5">
      <c r="A7125" s="74" t="s">
        <v>4753</v>
      </c>
      <c r="N7125" s="57" t="s">
        <v>4753</v>
      </c>
      <c r="O7125" s="57" t="s">
        <v>4753</v>
      </c>
      <c r="P7125" s="56" t="s">
        <v>4753</v>
      </c>
      <c r="Q7125" s="56" t="s">
        <v>4753</v>
      </c>
      <c r="R7125" s="56" t="s">
        <v>4753</v>
      </c>
      <c r="S7125" s="56" t="s">
        <v>4753</v>
      </c>
      <c r="T7125" s="91" t="s">
        <v>4753</v>
      </c>
      <c r="Z7125" s="91" t="s">
        <v>28454</v>
      </c>
      <c r="AF7125" s="91" t="s">
        <v>28454</v>
      </c>
      <c r="AL7125" s="56" t="s">
        <v>9128</v>
      </c>
      <c r="BW7125" s="227" t="s">
        <v>28454</v>
      </c>
      <c r="BX7125" s="70" t="s">
        <v>4753</v>
      </c>
    </row>
    <row r="7126" spans="1:81" s="84" customFormat="1">
      <c r="A7126" s="162"/>
      <c r="C7126" s="134"/>
      <c r="N7126" s="134"/>
      <c r="O7126" s="134"/>
      <c r="T7126" s="163"/>
      <c r="U7126" s="84" t="s">
        <v>8383</v>
      </c>
      <c r="Z7126" s="163"/>
      <c r="AA7126" s="84" t="s">
        <v>8383</v>
      </c>
      <c r="AD7126" s="115"/>
      <c r="AE7126" s="152" t="s">
        <v>8398</v>
      </c>
      <c r="AF7126" s="163"/>
      <c r="AG7126" s="84" t="s">
        <v>8398</v>
      </c>
      <c r="AJ7126" s="115"/>
      <c r="AK7126" s="134"/>
      <c r="AL7126" s="84" t="s">
        <v>30566</v>
      </c>
      <c r="AR7126" s="164"/>
      <c r="AS7126" s="134"/>
      <c r="AT7126" s="134"/>
      <c r="AU7126" s="134"/>
      <c r="AV7126" s="134"/>
      <c r="AW7126" s="130"/>
      <c r="AX7126" s="162"/>
      <c r="BA7126" s="165"/>
      <c r="BB7126" s="164"/>
      <c r="BC7126" s="134"/>
      <c r="BD7126" s="134"/>
      <c r="BE7126" s="134"/>
      <c r="BF7126" s="134"/>
      <c r="BG7126" s="130"/>
      <c r="BI7126" s="164"/>
      <c r="BJ7126" s="134"/>
      <c r="BK7126" s="134"/>
      <c r="BL7126" s="134"/>
      <c r="BM7126" s="134"/>
      <c r="BN7126" s="134"/>
      <c r="BO7126" s="164"/>
      <c r="BP7126" s="134"/>
      <c r="BQ7126" s="134"/>
      <c r="BR7126" s="134"/>
      <c r="BS7126" s="134"/>
      <c r="BU7126" s="163"/>
      <c r="BW7126" s="229"/>
      <c r="BX7126" s="166"/>
      <c r="BY7126" s="198" t="s">
        <v>8398</v>
      </c>
      <c r="BZ7126" s="199"/>
      <c r="CA7126" s="200"/>
      <c r="CB7126" s="134"/>
      <c r="CC7126" s="167"/>
    </row>
    <row r="7127" spans="1:81">
      <c r="A7127" s="74" t="s">
        <v>4754</v>
      </c>
      <c r="N7127" s="57" t="s">
        <v>4754</v>
      </c>
      <c r="O7127" s="57" t="s">
        <v>4754</v>
      </c>
      <c r="P7127" s="56" t="s">
        <v>4754</v>
      </c>
      <c r="Q7127" s="56" t="s">
        <v>4754</v>
      </c>
      <c r="R7127" s="56" t="s">
        <v>4754</v>
      </c>
      <c r="S7127" s="56" t="s">
        <v>4754</v>
      </c>
      <c r="T7127" s="91" t="s">
        <v>4754</v>
      </c>
      <c r="Z7127" s="91" t="s">
        <v>28455</v>
      </c>
      <c r="AF7127" s="91" t="s">
        <v>28455</v>
      </c>
      <c r="AK7127" s="130"/>
      <c r="AL7127" s="56" t="s">
        <v>11993</v>
      </c>
      <c r="BW7127" s="227" t="s">
        <v>28455</v>
      </c>
      <c r="BX7127" s="70" t="s">
        <v>4754</v>
      </c>
    </row>
    <row r="7128" spans="1:81">
      <c r="A7128" s="74" t="s">
        <v>4755</v>
      </c>
      <c r="N7128" s="57" t="s">
        <v>4755</v>
      </c>
      <c r="O7128" s="57" t="s">
        <v>4755</v>
      </c>
      <c r="P7128" s="56" t="s">
        <v>4755</v>
      </c>
      <c r="Q7128" s="56" t="s">
        <v>4755</v>
      </c>
      <c r="R7128" s="56" t="s">
        <v>4755</v>
      </c>
      <c r="S7128" s="56" t="s">
        <v>4755</v>
      </c>
      <c r="T7128" s="91" t="s">
        <v>4755</v>
      </c>
      <c r="Z7128" s="91" t="s">
        <v>28456</v>
      </c>
      <c r="AF7128" s="91" t="s">
        <v>28456</v>
      </c>
      <c r="AK7128" s="130"/>
      <c r="AL7128" s="56" t="s">
        <v>11994</v>
      </c>
      <c r="BW7128" s="227" t="s">
        <v>28456</v>
      </c>
      <c r="BX7128" s="70" t="s">
        <v>4755</v>
      </c>
    </row>
    <row r="7129" spans="1:81">
      <c r="A7129" s="74" t="s">
        <v>4756</v>
      </c>
      <c r="N7129" s="57" t="s">
        <v>4756</v>
      </c>
      <c r="O7129" s="57" t="s">
        <v>4756</v>
      </c>
      <c r="P7129" s="56" t="s">
        <v>4756</v>
      </c>
      <c r="Q7129" s="56" t="s">
        <v>4756</v>
      </c>
      <c r="R7129" s="56" t="s">
        <v>4756</v>
      </c>
      <c r="S7129" s="56" t="s">
        <v>4756</v>
      </c>
      <c r="T7129" s="91" t="s">
        <v>4756</v>
      </c>
      <c r="Z7129" s="91" t="s">
        <v>28457</v>
      </c>
      <c r="AF7129" s="91" t="s">
        <v>28457</v>
      </c>
      <c r="AK7129" s="130"/>
      <c r="AL7129" s="56" t="s">
        <v>62</v>
      </c>
      <c r="BW7129" s="227" t="s">
        <v>28457</v>
      </c>
      <c r="BX7129" s="70" t="s">
        <v>4756</v>
      </c>
    </row>
    <row r="7130" spans="1:81">
      <c r="A7130" s="74" t="s">
        <v>4757</v>
      </c>
      <c r="N7130" s="57" t="s">
        <v>4757</v>
      </c>
      <c r="O7130" s="57" t="s">
        <v>4757</v>
      </c>
      <c r="P7130" s="56" t="s">
        <v>4757</v>
      </c>
      <c r="Q7130" s="56" t="s">
        <v>4757</v>
      </c>
      <c r="R7130" s="56" t="s">
        <v>4757</v>
      </c>
      <c r="S7130" s="56" t="s">
        <v>4757</v>
      </c>
      <c r="T7130" s="91" t="s">
        <v>4757</v>
      </c>
      <c r="Z7130" s="91" t="s">
        <v>28458</v>
      </c>
      <c r="AF7130" s="91" t="s">
        <v>28458</v>
      </c>
      <c r="AK7130" s="130"/>
      <c r="AL7130" s="56" t="s">
        <v>238</v>
      </c>
      <c r="BW7130" s="227" t="s">
        <v>28458</v>
      </c>
      <c r="BX7130" s="70" t="s">
        <v>4757</v>
      </c>
    </row>
    <row r="7131" spans="1:81" ht="25.5">
      <c r="A7131" s="74" t="s">
        <v>4758</v>
      </c>
      <c r="N7131" s="57" t="s">
        <v>4758</v>
      </c>
      <c r="O7131" s="57" t="s">
        <v>4758</v>
      </c>
      <c r="P7131" s="56" t="s">
        <v>4758</v>
      </c>
      <c r="Q7131" s="56" t="s">
        <v>4758</v>
      </c>
      <c r="R7131" s="56" t="s">
        <v>4758</v>
      </c>
      <c r="S7131" s="56" t="s">
        <v>4758</v>
      </c>
      <c r="T7131" s="91" t="s">
        <v>4758</v>
      </c>
      <c r="Z7131" s="91" t="s">
        <v>28459</v>
      </c>
      <c r="AF7131" s="91" t="s">
        <v>28459</v>
      </c>
      <c r="AK7131" s="130"/>
      <c r="AL7131" s="56" t="s">
        <v>9129</v>
      </c>
      <c r="BW7131" s="227" t="s">
        <v>28459</v>
      </c>
      <c r="BX7131" s="70" t="s">
        <v>4758</v>
      </c>
    </row>
    <row r="7132" spans="1:81" s="84" customFormat="1">
      <c r="A7132" s="162"/>
      <c r="C7132" s="134"/>
      <c r="N7132" s="134"/>
      <c r="O7132" s="134"/>
      <c r="T7132" s="163"/>
      <c r="U7132" s="84" t="s">
        <v>8384</v>
      </c>
      <c r="Z7132" s="163"/>
      <c r="AA7132" s="84" t="s">
        <v>8384</v>
      </c>
      <c r="AD7132" s="115"/>
      <c r="AE7132" s="152" t="s">
        <v>8399</v>
      </c>
      <c r="AF7132" s="163"/>
      <c r="AG7132" s="84" t="s">
        <v>8399</v>
      </c>
      <c r="AJ7132" s="115"/>
      <c r="AK7132" s="134"/>
      <c r="AL7132" s="84" t="s">
        <v>30567</v>
      </c>
      <c r="AR7132" s="164"/>
      <c r="AS7132" s="134"/>
      <c r="AT7132" s="134"/>
      <c r="AU7132" s="134"/>
      <c r="AV7132" s="134"/>
      <c r="AW7132" s="130"/>
      <c r="AX7132" s="162"/>
      <c r="BA7132" s="165"/>
      <c r="BB7132" s="164"/>
      <c r="BC7132" s="134"/>
      <c r="BD7132" s="134"/>
      <c r="BE7132" s="134"/>
      <c r="BF7132" s="134"/>
      <c r="BG7132" s="130"/>
      <c r="BI7132" s="164"/>
      <c r="BJ7132" s="134"/>
      <c r="BK7132" s="134"/>
      <c r="BL7132" s="134"/>
      <c r="BM7132" s="134"/>
      <c r="BN7132" s="134"/>
      <c r="BO7132" s="164"/>
      <c r="BP7132" s="134"/>
      <c r="BQ7132" s="134"/>
      <c r="BR7132" s="134"/>
      <c r="BS7132" s="134"/>
      <c r="BU7132" s="163"/>
      <c r="BW7132" s="229"/>
      <c r="BX7132" s="166"/>
      <c r="BY7132" s="198" t="s">
        <v>8399</v>
      </c>
      <c r="BZ7132" s="199"/>
      <c r="CA7132" s="200"/>
      <c r="CB7132" s="134"/>
      <c r="CC7132" s="167"/>
    </row>
    <row r="7133" spans="1:81">
      <c r="A7133" s="74" t="s">
        <v>4759</v>
      </c>
      <c r="N7133" s="57" t="s">
        <v>4759</v>
      </c>
      <c r="O7133" s="57" t="s">
        <v>4759</v>
      </c>
      <c r="P7133" s="56" t="s">
        <v>4759</v>
      </c>
      <c r="Q7133" s="56" t="s">
        <v>4759</v>
      </c>
      <c r="R7133" s="56" t="s">
        <v>4759</v>
      </c>
      <c r="S7133" s="56" t="s">
        <v>4759</v>
      </c>
      <c r="T7133" s="91" t="s">
        <v>4759</v>
      </c>
      <c r="Z7133" s="91" t="s">
        <v>28460</v>
      </c>
      <c r="AF7133" s="91" t="s">
        <v>28460</v>
      </c>
      <c r="AL7133" s="56" t="s">
        <v>11995</v>
      </c>
      <c r="BW7133" s="227" t="s">
        <v>28460</v>
      </c>
      <c r="BX7133" s="70" t="s">
        <v>4759</v>
      </c>
    </row>
    <row r="7134" spans="1:81">
      <c r="A7134" s="74" t="s">
        <v>4760</v>
      </c>
      <c r="N7134" s="57" t="s">
        <v>4760</v>
      </c>
      <c r="O7134" s="57" t="s">
        <v>4760</v>
      </c>
      <c r="P7134" s="56" t="s">
        <v>4760</v>
      </c>
      <c r="Q7134" s="56" t="s">
        <v>4760</v>
      </c>
      <c r="R7134" s="56" t="s">
        <v>4760</v>
      </c>
      <c r="S7134" s="56" t="s">
        <v>4760</v>
      </c>
      <c r="T7134" s="91" t="s">
        <v>4760</v>
      </c>
      <c r="Z7134" s="91" t="s">
        <v>28461</v>
      </c>
      <c r="AF7134" s="91" t="s">
        <v>28461</v>
      </c>
      <c r="AL7134" s="56" t="s">
        <v>11996</v>
      </c>
      <c r="BW7134" s="227" t="s">
        <v>28461</v>
      </c>
      <c r="BX7134" s="70" t="s">
        <v>4760</v>
      </c>
    </row>
    <row r="7135" spans="1:81">
      <c r="A7135" s="74" t="s">
        <v>4761</v>
      </c>
      <c r="N7135" s="57" t="s">
        <v>4761</v>
      </c>
      <c r="O7135" s="57" t="s">
        <v>4761</v>
      </c>
      <c r="P7135" s="56" t="s">
        <v>4761</v>
      </c>
      <c r="Q7135" s="56" t="s">
        <v>4761</v>
      </c>
      <c r="R7135" s="56" t="s">
        <v>4761</v>
      </c>
      <c r="S7135" s="56" t="s">
        <v>4761</v>
      </c>
      <c r="T7135" s="91" t="s">
        <v>4761</v>
      </c>
      <c r="Z7135" s="91" t="s">
        <v>7937</v>
      </c>
      <c r="AF7135" s="91" t="s">
        <v>7937</v>
      </c>
      <c r="AL7135" s="56" t="s">
        <v>10773</v>
      </c>
      <c r="BW7135" s="227" t="s">
        <v>7937</v>
      </c>
      <c r="BX7135" s="70" t="s">
        <v>4761</v>
      </c>
    </row>
    <row r="7136" spans="1:81">
      <c r="A7136" s="74" t="s">
        <v>4762</v>
      </c>
      <c r="N7136" s="57" t="s">
        <v>4762</v>
      </c>
      <c r="O7136" s="57" t="s">
        <v>4762</v>
      </c>
      <c r="P7136" s="56" t="s">
        <v>4762</v>
      </c>
      <c r="Q7136" s="56" t="s">
        <v>4762</v>
      </c>
      <c r="R7136" s="56" t="s">
        <v>4762</v>
      </c>
      <c r="S7136" s="56" t="s">
        <v>4762</v>
      </c>
      <c r="T7136" s="91" t="s">
        <v>4762</v>
      </c>
      <c r="Z7136" s="91" t="s">
        <v>28462</v>
      </c>
      <c r="AF7136" s="91" t="s">
        <v>28462</v>
      </c>
      <c r="AL7136" s="56" t="s">
        <v>62</v>
      </c>
      <c r="BW7136" s="227" t="s">
        <v>28462</v>
      </c>
      <c r="BX7136" s="70" t="s">
        <v>4762</v>
      </c>
    </row>
    <row r="7137" spans="1:76">
      <c r="A7137" s="74" t="s">
        <v>4763</v>
      </c>
      <c r="N7137" s="57" t="s">
        <v>4763</v>
      </c>
      <c r="O7137" s="57" t="s">
        <v>4763</v>
      </c>
      <c r="P7137" s="56" t="s">
        <v>4763</v>
      </c>
      <c r="Q7137" s="56" t="s">
        <v>4763</v>
      </c>
      <c r="R7137" s="56" t="s">
        <v>4763</v>
      </c>
      <c r="S7137" s="56" t="s">
        <v>4763</v>
      </c>
      <c r="T7137" s="91" t="s">
        <v>4763</v>
      </c>
      <c r="Z7137" s="91" t="s">
        <v>28463</v>
      </c>
      <c r="AF7137" s="91" t="s">
        <v>28463</v>
      </c>
      <c r="AL7137" s="56" t="s">
        <v>11997</v>
      </c>
      <c r="BW7137" s="227" t="s">
        <v>28463</v>
      </c>
      <c r="BX7137" s="70" t="s">
        <v>4763</v>
      </c>
    </row>
    <row r="7138" spans="1:76">
      <c r="A7138" s="74" t="s">
        <v>4764</v>
      </c>
      <c r="N7138" s="57" t="s">
        <v>4764</v>
      </c>
      <c r="O7138" s="57" t="s">
        <v>4764</v>
      </c>
      <c r="P7138" s="56" t="s">
        <v>4764</v>
      </c>
      <c r="Q7138" s="56" t="s">
        <v>4764</v>
      </c>
      <c r="R7138" s="56" t="s">
        <v>4764</v>
      </c>
      <c r="S7138" s="56" t="s">
        <v>4764</v>
      </c>
      <c r="T7138" s="91" t="s">
        <v>4764</v>
      </c>
      <c r="Z7138" s="91" t="s">
        <v>7938</v>
      </c>
      <c r="AF7138" s="91" t="s">
        <v>7938</v>
      </c>
      <c r="AL7138" s="56" t="s">
        <v>11998</v>
      </c>
      <c r="BW7138" s="227" t="s">
        <v>7938</v>
      </c>
      <c r="BX7138" s="70" t="s">
        <v>4764</v>
      </c>
    </row>
    <row r="7139" spans="1:76">
      <c r="A7139" s="74" t="s">
        <v>4765</v>
      </c>
      <c r="N7139" s="57" t="s">
        <v>4765</v>
      </c>
      <c r="O7139" s="57" t="s">
        <v>4765</v>
      </c>
      <c r="P7139" s="56" t="s">
        <v>4765</v>
      </c>
      <c r="Q7139" s="56" t="s">
        <v>4765</v>
      </c>
      <c r="R7139" s="56" t="s">
        <v>4765</v>
      </c>
      <c r="S7139" s="56" t="s">
        <v>4765</v>
      </c>
      <c r="T7139" s="91" t="s">
        <v>4765</v>
      </c>
      <c r="Z7139" s="91" t="s">
        <v>28464</v>
      </c>
      <c r="AF7139" s="91" t="s">
        <v>28464</v>
      </c>
      <c r="AL7139" s="56" t="s">
        <v>11999</v>
      </c>
      <c r="BW7139" s="227" t="s">
        <v>28464</v>
      </c>
      <c r="BX7139" s="70" t="s">
        <v>4765</v>
      </c>
    </row>
    <row r="7140" spans="1:76">
      <c r="A7140" s="74" t="s">
        <v>4766</v>
      </c>
      <c r="N7140" s="57" t="s">
        <v>4766</v>
      </c>
      <c r="O7140" s="57" t="s">
        <v>4766</v>
      </c>
      <c r="P7140" s="56" t="s">
        <v>4766</v>
      </c>
      <c r="Q7140" s="56" t="s">
        <v>4766</v>
      </c>
      <c r="R7140" s="56" t="s">
        <v>4766</v>
      </c>
      <c r="S7140" s="56" t="s">
        <v>4766</v>
      </c>
      <c r="T7140" s="91" t="s">
        <v>4766</v>
      </c>
      <c r="Z7140" s="91" t="s">
        <v>28465</v>
      </c>
      <c r="AF7140" s="91" t="s">
        <v>28465</v>
      </c>
      <c r="AL7140" s="56" t="s">
        <v>12000</v>
      </c>
      <c r="BW7140" s="227" t="s">
        <v>28465</v>
      </c>
      <c r="BX7140" s="70" t="s">
        <v>4766</v>
      </c>
    </row>
    <row r="7141" spans="1:76">
      <c r="A7141" s="74" t="s">
        <v>4767</v>
      </c>
      <c r="N7141" s="57" t="s">
        <v>4767</v>
      </c>
      <c r="O7141" s="57" t="s">
        <v>4767</v>
      </c>
      <c r="P7141" s="56" t="s">
        <v>4767</v>
      </c>
      <c r="Q7141" s="56" t="s">
        <v>4767</v>
      </c>
      <c r="R7141" s="56" t="s">
        <v>4767</v>
      </c>
      <c r="S7141" s="56" t="s">
        <v>4767</v>
      </c>
      <c r="T7141" s="91" t="s">
        <v>4767</v>
      </c>
      <c r="Z7141" s="91" t="s">
        <v>28466</v>
      </c>
      <c r="AF7141" s="91" t="s">
        <v>28466</v>
      </c>
      <c r="AL7141" s="56" t="s">
        <v>62</v>
      </c>
      <c r="BW7141" s="227" t="s">
        <v>28466</v>
      </c>
      <c r="BX7141" s="70" t="s">
        <v>4767</v>
      </c>
    </row>
    <row r="7142" spans="1:76">
      <c r="A7142" s="74" t="s">
        <v>4768</v>
      </c>
      <c r="N7142" s="57" t="s">
        <v>4768</v>
      </c>
      <c r="O7142" s="57" t="s">
        <v>4768</v>
      </c>
      <c r="P7142" s="56" t="s">
        <v>4768</v>
      </c>
      <c r="Q7142" s="56" t="s">
        <v>4768</v>
      </c>
      <c r="R7142" s="56" t="s">
        <v>4768</v>
      </c>
      <c r="S7142" s="56" t="s">
        <v>4768</v>
      </c>
      <c r="T7142" s="91" t="s">
        <v>4768</v>
      </c>
      <c r="Z7142" s="91" t="s">
        <v>28467</v>
      </c>
      <c r="AF7142" s="91" t="s">
        <v>28467</v>
      </c>
      <c r="AL7142" s="56" t="s">
        <v>12001</v>
      </c>
      <c r="BW7142" s="227" t="s">
        <v>28467</v>
      </c>
      <c r="BX7142" s="70" t="s">
        <v>4768</v>
      </c>
    </row>
    <row r="7143" spans="1:76">
      <c r="A7143" s="74" t="s">
        <v>4769</v>
      </c>
      <c r="N7143" s="57" t="s">
        <v>4769</v>
      </c>
      <c r="O7143" s="57" t="s">
        <v>4769</v>
      </c>
      <c r="P7143" s="56" t="s">
        <v>4769</v>
      </c>
      <c r="Q7143" s="56" t="s">
        <v>4769</v>
      </c>
      <c r="R7143" s="56" t="s">
        <v>4769</v>
      </c>
      <c r="S7143" s="56" t="s">
        <v>4769</v>
      </c>
      <c r="T7143" s="91" t="s">
        <v>4769</v>
      </c>
      <c r="Z7143" s="91" t="s">
        <v>28468</v>
      </c>
      <c r="AF7143" s="91" t="s">
        <v>28468</v>
      </c>
      <c r="AL7143" s="56" t="s">
        <v>62</v>
      </c>
      <c r="BW7143" s="227" t="s">
        <v>28468</v>
      </c>
      <c r="BX7143" s="70" t="s">
        <v>4769</v>
      </c>
    </row>
    <row r="7144" spans="1:76">
      <c r="A7144" s="74" t="s">
        <v>4770</v>
      </c>
      <c r="N7144" s="57" t="s">
        <v>4770</v>
      </c>
      <c r="O7144" s="57" t="s">
        <v>4770</v>
      </c>
      <c r="P7144" s="56" t="s">
        <v>4770</v>
      </c>
      <c r="Q7144" s="56" t="s">
        <v>4770</v>
      </c>
      <c r="R7144" s="56" t="s">
        <v>4770</v>
      </c>
      <c r="S7144" s="56" t="s">
        <v>4770</v>
      </c>
      <c r="T7144" s="91" t="s">
        <v>4770</v>
      </c>
      <c r="Z7144" s="91" t="s">
        <v>28469</v>
      </c>
      <c r="AF7144" s="91" t="s">
        <v>28469</v>
      </c>
      <c r="AL7144" s="56" t="s">
        <v>12002</v>
      </c>
      <c r="BW7144" s="227" t="s">
        <v>28469</v>
      </c>
      <c r="BX7144" s="70" t="s">
        <v>4770</v>
      </c>
    </row>
    <row r="7145" spans="1:76">
      <c r="A7145" s="74" t="s">
        <v>4771</v>
      </c>
      <c r="N7145" s="57" t="s">
        <v>4771</v>
      </c>
      <c r="O7145" s="57" t="s">
        <v>4771</v>
      </c>
      <c r="P7145" s="56" t="s">
        <v>4771</v>
      </c>
      <c r="Q7145" s="56" t="s">
        <v>4771</v>
      </c>
      <c r="R7145" s="56" t="s">
        <v>4771</v>
      </c>
      <c r="S7145" s="56" t="s">
        <v>4771</v>
      </c>
      <c r="T7145" s="91" t="s">
        <v>4771</v>
      </c>
      <c r="Z7145" s="91" t="s">
        <v>28470</v>
      </c>
      <c r="AF7145" s="91" t="s">
        <v>28470</v>
      </c>
      <c r="AL7145" s="56" t="s">
        <v>4772</v>
      </c>
      <c r="BW7145" s="227" t="s">
        <v>28470</v>
      </c>
      <c r="BX7145" s="70" t="s">
        <v>4771</v>
      </c>
    </row>
    <row r="7146" spans="1:76">
      <c r="A7146" s="74" t="s">
        <v>4773</v>
      </c>
      <c r="N7146" s="57" t="s">
        <v>4773</v>
      </c>
      <c r="O7146" s="57" t="s">
        <v>4773</v>
      </c>
      <c r="P7146" s="56" t="s">
        <v>4773</v>
      </c>
      <c r="Q7146" s="56" t="s">
        <v>4773</v>
      </c>
      <c r="R7146" s="56" t="s">
        <v>4773</v>
      </c>
      <c r="S7146" s="56" t="s">
        <v>4773</v>
      </c>
      <c r="T7146" s="91" t="s">
        <v>4773</v>
      </c>
      <c r="Z7146" s="91" t="s">
        <v>28471</v>
      </c>
      <c r="AF7146" s="91" t="s">
        <v>28471</v>
      </c>
      <c r="AL7146" s="56" t="s">
        <v>12003</v>
      </c>
      <c r="BW7146" s="227" t="s">
        <v>28471</v>
      </c>
      <c r="BX7146" s="70" t="s">
        <v>4773</v>
      </c>
    </row>
    <row r="7147" spans="1:76">
      <c r="A7147" s="74" t="s">
        <v>4774</v>
      </c>
      <c r="N7147" s="57" t="s">
        <v>4774</v>
      </c>
      <c r="O7147" s="57" t="s">
        <v>4774</v>
      </c>
      <c r="P7147" s="56" t="s">
        <v>4774</v>
      </c>
      <c r="Q7147" s="56" t="s">
        <v>4774</v>
      </c>
      <c r="R7147" s="56" t="s">
        <v>4774</v>
      </c>
      <c r="S7147" s="56" t="s">
        <v>4774</v>
      </c>
      <c r="T7147" s="91" t="s">
        <v>4774</v>
      </c>
      <c r="Z7147" s="91" t="s">
        <v>28472</v>
      </c>
      <c r="AF7147" s="91" t="s">
        <v>28472</v>
      </c>
      <c r="AL7147" s="56" t="s">
        <v>12004</v>
      </c>
      <c r="BW7147" s="227" t="s">
        <v>28472</v>
      </c>
      <c r="BX7147" s="70" t="s">
        <v>4774</v>
      </c>
    </row>
    <row r="7148" spans="1:76">
      <c r="A7148" s="74" t="s">
        <v>4775</v>
      </c>
      <c r="N7148" s="57" t="s">
        <v>4775</v>
      </c>
      <c r="O7148" s="57" t="s">
        <v>4775</v>
      </c>
      <c r="P7148" s="56" t="s">
        <v>4775</v>
      </c>
      <c r="Q7148" s="56" t="s">
        <v>4775</v>
      </c>
      <c r="R7148" s="56" t="s">
        <v>4775</v>
      </c>
      <c r="S7148" s="56" t="s">
        <v>4775</v>
      </c>
      <c r="T7148" s="91" t="s">
        <v>4775</v>
      </c>
      <c r="Z7148" s="91" t="s">
        <v>28473</v>
      </c>
      <c r="AF7148" s="91" t="s">
        <v>28473</v>
      </c>
      <c r="AL7148" s="56" t="s">
        <v>12005</v>
      </c>
      <c r="BW7148" s="227" t="s">
        <v>28473</v>
      </c>
      <c r="BX7148" s="70" t="s">
        <v>4775</v>
      </c>
    </row>
    <row r="7149" spans="1:76">
      <c r="A7149" s="74" t="s">
        <v>4776</v>
      </c>
      <c r="N7149" s="57" t="s">
        <v>4776</v>
      </c>
      <c r="O7149" s="57" t="s">
        <v>4776</v>
      </c>
      <c r="P7149" s="56" t="s">
        <v>4776</v>
      </c>
      <c r="Q7149" s="56" t="s">
        <v>4776</v>
      </c>
      <c r="R7149" s="56" t="s">
        <v>4776</v>
      </c>
      <c r="S7149" s="56" t="s">
        <v>4776</v>
      </c>
      <c r="T7149" s="91" t="s">
        <v>4776</v>
      </c>
      <c r="Z7149" s="91" t="s">
        <v>28474</v>
      </c>
      <c r="AF7149" s="91" t="s">
        <v>28474</v>
      </c>
      <c r="AL7149" s="56" t="s">
        <v>30568</v>
      </c>
      <c r="BW7149" s="227" t="s">
        <v>28474</v>
      </c>
      <c r="BX7149" s="70" t="s">
        <v>4776</v>
      </c>
    </row>
    <row r="7150" spans="1:76">
      <c r="A7150" s="74" t="s">
        <v>4777</v>
      </c>
      <c r="N7150" s="57" t="s">
        <v>4777</v>
      </c>
      <c r="O7150" s="57" t="s">
        <v>4777</v>
      </c>
      <c r="P7150" s="56" t="s">
        <v>4777</v>
      </c>
      <c r="Q7150" s="56" t="s">
        <v>4777</v>
      </c>
      <c r="R7150" s="56" t="s">
        <v>4777</v>
      </c>
      <c r="S7150" s="56" t="s">
        <v>4777</v>
      </c>
      <c r="T7150" s="91" t="s">
        <v>4777</v>
      </c>
      <c r="Z7150" s="91" t="s">
        <v>28475</v>
      </c>
      <c r="AF7150" s="91" t="s">
        <v>28475</v>
      </c>
      <c r="AL7150" s="56" t="s">
        <v>35</v>
      </c>
      <c r="BW7150" s="227" t="s">
        <v>28475</v>
      </c>
      <c r="BX7150" s="70" t="s">
        <v>4777</v>
      </c>
    </row>
    <row r="7151" spans="1:76">
      <c r="A7151" s="74" t="s">
        <v>4778</v>
      </c>
      <c r="N7151" s="57" t="s">
        <v>4778</v>
      </c>
      <c r="O7151" s="57" t="s">
        <v>4778</v>
      </c>
      <c r="P7151" s="56" t="s">
        <v>4778</v>
      </c>
      <c r="Q7151" s="56" t="s">
        <v>4778</v>
      </c>
      <c r="R7151" s="56" t="s">
        <v>4778</v>
      </c>
      <c r="S7151" s="56" t="s">
        <v>4778</v>
      </c>
      <c r="T7151" s="91" t="s">
        <v>4778</v>
      </c>
      <c r="Z7151" s="91" t="s">
        <v>28476</v>
      </c>
      <c r="AF7151" s="91" t="s">
        <v>28476</v>
      </c>
      <c r="AL7151" s="56" t="s">
        <v>12006</v>
      </c>
      <c r="BW7151" s="227" t="s">
        <v>28476</v>
      </c>
      <c r="BX7151" s="70" t="s">
        <v>4778</v>
      </c>
    </row>
    <row r="7152" spans="1:76">
      <c r="A7152" s="74" t="s">
        <v>4779</v>
      </c>
      <c r="N7152" s="57" t="s">
        <v>4779</v>
      </c>
      <c r="O7152" s="57" t="s">
        <v>4779</v>
      </c>
      <c r="P7152" s="56" t="s">
        <v>4779</v>
      </c>
      <c r="Q7152" s="56" t="s">
        <v>4779</v>
      </c>
      <c r="R7152" s="56" t="s">
        <v>4779</v>
      </c>
      <c r="S7152" s="56" t="s">
        <v>4779</v>
      </c>
      <c r="T7152" s="91" t="s">
        <v>4779</v>
      </c>
      <c r="Z7152" s="91" t="s">
        <v>28477</v>
      </c>
      <c r="AF7152" s="91" t="s">
        <v>28477</v>
      </c>
      <c r="AL7152" s="56" t="s">
        <v>62</v>
      </c>
      <c r="BW7152" s="227" t="s">
        <v>28477</v>
      </c>
      <c r="BX7152" s="70" t="s">
        <v>4779</v>
      </c>
    </row>
    <row r="7153" spans="1:76">
      <c r="A7153" s="74" t="s">
        <v>4780</v>
      </c>
      <c r="N7153" s="57" t="s">
        <v>4780</v>
      </c>
      <c r="O7153" s="57" t="s">
        <v>4780</v>
      </c>
      <c r="P7153" s="56" t="s">
        <v>4780</v>
      </c>
      <c r="Q7153" s="56" t="s">
        <v>4780</v>
      </c>
      <c r="R7153" s="56" t="s">
        <v>4780</v>
      </c>
      <c r="S7153" s="56" t="s">
        <v>4780</v>
      </c>
      <c r="T7153" s="91" t="s">
        <v>4780</v>
      </c>
      <c r="Z7153" s="91" t="s">
        <v>28478</v>
      </c>
      <c r="AF7153" s="91" t="s">
        <v>28478</v>
      </c>
      <c r="AL7153" s="56" t="s">
        <v>30569</v>
      </c>
      <c r="BW7153" s="227" t="s">
        <v>28478</v>
      </c>
      <c r="BX7153" s="70" t="s">
        <v>4780</v>
      </c>
    </row>
    <row r="7154" spans="1:76">
      <c r="A7154" s="74" t="s">
        <v>4781</v>
      </c>
      <c r="N7154" s="57" t="s">
        <v>4781</v>
      </c>
      <c r="O7154" s="57" t="s">
        <v>4781</v>
      </c>
      <c r="P7154" s="56" t="s">
        <v>4781</v>
      </c>
      <c r="Q7154" s="56" t="s">
        <v>4781</v>
      </c>
      <c r="R7154" s="56" t="s">
        <v>4781</v>
      </c>
      <c r="S7154" s="56" t="s">
        <v>4781</v>
      </c>
      <c r="T7154" s="91" t="s">
        <v>4781</v>
      </c>
      <c r="Z7154" s="91" t="s">
        <v>28479</v>
      </c>
      <c r="AF7154" s="91" t="s">
        <v>28479</v>
      </c>
      <c r="AL7154" s="56" t="s">
        <v>12007</v>
      </c>
      <c r="BW7154" s="227" t="s">
        <v>28479</v>
      </c>
      <c r="BX7154" s="70" t="s">
        <v>4781</v>
      </c>
    </row>
    <row r="7155" spans="1:76">
      <c r="A7155" s="74" t="s">
        <v>4782</v>
      </c>
      <c r="N7155" s="57" t="s">
        <v>4782</v>
      </c>
      <c r="O7155" s="57" t="s">
        <v>4782</v>
      </c>
      <c r="P7155" s="56" t="s">
        <v>4782</v>
      </c>
      <c r="Q7155" s="56" t="s">
        <v>4782</v>
      </c>
      <c r="R7155" s="56" t="s">
        <v>4782</v>
      </c>
      <c r="S7155" s="56" t="s">
        <v>4782</v>
      </c>
      <c r="T7155" s="91" t="s">
        <v>4782</v>
      </c>
      <c r="Z7155" s="91" t="s">
        <v>28480</v>
      </c>
      <c r="AF7155" s="91" t="s">
        <v>28480</v>
      </c>
      <c r="AL7155" s="56" t="s">
        <v>12008</v>
      </c>
      <c r="BW7155" s="227" t="s">
        <v>28480</v>
      </c>
      <c r="BX7155" s="70" t="s">
        <v>4782</v>
      </c>
    </row>
    <row r="7156" spans="1:76">
      <c r="A7156" s="74" t="s">
        <v>4783</v>
      </c>
      <c r="N7156" s="57" t="s">
        <v>4783</v>
      </c>
      <c r="O7156" s="57" t="s">
        <v>4783</v>
      </c>
      <c r="P7156" s="56" t="s">
        <v>4783</v>
      </c>
      <c r="Q7156" s="56" t="s">
        <v>4783</v>
      </c>
      <c r="R7156" s="56" t="s">
        <v>4783</v>
      </c>
      <c r="S7156" s="56" t="s">
        <v>4783</v>
      </c>
      <c r="T7156" s="91" t="s">
        <v>4783</v>
      </c>
      <c r="Z7156" s="91" t="s">
        <v>28481</v>
      </c>
      <c r="AF7156" s="91" t="s">
        <v>28481</v>
      </c>
      <c r="AL7156" s="56" t="s">
        <v>30570</v>
      </c>
      <c r="BW7156" s="227" t="s">
        <v>28481</v>
      </c>
      <c r="BX7156" s="70" t="s">
        <v>4783</v>
      </c>
    </row>
    <row r="7157" spans="1:76">
      <c r="A7157" s="74" t="s">
        <v>4784</v>
      </c>
      <c r="N7157" s="57" t="s">
        <v>4784</v>
      </c>
      <c r="O7157" s="57" t="s">
        <v>4784</v>
      </c>
      <c r="P7157" s="56" t="s">
        <v>4784</v>
      </c>
      <c r="Q7157" s="56" t="s">
        <v>4784</v>
      </c>
      <c r="R7157" s="56" t="s">
        <v>4784</v>
      </c>
      <c r="S7157" s="56" t="s">
        <v>4784</v>
      </c>
      <c r="T7157" s="91" t="s">
        <v>4784</v>
      </c>
      <c r="Z7157" s="91" t="s">
        <v>28482</v>
      </c>
      <c r="AF7157" s="91" t="s">
        <v>28482</v>
      </c>
      <c r="AL7157" s="56" t="s">
        <v>30571</v>
      </c>
      <c r="BW7157" s="227" t="s">
        <v>28482</v>
      </c>
      <c r="BX7157" s="70" t="s">
        <v>4784</v>
      </c>
    </row>
    <row r="7158" spans="1:76">
      <c r="A7158" s="74" t="s">
        <v>4785</v>
      </c>
      <c r="N7158" s="57" t="s">
        <v>4785</v>
      </c>
      <c r="O7158" s="57" t="s">
        <v>4785</v>
      </c>
      <c r="P7158" s="56" t="s">
        <v>4785</v>
      </c>
      <c r="Q7158" s="56" t="s">
        <v>4785</v>
      </c>
      <c r="R7158" s="56" t="s">
        <v>4785</v>
      </c>
      <c r="S7158" s="56" t="s">
        <v>4785</v>
      </c>
      <c r="T7158" s="91" t="s">
        <v>4785</v>
      </c>
      <c r="Z7158" s="91" t="s">
        <v>28483</v>
      </c>
      <c r="AF7158" s="91" t="s">
        <v>28483</v>
      </c>
      <c r="AL7158" s="56" t="s">
        <v>12009</v>
      </c>
      <c r="BW7158" s="227" t="s">
        <v>28483</v>
      </c>
      <c r="BX7158" s="70" t="s">
        <v>4785</v>
      </c>
    </row>
    <row r="7159" spans="1:76">
      <c r="A7159" s="74" t="s">
        <v>4786</v>
      </c>
      <c r="N7159" s="57" t="s">
        <v>4786</v>
      </c>
      <c r="O7159" s="57" t="s">
        <v>4786</v>
      </c>
      <c r="P7159" s="56" t="s">
        <v>4786</v>
      </c>
      <c r="Q7159" s="56" t="s">
        <v>4786</v>
      </c>
      <c r="R7159" s="56" t="s">
        <v>4786</v>
      </c>
      <c r="S7159" s="56" t="s">
        <v>4786</v>
      </c>
      <c r="T7159" s="91" t="s">
        <v>4786</v>
      </c>
      <c r="Z7159" s="91" t="s">
        <v>28484</v>
      </c>
      <c r="AF7159" s="91" t="s">
        <v>28484</v>
      </c>
      <c r="AL7159" s="56" t="s">
        <v>12010</v>
      </c>
      <c r="BW7159" s="227" t="s">
        <v>28484</v>
      </c>
      <c r="BX7159" s="70" t="s">
        <v>4786</v>
      </c>
    </row>
    <row r="7160" spans="1:76">
      <c r="A7160" s="74" t="s">
        <v>4787</v>
      </c>
      <c r="N7160" s="57" t="s">
        <v>4787</v>
      </c>
      <c r="O7160" s="57" t="s">
        <v>4787</v>
      </c>
      <c r="P7160" s="56" t="s">
        <v>4787</v>
      </c>
      <c r="Q7160" s="56" t="s">
        <v>4787</v>
      </c>
      <c r="R7160" s="56" t="s">
        <v>4787</v>
      </c>
      <c r="S7160" s="56" t="s">
        <v>4787</v>
      </c>
      <c r="T7160" s="91" t="s">
        <v>4787</v>
      </c>
      <c r="Z7160" s="91" t="s">
        <v>28485</v>
      </c>
      <c r="AF7160" s="91" t="s">
        <v>28485</v>
      </c>
      <c r="AL7160" s="56" t="s">
        <v>12011</v>
      </c>
      <c r="BW7160" s="227" t="s">
        <v>28485</v>
      </c>
      <c r="BX7160" s="70" t="s">
        <v>4787</v>
      </c>
    </row>
    <row r="7161" spans="1:76">
      <c r="A7161" s="74" t="s">
        <v>4788</v>
      </c>
      <c r="N7161" s="57" t="s">
        <v>4788</v>
      </c>
      <c r="O7161" s="57" t="s">
        <v>4788</v>
      </c>
      <c r="P7161" s="56" t="s">
        <v>4788</v>
      </c>
      <c r="Q7161" s="56" t="s">
        <v>4788</v>
      </c>
      <c r="R7161" s="56" t="s">
        <v>4788</v>
      </c>
      <c r="S7161" s="56" t="s">
        <v>4788</v>
      </c>
      <c r="T7161" s="91" t="s">
        <v>4788</v>
      </c>
      <c r="Z7161" s="91" t="s">
        <v>28486</v>
      </c>
      <c r="AF7161" s="91" t="s">
        <v>28486</v>
      </c>
      <c r="AL7161" s="56" t="s">
        <v>12012</v>
      </c>
      <c r="BW7161" s="227" t="s">
        <v>28486</v>
      </c>
      <c r="BX7161" s="70" t="s">
        <v>4788</v>
      </c>
    </row>
    <row r="7162" spans="1:76">
      <c r="A7162" s="74" t="s">
        <v>4789</v>
      </c>
      <c r="N7162" s="57" t="s">
        <v>4789</v>
      </c>
      <c r="O7162" s="57" t="s">
        <v>4789</v>
      </c>
      <c r="P7162" s="56" t="s">
        <v>4789</v>
      </c>
      <c r="Q7162" s="56" t="s">
        <v>4789</v>
      </c>
      <c r="R7162" s="56" t="s">
        <v>4789</v>
      </c>
      <c r="S7162" s="56" t="s">
        <v>4789</v>
      </c>
      <c r="T7162" s="91" t="s">
        <v>4789</v>
      </c>
      <c r="Z7162" s="91" t="s">
        <v>28487</v>
      </c>
      <c r="AF7162" s="91" t="s">
        <v>28487</v>
      </c>
      <c r="AL7162" s="56" t="s">
        <v>12013</v>
      </c>
      <c r="BW7162" s="227" t="s">
        <v>28487</v>
      </c>
      <c r="BX7162" s="70" t="s">
        <v>4789</v>
      </c>
    </row>
    <row r="7163" spans="1:76">
      <c r="A7163" s="74" t="s">
        <v>4790</v>
      </c>
      <c r="N7163" s="57" t="s">
        <v>4790</v>
      </c>
      <c r="O7163" s="57" t="s">
        <v>4790</v>
      </c>
      <c r="P7163" s="56" t="s">
        <v>4790</v>
      </c>
      <c r="Q7163" s="56" t="s">
        <v>4790</v>
      </c>
      <c r="R7163" s="56" t="s">
        <v>4790</v>
      </c>
      <c r="S7163" s="56" t="s">
        <v>4790</v>
      </c>
      <c r="T7163" s="91" t="s">
        <v>4790</v>
      </c>
      <c r="Z7163" s="91" t="s">
        <v>28488</v>
      </c>
      <c r="AF7163" s="91" t="s">
        <v>28488</v>
      </c>
      <c r="AL7163" s="56" t="s">
        <v>12014</v>
      </c>
      <c r="BW7163" s="227" t="s">
        <v>28488</v>
      </c>
      <c r="BX7163" s="70" t="s">
        <v>4790</v>
      </c>
    </row>
    <row r="7164" spans="1:76">
      <c r="A7164" s="74" t="s">
        <v>4791</v>
      </c>
      <c r="N7164" s="57" t="s">
        <v>4791</v>
      </c>
      <c r="O7164" s="57" t="s">
        <v>4791</v>
      </c>
      <c r="P7164" s="56" t="s">
        <v>4791</v>
      </c>
      <c r="Q7164" s="56" t="s">
        <v>4791</v>
      </c>
      <c r="R7164" s="56" t="s">
        <v>4791</v>
      </c>
      <c r="S7164" s="56" t="s">
        <v>4791</v>
      </c>
      <c r="T7164" s="91" t="s">
        <v>4791</v>
      </c>
      <c r="Z7164" s="91" t="s">
        <v>28489</v>
      </c>
      <c r="AF7164" s="91" t="s">
        <v>28489</v>
      </c>
      <c r="AL7164" s="56" t="s">
        <v>12015</v>
      </c>
      <c r="BW7164" s="227" t="s">
        <v>28489</v>
      </c>
      <c r="BX7164" s="70" t="s">
        <v>4791</v>
      </c>
    </row>
    <row r="7165" spans="1:76">
      <c r="A7165" s="74" t="s">
        <v>4792</v>
      </c>
      <c r="N7165" s="57" t="s">
        <v>4792</v>
      </c>
      <c r="O7165" s="57" t="s">
        <v>4792</v>
      </c>
      <c r="P7165" s="56" t="s">
        <v>4792</v>
      </c>
      <c r="Q7165" s="56" t="s">
        <v>4792</v>
      </c>
      <c r="R7165" s="56" t="s">
        <v>4792</v>
      </c>
      <c r="S7165" s="56" t="s">
        <v>4792</v>
      </c>
      <c r="T7165" s="91" t="s">
        <v>4792</v>
      </c>
      <c r="Z7165" s="91" t="s">
        <v>7939</v>
      </c>
      <c r="AF7165" s="91" t="s">
        <v>7939</v>
      </c>
      <c r="AL7165" s="56" t="s">
        <v>12016</v>
      </c>
      <c r="BW7165" s="227" t="s">
        <v>7939</v>
      </c>
      <c r="BX7165" s="70" t="s">
        <v>4792</v>
      </c>
    </row>
    <row r="7166" spans="1:76">
      <c r="A7166" s="74" t="s">
        <v>4793</v>
      </c>
      <c r="N7166" s="57" t="s">
        <v>4793</v>
      </c>
      <c r="O7166" s="57" t="s">
        <v>4793</v>
      </c>
      <c r="P7166" s="56" t="s">
        <v>4793</v>
      </c>
      <c r="Q7166" s="56" t="s">
        <v>4793</v>
      </c>
      <c r="R7166" s="56" t="s">
        <v>4793</v>
      </c>
      <c r="S7166" s="56" t="s">
        <v>4793</v>
      </c>
      <c r="T7166" s="91" t="s">
        <v>4793</v>
      </c>
      <c r="Z7166" s="91" t="s">
        <v>28490</v>
      </c>
      <c r="AF7166" s="91" t="s">
        <v>28490</v>
      </c>
      <c r="AL7166" s="56" t="s">
        <v>62</v>
      </c>
      <c r="BW7166" s="227" t="s">
        <v>28490</v>
      </c>
      <c r="BX7166" s="70" t="s">
        <v>4793</v>
      </c>
    </row>
    <row r="7167" spans="1:76">
      <c r="A7167" s="74" t="s">
        <v>4794</v>
      </c>
      <c r="N7167" s="57" t="s">
        <v>4794</v>
      </c>
      <c r="O7167" s="57" t="s">
        <v>4794</v>
      </c>
      <c r="P7167" s="56" t="s">
        <v>4794</v>
      </c>
      <c r="Q7167" s="56" t="s">
        <v>4794</v>
      </c>
      <c r="R7167" s="56" t="s">
        <v>4794</v>
      </c>
      <c r="S7167" s="56" t="s">
        <v>4794</v>
      </c>
      <c r="T7167" s="91" t="s">
        <v>4794</v>
      </c>
      <c r="Z7167" s="91" t="s">
        <v>28491</v>
      </c>
      <c r="AF7167" s="91" t="s">
        <v>28491</v>
      </c>
      <c r="AL7167" s="56" t="s">
        <v>30572</v>
      </c>
      <c r="BW7167" s="227" t="s">
        <v>28491</v>
      </c>
      <c r="BX7167" s="70" t="s">
        <v>4794</v>
      </c>
    </row>
    <row r="7168" spans="1:76">
      <c r="A7168" s="74" t="s">
        <v>4795</v>
      </c>
      <c r="N7168" s="57" t="s">
        <v>4795</v>
      </c>
      <c r="O7168" s="57" t="s">
        <v>4795</v>
      </c>
      <c r="P7168" s="56" t="s">
        <v>4795</v>
      </c>
      <c r="Q7168" s="56" t="s">
        <v>4795</v>
      </c>
      <c r="R7168" s="56" t="s">
        <v>4795</v>
      </c>
      <c r="S7168" s="56" t="s">
        <v>4795</v>
      </c>
      <c r="T7168" s="91" t="s">
        <v>4795</v>
      </c>
      <c r="Z7168" s="91" t="s">
        <v>28492</v>
      </c>
      <c r="AF7168" s="91" t="s">
        <v>28492</v>
      </c>
      <c r="AL7168" s="56" t="s">
        <v>62</v>
      </c>
      <c r="BW7168" s="227" t="s">
        <v>28492</v>
      </c>
      <c r="BX7168" s="70" t="s">
        <v>4795</v>
      </c>
    </row>
    <row r="7169" spans="1:81" s="86" customFormat="1" ht="25.5">
      <c r="A7169" s="155"/>
      <c r="C7169" s="135"/>
      <c r="N7169" s="135"/>
      <c r="O7169" s="135"/>
      <c r="T7169" s="156"/>
      <c r="V7169" s="86" t="s">
        <v>4643</v>
      </c>
      <c r="Z7169" s="156"/>
      <c r="AB7169" s="86" t="s">
        <v>4871</v>
      </c>
      <c r="AD7169" s="115"/>
      <c r="AF7169" s="156"/>
      <c r="AH7169" s="86" t="s">
        <v>4871</v>
      </c>
      <c r="AJ7169" s="115"/>
      <c r="AL7169" s="86" t="s">
        <v>30573</v>
      </c>
      <c r="AR7169" s="157"/>
      <c r="AS7169" s="135"/>
      <c r="AT7169" s="135"/>
      <c r="AU7169" s="135"/>
      <c r="AV7169" s="135"/>
      <c r="AW7169" s="130"/>
      <c r="AX7169" s="155"/>
      <c r="BA7169" s="158"/>
      <c r="BB7169" s="157"/>
      <c r="BC7169" s="135"/>
      <c r="BD7169" s="135"/>
      <c r="BE7169" s="135"/>
      <c r="BF7169" s="135"/>
      <c r="BG7169" s="130"/>
      <c r="BI7169" s="157"/>
      <c r="BJ7169" s="135"/>
      <c r="BK7169" s="135"/>
      <c r="BL7169" s="135"/>
      <c r="BM7169" s="135"/>
      <c r="BN7169" s="135"/>
      <c r="BO7169" s="157"/>
      <c r="BP7169" s="135"/>
      <c r="BQ7169" s="135"/>
      <c r="BR7169" s="135"/>
      <c r="BS7169" s="135"/>
      <c r="BU7169" s="156"/>
      <c r="BW7169" s="228"/>
      <c r="BX7169" s="159"/>
      <c r="BY7169" s="198"/>
      <c r="BZ7169" s="199" t="s">
        <v>4871</v>
      </c>
      <c r="CA7169" s="200"/>
      <c r="CB7169" s="135"/>
      <c r="CC7169" s="160"/>
    </row>
    <row r="7170" spans="1:81">
      <c r="A7170" s="74" t="s">
        <v>4796</v>
      </c>
      <c r="N7170" s="57" t="s">
        <v>4796</v>
      </c>
      <c r="O7170" s="57" t="s">
        <v>4796</v>
      </c>
      <c r="P7170" s="56" t="s">
        <v>4796</v>
      </c>
      <c r="Q7170" s="56" t="s">
        <v>4796</v>
      </c>
      <c r="R7170" s="56" t="s">
        <v>4796</v>
      </c>
      <c r="S7170" s="56" t="s">
        <v>4796</v>
      </c>
      <c r="T7170" s="91" t="s">
        <v>4796</v>
      </c>
      <c r="Z7170" s="91" t="s">
        <v>28493</v>
      </c>
      <c r="AF7170" s="91" t="s">
        <v>28493</v>
      </c>
      <c r="AL7170" s="56" t="s">
        <v>30574</v>
      </c>
      <c r="BW7170" s="227" t="s">
        <v>28493</v>
      </c>
      <c r="BX7170" s="70" t="s">
        <v>4796</v>
      </c>
    </row>
    <row r="7171" spans="1:81" s="84" customFormat="1" ht="25.5">
      <c r="A7171" s="162"/>
      <c r="C7171" s="134"/>
      <c r="N7171" s="134"/>
      <c r="O7171" s="134"/>
      <c r="T7171" s="163"/>
      <c r="U7171" s="84" t="s">
        <v>8385</v>
      </c>
      <c r="Z7171" s="163"/>
      <c r="AA7171" s="84" t="s">
        <v>8385</v>
      </c>
      <c r="AD7171" s="115"/>
      <c r="AE7171" s="152" t="s">
        <v>8400</v>
      </c>
      <c r="AF7171" s="163"/>
      <c r="AG7171" s="84" t="s">
        <v>8400</v>
      </c>
      <c r="AJ7171" s="115"/>
      <c r="AK7171" s="134"/>
      <c r="AL7171" s="84" t="s">
        <v>30575</v>
      </c>
      <c r="AR7171" s="164"/>
      <c r="AS7171" s="134"/>
      <c r="AT7171" s="134"/>
      <c r="AU7171" s="134"/>
      <c r="AV7171" s="134"/>
      <c r="AW7171" s="130"/>
      <c r="AX7171" s="162"/>
      <c r="BA7171" s="165"/>
      <c r="BB7171" s="164"/>
      <c r="BC7171" s="134"/>
      <c r="BD7171" s="134"/>
      <c r="BE7171" s="134"/>
      <c r="BF7171" s="134"/>
      <c r="BG7171" s="130"/>
      <c r="BI7171" s="164"/>
      <c r="BJ7171" s="134"/>
      <c r="BK7171" s="134"/>
      <c r="BL7171" s="134"/>
      <c r="BM7171" s="134"/>
      <c r="BN7171" s="134"/>
      <c r="BO7171" s="164"/>
      <c r="BP7171" s="134"/>
      <c r="BQ7171" s="134"/>
      <c r="BR7171" s="134"/>
      <c r="BS7171" s="134"/>
      <c r="BU7171" s="163"/>
      <c r="BW7171" s="229"/>
      <c r="BX7171" s="166"/>
      <c r="BY7171" s="198" t="s">
        <v>8400</v>
      </c>
      <c r="BZ7171" s="199"/>
      <c r="CA7171" s="200"/>
      <c r="CB7171" s="134"/>
      <c r="CC7171" s="167"/>
    </row>
    <row r="7172" spans="1:81">
      <c r="A7172" s="74" t="s">
        <v>4798</v>
      </c>
      <c r="N7172" s="57" t="s">
        <v>4798</v>
      </c>
      <c r="O7172" s="57" t="s">
        <v>4798</v>
      </c>
      <c r="P7172" s="56" t="s">
        <v>4798</v>
      </c>
      <c r="Q7172" s="56" t="s">
        <v>4798</v>
      </c>
      <c r="R7172" s="56" t="s">
        <v>4798</v>
      </c>
      <c r="S7172" s="56" t="s">
        <v>4798</v>
      </c>
      <c r="T7172" s="91" t="s">
        <v>4798</v>
      </c>
      <c r="Z7172" s="91" t="s">
        <v>28494</v>
      </c>
      <c r="AF7172" s="91" t="s">
        <v>28494</v>
      </c>
      <c r="AL7172" s="56" t="s">
        <v>30576</v>
      </c>
      <c r="BW7172" s="227" t="s">
        <v>28494</v>
      </c>
      <c r="BX7172" s="70" t="s">
        <v>4798</v>
      </c>
    </row>
    <row r="7173" spans="1:81" ht="25.5">
      <c r="A7173" s="74" t="s">
        <v>4799</v>
      </c>
      <c r="N7173" s="57" t="s">
        <v>4799</v>
      </c>
      <c r="O7173" s="57" t="s">
        <v>4799</v>
      </c>
      <c r="P7173" s="56" t="s">
        <v>4799</v>
      </c>
      <c r="Q7173" s="56" t="s">
        <v>4799</v>
      </c>
      <c r="R7173" s="56" t="s">
        <v>4799</v>
      </c>
      <c r="S7173" s="56" t="s">
        <v>4799</v>
      </c>
      <c r="T7173" s="91" t="s">
        <v>4799</v>
      </c>
      <c r="Z7173" s="91" t="s">
        <v>28495</v>
      </c>
      <c r="AF7173" s="91" t="s">
        <v>28495</v>
      </c>
      <c r="AL7173" s="56" t="s">
        <v>30577</v>
      </c>
      <c r="BW7173" s="227" t="s">
        <v>28495</v>
      </c>
      <c r="BX7173" s="70" t="s">
        <v>4799</v>
      </c>
    </row>
    <row r="7174" spans="1:81">
      <c r="A7174" s="74" t="s">
        <v>4800</v>
      </c>
      <c r="N7174" s="57" t="s">
        <v>4800</v>
      </c>
      <c r="O7174" s="57" t="s">
        <v>4800</v>
      </c>
      <c r="P7174" s="56" t="s">
        <v>4800</v>
      </c>
      <c r="Q7174" s="56" t="s">
        <v>4800</v>
      </c>
      <c r="R7174" s="56" t="s">
        <v>4800</v>
      </c>
      <c r="S7174" s="56" t="s">
        <v>4800</v>
      </c>
      <c r="T7174" s="91" t="s">
        <v>4800</v>
      </c>
      <c r="Z7174" s="91" t="s">
        <v>28496</v>
      </c>
      <c r="AF7174" s="91" t="s">
        <v>28496</v>
      </c>
      <c r="AL7174" s="56" t="s">
        <v>62</v>
      </c>
      <c r="BW7174" s="227" t="s">
        <v>28496</v>
      </c>
      <c r="BX7174" s="70" t="s">
        <v>4800</v>
      </c>
    </row>
    <row r="7175" spans="1:81">
      <c r="A7175" s="74" t="s">
        <v>4801</v>
      </c>
      <c r="N7175" s="57" t="s">
        <v>4801</v>
      </c>
      <c r="O7175" s="57" t="s">
        <v>4801</v>
      </c>
      <c r="P7175" s="56" t="s">
        <v>4801</v>
      </c>
      <c r="Q7175" s="56" t="s">
        <v>4801</v>
      </c>
      <c r="R7175" s="56" t="s">
        <v>4801</v>
      </c>
      <c r="S7175" s="56" t="s">
        <v>4801</v>
      </c>
      <c r="T7175" s="91" t="s">
        <v>4801</v>
      </c>
      <c r="Z7175" s="91" t="s">
        <v>28497</v>
      </c>
      <c r="AF7175" s="91" t="s">
        <v>28497</v>
      </c>
      <c r="AL7175" s="56" t="s">
        <v>12017</v>
      </c>
      <c r="BW7175" s="227" t="s">
        <v>28497</v>
      </c>
      <c r="BX7175" s="70" t="s">
        <v>4801</v>
      </c>
    </row>
    <row r="7176" spans="1:81">
      <c r="A7176" s="74" t="s">
        <v>4802</v>
      </c>
      <c r="N7176" s="57" t="s">
        <v>4802</v>
      </c>
      <c r="O7176" s="57" t="s">
        <v>4802</v>
      </c>
      <c r="P7176" s="56" t="s">
        <v>4802</v>
      </c>
      <c r="Q7176" s="56" t="s">
        <v>4802</v>
      </c>
      <c r="R7176" s="56" t="s">
        <v>4802</v>
      </c>
      <c r="S7176" s="56" t="s">
        <v>4802</v>
      </c>
      <c r="T7176" s="91" t="s">
        <v>4802</v>
      </c>
      <c r="Z7176" s="91" t="s">
        <v>28498</v>
      </c>
      <c r="AF7176" s="91" t="s">
        <v>28498</v>
      </c>
      <c r="AL7176" s="56" t="s">
        <v>12018</v>
      </c>
      <c r="BW7176" s="227" t="s">
        <v>28498</v>
      </c>
      <c r="BX7176" s="70" t="s">
        <v>4802</v>
      </c>
    </row>
    <row r="7177" spans="1:81">
      <c r="A7177" s="74" t="s">
        <v>4803</v>
      </c>
      <c r="N7177" s="57" t="s">
        <v>4803</v>
      </c>
      <c r="O7177" s="57" t="s">
        <v>4803</v>
      </c>
      <c r="P7177" s="56" t="s">
        <v>4803</v>
      </c>
      <c r="Q7177" s="56" t="s">
        <v>4803</v>
      </c>
      <c r="R7177" s="56" t="s">
        <v>4803</v>
      </c>
      <c r="S7177" s="56" t="s">
        <v>4803</v>
      </c>
      <c r="T7177" s="91" t="s">
        <v>4803</v>
      </c>
      <c r="Z7177" s="91" t="s">
        <v>28499</v>
      </c>
      <c r="AF7177" s="91" t="s">
        <v>28499</v>
      </c>
      <c r="AL7177" s="56" t="s">
        <v>12019</v>
      </c>
      <c r="BW7177" s="227" t="s">
        <v>28499</v>
      </c>
      <c r="BX7177" s="70" t="s">
        <v>4803</v>
      </c>
    </row>
    <row r="7178" spans="1:81">
      <c r="A7178" s="74" t="s">
        <v>4804</v>
      </c>
      <c r="N7178" s="57" t="s">
        <v>4804</v>
      </c>
      <c r="O7178" s="57" t="s">
        <v>4804</v>
      </c>
      <c r="P7178" s="56" t="s">
        <v>4804</v>
      </c>
      <c r="Q7178" s="56" t="s">
        <v>4804</v>
      </c>
      <c r="R7178" s="56" t="s">
        <v>4804</v>
      </c>
      <c r="S7178" s="56" t="s">
        <v>4804</v>
      </c>
      <c r="T7178" s="91" t="s">
        <v>4804</v>
      </c>
      <c r="Z7178" s="91" t="s">
        <v>28500</v>
      </c>
      <c r="AF7178" s="91" t="s">
        <v>28500</v>
      </c>
      <c r="AL7178" s="56" t="s">
        <v>3793</v>
      </c>
      <c r="BW7178" s="227" t="s">
        <v>28500</v>
      </c>
      <c r="BX7178" s="70" t="s">
        <v>4804</v>
      </c>
    </row>
    <row r="7179" spans="1:81">
      <c r="A7179" s="74" t="s">
        <v>4805</v>
      </c>
      <c r="N7179" s="57" t="s">
        <v>4805</v>
      </c>
      <c r="O7179" s="57" t="s">
        <v>4805</v>
      </c>
      <c r="P7179" s="56" t="s">
        <v>4805</v>
      </c>
      <c r="Q7179" s="56" t="s">
        <v>4805</v>
      </c>
      <c r="R7179" s="56" t="s">
        <v>4805</v>
      </c>
      <c r="S7179" s="56" t="s">
        <v>4805</v>
      </c>
      <c r="T7179" s="91" t="s">
        <v>4805</v>
      </c>
      <c r="Z7179" s="91" t="s">
        <v>28501</v>
      </c>
      <c r="AF7179" s="91" t="s">
        <v>28501</v>
      </c>
      <c r="AL7179" s="56" t="s">
        <v>12020</v>
      </c>
      <c r="BW7179" s="227" t="s">
        <v>28501</v>
      </c>
      <c r="BX7179" s="70" t="s">
        <v>4805</v>
      </c>
    </row>
    <row r="7180" spans="1:81">
      <c r="A7180" s="74" t="s">
        <v>4806</v>
      </c>
      <c r="N7180" s="57" t="s">
        <v>4806</v>
      </c>
      <c r="O7180" s="57" t="s">
        <v>4806</v>
      </c>
      <c r="P7180" s="56" t="s">
        <v>4806</v>
      </c>
      <c r="Q7180" s="56" t="s">
        <v>4806</v>
      </c>
      <c r="R7180" s="56" t="s">
        <v>4806</v>
      </c>
      <c r="S7180" s="56" t="s">
        <v>4806</v>
      </c>
      <c r="T7180" s="91" t="s">
        <v>4806</v>
      </c>
      <c r="Z7180" s="91" t="s">
        <v>28502</v>
      </c>
      <c r="AF7180" s="91" t="s">
        <v>28502</v>
      </c>
      <c r="AL7180" s="56" t="s">
        <v>12021</v>
      </c>
      <c r="BW7180" s="227" t="s">
        <v>28502</v>
      </c>
      <c r="BX7180" s="70" t="s">
        <v>4806</v>
      </c>
    </row>
    <row r="7181" spans="1:81" ht="25.5">
      <c r="A7181" s="74" t="s">
        <v>4807</v>
      </c>
      <c r="N7181" s="57" t="s">
        <v>4807</v>
      </c>
      <c r="O7181" s="57" t="s">
        <v>4807</v>
      </c>
      <c r="P7181" s="56" t="s">
        <v>4807</v>
      </c>
      <c r="Q7181" s="56" t="s">
        <v>4807</v>
      </c>
      <c r="R7181" s="56" t="s">
        <v>4807</v>
      </c>
      <c r="S7181" s="56" t="s">
        <v>4807</v>
      </c>
      <c r="T7181" s="91" t="s">
        <v>4807</v>
      </c>
      <c r="Z7181" s="91" t="s">
        <v>28503</v>
      </c>
      <c r="AF7181" s="91" t="s">
        <v>28503</v>
      </c>
      <c r="AL7181" s="56" t="s">
        <v>30578</v>
      </c>
      <c r="BW7181" s="227" t="s">
        <v>28503</v>
      </c>
      <c r="BX7181" s="70" t="s">
        <v>4807</v>
      </c>
    </row>
    <row r="7182" spans="1:81">
      <c r="A7182" s="74" t="s">
        <v>4808</v>
      </c>
      <c r="N7182" s="57" t="s">
        <v>4808</v>
      </c>
      <c r="O7182" s="57" t="s">
        <v>4808</v>
      </c>
      <c r="P7182" s="56" t="s">
        <v>4808</v>
      </c>
      <c r="Q7182" s="56" t="s">
        <v>4808</v>
      </c>
      <c r="R7182" s="56" t="s">
        <v>4808</v>
      </c>
      <c r="S7182" s="56" t="s">
        <v>4808</v>
      </c>
      <c r="T7182" s="91" t="s">
        <v>4808</v>
      </c>
      <c r="Z7182" s="91" t="s">
        <v>28504</v>
      </c>
      <c r="AF7182" s="91" t="s">
        <v>28504</v>
      </c>
      <c r="AL7182" s="56" t="s">
        <v>62</v>
      </c>
      <c r="BW7182" s="227" t="s">
        <v>28504</v>
      </c>
      <c r="BX7182" s="70" t="s">
        <v>4808</v>
      </c>
    </row>
    <row r="7183" spans="1:81" s="86" customFormat="1">
      <c r="A7183" s="155"/>
      <c r="C7183" s="135"/>
      <c r="N7183" s="135"/>
      <c r="O7183" s="135"/>
      <c r="T7183" s="156"/>
      <c r="V7183" s="86" t="s">
        <v>4667</v>
      </c>
      <c r="Z7183" s="156"/>
      <c r="AB7183" s="86" t="s">
        <v>4880</v>
      </c>
      <c r="AD7183" s="115"/>
      <c r="AF7183" s="156"/>
      <c r="AH7183" s="86" t="s">
        <v>4880</v>
      </c>
      <c r="AJ7183" s="115"/>
      <c r="AL7183" s="86" t="s">
        <v>7934</v>
      </c>
      <c r="AR7183" s="157"/>
      <c r="AS7183" s="135"/>
      <c r="AT7183" s="135"/>
      <c r="AU7183" s="135"/>
      <c r="AV7183" s="135"/>
      <c r="AW7183" s="130"/>
      <c r="AX7183" s="155"/>
      <c r="BA7183" s="158"/>
      <c r="BB7183" s="157"/>
      <c r="BC7183" s="135"/>
      <c r="BD7183" s="135"/>
      <c r="BE7183" s="135"/>
      <c r="BF7183" s="135"/>
      <c r="BG7183" s="130"/>
      <c r="BI7183" s="157"/>
      <c r="BJ7183" s="135"/>
      <c r="BK7183" s="135"/>
      <c r="BL7183" s="135"/>
      <c r="BM7183" s="135"/>
      <c r="BN7183" s="135"/>
      <c r="BO7183" s="157"/>
      <c r="BP7183" s="135"/>
      <c r="BQ7183" s="135"/>
      <c r="BR7183" s="135"/>
      <c r="BS7183" s="135"/>
      <c r="BU7183" s="156"/>
      <c r="BW7183" s="228"/>
      <c r="BX7183" s="159"/>
      <c r="BY7183" s="198"/>
      <c r="BZ7183" s="199" t="s">
        <v>4880</v>
      </c>
      <c r="CA7183" s="200"/>
      <c r="CB7183" s="135"/>
      <c r="CC7183" s="160"/>
    </row>
    <row r="7184" spans="1:81">
      <c r="A7184" s="74" t="s">
        <v>4809</v>
      </c>
      <c r="N7184" s="57" t="s">
        <v>4809</v>
      </c>
      <c r="O7184" s="57" t="s">
        <v>4809</v>
      </c>
      <c r="P7184" s="56" t="s">
        <v>4809</v>
      </c>
      <c r="Q7184" s="56" t="s">
        <v>4809</v>
      </c>
      <c r="R7184" s="56" t="s">
        <v>4809</v>
      </c>
      <c r="S7184" s="56" t="s">
        <v>4809</v>
      </c>
      <c r="T7184" s="91" t="s">
        <v>4809</v>
      </c>
      <c r="Z7184" s="91" t="s">
        <v>28505</v>
      </c>
      <c r="AF7184" s="91" t="s">
        <v>28505</v>
      </c>
      <c r="AL7184" s="56" t="s">
        <v>12022</v>
      </c>
      <c r="BW7184" s="227" t="s">
        <v>28505</v>
      </c>
      <c r="BX7184" s="70" t="s">
        <v>4809</v>
      </c>
    </row>
    <row r="7185" spans="1:81" ht="25.5">
      <c r="A7185" s="74" t="s">
        <v>4810</v>
      </c>
      <c r="N7185" s="57" t="s">
        <v>4810</v>
      </c>
      <c r="O7185" s="57" t="s">
        <v>4810</v>
      </c>
      <c r="P7185" s="56" t="s">
        <v>4810</v>
      </c>
      <c r="Q7185" s="56" t="s">
        <v>4810</v>
      </c>
      <c r="R7185" s="56" t="s">
        <v>4810</v>
      </c>
      <c r="S7185" s="56" t="s">
        <v>4810</v>
      </c>
      <c r="T7185" s="91" t="s">
        <v>4810</v>
      </c>
      <c r="Z7185" s="91" t="s">
        <v>28506</v>
      </c>
      <c r="AF7185" s="91" t="s">
        <v>28506</v>
      </c>
      <c r="AL7185" s="56" t="s">
        <v>12023</v>
      </c>
      <c r="BW7185" s="227" t="s">
        <v>28506</v>
      </c>
      <c r="BX7185" s="70" t="s">
        <v>4810</v>
      </c>
    </row>
    <row r="7186" spans="1:81">
      <c r="A7186" s="74" t="s">
        <v>4811</v>
      </c>
      <c r="N7186" s="57" t="s">
        <v>4811</v>
      </c>
      <c r="O7186" s="57" t="s">
        <v>4811</v>
      </c>
      <c r="P7186" s="56" t="s">
        <v>4811</v>
      </c>
      <c r="Q7186" s="56" t="s">
        <v>4811</v>
      </c>
      <c r="R7186" s="56" t="s">
        <v>4811</v>
      </c>
      <c r="S7186" s="56" t="s">
        <v>4811</v>
      </c>
      <c r="T7186" s="91" t="s">
        <v>4811</v>
      </c>
      <c r="Z7186" s="91" t="s">
        <v>28507</v>
      </c>
      <c r="AF7186" s="91" t="s">
        <v>28507</v>
      </c>
      <c r="AL7186" s="56" t="s">
        <v>12024</v>
      </c>
      <c r="BW7186" s="227" t="s">
        <v>28507</v>
      </c>
      <c r="BX7186" s="70" t="s">
        <v>4811</v>
      </c>
    </row>
    <row r="7187" spans="1:81" ht="25.5">
      <c r="A7187" s="74" t="s">
        <v>4812</v>
      </c>
      <c r="N7187" s="57" t="s">
        <v>4812</v>
      </c>
      <c r="O7187" s="57" t="s">
        <v>4812</v>
      </c>
      <c r="P7187" s="56" t="s">
        <v>4812</v>
      </c>
      <c r="Q7187" s="56" t="s">
        <v>4812</v>
      </c>
      <c r="R7187" s="56" t="s">
        <v>4812</v>
      </c>
      <c r="S7187" s="56" t="s">
        <v>4812</v>
      </c>
      <c r="T7187" s="91" t="s">
        <v>4812</v>
      </c>
      <c r="Z7187" s="91" t="s">
        <v>28508</v>
      </c>
      <c r="AF7187" s="91" t="s">
        <v>28508</v>
      </c>
      <c r="AL7187" s="56" t="s">
        <v>12025</v>
      </c>
      <c r="BW7187" s="227" t="s">
        <v>28508</v>
      </c>
      <c r="BX7187" s="70" t="s">
        <v>4812</v>
      </c>
    </row>
    <row r="7188" spans="1:81">
      <c r="A7188" s="74" t="s">
        <v>4813</v>
      </c>
      <c r="N7188" s="57" t="s">
        <v>4813</v>
      </c>
      <c r="O7188" s="57" t="s">
        <v>4813</v>
      </c>
      <c r="P7188" s="56" t="s">
        <v>4813</v>
      </c>
      <c r="Q7188" s="56" t="s">
        <v>4813</v>
      </c>
      <c r="R7188" s="56" t="s">
        <v>4813</v>
      </c>
      <c r="S7188" s="56" t="s">
        <v>4813</v>
      </c>
      <c r="T7188" s="91" t="s">
        <v>4813</v>
      </c>
      <c r="Z7188" s="91" t="s">
        <v>28509</v>
      </c>
      <c r="AF7188" s="91" t="s">
        <v>28509</v>
      </c>
      <c r="AL7188" s="56" t="s">
        <v>23803</v>
      </c>
      <c r="BW7188" s="227" t="s">
        <v>28509</v>
      </c>
      <c r="BX7188" s="70" t="s">
        <v>4813</v>
      </c>
    </row>
    <row r="7189" spans="1:81">
      <c r="A7189" s="74" t="s">
        <v>4814</v>
      </c>
      <c r="N7189" s="57" t="s">
        <v>4814</v>
      </c>
      <c r="O7189" s="57" t="s">
        <v>4814</v>
      </c>
      <c r="P7189" s="56" t="s">
        <v>4814</v>
      </c>
      <c r="Q7189" s="56" t="s">
        <v>4814</v>
      </c>
      <c r="R7189" s="56" t="s">
        <v>4814</v>
      </c>
      <c r="S7189" s="56" t="s">
        <v>4814</v>
      </c>
      <c r="T7189" s="91" t="s">
        <v>4814</v>
      </c>
      <c r="Z7189" s="91" t="s">
        <v>28510</v>
      </c>
      <c r="AF7189" s="91" t="s">
        <v>28510</v>
      </c>
      <c r="AL7189" s="56" t="s">
        <v>12026</v>
      </c>
      <c r="BW7189" s="227" t="s">
        <v>28510</v>
      </c>
      <c r="BX7189" s="70" t="s">
        <v>4814</v>
      </c>
    </row>
    <row r="7190" spans="1:81">
      <c r="A7190" s="74" t="s">
        <v>4815</v>
      </c>
      <c r="N7190" s="57" t="s">
        <v>4815</v>
      </c>
      <c r="O7190" s="57" t="s">
        <v>4815</v>
      </c>
      <c r="P7190" s="56" t="s">
        <v>4815</v>
      </c>
      <c r="Q7190" s="56" t="s">
        <v>4815</v>
      </c>
      <c r="R7190" s="56" t="s">
        <v>4815</v>
      </c>
      <c r="S7190" s="56" t="s">
        <v>4815</v>
      </c>
      <c r="T7190" s="91" t="s">
        <v>4815</v>
      </c>
      <c r="Z7190" s="91" t="s">
        <v>28511</v>
      </c>
      <c r="AF7190" s="91" t="s">
        <v>28511</v>
      </c>
      <c r="AL7190" s="56" t="s">
        <v>62</v>
      </c>
      <c r="BW7190" s="227" t="s">
        <v>28511</v>
      </c>
      <c r="BX7190" s="70" t="s">
        <v>4815</v>
      </c>
    </row>
    <row r="7191" spans="1:81" s="86" customFormat="1">
      <c r="A7191" s="155"/>
      <c r="C7191" s="135"/>
      <c r="N7191" s="135"/>
      <c r="O7191" s="135"/>
      <c r="T7191" s="156"/>
      <c r="V7191" s="86" t="s">
        <v>4673</v>
      </c>
      <c r="Z7191" s="156"/>
      <c r="AB7191" s="86" t="s">
        <v>4936</v>
      </c>
      <c r="AD7191" s="115"/>
      <c r="AF7191" s="156"/>
      <c r="AH7191" s="86" t="s">
        <v>4936</v>
      </c>
      <c r="AJ7191" s="115"/>
      <c r="AL7191" s="86" t="s">
        <v>7935</v>
      </c>
      <c r="AR7191" s="157"/>
      <c r="AS7191" s="135"/>
      <c r="AT7191" s="135"/>
      <c r="AU7191" s="135"/>
      <c r="AV7191" s="135"/>
      <c r="AW7191" s="130"/>
      <c r="AX7191" s="155"/>
      <c r="BA7191" s="158"/>
      <c r="BB7191" s="157"/>
      <c r="BC7191" s="135"/>
      <c r="BD7191" s="135"/>
      <c r="BE7191" s="135"/>
      <c r="BF7191" s="135"/>
      <c r="BG7191" s="130"/>
      <c r="BI7191" s="157"/>
      <c r="BJ7191" s="135"/>
      <c r="BK7191" s="135"/>
      <c r="BL7191" s="135"/>
      <c r="BM7191" s="135"/>
      <c r="BN7191" s="135"/>
      <c r="BO7191" s="157"/>
      <c r="BP7191" s="135"/>
      <c r="BQ7191" s="135"/>
      <c r="BR7191" s="135"/>
      <c r="BS7191" s="135"/>
      <c r="BU7191" s="156"/>
      <c r="BW7191" s="228"/>
      <c r="BX7191" s="159"/>
      <c r="BY7191" s="198"/>
      <c r="BZ7191" s="199" t="s">
        <v>4936</v>
      </c>
      <c r="CA7191" s="200"/>
      <c r="CB7191" s="135"/>
      <c r="CC7191" s="160"/>
    </row>
    <row r="7192" spans="1:81">
      <c r="A7192" s="74" t="s">
        <v>4816</v>
      </c>
      <c r="N7192" s="57" t="s">
        <v>4816</v>
      </c>
      <c r="O7192" s="57" t="s">
        <v>4816</v>
      </c>
      <c r="P7192" s="56" t="s">
        <v>4816</v>
      </c>
      <c r="Q7192" s="56" t="s">
        <v>4816</v>
      </c>
      <c r="R7192" s="56" t="s">
        <v>4816</v>
      </c>
      <c r="S7192" s="56" t="s">
        <v>4816</v>
      </c>
      <c r="T7192" s="91" t="s">
        <v>4816</v>
      </c>
      <c r="Z7192" s="91" t="s">
        <v>28512</v>
      </c>
      <c r="AF7192" s="91" t="s">
        <v>28512</v>
      </c>
      <c r="AL7192" s="56" t="s">
        <v>4817</v>
      </c>
      <c r="BW7192" s="227" t="s">
        <v>28512</v>
      </c>
      <c r="BX7192" s="70" t="s">
        <v>4816</v>
      </c>
    </row>
    <row r="7193" spans="1:81" s="84" customFormat="1" ht="25.5" customHeight="1">
      <c r="A7193" s="162"/>
      <c r="C7193" s="134"/>
      <c r="N7193" s="134"/>
      <c r="O7193" s="134"/>
      <c r="T7193" s="163"/>
      <c r="U7193" s="84" t="s">
        <v>8386</v>
      </c>
      <c r="Z7193" s="163"/>
      <c r="AA7193" s="84" t="s">
        <v>8386</v>
      </c>
      <c r="AD7193" s="115"/>
      <c r="AE7193" s="152" t="s">
        <v>30580</v>
      </c>
      <c r="AF7193" s="163"/>
      <c r="AG7193" s="84" t="s">
        <v>30580</v>
      </c>
      <c r="AJ7193" s="115"/>
      <c r="AK7193" s="134"/>
      <c r="AL7193" s="84" t="s">
        <v>30579</v>
      </c>
      <c r="AR7193" s="164"/>
      <c r="AS7193" s="134"/>
      <c r="AT7193" s="134"/>
      <c r="AU7193" s="134"/>
      <c r="AV7193" s="134"/>
      <c r="AW7193" s="130"/>
      <c r="AX7193" s="162"/>
      <c r="BA7193" s="165"/>
      <c r="BB7193" s="164"/>
      <c r="BC7193" s="134"/>
      <c r="BD7193" s="134"/>
      <c r="BE7193" s="134"/>
      <c r="BF7193" s="134"/>
      <c r="BG7193" s="130"/>
      <c r="BI7193" s="164"/>
      <c r="BJ7193" s="134"/>
      <c r="BK7193" s="134"/>
      <c r="BL7193" s="134"/>
      <c r="BM7193" s="134"/>
      <c r="BN7193" s="134"/>
      <c r="BO7193" s="164"/>
      <c r="BP7193" s="134"/>
      <c r="BQ7193" s="134"/>
      <c r="BR7193" s="134"/>
      <c r="BS7193" s="134"/>
      <c r="BU7193" s="163"/>
      <c r="BW7193" s="229"/>
      <c r="BX7193" s="166"/>
      <c r="BY7193" s="198" t="s">
        <v>30580</v>
      </c>
      <c r="BZ7193" s="199"/>
      <c r="CA7193" s="200"/>
      <c r="CB7193" s="134"/>
      <c r="CC7193" s="167"/>
    </row>
    <row r="7194" spans="1:81">
      <c r="A7194" s="74" t="s">
        <v>4818</v>
      </c>
      <c r="N7194" s="57" t="s">
        <v>4818</v>
      </c>
      <c r="O7194" s="57" t="s">
        <v>4818</v>
      </c>
      <c r="P7194" s="56" t="s">
        <v>4818</v>
      </c>
      <c r="Q7194" s="56" t="s">
        <v>4818</v>
      </c>
      <c r="R7194" s="56" t="s">
        <v>4818</v>
      </c>
      <c r="S7194" s="56" t="s">
        <v>4818</v>
      </c>
      <c r="T7194" s="91" t="s">
        <v>4818</v>
      </c>
      <c r="Z7194" s="91" t="s">
        <v>28513</v>
      </c>
      <c r="AF7194" s="91" t="s">
        <v>28513</v>
      </c>
      <c r="AL7194" s="56" t="s">
        <v>12027</v>
      </c>
      <c r="BW7194" s="227" t="s">
        <v>28513</v>
      </c>
      <c r="BX7194" s="70" t="s">
        <v>4818</v>
      </c>
    </row>
    <row r="7195" spans="1:81">
      <c r="A7195" s="74" t="s">
        <v>4819</v>
      </c>
      <c r="N7195" s="57" t="s">
        <v>4819</v>
      </c>
      <c r="O7195" s="57" t="s">
        <v>4819</v>
      </c>
      <c r="P7195" s="56" t="s">
        <v>4819</v>
      </c>
      <c r="Q7195" s="56" t="s">
        <v>4819</v>
      </c>
      <c r="R7195" s="56" t="s">
        <v>4819</v>
      </c>
      <c r="S7195" s="56" t="s">
        <v>4819</v>
      </c>
      <c r="T7195" s="91" t="s">
        <v>4819</v>
      </c>
      <c r="Z7195" s="91" t="s">
        <v>28514</v>
      </c>
      <c r="AF7195" s="91" t="s">
        <v>28514</v>
      </c>
      <c r="AL7195" s="56" t="s">
        <v>12028</v>
      </c>
      <c r="BW7195" s="227" t="s">
        <v>28514</v>
      </c>
      <c r="BX7195" s="70" t="s">
        <v>4819</v>
      </c>
    </row>
    <row r="7196" spans="1:81">
      <c r="A7196" s="74" t="s">
        <v>4820</v>
      </c>
      <c r="N7196" s="57" t="s">
        <v>4820</v>
      </c>
      <c r="O7196" s="57" t="s">
        <v>4820</v>
      </c>
      <c r="P7196" s="56" t="s">
        <v>4820</v>
      </c>
      <c r="Q7196" s="56" t="s">
        <v>4820</v>
      </c>
      <c r="R7196" s="56" t="s">
        <v>4820</v>
      </c>
      <c r="S7196" s="56" t="s">
        <v>4820</v>
      </c>
      <c r="T7196" s="91" t="s">
        <v>4820</v>
      </c>
      <c r="Z7196" s="91" t="s">
        <v>28515</v>
      </c>
      <c r="AF7196" s="91" t="s">
        <v>28515</v>
      </c>
      <c r="AL7196" s="56" t="s">
        <v>12029</v>
      </c>
      <c r="BW7196" s="227" t="s">
        <v>28515</v>
      </c>
      <c r="BX7196" s="70" t="s">
        <v>4820</v>
      </c>
    </row>
    <row r="7197" spans="1:81" s="203" customFormat="1">
      <c r="A7197" s="74" t="s">
        <v>38</v>
      </c>
      <c r="B7197" s="56"/>
      <c r="C7197" s="57"/>
      <c r="D7197" s="56"/>
      <c r="E7197" s="56"/>
      <c r="F7197" s="56"/>
      <c r="G7197" s="56"/>
      <c r="H7197" s="56"/>
      <c r="I7197" s="56"/>
      <c r="J7197" s="56"/>
      <c r="K7197" s="56"/>
      <c r="L7197" s="56"/>
      <c r="M7197" s="56"/>
      <c r="N7197" s="57" t="s">
        <v>38</v>
      </c>
      <c r="O7197" s="57" t="s">
        <v>38</v>
      </c>
      <c r="P7197" s="56" t="s">
        <v>38</v>
      </c>
      <c r="Q7197" s="56" t="s">
        <v>38</v>
      </c>
      <c r="R7197" s="56" t="s">
        <v>38</v>
      </c>
      <c r="S7197" s="56" t="s">
        <v>38</v>
      </c>
      <c r="T7197" s="91" t="s">
        <v>38</v>
      </c>
      <c r="U7197" s="84"/>
      <c r="V7197" s="86"/>
      <c r="W7197" s="88"/>
      <c r="X7197" s="203" t="s">
        <v>3091</v>
      </c>
      <c r="Z7197" s="204"/>
      <c r="AA7197" s="205"/>
      <c r="AB7197" s="206"/>
      <c r="AC7197" s="207"/>
      <c r="AD7197" s="202"/>
      <c r="AE7197" s="202"/>
      <c r="AF7197" s="204"/>
      <c r="AG7197" s="205"/>
      <c r="AH7197" s="206"/>
      <c r="AI7197" s="207"/>
      <c r="AJ7197" s="202"/>
      <c r="AK7197" s="202"/>
      <c r="AR7197" s="204"/>
      <c r="AS7197" s="205"/>
      <c r="AT7197" s="206"/>
      <c r="AU7197" s="207"/>
      <c r="AW7197" s="202"/>
      <c r="AX7197" s="208"/>
      <c r="BA7197" s="220"/>
      <c r="BB7197" s="204"/>
      <c r="BC7197" s="205"/>
      <c r="BD7197" s="206"/>
      <c r="BE7197" s="207"/>
      <c r="BG7197" s="202"/>
      <c r="BI7197" s="204"/>
      <c r="BJ7197" s="205"/>
      <c r="BK7197" s="206"/>
      <c r="BL7197" s="207"/>
      <c r="BO7197" s="204"/>
      <c r="BP7197" s="205"/>
      <c r="BQ7197" s="206"/>
      <c r="BR7197" s="207"/>
      <c r="BU7197" s="204"/>
      <c r="BW7197" s="204"/>
      <c r="BX7197" s="203" t="s">
        <v>38</v>
      </c>
      <c r="BY7197" s="202"/>
      <c r="BZ7197" s="202"/>
      <c r="CA7197" s="202"/>
    </row>
    <row r="7198" spans="1:81" s="203" customFormat="1">
      <c r="A7198" s="74" t="s">
        <v>4821</v>
      </c>
      <c r="B7198" s="56"/>
      <c r="C7198" s="57"/>
      <c r="D7198" s="56"/>
      <c r="E7198" s="56"/>
      <c r="F7198" s="56"/>
      <c r="G7198" s="56"/>
      <c r="H7198" s="56"/>
      <c r="I7198" s="56"/>
      <c r="J7198" s="56"/>
      <c r="K7198" s="56"/>
      <c r="L7198" s="56"/>
      <c r="M7198" s="56"/>
      <c r="N7198" s="57" t="s">
        <v>4821</v>
      </c>
      <c r="O7198" s="57"/>
      <c r="P7198" s="56"/>
      <c r="Q7198" s="56"/>
      <c r="R7198" s="56"/>
      <c r="S7198" s="56"/>
      <c r="T7198" s="91"/>
      <c r="U7198" s="84"/>
      <c r="V7198" s="86"/>
      <c r="W7198" s="88"/>
      <c r="X7198" s="202" t="s">
        <v>3091</v>
      </c>
      <c r="Z7198" s="204"/>
      <c r="AA7198" s="205"/>
      <c r="AB7198" s="206"/>
      <c r="AC7198" s="207"/>
      <c r="AD7198" s="202"/>
      <c r="AE7198" s="202"/>
      <c r="AF7198" s="204"/>
      <c r="AG7198" s="205"/>
      <c r="AH7198" s="206"/>
      <c r="AI7198" s="207"/>
      <c r="AJ7198" s="202"/>
      <c r="AK7198" s="202"/>
      <c r="AR7198" s="204"/>
      <c r="AS7198" s="205"/>
      <c r="AT7198" s="206"/>
      <c r="AU7198" s="207"/>
      <c r="AW7198" s="202"/>
      <c r="AX7198" s="208"/>
      <c r="BA7198" s="209"/>
      <c r="BB7198" s="204"/>
      <c r="BC7198" s="205"/>
      <c r="BD7198" s="206"/>
      <c r="BE7198" s="207"/>
      <c r="BG7198" s="202"/>
      <c r="BI7198" s="204"/>
      <c r="BJ7198" s="205"/>
      <c r="BK7198" s="206"/>
      <c r="BL7198" s="207"/>
      <c r="BO7198" s="204"/>
      <c r="BP7198" s="205"/>
      <c r="BQ7198" s="206"/>
      <c r="BR7198" s="207"/>
      <c r="BU7198" s="204"/>
      <c r="BW7198" s="204"/>
      <c r="BY7198" s="202"/>
      <c r="BZ7198" s="202"/>
      <c r="CA7198" s="202"/>
    </row>
    <row r="7199" spans="1:81" s="203" customFormat="1">
      <c r="A7199" s="74" t="s">
        <v>4822</v>
      </c>
      <c r="B7199" s="56"/>
      <c r="C7199" s="57"/>
      <c r="D7199" s="56"/>
      <c r="E7199" s="56"/>
      <c r="F7199" s="56"/>
      <c r="G7199" s="56"/>
      <c r="H7199" s="56"/>
      <c r="I7199" s="56"/>
      <c r="J7199" s="56"/>
      <c r="K7199" s="56"/>
      <c r="L7199" s="56"/>
      <c r="M7199" s="56"/>
      <c r="N7199" s="57" t="s">
        <v>4822</v>
      </c>
      <c r="O7199" s="57"/>
      <c r="P7199" s="56"/>
      <c r="Q7199" s="56"/>
      <c r="R7199" s="56"/>
      <c r="S7199" s="56"/>
      <c r="T7199" s="91"/>
      <c r="U7199" s="84"/>
      <c r="V7199" s="86"/>
      <c r="W7199" s="88"/>
      <c r="X7199" s="202" t="s">
        <v>3091</v>
      </c>
      <c r="Z7199" s="204"/>
      <c r="AA7199" s="205"/>
      <c r="AB7199" s="206"/>
      <c r="AC7199" s="207"/>
      <c r="AD7199" s="202"/>
      <c r="AE7199" s="202"/>
      <c r="AF7199" s="204"/>
      <c r="AG7199" s="205"/>
      <c r="AH7199" s="206"/>
      <c r="AI7199" s="207"/>
      <c r="AJ7199" s="202"/>
      <c r="AK7199" s="202"/>
      <c r="AR7199" s="204"/>
      <c r="AS7199" s="205"/>
      <c r="AT7199" s="206"/>
      <c r="AU7199" s="207"/>
      <c r="AW7199" s="202"/>
      <c r="AX7199" s="208"/>
      <c r="BA7199" s="209"/>
      <c r="BB7199" s="204"/>
      <c r="BC7199" s="205"/>
      <c r="BD7199" s="206"/>
      <c r="BE7199" s="207"/>
      <c r="BG7199" s="202"/>
      <c r="BI7199" s="204"/>
      <c r="BJ7199" s="205"/>
      <c r="BK7199" s="206"/>
      <c r="BL7199" s="207"/>
      <c r="BO7199" s="204"/>
      <c r="BP7199" s="205"/>
      <c r="BQ7199" s="206"/>
      <c r="BR7199" s="207"/>
      <c r="BU7199" s="204"/>
      <c r="BW7199" s="204"/>
      <c r="BY7199" s="202"/>
      <c r="BZ7199" s="202"/>
      <c r="CA7199" s="202"/>
    </row>
    <row r="7200" spans="1:81" s="203" customFormat="1">
      <c r="A7200" s="74" t="s">
        <v>4823</v>
      </c>
      <c r="B7200" s="56"/>
      <c r="C7200" s="57"/>
      <c r="D7200" s="56"/>
      <c r="E7200" s="56"/>
      <c r="F7200" s="56"/>
      <c r="G7200" s="56"/>
      <c r="H7200" s="56"/>
      <c r="I7200" s="56"/>
      <c r="J7200" s="56"/>
      <c r="K7200" s="56"/>
      <c r="L7200" s="56"/>
      <c r="M7200" s="56"/>
      <c r="N7200" s="57" t="s">
        <v>4823</v>
      </c>
      <c r="O7200" s="57"/>
      <c r="P7200" s="56"/>
      <c r="Q7200" s="56"/>
      <c r="R7200" s="56"/>
      <c r="S7200" s="56"/>
      <c r="T7200" s="91"/>
      <c r="U7200" s="84"/>
      <c r="V7200" s="86"/>
      <c r="W7200" s="88"/>
      <c r="X7200" s="202" t="s">
        <v>3091</v>
      </c>
      <c r="Z7200" s="204"/>
      <c r="AA7200" s="205"/>
      <c r="AB7200" s="206"/>
      <c r="AC7200" s="207"/>
      <c r="AD7200" s="202"/>
      <c r="AE7200" s="202"/>
      <c r="AF7200" s="204"/>
      <c r="AG7200" s="205"/>
      <c r="AH7200" s="206"/>
      <c r="AI7200" s="207"/>
      <c r="AJ7200" s="202"/>
      <c r="AK7200" s="202"/>
      <c r="AR7200" s="204"/>
      <c r="AS7200" s="205"/>
      <c r="AT7200" s="206"/>
      <c r="AU7200" s="207"/>
      <c r="AW7200" s="202"/>
      <c r="AX7200" s="208"/>
      <c r="BA7200" s="209"/>
      <c r="BB7200" s="204"/>
      <c r="BC7200" s="205"/>
      <c r="BD7200" s="206"/>
      <c r="BE7200" s="207"/>
      <c r="BG7200" s="202"/>
      <c r="BI7200" s="204"/>
      <c r="BJ7200" s="205"/>
      <c r="BK7200" s="206"/>
      <c r="BL7200" s="207"/>
      <c r="BO7200" s="204"/>
      <c r="BP7200" s="205"/>
      <c r="BQ7200" s="206"/>
      <c r="BR7200" s="207"/>
      <c r="BU7200" s="204"/>
      <c r="BW7200" s="204"/>
      <c r="BY7200" s="202"/>
      <c r="BZ7200" s="202"/>
      <c r="CA7200" s="202"/>
    </row>
    <row r="7201" spans="1:79" s="203" customFormat="1">
      <c r="A7201" s="74" t="s">
        <v>4824</v>
      </c>
      <c r="B7201" s="56"/>
      <c r="C7201" s="57"/>
      <c r="D7201" s="56"/>
      <c r="E7201" s="56"/>
      <c r="F7201" s="56"/>
      <c r="G7201" s="56"/>
      <c r="H7201" s="56"/>
      <c r="I7201" s="56"/>
      <c r="J7201" s="56"/>
      <c r="K7201" s="56"/>
      <c r="L7201" s="56"/>
      <c r="M7201" s="56"/>
      <c r="N7201" s="57" t="s">
        <v>4824</v>
      </c>
      <c r="O7201" s="57"/>
      <c r="P7201" s="56"/>
      <c r="Q7201" s="56"/>
      <c r="R7201" s="56"/>
      <c r="S7201" s="56"/>
      <c r="T7201" s="91"/>
      <c r="U7201" s="84"/>
      <c r="V7201" s="86"/>
      <c r="W7201" s="88"/>
      <c r="X7201" s="202" t="s">
        <v>3091</v>
      </c>
      <c r="Z7201" s="204"/>
      <c r="AA7201" s="205"/>
      <c r="AB7201" s="206"/>
      <c r="AC7201" s="207"/>
      <c r="AD7201" s="202"/>
      <c r="AE7201" s="202"/>
      <c r="AF7201" s="204"/>
      <c r="AG7201" s="205"/>
      <c r="AH7201" s="206"/>
      <c r="AI7201" s="207"/>
      <c r="AJ7201" s="202"/>
      <c r="AK7201" s="202"/>
      <c r="AR7201" s="204"/>
      <c r="AS7201" s="205"/>
      <c r="AT7201" s="206"/>
      <c r="AU7201" s="207"/>
      <c r="AW7201" s="202"/>
      <c r="AX7201" s="208"/>
      <c r="BA7201" s="209"/>
      <c r="BB7201" s="204"/>
      <c r="BC7201" s="205"/>
      <c r="BD7201" s="206"/>
      <c r="BE7201" s="207"/>
      <c r="BG7201" s="202"/>
      <c r="BI7201" s="204"/>
      <c r="BJ7201" s="205"/>
      <c r="BK7201" s="206"/>
      <c r="BL7201" s="207"/>
      <c r="BO7201" s="204"/>
      <c r="BP7201" s="205"/>
      <c r="BQ7201" s="206"/>
      <c r="BR7201" s="207"/>
      <c r="BU7201" s="204"/>
      <c r="BW7201" s="204"/>
      <c r="BY7201" s="202"/>
      <c r="BZ7201" s="202"/>
      <c r="CA7201" s="202"/>
    </row>
    <row r="7202" spans="1:79" s="203" customFormat="1">
      <c r="A7202" s="74" t="s">
        <v>4825</v>
      </c>
      <c r="B7202" s="56"/>
      <c r="C7202" s="57"/>
      <c r="D7202" s="56"/>
      <c r="E7202" s="56"/>
      <c r="F7202" s="56"/>
      <c r="G7202" s="56"/>
      <c r="H7202" s="56"/>
      <c r="I7202" s="56"/>
      <c r="J7202" s="56"/>
      <c r="K7202" s="56"/>
      <c r="L7202" s="56"/>
      <c r="M7202" s="56"/>
      <c r="N7202" s="57" t="s">
        <v>4825</v>
      </c>
      <c r="O7202" s="57"/>
      <c r="P7202" s="56"/>
      <c r="Q7202" s="56"/>
      <c r="R7202" s="56"/>
      <c r="S7202" s="56"/>
      <c r="T7202" s="91"/>
      <c r="U7202" s="84"/>
      <c r="V7202" s="86"/>
      <c r="W7202" s="88"/>
      <c r="X7202" s="202" t="s">
        <v>3091</v>
      </c>
      <c r="Z7202" s="204"/>
      <c r="AA7202" s="205"/>
      <c r="AB7202" s="206"/>
      <c r="AC7202" s="207"/>
      <c r="AD7202" s="202"/>
      <c r="AE7202" s="202"/>
      <c r="AF7202" s="204"/>
      <c r="AG7202" s="205"/>
      <c r="AH7202" s="206"/>
      <c r="AI7202" s="207"/>
      <c r="AJ7202" s="202"/>
      <c r="AK7202" s="202"/>
      <c r="AR7202" s="204"/>
      <c r="AS7202" s="205"/>
      <c r="AT7202" s="206"/>
      <c r="AU7202" s="207"/>
      <c r="AW7202" s="202"/>
      <c r="AX7202" s="208"/>
      <c r="BA7202" s="209"/>
      <c r="BB7202" s="204"/>
      <c r="BC7202" s="205"/>
      <c r="BD7202" s="206"/>
      <c r="BE7202" s="207"/>
      <c r="BG7202" s="202"/>
      <c r="BI7202" s="204"/>
      <c r="BJ7202" s="205"/>
      <c r="BK7202" s="206"/>
      <c r="BL7202" s="207"/>
      <c r="BO7202" s="204"/>
      <c r="BP7202" s="205"/>
      <c r="BQ7202" s="206"/>
      <c r="BR7202" s="207"/>
      <c r="BU7202" s="204"/>
      <c r="BW7202" s="204"/>
      <c r="BY7202" s="202"/>
      <c r="BZ7202" s="202"/>
      <c r="CA7202" s="202"/>
    </row>
    <row r="7203" spans="1:79" s="203" customFormat="1">
      <c r="A7203" s="74" t="s">
        <v>4826</v>
      </c>
      <c r="B7203" s="56"/>
      <c r="C7203" s="57"/>
      <c r="D7203" s="56"/>
      <c r="E7203" s="56"/>
      <c r="F7203" s="56"/>
      <c r="G7203" s="56"/>
      <c r="H7203" s="56"/>
      <c r="I7203" s="56"/>
      <c r="J7203" s="56"/>
      <c r="K7203" s="56"/>
      <c r="L7203" s="56"/>
      <c r="M7203" s="56"/>
      <c r="N7203" s="57" t="s">
        <v>4826</v>
      </c>
      <c r="O7203" s="57"/>
      <c r="P7203" s="56"/>
      <c r="Q7203" s="56"/>
      <c r="R7203" s="56"/>
      <c r="S7203" s="56"/>
      <c r="T7203" s="91"/>
      <c r="U7203" s="84"/>
      <c r="V7203" s="86"/>
      <c r="W7203" s="88"/>
      <c r="X7203" s="202" t="s">
        <v>3091</v>
      </c>
      <c r="Z7203" s="204"/>
      <c r="AA7203" s="205"/>
      <c r="AB7203" s="206"/>
      <c r="AC7203" s="207"/>
      <c r="AD7203" s="202"/>
      <c r="AE7203" s="202"/>
      <c r="AF7203" s="204"/>
      <c r="AG7203" s="205"/>
      <c r="AH7203" s="206"/>
      <c r="AI7203" s="207"/>
      <c r="AJ7203" s="202"/>
      <c r="AK7203" s="202"/>
      <c r="AR7203" s="204"/>
      <c r="AS7203" s="205"/>
      <c r="AT7203" s="206"/>
      <c r="AU7203" s="207"/>
      <c r="AW7203" s="202"/>
      <c r="AX7203" s="208"/>
      <c r="BA7203" s="209"/>
      <c r="BB7203" s="204"/>
      <c r="BC7203" s="205"/>
      <c r="BD7203" s="206"/>
      <c r="BE7203" s="207"/>
      <c r="BG7203" s="202"/>
      <c r="BI7203" s="204"/>
      <c r="BJ7203" s="205"/>
      <c r="BK7203" s="206"/>
      <c r="BL7203" s="207"/>
      <c r="BO7203" s="204"/>
      <c r="BP7203" s="205"/>
      <c r="BQ7203" s="206"/>
      <c r="BR7203" s="207"/>
      <c r="BU7203" s="204"/>
      <c r="BW7203" s="204"/>
      <c r="BY7203" s="202"/>
      <c r="BZ7203" s="202"/>
      <c r="CA7203" s="202"/>
    </row>
    <row r="7204" spans="1:79" s="203" customFormat="1">
      <c r="A7204" s="74" t="s">
        <v>4827</v>
      </c>
      <c r="B7204" s="56"/>
      <c r="C7204" s="57"/>
      <c r="D7204" s="56"/>
      <c r="E7204" s="56"/>
      <c r="F7204" s="56"/>
      <c r="G7204" s="56"/>
      <c r="H7204" s="56"/>
      <c r="I7204" s="56"/>
      <c r="J7204" s="56"/>
      <c r="K7204" s="56"/>
      <c r="L7204" s="56"/>
      <c r="M7204" s="56"/>
      <c r="N7204" s="57" t="s">
        <v>4827</v>
      </c>
      <c r="O7204" s="57"/>
      <c r="P7204" s="56"/>
      <c r="Q7204" s="56"/>
      <c r="R7204" s="56"/>
      <c r="S7204" s="56"/>
      <c r="T7204" s="91"/>
      <c r="U7204" s="84"/>
      <c r="V7204" s="86"/>
      <c r="W7204" s="88"/>
      <c r="X7204" s="202" t="s">
        <v>3091</v>
      </c>
      <c r="Z7204" s="204"/>
      <c r="AA7204" s="205"/>
      <c r="AB7204" s="206"/>
      <c r="AC7204" s="207"/>
      <c r="AD7204" s="202"/>
      <c r="AE7204" s="202"/>
      <c r="AF7204" s="204"/>
      <c r="AG7204" s="205"/>
      <c r="AH7204" s="206"/>
      <c r="AI7204" s="207"/>
      <c r="AJ7204" s="202"/>
      <c r="AK7204" s="202"/>
      <c r="AR7204" s="204"/>
      <c r="AS7204" s="205"/>
      <c r="AT7204" s="206"/>
      <c r="AU7204" s="207"/>
      <c r="AW7204" s="202"/>
      <c r="AX7204" s="208"/>
      <c r="BA7204" s="209"/>
      <c r="BB7204" s="204"/>
      <c r="BC7204" s="205"/>
      <c r="BD7204" s="206"/>
      <c r="BE7204" s="207"/>
      <c r="BG7204" s="202"/>
      <c r="BI7204" s="204"/>
      <c r="BJ7204" s="205"/>
      <c r="BK7204" s="206"/>
      <c r="BL7204" s="207"/>
      <c r="BO7204" s="204"/>
      <c r="BP7204" s="205"/>
      <c r="BQ7204" s="206"/>
      <c r="BR7204" s="207"/>
      <c r="BU7204" s="204"/>
      <c r="BW7204" s="204"/>
      <c r="BY7204" s="202"/>
      <c r="BZ7204" s="202"/>
      <c r="CA7204" s="202"/>
    </row>
    <row r="7205" spans="1:79" s="203" customFormat="1">
      <c r="A7205" s="74" t="s">
        <v>4828</v>
      </c>
      <c r="B7205" s="56"/>
      <c r="C7205" s="57"/>
      <c r="D7205" s="56"/>
      <c r="E7205" s="56"/>
      <c r="F7205" s="56"/>
      <c r="G7205" s="56"/>
      <c r="H7205" s="56"/>
      <c r="I7205" s="56"/>
      <c r="J7205" s="56"/>
      <c r="K7205" s="56"/>
      <c r="L7205" s="56"/>
      <c r="M7205" s="56"/>
      <c r="N7205" s="57" t="s">
        <v>4828</v>
      </c>
      <c r="O7205" s="57"/>
      <c r="P7205" s="56"/>
      <c r="Q7205" s="56"/>
      <c r="R7205" s="56"/>
      <c r="S7205" s="56"/>
      <c r="T7205" s="91"/>
      <c r="U7205" s="84"/>
      <c r="V7205" s="86"/>
      <c r="W7205" s="88"/>
      <c r="X7205" s="202" t="s">
        <v>3091</v>
      </c>
      <c r="Z7205" s="204"/>
      <c r="AA7205" s="205"/>
      <c r="AB7205" s="206"/>
      <c r="AC7205" s="207"/>
      <c r="AD7205" s="202"/>
      <c r="AE7205" s="202"/>
      <c r="AF7205" s="204"/>
      <c r="AG7205" s="205"/>
      <c r="AH7205" s="206"/>
      <c r="AI7205" s="207"/>
      <c r="AJ7205" s="202"/>
      <c r="AK7205" s="202"/>
      <c r="AR7205" s="204"/>
      <c r="AS7205" s="205"/>
      <c r="AT7205" s="206"/>
      <c r="AU7205" s="207"/>
      <c r="AW7205" s="202"/>
      <c r="AX7205" s="208"/>
      <c r="BA7205" s="209"/>
      <c r="BB7205" s="204"/>
      <c r="BC7205" s="205"/>
      <c r="BD7205" s="206"/>
      <c r="BE7205" s="207"/>
      <c r="BG7205" s="202"/>
      <c r="BI7205" s="204"/>
      <c r="BJ7205" s="205"/>
      <c r="BK7205" s="206"/>
      <c r="BL7205" s="207"/>
      <c r="BO7205" s="204"/>
      <c r="BP7205" s="205"/>
      <c r="BQ7205" s="206"/>
      <c r="BR7205" s="207"/>
      <c r="BU7205" s="204"/>
      <c r="BW7205" s="204"/>
      <c r="BY7205" s="202"/>
      <c r="BZ7205" s="202"/>
      <c r="CA7205" s="202"/>
    </row>
    <row r="7206" spans="1:79" s="203" customFormat="1">
      <c r="A7206" s="74" t="s">
        <v>4829</v>
      </c>
      <c r="B7206" s="56"/>
      <c r="C7206" s="57"/>
      <c r="D7206" s="56"/>
      <c r="E7206" s="56"/>
      <c r="F7206" s="56"/>
      <c r="G7206" s="56"/>
      <c r="H7206" s="56"/>
      <c r="I7206" s="56"/>
      <c r="J7206" s="56"/>
      <c r="K7206" s="56"/>
      <c r="L7206" s="56"/>
      <c r="M7206" s="56"/>
      <c r="N7206" s="57" t="s">
        <v>4829</v>
      </c>
      <c r="O7206" s="57"/>
      <c r="P7206" s="56"/>
      <c r="Q7206" s="56"/>
      <c r="R7206" s="56"/>
      <c r="S7206" s="56"/>
      <c r="T7206" s="91"/>
      <c r="U7206" s="84"/>
      <c r="V7206" s="86"/>
      <c r="W7206" s="88"/>
      <c r="X7206" s="202" t="s">
        <v>3091</v>
      </c>
      <c r="Z7206" s="204"/>
      <c r="AA7206" s="205"/>
      <c r="AB7206" s="206"/>
      <c r="AC7206" s="207"/>
      <c r="AD7206" s="202"/>
      <c r="AE7206" s="202"/>
      <c r="AF7206" s="204"/>
      <c r="AG7206" s="205"/>
      <c r="AH7206" s="206"/>
      <c r="AI7206" s="207"/>
      <c r="AJ7206" s="202"/>
      <c r="AK7206" s="202"/>
      <c r="AR7206" s="204"/>
      <c r="AS7206" s="205"/>
      <c r="AT7206" s="206"/>
      <c r="AU7206" s="207"/>
      <c r="AW7206" s="202"/>
      <c r="AX7206" s="208"/>
      <c r="BA7206" s="209"/>
      <c r="BB7206" s="204"/>
      <c r="BC7206" s="205"/>
      <c r="BD7206" s="206"/>
      <c r="BE7206" s="207"/>
      <c r="BG7206" s="202"/>
      <c r="BI7206" s="204"/>
      <c r="BJ7206" s="205"/>
      <c r="BK7206" s="206"/>
      <c r="BL7206" s="207"/>
      <c r="BO7206" s="204"/>
      <c r="BP7206" s="205"/>
      <c r="BQ7206" s="206"/>
      <c r="BR7206" s="207"/>
      <c r="BU7206" s="204"/>
      <c r="BW7206" s="204"/>
      <c r="BY7206" s="202"/>
      <c r="BZ7206" s="202"/>
      <c r="CA7206" s="202"/>
    </row>
    <row r="7207" spans="1:79" s="203" customFormat="1">
      <c r="A7207" s="74" t="s">
        <v>4830</v>
      </c>
      <c r="B7207" s="56"/>
      <c r="C7207" s="57"/>
      <c r="D7207" s="56"/>
      <c r="E7207" s="56"/>
      <c r="F7207" s="56"/>
      <c r="G7207" s="56"/>
      <c r="H7207" s="56"/>
      <c r="I7207" s="56"/>
      <c r="J7207" s="56"/>
      <c r="K7207" s="56"/>
      <c r="L7207" s="56"/>
      <c r="M7207" s="56"/>
      <c r="N7207" s="57" t="s">
        <v>4830</v>
      </c>
      <c r="O7207" s="57"/>
      <c r="P7207" s="56"/>
      <c r="Q7207" s="56"/>
      <c r="R7207" s="56"/>
      <c r="S7207" s="56"/>
      <c r="T7207" s="91"/>
      <c r="U7207" s="84"/>
      <c r="V7207" s="86"/>
      <c r="W7207" s="88"/>
      <c r="X7207" s="202" t="s">
        <v>3091</v>
      </c>
      <c r="Z7207" s="204"/>
      <c r="AA7207" s="205"/>
      <c r="AB7207" s="206"/>
      <c r="AC7207" s="207"/>
      <c r="AD7207" s="202"/>
      <c r="AE7207" s="202"/>
      <c r="AF7207" s="204"/>
      <c r="AG7207" s="205"/>
      <c r="AH7207" s="206"/>
      <c r="AI7207" s="207"/>
      <c r="AJ7207" s="202"/>
      <c r="AK7207" s="202"/>
      <c r="AR7207" s="204"/>
      <c r="AS7207" s="205"/>
      <c r="AT7207" s="206"/>
      <c r="AU7207" s="207"/>
      <c r="AW7207" s="202"/>
      <c r="AX7207" s="208"/>
      <c r="BA7207" s="209"/>
      <c r="BB7207" s="204"/>
      <c r="BC7207" s="205"/>
      <c r="BD7207" s="206"/>
      <c r="BE7207" s="207"/>
      <c r="BG7207" s="202"/>
      <c r="BI7207" s="204"/>
      <c r="BJ7207" s="205"/>
      <c r="BK7207" s="206"/>
      <c r="BL7207" s="207"/>
      <c r="BO7207" s="204"/>
      <c r="BP7207" s="205"/>
      <c r="BQ7207" s="206"/>
      <c r="BR7207" s="207"/>
      <c r="BU7207" s="204"/>
      <c r="BW7207" s="204"/>
      <c r="BY7207" s="202"/>
      <c r="BZ7207" s="202"/>
      <c r="CA7207" s="202"/>
    </row>
    <row r="7208" spans="1:79" s="203" customFormat="1">
      <c r="A7208" s="74" t="s">
        <v>4831</v>
      </c>
      <c r="B7208" s="56"/>
      <c r="C7208" s="57"/>
      <c r="D7208" s="56"/>
      <c r="E7208" s="56"/>
      <c r="F7208" s="56"/>
      <c r="G7208" s="56"/>
      <c r="H7208" s="56"/>
      <c r="I7208" s="56"/>
      <c r="J7208" s="56"/>
      <c r="K7208" s="56"/>
      <c r="L7208" s="56"/>
      <c r="M7208" s="56"/>
      <c r="N7208" s="57" t="s">
        <v>4831</v>
      </c>
      <c r="O7208" s="57"/>
      <c r="P7208" s="56"/>
      <c r="Q7208" s="56"/>
      <c r="R7208" s="56"/>
      <c r="S7208" s="56"/>
      <c r="T7208" s="91"/>
      <c r="U7208" s="84"/>
      <c r="V7208" s="86"/>
      <c r="W7208" s="88"/>
      <c r="X7208" s="202" t="s">
        <v>3091</v>
      </c>
      <c r="Z7208" s="204"/>
      <c r="AA7208" s="205"/>
      <c r="AB7208" s="206"/>
      <c r="AC7208" s="207"/>
      <c r="AD7208" s="202"/>
      <c r="AE7208" s="202"/>
      <c r="AF7208" s="204"/>
      <c r="AG7208" s="205"/>
      <c r="AH7208" s="206"/>
      <c r="AI7208" s="207"/>
      <c r="AJ7208" s="202"/>
      <c r="AK7208" s="202"/>
      <c r="AR7208" s="204"/>
      <c r="AS7208" s="205"/>
      <c r="AT7208" s="206"/>
      <c r="AU7208" s="207"/>
      <c r="AW7208" s="202"/>
      <c r="AX7208" s="208"/>
      <c r="BA7208" s="209"/>
      <c r="BB7208" s="204"/>
      <c r="BC7208" s="205"/>
      <c r="BD7208" s="206"/>
      <c r="BE7208" s="207"/>
      <c r="BG7208" s="202"/>
      <c r="BI7208" s="204"/>
      <c r="BJ7208" s="205"/>
      <c r="BK7208" s="206"/>
      <c r="BL7208" s="207"/>
      <c r="BO7208" s="204"/>
      <c r="BP7208" s="205"/>
      <c r="BQ7208" s="206"/>
      <c r="BR7208" s="207"/>
      <c r="BU7208" s="204"/>
      <c r="BW7208" s="204"/>
      <c r="BY7208" s="202"/>
      <c r="BZ7208" s="202"/>
      <c r="CA7208" s="202"/>
    </row>
    <row r="7209" spans="1:79" s="203" customFormat="1">
      <c r="A7209" s="74" t="s">
        <v>4832</v>
      </c>
      <c r="B7209" s="56"/>
      <c r="C7209" s="57"/>
      <c r="D7209" s="56"/>
      <c r="E7209" s="56"/>
      <c r="F7209" s="56"/>
      <c r="G7209" s="56"/>
      <c r="H7209" s="56"/>
      <c r="I7209" s="56"/>
      <c r="J7209" s="56"/>
      <c r="K7209" s="56"/>
      <c r="L7209" s="56"/>
      <c r="M7209" s="56"/>
      <c r="N7209" s="57" t="s">
        <v>4832</v>
      </c>
      <c r="O7209" s="57"/>
      <c r="P7209" s="56"/>
      <c r="Q7209" s="56"/>
      <c r="R7209" s="56"/>
      <c r="S7209" s="56"/>
      <c r="T7209" s="91"/>
      <c r="U7209" s="84"/>
      <c r="V7209" s="86"/>
      <c r="W7209" s="88"/>
      <c r="X7209" s="202" t="s">
        <v>3091</v>
      </c>
      <c r="Z7209" s="204"/>
      <c r="AA7209" s="205"/>
      <c r="AB7209" s="206"/>
      <c r="AC7209" s="207"/>
      <c r="AD7209" s="202"/>
      <c r="AE7209" s="202"/>
      <c r="AF7209" s="204"/>
      <c r="AG7209" s="205"/>
      <c r="AH7209" s="206"/>
      <c r="AI7209" s="207"/>
      <c r="AJ7209" s="202"/>
      <c r="AK7209" s="202"/>
      <c r="AR7209" s="204"/>
      <c r="AS7209" s="205"/>
      <c r="AT7209" s="206"/>
      <c r="AU7209" s="207"/>
      <c r="AW7209" s="202"/>
      <c r="AX7209" s="208"/>
      <c r="BA7209" s="209"/>
      <c r="BB7209" s="204"/>
      <c r="BC7209" s="205"/>
      <c r="BD7209" s="206"/>
      <c r="BE7209" s="207"/>
      <c r="BG7209" s="202"/>
      <c r="BI7209" s="204"/>
      <c r="BJ7209" s="205"/>
      <c r="BK7209" s="206"/>
      <c r="BL7209" s="207"/>
      <c r="BO7209" s="204"/>
      <c r="BP7209" s="205"/>
      <c r="BQ7209" s="206"/>
      <c r="BR7209" s="207"/>
      <c r="BU7209" s="204"/>
      <c r="BW7209" s="204"/>
      <c r="BY7209" s="202"/>
      <c r="BZ7209" s="202"/>
      <c r="CA7209" s="202"/>
    </row>
    <row r="7210" spans="1:79" s="203" customFormat="1">
      <c r="A7210" s="74" t="s">
        <v>4834</v>
      </c>
      <c r="B7210" s="56"/>
      <c r="C7210" s="57"/>
      <c r="D7210" s="56"/>
      <c r="E7210" s="56"/>
      <c r="F7210" s="56"/>
      <c r="G7210" s="56"/>
      <c r="H7210" s="56"/>
      <c r="I7210" s="56"/>
      <c r="J7210" s="56"/>
      <c r="K7210" s="56"/>
      <c r="L7210" s="56"/>
      <c r="M7210" s="56"/>
      <c r="N7210" s="57" t="s">
        <v>4834</v>
      </c>
      <c r="O7210" s="57"/>
      <c r="P7210" s="56"/>
      <c r="Q7210" s="56"/>
      <c r="R7210" s="56"/>
      <c r="S7210" s="56"/>
      <c r="T7210" s="91"/>
      <c r="U7210" s="84"/>
      <c r="V7210" s="86"/>
      <c r="W7210" s="88"/>
      <c r="X7210" s="202" t="s">
        <v>3091</v>
      </c>
      <c r="Z7210" s="204"/>
      <c r="AA7210" s="205"/>
      <c r="AB7210" s="206"/>
      <c r="AC7210" s="207"/>
      <c r="AD7210" s="202"/>
      <c r="AE7210" s="202"/>
      <c r="AF7210" s="204"/>
      <c r="AG7210" s="205"/>
      <c r="AH7210" s="206"/>
      <c r="AI7210" s="207"/>
      <c r="AJ7210" s="202"/>
      <c r="AK7210" s="202"/>
      <c r="AR7210" s="204"/>
      <c r="AS7210" s="205"/>
      <c r="AT7210" s="206"/>
      <c r="AU7210" s="207"/>
      <c r="AW7210" s="202"/>
      <c r="AX7210" s="208"/>
      <c r="BA7210" s="209"/>
      <c r="BB7210" s="204"/>
      <c r="BC7210" s="205"/>
      <c r="BD7210" s="206"/>
      <c r="BE7210" s="207"/>
      <c r="BG7210" s="202"/>
      <c r="BI7210" s="204"/>
      <c r="BJ7210" s="205"/>
      <c r="BK7210" s="206"/>
      <c r="BL7210" s="207"/>
      <c r="BO7210" s="204"/>
      <c r="BP7210" s="205"/>
      <c r="BQ7210" s="206"/>
      <c r="BR7210" s="207"/>
      <c r="BU7210" s="204"/>
      <c r="BW7210" s="204"/>
      <c r="BY7210" s="202"/>
      <c r="BZ7210" s="202"/>
      <c r="CA7210" s="202"/>
    </row>
    <row r="7211" spans="1:79" s="203" customFormat="1">
      <c r="A7211" s="74" t="s">
        <v>4835</v>
      </c>
      <c r="B7211" s="56"/>
      <c r="C7211" s="57"/>
      <c r="D7211" s="56"/>
      <c r="E7211" s="56"/>
      <c r="F7211" s="56"/>
      <c r="G7211" s="56"/>
      <c r="H7211" s="56"/>
      <c r="I7211" s="56"/>
      <c r="J7211" s="56"/>
      <c r="K7211" s="56"/>
      <c r="L7211" s="56"/>
      <c r="M7211" s="56"/>
      <c r="N7211" s="57" t="s">
        <v>4835</v>
      </c>
      <c r="O7211" s="57"/>
      <c r="P7211" s="56"/>
      <c r="Q7211" s="56"/>
      <c r="R7211" s="56"/>
      <c r="S7211" s="56"/>
      <c r="T7211" s="91"/>
      <c r="U7211" s="84"/>
      <c r="V7211" s="86"/>
      <c r="W7211" s="88"/>
      <c r="X7211" s="202" t="s">
        <v>3091</v>
      </c>
      <c r="Z7211" s="204"/>
      <c r="AA7211" s="205"/>
      <c r="AB7211" s="206"/>
      <c r="AC7211" s="207"/>
      <c r="AD7211" s="202"/>
      <c r="AE7211" s="202"/>
      <c r="AF7211" s="204"/>
      <c r="AG7211" s="205"/>
      <c r="AH7211" s="206"/>
      <c r="AI7211" s="207"/>
      <c r="AJ7211" s="202"/>
      <c r="AK7211" s="202"/>
      <c r="AR7211" s="204"/>
      <c r="AS7211" s="205"/>
      <c r="AT7211" s="206"/>
      <c r="AU7211" s="207"/>
      <c r="AW7211" s="202"/>
      <c r="AX7211" s="208"/>
      <c r="BA7211" s="209"/>
      <c r="BB7211" s="204"/>
      <c r="BC7211" s="205"/>
      <c r="BD7211" s="206"/>
      <c r="BE7211" s="207"/>
      <c r="BG7211" s="202"/>
      <c r="BI7211" s="204"/>
      <c r="BJ7211" s="205"/>
      <c r="BK7211" s="206"/>
      <c r="BL7211" s="207"/>
      <c r="BO7211" s="204"/>
      <c r="BP7211" s="205"/>
      <c r="BQ7211" s="206"/>
      <c r="BR7211" s="207"/>
      <c r="BU7211" s="204"/>
      <c r="BW7211" s="204"/>
      <c r="BY7211" s="202"/>
      <c r="BZ7211" s="202"/>
      <c r="CA7211" s="202"/>
    </row>
    <row r="7212" spans="1:79" s="203" customFormat="1">
      <c r="A7212" s="74" t="s">
        <v>4836</v>
      </c>
      <c r="B7212" s="56"/>
      <c r="C7212" s="57"/>
      <c r="D7212" s="56"/>
      <c r="E7212" s="56"/>
      <c r="F7212" s="56"/>
      <c r="G7212" s="56"/>
      <c r="H7212" s="56"/>
      <c r="I7212" s="56"/>
      <c r="J7212" s="56"/>
      <c r="K7212" s="56"/>
      <c r="L7212" s="56"/>
      <c r="M7212" s="56"/>
      <c r="N7212" s="57" t="s">
        <v>4836</v>
      </c>
      <c r="O7212" s="57"/>
      <c r="P7212" s="56"/>
      <c r="Q7212" s="56"/>
      <c r="R7212" s="56"/>
      <c r="S7212" s="56"/>
      <c r="T7212" s="91"/>
      <c r="U7212" s="84"/>
      <c r="V7212" s="86"/>
      <c r="W7212" s="88"/>
      <c r="X7212" s="202" t="s">
        <v>3091</v>
      </c>
      <c r="Z7212" s="204"/>
      <c r="AA7212" s="205"/>
      <c r="AB7212" s="206"/>
      <c r="AC7212" s="207"/>
      <c r="AD7212" s="202"/>
      <c r="AE7212" s="202"/>
      <c r="AF7212" s="204"/>
      <c r="AG7212" s="205"/>
      <c r="AH7212" s="206"/>
      <c r="AI7212" s="207"/>
      <c r="AJ7212" s="202"/>
      <c r="AK7212" s="202"/>
      <c r="AR7212" s="204"/>
      <c r="AS7212" s="205"/>
      <c r="AT7212" s="206"/>
      <c r="AU7212" s="207"/>
      <c r="AW7212" s="202"/>
      <c r="AX7212" s="208"/>
      <c r="BA7212" s="209"/>
      <c r="BB7212" s="204"/>
      <c r="BC7212" s="205"/>
      <c r="BD7212" s="206"/>
      <c r="BE7212" s="207"/>
      <c r="BG7212" s="202"/>
      <c r="BI7212" s="204"/>
      <c r="BJ7212" s="205"/>
      <c r="BK7212" s="206"/>
      <c r="BL7212" s="207"/>
      <c r="BO7212" s="204"/>
      <c r="BP7212" s="205"/>
      <c r="BQ7212" s="206"/>
      <c r="BR7212" s="207"/>
      <c r="BU7212" s="204"/>
      <c r="BW7212" s="204"/>
      <c r="BY7212" s="202"/>
      <c r="BZ7212" s="202"/>
      <c r="CA7212" s="202"/>
    </row>
    <row r="7213" spans="1:79" s="203" customFormat="1">
      <c r="A7213" s="74" t="s">
        <v>4837</v>
      </c>
      <c r="B7213" s="56"/>
      <c r="C7213" s="57"/>
      <c r="D7213" s="56"/>
      <c r="E7213" s="56"/>
      <c r="F7213" s="56"/>
      <c r="G7213" s="56"/>
      <c r="H7213" s="56"/>
      <c r="I7213" s="56"/>
      <c r="J7213" s="56"/>
      <c r="K7213" s="56"/>
      <c r="L7213" s="56"/>
      <c r="M7213" s="56"/>
      <c r="N7213" s="57" t="s">
        <v>4837</v>
      </c>
      <c r="O7213" s="57"/>
      <c r="P7213" s="56"/>
      <c r="Q7213" s="56"/>
      <c r="R7213" s="56"/>
      <c r="S7213" s="56"/>
      <c r="T7213" s="91"/>
      <c r="U7213" s="84"/>
      <c r="V7213" s="86"/>
      <c r="W7213" s="88"/>
      <c r="X7213" s="202" t="s">
        <v>3091</v>
      </c>
      <c r="Z7213" s="204"/>
      <c r="AA7213" s="205"/>
      <c r="AB7213" s="206"/>
      <c r="AC7213" s="207"/>
      <c r="AD7213" s="202"/>
      <c r="AE7213" s="202"/>
      <c r="AF7213" s="204"/>
      <c r="AG7213" s="205"/>
      <c r="AH7213" s="206"/>
      <c r="AI7213" s="207"/>
      <c r="AJ7213" s="202"/>
      <c r="AK7213" s="202"/>
      <c r="AR7213" s="204"/>
      <c r="AS7213" s="205"/>
      <c r="AT7213" s="206"/>
      <c r="AU7213" s="207"/>
      <c r="AW7213" s="202"/>
      <c r="AX7213" s="208"/>
      <c r="BA7213" s="209"/>
      <c r="BB7213" s="204"/>
      <c r="BC7213" s="205"/>
      <c r="BD7213" s="206"/>
      <c r="BE7213" s="207"/>
      <c r="BG7213" s="202"/>
      <c r="BI7213" s="204"/>
      <c r="BJ7213" s="205"/>
      <c r="BK7213" s="206"/>
      <c r="BL7213" s="207"/>
      <c r="BO7213" s="204"/>
      <c r="BP7213" s="205"/>
      <c r="BQ7213" s="206"/>
      <c r="BR7213" s="207"/>
      <c r="BU7213" s="204"/>
      <c r="BW7213" s="204"/>
      <c r="BY7213" s="202"/>
      <c r="BZ7213" s="202"/>
      <c r="CA7213" s="202"/>
    </row>
    <row r="7214" spans="1:79" s="203" customFormat="1">
      <c r="A7214" s="74" t="s">
        <v>4839</v>
      </c>
      <c r="B7214" s="56"/>
      <c r="C7214" s="57"/>
      <c r="D7214" s="56"/>
      <c r="E7214" s="56"/>
      <c r="F7214" s="56"/>
      <c r="G7214" s="56"/>
      <c r="H7214" s="56"/>
      <c r="I7214" s="56"/>
      <c r="J7214" s="56"/>
      <c r="K7214" s="56"/>
      <c r="L7214" s="56"/>
      <c r="M7214" s="56"/>
      <c r="N7214" s="57" t="s">
        <v>4839</v>
      </c>
      <c r="O7214" s="57"/>
      <c r="P7214" s="56"/>
      <c r="Q7214" s="56"/>
      <c r="R7214" s="56"/>
      <c r="S7214" s="56"/>
      <c r="T7214" s="91"/>
      <c r="U7214" s="84"/>
      <c r="V7214" s="86"/>
      <c r="W7214" s="88"/>
      <c r="X7214" s="202" t="s">
        <v>3091</v>
      </c>
      <c r="Z7214" s="204"/>
      <c r="AA7214" s="205"/>
      <c r="AB7214" s="206"/>
      <c r="AC7214" s="207"/>
      <c r="AD7214" s="202"/>
      <c r="AE7214" s="202"/>
      <c r="AF7214" s="204"/>
      <c r="AG7214" s="205"/>
      <c r="AH7214" s="206"/>
      <c r="AI7214" s="207"/>
      <c r="AJ7214" s="202"/>
      <c r="AK7214" s="202"/>
      <c r="AR7214" s="204"/>
      <c r="AS7214" s="205"/>
      <c r="AT7214" s="206"/>
      <c r="AU7214" s="207"/>
      <c r="AW7214" s="202"/>
      <c r="AX7214" s="208"/>
      <c r="BA7214" s="209"/>
      <c r="BB7214" s="204"/>
      <c r="BC7214" s="205"/>
      <c r="BD7214" s="206"/>
      <c r="BE7214" s="207"/>
      <c r="BG7214" s="202"/>
      <c r="BI7214" s="204"/>
      <c r="BJ7214" s="205"/>
      <c r="BK7214" s="206"/>
      <c r="BL7214" s="207"/>
      <c r="BO7214" s="204"/>
      <c r="BP7214" s="205"/>
      <c r="BQ7214" s="206"/>
      <c r="BR7214" s="207"/>
      <c r="BU7214" s="204"/>
      <c r="BW7214" s="204"/>
      <c r="BY7214" s="202"/>
      <c r="BZ7214" s="202"/>
      <c r="CA7214" s="202"/>
    </row>
    <row r="7215" spans="1:79" s="203" customFormat="1">
      <c r="A7215" s="74" t="s">
        <v>4840</v>
      </c>
      <c r="B7215" s="56"/>
      <c r="C7215" s="57"/>
      <c r="D7215" s="56"/>
      <c r="E7215" s="56"/>
      <c r="F7215" s="56"/>
      <c r="G7215" s="56"/>
      <c r="H7215" s="56"/>
      <c r="I7215" s="56"/>
      <c r="J7215" s="56"/>
      <c r="K7215" s="56"/>
      <c r="L7215" s="56"/>
      <c r="M7215" s="56"/>
      <c r="N7215" s="57" t="s">
        <v>4840</v>
      </c>
      <c r="O7215" s="57"/>
      <c r="P7215" s="56"/>
      <c r="Q7215" s="56"/>
      <c r="R7215" s="56"/>
      <c r="S7215" s="56"/>
      <c r="T7215" s="91"/>
      <c r="U7215" s="84"/>
      <c r="V7215" s="86"/>
      <c r="W7215" s="88"/>
      <c r="X7215" s="202" t="s">
        <v>3091</v>
      </c>
      <c r="Z7215" s="204"/>
      <c r="AA7215" s="205"/>
      <c r="AB7215" s="206"/>
      <c r="AC7215" s="207"/>
      <c r="AD7215" s="202"/>
      <c r="AE7215" s="202"/>
      <c r="AF7215" s="204"/>
      <c r="AG7215" s="205"/>
      <c r="AH7215" s="206"/>
      <c r="AI7215" s="207"/>
      <c r="AJ7215" s="202"/>
      <c r="AK7215" s="202"/>
      <c r="AR7215" s="204"/>
      <c r="AS7215" s="205"/>
      <c r="AT7215" s="206"/>
      <c r="AU7215" s="207"/>
      <c r="AW7215" s="202"/>
      <c r="AX7215" s="208"/>
      <c r="BA7215" s="209"/>
      <c r="BB7215" s="204"/>
      <c r="BC7215" s="205"/>
      <c r="BD7215" s="206"/>
      <c r="BE7215" s="207"/>
      <c r="BG7215" s="202"/>
      <c r="BI7215" s="204"/>
      <c r="BJ7215" s="205"/>
      <c r="BK7215" s="206"/>
      <c r="BL7215" s="207"/>
      <c r="BO7215" s="204"/>
      <c r="BP7215" s="205"/>
      <c r="BQ7215" s="206"/>
      <c r="BR7215" s="207"/>
      <c r="BU7215" s="204"/>
      <c r="BW7215" s="204"/>
      <c r="BY7215" s="202"/>
      <c r="BZ7215" s="202"/>
      <c r="CA7215" s="202"/>
    </row>
    <row r="7216" spans="1:79" s="203" customFormat="1">
      <c r="A7216" s="74" t="s">
        <v>4841</v>
      </c>
      <c r="B7216" s="56"/>
      <c r="C7216" s="57"/>
      <c r="D7216" s="56"/>
      <c r="E7216" s="56"/>
      <c r="F7216" s="56"/>
      <c r="G7216" s="56"/>
      <c r="H7216" s="56"/>
      <c r="I7216" s="56"/>
      <c r="J7216" s="56"/>
      <c r="K7216" s="56"/>
      <c r="L7216" s="56"/>
      <c r="M7216" s="56"/>
      <c r="N7216" s="57" t="s">
        <v>4841</v>
      </c>
      <c r="O7216" s="57"/>
      <c r="P7216" s="56"/>
      <c r="Q7216" s="56"/>
      <c r="R7216" s="56"/>
      <c r="S7216" s="56"/>
      <c r="T7216" s="91"/>
      <c r="U7216" s="84"/>
      <c r="V7216" s="86"/>
      <c r="W7216" s="88"/>
      <c r="X7216" s="202" t="s">
        <v>3091</v>
      </c>
      <c r="Z7216" s="204"/>
      <c r="AA7216" s="205"/>
      <c r="AB7216" s="206"/>
      <c r="AC7216" s="207"/>
      <c r="AD7216" s="202"/>
      <c r="AE7216" s="202"/>
      <c r="AF7216" s="204"/>
      <c r="AG7216" s="205"/>
      <c r="AH7216" s="206"/>
      <c r="AI7216" s="207"/>
      <c r="AJ7216" s="202"/>
      <c r="AK7216" s="202"/>
      <c r="AR7216" s="204"/>
      <c r="AS7216" s="205"/>
      <c r="AT7216" s="206"/>
      <c r="AU7216" s="207"/>
      <c r="AW7216" s="202"/>
      <c r="AX7216" s="208"/>
      <c r="BA7216" s="209"/>
      <c r="BB7216" s="204"/>
      <c r="BC7216" s="205"/>
      <c r="BD7216" s="206"/>
      <c r="BE7216" s="207"/>
      <c r="BG7216" s="202"/>
      <c r="BI7216" s="204"/>
      <c r="BJ7216" s="205"/>
      <c r="BK7216" s="206"/>
      <c r="BL7216" s="207"/>
      <c r="BO7216" s="204"/>
      <c r="BP7216" s="205"/>
      <c r="BQ7216" s="206"/>
      <c r="BR7216" s="207"/>
      <c r="BU7216" s="204"/>
      <c r="BW7216" s="204"/>
      <c r="BY7216" s="202"/>
      <c r="BZ7216" s="202"/>
      <c r="CA7216" s="202"/>
    </row>
    <row r="7217" spans="1:79" s="203" customFormat="1">
      <c r="A7217" s="74" t="s">
        <v>4842</v>
      </c>
      <c r="B7217" s="56"/>
      <c r="C7217" s="57"/>
      <c r="D7217" s="56"/>
      <c r="E7217" s="56"/>
      <c r="F7217" s="56"/>
      <c r="G7217" s="56"/>
      <c r="H7217" s="56"/>
      <c r="I7217" s="56"/>
      <c r="J7217" s="56"/>
      <c r="K7217" s="56"/>
      <c r="L7217" s="56"/>
      <c r="M7217" s="56"/>
      <c r="N7217" s="57" t="s">
        <v>4842</v>
      </c>
      <c r="O7217" s="57"/>
      <c r="P7217" s="56"/>
      <c r="Q7217" s="56"/>
      <c r="R7217" s="56"/>
      <c r="S7217" s="56"/>
      <c r="T7217" s="91"/>
      <c r="U7217" s="84"/>
      <c r="V7217" s="86"/>
      <c r="W7217" s="88"/>
      <c r="X7217" s="202" t="s">
        <v>3091</v>
      </c>
      <c r="Z7217" s="204"/>
      <c r="AA7217" s="205"/>
      <c r="AB7217" s="206"/>
      <c r="AC7217" s="207"/>
      <c r="AD7217" s="202"/>
      <c r="AE7217" s="202"/>
      <c r="AF7217" s="204"/>
      <c r="AG7217" s="205"/>
      <c r="AH7217" s="206"/>
      <c r="AI7217" s="207"/>
      <c r="AJ7217" s="202"/>
      <c r="AK7217" s="202"/>
      <c r="AR7217" s="204"/>
      <c r="AS7217" s="205"/>
      <c r="AT7217" s="206"/>
      <c r="AU7217" s="207"/>
      <c r="AW7217" s="202"/>
      <c r="AX7217" s="208"/>
      <c r="BA7217" s="209"/>
      <c r="BB7217" s="204"/>
      <c r="BC7217" s="205"/>
      <c r="BD7217" s="206"/>
      <c r="BE7217" s="207"/>
      <c r="BG7217" s="202"/>
      <c r="BI7217" s="204"/>
      <c r="BJ7217" s="205"/>
      <c r="BK7217" s="206"/>
      <c r="BL7217" s="207"/>
      <c r="BO7217" s="204"/>
      <c r="BP7217" s="205"/>
      <c r="BQ7217" s="206"/>
      <c r="BR7217" s="207"/>
      <c r="BU7217" s="204"/>
      <c r="BW7217" s="204"/>
      <c r="BY7217" s="202"/>
      <c r="BZ7217" s="202"/>
      <c r="CA7217" s="202"/>
    </row>
    <row r="7218" spans="1:79" s="203" customFormat="1">
      <c r="A7218" s="74" t="s">
        <v>4843</v>
      </c>
      <c r="B7218" s="56"/>
      <c r="C7218" s="57"/>
      <c r="D7218" s="56"/>
      <c r="E7218" s="56"/>
      <c r="F7218" s="56"/>
      <c r="G7218" s="56"/>
      <c r="H7218" s="56"/>
      <c r="I7218" s="56"/>
      <c r="J7218" s="56"/>
      <c r="K7218" s="56"/>
      <c r="L7218" s="56"/>
      <c r="M7218" s="56"/>
      <c r="N7218" s="57" t="s">
        <v>4843</v>
      </c>
      <c r="O7218" s="57"/>
      <c r="P7218" s="56"/>
      <c r="Q7218" s="56"/>
      <c r="R7218" s="56"/>
      <c r="S7218" s="56"/>
      <c r="T7218" s="91"/>
      <c r="U7218" s="84"/>
      <c r="V7218" s="86"/>
      <c r="W7218" s="88"/>
      <c r="X7218" s="202" t="s">
        <v>3091</v>
      </c>
      <c r="Z7218" s="204"/>
      <c r="AA7218" s="205"/>
      <c r="AB7218" s="206"/>
      <c r="AC7218" s="207"/>
      <c r="AD7218" s="202"/>
      <c r="AE7218" s="202"/>
      <c r="AF7218" s="204"/>
      <c r="AG7218" s="205"/>
      <c r="AH7218" s="206"/>
      <c r="AI7218" s="207"/>
      <c r="AJ7218" s="202"/>
      <c r="AK7218" s="202"/>
      <c r="AR7218" s="204"/>
      <c r="AS7218" s="205"/>
      <c r="AT7218" s="206"/>
      <c r="AU7218" s="207"/>
      <c r="AW7218" s="202"/>
      <c r="AX7218" s="208"/>
      <c r="BA7218" s="209"/>
      <c r="BB7218" s="204"/>
      <c r="BC7218" s="205"/>
      <c r="BD7218" s="206"/>
      <c r="BE7218" s="207"/>
      <c r="BG7218" s="202"/>
      <c r="BI7218" s="204"/>
      <c r="BJ7218" s="205"/>
      <c r="BK7218" s="206"/>
      <c r="BL7218" s="207"/>
      <c r="BO7218" s="204"/>
      <c r="BP7218" s="205"/>
      <c r="BQ7218" s="206"/>
      <c r="BR7218" s="207"/>
      <c r="BU7218" s="204"/>
      <c r="BW7218" s="204"/>
      <c r="BY7218" s="202"/>
      <c r="BZ7218" s="202"/>
      <c r="CA7218" s="202"/>
    </row>
    <row r="7219" spans="1:79" s="203" customFormat="1">
      <c r="A7219" s="74" t="s">
        <v>4844</v>
      </c>
      <c r="B7219" s="56"/>
      <c r="C7219" s="57"/>
      <c r="D7219" s="56"/>
      <c r="E7219" s="56"/>
      <c r="F7219" s="56"/>
      <c r="G7219" s="56"/>
      <c r="H7219" s="56"/>
      <c r="I7219" s="56"/>
      <c r="J7219" s="56"/>
      <c r="K7219" s="56"/>
      <c r="L7219" s="56"/>
      <c r="M7219" s="56"/>
      <c r="N7219" s="57" t="s">
        <v>4844</v>
      </c>
      <c r="O7219" s="57"/>
      <c r="P7219" s="56"/>
      <c r="Q7219" s="56"/>
      <c r="R7219" s="56"/>
      <c r="S7219" s="56"/>
      <c r="T7219" s="91"/>
      <c r="U7219" s="84"/>
      <c r="V7219" s="86"/>
      <c r="W7219" s="88"/>
      <c r="X7219" s="202" t="s">
        <v>3091</v>
      </c>
      <c r="Z7219" s="204"/>
      <c r="AA7219" s="205"/>
      <c r="AB7219" s="206"/>
      <c r="AC7219" s="207"/>
      <c r="AD7219" s="202"/>
      <c r="AE7219" s="202"/>
      <c r="AF7219" s="204"/>
      <c r="AG7219" s="205"/>
      <c r="AH7219" s="206"/>
      <c r="AI7219" s="207"/>
      <c r="AJ7219" s="202"/>
      <c r="AK7219" s="202"/>
      <c r="AR7219" s="204"/>
      <c r="AS7219" s="205"/>
      <c r="AT7219" s="206"/>
      <c r="AU7219" s="207"/>
      <c r="AW7219" s="202"/>
      <c r="AX7219" s="208"/>
      <c r="BA7219" s="209"/>
      <c r="BB7219" s="204"/>
      <c r="BC7219" s="205"/>
      <c r="BD7219" s="206"/>
      <c r="BE7219" s="207"/>
      <c r="BG7219" s="202"/>
      <c r="BI7219" s="204"/>
      <c r="BJ7219" s="205"/>
      <c r="BK7219" s="206"/>
      <c r="BL7219" s="207"/>
      <c r="BO7219" s="204"/>
      <c r="BP7219" s="205"/>
      <c r="BQ7219" s="206"/>
      <c r="BR7219" s="207"/>
      <c r="BU7219" s="204"/>
      <c r="BW7219" s="204"/>
      <c r="BY7219" s="202"/>
      <c r="BZ7219" s="202"/>
      <c r="CA7219" s="202"/>
    </row>
    <row r="7220" spans="1:79" s="203" customFormat="1">
      <c r="A7220" s="74" t="s">
        <v>4845</v>
      </c>
      <c r="B7220" s="56"/>
      <c r="C7220" s="57"/>
      <c r="D7220" s="56"/>
      <c r="E7220" s="56"/>
      <c r="F7220" s="56"/>
      <c r="G7220" s="56"/>
      <c r="H7220" s="56"/>
      <c r="I7220" s="56"/>
      <c r="J7220" s="56"/>
      <c r="K7220" s="56"/>
      <c r="L7220" s="56"/>
      <c r="M7220" s="56"/>
      <c r="N7220" s="57" t="s">
        <v>4845</v>
      </c>
      <c r="O7220" s="57"/>
      <c r="P7220" s="56"/>
      <c r="Q7220" s="56"/>
      <c r="R7220" s="56"/>
      <c r="S7220" s="56"/>
      <c r="T7220" s="91"/>
      <c r="U7220" s="84"/>
      <c r="V7220" s="86"/>
      <c r="W7220" s="88"/>
      <c r="X7220" s="202" t="s">
        <v>3091</v>
      </c>
      <c r="Z7220" s="204"/>
      <c r="AA7220" s="205"/>
      <c r="AB7220" s="206"/>
      <c r="AC7220" s="207"/>
      <c r="AD7220" s="202"/>
      <c r="AE7220" s="202"/>
      <c r="AF7220" s="204"/>
      <c r="AG7220" s="205"/>
      <c r="AH7220" s="206"/>
      <c r="AI7220" s="207"/>
      <c r="AJ7220" s="202"/>
      <c r="AK7220" s="202"/>
      <c r="AR7220" s="204"/>
      <c r="AS7220" s="205"/>
      <c r="AT7220" s="206"/>
      <c r="AU7220" s="207"/>
      <c r="AW7220" s="202"/>
      <c r="AX7220" s="208"/>
      <c r="BA7220" s="209"/>
      <c r="BB7220" s="204"/>
      <c r="BC7220" s="205"/>
      <c r="BD7220" s="206"/>
      <c r="BE7220" s="207"/>
      <c r="BG7220" s="202"/>
      <c r="BI7220" s="204"/>
      <c r="BJ7220" s="205"/>
      <c r="BK7220" s="206"/>
      <c r="BL7220" s="207"/>
      <c r="BO7220" s="204"/>
      <c r="BP7220" s="205"/>
      <c r="BQ7220" s="206"/>
      <c r="BR7220" s="207"/>
      <c r="BU7220" s="204"/>
      <c r="BW7220" s="204"/>
      <c r="BY7220" s="202"/>
      <c r="BZ7220" s="202"/>
      <c r="CA7220" s="202"/>
    </row>
    <row r="7221" spans="1:79" s="203" customFormat="1">
      <c r="A7221" s="74" t="s">
        <v>4846</v>
      </c>
      <c r="B7221" s="56"/>
      <c r="C7221" s="57"/>
      <c r="D7221" s="56"/>
      <c r="E7221" s="56"/>
      <c r="F7221" s="56"/>
      <c r="G7221" s="56"/>
      <c r="H7221" s="56"/>
      <c r="I7221" s="56"/>
      <c r="J7221" s="56"/>
      <c r="K7221" s="56"/>
      <c r="L7221" s="56"/>
      <c r="M7221" s="56"/>
      <c r="N7221" s="57" t="s">
        <v>4846</v>
      </c>
      <c r="O7221" s="57"/>
      <c r="P7221" s="56"/>
      <c r="Q7221" s="56"/>
      <c r="R7221" s="56"/>
      <c r="S7221" s="56"/>
      <c r="T7221" s="91"/>
      <c r="U7221" s="84"/>
      <c r="V7221" s="86"/>
      <c r="W7221" s="88"/>
      <c r="X7221" s="202" t="s">
        <v>3091</v>
      </c>
      <c r="Z7221" s="204"/>
      <c r="AA7221" s="205"/>
      <c r="AB7221" s="206"/>
      <c r="AC7221" s="207"/>
      <c r="AD7221" s="202"/>
      <c r="AE7221" s="202"/>
      <c r="AF7221" s="204"/>
      <c r="AG7221" s="205"/>
      <c r="AH7221" s="206"/>
      <c r="AI7221" s="207"/>
      <c r="AJ7221" s="202"/>
      <c r="AK7221" s="202"/>
      <c r="AR7221" s="204"/>
      <c r="AS7221" s="205"/>
      <c r="AT7221" s="206"/>
      <c r="AU7221" s="207"/>
      <c r="AW7221" s="202"/>
      <c r="AX7221" s="208"/>
      <c r="BA7221" s="209"/>
      <c r="BB7221" s="204"/>
      <c r="BC7221" s="205"/>
      <c r="BD7221" s="206"/>
      <c r="BE7221" s="207"/>
      <c r="BG7221" s="202"/>
      <c r="BI7221" s="204"/>
      <c r="BJ7221" s="205"/>
      <c r="BK7221" s="206"/>
      <c r="BL7221" s="207"/>
      <c r="BO7221" s="204"/>
      <c r="BP7221" s="205"/>
      <c r="BQ7221" s="206"/>
      <c r="BR7221" s="207"/>
      <c r="BU7221" s="204"/>
      <c r="BW7221" s="204"/>
      <c r="BY7221" s="202"/>
      <c r="BZ7221" s="202"/>
      <c r="CA7221" s="202"/>
    </row>
    <row r="7222" spans="1:79" s="203" customFormat="1">
      <c r="A7222" s="74" t="s">
        <v>4847</v>
      </c>
      <c r="B7222" s="56"/>
      <c r="C7222" s="57"/>
      <c r="D7222" s="56"/>
      <c r="E7222" s="56"/>
      <c r="F7222" s="56"/>
      <c r="G7222" s="56"/>
      <c r="H7222" s="56"/>
      <c r="I7222" s="56"/>
      <c r="J7222" s="56"/>
      <c r="K7222" s="56"/>
      <c r="L7222" s="56"/>
      <c r="M7222" s="56"/>
      <c r="N7222" s="57" t="s">
        <v>4847</v>
      </c>
      <c r="O7222" s="57"/>
      <c r="P7222" s="56"/>
      <c r="Q7222" s="56"/>
      <c r="R7222" s="56"/>
      <c r="S7222" s="56"/>
      <c r="T7222" s="91"/>
      <c r="U7222" s="84"/>
      <c r="V7222" s="86"/>
      <c r="W7222" s="88"/>
      <c r="X7222" s="202" t="s">
        <v>3091</v>
      </c>
      <c r="Z7222" s="204"/>
      <c r="AA7222" s="205"/>
      <c r="AB7222" s="206"/>
      <c r="AC7222" s="207"/>
      <c r="AD7222" s="202"/>
      <c r="AE7222" s="202"/>
      <c r="AF7222" s="204"/>
      <c r="AG7222" s="205"/>
      <c r="AH7222" s="206"/>
      <c r="AI7222" s="207"/>
      <c r="AJ7222" s="202"/>
      <c r="AK7222" s="202"/>
      <c r="AR7222" s="204"/>
      <c r="AS7222" s="205"/>
      <c r="AT7222" s="206"/>
      <c r="AU7222" s="207"/>
      <c r="AW7222" s="202"/>
      <c r="AX7222" s="208"/>
      <c r="BA7222" s="209"/>
      <c r="BB7222" s="204"/>
      <c r="BC7222" s="205"/>
      <c r="BD7222" s="206"/>
      <c r="BE7222" s="207"/>
      <c r="BG7222" s="202"/>
      <c r="BI7222" s="204"/>
      <c r="BJ7222" s="205"/>
      <c r="BK7222" s="206"/>
      <c r="BL7222" s="207"/>
      <c r="BO7222" s="204"/>
      <c r="BP7222" s="205"/>
      <c r="BQ7222" s="206"/>
      <c r="BR7222" s="207"/>
      <c r="BU7222" s="204"/>
      <c r="BW7222" s="204"/>
      <c r="BY7222" s="202"/>
      <c r="BZ7222" s="202"/>
      <c r="CA7222" s="202"/>
    </row>
    <row r="7223" spans="1:79" s="203" customFormat="1">
      <c r="A7223" s="74" t="s">
        <v>4848</v>
      </c>
      <c r="B7223" s="56"/>
      <c r="C7223" s="57"/>
      <c r="D7223" s="56"/>
      <c r="E7223" s="56"/>
      <c r="F7223" s="56"/>
      <c r="G7223" s="56"/>
      <c r="H7223" s="56"/>
      <c r="I7223" s="56"/>
      <c r="J7223" s="56"/>
      <c r="K7223" s="56"/>
      <c r="L7223" s="56"/>
      <c r="M7223" s="56"/>
      <c r="N7223" s="57" t="s">
        <v>4848</v>
      </c>
      <c r="O7223" s="57"/>
      <c r="P7223" s="56"/>
      <c r="Q7223" s="56"/>
      <c r="R7223" s="56"/>
      <c r="S7223" s="56"/>
      <c r="T7223" s="91"/>
      <c r="U7223" s="84"/>
      <c r="V7223" s="86"/>
      <c r="W7223" s="88"/>
      <c r="X7223" s="202" t="s">
        <v>3091</v>
      </c>
      <c r="Z7223" s="204"/>
      <c r="AA7223" s="205"/>
      <c r="AB7223" s="206"/>
      <c r="AC7223" s="207"/>
      <c r="AD7223" s="202"/>
      <c r="AE7223" s="202"/>
      <c r="AF7223" s="204"/>
      <c r="AG7223" s="205"/>
      <c r="AH7223" s="206"/>
      <c r="AI7223" s="207"/>
      <c r="AJ7223" s="202"/>
      <c r="AK7223" s="202"/>
      <c r="AR7223" s="204"/>
      <c r="AS7223" s="205"/>
      <c r="AT7223" s="206"/>
      <c r="AU7223" s="207"/>
      <c r="AW7223" s="202"/>
      <c r="AX7223" s="208"/>
      <c r="BA7223" s="209"/>
      <c r="BB7223" s="204"/>
      <c r="BC7223" s="205"/>
      <c r="BD7223" s="206"/>
      <c r="BE7223" s="207"/>
      <c r="BG7223" s="202"/>
      <c r="BI7223" s="204"/>
      <c r="BJ7223" s="205"/>
      <c r="BK7223" s="206"/>
      <c r="BL7223" s="207"/>
      <c r="BO7223" s="204"/>
      <c r="BP7223" s="205"/>
      <c r="BQ7223" s="206"/>
      <c r="BR7223" s="207"/>
      <c r="BU7223" s="204"/>
      <c r="BW7223" s="204"/>
      <c r="BY7223" s="202"/>
      <c r="BZ7223" s="202"/>
      <c r="CA7223" s="202"/>
    </row>
    <row r="7224" spans="1:79" s="203" customFormat="1">
      <c r="A7224" s="74" t="s">
        <v>4849</v>
      </c>
      <c r="B7224" s="56"/>
      <c r="C7224" s="57"/>
      <c r="D7224" s="56"/>
      <c r="E7224" s="56"/>
      <c r="F7224" s="56"/>
      <c r="G7224" s="56"/>
      <c r="H7224" s="56"/>
      <c r="I7224" s="56"/>
      <c r="J7224" s="56"/>
      <c r="K7224" s="56"/>
      <c r="L7224" s="56"/>
      <c r="M7224" s="56"/>
      <c r="N7224" s="57" t="s">
        <v>4849</v>
      </c>
      <c r="O7224" s="57"/>
      <c r="P7224" s="56"/>
      <c r="Q7224" s="56"/>
      <c r="R7224" s="56"/>
      <c r="S7224" s="56"/>
      <c r="T7224" s="91"/>
      <c r="U7224" s="84"/>
      <c r="V7224" s="86"/>
      <c r="W7224" s="88"/>
      <c r="X7224" s="202" t="s">
        <v>3091</v>
      </c>
      <c r="Z7224" s="204"/>
      <c r="AA7224" s="205"/>
      <c r="AB7224" s="206"/>
      <c r="AC7224" s="207"/>
      <c r="AD7224" s="202"/>
      <c r="AE7224" s="202"/>
      <c r="AF7224" s="204"/>
      <c r="AG7224" s="205"/>
      <c r="AH7224" s="206"/>
      <c r="AI7224" s="207"/>
      <c r="AJ7224" s="202"/>
      <c r="AK7224" s="202"/>
      <c r="AR7224" s="204"/>
      <c r="AS7224" s="205"/>
      <c r="AT7224" s="206"/>
      <c r="AU7224" s="207"/>
      <c r="AW7224" s="202"/>
      <c r="AX7224" s="208"/>
      <c r="BA7224" s="209"/>
      <c r="BB7224" s="204"/>
      <c r="BC7224" s="205"/>
      <c r="BD7224" s="206"/>
      <c r="BE7224" s="207"/>
      <c r="BG7224" s="202"/>
      <c r="BI7224" s="204"/>
      <c r="BJ7224" s="205"/>
      <c r="BK7224" s="206"/>
      <c r="BL7224" s="207"/>
      <c r="BO7224" s="204"/>
      <c r="BP7224" s="205"/>
      <c r="BQ7224" s="206"/>
      <c r="BR7224" s="207"/>
      <c r="BU7224" s="204"/>
      <c r="BW7224" s="204"/>
      <c r="BY7224" s="202"/>
      <c r="BZ7224" s="202"/>
      <c r="CA7224" s="202"/>
    </row>
    <row r="7225" spans="1:79" s="203" customFormat="1">
      <c r="A7225" s="74" t="s">
        <v>4850</v>
      </c>
      <c r="B7225" s="56"/>
      <c r="C7225" s="57"/>
      <c r="D7225" s="56"/>
      <c r="E7225" s="56"/>
      <c r="F7225" s="56"/>
      <c r="G7225" s="56"/>
      <c r="H7225" s="56"/>
      <c r="I7225" s="56"/>
      <c r="J7225" s="56"/>
      <c r="K7225" s="56"/>
      <c r="L7225" s="56"/>
      <c r="M7225" s="56"/>
      <c r="N7225" s="57" t="s">
        <v>4850</v>
      </c>
      <c r="O7225" s="57"/>
      <c r="P7225" s="56"/>
      <c r="Q7225" s="56"/>
      <c r="R7225" s="56"/>
      <c r="S7225" s="56"/>
      <c r="T7225" s="91"/>
      <c r="U7225" s="84"/>
      <c r="V7225" s="86"/>
      <c r="W7225" s="88"/>
      <c r="X7225" s="202" t="s">
        <v>3091</v>
      </c>
      <c r="Z7225" s="204"/>
      <c r="AA7225" s="205"/>
      <c r="AB7225" s="206"/>
      <c r="AC7225" s="207"/>
      <c r="AD7225" s="202"/>
      <c r="AE7225" s="202"/>
      <c r="AF7225" s="204"/>
      <c r="AG7225" s="205"/>
      <c r="AH7225" s="206"/>
      <c r="AI7225" s="207"/>
      <c r="AJ7225" s="202"/>
      <c r="AK7225" s="202"/>
      <c r="AR7225" s="204"/>
      <c r="AS7225" s="205"/>
      <c r="AT7225" s="206"/>
      <c r="AU7225" s="207"/>
      <c r="AW7225" s="202"/>
      <c r="AX7225" s="208"/>
      <c r="BA7225" s="209"/>
      <c r="BB7225" s="204"/>
      <c r="BC7225" s="205"/>
      <c r="BD7225" s="206"/>
      <c r="BE7225" s="207"/>
      <c r="BG7225" s="202"/>
      <c r="BI7225" s="204"/>
      <c r="BJ7225" s="205"/>
      <c r="BK7225" s="206"/>
      <c r="BL7225" s="207"/>
      <c r="BO7225" s="204"/>
      <c r="BP7225" s="205"/>
      <c r="BQ7225" s="206"/>
      <c r="BR7225" s="207"/>
      <c r="BU7225" s="204"/>
      <c r="BW7225" s="204"/>
      <c r="BY7225" s="202"/>
      <c r="BZ7225" s="202"/>
      <c r="CA7225" s="202"/>
    </row>
    <row r="7226" spans="1:79" s="203" customFormat="1">
      <c r="A7226" s="74" t="s">
        <v>4851</v>
      </c>
      <c r="B7226" s="56"/>
      <c r="C7226" s="57"/>
      <c r="D7226" s="56"/>
      <c r="E7226" s="56"/>
      <c r="F7226" s="56"/>
      <c r="G7226" s="56"/>
      <c r="H7226" s="56"/>
      <c r="I7226" s="56"/>
      <c r="J7226" s="56"/>
      <c r="K7226" s="56"/>
      <c r="L7226" s="56"/>
      <c r="M7226" s="56"/>
      <c r="N7226" s="57" t="s">
        <v>4851</v>
      </c>
      <c r="O7226" s="57"/>
      <c r="P7226" s="56"/>
      <c r="Q7226" s="56"/>
      <c r="R7226" s="56"/>
      <c r="S7226" s="56"/>
      <c r="T7226" s="91"/>
      <c r="U7226" s="84"/>
      <c r="V7226" s="86"/>
      <c r="W7226" s="88"/>
      <c r="X7226" s="202" t="s">
        <v>3091</v>
      </c>
      <c r="Z7226" s="204"/>
      <c r="AA7226" s="205"/>
      <c r="AB7226" s="206"/>
      <c r="AC7226" s="207"/>
      <c r="AD7226" s="202"/>
      <c r="AE7226" s="202"/>
      <c r="AF7226" s="204"/>
      <c r="AG7226" s="205"/>
      <c r="AH7226" s="206"/>
      <c r="AI7226" s="207"/>
      <c r="AJ7226" s="202"/>
      <c r="AK7226" s="202"/>
      <c r="AR7226" s="204"/>
      <c r="AS7226" s="205"/>
      <c r="AT7226" s="206"/>
      <c r="AU7226" s="207"/>
      <c r="AW7226" s="202"/>
      <c r="AX7226" s="208"/>
      <c r="BA7226" s="209"/>
      <c r="BB7226" s="204"/>
      <c r="BC7226" s="205"/>
      <c r="BD7226" s="206"/>
      <c r="BE7226" s="207"/>
      <c r="BG7226" s="202"/>
      <c r="BI7226" s="204"/>
      <c r="BJ7226" s="205"/>
      <c r="BK7226" s="206"/>
      <c r="BL7226" s="207"/>
      <c r="BO7226" s="204"/>
      <c r="BP7226" s="205"/>
      <c r="BQ7226" s="206"/>
      <c r="BR7226" s="207"/>
      <c r="BU7226" s="204"/>
      <c r="BW7226" s="204"/>
      <c r="BY7226" s="202"/>
      <c r="BZ7226" s="202"/>
      <c r="CA7226" s="202"/>
    </row>
    <row r="7227" spans="1:79" s="203" customFormat="1">
      <c r="A7227" s="74" t="s">
        <v>4852</v>
      </c>
      <c r="B7227" s="56"/>
      <c r="C7227" s="57"/>
      <c r="D7227" s="56"/>
      <c r="E7227" s="56"/>
      <c r="F7227" s="56"/>
      <c r="G7227" s="56"/>
      <c r="H7227" s="56"/>
      <c r="I7227" s="56"/>
      <c r="J7227" s="56"/>
      <c r="K7227" s="56"/>
      <c r="L7227" s="56"/>
      <c r="M7227" s="56"/>
      <c r="N7227" s="57" t="s">
        <v>4852</v>
      </c>
      <c r="O7227" s="57"/>
      <c r="P7227" s="56"/>
      <c r="Q7227" s="56"/>
      <c r="R7227" s="56"/>
      <c r="S7227" s="56"/>
      <c r="T7227" s="91"/>
      <c r="U7227" s="84"/>
      <c r="V7227" s="86"/>
      <c r="W7227" s="88"/>
      <c r="X7227" s="202" t="s">
        <v>3091</v>
      </c>
      <c r="Z7227" s="204"/>
      <c r="AA7227" s="205"/>
      <c r="AB7227" s="206"/>
      <c r="AC7227" s="207"/>
      <c r="AD7227" s="202"/>
      <c r="AE7227" s="202"/>
      <c r="AF7227" s="204"/>
      <c r="AG7227" s="205"/>
      <c r="AH7227" s="206"/>
      <c r="AI7227" s="207"/>
      <c r="AJ7227" s="202"/>
      <c r="AK7227" s="202"/>
      <c r="AR7227" s="204"/>
      <c r="AS7227" s="205"/>
      <c r="AT7227" s="206"/>
      <c r="AU7227" s="207"/>
      <c r="AW7227" s="202"/>
      <c r="AX7227" s="208"/>
      <c r="BA7227" s="209"/>
      <c r="BB7227" s="204"/>
      <c r="BC7227" s="205"/>
      <c r="BD7227" s="206"/>
      <c r="BE7227" s="207"/>
      <c r="BG7227" s="202"/>
      <c r="BI7227" s="204"/>
      <c r="BJ7227" s="205"/>
      <c r="BK7227" s="206"/>
      <c r="BL7227" s="207"/>
      <c r="BO7227" s="204"/>
      <c r="BP7227" s="205"/>
      <c r="BQ7227" s="206"/>
      <c r="BR7227" s="207"/>
      <c r="BU7227" s="204"/>
      <c r="BW7227" s="204"/>
      <c r="BY7227" s="202"/>
      <c r="BZ7227" s="202"/>
      <c r="CA7227" s="202"/>
    </row>
    <row r="7228" spans="1:79" s="203" customFormat="1">
      <c r="A7228" s="74" t="s">
        <v>4853</v>
      </c>
      <c r="B7228" s="56"/>
      <c r="C7228" s="57"/>
      <c r="D7228" s="56"/>
      <c r="E7228" s="56"/>
      <c r="F7228" s="56"/>
      <c r="G7228" s="56"/>
      <c r="H7228" s="56"/>
      <c r="I7228" s="56"/>
      <c r="J7228" s="56"/>
      <c r="K7228" s="56"/>
      <c r="L7228" s="56"/>
      <c r="M7228" s="56"/>
      <c r="N7228" s="57" t="s">
        <v>4853</v>
      </c>
      <c r="O7228" s="57"/>
      <c r="P7228" s="56"/>
      <c r="Q7228" s="56"/>
      <c r="R7228" s="56"/>
      <c r="S7228" s="56"/>
      <c r="T7228" s="91"/>
      <c r="U7228" s="84"/>
      <c r="V7228" s="86"/>
      <c r="W7228" s="88"/>
      <c r="X7228" s="202" t="s">
        <v>3091</v>
      </c>
      <c r="Z7228" s="204"/>
      <c r="AA7228" s="205"/>
      <c r="AB7228" s="206"/>
      <c r="AC7228" s="207"/>
      <c r="AD7228" s="202"/>
      <c r="AE7228" s="202"/>
      <c r="AF7228" s="204"/>
      <c r="AG7228" s="205"/>
      <c r="AH7228" s="206"/>
      <c r="AI7228" s="207"/>
      <c r="AJ7228" s="202"/>
      <c r="AK7228" s="202"/>
      <c r="AR7228" s="204"/>
      <c r="AS7228" s="205"/>
      <c r="AT7228" s="206"/>
      <c r="AU7228" s="207"/>
      <c r="AW7228" s="202"/>
      <c r="AX7228" s="208"/>
      <c r="BA7228" s="209"/>
      <c r="BB7228" s="204"/>
      <c r="BC7228" s="205"/>
      <c r="BD7228" s="206"/>
      <c r="BE7228" s="207"/>
      <c r="BG7228" s="202"/>
      <c r="BI7228" s="204"/>
      <c r="BJ7228" s="205"/>
      <c r="BK7228" s="206"/>
      <c r="BL7228" s="207"/>
      <c r="BO7228" s="204"/>
      <c r="BP7228" s="205"/>
      <c r="BQ7228" s="206"/>
      <c r="BR7228" s="207"/>
      <c r="BU7228" s="204"/>
      <c r="BW7228" s="204"/>
      <c r="BY7228" s="202"/>
      <c r="BZ7228" s="202"/>
      <c r="CA7228" s="202"/>
    </row>
    <row r="7229" spans="1:79" s="203" customFormat="1">
      <c r="A7229" s="74" t="s">
        <v>4854</v>
      </c>
      <c r="B7229" s="56"/>
      <c r="C7229" s="57"/>
      <c r="D7229" s="56"/>
      <c r="E7229" s="56"/>
      <c r="F7229" s="56"/>
      <c r="G7229" s="56"/>
      <c r="H7229" s="56"/>
      <c r="I7229" s="56"/>
      <c r="J7229" s="56"/>
      <c r="K7229" s="56"/>
      <c r="L7229" s="56"/>
      <c r="M7229" s="56"/>
      <c r="N7229" s="57" t="s">
        <v>4854</v>
      </c>
      <c r="O7229" s="57"/>
      <c r="P7229" s="56"/>
      <c r="Q7229" s="56"/>
      <c r="R7229" s="56"/>
      <c r="S7229" s="56"/>
      <c r="T7229" s="91"/>
      <c r="U7229" s="84"/>
      <c r="V7229" s="86"/>
      <c r="W7229" s="88"/>
      <c r="X7229" s="202" t="s">
        <v>3091</v>
      </c>
      <c r="Z7229" s="204"/>
      <c r="AA7229" s="205"/>
      <c r="AB7229" s="206"/>
      <c r="AC7229" s="207"/>
      <c r="AD7229" s="202"/>
      <c r="AE7229" s="202"/>
      <c r="AF7229" s="204"/>
      <c r="AG7229" s="205"/>
      <c r="AH7229" s="206"/>
      <c r="AI7229" s="207"/>
      <c r="AJ7229" s="202"/>
      <c r="AK7229" s="202"/>
      <c r="AR7229" s="204"/>
      <c r="AS7229" s="205"/>
      <c r="AT7229" s="206"/>
      <c r="AU7229" s="207"/>
      <c r="AW7229" s="202"/>
      <c r="AX7229" s="208"/>
      <c r="BA7229" s="209"/>
      <c r="BB7229" s="204"/>
      <c r="BC7229" s="205"/>
      <c r="BD7229" s="206"/>
      <c r="BE7229" s="207"/>
      <c r="BG7229" s="202"/>
      <c r="BI7229" s="204"/>
      <c r="BJ7229" s="205"/>
      <c r="BK7229" s="206"/>
      <c r="BL7229" s="207"/>
      <c r="BO7229" s="204"/>
      <c r="BP7229" s="205"/>
      <c r="BQ7229" s="206"/>
      <c r="BR7229" s="207"/>
      <c r="BU7229" s="204"/>
      <c r="BW7229" s="204"/>
      <c r="BY7229" s="202"/>
      <c r="BZ7229" s="202"/>
      <c r="CA7229" s="202"/>
    </row>
    <row r="7230" spans="1:79" s="203" customFormat="1">
      <c r="A7230" s="74" t="s">
        <v>4855</v>
      </c>
      <c r="B7230" s="56"/>
      <c r="C7230" s="57"/>
      <c r="D7230" s="56"/>
      <c r="E7230" s="56"/>
      <c r="F7230" s="56"/>
      <c r="G7230" s="56"/>
      <c r="H7230" s="56"/>
      <c r="I7230" s="56"/>
      <c r="J7230" s="56"/>
      <c r="K7230" s="56"/>
      <c r="L7230" s="56"/>
      <c r="M7230" s="56"/>
      <c r="N7230" s="57" t="s">
        <v>4855</v>
      </c>
      <c r="O7230" s="57"/>
      <c r="P7230" s="56"/>
      <c r="Q7230" s="56"/>
      <c r="R7230" s="56"/>
      <c r="S7230" s="56"/>
      <c r="T7230" s="91"/>
      <c r="U7230" s="84"/>
      <c r="V7230" s="86"/>
      <c r="W7230" s="88"/>
      <c r="X7230" s="202" t="s">
        <v>3091</v>
      </c>
      <c r="Z7230" s="204"/>
      <c r="AA7230" s="205"/>
      <c r="AB7230" s="206"/>
      <c r="AC7230" s="207"/>
      <c r="AD7230" s="202"/>
      <c r="AE7230" s="202"/>
      <c r="AF7230" s="204"/>
      <c r="AG7230" s="205"/>
      <c r="AH7230" s="206"/>
      <c r="AI7230" s="207"/>
      <c r="AJ7230" s="202"/>
      <c r="AK7230" s="202"/>
      <c r="AR7230" s="204"/>
      <c r="AS7230" s="205"/>
      <c r="AT7230" s="206"/>
      <c r="AU7230" s="207"/>
      <c r="AW7230" s="202"/>
      <c r="AX7230" s="208"/>
      <c r="BA7230" s="209"/>
      <c r="BB7230" s="204"/>
      <c r="BC7230" s="205"/>
      <c r="BD7230" s="206"/>
      <c r="BE7230" s="207"/>
      <c r="BG7230" s="202"/>
      <c r="BI7230" s="204"/>
      <c r="BJ7230" s="205"/>
      <c r="BK7230" s="206"/>
      <c r="BL7230" s="207"/>
      <c r="BO7230" s="204"/>
      <c r="BP7230" s="205"/>
      <c r="BQ7230" s="206"/>
      <c r="BR7230" s="207"/>
      <c r="BU7230" s="204"/>
      <c r="BW7230" s="204"/>
      <c r="BY7230" s="202"/>
      <c r="BZ7230" s="202"/>
      <c r="CA7230" s="202"/>
    </row>
    <row r="7231" spans="1:79" s="203" customFormat="1">
      <c r="A7231" s="74" t="s">
        <v>4856</v>
      </c>
      <c r="B7231" s="56"/>
      <c r="C7231" s="57"/>
      <c r="D7231" s="56"/>
      <c r="E7231" s="56"/>
      <c r="F7231" s="56"/>
      <c r="G7231" s="56"/>
      <c r="H7231" s="56"/>
      <c r="I7231" s="56"/>
      <c r="J7231" s="56"/>
      <c r="K7231" s="56"/>
      <c r="L7231" s="56"/>
      <c r="M7231" s="56"/>
      <c r="N7231" s="57" t="s">
        <v>4856</v>
      </c>
      <c r="O7231" s="57"/>
      <c r="P7231" s="56"/>
      <c r="Q7231" s="56"/>
      <c r="R7231" s="56"/>
      <c r="S7231" s="56"/>
      <c r="T7231" s="91"/>
      <c r="U7231" s="84"/>
      <c r="V7231" s="86"/>
      <c r="W7231" s="88"/>
      <c r="X7231" s="202" t="s">
        <v>3091</v>
      </c>
      <c r="Z7231" s="204"/>
      <c r="AA7231" s="205"/>
      <c r="AB7231" s="206"/>
      <c r="AC7231" s="207"/>
      <c r="AD7231" s="202"/>
      <c r="AE7231" s="202"/>
      <c r="AF7231" s="204"/>
      <c r="AG7231" s="205"/>
      <c r="AH7231" s="206"/>
      <c r="AI7231" s="207"/>
      <c r="AJ7231" s="202"/>
      <c r="AK7231" s="202"/>
      <c r="AR7231" s="204"/>
      <c r="AS7231" s="205"/>
      <c r="AT7231" s="206"/>
      <c r="AU7231" s="207"/>
      <c r="AW7231" s="202"/>
      <c r="AX7231" s="208"/>
      <c r="BA7231" s="209"/>
      <c r="BB7231" s="204"/>
      <c r="BC7231" s="205"/>
      <c r="BD7231" s="206"/>
      <c r="BE7231" s="207"/>
      <c r="BG7231" s="202"/>
      <c r="BI7231" s="204"/>
      <c r="BJ7231" s="205"/>
      <c r="BK7231" s="206"/>
      <c r="BL7231" s="207"/>
      <c r="BO7231" s="204"/>
      <c r="BP7231" s="205"/>
      <c r="BQ7231" s="206"/>
      <c r="BR7231" s="207"/>
      <c r="BU7231" s="204"/>
      <c r="BW7231" s="204"/>
      <c r="BY7231" s="202"/>
      <c r="BZ7231" s="202"/>
      <c r="CA7231" s="202"/>
    </row>
    <row r="7232" spans="1:79" s="203" customFormat="1">
      <c r="A7232" s="74" t="s">
        <v>4857</v>
      </c>
      <c r="B7232" s="56"/>
      <c r="C7232" s="57"/>
      <c r="D7232" s="56"/>
      <c r="E7232" s="56"/>
      <c r="F7232" s="56"/>
      <c r="G7232" s="56"/>
      <c r="H7232" s="56"/>
      <c r="I7232" s="56"/>
      <c r="J7232" s="56"/>
      <c r="K7232" s="56"/>
      <c r="L7232" s="56"/>
      <c r="M7232" s="56"/>
      <c r="N7232" s="57" t="s">
        <v>4857</v>
      </c>
      <c r="O7232" s="57"/>
      <c r="P7232" s="56"/>
      <c r="Q7232" s="56"/>
      <c r="R7232" s="56"/>
      <c r="S7232" s="56"/>
      <c r="T7232" s="91"/>
      <c r="U7232" s="84"/>
      <c r="V7232" s="86"/>
      <c r="W7232" s="88"/>
      <c r="X7232" s="202" t="s">
        <v>3091</v>
      </c>
      <c r="Z7232" s="204"/>
      <c r="AA7232" s="205"/>
      <c r="AB7232" s="206"/>
      <c r="AC7232" s="207"/>
      <c r="AD7232" s="202"/>
      <c r="AE7232" s="202"/>
      <c r="AF7232" s="204"/>
      <c r="AG7232" s="205"/>
      <c r="AH7232" s="206"/>
      <c r="AI7232" s="207"/>
      <c r="AJ7232" s="202"/>
      <c r="AK7232" s="202"/>
      <c r="AR7232" s="204"/>
      <c r="AS7232" s="205"/>
      <c r="AT7232" s="206"/>
      <c r="AU7232" s="207"/>
      <c r="AW7232" s="202"/>
      <c r="AX7232" s="208"/>
      <c r="BA7232" s="209"/>
      <c r="BB7232" s="204"/>
      <c r="BC7232" s="205"/>
      <c r="BD7232" s="206"/>
      <c r="BE7232" s="207"/>
      <c r="BG7232" s="202"/>
      <c r="BI7232" s="204"/>
      <c r="BJ7232" s="205"/>
      <c r="BK7232" s="206"/>
      <c r="BL7232" s="207"/>
      <c r="BO7232" s="204"/>
      <c r="BP7232" s="205"/>
      <c r="BQ7232" s="206"/>
      <c r="BR7232" s="207"/>
      <c r="BU7232" s="204"/>
      <c r="BW7232" s="204"/>
      <c r="BY7232" s="202"/>
      <c r="BZ7232" s="202"/>
      <c r="CA7232" s="202"/>
    </row>
    <row r="7233" spans="1:79" s="203" customFormat="1">
      <c r="A7233" s="74" t="s">
        <v>4858</v>
      </c>
      <c r="B7233" s="56"/>
      <c r="C7233" s="57"/>
      <c r="D7233" s="56"/>
      <c r="E7233" s="56"/>
      <c r="F7233" s="56"/>
      <c r="G7233" s="56"/>
      <c r="H7233" s="56"/>
      <c r="I7233" s="56"/>
      <c r="J7233" s="56"/>
      <c r="K7233" s="56"/>
      <c r="L7233" s="56"/>
      <c r="M7233" s="56"/>
      <c r="N7233" s="57" t="s">
        <v>4858</v>
      </c>
      <c r="O7233" s="57"/>
      <c r="P7233" s="56"/>
      <c r="Q7233" s="56"/>
      <c r="R7233" s="56"/>
      <c r="S7233" s="56"/>
      <c r="T7233" s="91"/>
      <c r="U7233" s="84"/>
      <c r="V7233" s="86"/>
      <c r="W7233" s="88"/>
      <c r="X7233" s="202" t="s">
        <v>3091</v>
      </c>
      <c r="Z7233" s="204"/>
      <c r="AA7233" s="205"/>
      <c r="AB7233" s="206"/>
      <c r="AC7233" s="207"/>
      <c r="AD7233" s="202"/>
      <c r="AE7233" s="202"/>
      <c r="AF7233" s="204"/>
      <c r="AG7233" s="205"/>
      <c r="AH7233" s="206"/>
      <c r="AI7233" s="207"/>
      <c r="AJ7233" s="202"/>
      <c r="AK7233" s="202"/>
      <c r="AR7233" s="204"/>
      <c r="AS7233" s="205"/>
      <c r="AT7233" s="206"/>
      <c r="AU7233" s="207"/>
      <c r="AW7233" s="202"/>
      <c r="AX7233" s="208"/>
      <c r="BA7233" s="209"/>
      <c r="BB7233" s="204"/>
      <c r="BC7233" s="205"/>
      <c r="BD7233" s="206"/>
      <c r="BE7233" s="207"/>
      <c r="BG7233" s="202"/>
      <c r="BI7233" s="204"/>
      <c r="BJ7233" s="205"/>
      <c r="BK7233" s="206"/>
      <c r="BL7233" s="207"/>
      <c r="BO7233" s="204"/>
      <c r="BP7233" s="205"/>
      <c r="BQ7233" s="206"/>
      <c r="BR7233" s="207"/>
      <c r="BU7233" s="204"/>
      <c r="BW7233" s="204"/>
      <c r="BY7233" s="202"/>
      <c r="BZ7233" s="202"/>
      <c r="CA7233" s="202"/>
    </row>
    <row r="7234" spans="1:79" s="203" customFormat="1">
      <c r="A7234" s="74" t="s">
        <v>4859</v>
      </c>
      <c r="B7234" s="56"/>
      <c r="C7234" s="57"/>
      <c r="D7234" s="56"/>
      <c r="E7234" s="56"/>
      <c r="F7234" s="56"/>
      <c r="G7234" s="56"/>
      <c r="H7234" s="56"/>
      <c r="I7234" s="56"/>
      <c r="J7234" s="56"/>
      <c r="K7234" s="56"/>
      <c r="L7234" s="56"/>
      <c r="M7234" s="56"/>
      <c r="N7234" s="57" t="s">
        <v>4859</v>
      </c>
      <c r="O7234" s="57"/>
      <c r="P7234" s="56"/>
      <c r="Q7234" s="56"/>
      <c r="R7234" s="56"/>
      <c r="S7234" s="56"/>
      <c r="T7234" s="91"/>
      <c r="U7234" s="84"/>
      <c r="V7234" s="86"/>
      <c r="W7234" s="88"/>
      <c r="X7234" s="202" t="s">
        <v>3091</v>
      </c>
      <c r="Z7234" s="204"/>
      <c r="AA7234" s="205"/>
      <c r="AB7234" s="206"/>
      <c r="AC7234" s="207"/>
      <c r="AD7234" s="202"/>
      <c r="AE7234" s="202"/>
      <c r="AF7234" s="204"/>
      <c r="AG7234" s="205"/>
      <c r="AH7234" s="206"/>
      <c r="AI7234" s="207"/>
      <c r="AJ7234" s="202"/>
      <c r="AK7234" s="202"/>
      <c r="AR7234" s="204"/>
      <c r="AS7234" s="205"/>
      <c r="AT7234" s="206"/>
      <c r="AU7234" s="207"/>
      <c r="AW7234" s="202"/>
      <c r="AX7234" s="208"/>
      <c r="BA7234" s="209"/>
      <c r="BB7234" s="204"/>
      <c r="BC7234" s="205"/>
      <c r="BD7234" s="206"/>
      <c r="BE7234" s="207"/>
      <c r="BG7234" s="202"/>
      <c r="BI7234" s="204"/>
      <c r="BJ7234" s="205"/>
      <c r="BK7234" s="206"/>
      <c r="BL7234" s="207"/>
      <c r="BO7234" s="204"/>
      <c r="BP7234" s="205"/>
      <c r="BQ7234" s="206"/>
      <c r="BR7234" s="207"/>
      <c r="BU7234" s="204"/>
      <c r="BW7234" s="204"/>
      <c r="BY7234" s="202"/>
      <c r="BZ7234" s="202"/>
      <c r="CA7234" s="202"/>
    </row>
    <row r="7235" spans="1:79" s="203" customFormat="1">
      <c r="A7235" s="74" t="s">
        <v>4860</v>
      </c>
      <c r="B7235" s="56"/>
      <c r="C7235" s="57"/>
      <c r="D7235" s="56"/>
      <c r="E7235" s="56"/>
      <c r="F7235" s="56"/>
      <c r="G7235" s="56"/>
      <c r="H7235" s="56"/>
      <c r="I7235" s="56"/>
      <c r="J7235" s="56"/>
      <c r="K7235" s="56"/>
      <c r="L7235" s="56"/>
      <c r="M7235" s="56"/>
      <c r="N7235" s="57" t="s">
        <v>4860</v>
      </c>
      <c r="O7235" s="57"/>
      <c r="P7235" s="56"/>
      <c r="Q7235" s="56"/>
      <c r="R7235" s="56"/>
      <c r="S7235" s="56"/>
      <c r="T7235" s="91"/>
      <c r="U7235" s="84"/>
      <c r="V7235" s="86"/>
      <c r="W7235" s="88"/>
      <c r="X7235" s="202" t="s">
        <v>3091</v>
      </c>
      <c r="Z7235" s="204"/>
      <c r="AA7235" s="205"/>
      <c r="AB7235" s="206"/>
      <c r="AC7235" s="207"/>
      <c r="AD7235" s="202"/>
      <c r="AE7235" s="202"/>
      <c r="AF7235" s="204"/>
      <c r="AG7235" s="205"/>
      <c r="AH7235" s="206"/>
      <c r="AI7235" s="207"/>
      <c r="AJ7235" s="202"/>
      <c r="AK7235" s="202"/>
      <c r="AR7235" s="204"/>
      <c r="AS7235" s="205"/>
      <c r="AT7235" s="206"/>
      <c r="AU7235" s="207"/>
      <c r="AW7235" s="202"/>
      <c r="AX7235" s="208"/>
      <c r="BA7235" s="209"/>
      <c r="BB7235" s="204"/>
      <c r="BC7235" s="205"/>
      <c r="BD7235" s="206"/>
      <c r="BE7235" s="207"/>
      <c r="BG7235" s="202"/>
      <c r="BI7235" s="204"/>
      <c r="BJ7235" s="205"/>
      <c r="BK7235" s="206"/>
      <c r="BL7235" s="207"/>
      <c r="BO7235" s="204"/>
      <c r="BP7235" s="205"/>
      <c r="BQ7235" s="206"/>
      <c r="BR7235" s="207"/>
      <c r="BU7235" s="204"/>
      <c r="BW7235" s="204"/>
      <c r="BY7235" s="202"/>
      <c r="BZ7235" s="202"/>
      <c r="CA7235" s="202"/>
    </row>
    <row r="7236" spans="1:79" s="203" customFormat="1">
      <c r="A7236" s="74" t="s">
        <v>4861</v>
      </c>
      <c r="B7236" s="56"/>
      <c r="C7236" s="57"/>
      <c r="D7236" s="56"/>
      <c r="E7236" s="56"/>
      <c r="F7236" s="56"/>
      <c r="G7236" s="56"/>
      <c r="H7236" s="56"/>
      <c r="I7236" s="56"/>
      <c r="J7236" s="56"/>
      <c r="K7236" s="56"/>
      <c r="L7236" s="56"/>
      <c r="M7236" s="56"/>
      <c r="N7236" s="57" t="s">
        <v>4861</v>
      </c>
      <c r="O7236" s="57"/>
      <c r="P7236" s="56"/>
      <c r="Q7236" s="56"/>
      <c r="R7236" s="56"/>
      <c r="S7236" s="56"/>
      <c r="T7236" s="91"/>
      <c r="U7236" s="84"/>
      <c r="V7236" s="86"/>
      <c r="W7236" s="88"/>
      <c r="X7236" s="202" t="s">
        <v>3091</v>
      </c>
      <c r="Z7236" s="204"/>
      <c r="AA7236" s="205"/>
      <c r="AB7236" s="206"/>
      <c r="AC7236" s="207"/>
      <c r="AD7236" s="202"/>
      <c r="AE7236" s="202"/>
      <c r="AF7236" s="204"/>
      <c r="AG7236" s="205"/>
      <c r="AH7236" s="206"/>
      <c r="AI7236" s="207"/>
      <c r="AJ7236" s="202"/>
      <c r="AK7236" s="202"/>
      <c r="AR7236" s="204"/>
      <c r="AS7236" s="205"/>
      <c r="AT7236" s="206"/>
      <c r="AU7236" s="207"/>
      <c r="AW7236" s="202"/>
      <c r="AX7236" s="208"/>
      <c r="BA7236" s="209"/>
      <c r="BB7236" s="204"/>
      <c r="BC7236" s="205"/>
      <c r="BD7236" s="206"/>
      <c r="BE7236" s="207"/>
      <c r="BG7236" s="202"/>
      <c r="BI7236" s="204"/>
      <c r="BJ7236" s="205"/>
      <c r="BK7236" s="206"/>
      <c r="BL7236" s="207"/>
      <c r="BO7236" s="204"/>
      <c r="BP7236" s="205"/>
      <c r="BQ7236" s="206"/>
      <c r="BR7236" s="207"/>
      <c r="BU7236" s="204"/>
      <c r="BW7236" s="204"/>
      <c r="BY7236" s="202"/>
      <c r="BZ7236" s="202"/>
      <c r="CA7236" s="202"/>
    </row>
    <row r="7237" spans="1:79" s="203" customFormat="1">
      <c r="A7237" s="74" t="s">
        <v>4862</v>
      </c>
      <c r="B7237" s="56"/>
      <c r="C7237" s="57"/>
      <c r="D7237" s="56"/>
      <c r="E7237" s="56"/>
      <c r="F7237" s="56"/>
      <c r="G7237" s="56"/>
      <c r="H7237" s="56"/>
      <c r="I7237" s="56"/>
      <c r="J7237" s="56"/>
      <c r="K7237" s="56"/>
      <c r="L7237" s="56"/>
      <c r="M7237" s="56"/>
      <c r="N7237" s="57" t="s">
        <v>4862</v>
      </c>
      <c r="O7237" s="57"/>
      <c r="P7237" s="56"/>
      <c r="Q7237" s="56"/>
      <c r="R7237" s="56"/>
      <c r="S7237" s="56"/>
      <c r="T7237" s="91"/>
      <c r="U7237" s="84"/>
      <c r="V7237" s="86"/>
      <c r="W7237" s="88"/>
      <c r="X7237" s="202" t="s">
        <v>3091</v>
      </c>
      <c r="Z7237" s="204"/>
      <c r="AA7237" s="205"/>
      <c r="AB7237" s="206"/>
      <c r="AC7237" s="207"/>
      <c r="AD7237" s="202"/>
      <c r="AE7237" s="202"/>
      <c r="AF7237" s="204"/>
      <c r="AG7237" s="205"/>
      <c r="AH7237" s="206"/>
      <c r="AI7237" s="207"/>
      <c r="AJ7237" s="202"/>
      <c r="AK7237" s="202"/>
      <c r="AR7237" s="204"/>
      <c r="AS7237" s="205"/>
      <c r="AT7237" s="206"/>
      <c r="AU7237" s="207"/>
      <c r="AW7237" s="202"/>
      <c r="AX7237" s="208"/>
      <c r="BA7237" s="209"/>
      <c r="BB7237" s="204"/>
      <c r="BC7237" s="205"/>
      <c r="BD7237" s="206"/>
      <c r="BE7237" s="207"/>
      <c r="BG7237" s="202"/>
      <c r="BI7237" s="204"/>
      <c r="BJ7237" s="205"/>
      <c r="BK7237" s="206"/>
      <c r="BL7237" s="207"/>
      <c r="BO7237" s="204"/>
      <c r="BP7237" s="205"/>
      <c r="BQ7237" s="206"/>
      <c r="BR7237" s="207"/>
      <c r="BU7237" s="204"/>
      <c r="BW7237" s="204"/>
      <c r="BY7237" s="202"/>
      <c r="BZ7237" s="202"/>
      <c r="CA7237" s="202"/>
    </row>
    <row r="7238" spans="1:79" s="203" customFormat="1">
      <c r="A7238" s="74" t="s">
        <v>4863</v>
      </c>
      <c r="B7238" s="56"/>
      <c r="C7238" s="57"/>
      <c r="D7238" s="56"/>
      <c r="E7238" s="56"/>
      <c r="F7238" s="56"/>
      <c r="G7238" s="56"/>
      <c r="H7238" s="56"/>
      <c r="I7238" s="56"/>
      <c r="J7238" s="56"/>
      <c r="K7238" s="56"/>
      <c r="L7238" s="56"/>
      <c r="M7238" s="56"/>
      <c r="N7238" s="57" t="s">
        <v>4863</v>
      </c>
      <c r="O7238" s="57"/>
      <c r="P7238" s="56"/>
      <c r="Q7238" s="56"/>
      <c r="R7238" s="56"/>
      <c r="S7238" s="56"/>
      <c r="T7238" s="91"/>
      <c r="U7238" s="84"/>
      <c r="V7238" s="86"/>
      <c r="W7238" s="88"/>
      <c r="X7238" s="202" t="s">
        <v>3091</v>
      </c>
      <c r="Z7238" s="204"/>
      <c r="AA7238" s="205"/>
      <c r="AB7238" s="206"/>
      <c r="AC7238" s="207"/>
      <c r="AD7238" s="202"/>
      <c r="AE7238" s="202"/>
      <c r="AF7238" s="204"/>
      <c r="AG7238" s="205"/>
      <c r="AH7238" s="206"/>
      <c r="AI7238" s="207"/>
      <c r="AJ7238" s="202"/>
      <c r="AK7238" s="202"/>
      <c r="AR7238" s="204"/>
      <c r="AS7238" s="205"/>
      <c r="AT7238" s="206"/>
      <c r="AU7238" s="207"/>
      <c r="AW7238" s="202"/>
      <c r="AX7238" s="208"/>
      <c r="BA7238" s="209"/>
      <c r="BB7238" s="204"/>
      <c r="BC7238" s="205"/>
      <c r="BD7238" s="206"/>
      <c r="BE7238" s="207"/>
      <c r="BG7238" s="202"/>
      <c r="BI7238" s="204"/>
      <c r="BJ7238" s="205"/>
      <c r="BK7238" s="206"/>
      <c r="BL7238" s="207"/>
      <c r="BO7238" s="204"/>
      <c r="BP7238" s="205"/>
      <c r="BQ7238" s="206"/>
      <c r="BR7238" s="207"/>
      <c r="BU7238" s="204"/>
      <c r="BW7238" s="204"/>
      <c r="BY7238" s="202"/>
      <c r="BZ7238" s="202"/>
      <c r="CA7238" s="202"/>
    </row>
    <row r="7239" spans="1:79" s="203" customFormat="1">
      <c r="A7239" s="74" t="s">
        <v>4864</v>
      </c>
      <c r="B7239" s="56"/>
      <c r="C7239" s="57"/>
      <c r="D7239" s="56"/>
      <c r="E7239" s="56"/>
      <c r="F7239" s="56"/>
      <c r="G7239" s="56"/>
      <c r="H7239" s="56"/>
      <c r="I7239" s="56"/>
      <c r="J7239" s="56"/>
      <c r="K7239" s="56"/>
      <c r="L7239" s="56"/>
      <c r="M7239" s="56"/>
      <c r="N7239" s="57" t="s">
        <v>4864</v>
      </c>
      <c r="O7239" s="57"/>
      <c r="P7239" s="56"/>
      <c r="Q7239" s="56"/>
      <c r="R7239" s="56"/>
      <c r="S7239" s="56"/>
      <c r="T7239" s="91"/>
      <c r="U7239" s="84"/>
      <c r="V7239" s="86"/>
      <c r="W7239" s="88"/>
      <c r="X7239" s="202" t="s">
        <v>3091</v>
      </c>
      <c r="Z7239" s="204"/>
      <c r="AA7239" s="205"/>
      <c r="AB7239" s="206"/>
      <c r="AC7239" s="207"/>
      <c r="AD7239" s="202"/>
      <c r="AE7239" s="202"/>
      <c r="AF7239" s="204"/>
      <c r="AG7239" s="205"/>
      <c r="AH7239" s="206"/>
      <c r="AI7239" s="207"/>
      <c r="AJ7239" s="202"/>
      <c r="AK7239" s="202"/>
      <c r="AR7239" s="204"/>
      <c r="AS7239" s="205"/>
      <c r="AT7239" s="206"/>
      <c r="AU7239" s="207"/>
      <c r="AW7239" s="202"/>
      <c r="AX7239" s="208"/>
      <c r="BA7239" s="209"/>
      <c r="BB7239" s="204"/>
      <c r="BC7239" s="205"/>
      <c r="BD7239" s="206"/>
      <c r="BE7239" s="207"/>
      <c r="BG7239" s="202"/>
      <c r="BI7239" s="204"/>
      <c r="BJ7239" s="205"/>
      <c r="BK7239" s="206"/>
      <c r="BL7239" s="207"/>
      <c r="BO7239" s="204"/>
      <c r="BP7239" s="205"/>
      <c r="BQ7239" s="206"/>
      <c r="BR7239" s="207"/>
      <c r="BU7239" s="204"/>
      <c r="BW7239" s="204"/>
      <c r="BY7239" s="202"/>
      <c r="BZ7239" s="202"/>
      <c r="CA7239" s="202"/>
    </row>
    <row r="7240" spans="1:79" s="203" customFormat="1">
      <c r="A7240" s="74" t="s">
        <v>4865</v>
      </c>
      <c r="B7240" s="56"/>
      <c r="C7240" s="57"/>
      <c r="D7240" s="56"/>
      <c r="E7240" s="56"/>
      <c r="F7240" s="56"/>
      <c r="G7240" s="56"/>
      <c r="H7240" s="56"/>
      <c r="I7240" s="56"/>
      <c r="J7240" s="56"/>
      <c r="K7240" s="56"/>
      <c r="L7240" s="56"/>
      <c r="M7240" s="56"/>
      <c r="N7240" s="57" t="s">
        <v>4865</v>
      </c>
      <c r="O7240" s="57"/>
      <c r="P7240" s="56"/>
      <c r="Q7240" s="56"/>
      <c r="R7240" s="56"/>
      <c r="S7240" s="56"/>
      <c r="T7240" s="91"/>
      <c r="U7240" s="84"/>
      <c r="V7240" s="86"/>
      <c r="W7240" s="88"/>
      <c r="X7240" s="202" t="s">
        <v>3091</v>
      </c>
      <c r="Z7240" s="204"/>
      <c r="AA7240" s="205"/>
      <c r="AB7240" s="206"/>
      <c r="AC7240" s="207"/>
      <c r="AD7240" s="202"/>
      <c r="AE7240" s="202"/>
      <c r="AF7240" s="204"/>
      <c r="AG7240" s="205"/>
      <c r="AH7240" s="206"/>
      <c r="AI7240" s="207"/>
      <c r="AJ7240" s="202"/>
      <c r="AK7240" s="202"/>
      <c r="AR7240" s="204"/>
      <c r="AS7240" s="205"/>
      <c r="AT7240" s="206"/>
      <c r="AU7240" s="207"/>
      <c r="AW7240" s="202"/>
      <c r="AX7240" s="208"/>
      <c r="BA7240" s="209"/>
      <c r="BB7240" s="204"/>
      <c r="BC7240" s="205"/>
      <c r="BD7240" s="206"/>
      <c r="BE7240" s="207"/>
      <c r="BG7240" s="202"/>
      <c r="BI7240" s="204"/>
      <c r="BJ7240" s="205"/>
      <c r="BK7240" s="206"/>
      <c r="BL7240" s="207"/>
      <c r="BO7240" s="204"/>
      <c r="BP7240" s="205"/>
      <c r="BQ7240" s="206"/>
      <c r="BR7240" s="207"/>
      <c r="BU7240" s="204"/>
      <c r="BW7240" s="204"/>
      <c r="BY7240" s="202"/>
      <c r="BZ7240" s="202"/>
      <c r="CA7240" s="202"/>
    </row>
    <row r="7241" spans="1:79" s="203" customFormat="1">
      <c r="A7241" s="74" t="s">
        <v>4866</v>
      </c>
      <c r="B7241" s="56"/>
      <c r="C7241" s="57"/>
      <c r="D7241" s="56"/>
      <c r="E7241" s="56"/>
      <c r="F7241" s="56"/>
      <c r="G7241" s="56"/>
      <c r="H7241" s="56"/>
      <c r="I7241" s="56"/>
      <c r="J7241" s="56"/>
      <c r="K7241" s="56"/>
      <c r="L7241" s="56"/>
      <c r="M7241" s="56"/>
      <c r="N7241" s="57" t="s">
        <v>4866</v>
      </c>
      <c r="O7241" s="57"/>
      <c r="P7241" s="56"/>
      <c r="Q7241" s="56"/>
      <c r="R7241" s="56"/>
      <c r="S7241" s="56"/>
      <c r="T7241" s="91"/>
      <c r="U7241" s="84"/>
      <c r="V7241" s="86"/>
      <c r="W7241" s="88"/>
      <c r="X7241" s="202" t="s">
        <v>3091</v>
      </c>
      <c r="Z7241" s="204"/>
      <c r="AA7241" s="205"/>
      <c r="AB7241" s="206"/>
      <c r="AC7241" s="207"/>
      <c r="AD7241" s="202"/>
      <c r="AE7241" s="202"/>
      <c r="AF7241" s="204"/>
      <c r="AG7241" s="205"/>
      <c r="AH7241" s="206"/>
      <c r="AI7241" s="207"/>
      <c r="AJ7241" s="202"/>
      <c r="AK7241" s="202"/>
      <c r="AR7241" s="204"/>
      <c r="AS7241" s="205"/>
      <c r="AT7241" s="206"/>
      <c r="AU7241" s="207"/>
      <c r="AW7241" s="202"/>
      <c r="AX7241" s="208"/>
      <c r="BA7241" s="209"/>
      <c r="BB7241" s="204"/>
      <c r="BC7241" s="205"/>
      <c r="BD7241" s="206"/>
      <c r="BE7241" s="207"/>
      <c r="BG7241" s="202"/>
      <c r="BI7241" s="204"/>
      <c r="BJ7241" s="205"/>
      <c r="BK7241" s="206"/>
      <c r="BL7241" s="207"/>
      <c r="BO7241" s="204"/>
      <c r="BP7241" s="205"/>
      <c r="BQ7241" s="206"/>
      <c r="BR7241" s="207"/>
      <c r="BU7241" s="204"/>
      <c r="BW7241" s="204"/>
      <c r="BY7241" s="202"/>
      <c r="BZ7241" s="202"/>
      <c r="CA7241" s="202"/>
    </row>
    <row r="7242" spans="1:79" s="203" customFormat="1">
      <c r="A7242" s="74" t="s">
        <v>4867</v>
      </c>
      <c r="B7242" s="56"/>
      <c r="C7242" s="57"/>
      <c r="D7242" s="56"/>
      <c r="E7242" s="56"/>
      <c r="F7242" s="56"/>
      <c r="G7242" s="56"/>
      <c r="H7242" s="56"/>
      <c r="I7242" s="56"/>
      <c r="J7242" s="56"/>
      <c r="K7242" s="56"/>
      <c r="L7242" s="56"/>
      <c r="M7242" s="56"/>
      <c r="N7242" s="57" t="s">
        <v>4867</v>
      </c>
      <c r="O7242" s="57"/>
      <c r="P7242" s="56"/>
      <c r="Q7242" s="56"/>
      <c r="R7242" s="56"/>
      <c r="S7242" s="56"/>
      <c r="T7242" s="91"/>
      <c r="U7242" s="84"/>
      <c r="V7242" s="86"/>
      <c r="W7242" s="88"/>
      <c r="X7242" s="202" t="s">
        <v>3091</v>
      </c>
      <c r="Z7242" s="204"/>
      <c r="AA7242" s="205"/>
      <c r="AB7242" s="206"/>
      <c r="AC7242" s="207"/>
      <c r="AD7242" s="202"/>
      <c r="AE7242" s="202"/>
      <c r="AF7242" s="204"/>
      <c r="AG7242" s="205"/>
      <c r="AH7242" s="206"/>
      <c r="AI7242" s="207"/>
      <c r="AJ7242" s="202"/>
      <c r="AK7242" s="202"/>
      <c r="AR7242" s="204"/>
      <c r="AS7242" s="205"/>
      <c r="AT7242" s="206"/>
      <c r="AU7242" s="207"/>
      <c r="AW7242" s="202"/>
      <c r="AX7242" s="208"/>
      <c r="BA7242" s="209"/>
      <c r="BB7242" s="204"/>
      <c r="BC7242" s="205"/>
      <c r="BD7242" s="206"/>
      <c r="BE7242" s="207"/>
      <c r="BG7242" s="202"/>
      <c r="BI7242" s="204"/>
      <c r="BJ7242" s="205"/>
      <c r="BK7242" s="206"/>
      <c r="BL7242" s="207"/>
      <c r="BO7242" s="204"/>
      <c r="BP7242" s="205"/>
      <c r="BQ7242" s="206"/>
      <c r="BR7242" s="207"/>
      <c r="BU7242" s="204"/>
      <c r="BW7242" s="204"/>
      <c r="BY7242" s="202"/>
      <c r="BZ7242" s="202"/>
      <c r="CA7242" s="202"/>
    </row>
    <row r="7243" spans="1:79" s="203" customFormat="1">
      <c r="A7243" s="74" t="s">
        <v>4868</v>
      </c>
      <c r="B7243" s="56"/>
      <c r="C7243" s="57"/>
      <c r="D7243" s="56"/>
      <c r="E7243" s="56"/>
      <c r="F7243" s="56"/>
      <c r="G7243" s="56"/>
      <c r="H7243" s="56"/>
      <c r="I7243" s="56"/>
      <c r="J7243" s="56"/>
      <c r="K7243" s="56"/>
      <c r="L7243" s="56"/>
      <c r="M7243" s="56"/>
      <c r="N7243" s="57" t="s">
        <v>4868</v>
      </c>
      <c r="O7243" s="57"/>
      <c r="P7243" s="56"/>
      <c r="Q7243" s="56"/>
      <c r="R7243" s="56"/>
      <c r="S7243" s="56"/>
      <c r="T7243" s="91"/>
      <c r="U7243" s="84"/>
      <c r="V7243" s="86"/>
      <c r="W7243" s="88"/>
      <c r="X7243" s="202" t="s">
        <v>3091</v>
      </c>
      <c r="Z7243" s="204"/>
      <c r="AA7243" s="205"/>
      <c r="AB7243" s="206"/>
      <c r="AC7243" s="207"/>
      <c r="AD7243" s="202"/>
      <c r="AE7243" s="202"/>
      <c r="AF7243" s="204"/>
      <c r="AG7243" s="205"/>
      <c r="AH7243" s="206"/>
      <c r="AI7243" s="207"/>
      <c r="AJ7243" s="202"/>
      <c r="AK7243" s="202"/>
      <c r="AR7243" s="204"/>
      <c r="AS7243" s="205"/>
      <c r="AT7243" s="206"/>
      <c r="AU7243" s="207"/>
      <c r="AW7243" s="202"/>
      <c r="AX7243" s="208"/>
      <c r="BA7243" s="209"/>
      <c r="BB7243" s="204"/>
      <c r="BC7243" s="205"/>
      <c r="BD7243" s="206"/>
      <c r="BE7243" s="207"/>
      <c r="BG7243" s="202"/>
      <c r="BI7243" s="204"/>
      <c r="BJ7243" s="205"/>
      <c r="BK7243" s="206"/>
      <c r="BL7243" s="207"/>
      <c r="BO7243" s="204"/>
      <c r="BP7243" s="205"/>
      <c r="BQ7243" s="206"/>
      <c r="BR7243" s="207"/>
      <c r="BU7243" s="204"/>
      <c r="BW7243" s="204"/>
      <c r="BY7243" s="202"/>
      <c r="BZ7243" s="202"/>
      <c r="CA7243" s="202"/>
    </row>
    <row r="7244" spans="1:79" s="203" customFormat="1">
      <c r="A7244" s="74" t="s">
        <v>4869</v>
      </c>
      <c r="B7244" s="56"/>
      <c r="C7244" s="57"/>
      <c r="D7244" s="56"/>
      <c r="E7244" s="56"/>
      <c r="F7244" s="56"/>
      <c r="G7244" s="56"/>
      <c r="H7244" s="56"/>
      <c r="I7244" s="56"/>
      <c r="J7244" s="56"/>
      <c r="K7244" s="56"/>
      <c r="L7244" s="56"/>
      <c r="M7244" s="56"/>
      <c r="N7244" s="57" t="s">
        <v>4869</v>
      </c>
      <c r="O7244" s="57"/>
      <c r="P7244" s="56"/>
      <c r="Q7244" s="56"/>
      <c r="R7244" s="56"/>
      <c r="S7244" s="56"/>
      <c r="T7244" s="91"/>
      <c r="U7244" s="84"/>
      <c r="V7244" s="86"/>
      <c r="W7244" s="88"/>
      <c r="X7244" s="202" t="s">
        <v>3091</v>
      </c>
      <c r="Z7244" s="204"/>
      <c r="AA7244" s="205"/>
      <c r="AB7244" s="206"/>
      <c r="AC7244" s="207"/>
      <c r="AD7244" s="202"/>
      <c r="AE7244" s="202"/>
      <c r="AF7244" s="204"/>
      <c r="AG7244" s="205"/>
      <c r="AH7244" s="206"/>
      <c r="AI7244" s="207"/>
      <c r="AJ7244" s="202"/>
      <c r="AK7244" s="202"/>
      <c r="AR7244" s="204"/>
      <c r="AS7244" s="205"/>
      <c r="AT7244" s="206"/>
      <c r="AU7244" s="207"/>
      <c r="AW7244" s="202"/>
      <c r="AX7244" s="208"/>
      <c r="BA7244" s="209"/>
      <c r="BB7244" s="204"/>
      <c r="BC7244" s="205"/>
      <c r="BD7244" s="206"/>
      <c r="BE7244" s="207"/>
      <c r="BG7244" s="202"/>
      <c r="BI7244" s="204"/>
      <c r="BJ7244" s="205"/>
      <c r="BK7244" s="206"/>
      <c r="BL7244" s="207"/>
      <c r="BO7244" s="204"/>
      <c r="BP7244" s="205"/>
      <c r="BQ7244" s="206"/>
      <c r="BR7244" s="207"/>
      <c r="BU7244" s="204"/>
      <c r="BW7244" s="204"/>
      <c r="BY7244" s="202"/>
      <c r="BZ7244" s="202"/>
      <c r="CA7244" s="202"/>
    </row>
    <row r="7245" spans="1:79" s="203" customFormat="1">
      <c r="A7245" s="74" t="s">
        <v>4870</v>
      </c>
      <c r="B7245" s="56"/>
      <c r="C7245" s="57"/>
      <c r="D7245" s="56"/>
      <c r="E7245" s="56"/>
      <c r="F7245" s="56"/>
      <c r="G7245" s="56"/>
      <c r="H7245" s="56"/>
      <c r="I7245" s="56"/>
      <c r="J7245" s="56"/>
      <c r="K7245" s="56"/>
      <c r="L7245" s="56"/>
      <c r="M7245" s="56"/>
      <c r="N7245" s="57" t="s">
        <v>4870</v>
      </c>
      <c r="O7245" s="57"/>
      <c r="P7245" s="56"/>
      <c r="Q7245" s="56"/>
      <c r="R7245" s="56"/>
      <c r="S7245" s="56"/>
      <c r="T7245" s="91"/>
      <c r="U7245" s="84"/>
      <c r="V7245" s="86"/>
      <c r="W7245" s="88"/>
      <c r="X7245" s="202" t="s">
        <v>3091</v>
      </c>
      <c r="Z7245" s="204"/>
      <c r="AA7245" s="205"/>
      <c r="AB7245" s="206"/>
      <c r="AC7245" s="207"/>
      <c r="AD7245" s="202"/>
      <c r="AE7245" s="202"/>
      <c r="AF7245" s="204"/>
      <c r="AG7245" s="205"/>
      <c r="AH7245" s="206"/>
      <c r="AI7245" s="207"/>
      <c r="AJ7245" s="202"/>
      <c r="AK7245" s="202"/>
      <c r="AR7245" s="204"/>
      <c r="AS7245" s="205"/>
      <c r="AT7245" s="206"/>
      <c r="AU7245" s="207"/>
      <c r="AW7245" s="202"/>
      <c r="AX7245" s="208"/>
      <c r="BA7245" s="209"/>
      <c r="BB7245" s="204"/>
      <c r="BC7245" s="205"/>
      <c r="BD7245" s="206"/>
      <c r="BE7245" s="207"/>
      <c r="BG7245" s="202"/>
      <c r="BI7245" s="204"/>
      <c r="BJ7245" s="205"/>
      <c r="BK7245" s="206"/>
      <c r="BL7245" s="207"/>
      <c r="BO7245" s="204"/>
      <c r="BP7245" s="205"/>
      <c r="BQ7245" s="206"/>
      <c r="BR7245" s="207"/>
      <c r="BU7245" s="204"/>
      <c r="BW7245" s="204"/>
      <c r="BY7245" s="202"/>
      <c r="BZ7245" s="202"/>
      <c r="CA7245" s="202"/>
    </row>
    <row r="7246" spans="1:79" s="203" customFormat="1">
      <c r="A7246" s="74" t="s">
        <v>4871</v>
      </c>
      <c r="B7246" s="56"/>
      <c r="C7246" s="57"/>
      <c r="D7246" s="56"/>
      <c r="E7246" s="56"/>
      <c r="F7246" s="56"/>
      <c r="G7246" s="56"/>
      <c r="H7246" s="56"/>
      <c r="I7246" s="56"/>
      <c r="J7246" s="56"/>
      <c r="K7246" s="56"/>
      <c r="L7246" s="56"/>
      <c r="M7246" s="56"/>
      <c r="N7246" s="57" t="s">
        <v>4871</v>
      </c>
      <c r="O7246" s="57"/>
      <c r="P7246" s="56"/>
      <c r="Q7246" s="56"/>
      <c r="R7246" s="56"/>
      <c r="S7246" s="56"/>
      <c r="T7246" s="91"/>
      <c r="U7246" s="84"/>
      <c r="V7246" s="86"/>
      <c r="W7246" s="88"/>
      <c r="X7246" s="202" t="s">
        <v>3091</v>
      </c>
      <c r="Z7246" s="204"/>
      <c r="AA7246" s="205"/>
      <c r="AB7246" s="206"/>
      <c r="AC7246" s="207"/>
      <c r="AD7246" s="202"/>
      <c r="AE7246" s="202"/>
      <c r="AF7246" s="204"/>
      <c r="AG7246" s="205"/>
      <c r="AH7246" s="206"/>
      <c r="AI7246" s="207"/>
      <c r="AJ7246" s="202"/>
      <c r="AK7246" s="202"/>
      <c r="AR7246" s="204"/>
      <c r="AS7246" s="205"/>
      <c r="AT7246" s="206"/>
      <c r="AU7246" s="207"/>
      <c r="AW7246" s="202"/>
      <c r="AX7246" s="208"/>
      <c r="BA7246" s="209"/>
      <c r="BB7246" s="204"/>
      <c r="BC7246" s="205"/>
      <c r="BD7246" s="206"/>
      <c r="BE7246" s="207"/>
      <c r="BG7246" s="202"/>
      <c r="BI7246" s="204"/>
      <c r="BJ7246" s="205"/>
      <c r="BK7246" s="206"/>
      <c r="BL7246" s="207"/>
      <c r="BO7246" s="204"/>
      <c r="BP7246" s="205"/>
      <c r="BQ7246" s="206"/>
      <c r="BR7246" s="207"/>
      <c r="BU7246" s="204"/>
      <c r="BW7246" s="204"/>
      <c r="BY7246" s="202"/>
      <c r="BZ7246" s="202"/>
      <c r="CA7246" s="202"/>
    </row>
    <row r="7247" spans="1:79" s="203" customFormat="1">
      <c r="A7247" s="74" t="s">
        <v>4872</v>
      </c>
      <c r="B7247" s="56"/>
      <c r="C7247" s="57"/>
      <c r="D7247" s="56"/>
      <c r="E7247" s="56"/>
      <c r="F7247" s="56"/>
      <c r="G7247" s="56"/>
      <c r="H7247" s="56"/>
      <c r="I7247" s="56"/>
      <c r="J7247" s="56"/>
      <c r="K7247" s="56"/>
      <c r="L7247" s="56"/>
      <c r="M7247" s="56"/>
      <c r="N7247" s="57" t="s">
        <v>4872</v>
      </c>
      <c r="O7247" s="57"/>
      <c r="P7247" s="56"/>
      <c r="Q7247" s="56"/>
      <c r="R7247" s="56"/>
      <c r="S7247" s="56"/>
      <c r="T7247" s="91"/>
      <c r="U7247" s="84"/>
      <c r="V7247" s="86"/>
      <c r="W7247" s="88"/>
      <c r="X7247" s="202" t="s">
        <v>3091</v>
      </c>
      <c r="Z7247" s="204"/>
      <c r="AA7247" s="205"/>
      <c r="AB7247" s="206"/>
      <c r="AC7247" s="207"/>
      <c r="AD7247" s="202"/>
      <c r="AE7247" s="202"/>
      <c r="AF7247" s="204"/>
      <c r="AG7247" s="205"/>
      <c r="AH7247" s="206"/>
      <c r="AI7247" s="207"/>
      <c r="AJ7247" s="202"/>
      <c r="AK7247" s="202"/>
      <c r="AR7247" s="204"/>
      <c r="AS7247" s="205"/>
      <c r="AT7247" s="206"/>
      <c r="AU7247" s="207"/>
      <c r="AW7247" s="202"/>
      <c r="AX7247" s="208"/>
      <c r="BA7247" s="209"/>
      <c r="BB7247" s="204"/>
      <c r="BC7247" s="205"/>
      <c r="BD7247" s="206"/>
      <c r="BE7247" s="207"/>
      <c r="BG7247" s="202"/>
      <c r="BI7247" s="204"/>
      <c r="BJ7247" s="205"/>
      <c r="BK7247" s="206"/>
      <c r="BL7247" s="207"/>
      <c r="BO7247" s="204"/>
      <c r="BP7247" s="205"/>
      <c r="BQ7247" s="206"/>
      <c r="BR7247" s="207"/>
      <c r="BU7247" s="204"/>
      <c r="BW7247" s="204"/>
      <c r="BY7247" s="202"/>
      <c r="BZ7247" s="202"/>
      <c r="CA7247" s="202"/>
    </row>
    <row r="7248" spans="1:79" s="203" customFormat="1">
      <c r="A7248" s="74" t="s">
        <v>4873</v>
      </c>
      <c r="B7248" s="56"/>
      <c r="C7248" s="57"/>
      <c r="D7248" s="56"/>
      <c r="E7248" s="56"/>
      <c r="F7248" s="56"/>
      <c r="G7248" s="56"/>
      <c r="H7248" s="56"/>
      <c r="I7248" s="56"/>
      <c r="J7248" s="56"/>
      <c r="K7248" s="56"/>
      <c r="L7248" s="56"/>
      <c r="M7248" s="56"/>
      <c r="N7248" s="57" t="s">
        <v>4873</v>
      </c>
      <c r="O7248" s="57"/>
      <c r="P7248" s="56"/>
      <c r="Q7248" s="56"/>
      <c r="R7248" s="56"/>
      <c r="S7248" s="56"/>
      <c r="T7248" s="91"/>
      <c r="U7248" s="84"/>
      <c r="V7248" s="86"/>
      <c r="W7248" s="88"/>
      <c r="X7248" s="202" t="s">
        <v>3091</v>
      </c>
      <c r="Z7248" s="204"/>
      <c r="AA7248" s="205"/>
      <c r="AB7248" s="206"/>
      <c r="AC7248" s="207"/>
      <c r="AD7248" s="202"/>
      <c r="AE7248" s="202"/>
      <c r="AF7248" s="204"/>
      <c r="AG7248" s="205"/>
      <c r="AH7248" s="206"/>
      <c r="AI7248" s="207"/>
      <c r="AJ7248" s="202"/>
      <c r="AK7248" s="202"/>
      <c r="AR7248" s="204"/>
      <c r="AS7248" s="205"/>
      <c r="AT7248" s="206"/>
      <c r="AU7248" s="207"/>
      <c r="AW7248" s="202"/>
      <c r="AX7248" s="208"/>
      <c r="BA7248" s="209"/>
      <c r="BB7248" s="204"/>
      <c r="BC7248" s="205"/>
      <c r="BD7248" s="206"/>
      <c r="BE7248" s="207"/>
      <c r="BG7248" s="202"/>
      <c r="BI7248" s="204"/>
      <c r="BJ7248" s="205"/>
      <c r="BK7248" s="206"/>
      <c r="BL7248" s="207"/>
      <c r="BO7248" s="204"/>
      <c r="BP7248" s="205"/>
      <c r="BQ7248" s="206"/>
      <c r="BR7248" s="207"/>
      <c r="BU7248" s="204"/>
      <c r="BW7248" s="204"/>
      <c r="BY7248" s="202"/>
      <c r="BZ7248" s="202"/>
      <c r="CA7248" s="202"/>
    </row>
    <row r="7249" spans="1:79" s="203" customFormat="1">
      <c r="A7249" s="74" t="s">
        <v>4874</v>
      </c>
      <c r="B7249" s="56"/>
      <c r="C7249" s="57"/>
      <c r="D7249" s="56"/>
      <c r="E7249" s="56"/>
      <c r="F7249" s="56"/>
      <c r="G7249" s="56"/>
      <c r="H7249" s="56"/>
      <c r="I7249" s="56"/>
      <c r="J7249" s="56"/>
      <c r="K7249" s="56"/>
      <c r="L7249" s="56"/>
      <c r="M7249" s="56"/>
      <c r="N7249" s="57" t="s">
        <v>4874</v>
      </c>
      <c r="O7249" s="57"/>
      <c r="P7249" s="56"/>
      <c r="Q7249" s="56"/>
      <c r="R7249" s="56"/>
      <c r="S7249" s="56"/>
      <c r="T7249" s="91"/>
      <c r="U7249" s="84"/>
      <c r="V7249" s="86"/>
      <c r="W7249" s="88"/>
      <c r="X7249" s="202" t="s">
        <v>3091</v>
      </c>
      <c r="Z7249" s="204"/>
      <c r="AA7249" s="205"/>
      <c r="AB7249" s="206"/>
      <c r="AC7249" s="207"/>
      <c r="AD7249" s="202"/>
      <c r="AE7249" s="202"/>
      <c r="AF7249" s="204"/>
      <c r="AG7249" s="205"/>
      <c r="AH7249" s="206"/>
      <c r="AI7249" s="207"/>
      <c r="AJ7249" s="202"/>
      <c r="AK7249" s="202"/>
      <c r="AR7249" s="204"/>
      <c r="AS7249" s="205"/>
      <c r="AT7249" s="206"/>
      <c r="AU7249" s="207"/>
      <c r="AW7249" s="202"/>
      <c r="AX7249" s="208"/>
      <c r="BA7249" s="209"/>
      <c r="BB7249" s="204"/>
      <c r="BC7249" s="205"/>
      <c r="BD7249" s="206"/>
      <c r="BE7249" s="207"/>
      <c r="BG7249" s="202"/>
      <c r="BI7249" s="204"/>
      <c r="BJ7249" s="205"/>
      <c r="BK7249" s="206"/>
      <c r="BL7249" s="207"/>
      <c r="BO7249" s="204"/>
      <c r="BP7249" s="205"/>
      <c r="BQ7249" s="206"/>
      <c r="BR7249" s="207"/>
      <c r="BU7249" s="204"/>
      <c r="BW7249" s="204"/>
      <c r="BY7249" s="202"/>
      <c r="BZ7249" s="202"/>
      <c r="CA7249" s="202"/>
    </row>
    <row r="7250" spans="1:79" s="203" customFormat="1">
      <c r="A7250" s="74" t="s">
        <v>4875</v>
      </c>
      <c r="B7250" s="56"/>
      <c r="C7250" s="57"/>
      <c r="D7250" s="56"/>
      <c r="E7250" s="56"/>
      <c r="F7250" s="56"/>
      <c r="G7250" s="56"/>
      <c r="H7250" s="56"/>
      <c r="I7250" s="56"/>
      <c r="J7250" s="56"/>
      <c r="K7250" s="56"/>
      <c r="L7250" s="56"/>
      <c r="M7250" s="56"/>
      <c r="N7250" s="57" t="s">
        <v>4875</v>
      </c>
      <c r="O7250" s="57"/>
      <c r="P7250" s="56"/>
      <c r="Q7250" s="56"/>
      <c r="R7250" s="56"/>
      <c r="S7250" s="56"/>
      <c r="T7250" s="91"/>
      <c r="U7250" s="84"/>
      <c r="V7250" s="86"/>
      <c r="W7250" s="88"/>
      <c r="X7250" s="202" t="s">
        <v>3091</v>
      </c>
      <c r="Z7250" s="204"/>
      <c r="AA7250" s="205"/>
      <c r="AB7250" s="206"/>
      <c r="AC7250" s="207"/>
      <c r="AD7250" s="202"/>
      <c r="AE7250" s="202"/>
      <c r="AF7250" s="204"/>
      <c r="AG7250" s="205"/>
      <c r="AH7250" s="206"/>
      <c r="AI7250" s="207"/>
      <c r="AJ7250" s="202"/>
      <c r="AK7250" s="202"/>
      <c r="AR7250" s="204"/>
      <c r="AS7250" s="205"/>
      <c r="AT7250" s="206"/>
      <c r="AU7250" s="207"/>
      <c r="AW7250" s="202"/>
      <c r="AX7250" s="208"/>
      <c r="BA7250" s="209"/>
      <c r="BB7250" s="204"/>
      <c r="BC7250" s="205"/>
      <c r="BD7250" s="206"/>
      <c r="BE7250" s="207"/>
      <c r="BG7250" s="202"/>
      <c r="BI7250" s="204"/>
      <c r="BJ7250" s="205"/>
      <c r="BK7250" s="206"/>
      <c r="BL7250" s="207"/>
      <c r="BO7250" s="204"/>
      <c r="BP7250" s="205"/>
      <c r="BQ7250" s="206"/>
      <c r="BR7250" s="207"/>
      <c r="BU7250" s="204"/>
      <c r="BW7250" s="204"/>
      <c r="BY7250" s="202"/>
      <c r="BZ7250" s="202"/>
      <c r="CA7250" s="202"/>
    </row>
    <row r="7251" spans="1:79" s="203" customFormat="1">
      <c r="A7251" s="74" t="s">
        <v>4876</v>
      </c>
      <c r="B7251" s="56"/>
      <c r="C7251" s="57"/>
      <c r="D7251" s="56"/>
      <c r="E7251" s="56"/>
      <c r="F7251" s="56"/>
      <c r="G7251" s="56"/>
      <c r="H7251" s="56"/>
      <c r="I7251" s="56"/>
      <c r="J7251" s="56"/>
      <c r="K7251" s="56"/>
      <c r="L7251" s="56"/>
      <c r="M7251" s="56"/>
      <c r="N7251" s="57" t="s">
        <v>4876</v>
      </c>
      <c r="O7251" s="57"/>
      <c r="P7251" s="56"/>
      <c r="Q7251" s="56"/>
      <c r="R7251" s="56"/>
      <c r="S7251" s="56"/>
      <c r="T7251" s="91"/>
      <c r="U7251" s="84"/>
      <c r="V7251" s="86"/>
      <c r="W7251" s="88"/>
      <c r="X7251" s="202" t="s">
        <v>3091</v>
      </c>
      <c r="Z7251" s="204"/>
      <c r="AA7251" s="205"/>
      <c r="AB7251" s="206"/>
      <c r="AC7251" s="207"/>
      <c r="AD7251" s="202"/>
      <c r="AE7251" s="202"/>
      <c r="AF7251" s="204"/>
      <c r="AG7251" s="205"/>
      <c r="AH7251" s="206"/>
      <c r="AI7251" s="207"/>
      <c r="AJ7251" s="202"/>
      <c r="AK7251" s="202"/>
      <c r="AR7251" s="204"/>
      <c r="AS7251" s="205"/>
      <c r="AT7251" s="206"/>
      <c r="AU7251" s="207"/>
      <c r="AW7251" s="202"/>
      <c r="AX7251" s="208"/>
      <c r="BA7251" s="209"/>
      <c r="BB7251" s="204"/>
      <c r="BC7251" s="205"/>
      <c r="BD7251" s="206"/>
      <c r="BE7251" s="207"/>
      <c r="BG7251" s="202"/>
      <c r="BI7251" s="204"/>
      <c r="BJ7251" s="205"/>
      <c r="BK7251" s="206"/>
      <c r="BL7251" s="207"/>
      <c r="BO7251" s="204"/>
      <c r="BP7251" s="205"/>
      <c r="BQ7251" s="206"/>
      <c r="BR7251" s="207"/>
      <c r="BU7251" s="204"/>
      <c r="BW7251" s="204"/>
      <c r="BY7251" s="202"/>
      <c r="BZ7251" s="202"/>
      <c r="CA7251" s="202"/>
    </row>
    <row r="7252" spans="1:79" s="203" customFormat="1">
      <c r="A7252" s="74" t="s">
        <v>4877</v>
      </c>
      <c r="B7252" s="56"/>
      <c r="C7252" s="57"/>
      <c r="D7252" s="56"/>
      <c r="E7252" s="56"/>
      <c r="F7252" s="56"/>
      <c r="G7252" s="56"/>
      <c r="H7252" s="56"/>
      <c r="I7252" s="56"/>
      <c r="J7252" s="56"/>
      <c r="K7252" s="56"/>
      <c r="L7252" s="56"/>
      <c r="M7252" s="56"/>
      <c r="N7252" s="57" t="s">
        <v>4877</v>
      </c>
      <c r="O7252" s="57"/>
      <c r="P7252" s="56"/>
      <c r="Q7252" s="56"/>
      <c r="R7252" s="56"/>
      <c r="S7252" s="56"/>
      <c r="T7252" s="91"/>
      <c r="U7252" s="84"/>
      <c r="V7252" s="86"/>
      <c r="W7252" s="88"/>
      <c r="X7252" s="202" t="s">
        <v>3091</v>
      </c>
      <c r="Z7252" s="204"/>
      <c r="AA7252" s="205"/>
      <c r="AB7252" s="206"/>
      <c r="AC7252" s="207"/>
      <c r="AD7252" s="202"/>
      <c r="AE7252" s="202"/>
      <c r="AF7252" s="204"/>
      <c r="AG7252" s="205"/>
      <c r="AH7252" s="206"/>
      <c r="AI7252" s="207"/>
      <c r="AJ7252" s="202"/>
      <c r="AK7252" s="202"/>
      <c r="AR7252" s="204"/>
      <c r="AS7252" s="205"/>
      <c r="AT7252" s="206"/>
      <c r="AU7252" s="207"/>
      <c r="AW7252" s="202"/>
      <c r="AX7252" s="208"/>
      <c r="BA7252" s="209"/>
      <c r="BB7252" s="204"/>
      <c r="BC7252" s="205"/>
      <c r="BD7252" s="206"/>
      <c r="BE7252" s="207"/>
      <c r="BG7252" s="202"/>
      <c r="BI7252" s="204"/>
      <c r="BJ7252" s="205"/>
      <c r="BK7252" s="206"/>
      <c r="BL7252" s="207"/>
      <c r="BO7252" s="204"/>
      <c r="BP7252" s="205"/>
      <c r="BQ7252" s="206"/>
      <c r="BR7252" s="207"/>
      <c r="BU7252" s="204"/>
      <c r="BW7252" s="204"/>
      <c r="BY7252" s="202"/>
      <c r="BZ7252" s="202"/>
      <c r="CA7252" s="202"/>
    </row>
    <row r="7253" spans="1:79" s="203" customFormat="1">
      <c r="A7253" s="74" t="s">
        <v>4878</v>
      </c>
      <c r="B7253" s="56"/>
      <c r="C7253" s="57"/>
      <c r="D7253" s="56"/>
      <c r="E7253" s="56"/>
      <c r="F7253" s="56"/>
      <c r="G7253" s="56"/>
      <c r="H7253" s="56"/>
      <c r="I7253" s="56"/>
      <c r="J7253" s="56"/>
      <c r="K7253" s="56"/>
      <c r="L7253" s="56"/>
      <c r="M7253" s="56"/>
      <c r="N7253" s="57" t="s">
        <v>4878</v>
      </c>
      <c r="O7253" s="57"/>
      <c r="P7253" s="56"/>
      <c r="Q7253" s="56"/>
      <c r="R7253" s="56"/>
      <c r="S7253" s="56"/>
      <c r="T7253" s="91"/>
      <c r="U7253" s="84"/>
      <c r="V7253" s="86"/>
      <c r="W7253" s="88"/>
      <c r="X7253" s="202" t="s">
        <v>3091</v>
      </c>
      <c r="Z7253" s="204"/>
      <c r="AA7253" s="205"/>
      <c r="AB7253" s="206"/>
      <c r="AC7253" s="207"/>
      <c r="AD7253" s="202"/>
      <c r="AE7253" s="202"/>
      <c r="AF7253" s="204"/>
      <c r="AG7253" s="205"/>
      <c r="AH7253" s="206"/>
      <c r="AI7253" s="207"/>
      <c r="AJ7253" s="202"/>
      <c r="AK7253" s="202"/>
      <c r="AR7253" s="204"/>
      <c r="AS7253" s="205"/>
      <c r="AT7253" s="206"/>
      <c r="AU7253" s="207"/>
      <c r="AW7253" s="202"/>
      <c r="AX7253" s="208"/>
      <c r="BA7253" s="209"/>
      <c r="BB7253" s="204"/>
      <c r="BC7253" s="205"/>
      <c r="BD7253" s="206"/>
      <c r="BE7253" s="207"/>
      <c r="BG7253" s="202"/>
      <c r="BI7253" s="204"/>
      <c r="BJ7253" s="205"/>
      <c r="BK7253" s="206"/>
      <c r="BL7253" s="207"/>
      <c r="BO7253" s="204"/>
      <c r="BP7253" s="205"/>
      <c r="BQ7253" s="206"/>
      <c r="BR7253" s="207"/>
      <c r="BU7253" s="204"/>
      <c r="BW7253" s="204"/>
      <c r="BY7253" s="202"/>
      <c r="BZ7253" s="202"/>
      <c r="CA7253" s="202"/>
    </row>
    <row r="7254" spans="1:79" s="203" customFormat="1">
      <c r="A7254" s="74" t="s">
        <v>4879</v>
      </c>
      <c r="B7254" s="56"/>
      <c r="C7254" s="57"/>
      <c r="D7254" s="56"/>
      <c r="E7254" s="56"/>
      <c r="F7254" s="56"/>
      <c r="G7254" s="56"/>
      <c r="H7254" s="56"/>
      <c r="I7254" s="56"/>
      <c r="J7254" s="56"/>
      <c r="K7254" s="56"/>
      <c r="L7254" s="56"/>
      <c r="M7254" s="56"/>
      <c r="N7254" s="57" t="s">
        <v>4879</v>
      </c>
      <c r="O7254" s="57"/>
      <c r="P7254" s="56"/>
      <c r="Q7254" s="56"/>
      <c r="R7254" s="56"/>
      <c r="S7254" s="56"/>
      <c r="T7254" s="91"/>
      <c r="U7254" s="84"/>
      <c r="V7254" s="86"/>
      <c r="W7254" s="88"/>
      <c r="X7254" s="202" t="s">
        <v>3091</v>
      </c>
      <c r="Z7254" s="204"/>
      <c r="AA7254" s="205"/>
      <c r="AB7254" s="206"/>
      <c r="AC7254" s="207"/>
      <c r="AD7254" s="202"/>
      <c r="AE7254" s="202"/>
      <c r="AF7254" s="204"/>
      <c r="AG7254" s="205"/>
      <c r="AH7254" s="206"/>
      <c r="AI7254" s="207"/>
      <c r="AJ7254" s="202"/>
      <c r="AK7254" s="202"/>
      <c r="AR7254" s="204"/>
      <c r="AS7254" s="205"/>
      <c r="AT7254" s="206"/>
      <c r="AU7254" s="207"/>
      <c r="AW7254" s="202"/>
      <c r="AX7254" s="208"/>
      <c r="BA7254" s="209"/>
      <c r="BB7254" s="204"/>
      <c r="BC7254" s="205"/>
      <c r="BD7254" s="206"/>
      <c r="BE7254" s="207"/>
      <c r="BG7254" s="202"/>
      <c r="BI7254" s="204"/>
      <c r="BJ7254" s="205"/>
      <c r="BK7254" s="206"/>
      <c r="BL7254" s="207"/>
      <c r="BO7254" s="204"/>
      <c r="BP7254" s="205"/>
      <c r="BQ7254" s="206"/>
      <c r="BR7254" s="207"/>
      <c r="BU7254" s="204"/>
      <c r="BW7254" s="204"/>
      <c r="BY7254" s="202"/>
      <c r="BZ7254" s="202"/>
      <c r="CA7254" s="202"/>
    </row>
    <row r="7255" spans="1:79" s="203" customFormat="1">
      <c r="A7255" s="74" t="s">
        <v>4880</v>
      </c>
      <c r="B7255" s="56"/>
      <c r="C7255" s="57"/>
      <c r="D7255" s="56"/>
      <c r="E7255" s="56"/>
      <c r="F7255" s="56"/>
      <c r="G7255" s="56"/>
      <c r="H7255" s="56"/>
      <c r="I7255" s="56"/>
      <c r="J7255" s="56"/>
      <c r="K7255" s="56"/>
      <c r="L7255" s="56"/>
      <c r="M7255" s="56"/>
      <c r="N7255" s="57" t="s">
        <v>4880</v>
      </c>
      <c r="O7255" s="57"/>
      <c r="P7255" s="56"/>
      <c r="Q7255" s="56"/>
      <c r="R7255" s="56"/>
      <c r="S7255" s="56"/>
      <c r="T7255" s="91"/>
      <c r="U7255" s="84"/>
      <c r="V7255" s="86"/>
      <c r="W7255" s="88"/>
      <c r="X7255" s="202" t="s">
        <v>3091</v>
      </c>
      <c r="Z7255" s="204"/>
      <c r="AA7255" s="205"/>
      <c r="AB7255" s="206"/>
      <c r="AC7255" s="207"/>
      <c r="AD7255" s="202"/>
      <c r="AE7255" s="202"/>
      <c r="AF7255" s="204"/>
      <c r="AG7255" s="205"/>
      <c r="AH7255" s="206"/>
      <c r="AI7255" s="207"/>
      <c r="AJ7255" s="202"/>
      <c r="AK7255" s="202"/>
      <c r="AR7255" s="204"/>
      <c r="AS7255" s="205"/>
      <c r="AT7255" s="206"/>
      <c r="AU7255" s="207"/>
      <c r="AW7255" s="202"/>
      <c r="AX7255" s="208"/>
      <c r="BA7255" s="209"/>
      <c r="BB7255" s="204"/>
      <c r="BC7255" s="205"/>
      <c r="BD7255" s="206"/>
      <c r="BE7255" s="207"/>
      <c r="BG7255" s="202"/>
      <c r="BI7255" s="204"/>
      <c r="BJ7255" s="205"/>
      <c r="BK7255" s="206"/>
      <c r="BL7255" s="207"/>
      <c r="BO7255" s="204"/>
      <c r="BP7255" s="205"/>
      <c r="BQ7255" s="206"/>
      <c r="BR7255" s="207"/>
      <c r="BU7255" s="204"/>
      <c r="BW7255" s="204"/>
      <c r="BY7255" s="202"/>
      <c r="BZ7255" s="202"/>
      <c r="CA7255" s="202"/>
    </row>
    <row r="7256" spans="1:79" s="203" customFormat="1">
      <c r="A7256" s="74" t="s">
        <v>4881</v>
      </c>
      <c r="B7256" s="56"/>
      <c r="C7256" s="57"/>
      <c r="D7256" s="56"/>
      <c r="E7256" s="56"/>
      <c r="F7256" s="56"/>
      <c r="G7256" s="56"/>
      <c r="H7256" s="56"/>
      <c r="I7256" s="56"/>
      <c r="J7256" s="56"/>
      <c r="K7256" s="56"/>
      <c r="L7256" s="56"/>
      <c r="M7256" s="56"/>
      <c r="N7256" s="57" t="s">
        <v>4881</v>
      </c>
      <c r="O7256" s="57"/>
      <c r="P7256" s="56"/>
      <c r="Q7256" s="56"/>
      <c r="R7256" s="56"/>
      <c r="S7256" s="56"/>
      <c r="T7256" s="91"/>
      <c r="U7256" s="84"/>
      <c r="V7256" s="86"/>
      <c r="W7256" s="88"/>
      <c r="X7256" s="202" t="s">
        <v>3091</v>
      </c>
      <c r="Z7256" s="204"/>
      <c r="AA7256" s="205"/>
      <c r="AB7256" s="206"/>
      <c r="AC7256" s="207"/>
      <c r="AD7256" s="202"/>
      <c r="AE7256" s="202"/>
      <c r="AF7256" s="204"/>
      <c r="AG7256" s="205"/>
      <c r="AH7256" s="206"/>
      <c r="AI7256" s="207"/>
      <c r="AJ7256" s="202"/>
      <c r="AK7256" s="202"/>
      <c r="AR7256" s="204"/>
      <c r="AS7256" s="205"/>
      <c r="AT7256" s="206"/>
      <c r="AU7256" s="207"/>
      <c r="AW7256" s="202"/>
      <c r="AX7256" s="208"/>
      <c r="BA7256" s="209"/>
      <c r="BB7256" s="204"/>
      <c r="BC7256" s="205"/>
      <c r="BD7256" s="206"/>
      <c r="BE7256" s="207"/>
      <c r="BG7256" s="202"/>
      <c r="BI7256" s="204"/>
      <c r="BJ7256" s="205"/>
      <c r="BK7256" s="206"/>
      <c r="BL7256" s="207"/>
      <c r="BO7256" s="204"/>
      <c r="BP7256" s="205"/>
      <c r="BQ7256" s="206"/>
      <c r="BR7256" s="207"/>
      <c r="BU7256" s="204"/>
      <c r="BW7256" s="204"/>
      <c r="BY7256" s="202"/>
      <c r="BZ7256" s="202"/>
      <c r="CA7256" s="202"/>
    </row>
    <row r="7257" spans="1:79" s="203" customFormat="1">
      <c r="A7257" s="74" t="s">
        <v>4882</v>
      </c>
      <c r="B7257" s="56"/>
      <c r="C7257" s="57"/>
      <c r="D7257" s="56"/>
      <c r="E7257" s="56"/>
      <c r="F7257" s="56"/>
      <c r="G7257" s="56"/>
      <c r="H7257" s="56"/>
      <c r="I7257" s="56"/>
      <c r="J7257" s="56"/>
      <c r="K7257" s="56"/>
      <c r="L7257" s="56"/>
      <c r="M7257" s="56"/>
      <c r="N7257" s="57" t="s">
        <v>4882</v>
      </c>
      <c r="O7257" s="57"/>
      <c r="P7257" s="56"/>
      <c r="Q7257" s="56"/>
      <c r="R7257" s="56"/>
      <c r="S7257" s="56"/>
      <c r="T7257" s="91"/>
      <c r="U7257" s="84"/>
      <c r="V7257" s="86"/>
      <c r="W7257" s="88"/>
      <c r="X7257" s="202" t="s">
        <v>3091</v>
      </c>
      <c r="Z7257" s="204"/>
      <c r="AA7257" s="205"/>
      <c r="AB7257" s="206"/>
      <c r="AC7257" s="207"/>
      <c r="AD7257" s="202"/>
      <c r="AE7257" s="202"/>
      <c r="AF7257" s="204"/>
      <c r="AG7257" s="205"/>
      <c r="AH7257" s="206"/>
      <c r="AI7257" s="207"/>
      <c r="AJ7257" s="202"/>
      <c r="AK7257" s="202"/>
      <c r="AR7257" s="204"/>
      <c r="AS7257" s="205"/>
      <c r="AT7257" s="206"/>
      <c r="AU7257" s="207"/>
      <c r="AW7257" s="202"/>
      <c r="AX7257" s="208"/>
      <c r="BA7257" s="209"/>
      <c r="BB7257" s="204"/>
      <c r="BC7257" s="205"/>
      <c r="BD7257" s="206"/>
      <c r="BE7257" s="207"/>
      <c r="BG7257" s="202"/>
      <c r="BI7257" s="204"/>
      <c r="BJ7257" s="205"/>
      <c r="BK7257" s="206"/>
      <c r="BL7257" s="207"/>
      <c r="BO7257" s="204"/>
      <c r="BP7257" s="205"/>
      <c r="BQ7257" s="206"/>
      <c r="BR7257" s="207"/>
      <c r="BU7257" s="204"/>
      <c r="BW7257" s="204"/>
      <c r="BY7257" s="202"/>
      <c r="BZ7257" s="202"/>
      <c r="CA7257" s="202"/>
    </row>
    <row r="7258" spans="1:79" s="203" customFormat="1">
      <c r="A7258" s="74" t="s">
        <v>4883</v>
      </c>
      <c r="B7258" s="56"/>
      <c r="C7258" s="57"/>
      <c r="D7258" s="56"/>
      <c r="E7258" s="56"/>
      <c r="F7258" s="56"/>
      <c r="G7258" s="56"/>
      <c r="H7258" s="56"/>
      <c r="I7258" s="56"/>
      <c r="J7258" s="56"/>
      <c r="K7258" s="56"/>
      <c r="L7258" s="56"/>
      <c r="M7258" s="56"/>
      <c r="N7258" s="57" t="s">
        <v>4883</v>
      </c>
      <c r="O7258" s="57"/>
      <c r="P7258" s="56"/>
      <c r="Q7258" s="56"/>
      <c r="R7258" s="56"/>
      <c r="S7258" s="56"/>
      <c r="T7258" s="91"/>
      <c r="U7258" s="84"/>
      <c r="V7258" s="86"/>
      <c r="W7258" s="88"/>
      <c r="X7258" s="202" t="s">
        <v>3091</v>
      </c>
      <c r="Z7258" s="204"/>
      <c r="AA7258" s="205"/>
      <c r="AB7258" s="206"/>
      <c r="AC7258" s="207"/>
      <c r="AD7258" s="202"/>
      <c r="AE7258" s="202"/>
      <c r="AF7258" s="204"/>
      <c r="AG7258" s="205"/>
      <c r="AH7258" s="206"/>
      <c r="AI7258" s="207"/>
      <c r="AJ7258" s="202"/>
      <c r="AK7258" s="202"/>
      <c r="AR7258" s="204"/>
      <c r="AS7258" s="205"/>
      <c r="AT7258" s="206"/>
      <c r="AU7258" s="207"/>
      <c r="AW7258" s="202"/>
      <c r="AX7258" s="208"/>
      <c r="BA7258" s="209"/>
      <c r="BB7258" s="204"/>
      <c r="BC7258" s="205"/>
      <c r="BD7258" s="206"/>
      <c r="BE7258" s="207"/>
      <c r="BG7258" s="202"/>
      <c r="BI7258" s="204"/>
      <c r="BJ7258" s="205"/>
      <c r="BK7258" s="206"/>
      <c r="BL7258" s="207"/>
      <c r="BO7258" s="204"/>
      <c r="BP7258" s="205"/>
      <c r="BQ7258" s="206"/>
      <c r="BR7258" s="207"/>
      <c r="BU7258" s="204"/>
      <c r="BW7258" s="204"/>
      <c r="BY7258" s="202"/>
      <c r="BZ7258" s="202"/>
      <c r="CA7258" s="202"/>
    </row>
    <row r="7259" spans="1:79" s="203" customFormat="1">
      <c r="A7259" s="74" t="s">
        <v>4884</v>
      </c>
      <c r="B7259" s="56"/>
      <c r="C7259" s="57"/>
      <c r="D7259" s="56"/>
      <c r="E7259" s="56"/>
      <c r="F7259" s="56"/>
      <c r="G7259" s="56"/>
      <c r="H7259" s="56"/>
      <c r="I7259" s="56"/>
      <c r="J7259" s="56"/>
      <c r="K7259" s="56"/>
      <c r="L7259" s="56"/>
      <c r="M7259" s="56"/>
      <c r="N7259" s="57" t="s">
        <v>4884</v>
      </c>
      <c r="O7259" s="57"/>
      <c r="P7259" s="56"/>
      <c r="Q7259" s="56"/>
      <c r="R7259" s="56"/>
      <c r="S7259" s="56"/>
      <c r="T7259" s="91"/>
      <c r="U7259" s="84"/>
      <c r="V7259" s="86"/>
      <c r="W7259" s="88"/>
      <c r="X7259" s="202" t="s">
        <v>3091</v>
      </c>
      <c r="Z7259" s="204"/>
      <c r="AA7259" s="205"/>
      <c r="AB7259" s="206"/>
      <c r="AC7259" s="207"/>
      <c r="AD7259" s="202"/>
      <c r="AE7259" s="202"/>
      <c r="AF7259" s="204"/>
      <c r="AG7259" s="205"/>
      <c r="AH7259" s="206"/>
      <c r="AI7259" s="207"/>
      <c r="AJ7259" s="202"/>
      <c r="AK7259" s="202"/>
      <c r="AR7259" s="204"/>
      <c r="AS7259" s="205"/>
      <c r="AT7259" s="206"/>
      <c r="AU7259" s="207"/>
      <c r="AW7259" s="202"/>
      <c r="AX7259" s="208"/>
      <c r="BA7259" s="209"/>
      <c r="BB7259" s="204"/>
      <c r="BC7259" s="205"/>
      <c r="BD7259" s="206"/>
      <c r="BE7259" s="207"/>
      <c r="BG7259" s="202"/>
      <c r="BI7259" s="204"/>
      <c r="BJ7259" s="205"/>
      <c r="BK7259" s="206"/>
      <c r="BL7259" s="207"/>
      <c r="BO7259" s="204"/>
      <c r="BP7259" s="205"/>
      <c r="BQ7259" s="206"/>
      <c r="BR7259" s="207"/>
      <c r="BU7259" s="204"/>
      <c r="BW7259" s="204"/>
      <c r="BY7259" s="202"/>
      <c r="BZ7259" s="202"/>
      <c r="CA7259" s="202"/>
    </row>
    <row r="7260" spans="1:79" s="203" customFormat="1">
      <c r="A7260" s="74" t="s">
        <v>4885</v>
      </c>
      <c r="B7260" s="56"/>
      <c r="C7260" s="57"/>
      <c r="D7260" s="56"/>
      <c r="E7260" s="56"/>
      <c r="F7260" s="56"/>
      <c r="G7260" s="56"/>
      <c r="H7260" s="56"/>
      <c r="I7260" s="56"/>
      <c r="J7260" s="56"/>
      <c r="K7260" s="56"/>
      <c r="L7260" s="56"/>
      <c r="M7260" s="56"/>
      <c r="N7260" s="57" t="s">
        <v>4885</v>
      </c>
      <c r="O7260" s="57"/>
      <c r="P7260" s="56"/>
      <c r="Q7260" s="56"/>
      <c r="R7260" s="56"/>
      <c r="S7260" s="56"/>
      <c r="T7260" s="91"/>
      <c r="U7260" s="84"/>
      <c r="V7260" s="86"/>
      <c r="W7260" s="88"/>
      <c r="X7260" s="202" t="s">
        <v>3091</v>
      </c>
      <c r="Z7260" s="204"/>
      <c r="AA7260" s="205"/>
      <c r="AB7260" s="206"/>
      <c r="AC7260" s="207"/>
      <c r="AD7260" s="202"/>
      <c r="AE7260" s="202"/>
      <c r="AF7260" s="204"/>
      <c r="AG7260" s="205"/>
      <c r="AH7260" s="206"/>
      <c r="AI7260" s="207"/>
      <c r="AJ7260" s="202"/>
      <c r="AK7260" s="202"/>
      <c r="AR7260" s="204"/>
      <c r="AS7260" s="205"/>
      <c r="AT7260" s="206"/>
      <c r="AU7260" s="207"/>
      <c r="AW7260" s="202"/>
      <c r="AX7260" s="208"/>
      <c r="BA7260" s="209"/>
      <c r="BB7260" s="204"/>
      <c r="BC7260" s="205"/>
      <c r="BD7260" s="206"/>
      <c r="BE7260" s="207"/>
      <c r="BG7260" s="202"/>
      <c r="BI7260" s="204"/>
      <c r="BJ7260" s="205"/>
      <c r="BK7260" s="206"/>
      <c r="BL7260" s="207"/>
      <c r="BO7260" s="204"/>
      <c r="BP7260" s="205"/>
      <c r="BQ7260" s="206"/>
      <c r="BR7260" s="207"/>
      <c r="BU7260" s="204"/>
      <c r="BW7260" s="204"/>
      <c r="BY7260" s="202"/>
      <c r="BZ7260" s="202"/>
      <c r="CA7260" s="202"/>
    </row>
    <row r="7261" spans="1:79" s="203" customFormat="1">
      <c r="A7261" s="74" t="s">
        <v>4886</v>
      </c>
      <c r="B7261" s="56"/>
      <c r="C7261" s="57"/>
      <c r="D7261" s="56"/>
      <c r="E7261" s="56"/>
      <c r="F7261" s="56"/>
      <c r="G7261" s="56"/>
      <c r="H7261" s="56"/>
      <c r="I7261" s="56"/>
      <c r="J7261" s="56"/>
      <c r="K7261" s="56"/>
      <c r="L7261" s="56"/>
      <c r="M7261" s="56"/>
      <c r="N7261" s="57" t="s">
        <v>4886</v>
      </c>
      <c r="O7261" s="57"/>
      <c r="P7261" s="56"/>
      <c r="Q7261" s="56"/>
      <c r="R7261" s="56"/>
      <c r="S7261" s="56"/>
      <c r="T7261" s="91"/>
      <c r="U7261" s="84"/>
      <c r="V7261" s="86"/>
      <c r="W7261" s="88"/>
      <c r="X7261" s="202" t="s">
        <v>3091</v>
      </c>
      <c r="Z7261" s="204"/>
      <c r="AA7261" s="205"/>
      <c r="AB7261" s="206"/>
      <c r="AC7261" s="207"/>
      <c r="AD7261" s="202"/>
      <c r="AE7261" s="202"/>
      <c r="AF7261" s="204"/>
      <c r="AG7261" s="205"/>
      <c r="AH7261" s="206"/>
      <c r="AI7261" s="207"/>
      <c r="AJ7261" s="202"/>
      <c r="AK7261" s="202"/>
      <c r="AR7261" s="204"/>
      <c r="AS7261" s="205"/>
      <c r="AT7261" s="206"/>
      <c r="AU7261" s="207"/>
      <c r="AW7261" s="202"/>
      <c r="AX7261" s="208"/>
      <c r="BA7261" s="209"/>
      <c r="BB7261" s="204"/>
      <c r="BC7261" s="205"/>
      <c r="BD7261" s="206"/>
      <c r="BE7261" s="207"/>
      <c r="BG7261" s="202"/>
      <c r="BI7261" s="204"/>
      <c r="BJ7261" s="205"/>
      <c r="BK7261" s="206"/>
      <c r="BL7261" s="207"/>
      <c r="BO7261" s="204"/>
      <c r="BP7261" s="205"/>
      <c r="BQ7261" s="206"/>
      <c r="BR7261" s="207"/>
      <c r="BU7261" s="204"/>
      <c r="BW7261" s="204"/>
      <c r="BY7261" s="202"/>
      <c r="BZ7261" s="202"/>
      <c r="CA7261" s="202"/>
    </row>
    <row r="7262" spans="1:79" s="203" customFormat="1">
      <c r="A7262" s="74" t="s">
        <v>4887</v>
      </c>
      <c r="B7262" s="56"/>
      <c r="C7262" s="57"/>
      <c r="D7262" s="56"/>
      <c r="E7262" s="56"/>
      <c r="F7262" s="56"/>
      <c r="G7262" s="56"/>
      <c r="H7262" s="56"/>
      <c r="I7262" s="56"/>
      <c r="J7262" s="56"/>
      <c r="K7262" s="56"/>
      <c r="L7262" s="56"/>
      <c r="M7262" s="56"/>
      <c r="N7262" s="57" t="s">
        <v>4887</v>
      </c>
      <c r="O7262" s="57"/>
      <c r="P7262" s="56"/>
      <c r="Q7262" s="56"/>
      <c r="R7262" s="56"/>
      <c r="S7262" s="56"/>
      <c r="T7262" s="91"/>
      <c r="U7262" s="84"/>
      <c r="V7262" s="86"/>
      <c r="W7262" s="88"/>
      <c r="X7262" s="202" t="s">
        <v>3091</v>
      </c>
      <c r="Z7262" s="204"/>
      <c r="AA7262" s="205"/>
      <c r="AB7262" s="206"/>
      <c r="AC7262" s="207"/>
      <c r="AD7262" s="202"/>
      <c r="AE7262" s="202"/>
      <c r="AF7262" s="204"/>
      <c r="AG7262" s="205"/>
      <c r="AH7262" s="206"/>
      <c r="AI7262" s="207"/>
      <c r="AJ7262" s="202"/>
      <c r="AK7262" s="202"/>
      <c r="AR7262" s="204"/>
      <c r="AS7262" s="205"/>
      <c r="AT7262" s="206"/>
      <c r="AU7262" s="207"/>
      <c r="AW7262" s="202"/>
      <c r="AX7262" s="208"/>
      <c r="BA7262" s="209"/>
      <c r="BB7262" s="204"/>
      <c r="BC7262" s="205"/>
      <c r="BD7262" s="206"/>
      <c r="BE7262" s="207"/>
      <c r="BG7262" s="202"/>
      <c r="BI7262" s="204"/>
      <c r="BJ7262" s="205"/>
      <c r="BK7262" s="206"/>
      <c r="BL7262" s="207"/>
      <c r="BO7262" s="204"/>
      <c r="BP7262" s="205"/>
      <c r="BQ7262" s="206"/>
      <c r="BR7262" s="207"/>
      <c r="BU7262" s="204"/>
      <c r="BW7262" s="204"/>
      <c r="BY7262" s="202"/>
      <c r="BZ7262" s="202"/>
      <c r="CA7262" s="202"/>
    </row>
    <row r="7263" spans="1:79" s="203" customFormat="1">
      <c r="A7263" s="74" t="s">
        <v>4888</v>
      </c>
      <c r="B7263" s="56"/>
      <c r="C7263" s="57"/>
      <c r="D7263" s="56"/>
      <c r="E7263" s="56"/>
      <c r="F7263" s="56"/>
      <c r="G7263" s="56"/>
      <c r="H7263" s="56"/>
      <c r="I7263" s="56"/>
      <c r="J7263" s="56"/>
      <c r="K7263" s="56"/>
      <c r="L7263" s="56"/>
      <c r="M7263" s="56"/>
      <c r="N7263" s="57" t="s">
        <v>4888</v>
      </c>
      <c r="O7263" s="57"/>
      <c r="P7263" s="56"/>
      <c r="Q7263" s="56"/>
      <c r="R7263" s="56"/>
      <c r="S7263" s="56"/>
      <c r="T7263" s="91"/>
      <c r="U7263" s="84"/>
      <c r="V7263" s="86"/>
      <c r="W7263" s="88"/>
      <c r="X7263" s="202" t="s">
        <v>3091</v>
      </c>
      <c r="Z7263" s="204"/>
      <c r="AA7263" s="205"/>
      <c r="AB7263" s="206"/>
      <c r="AC7263" s="207"/>
      <c r="AD7263" s="202"/>
      <c r="AE7263" s="202"/>
      <c r="AF7263" s="204"/>
      <c r="AG7263" s="205"/>
      <c r="AH7263" s="206"/>
      <c r="AI7263" s="207"/>
      <c r="AJ7263" s="202"/>
      <c r="AK7263" s="202"/>
      <c r="AR7263" s="204"/>
      <c r="AS7263" s="205"/>
      <c r="AT7263" s="206"/>
      <c r="AU7263" s="207"/>
      <c r="AW7263" s="202"/>
      <c r="AX7263" s="208"/>
      <c r="BA7263" s="209"/>
      <c r="BB7263" s="204"/>
      <c r="BC7263" s="205"/>
      <c r="BD7263" s="206"/>
      <c r="BE7263" s="207"/>
      <c r="BG7263" s="202"/>
      <c r="BI7263" s="204"/>
      <c r="BJ7263" s="205"/>
      <c r="BK7263" s="206"/>
      <c r="BL7263" s="207"/>
      <c r="BO7263" s="204"/>
      <c r="BP7263" s="205"/>
      <c r="BQ7263" s="206"/>
      <c r="BR7263" s="207"/>
      <c r="BU7263" s="204"/>
      <c r="BW7263" s="204"/>
      <c r="BY7263" s="202"/>
      <c r="BZ7263" s="202"/>
      <c r="CA7263" s="202"/>
    </row>
    <row r="7264" spans="1:79" s="203" customFormat="1">
      <c r="A7264" s="74" t="s">
        <v>4889</v>
      </c>
      <c r="B7264" s="56"/>
      <c r="C7264" s="57"/>
      <c r="D7264" s="56"/>
      <c r="E7264" s="56"/>
      <c r="F7264" s="56"/>
      <c r="G7264" s="56"/>
      <c r="H7264" s="56"/>
      <c r="I7264" s="56"/>
      <c r="J7264" s="56"/>
      <c r="K7264" s="56"/>
      <c r="L7264" s="56"/>
      <c r="M7264" s="56"/>
      <c r="N7264" s="57" t="s">
        <v>4889</v>
      </c>
      <c r="O7264" s="57"/>
      <c r="P7264" s="56"/>
      <c r="Q7264" s="56"/>
      <c r="R7264" s="56"/>
      <c r="S7264" s="56"/>
      <c r="T7264" s="91"/>
      <c r="U7264" s="84"/>
      <c r="V7264" s="86"/>
      <c r="W7264" s="88"/>
      <c r="X7264" s="202" t="s">
        <v>3091</v>
      </c>
      <c r="Z7264" s="204"/>
      <c r="AA7264" s="205"/>
      <c r="AB7264" s="206"/>
      <c r="AC7264" s="207"/>
      <c r="AD7264" s="202"/>
      <c r="AE7264" s="202"/>
      <c r="AF7264" s="204"/>
      <c r="AG7264" s="205"/>
      <c r="AH7264" s="206"/>
      <c r="AI7264" s="207"/>
      <c r="AJ7264" s="202"/>
      <c r="AK7264" s="202"/>
      <c r="AR7264" s="204"/>
      <c r="AS7264" s="205"/>
      <c r="AT7264" s="206"/>
      <c r="AU7264" s="207"/>
      <c r="AW7264" s="202"/>
      <c r="AX7264" s="208"/>
      <c r="BA7264" s="209"/>
      <c r="BB7264" s="204"/>
      <c r="BC7264" s="205"/>
      <c r="BD7264" s="206"/>
      <c r="BE7264" s="207"/>
      <c r="BG7264" s="202"/>
      <c r="BI7264" s="204"/>
      <c r="BJ7264" s="205"/>
      <c r="BK7264" s="206"/>
      <c r="BL7264" s="207"/>
      <c r="BO7264" s="204"/>
      <c r="BP7264" s="205"/>
      <c r="BQ7264" s="206"/>
      <c r="BR7264" s="207"/>
      <c r="BU7264" s="204"/>
      <c r="BW7264" s="204"/>
      <c r="BY7264" s="202"/>
      <c r="BZ7264" s="202"/>
      <c r="CA7264" s="202"/>
    </row>
    <row r="7265" spans="1:79" s="203" customFormat="1">
      <c r="A7265" s="74" t="s">
        <v>4890</v>
      </c>
      <c r="B7265" s="56"/>
      <c r="C7265" s="57"/>
      <c r="D7265" s="56"/>
      <c r="E7265" s="56"/>
      <c r="F7265" s="56"/>
      <c r="G7265" s="56"/>
      <c r="H7265" s="56"/>
      <c r="I7265" s="56"/>
      <c r="J7265" s="56"/>
      <c r="K7265" s="56"/>
      <c r="L7265" s="56"/>
      <c r="M7265" s="56"/>
      <c r="N7265" s="57" t="s">
        <v>4890</v>
      </c>
      <c r="O7265" s="57"/>
      <c r="P7265" s="56"/>
      <c r="Q7265" s="56"/>
      <c r="R7265" s="56"/>
      <c r="S7265" s="56"/>
      <c r="T7265" s="91"/>
      <c r="U7265" s="84"/>
      <c r="V7265" s="86"/>
      <c r="W7265" s="88"/>
      <c r="X7265" s="202" t="s">
        <v>3091</v>
      </c>
      <c r="Z7265" s="204"/>
      <c r="AA7265" s="205"/>
      <c r="AB7265" s="206"/>
      <c r="AC7265" s="207"/>
      <c r="AD7265" s="202"/>
      <c r="AE7265" s="202"/>
      <c r="AF7265" s="204"/>
      <c r="AG7265" s="205"/>
      <c r="AH7265" s="206"/>
      <c r="AI7265" s="207"/>
      <c r="AJ7265" s="202"/>
      <c r="AK7265" s="202"/>
      <c r="AR7265" s="204"/>
      <c r="AS7265" s="205"/>
      <c r="AT7265" s="206"/>
      <c r="AU7265" s="207"/>
      <c r="AW7265" s="202"/>
      <c r="AX7265" s="208"/>
      <c r="BA7265" s="209"/>
      <c r="BB7265" s="204"/>
      <c r="BC7265" s="205"/>
      <c r="BD7265" s="206"/>
      <c r="BE7265" s="207"/>
      <c r="BG7265" s="202"/>
      <c r="BI7265" s="204"/>
      <c r="BJ7265" s="205"/>
      <c r="BK7265" s="206"/>
      <c r="BL7265" s="207"/>
      <c r="BO7265" s="204"/>
      <c r="BP7265" s="205"/>
      <c r="BQ7265" s="206"/>
      <c r="BR7265" s="207"/>
      <c r="BU7265" s="204"/>
      <c r="BW7265" s="204"/>
      <c r="BY7265" s="202"/>
      <c r="BZ7265" s="202"/>
      <c r="CA7265" s="202"/>
    </row>
    <row r="7266" spans="1:79" s="203" customFormat="1">
      <c r="A7266" s="74" t="s">
        <v>4891</v>
      </c>
      <c r="B7266" s="56"/>
      <c r="C7266" s="57"/>
      <c r="D7266" s="56"/>
      <c r="E7266" s="56"/>
      <c r="F7266" s="56"/>
      <c r="G7266" s="56"/>
      <c r="H7266" s="56"/>
      <c r="I7266" s="56"/>
      <c r="J7266" s="56"/>
      <c r="K7266" s="56"/>
      <c r="L7266" s="56"/>
      <c r="M7266" s="56"/>
      <c r="N7266" s="57" t="s">
        <v>4891</v>
      </c>
      <c r="O7266" s="57"/>
      <c r="P7266" s="56"/>
      <c r="Q7266" s="56"/>
      <c r="R7266" s="56"/>
      <c r="S7266" s="56"/>
      <c r="T7266" s="91"/>
      <c r="U7266" s="84"/>
      <c r="V7266" s="86"/>
      <c r="W7266" s="88"/>
      <c r="X7266" s="202" t="s">
        <v>3091</v>
      </c>
      <c r="Z7266" s="204"/>
      <c r="AA7266" s="205"/>
      <c r="AB7266" s="206"/>
      <c r="AC7266" s="207"/>
      <c r="AD7266" s="202"/>
      <c r="AE7266" s="202"/>
      <c r="AF7266" s="204"/>
      <c r="AG7266" s="205"/>
      <c r="AH7266" s="206"/>
      <c r="AI7266" s="207"/>
      <c r="AJ7266" s="202"/>
      <c r="AK7266" s="202"/>
      <c r="AR7266" s="204"/>
      <c r="AS7266" s="205"/>
      <c r="AT7266" s="206"/>
      <c r="AU7266" s="207"/>
      <c r="AW7266" s="202"/>
      <c r="AX7266" s="208"/>
      <c r="BA7266" s="209"/>
      <c r="BB7266" s="204"/>
      <c r="BC7266" s="205"/>
      <c r="BD7266" s="206"/>
      <c r="BE7266" s="207"/>
      <c r="BG7266" s="202"/>
      <c r="BI7266" s="204"/>
      <c r="BJ7266" s="205"/>
      <c r="BK7266" s="206"/>
      <c r="BL7266" s="207"/>
      <c r="BO7266" s="204"/>
      <c r="BP7266" s="205"/>
      <c r="BQ7266" s="206"/>
      <c r="BR7266" s="207"/>
      <c r="BU7266" s="204"/>
      <c r="BW7266" s="204"/>
      <c r="BY7266" s="202"/>
      <c r="BZ7266" s="202"/>
      <c r="CA7266" s="202"/>
    </row>
    <row r="7267" spans="1:79" s="203" customFormat="1">
      <c r="A7267" s="74" t="s">
        <v>4892</v>
      </c>
      <c r="B7267" s="56"/>
      <c r="C7267" s="57"/>
      <c r="D7267" s="56"/>
      <c r="E7267" s="56"/>
      <c r="F7267" s="56"/>
      <c r="G7267" s="56"/>
      <c r="H7267" s="56"/>
      <c r="I7267" s="56"/>
      <c r="J7267" s="56"/>
      <c r="K7267" s="56"/>
      <c r="L7267" s="56"/>
      <c r="M7267" s="56"/>
      <c r="N7267" s="57" t="s">
        <v>4892</v>
      </c>
      <c r="O7267" s="57"/>
      <c r="P7267" s="56"/>
      <c r="Q7267" s="56"/>
      <c r="R7267" s="56"/>
      <c r="S7267" s="56"/>
      <c r="T7267" s="91"/>
      <c r="U7267" s="84"/>
      <c r="V7267" s="86"/>
      <c r="W7267" s="88"/>
      <c r="X7267" s="202" t="s">
        <v>3091</v>
      </c>
      <c r="Z7267" s="204"/>
      <c r="AA7267" s="205"/>
      <c r="AB7267" s="206"/>
      <c r="AC7267" s="207"/>
      <c r="AD7267" s="202"/>
      <c r="AE7267" s="202"/>
      <c r="AF7267" s="204"/>
      <c r="AG7267" s="205"/>
      <c r="AH7267" s="206"/>
      <c r="AI7267" s="207"/>
      <c r="AJ7267" s="202"/>
      <c r="AK7267" s="202"/>
      <c r="AR7267" s="204"/>
      <c r="AS7267" s="205"/>
      <c r="AT7267" s="206"/>
      <c r="AU7267" s="207"/>
      <c r="AW7267" s="202"/>
      <c r="AX7267" s="208"/>
      <c r="BA7267" s="209"/>
      <c r="BB7267" s="204"/>
      <c r="BC7267" s="205"/>
      <c r="BD7267" s="206"/>
      <c r="BE7267" s="207"/>
      <c r="BG7267" s="202"/>
      <c r="BI7267" s="204"/>
      <c r="BJ7267" s="205"/>
      <c r="BK7267" s="206"/>
      <c r="BL7267" s="207"/>
      <c r="BO7267" s="204"/>
      <c r="BP7267" s="205"/>
      <c r="BQ7267" s="206"/>
      <c r="BR7267" s="207"/>
      <c r="BU7267" s="204"/>
      <c r="BW7267" s="204"/>
      <c r="BY7267" s="202"/>
      <c r="BZ7267" s="202"/>
      <c r="CA7267" s="202"/>
    </row>
    <row r="7268" spans="1:79" s="203" customFormat="1">
      <c r="A7268" s="74" t="s">
        <v>4893</v>
      </c>
      <c r="B7268" s="56"/>
      <c r="C7268" s="57"/>
      <c r="D7268" s="56"/>
      <c r="E7268" s="56"/>
      <c r="F7268" s="56"/>
      <c r="G7268" s="56"/>
      <c r="H7268" s="56"/>
      <c r="I7268" s="56"/>
      <c r="J7268" s="56"/>
      <c r="K7268" s="56"/>
      <c r="L7268" s="56"/>
      <c r="M7268" s="56"/>
      <c r="N7268" s="57" t="s">
        <v>4893</v>
      </c>
      <c r="O7268" s="57"/>
      <c r="P7268" s="56"/>
      <c r="Q7268" s="56"/>
      <c r="R7268" s="56"/>
      <c r="S7268" s="56"/>
      <c r="T7268" s="91"/>
      <c r="U7268" s="84"/>
      <c r="V7268" s="86"/>
      <c r="W7268" s="88"/>
      <c r="X7268" s="202" t="s">
        <v>3091</v>
      </c>
      <c r="Z7268" s="204"/>
      <c r="AA7268" s="205"/>
      <c r="AB7268" s="206"/>
      <c r="AC7268" s="207"/>
      <c r="AD7268" s="202"/>
      <c r="AE7268" s="202"/>
      <c r="AF7268" s="204"/>
      <c r="AG7268" s="205"/>
      <c r="AH7268" s="206"/>
      <c r="AI7268" s="207"/>
      <c r="AJ7268" s="202"/>
      <c r="AK7268" s="202"/>
      <c r="AR7268" s="204"/>
      <c r="AS7268" s="205"/>
      <c r="AT7268" s="206"/>
      <c r="AU7268" s="207"/>
      <c r="AW7268" s="202"/>
      <c r="AX7268" s="208"/>
      <c r="BA7268" s="209"/>
      <c r="BB7268" s="204"/>
      <c r="BC7268" s="205"/>
      <c r="BD7268" s="206"/>
      <c r="BE7268" s="207"/>
      <c r="BG7268" s="202"/>
      <c r="BI7268" s="204"/>
      <c r="BJ7268" s="205"/>
      <c r="BK7268" s="206"/>
      <c r="BL7268" s="207"/>
      <c r="BO7268" s="204"/>
      <c r="BP7268" s="205"/>
      <c r="BQ7268" s="206"/>
      <c r="BR7268" s="207"/>
      <c r="BU7268" s="204"/>
      <c r="BW7268" s="204"/>
      <c r="BY7268" s="202"/>
      <c r="BZ7268" s="202"/>
      <c r="CA7268" s="202"/>
    </row>
    <row r="7269" spans="1:79" s="203" customFormat="1">
      <c r="A7269" s="74" t="s">
        <v>4894</v>
      </c>
      <c r="B7269" s="56"/>
      <c r="C7269" s="57"/>
      <c r="D7269" s="56"/>
      <c r="E7269" s="56"/>
      <c r="F7269" s="56"/>
      <c r="G7269" s="56"/>
      <c r="H7269" s="56"/>
      <c r="I7269" s="56"/>
      <c r="J7269" s="56"/>
      <c r="K7269" s="56"/>
      <c r="L7269" s="56"/>
      <c r="M7269" s="56"/>
      <c r="N7269" s="57" t="s">
        <v>4894</v>
      </c>
      <c r="O7269" s="57"/>
      <c r="P7269" s="56"/>
      <c r="Q7269" s="56"/>
      <c r="R7269" s="56"/>
      <c r="S7269" s="56"/>
      <c r="T7269" s="91"/>
      <c r="U7269" s="84"/>
      <c r="V7269" s="86"/>
      <c r="W7269" s="88"/>
      <c r="X7269" s="202" t="s">
        <v>3091</v>
      </c>
      <c r="Z7269" s="204"/>
      <c r="AA7269" s="205"/>
      <c r="AB7269" s="206"/>
      <c r="AC7269" s="207"/>
      <c r="AD7269" s="202"/>
      <c r="AE7269" s="202"/>
      <c r="AF7269" s="204"/>
      <c r="AG7269" s="205"/>
      <c r="AH7269" s="206"/>
      <c r="AI7269" s="207"/>
      <c r="AJ7269" s="202"/>
      <c r="AK7269" s="202"/>
      <c r="AR7269" s="204"/>
      <c r="AS7269" s="205"/>
      <c r="AT7269" s="206"/>
      <c r="AU7269" s="207"/>
      <c r="AW7269" s="202"/>
      <c r="AX7269" s="208"/>
      <c r="BA7269" s="209"/>
      <c r="BB7269" s="204"/>
      <c r="BC7269" s="205"/>
      <c r="BD7269" s="206"/>
      <c r="BE7269" s="207"/>
      <c r="BG7269" s="202"/>
      <c r="BI7269" s="204"/>
      <c r="BJ7269" s="205"/>
      <c r="BK7269" s="206"/>
      <c r="BL7269" s="207"/>
      <c r="BO7269" s="204"/>
      <c r="BP7269" s="205"/>
      <c r="BQ7269" s="206"/>
      <c r="BR7269" s="207"/>
      <c r="BU7269" s="204"/>
      <c r="BW7269" s="204"/>
      <c r="BY7269" s="202"/>
      <c r="BZ7269" s="202"/>
      <c r="CA7269" s="202"/>
    </row>
    <row r="7270" spans="1:79" s="203" customFormat="1">
      <c r="A7270" s="74" t="s">
        <v>4895</v>
      </c>
      <c r="B7270" s="56"/>
      <c r="C7270" s="57"/>
      <c r="D7270" s="56"/>
      <c r="E7270" s="56"/>
      <c r="F7270" s="56"/>
      <c r="G7270" s="56"/>
      <c r="H7270" s="56"/>
      <c r="I7270" s="56"/>
      <c r="J7270" s="56"/>
      <c r="K7270" s="56"/>
      <c r="L7270" s="56"/>
      <c r="M7270" s="56"/>
      <c r="N7270" s="57" t="s">
        <v>4895</v>
      </c>
      <c r="O7270" s="57"/>
      <c r="P7270" s="56"/>
      <c r="Q7270" s="56"/>
      <c r="R7270" s="56"/>
      <c r="S7270" s="56"/>
      <c r="T7270" s="91"/>
      <c r="U7270" s="84"/>
      <c r="V7270" s="86"/>
      <c r="W7270" s="88"/>
      <c r="X7270" s="202" t="s">
        <v>3091</v>
      </c>
      <c r="Z7270" s="204"/>
      <c r="AA7270" s="205"/>
      <c r="AB7270" s="206"/>
      <c r="AC7270" s="207"/>
      <c r="AD7270" s="202"/>
      <c r="AE7270" s="202"/>
      <c r="AF7270" s="204"/>
      <c r="AG7270" s="205"/>
      <c r="AH7270" s="206"/>
      <c r="AI7270" s="207"/>
      <c r="AJ7270" s="202"/>
      <c r="AK7270" s="202"/>
      <c r="AR7270" s="204"/>
      <c r="AS7270" s="205"/>
      <c r="AT7270" s="206"/>
      <c r="AU7270" s="207"/>
      <c r="AW7270" s="202"/>
      <c r="AX7270" s="208"/>
      <c r="BA7270" s="209"/>
      <c r="BB7270" s="204"/>
      <c r="BC7270" s="205"/>
      <c r="BD7270" s="206"/>
      <c r="BE7270" s="207"/>
      <c r="BG7270" s="202"/>
      <c r="BI7270" s="204"/>
      <c r="BJ7270" s="205"/>
      <c r="BK7270" s="206"/>
      <c r="BL7270" s="207"/>
      <c r="BO7270" s="204"/>
      <c r="BP7270" s="205"/>
      <c r="BQ7270" s="206"/>
      <c r="BR7270" s="207"/>
      <c r="BU7270" s="204"/>
      <c r="BW7270" s="204"/>
      <c r="BY7270" s="202"/>
      <c r="BZ7270" s="202"/>
      <c r="CA7270" s="202"/>
    </row>
    <row r="7271" spans="1:79" s="203" customFormat="1">
      <c r="A7271" s="74" t="s">
        <v>4896</v>
      </c>
      <c r="B7271" s="56"/>
      <c r="C7271" s="57"/>
      <c r="D7271" s="56"/>
      <c r="E7271" s="56"/>
      <c r="F7271" s="56"/>
      <c r="G7271" s="56"/>
      <c r="H7271" s="56"/>
      <c r="I7271" s="56"/>
      <c r="J7271" s="56"/>
      <c r="K7271" s="56"/>
      <c r="L7271" s="56"/>
      <c r="M7271" s="56"/>
      <c r="N7271" s="57" t="s">
        <v>4896</v>
      </c>
      <c r="O7271" s="57"/>
      <c r="P7271" s="56"/>
      <c r="Q7271" s="56"/>
      <c r="R7271" s="56"/>
      <c r="S7271" s="56"/>
      <c r="T7271" s="91"/>
      <c r="U7271" s="84"/>
      <c r="V7271" s="86"/>
      <c r="W7271" s="88"/>
      <c r="X7271" s="202" t="s">
        <v>3091</v>
      </c>
      <c r="Z7271" s="204"/>
      <c r="AA7271" s="205"/>
      <c r="AB7271" s="206"/>
      <c r="AC7271" s="207"/>
      <c r="AD7271" s="202"/>
      <c r="AE7271" s="202"/>
      <c r="AF7271" s="204"/>
      <c r="AG7271" s="205"/>
      <c r="AH7271" s="206"/>
      <c r="AI7271" s="207"/>
      <c r="AJ7271" s="202"/>
      <c r="AK7271" s="202"/>
      <c r="AR7271" s="204"/>
      <c r="AS7271" s="205"/>
      <c r="AT7271" s="206"/>
      <c r="AU7271" s="207"/>
      <c r="AW7271" s="202"/>
      <c r="AX7271" s="208"/>
      <c r="BA7271" s="209"/>
      <c r="BB7271" s="204"/>
      <c r="BC7271" s="205"/>
      <c r="BD7271" s="206"/>
      <c r="BE7271" s="207"/>
      <c r="BG7271" s="202"/>
      <c r="BI7271" s="204"/>
      <c r="BJ7271" s="205"/>
      <c r="BK7271" s="206"/>
      <c r="BL7271" s="207"/>
      <c r="BO7271" s="204"/>
      <c r="BP7271" s="205"/>
      <c r="BQ7271" s="206"/>
      <c r="BR7271" s="207"/>
      <c r="BU7271" s="204"/>
      <c r="BW7271" s="204"/>
      <c r="BY7271" s="202"/>
      <c r="BZ7271" s="202"/>
      <c r="CA7271" s="202"/>
    </row>
    <row r="7272" spans="1:79" s="203" customFormat="1">
      <c r="A7272" s="74" t="s">
        <v>4897</v>
      </c>
      <c r="B7272" s="56"/>
      <c r="C7272" s="57"/>
      <c r="D7272" s="56"/>
      <c r="E7272" s="56"/>
      <c r="F7272" s="56"/>
      <c r="G7272" s="56"/>
      <c r="H7272" s="56"/>
      <c r="I7272" s="56"/>
      <c r="J7272" s="56"/>
      <c r="K7272" s="56"/>
      <c r="L7272" s="56"/>
      <c r="M7272" s="56"/>
      <c r="N7272" s="57" t="s">
        <v>4897</v>
      </c>
      <c r="O7272" s="57"/>
      <c r="P7272" s="56"/>
      <c r="Q7272" s="56"/>
      <c r="R7272" s="56"/>
      <c r="S7272" s="56"/>
      <c r="T7272" s="91"/>
      <c r="U7272" s="84"/>
      <c r="V7272" s="86"/>
      <c r="W7272" s="88"/>
      <c r="X7272" s="202" t="s">
        <v>3091</v>
      </c>
      <c r="Z7272" s="204"/>
      <c r="AA7272" s="205"/>
      <c r="AB7272" s="206"/>
      <c r="AC7272" s="207"/>
      <c r="AD7272" s="202"/>
      <c r="AE7272" s="202"/>
      <c r="AF7272" s="204"/>
      <c r="AG7272" s="205"/>
      <c r="AH7272" s="206"/>
      <c r="AI7272" s="207"/>
      <c r="AJ7272" s="202"/>
      <c r="AK7272" s="202"/>
      <c r="AR7272" s="204"/>
      <c r="AS7272" s="205"/>
      <c r="AT7272" s="206"/>
      <c r="AU7272" s="207"/>
      <c r="AW7272" s="202"/>
      <c r="AX7272" s="208"/>
      <c r="BA7272" s="209"/>
      <c r="BB7272" s="204"/>
      <c r="BC7272" s="205"/>
      <c r="BD7272" s="206"/>
      <c r="BE7272" s="207"/>
      <c r="BG7272" s="202"/>
      <c r="BI7272" s="204"/>
      <c r="BJ7272" s="205"/>
      <c r="BK7272" s="206"/>
      <c r="BL7272" s="207"/>
      <c r="BO7272" s="204"/>
      <c r="BP7272" s="205"/>
      <c r="BQ7272" s="206"/>
      <c r="BR7272" s="207"/>
      <c r="BU7272" s="204"/>
      <c r="BW7272" s="204"/>
      <c r="BY7272" s="202"/>
      <c r="BZ7272" s="202"/>
      <c r="CA7272" s="202"/>
    </row>
    <row r="7273" spans="1:79" s="203" customFormat="1">
      <c r="A7273" s="74" t="s">
        <v>4898</v>
      </c>
      <c r="B7273" s="56"/>
      <c r="C7273" s="57"/>
      <c r="D7273" s="56"/>
      <c r="E7273" s="56"/>
      <c r="F7273" s="56"/>
      <c r="G7273" s="56"/>
      <c r="H7273" s="56"/>
      <c r="I7273" s="56"/>
      <c r="J7273" s="56"/>
      <c r="K7273" s="56"/>
      <c r="L7273" s="56"/>
      <c r="M7273" s="56"/>
      <c r="N7273" s="57" t="s">
        <v>4898</v>
      </c>
      <c r="O7273" s="57"/>
      <c r="P7273" s="56"/>
      <c r="Q7273" s="56"/>
      <c r="R7273" s="56"/>
      <c r="S7273" s="56"/>
      <c r="T7273" s="91"/>
      <c r="U7273" s="84"/>
      <c r="V7273" s="86"/>
      <c r="W7273" s="88"/>
      <c r="X7273" s="202" t="s">
        <v>3091</v>
      </c>
      <c r="Z7273" s="204"/>
      <c r="AA7273" s="205"/>
      <c r="AB7273" s="206"/>
      <c r="AC7273" s="207"/>
      <c r="AD7273" s="202"/>
      <c r="AE7273" s="202"/>
      <c r="AF7273" s="204"/>
      <c r="AG7273" s="205"/>
      <c r="AH7273" s="206"/>
      <c r="AI7273" s="207"/>
      <c r="AJ7273" s="202"/>
      <c r="AK7273" s="202"/>
      <c r="AR7273" s="204"/>
      <c r="AS7273" s="205"/>
      <c r="AT7273" s="206"/>
      <c r="AU7273" s="207"/>
      <c r="AW7273" s="202"/>
      <c r="AX7273" s="208"/>
      <c r="BA7273" s="209"/>
      <c r="BB7273" s="204"/>
      <c r="BC7273" s="205"/>
      <c r="BD7273" s="206"/>
      <c r="BE7273" s="207"/>
      <c r="BG7273" s="202"/>
      <c r="BI7273" s="204"/>
      <c r="BJ7273" s="205"/>
      <c r="BK7273" s="206"/>
      <c r="BL7273" s="207"/>
      <c r="BO7273" s="204"/>
      <c r="BP7273" s="205"/>
      <c r="BQ7273" s="206"/>
      <c r="BR7273" s="207"/>
      <c r="BU7273" s="204"/>
      <c r="BW7273" s="204"/>
      <c r="BY7273" s="202"/>
      <c r="BZ7273" s="202"/>
      <c r="CA7273" s="202"/>
    </row>
    <row r="7274" spans="1:79" s="203" customFormat="1">
      <c r="A7274" s="74" t="s">
        <v>4899</v>
      </c>
      <c r="B7274" s="56"/>
      <c r="C7274" s="57"/>
      <c r="D7274" s="56"/>
      <c r="E7274" s="56"/>
      <c r="F7274" s="56"/>
      <c r="G7274" s="56"/>
      <c r="H7274" s="56"/>
      <c r="I7274" s="56"/>
      <c r="J7274" s="56"/>
      <c r="K7274" s="56"/>
      <c r="L7274" s="56"/>
      <c r="M7274" s="56"/>
      <c r="N7274" s="57" t="s">
        <v>4899</v>
      </c>
      <c r="O7274" s="57"/>
      <c r="P7274" s="56"/>
      <c r="Q7274" s="56"/>
      <c r="R7274" s="56"/>
      <c r="S7274" s="56"/>
      <c r="T7274" s="91"/>
      <c r="U7274" s="84"/>
      <c r="V7274" s="86"/>
      <c r="W7274" s="88"/>
      <c r="X7274" s="202" t="s">
        <v>3091</v>
      </c>
      <c r="Z7274" s="204"/>
      <c r="AA7274" s="205"/>
      <c r="AB7274" s="206"/>
      <c r="AC7274" s="207"/>
      <c r="AD7274" s="202"/>
      <c r="AE7274" s="202"/>
      <c r="AF7274" s="204"/>
      <c r="AG7274" s="205"/>
      <c r="AH7274" s="206"/>
      <c r="AI7274" s="207"/>
      <c r="AJ7274" s="202"/>
      <c r="AK7274" s="202"/>
      <c r="AR7274" s="204"/>
      <c r="AS7274" s="205"/>
      <c r="AT7274" s="206"/>
      <c r="AU7274" s="207"/>
      <c r="AW7274" s="202"/>
      <c r="AX7274" s="208"/>
      <c r="BA7274" s="209"/>
      <c r="BB7274" s="204"/>
      <c r="BC7274" s="205"/>
      <c r="BD7274" s="206"/>
      <c r="BE7274" s="207"/>
      <c r="BG7274" s="202"/>
      <c r="BI7274" s="204"/>
      <c r="BJ7274" s="205"/>
      <c r="BK7274" s="206"/>
      <c r="BL7274" s="207"/>
      <c r="BO7274" s="204"/>
      <c r="BP7274" s="205"/>
      <c r="BQ7274" s="206"/>
      <c r="BR7274" s="207"/>
      <c r="BU7274" s="204"/>
      <c r="BW7274" s="204"/>
      <c r="BY7274" s="202"/>
      <c r="BZ7274" s="202"/>
      <c r="CA7274" s="202"/>
    </row>
    <row r="7275" spans="1:79" s="203" customFormat="1">
      <c r="A7275" s="74" t="s">
        <v>4900</v>
      </c>
      <c r="B7275" s="56"/>
      <c r="C7275" s="57"/>
      <c r="D7275" s="56"/>
      <c r="E7275" s="56"/>
      <c r="F7275" s="56"/>
      <c r="G7275" s="56"/>
      <c r="H7275" s="56"/>
      <c r="I7275" s="56"/>
      <c r="J7275" s="56"/>
      <c r="K7275" s="56"/>
      <c r="L7275" s="56"/>
      <c r="M7275" s="56"/>
      <c r="N7275" s="57" t="s">
        <v>4900</v>
      </c>
      <c r="O7275" s="57"/>
      <c r="P7275" s="56"/>
      <c r="Q7275" s="56"/>
      <c r="R7275" s="56"/>
      <c r="S7275" s="56"/>
      <c r="T7275" s="91"/>
      <c r="U7275" s="84"/>
      <c r="V7275" s="86"/>
      <c r="W7275" s="88"/>
      <c r="X7275" s="202" t="s">
        <v>3091</v>
      </c>
      <c r="Z7275" s="204"/>
      <c r="AA7275" s="205"/>
      <c r="AB7275" s="206"/>
      <c r="AC7275" s="207"/>
      <c r="AD7275" s="202"/>
      <c r="AE7275" s="202"/>
      <c r="AF7275" s="204"/>
      <c r="AG7275" s="205"/>
      <c r="AH7275" s="206"/>
      <c r="AI7275" s="207"/>
      <c r="AJ7275" s="202"/>
      <c r="AK7275" s="202"/>
      <c r="AR7275" s="204"/>
      <c r="AS7275" s="205"/>
      <c r="AT7275" s="206"/>
      <c r="AU7275" s="207"/>
      <c r="AW7275" s="202"/>
      <c r="AX7275" s="208"/>
      <c r="BA7275" s="209"/>
      <c r="BB7275" s="204"/>
      <c r="BC7275" s="205"/>
      <c r="BD7275" s="206"/>
      <c r="BE7275" s="207"/>
      <c r="BG7275" s="202"/>
      <c r="BI7275" s="204"/>
      <c r="BJ7275" s="205"/>
      <c r="BK7275" s="206"/>
      <c r="BL7275" s="207"/>
      <c r="BO7275" s="204"/>
      <c r="BP7275" s="205"/>
      <c r="BQ7275" s="206"/>
      <c r="BR7275" s="207"/>
      <c r="BU7275" s="204"/>
      <c r="BW7275" s="204"/>
      <c r="BY7275" s="202"/>
      <c r="BZ7275" s="202"/>
      <c r="CA7275" s="202"/>
    </row>
    <row r="7276" spans="1:79" s="203" customFormat="1">
      <c r="A7276" s="74" t="s">
        <v>4901</v>
      </c>
      <c r="B7276" s="56"/>
      <c r="C7276" s="57"/>
      <c r="D7276" s="56"/>
      <c r="E7276" s="56"/>
      <c r="F7276" s="56"/>
      <c r="G7276" s="56"/>
      <c r="H7276" s="56"/>
      <c r="I7276" s="56"/>
      <c r="J7276" s="56"/>
      <c r="K7276" s="56"/>
      <c r="L7276" s="56"/>
      <c r="M7276" s="56"/>
      <c r="N7276" s="57" t="s">
        <v>4901</v>
      </c>
      <c r="O7276" s="57"/>
      <c r="P7276" s="56"/>
      <c r="Q7276" s="56"/>
      <c r="R7276" s="56"/>
      <c r="S7276" s="56"/>
      <c r="T7276" s="91"/>
      <c r="U7276" s="84"/>
      <c r="V7276" s="86"/>
      <c r="W7276" s="88"/>
      <c r="X7276" s="202" t="s">
        <v>3091</v>
      </c>
      <c r="Z7276" s="204"/>
      <c r="AA7276" s="205"/>
      <c r="AB7276" s="206"/>
      <c r="AC7276" s="207"/>
      <c r="AD7276" s="202"/>
      <c r="AE7276" s="202"/>
      <c r="AF7276" s="204"/>
      <c r="AG7276" s="205"/>
      <c r="AH7276" s="206"/>
      <c r="AI7276" s="207"/>
      <c r="AJ7276" s="202"/>
      <c r="AK7276" s="202"/>
      <c r="AR7276" s="204"/>
      <c r="AS7276" s="205"/>
      <c r="AT7276" s="206"/>
      <c r="AU7276" s="207"/>
      <c r="AW7276" s="202"/>
      <c r="AX7276" s="208"/>
      <c r="BA7276" s="209"/>
      <c r="BB7276" s="204"/>
      <c r="BC7276" s="205"/>
      <c r="BD7276" s="206"/>
      <c r="BE7276" s="207"/>
      <c r="BG7276" s="202"/>
      <c r="BI7276" s="204"/>
      <c r="BJ7276" s="205"/>
      <c r="BK7276" s="206"/>
      <c r="BL7276" s="207"/>
      <c r="BO7276" s="204"/>
      <c r="BP7276" s="205"/>
      <c r="BQ7276" s="206"/>
      <c r="BR7276" s="207"/>
      <c r="BU7276" s="204"/>
      <c r="BW7276" s="204"/>
      <c r="BY7276" s="202"/>
      <c r="BZ7276" s="202"/>
      <c r="CA7276" s="202"/>
    </row>
    <row r="7277" spans="1:79" s="203" customFormat="1">
      <c r="A7277" s="74" t="s">
        <v>4902</v>
      </c>
      <c r="B7277" s="56"/>
      <c r="C7277" s="57"/>
      <c r="D7277" s="56"/>
      <c r="E7277" s="56"/>
      <c r="F7277" s="56"/>
      <c r="G7277" s="56"/>
      <c r="H7277" s="56"/>
      <c r="I7277" s="56"/>
      <c r="J7277" s="56"/>
      <c r="K7277" s="56"/>
      <c r="L7277" s="56"/>
      <c r="M7277" s="56"/>
      <c r="N7277" s="57" t="s">
        <v>4902</v>
      </c>
      <c r="O7277" s="57"/>
      <c r="P7277" s="56"/>
      <c r="Q7277" s="56"/>
      <c r="R7277" s="56"/>
      <c r="S7277" s="56"/>
      <c r="T7277" s="91"/>
      <c r="U7277" s="84"/>
      <c r="V7277" s="86"/>
      <c r="W7277" s="88"/>
      <c r="X7277" s="202" t="s">
        <v>3091</v>
      </c>
      <c r="Z7277" s="204"/>
      <c r="AA7277" s="205"/>
      <c r="AB7277" s="206"/>
      <c r="AC7277" s="207"/>
      <c r="AD7277" s="202"/>
      <c r="AE7277" s="202"/>
      <c r="AF7277" s="204"/>
      <c r="AG7277" s="205"/>
      <c r="AH7277" s="206"/>
      <c r="AI7277" s="207"/>
      <c r="AJ7277" s="202"/>
      <c r="AK7277" s="202"/>
      <c r="AR7277" s="204"/>
      <c r="AS7277" s="205"/>
      <c r="AT7277" s="206"/>
      <c r="AU7277" s="207"/>
      <c r="AW7277" s="202"/>
      <c r="AX7277" s="208"/>
      <c r="BA7277" s="209"/>
      <c r="BB7277" s="204"/>
      <c r="BC7277" s="205"/>
      <c r="BD7277" s="206"/>
      <c r="BE7277" s="207"/>
      <c r="BG7277" s="202"/>
      <c r="BI7277" s="204"/>
      <c r="BJ7277" s="205"/>
      <c r="BK7277" s="206"/>
      <c r="BL7277" s="207"/>
      <c r="BO7277" s="204"/>
      <c r="BP7277" s="205"/>
      <c r="BQ7277" s="206"/>
      <c r="BR7277" s="207"/>
      <c r="BU7277" s="204"/>
      <c r="BW7277" s="204"/>
      <c r="BY7277" s="202"/>
      <c r="BZ7277" s="202"/>
      <c r="CA7277" s="202"/>
    </row>
    <row r="7278" spans="1:79" s="203" customFormat="1">
      <c r="A7278" s="74" t="s">
        <v>4903</v>
      </c>
      <c r="B7278" s="56"/>
      <c r="C7278" s="57"/>
      <c r="D7278" s="56"/>
      <c r="E7278" s="56"/>
      <c r="F7278" s="56"/>
      <c r="G7278" s="56"/>
      <c r="H7278" s="56"/>
      <c r="I7278" s="56"/>
      <c r="J7278" s="56"/>
      <c r="K7278" s="56"/>
      <c r="L7278" s="56"/>
      <c r="M7278" s="56"/>
      <c r="N7278" s="57" t="s">
        <v>4903</v>
      </c>
      <c r="O7278" s="57"/>
      <c r="P7278" s="56"/>
      <c r="Q7278" s="56"/>
      <c r="R7278" s="56"/>
      <c r="S7278" s="56"/>
      <c r="T7278" s="91"/>
      <c r="U7278" s="84"/>
      <c r="V7278" s="86"/>
      <c r="W7278" s="88"/>
      <c r="X7278" s="202" t="s">
        <v>3091</v>
      </c>
      <c r="Z7278" s="204"/>
      <c r="AA7278" s="205"/>
      <c r="AB7278" s="206"/>
      <c r="AC7278" s="207"/>
      <c r="AD7278" s="202"/>
      <c r="AE7278" s="202"/>
      <c r="AF7278" s="204"/>
      <c r="AG7278" s="205"/>
      <c r="AH7278" s="206"/>
      <c r="AI7278" s="207"/>
      <c r="AJ7278" s="202"/>
      <c r="AK7278" s="202"/>
      <c r="AR7278" s="204"/>
      <c r="AS7278" s="205"/>
      <c r="AT7278" s="206"/>
      <c r="AU7278" s="207"/>
      <c r="AW7278" s="202"/>
      <c r="AX7278" s="208"/>
      <c r="BA7278" s="209"/>
      <c r="BB7278" s="204"/>
      <c r="BC7278" s="205"/>
      <c r="BD7278" s="206"/>
      <c r="BE7278" s="207"/>
      <c r="BG7278" s="202"/>
      <c r="BI7278" s="204"/>
      <c r="BJ7278" s="205"/>
      <c r="BK7278" s="206"/>
      <c r="BL7278" s="207"/>
      <c r="BO7278" s="204"/>
      <c r="BP7278" s="205"/>
      <c r="BQ7278" s="206"/>
      <c r="BR7278" s="207"/>
      <c r="BU7278" s="204"/>
      <c r="BW7278" s="204"/>
      <c r="BY7278" s="202"/>
      <c r="BZ7278" s="202"/>
      <c r="CA7278" s="202"/>
    </row>
    <row r="7279" spans="1:79" s="203" customFormat="1">
      <c r="A7279" s="74" t="s">
        <v>4904</v>
      </c>
      <c r="B7279" s="56"/>
      <c r="C7279" s="57"/>
      <c r="D7279" s="56"/>
      <c r="E7279" s="56"/>
      <c r="F7279" s="56"/>
      <c r="G7279" s="56"/>
      <c r="H7279" s="56"/>
      <c r="I7279" s="56"/>
      <c r="J7279" s="56"/>
      <c r="K7279" s="56"/>
      <c r="L7279" s="56"/>
      <c r="M7279" s="56"/>
      <c r="N7279" s="57" t="s">
        <v>4904</v>
      </c>
      <c r="O7279" s="57"/>
      <c r="P7279" s="56"/>
      <c r="Q7279" s="56"/>
      <c r="R7279" s="56"/>
      <c r="S7279" s="56"/>
      <c r="T7279" s="91"/>
      <c r="U7279" s="84"/>
      <c r="V7279" s="86"/>
      <c r="W7279" s="88"/>
      <c r="X7279" s="202" t="s">
        <v>3091</v>
      </c>
      <c r="Z7279" s="204"/>
      <c r="AA7279" s="205"/>
      <c r="AB7279" s="206"/>
      <c r="AC7279" s="207"/>
      <c r="AD7279" s="202"/>
      <c r="AE7279" s="202"/>
      <c r="AF7279" s="204"/>
      <c r="AG7279" s="205"/>
      <c r="AH7279" s="206"/>
      <c r="AI7279" s="207"/>
      <c r="AJ7279" s="202"/>
      <c r="AK7279" s="202"/>
      <c r="AR7279" s="204"/>
      <c r="AS7279" s="205"/>
      <c r="AT7279" s="206"/>
      <c r="AU7279" s="207"/>
      <c r="AW7279" s="202"/>
      <c r="AX7279" s="208"/>
      <c r="BA7279" s="209"/>
      <c r="BB7279" s="204"/>
      <c r="BC7279" s="205"/>
      <c r="BD7279" s="206"/>
      <c r="BE7279" s="207"/>
      <c r="BG7279" s="202"/>
      <c r="BI7279" s="204"/>
      <c r="BJ7279" s="205"/>
      <c r="BK7279" s="206"/>
      <c r="BL7279" s="207"/>
      <c r="BO7279" s="204"/>
      <c r="BP7279" s="205"/>
      <c r="BQ7279" s="206"/>
      <c r="BR7279" s="207"/>
      <c r="BU7279" s="204"/>
      <c r="BW7279" s="204"/>
      <c r="BY7279" s="202"/>
      <c r="BZ7279" s="202"/>
      <c r="CA7279" s="202"/>
    </row>
    <row r="7280" spans="1:79" s="203" customFormat="1">
      <c r="A7280" s="74" t="s">
        <v>4905</v>
      </c>
      <c r="B7280" s="56"/>
      <c r="C7280" s="57"/>
      <c r="D7280" s="56"/>
      <c r="E7280" s="56"/>
      <c r="F7280" s="56"/>
      <c r="G7280" s="56"/>
      <c r="H7280" s="56"/>
      <c r="I7280" s="56"/>
      <c r="J7280" s="56"/>
      <c r="K7280" s="56"/>
      <c r="L7280" s="56"/>
      <c r="M7280" s="56"/>
      <c r="N7280" s="57" t="s">
        <v>4905</v>
      </c>
      <c r="O7280" s="57"/>
      <c r="P7280" s="56"/>
      <c r="Q7280" s="56"/>
      <c r="R7280" s="56"/>
      <c r="S7280" s="56"/>
      <c r="T7280" s="91"/>
      <c r="U7280" s="84"/>
      <c r="V7280" s="86"/>
      <c r="W7280" s="88"/>
      <c r="X7280" s="202" t="s">
        <v>3091</v>
      </c>
      <c r="Z7280" s="204"/>
      <c r="AA7280" s="205"/>
      <c r="AB7280" s="206"/>
      <c r="AC7280" s="207"/>
      <c r="AD7280" s="202"/>
      <c r="AE7280" s="202"/>
      <c r="AF7280" s="204"/>
      <c r="AG7280" s="205"/>
      <c r="AH7280" s="206"/>
      <c r="AI7280" s="207"/>
      <c r="AJ7280" s="202"/>
      <c r="AK7280" s="202"/>
      <c r="AR7280" s="204"/>
      <c r="AS7280" s="205"/>
      <c r="AT7280" s="206"/>
      <c r="AU7280" s="207"/>
      <c r="AW7280" s="202"/>
      <c r="AX7280" s="208"/>
      <c r="BA7280" s="209"/>
      <c r="BB7280" s="204"/>
      <c r="BC7280" s="205"/>
      <c r="BD7280" s="206"/>
      <c r="BE7280" s="207"/>
      <c r="BG7280" s="202"/>
      <c r="BI7280" s="204"/>
      <c r="BJ7280" s="205"/>
      <c r="BK7280" s="206"/>
      <c r="BL7280" s="207"/>
      <c r="BO7280" s="204"/>
      <c r="BP7280" s="205"/>
      <c r="BQ7280" s="206"/>
      <c r="BR7280" s="207"/>
      <c r="BU7280" s="204"/>
      <c r="BW7280" s="204"/>
      <c r="BY7280" s="202"/>
      <c r="BZ7280" s="202"/>
      <c r="CA7280" s="202"/>
    </row>
    <row r="7281" spans="1:79" s="203" customFormat="1">
      <c r="A7281" s="74" t="s">
        <v>4906</v>
      </c>
      <c r="B7281" s="56"/>
      <c r="C7281" s="57"/>
      <c r="D7281" s="56"/>
      <c r="E7281" s="56"/>
      <c r="F7281" s="56"/>
      <c r="G7281" s="56"/>
      <c r="H7281" s="56"/>
      <c r="I7281" s="56"/>
      <c r="J7281" s="56"/>
      <c r="K7281" s="56"/>
      <c r="L7281" s="56"/>
      <c r="M7281" s="56"/>
      <c r="N7281" s="57" t="s">
        <v>4906</v>
      </c>
      <c r="O7281" s="57"/>
      <c r="P7281" s="56"/>
      <c r="Q7281" s="56"/>
      <c r="R7281" s="56"/>
      <c r="S7281" s="56"/>
      <c r="T7281" s="91"/>
      <c r="U7281" s="84"/>
      <c r="V7281" s="86"/>
      <c r="W7281" s="88"/>
      <c r="X7281" s="202" t="s">
        <v>3091</v>
      </c>
      <c r="Z7281" s="204"/>
      <c r="AA7281" s="205"/>
      <c r="AB7281" s="206"/>
      <c r="AC7281" s="207"/>
      <c r="AD7281" s="202"/>
      <c r="AE7281" s="202"/>
      <c r="AF7281" s="204"/>
      <c r="AG7281" s="205"/>
      <c r="AH7281" s="206"/>
      <c r="AI7281" s="207"/>
      <c r="AJ7281" s="202"/>
      <c r="AK7281" s="202"/>
      <c r="AR7281" s="204"/>
      <c r="AS7281" s="205"/>
      <c r="AT7281" s="206"/>
      <c r="AU7281" s="207"/>
      <c r="AW7281" s="202"/>
      <c r="AX7281" s="208"/>
      <c r="BA7281" s="209"/>
      <c r="BB7281" s="204"/>
      <c r="BC7281" s="205"/>
      <c r="BD7281" s="206"/>
      <c r="BE7281" s="207"/>
      <c r="BG7281" s="202"/>
      <c r="BI7281" s="204"/>
      <c r="BJ7281" s="205"/>
      <c r="BK7281" s="206"/>
      <c r="BL7281" s="207"/>
      <c r="BO7281" s="204"/>
      <c r="BP7281" s="205"/>
      <c r="BQ7281" s="206"/>
      <c r="BR7281" s="207"/>
      <c r="BU7281" s="204"/>
      <c r="BW7281" s="204"/>
      <c r="BY7281" s="202"/>
      <c r="BZ7281" s="202"/>
      <c r="CA7281" s="202"/>
    </row>
    <row r="7282" spans="1:79" s="203" customFormat="1">
      <c r="A7282" s="74" t="s">
        <v>4907</v>
      </c>
      <c r="B7282" s="56"/>
      <c r="C7282" s="57"/>
      <c r="D7282" s="56"/>
      <c r="E7282" s="56"/>
      <c r="F7282" s="56"/>
      <c r="G7282" s="56"/>
      <c r="H7282" s="56"/>
      <c r="I7282" s="56"/>
      <c r="J7282" s="56"/>
      <c r="K7282" s="56"/>
      <c r="L7282" s="56"/>
      <c r="M7282" s="56"/>
      <c r="N7282" s="57" t="s">
        <v>4907</v>
      </c>
      <c r="O7282" s="57"/>
      <c r="P7282" s="56"/>
      <c r="Q7282" s="56"/>
      <c r="R7282" s="56"/>
      <c r="S7282" s="56"/>
      <c r="T7282" s="91"/>
      <c r="U7282" s="84"/>
      <c r="V7282" s="86"/>
      <c r="W7282" s="88"/>
      <c r="X7282" s="202" t="s">
        <v>3091</v>
      </c>
      <c r="Z7282" s="204"/>
      <c r="AA7282" s="205"/>
      <c r="AB7282" s="206"/>
      <c r="AC7282" s="207"/>
      <c r="AD7282" s="202"/>
      <c r="AE7282" s="202"/>
      <c r="AF7282" s="204"/>
      <c r="AG7282" s="205"/>
      <c r="AH7282" s="206"/>
      <c r="AI7282" s="207"/>
      <c r="AJ7282" s="202"/>
      <c r="AK7282" s="202"/>
      <c r="AR7282" s="204"/>
      <c r="AS7282" s="205"/>
      <c r="AT7282" s="206"/>
      <c r="AU7282" s="207"/>
      <c r="AW7282" s="202"/>
      <c r="AX7282" s="208"/>
      <c r="BA7282" s="209"/>
      <c r="BB7282" s="204"/>
      <c r="BC7282" s="205"/>
      <c r="BD7282" s="206"/>
      <c r="BE7282" s="207"/>
      <c r="BG7282" s="202"/>
      <c r="BI7282" s="204"/>
      <c r="BJ7282" s="205"/>
      <c r="BK7282" s="206"/>
      <c r="BL7282" s="207"/>
      <c r="BO7282" s="204"/>
      <c r="BP7282" s="205"/>
      <c r="BQ7282" s="206"/>
      <c r="BR7282" s="207"/>
      <c r="BU7282" s="204"/>
      <c r="BW7282" s="204"/>
      <c r="BY7282" s="202"/>
      <c r="BZ7282" s="202"/>
      <c r="CA7282" s="202"/>
    </row>
    <row r="7283" spans="1:79" s="203" customFormat="1">
      <c r="A7283" s="74" t="s">
        <v>4908</v>
      </c>
      <c r="B7283" s="56"/>
      <c r="C7283" s="57"/>
      <c r="D7283" s="56"/>
      <c r="E7283" s="56"/>
      <c r="F7283" s="56"/>
      <c r="G7283" s="56"/>
      <c r="H7283" s="56"/>
      <c r="I7283" s="56"/>
      <c r="J7283" s="56"/>
      <c r="K7283" s="56"/>
      <c r="L7283" s="56"/>
      <c r="M7283" s="56"/>
      <c r="N7283" s="57" t="s">
        <v>4908</v>
      </c>
      <c r="O7283" s="57"/>
      <c r="P7283" s="56"/>
      <c r="Q7283" s="56"/>
      <c r="R7283" s="56"/>
      <c r="S7283" s="56"/>
      <c r="T7283" s="91"/>
      <c r="U7283" s="84"/>
      <c r="V7283" s="86"/>
      <c r="W7283" s="88"/>
      <c r="X7283" s="202" t="s">
        <v>3091</v>
      </c>
      <c r="Z7283" s="204"/>
      <c r="AA7283" s="205"/>
      <c r="AB7283" s="206"/>
      <c r="AC7283" s="207"/>
      <c r="AD7283" s="202"/>
      <c r="AE7283" s="202"/>
      <c r="AF7283" s="204"/>
      <c r="AG7283" s="205"/>
      <c r="AH7283" s="206"/>
      <c r="AI7283" s="207"/>
      <c r="AJ7283" s="202"/>
      <c r="AK7283" s="202"/>
      <c r="AR7283" s="204"/>
      <c r="AS7283" s="205"/>
      <c r="AT7283" s="206"/>
      <c r="AU7283" s="207"/>
      <c r="AW7283" s="202"/>
      <c r="AX7283" s="208"/>
      <c r="BA7283" s="209"/>
      <c r="BB7283" s="204"/>
      <c r="BC7283" s="205"/>
      <c r="BD7283" s="206"/>
      <c r="BE7283" s="207"/>
      <c r="BG7283" s="202"/>
      <c r="BI7283" s="204"/>
      <c r="BJ7283" s="205"/>
      <c r="BK7283" s="206"/>
      <c r="BL7283" s="207"/>
      <c r="BO7283" s="204"/>
      <c r="BP7283" s="205"/>
      <c r="BQ7283" s="206"/>
      <c r="BR7283" s="207"/>
      <c r="BU7283" s="204"/>
      <c r="BW7283" s="204"/>
      <c r="BY7283" s="202"/>
      <c r="BZ7283" s="202"/>
      <c r="CA7283" s="202"/>
    </row>
    <row r="7284" spans="1:79" s="203" customFormat="1">
      <c r="A7284" s="74" t="s">
        <v>4909</v>
      </c>
      <c r="B7284" s="56"/>
      <c r="C7284" s="57"/>
      <c r="D7284" s="56"/>
      <c r="E7284" s="56"/>
      <c r="F7284" s="56"/>
      <c r="G7284" s="56"/>
      <c r="H7284" s="56"/>
      <c r="I7284" s="56"/>
      <c r="J7284" s="56"/>
      <c r="K7284" s="56"/>
      <c r="L7284" s="56"/>
      <c r="M7284" s="56"/>
      <c r="N7284" s="57" t="s">
        <v>4909</v>
      </c>
      <c r="O7284" s="57"/>
      <c r="P7284" s="56"/>
      <c r="Q7284" s="56"/>
      <c r="R7284" s="56"/>
      <c r="S7284" s="56"/>
      <c r="T7284" s="91"/>
      <c r="U7284" s="84"/>
      <c r="V7284" s="86"/>
      <c r="W7284" s="88"/>
      <c r="X7284" s="202" t="s">
        <v>3091</v>
      </c>
      <c r="Z7284" s="204"/>
      <c r="AA7284" s="205"/>
      <c r="AB7284" s="206"/>
      <c r="AC7284" s="207"/>
      <c r="AD7284" s="202"/>
      <c r="AE7284" s="202"/>
      <c r="AF7284" s="204"/>
      <c r="AG7284" s="205"/>
      <c r="AH7284" s="206"/>
      <c r="AI7284" s="207"/>
      <c r="AJ7284" s="202"/>
      <c r="AK7284" s="202"/>
      <c r="AR7284" s="204"/>
      <c r="AS7284" s="205"/>
      <c r="AT7284" s="206"/>
      <c r="AU7284" s="207"/>
      <c r="AW7284" s="202"/>
      <c r="AX7284" s="208"/>
      <c r="BA7284" s="209"/>
      <c r="BB7284" s="204"/>
      <c r="BC7284" s="205"/>
      <c r="BD7284" s="206"/>
      <c r="BE7284" s="207"/>
      <c r="BG7284" s="202"/>
      <c r="BI7284" s="204"/>
      <c r="BJ7284" s="205"/>
      <c r="BK7284" s="206"/>
      <c r="BL7284" s="207"/>
      <c r="BO7284" s="204"/>
      <c r="BP7284" s="205"/>
      <c r="BQ7284" s="206"/>
      <c r="BR7284" s="207"/>
      <c r="BU7284" s="204"/>
      <c r="BW7284" s="204"/>
      <c r="BY7284" s="202"/>
      <c r="BZ7284" s="202"/>
      <c r="CA7284" s="202"/>
    </row>
    <row r="7285" spans="1:79" s="203" customFormat="1">
      <c r="A7285" s="74" t="s">
        <v>4910</v>
      </c>
      <c r="B7285" s="56"/>
      <c r="C7285" s="57"/>
      <c r="D7285" s="56"/>
      <c r="E7285" s="56"/>
      <c r="F7285" s="56"/>
      <c r="G7285" s="56"/>
      <c r="H7285" s="56"/>
      <c r="I7285" s="56"/>
      <c r="J7285" s="56"/>
      <c r="K7285" s="56"/>
      <c r="L7285" s="56"/>
      <c r="M7285" s="56"/>
      <c r="N7285" s="57" t="s">
        <v>4910</v>
      </c>
      <c r="O7285" s="57"/>
      <c r="P7285" s="56"/>
      <c r="Q7285" s="56"/>
      <c r="R7285" s="56"/>
      <c r="S7285" s="56"/>
      <c r="T7285" s="91"/>
      <c r="U7285" s="84"/>
      <c r="V7285" s="86"/>
      <c r="W7285" s="88"/>
      <c r="X7285" s="202" t="s">
        <v>3091</v>
      </c>
      <c r="Z7285" s="204"/>
      <c r="AA7285" s="205"/>
      <c r="AB7285" s="206"/>
      <c r="AC7285" s="207"/>
      <c r="AD7285" s="202"/>
      <c r="AE7285" s="202"/>
      <c r="AF7285" s="204"/>
      <c r="AG7285" s="205"/>
      <c r="AH7285" s="206"/>
      <c r="AI7285" s="207"/>
      <c r="AJ7285" s="202"/>
      <c r="AK7285" s="202"/>
      <c r="AR7285" s="204"/>
      <c r="AS7285" s="205"/>
      <c r="AT7285" s="206"/>
      <c r="AU7285" s="207"/>
      <c r="AW7285" s="202"/>
      <c r="AX7285" s="208"/>
      <c r="BA7285" s="209"/>
      <c r="BB7285" s="204"/>
      <c r="BC7285" s="205"/>
      <c r="BD7285" s="206"/>
      <c r="BE7285" s="207"/>
      <c r="BG7285" s="202"/>
      <c r="BI7285" s="204"/>
      <c r="BJ7285" s="205"/>
      <c r="BK7285" s="206"/>
      <c r="BL7285" s="207"/>
      <c r="BO7285" s="204"/>
      <c r="BP7285" s="205"/>
      <c r="BQ7285" s="206"/>
      <c r="BR7285" s="207"/>
      <c r="BU7285" s="204"/>
      <c r="BW7285" s="204"/>
      <c r="BY7285" s="202"/>
      <c r="BZ7285" s="202"/>
      <c r="CA7285" s="202"/>
    </row>
    <row r="7286" spans="1:79" s="203" customFormat="1">
      <c r="A7286" s="74" t="s">
        <v>4911</v>
      </c>
      <c r="B7286" s="56"/>
      <c r="C7286" s="57"/>
      <c r="D7286" s="56"/>
      <c r="E7286" s="56"/>
      <c r="F7286" s="56"/>
      <c r="G7286" s="56"/>
      <c r="H7286" s="56"/>
      <c r="I7286" s="56"/>
      <c r="J7286" s="56"/>
      <c r="K7286" s="56"/>
      <c r="L7286" s="56"/>
      <c r="M7286" s="56"/>
      <c r="N7286" s="57" t="s">
        <v>4911</v>
      </c>
      <c r="O7286" s="57"/>
      <c r="P7286" s="56"/>
      <c r="Q7286" s="56"/>
      <c r="R7286" s="56"/>
      <c r="S7286" s="56"/>
      <c r="T7286" s="91"/>
      <c r="U7286" s="84"/>
      <c r="V7286" s="86"/>
      <c r="W7286" s="88"/>
      <c r="X7286" s="202" t="s">
        <v>3091</v>
      </c>
      <c r="Z7286" s="204"/>
      <c r="AA7286" s="205"/>
      <c r="AB7286" s="206"/>
      <c r="AC7286" s="207"/>
      <c r="AD7286" s="202"/>
      <c r="AE7286" s="202"/>
      <c r="AF7286" s="204"/>
      <c r="AG7286" s="205"/>
      <c r="AH7286" s="206"/>
      <c r="AI7286" s="207"/>
      <c r="AJ7286" s="202"/>
      <c r="AK7286" s="202"/>
      <c r="AR7286" s="204"/>
      <c r="AS7286" s="205"/>
      <c r="AT7286" s="206"/>
      <c r="AU7286" s="207"/>
      <c r="AW7286" s="202"/>
      <c r="AX7286" s="208"/>
      <c r="BA7286" s="209"/>
      <c r="BB7286" s="204"/>
      <c r="BC7286" s="205"/>
      <c r="BD7286" s="206"/>
      <c r="BE7286" s="207"/>
      <c r="BG7286" s="202"/>
      <c r="BI7286" s="204"/>
      <c r="BJ7286" s="205"/>
      <c r="BK7286" s="206"/>
      <c r="BL7286" s="207"/>
      <c r="BO7286" s="204"/>
      <c r="BP7286" s="205"/>
      <c r="BQ7286" s="206"/>
      <c r="BR7286" s="207"/>
      <c r="BU7286" s="204"/>
      <c r="BW7286" s="204"/>
      <c r="BY7286" s="202"/>
      <c r="BZ7286" s="202"/>
      <c r="CA7286" s="202"/>
    </row>
    <row r="7287" spans="1:79" s="203" customFormat="1">
      <c r="A7287" s="74" t="s">
        <v>4912</v>
      </c>
      <c r="B7287" s="56"/>
      <c r="C7287" s="57"/>
      <c r="D7287" s="56"/>
      <c r="E7287" s="56"/>
      <c r="F7287" s="56"/>
      <c r="G7287" s="56"/>
      <c r="H7287" s="56"/>
      <c r="I7287" s="56"/>
      <c r="J7287" s="56"/>
      <c r="K7287" s="56"/>
      <c r="L7287" s="56"/>
      <c r="M7287" s="56"/>
      <c r="N7287" s="57" t="s">
        <v>4912</v>
      </c>
      <c r="O7287" s="57"/>
      <c r="P7287" s="56"/>
      <c r="Q7287" s="56"/>
      <c r="R7287" s="56"/>
      <c r="S7287" s="56"/>
      <c r="T7287" s="91"/>
      <c r="U7287" s="84"/>
      <c r="V7287" s="86"/>
      <c r="W7287" s="88"/>
      <c r="X7287" s="202" t="s">
        <v>3091</v>
      </c>
      <c r="Z7287" s="204"/>
      <c r="AA7287" s="205"/>
      <c r="AB7287" s="206"/>
      <c r="AC7287" s="207"/>
      <c r="AD7287" s="202"/>
      <c r="AE7287" s="202"/>
      <c r="AF7287" s="204"/>
      <c r="AG7287" s="205"/>
      <c r="AH7287" s="206"/>
      <c r="AI7287" s="207"/>
      <c r="AJ7287" s="202"/>
      <c r="AK7287" s="202"/>
      <c r="AR7287" s="204"/>
      <c r="AS7287" s="205"/>
      <c r="AT7287" s="206"/>
      <c r="AU7287" s="207"/>
      <c r="AW7287" s="202"/>
      <c r="AX7287" s="208"/>
      <c r="BA7287" s="209"/>
      <c r="BB7287" s="204"/>
      <c r="BC7287" s="205"/>
      <c r="BD7287" s="206"/>
      <c r="BE7287" s="207"/>
      <c r="BG7287" s="202"/>
      <c r="BI7287" s="204"/>
      <c r="BJ7287" s="205"/>
      <c r="BK7287" s="206"/>
      <c r="BL7287" s="207"/>
      <c r="BO7287" s="204"/>
      <c r="BP7287" s="205"/>
      <c r="BQ7287" s="206"/>
      <c r="BR7287" s="207"/>
      <c r="BU7287" s="204"/>
      <c r="BW7287" s="204"/>
      <c r="BY7287" s="202"/>
      <c r="BZ7287" s="202"/>
      <c r="CA7287" s="202"/>
    </row>
    <row r="7288" spans="1:79" s="203" customFormat="1">
      <c r="A7288" s="74" t="s">
        <v>4913</v>
      </c>
      <c r="B7288" s="56"/>
      <c r="C7288" s="57"/>
      <c r="D7288" s="56"/>
      <c r="E7288" s="56"/>
      <c r="F7288" s="56"/>
      <c r="G7288" s="56"/>
      <c r="H7288" s="56"/>
      <c r="I7288" s="56"/>
      <c r="J7288" s="56"/>
      <c r="K7288" s="56"/>
      <c r="L7288" s="56"/>
      <c r="M7288" s="56"/>
      <c r="N7288" s="57" t="s">
        <v>4913</v>
      </c>
      <c r="O7288" s="57"/>
      <c r="P7288" s="56"/>
      <c r="Q7288" s="56"/>
      <c r="R7288" s="56"/>
      <c r="S7288" s="56"/>
      <c r="T7288" s="91"/>
      <c r="U7288" s="84"/>
      <c r="V7288" s="86"/>
      <c r="W7288" s="88"/>
      <c r="X7288" s="202" t="s">
        <v>3091</v>
      </c>
      <c r="Z7288" s="204"/>
      <c r="AA7288" s="205"/>
      <c r="AB7288" s="206"/>
      <c r="AC7288" s="207"/>
      <c r="AD7288" s="202"/>
      <c r="AE7288" s="202"/>
      <c r="AF7288" s="204"/>
      <c r="AG7288" s="205"/>
      <c r="AH7288" s="206"/>
      <c r="AI7288" s="207"/>
      <c r="AJ7288" s="202"/>
      <c r="AK7288" s="202"/>
      <c r="AR7288" s="204"/>
      <c r="AS7288" s="205"/>
      <c r="AT7288" s="206"/>
      <c r="AU7288" s="207"/>
      <c r="AW7288" s="202"/>
      <c r="AX7288" s="208"/>
      <c r="BA7288" s="209"/>
      <c r="BB7288" s="204"/>
      <c r="BC7288" s="205"/>
      <c r="BD7288" s="206"/>
      <c r="BE7288" s="207"/>
      <c r="BG7288" s="202"/>
      <c r="BI7288" s="204"/>
      <c r="BJ7288" s="205"/>
      <c r="BK7288" s="206"/>
      <c r="BL7288" s="207"/>
      <c r="BO7288" s="204"/>
      <c r="BP7288" s="205"/>
      <c r="BQ7288" s="206"/>
      <c r="BR7288" s="207"/>
      <c r="BU7288" s="204"/>
      <c r="BW7288" s="204"/>
      <c r="BY7288" s="202"/>
      <c r="BZ7288" s="202"/>
      <c r="CA7288" s="202"/>
    </row>
    <row r="7289" spans="1:79" s="203" customFormat="1">
      <c r="A7289" s="74" t="s">
        <v>4914</v>
      </c>
      <c r="B7289" s="56"/>
      <c r="C7289" s="57"/>
      <c r="D7289" s="56"/>
      <c r="E7289" s="56"/>
      <c r="F7289" s="56"/>
      <c r="G7289" s="56"/>
      <c r="H7289" s="56"/>
      <c r="I7289" s="56"/>
      <c r="J7289" s="56"/>
      <c r="K7289" s="56"/>
      <c r="L7289" s="56"/>
      <c r="M7289" s="56"/>
      <c r="N7289" s="57" t="s">
        <v>4914</v>
      </c>
      <c r="O7289" s="57"/>
      <c r="P7289" s="56"/>
      <c r="Q7289" s="56"/>
      <c r="R7289" s="56"/>
      <c r="S7289" s="56"/>
      <c r="T7289" s="91"/>
      <c r="U7289" s="84"/>
      <c r="V7289" s="86"/>
      <c r="W7289" s="88"/>
      <c r="X7289" s="202" t="s">
        <v>3091</v>
      </c>
      <c r="Z7289" s="204"/>
      <c r="AA7289" s="205"/>
      <c r="AB7289" s="206"/>
      <c r="AC7289" s="207"/>
      <c r="AD7289" s="202"/>
      <c r="AE7289" s="202"/>
      <c r="AF7289" s="204"/>
      <c r="AG7289" s="205"/>
      <c r="AH7289" s="206"/>
      <c r="AI7289" s="207"/>
      <c r="AJ7289" s="202"/>
      <c r="AK7289" s="202"/>
      <c r="AR7289" s="204"/>
      <c r="AS7289" s="205"/>
      <c r="AT7289" s="206"/>
      <c r="AU7289" s="207"/>
      <c r="AW7289" s="202"/>
      <c r="AX7289" s="208"/>
      <c r="BA7289" s="209"/>
      <c r="BB7289" s="204"/>
      <c r="BC7289" s="205"/>
      <c r="BD7289" s="206"/>
      <c r="BE7289" s="207"/>
      <c r="BG7289" s="202"/>
      <c r="BI7289" s="204"/>
      <c r="BJ7289" s="205"/>
      <c r="BK7289" s="206"/>
      <c r="BL7289" s="207"/>
      <c r="BO7289" s="204"/>
      <c r="BP7289" s="205"/>
      <c r="BQ7289" s="206"/>
      <c r="BR7289" s="207"/>
      <c r="BU7289" s="204"/>
      <c r="BW7289" s="204"/>
      <c r="BY7289" s="202"/>
      <c r="BZ7289" s="202"/>
      <c r="CA7289" s="202"/>
    </row>
    <row r="7290" spans="1:79" s="203" customFormat="1">
      <c r="A7290" s="74" t="s">
        <v>4915</v>
      </c>
      <c r="B7290" s="56"/>
      <c r="C7290" s="57"/>
      <c r="D7290" s="56"/>
      <c r="E7290" s="56"/>
      <c r="F7290" s="56"/>
      <c r="G7290" s="56"/>
      <c r="H7290" s="56"/>
      <c r="I7290" s="56"/>
      <c r="J7290" s="56"/>
      <c r="K7290" s="56"/>
      <c r="L7290" s="56"/>
      <c r="M7290" s="56"/>
      <c r="N7290" s="57" t="s">
        <v>4915</v>
      </c>
      <c r="O7290" s="57"/>
      <c r="P7290" s="56"/>
      <c r="Q7290" s="56"/>
      <c r="R7290" s="56"/>
      <c r="S7290" s="56"/>
      <c r="T7290" s="91"/>
      <c r="U7290" s="84"/>
      <c r="V7290" s="86"/>
      <c r="W7290" s="88"/>
      <c r="X7290" s="202" t="s">
        <v>3091</v>
      </c>
      <c r="Z7290" s="204"/>
      <c r="AA7290" s="205"/>
      <c r="AB7290" s="206"/>
      <c r="AC7290" s="207"/>
      <c r="AD7290" s="202"/>
      <c r="AE7290" s="202"/>
      <c r="AF7290" s="204"/>
      <c r="AG7290" s="205"/>
      <c r="AH7290" s="206"/>
      <c r="AI7290" s="207"/>
      <c r="AJ7290" s="202"/>
      <c r="AK7290" s="202"/>
      <c r="AR7290" s="204"/>
      <c r="AS7290" s="205"/>
      <c r="AT7290" s="206"/>
      <c r="AU7290" s="207"/>
      <c r="AW7290" s="202"/>
      <c r="AX7290" s="208"/>
      <c r="BA7290" s="209"/>
      <c r="BB7290" s="204"/>
      <c r="BC7290" s="205"/>
      <c r="BD7290" s="206"/>
      <c r="BE7290" s="207"/>
      <c r="BG7290" s="202"/>
      <c r="BI7290" s="204"/>
      <c r="BJ7290" s="205"/>
      <c r="BK7290" s="206"/>
      <c r="BL7290" s="207"/>
      <c r="BO7290" s="204"/>
      <c r="BP7290" s="205"/>
      <c r="BQ7290" s="206"/>
      <c r="BR7290" s="207"/>
      <c r="BU7290" s="204"/>
      <c r="BW7290" s="204"/>
      <c r="BY7290" s="202"/>
      <c r="BZ7290" s="202"/>
      <c r="CA7290" s="202"/>
    </row>
    <row r="7291" spans="1:79" s="203" customFormat="1">
      <c r="A7291" s="74" t="s">
        <v>4916</v>
      </c>
      <c r="B7291" s="56"/>
      <c r="C7291" s="57"/>
      <c r="D7291" s="56"/>
      <c r="E7291" s="56"/>
      <c r="F7291" s="56"/>
      <c r="G7291" s="56"/>
      <c r="H7291" s="56"/>
      <c r="I7291" s="56"/>
      <c r="J7291" s="56"/>
      <c r="K7291" s="56"/>
      <c r="L7291" s="56"/>
      <c r="M7291" s="56"/>
      <c r="N7291" s="57" t="s">
        <v>4916</v>
      </c>
      <c r="O7291" s="57"/>
      <c r="P7291" s="56"/>
      <c r="Q7291" s="56"/>
      <c r="R7291" s="56"/>
      <c r="S7291" s="56"/>
      <c r="T7291" s="91"/>
      <c r="U7291" s="84"/>
      <c r="V7291" s="86"/>
      <c r="W7291" s="88"/>
      <c r="X7291" s="202" t="s">
        <v>3091</v>
      </c>
      <c r="Z7291" s="204"/>
      <c r="AA7291" s="205"/>
      <c r="AB7291" s="206"/>
      <c r="AC7291" s="207"/>
      <c r="AD7291" s="202"/>
      <c r="AE7291" s="202"/>
      <c r="AF7291" s="204"/>
      <c r="AG7291" s="205"/>
      <c r="AH7291" s="206"/>
      <c r="AI7291" s="207"/>
      <c r="AJ7291" s="202"/>
      <c r="AK7291" s="202"/>
      <c r="AR7291" s="204"/>
      <c r="AS7291" s="205"/>
      <c r="AT7291" s="206"/>
      <c r="AU7291" s="207"/>
      <c r="AW7291" s="202"/>
      <c r="AX7291" s="208"/>
      <c r="BA7291" s="209"/>
      <c r="BB7291" s="204"/>
      <c r="BC7291" s="205"/>
      <c r="BD7291" s="206"/>
      <c r="BE7291" s="207"/>
      <c r="BG7291" s="202"/>
      <c r="BI7291" s="204"/>
      <c r="BJ7291" s="205"/>
      <c r="BK7291" s="206"/>
      <c r="BL7291" s="207"/>
      <c r="BO7291" s="204"/>
      <c r="BP7291" s="205"/>
      <c r="BQ7291" s="206"/>
      <c r="BR7291" s="207"/>
      <c r="BU7291" s="204"/>
      <c r="BW7291" s="204"/>
      <c r="BY7291" s="202"/>
      <c r="BZ7291" s="202"/>
      <c r="CA7291" s="202"/>
    </row>
    <row r="7292" spans="1:79" s="203" customFormat="1">
      <c r="A7292" s="74" t="s">
        <v>4917</v>
      </c>
      <c r="B7292" s="56"/>
      <c r="C7292" s="57"/>
      <c r="D7292" s="56"/>
      <c r="E7292" s="56"/>
      <c r="F7292" s="56"/>
      <c r="G7292" s="56"/>
      <c r="H7292" s="56"/>
      <c r="I7292" s="56"/>
      <c r="J7292" s="56"/>
      <c r="K7292" s="56"/>
      <c r="L7292" s="56"/>
      <c r="M7292" s="56"/>
      <c r="N7292" s="57" t="s">
        <v>4917</v>
      </c>
      <c r="O7292" s="57"/>
      <c r="P7292" s="56"/>
      <c r="Q7292" s="56"/>
      <c r="R7292" s="56"/>
      <c r="S7292" s="56"/>
      <c r="T7292" s="91"/>
      <c r="U7292" s="84"/>
      <c r="V7292" s="86"/>
      <c r="W7292" s="88"/>
      <c r="X7292" s="202" t="s">
        <v>3091</v>
      </c>
      <c r="Z7292" s="204"/>
      <c r="AA7292" s="205"/>
      <c r="AB7292" s="206"/>
      <c r="AC7292" s="207"/>
      <c r="AD7292" s="202"/>
      <c r="AE7292" s="202"/>
      <c r="AF7292" s="204"/>
      <c r="AG7292" s="205"/>
      <c r="AH7292" s="206"/>
      <c r="AI7292" s="207"/>
      <c r="AJ7292" s="202"/>
      <c r="AK7292" s="202"/>
      <c r="AR7292" s="204"/>
      <c r="AS7292" s="205"/>
      <c r="AT7292" s="206"/>
      <c r="AU7292" s="207"/>
      <c r="AW7292" s="202"/>
      <c r="AX7292" s="208"/>
      <c r="BA7292" s="209"/>
      <c r="BB7292" s="204"/>
      <c r="BC7292" s="205"/>
      <c r="BD7292" s="206"/>
      <c r="BE7292" s="207"/>
      <c r="BG7292" s="202"/>
      <c r="BI7292" s="204"/>
      <c r="BJ7292" s="205"/>
      <c r="BK7292" s="206"/>
      <c r="BL7292" s="207"/>
      <c r="BO7292" s="204"/>
      <c r="BP7292" s="205"/>
      <c r="BQ7292" s="206"/>
      <c r="BR7292" s="207"/>
      <c r="BU7292" s="204"/>
      <c r="BW7292" s="204"/>
      <c r="BY7292" s="202"/>
      <c r="BZ7292" s="202"/>
      <c r="CA7292" s="202"/>
    </row>
    <row r="7293" spans="1:79" s="203" customFormat="1">
      <c r="A7293" s="74" t="s">
        <v>4918</v>
      </c>
      <c r="B7293" s="56"/>
      <c r="C7293" s="57"/>
      <c r="D7293" s="56"/>
      <c r="E7293" s="56"/>
      <c r="F7293" s="56"/>
      <c r="G7293" s="56"/>
      <c r="H7293" s="56"/>
      <c r="I7293" s="56"/>
      <c r="J7293" s="56"/>
      <c r="K7293" s="56"/>
      <c r="L7293" s="56"/>
      <c r="M7293" s="56"/>
      <c r="N7293" s="57" t="s">
        <v>4918</v>
      </c>
      <c r="O7293" s="57"/>
      <c r="P7293" s="56"/>
      <c r="Q7293" s="56"/>
      <c r="R7293" s="56"/>
      <c r="S7293" s="56"/>
      <c r="T7293" s="91"/>
      <c r="U7293" s="84"/>
      <c r="V7293" s="86"/>
      <c r="W7293" s="88"/>
      <c r="X7293" s="202" t="s">
        <v>3091</v>
      </c>
      <c r="Z7293" s="204"/>
      <c r="AA7293" s="205"/>
      <c r="AB7293" s="206"/>
      <c r="AC7293" s="207"/>
      <c r="AD7293" s="202"/>
      <c r="AE7293" s="202"/>
      <c r="AF7293" s="204"/>
      <c r="AG7293" s="205"/>
      <c r="AH7293" s="206"/>
      <c r="AI7293" s="207"/>
      <c r="AJ7293" s="202"/>
      <c r="AK7293" s="202"/>
      <c r="AR7293" s="204"/>
      <c r="AS7293" s="205"/>
      <c r="AT7293" s="206"/>
      <c r="AU7293" s="207"/>
      <c r="AW7293" s="202"/>
      <c r="AX7293" s="208"/>
      <c r="BA7293" s="209"/>
      <c r="BB7293" s="204"/>
      <c r="BC7293" s="205"/>
      <c r="BD7293" s="206"/>
      <c r="BE7293" s="207"/>
      <c r="BG7293" s="202"/>
      <c r="BI7293" s="204"/>
      <c r="BJ7293" s="205"/>
      <c r="BK7293" s="206"/>
      <c r="BL7293" s="207"/>
      <c r="BO7293" s="204"/>
      <c r="BP7293" s="205"/>
      <c r="BQ7293" s="206"/>
      <c r="BR7293" s="207"/>
      <c r="BU7293" s="204"/>
      <c r="BW7293" s="204"/>
      <c r="BY7293" s="202"/>
      <c r="BZ7293" s="202"/>
      <c r="CA7293" s="202"/>
    </row>
    <row r="7294" spans="1:79" s="203" customFormat="1">
      <c r="A7294" s="74" t="s">
        <v>4919</v>
      </c>
      <c r="B7294" s="56"/>
      <c r="C7294" s="57"/>
      <c r="D7294" s="56"/>
      <c r="E7294" s="56"/>
      <c r="F7294" s="56"/>
      <c r="G7294" s="56"/>
      <c r="H7294" s="56"/>
      <c r="I7294" s="56"/>
      <c r="J7294" s="56"/>
      <c r="K7294" s="56"/>
      <c r="L7294" s="56"/>
      <c r="M7294" s="56"/>
      <c r="N7294" s="57" t="s">
        <v>4919</v>
      </c>
      <c r="O7294" s="57"/>
      <c r="P7294" s="56"/>
      <c r="Q7294" s="56"/>
      <c r="R7294" s="56"/>
      <c r="S7294" s="56"/>
      <c r="T7294" s="91"/>
      <c r="U7294" s="84"/>
      <c r="V7294" s="86"/>
      <c r="W7294" s="88"/>
      <c r="X7294" s="202" t="s">
        <v>3091</v>
      </c>
      <c r="Z7294" s="204"/>
      <c r="AA7294" s="205"/>
      <c r="AB7294" s="206"/>
      <c r="AC7294" s="207"/>
      <c r="AD7294" s="202"/>
      <c r="AE7294" s="202"/>
      <c r="AF7294" s="204"/>
      <c r="AG7294" s="205"/>
      <c r="AH7294" s="206"/>
      <c r="AI7294" s="207"/>
      <c r="AJ7294" s="202"/>
      <c r="AK7294" s="202"/>
      <c r="AR7294" s="204"/>
      <c r="AS7294" s="205"/>
      <c r="AT7294" s="206"/>
      <c r="AU7294" s="207"/>
      <c r="AW7294" s="202"/>
      <c r="AX7294" s="208"/>
      <c r="BA7294" s="209"/>
      <c r="BB7294" s="204"/>
      <c r="BC7294" s="205"/>
      <c r="BD7294" s="206"/>
      <c r="BE7294" s="207"/>
      <c r="BG7294" s="202"/>
      <c r="BI7294" s="204"/>
      <c r="BJ7294" s="205"/>
      <c r="BK7294" s="206"/>
      <c r="BL7294" s="207"/>
      <c r="BO7294" s="204"/>
      <c r="BP7294" s="205"/>
      <c r="BQ7294" s="206"/>
      <c r="BR7294" s="207"/>
      <c r="BU7294" s="204"/>
      <c r="BW7294" s="204"/>
      <c r="BY7294" s="202"/>
      <c r="BZ7294" s="202"/>
      <c r="CA7294" s="202"/>
    </row>
    <row r="7295" spans="1:79" s="203" customFormat="1">
      <c r="A7295" s="74" t="s">
        <v>4920</v>
      </c>
      <c r="B7295" s="56"/>
      <c r="C7295" s="57"/>
      <c r="D7295" s="56"/>
      <c r="E7295" s="56"/>
      <c r="F7295" s="56"/>
      <c r="G7295" s="56"/>
      <c r="H7295" s="56"/>
      <c r="I7295" s="56"/>
      <c r="J7295" s="56"/>
      <c r="K7295" s="56"/>
      <c r="L7295" s="56"/>
      <c r="M7295" s="56"/>
      <c r="N7295" s="57" t="s">
        <v>4920</v>
      </c>
      <c r="O7295" s="57"/>
      <c r="P7295" s="56"/>
      <c r="Q7295" s="56"/>
      <c r="R7295" s="56"/>
      <c r="S7295" s="56"/>
      <c r="T7295" s="91"/>
      <c r="U7295" s="84"/>
      <c r="V7295" s="86"/>
      <c r="W7295" s="88"/>
      <c r="X7295" s="202" t="s">
        <v>3091</v>
      </c>
      <c r="Z7295" s="204"/>
      <c r="AA7295" s="205"/>
      <c r="AB7295" s="206"/>
      <c r="AC7295" s="207"/>
      <c r="AD7295" s="202"/>
      <c r="AE7295" s="202"/>
      <c r="AF7295" s="204"/>
      <c r="AG7295" s="205"/>
      <c r="AH7295" s="206"/>
      <c r="AI7295" s="207"/>
      <c r="AJ7295" s="202"/>
      <c r="AK7295" s="202"/>
      <c r="AR7295" s="204"/>
      <c r="AS7295" s="205"/>
      <c r="AT7295" s="206"/>
      <c r="AU7295" s="207"/>
      <c r="AW7295" s="202"/>
      <c r="AX7295" s="208"/>
      <c r="BA7295" s="209"/>
      <c r="BB7295" s="204"/>
      <c r="BC7295" s="205"/>
      <c r="BD7295" s="206"/>
      <c r="BE7295" s="207"/>
      <c r="BG7295" s="202"/>
      <c r="BI7295" s="204"/>
      <c r="BJ7295" s="205"/>
      <c r="BK7295" s="206"/>
      <c r="BL7295" s="207"/>
      <c r="BO7295" s="204"/>
      <c r="BP7295" s="205"/>
      <c r="BQ7295" s="206"/>
      <c r="BR7295" s="207"/>
      <c r="BU7295" s="204"/>
      <c r="BW7295" s="204"/>
      <c r="BY7295" s="202"/>
      <c r="BZ7295" s="202"/>
      <c r="CA7295" s="202"/>
    </row>
    <row r="7296" spans="1:79" s="203" customFormat="1">
      <c r="A7296" s="74" t="s">
        <v>4921</v>
      </c>
      <c r="B7296" s="56"/>
      <c r="C7296" s="57"/>
      <c r="D7296" s="56"/>
      <c r="E7296" s="56"/>
      <c r="F7296" s="56"/>
      <c r="G7296" s="56"/>
      <c r="H7296" s="56"/>
      <c r="I7296" s="56"/>
      <c r="J7296" s="56"/>
      <c r="K7296" s="56"/>
      <c r="L7296" s="56"/>
      <c r="M7296" s="56"/>
      <c r="N7296" s="57" t="s">
        <v>4921</v>
      </c>
      <c r="O7296" s="57"/>
      <c r="P7296" s="56"/>
      <c r="Q7296" s="56"/>
      <c r="R7296" s="56"/>
      <c r="S7296" s="56"/>
      <c r="T7296" s="91"/>
      <c r="U7296" s="84"/>
      <c r="V7296" s="86"/>
      <c r="W7296" s="88"/>
      <c r="X7296" s="202" t="s">
        <v>3091</v>
      </c>
      <c r="Z7296" s="204"/>
      <c r="AA7296" s="205"/>
      <c r="AB7296" s="206"/>
      <c r="AC7296" s="207"/>
      <c r="AD7296" s="202"/>
      <c r="AE7296" s="202"/>
      <c r="AF7296" s="204"/>
      <c r="AG7296" s="205"/>
      <c r="AH7296" s="206"/>
      <c r="AI7296" s="207"/>
      <c r="AJ7296" s="202"/>
      <c r="AK7296" s="202"/>
      <c r="AR7296" s="204"/>
      <c r="AS7296" s="205"/>
      <c r="AT7296" s="206"/>
      <c r="AU7296" s="207"/>
      <c r="AW7296" s="202"/>
      <c r="AX7296" s="208"/>
      <c r="BA7296" s="209"/>
      <c r="BB7296" s="204"/>
      <c r="BC7296" s="205"/>
      <c r="BD7296" s="206"/>
      <c r="BE7296" s="207"/>
      <c r="BG7296" s="202"/>
      <c r="BI7296" s="204"/>
      <c r="BJ7296" s="205"/>
      <c r="BK7296" s="206"/>
      <c r="BL7296" s="207"/>
      <c r="BO7296" s="204"/>
      <c r="BP7296" s="205"/>
      <c r="BQ7296" s="206"/>
      <c r="BR7296" s="207"/>
      <c r="BU7296" s="204"/>
      <c r="BW7296" s="204"/>
      <c r="BY7296" s="202"/>
      <c r="BZ7296" s="202"/>
      <c r="CA7296" s="202"/>
    </row>
    <row r="7297" spans="1:79" s="203" customFormat="1">
      <c r="A7297" s="74" t="s">
        <v>4922</v>
      </c>
      <c r="B7297" s="56"/>
      <c r="C7297" s="57"/>
      <c r="D7297" s="56"/>
      <c r="E7297" s="56"/>
      <c r="F7297" s="56"/>
      <c r="G7297" s="56"/>
      <c r="H7297" s="56"/>
      <c r="I7297" s="56"/>
      <c r="J7297" s="56"/>
      <c r="K7297" s="56"/>
      <c r="L7297" s="56"/>
      <c r="M7297" s="56"/>
      <c r="N7297" s="57" t="s">
        <v>4922</v>
      </c>
      <c r="O7297" s="57"/>
      <c r="P7297" s="56"/>
      <c r="Q7297" s="56"/>
      <c r="R7297" s="56"/>
      <c r="S7297" s="56"/>
      <c r="T7297" s="91"/>
      <c r="U7297" s="84"/>
      <c r="V7297" s="86"/>
      <c r="W7297" s="88"/>
      <c r="X7297" s="202" t="s">
        <v>3091</v>
      </c>
      <c r="Z7297" s="204"/>
      <c r="AA7297" s="205"/>
      <c r="AB7297" s="206"/>
      <c r="AC7297" s="207"/>
      <c r="AD7297" s="202"/>
      <c r="AE7297" s="202"/>
      <c r="AF7297" s="204"/>
      <c r="AG7297" s="205"/>
      <c r="AH7297" s="206"/>
      <c r="AI7297" s="207"/>
      <c r="AJ7297" s="202"/>
      <c r="AK7297" s="202"/>
      <c r="AR7297" s="204"/>
      <c r="AS7297" s="205"/>
      <c r="AT7297" s="206"/>
      <c r="AU7297" s="207"/>
      <c r="AW7297" s="202"/>
      <c r="AX7297" s="208"/>
      <c r="BA7297" s="209"/>
      <c r="BB7297" s="204"/>
      <c r="BC7297" s="205"/>
      <c r="BD7297" s="206"/>
      <c r="BE7297" s="207"/>
      <c r="BG7297" s="202"/>
      <c r="BI7297" s="204"/>
      <c r="BJ7297" s="205"/>
      <c r="BK7297" s="206"/>
      <c r="BL7297" s="207"/>
      <c r="BO7297" s="204"/>
      <c r="BP7297" s="205"/>
      <c r="BQ7297" s="206"/>
      <c r="BR7297" s="207"/>
      <c r="BU7297" s="204"/>
      <c r="BW7297" s="204"/>
      <c r="BY7297" s="202"/>
      <c r="BZ7297" s="202"/>
      <c r="CA7297" s="202"/>
    </row>
    <row r="7298" spans="1:79" s="203" customFormat="1">
      <c r="A7298" s="74" t="s">
        <v>4923</v>
      </c>
      <c r="B7298" s="56"/>
      <c r="C7298" s="57"/>
      <c r="D7298" s="56"/>
      <c r="E7298" s="56"/>
      <c r="F7298" s="56"/>
      <c r="G7298" s="56"/>
      <c r="H7298" s="56"/>
      <c r="I7298" s="56"/>
      <c r="J7298" s="56"/>
      <c r="K7298" s="56"/>
      <c r="L7298" s="56"/>
      <c r="M7298" s="56"/>
      <c r="N7298" s="57" t="s">
        <v>4923</v>
      </c>
      <c r="O7298" s="57"/>
      <c r="P7298" s="56"/>
      <c r="Q7298" s="56"/>
      <c r="R7298" s="56"/>
      <c r="S7298" s="56"/>
      <c r="T7298" s="91"/>
      <c r="U7298" s="84"/>
      <c r="V7298" s="86"/>
      <c r="W7298" s="88"/>
      <c r="X7298" s="202" t="s">
        <v>3091</v>
      </c>
      <c r="Z7298" s="204"/>
      <c r="AA7298" s="205"/>
      <c r="AB7298" s="206"/>
      <c r="AC7298" s="207"/>
      <c r="AD7298" s="202"/>
      <c r="AE7298" s="202"/>
      <c r="AF7298" s="204"/>
      <c r="AG7298" s="205"/>
      <c r="AH7298" s="206"/>
      <c r="AI7298" s="207"/>
      <c r="AJ7298" s="202"/>
      <c r="AK7298" s="202"/>
      <c r="AR7298" s="204"/>
      <c r="AS7298" s="205"/>
      <c r="AT7298" s="206"/>
      <c r="AU7298" s="207"/>
      <c r="AW7298" s="202"/>
      <c r="AX7298" s="208"/>
      <c r="BA7298" s="209"/>
      <c r="BB7298" s="204"/>
      <c r="BC7298" s="205"/>
      <c r="BD7298" s="206"/>
      <c r="BE7298" s="207"/>
      <c r="BG7298" s="202"/>
      <c r="BI7298" s="204"/>
      <c r="BJ7298" s="205"/>
      <c r="BK7298" s="206"/>
      <c r="BL7298" s="207"/>
      <c r="BO7298" s="204"/>
      <c r="BP7298" s="205"/>
      <c r="BQ7298" s="206"/>
      <c r="BR7298" s="207"/>
      <c r="BU7298" s="204"/>
      <c r="BW7298" s="204"/>
      <c r="BY7298" s="202"/>
      <c r="BZ7298" s="202"/>
      <c r="CA7298" s="202"/>
    </row>
    <row r="7299" spans="1:79" s="203" customFormat="1">
      <c r="A7299" s="74" t="s">
        <v>4924</v>
      </c>
      <c r="B7299" s="56"/>
      <c r="C7299" s="57"/>
      <c r="D7299" s="56"/>
      <c r="E7299" s="56"/>
      <c r="F7299" s="56"/>
      <c r="G7299" s="56"/>
      <c r="H7299" s="56"/>
      <c r="I7299" s="56"/>
      <c r="J7299" s="56"/>
      <c r="K7299" s="56"/>
      <c r="L7299" s="56"/>
      <c r="M7299" s="56"/>
      <c r="N7299" s="57" t="s">
        <v>4924</v>
      </c>
      <c r="O7299" s="57"/>
      <c r="P7299" s="56"/>
      <c r="Q7299" s="56"/>
      <c r="R7299" s="56"/>
      <c r="S7299" s="56"/>
      <c r="T7299" s="91"/>
      <c r="U7299" s="84"/>
      <c r="V7299" s="86"/>
      <c r="W7299" s="88"/>
      <c r="X7299" s="202" t="s">
        <v>3091</v>
      </c>
      <c r="Z7299" s="204"/>
      <c r="AA7299" s="205"/>
      <c r="AB7299" s="206"/>
      <c r="AC7299" s="207"/>
      <c r="AD7299" s="202"/>
      <c r="AE7299" s="202"/>
      <c r="AF7299" s="204"/>
      <c r="AG7299" s="205"/>
      <c r="AH7299" s="206"/>
      <c r="AI7299" s="207"/>
      <c r="AJ7299" s="202"/>
      <c r="AK7299" s="202"/>
      <c r="AR7299" s="204"/>
      <c r="AS7299" s="205"/>
      <c r="AT7299" s="206"/>
      <c r="AU7299" s="207"/>
      <c r="AW7299" s="202"/>
      <c r="AX7299" s="208"/>
      <c r="BA7299" s="209"/>
      <c r="BB7299" s="204"/>
      <c r="BC7299" s="205"/>
      <c r="BD7299" s="206"/>
      <c r="BE7299" s="207"/>
      <c r="BG7299" s="202"/>
      <c r="BI7299" s="204"/>
      <c r="BJ7299" s="205"/>
      <c r="BK7299" s="206"/>
      <c r="BL7299" s="207"/>
      <c r="BO7299" s="204"/>
      <c r="BP7299" s="205"/>
      <c r="BQ7299" s="206"/>
      <c r="BR7299" s="207"/>
      <c r="BU7299" s="204"/>
      <c r="BW7299" s="204"/>
      <c r="BY7299" s="202"/>
      <c r="BZ7299" s="202"/>
      <c r="CA7299" s="202"/>
    </row>
    <row r="7300" spans="1:79" s="203" customFormat="1">
      <c r="A7300" s="74" t="s">
        <v>4925</v>
      </c>
      <c r="B7300" s="56"/>
      <c r="C7300" s="57"/>
      <c r="D7300" s="56"/>
      <c r="E7300" s="56"/>
      <c r="F7300" s="56"/>
      <c r="G7300" s="56"/>
      <c r="H7300" s="56"/>
      <c r="I7300" s="56"/>
      <c r="J7300" s="56"/>
      <c r="K7300" s="56"/>
      <c r="L7300" s="56"/>
      <c r="M7300" s="56"/>
      <c r="N7300" s="57" t="s">
        <v>4925</v>
      </c>
      <c r="O7300" s="57"/>
      <c r="P7300" s="56"/>
      <c r="Q7300" s="56"/>
      <c r="R7300" s="56"/>
      <c r="S7300" s="56"/>
      <c r="T7300" s="91"/>
      <c r="U7300" s="84"/>
      <c r="V7300" s="86"/>
      <c r="W7300" s="88"/>
      <c r="X7300" s="202" t="s">
        <v>3091</v>
      </c>
      <c r="Z7300" s="204"/>
      <c r="AA7300" s="205"/>
      <c r="AB7300" s="206"/>
      <c r="AC7300" s="207"/>
      <c r="AD7300" s="202"/>
      <c r="AE7300" s="202"/>
      <c r="AF7300" s="204"/>
      <c r="AG7300" s="205"/>
      <c r="AH7300" s="206"/>
      <c r="AI7300" s="207"/>
      <c r="AJ7300" s="202"/>
      <c r="AK7300" s="202"/>
      <c r="AR7300" s="204"/>
      <c r="AS7300" s="205"/>
      <c r="AT7300" s="206"/>
      <c r="AU7300" s="207"/>
      <c r="AW7300" s="202"/>
      <c r="AX7300" s="208"/>
      <c r="BA7300" s="209"/>
      <c r="BB7300" s="204"/>
      <c r="BC7300" s="205"/>
      <c r="BD7300" s="206"/>
      <c r="BE7300" s="207"/>
      <c r="BG7300" s="202"/>
      <c r="BI7300" s="204"/>
      <c r="BJ7300" s="205"/>
      <c r="BK7300" s="206"/>
      <c r="BL7300" s="207"/>
      <c r="BO7300" s="204"/>
      <c r="BP7300" s="205"/>
      <c r="BQ7300" s="206"/>
      <c r="BR7300" s="207"/>
      <c r="BU7300" s="204"/>
      <c r="BW7300" s="204"/>
      <c r="BY7300" s="202"/>
      <c r="BZ7300" s="202"/>
      <c r="CA7300" s="202"/>
    </row>
    <row r="7301" spans="1:79" s="203" customFormat="1">
      <c r="A7301" s="74" t="s">
        <v>4926</v>
      </c>
      <c r="B7301" s="56"/>
      <c r="C7301" s="57"/>
      <c r="D7301" s="56"/>
      <c r="E7301" s="56"/>
      <c r="F7301" s="56"/>
      <c r="G7301" s="56"/>
      <c r="H7301" s="56"/>
      <c r="I7301" s="56"/>
      <c r="J7301" s="56"/>
      <c r="K7301" s="56"/>
      <c r="L7301" s="56"/>
      <c r="M7301" s="56"/>
      <c r="N7301" s="57" t="s">
        <v>4926</v>
      </c>
      <c r="O7301" s="57"/>
      <c r="P7301" s="56"/>
      <c r="Q7301" s="56"/>
      <c r="R7301" s="56"/>
      <c r="S7301" s="56"/>
      <c r="T7301" s="91"/>
      <c r="U7301" s="84"/>
      <c r="V7301" s="86"/>
      <c r="W7301" s="88"/>
      <c r="X7301" s="202" t="s">
        <v>3091</v>
      </c>
      <c r="Z7301" s="204"/>
      <c r="AA7301" s="205"/>
      <c r="AB7301" s="206"/>
      <c r="AC7301" s="207"/>
      <c r="AD7301" s="202"/>
      <c r="AE7301" s="202"/>
      <c r="AF7301" s="204"/>
      <c r="AG7301" s="205"/>
      <c r="AH7301" s="206"/>
      <c r="AI7301" s="207"/>
      <c r="AJ7301" s="202"/>
      <c r="AK7301" s="202"/>
      <c r="AR7301" s="204"/>
      <c r="AS7301" s="205"/>
      <c r="AT7301" s="206"/>
      <c r="AU7301" s="207"/>
      <c r="AW7301" s="202"/>
      <c r="AX7301" s="208"/>
      <c r="BA7301" s="209"/>
      <c r="BB7301" s="204"/>
      <c r="BC7301" s="205"/>
      <c r="BD7301" s="206"/>
      <c r="BE7301" s="207"/>
      <c r="BG7301" s="202"/>
      <c r="BI7301" s="204"/>
      <c r="BJ7301" s="205"/>
      <c r="BK7301" s="206"/>
      <c r="BL7301" s="207"/>
      <c r="BO7301" s="204"/>
      <c r="BP7301" s="205"/>
      <c r="BQ7301" s="206"/>
      <c r="BR7301" s="207"/>
      <c r="BU7301" s="204"/>
      <c r="BW7301" s="204"/>
      <c r="BY7301" s="202"/>
      <c r="BZ7301" s="202"/>
      <c r="CA7301" s="202"/>
    </row>
    <row r="7302" spans="1:79" s="203" customFormat="1">
      <c r="A7302" s="74" t="s">
        <v>4927</v>
      </c>
      <c r="B7302" s="56"/>
      <c r="C7302" s="57"/>
      <c r="D7302" s="56"/>
      <c r="E7302" s="56"/>
      <c r="F7302" s="56"/>
      <c r="G7302" s="56"/>
      <c r="H7302" s="56"/>
      <c r="I7302" s="56"/>
      <c r="J7302" s="56"/>
      <c r="K7302" s="56"/>
      <c r="L7302" s="56"/>
      <c r="M7302" s="56"/>
      <c r="N7302" s="57" t="s">
        <v>4927</v>
      </c>
      <c r="O7302" s="57"/>
      <c r="P7302" s="56"/>
      <c r="Q7302" s="56"/>
      <c r="R7302" s="56"/>
      <c r="S7302" s="56"/>
      <c r="T7302" s="91"/>
      <c r="U7302" s="84"/>
      <c r="V7302" s="86"/>
      <c r="W7302" s="88"/>
      <c r="X7302" s="202" t="s">
        <v>3091</v>
      </c>
      <c r="Z7302" s="204"/>
      <c r="AA7302" s="205"/>
      <c r="AB7302" s="206"/>
      <c r="AC7302" s="207"/>
      <c r="AD7302" s="202"/>
      <c r="AE7302" s="202"/>
      <c r="AF7302" s="204"/>
      <c r="AG7302" s="205"/>
      <c r="AH7302" s="206"/>
      <c r="AI7302" s="207"/>
      <c r="AJ7302" s="202"/>
      <c r="AK7302" s="202"/>
      <c r="AR7302" s="204"/>
      <c r="AS7302" s="205"/>
      <c r="AT7302" s="206"/>
      <c r="AU7302" s="207"/>
      <c r="AW7302" s="202"/>
      <c r="AX7302" s="208"/>
      <c r="BA7302" s="209"/>
      <c r="BB7302" s="204"/>
      <c r="BC7302" s="205"/>
      <c r="BD7302" s="206"/>
      <c r="BE7302" s="207"/>
      <c r="BG7302" s="202"/>
      <c r="BI7302" s="204"/>
      <c r="BJ7302" s="205"/>
      <c r="BK7302" s="206"/>
      <c r="BL7302" s="207"/>
      <c r="BO7302" s="204"/>
      <c r="BP7302" s="205"/>
      <c r="BQ7302" s="206"/>
      <c r="BR7302" s="207"/>
      <c r="BU7302" s="204"/>
      <c r="BW7302" s="204"/>
      <c r="BY7302" s="202"/>
      <c r="BZ7302" s="202"/>
      <c r="CA7302" s="202"/>
    </row>
    <row r="7303" spans="1:79" s="203" customFormat="1">
      <c r="A7303" s="74" t="s">
        <v>4928</v>
      </c>
      <c r="B7303" s="56"/>
      <c r="C7303" s="57"/>
      <c r="D7303" s="56"/>
      <c r="E7303" s="56"/>
      <c r="F7303" s="56"/>
      <c r="G7303" s="56"/>
      <c r="H7303" s="56"/>
      <c r="I7303" s="56"/>
      <c r="J7303" s="56"/>
      <c r="K7303" s="56"/>
      <c r="L7303" s="56"/>
      <c r="M7303" s="56"/>
      <c r="N7303" s="57" t="s">
        <v>4928</v>
      </c>
      <c r="O7303" s="57"/>
      <c r="P7303" s="56"/>
      <c r="Q7303" s="56"/>
      <c r="R7303" s="56"/>
      <c r="S7303" s="56"/>
      <c r="T7303" s="91"/>
      <c r="U7303" s="84"/>
      <c r="V7303" s="86"/>
      <c r="W7303" s="88"/>
      <c r="X7303" s="202" t="s">
        <v>3091</v>
      </c>
      <c r="Z7303" s="204"/>
      <c r="AA7303" s="205"/>
      <c r="AB7303" s="206"/>
      <c r="AC7303" s="207"/>
      <c r="AD7303" s="202"/>
      <c r="AE7303" s="202"/>
      <c r="AF7303" s="204"/>
      <c r="AG7303" s="205"/>
      <c r="AH7303" s="206"/>
      <c r="AI7303" s="207"/>
      <c r="AJ7303" s="202"/>
      <c r="AK7303" s="202"/>
      <c r="AR7303" s="204"/>
      <c r="AS7303" s="205"/>
      <c r="AT7303" s="206"/>
      <c r="AU7303" s="207"/>
      <c r="AW7303" s="202"/>
      <c r="AX7303" s="208"/>
      <c r="BA7303" s="209"/>
      <c r="BB7303" s="204"/>
      <c r="BC7303" s="205"/>
      <c r="BD7303" s="206"/>
      <c r="BE7303" s="207"/>
      <c r="BG7303" s="202"/>
      <c r="BI7303" s="204"/>
      <c r="BJ7303" s="205"/>
      <c r="BK7303" s="206"/>
      <c r="BL7303" s="207"/>
      <c r="BO7303" s="204"/>
      <c r="BP7303" s="205"/>
      <c r="BQ7303" s="206"/>
      <c r="BR7303" s="207"/>
      <c r="BU7303" s="204"/>
      <c r="BW7303" s="204"/>
      <c r="BY7303" s="202"/>
      <c r="BZ7303" s="202"/>
      <c r="CA7303" s="202"/>
    </row>
    <row r="7304" spans="1:79" s="203" customFormat="1">
      <c r="A7304" s="74" t="s">
        <v>4929</v>
      </c>
      <c r="B7304" s="56"/>
      <c r="C7304" s="57"/>
      <c r="D7304" s="56"/>
      <c r="E7304" s="56"/>
      <c r="F7304" s="56"/>
      <c r="G7304" s="56"/>
      <c r="H7304" s="56"/>
      <c r="I7304" s="56"/>
      <c r="J7304" s="56"/>
      <c r="K7304" s="56"/>
      <c r="L7304" s="56"/>
      <c r="M7304" s="56"/>
      <c r="N7304" s="57" t="s">
        <v>4929</v>
      </c>
      <c r="O7304" s="57"/>
      <c r="P7304" s="56"/>
      <c r="Q7304" s="56"/>
      <c r="R7304" s="56"/>
      <c r="S7304" s="56"/>
      <c r="T7304" s="91"/>
      <c r="U7304" s="84"/>
      <c r="V7304" s="86"/>
      <c r="W7304" s="88"/>
      <c r="X7304" s="202" t="s">
        <v>3091</v>
      </c>
      <c r="Z7304" s="204"/>
      <c r="AA7304" s="205"/>
      <c r="AB7304" s="206"/>
      <c r="AC7304" s="207"/>
      <c r="AD7304" s="202"/>
      <c r="AE7304" s="202"/>
      <c r="AF7304" s="204"/>
      <c r="AG7304" s="205"/>
      <c r="AH7304" s="206"/>
      <c r="AI7304" s="207"/>
      <c r="AJ7304" s="202"/>
      <c r="AK7304" s="202"/>
      <c r="AR7304" s="204"/>
      <c r="AS7304" s="205"/>
      <c r="AT7304" s="206"/>
      <c r="AU7304" s="207"/>
      <c r="AW7304" s="202"/>
      <c r="AX7304" s="208"/>
      <c r="BA7304" s="209"/>
      <c r="BB7304" s="204"/>
      <c r="BC7304" s="205"/>
      <c r="BD7304" s="206"/>
      <c r="BE7304" s="207"/>
      <c r="BG7304" s="202"/>
      <c r="BI7304" s="204"/>
      <c r="BJ7304" s="205"/>
      <c r="BK7304" s="206"/>
      <c r="BL7304" s="207"/>
      <c r="BO7304" s="204"/>
      <c r="BP7304" s="205"/>
      <c r="BQ7304" s="206"/>
      <c r="BR7304" s="207"/>
      <c r="BU7304" s="204"/>
      <c r="BW7304" s="204"/>
      <c r="BY7304" s="202"/>
      <c r="BZ7304" s="202"/>
      <c r="CA7304" s="202"/>
    </row>
    <row r="7305" spans="1:79" s="203" customFormat="1">
      <c r="A7305" s="74" t="s">
        <v>4930</v>
      </c>
      <c r="B7305" s="56"/>
      <c r="C7305" s="57"/>
      <c r="D7305" s="56"/>
      <c r="E7305" s="56"/>
      <c r="F7305" s="56"/>
      <c r="G7305" s="56"/>
      <c r="H7305" s="56"/>
      <c r="I7305" s="56"/>
      <c r="J7305" s="56"/>
      <c r="K7305" s="56"/>
      <c r="L7305" s="56"/>
      <c r="M7305" s="56"/>
      <c r="N7305" s="57" t="s">
        <v>4930</v>
      </c>
      <c r="O7305" s="57"/>
      <c r="P7305" s="56"/>
      <c r="Q7305" s="56"/>
      <c r="R7305" s="56"/>
      <c r="S7305" s="56"/>
      <c r="T7305" s="91"/>
      <c r="U7305" s="84"/>
      <c r="V7305" s="86"/>
      <c r="W7305" s="88"/>
      <c r="X7305" s="202" t="s">
        <v>3091</v>
      </c>
      <c r="Z7305" s="204"/>
      <c r="AA7305" s="205"/>
      <c r="AB7305" s="206"/>
      <c r="AC7305" s="207"/>
      <c r="AD7305" s="202"/>
      <c r="AE7305" s="202"/>
      <c r="AF7305" s="204"/>
      <c r="AG7305" s="205"/>
      <c r="AH7305" s="206"/>
      <c r="AI7305" s="207"/>
      <c r="AJ7305" s="202"/>
      <c r="AK7305" s="202"/>
      <c r="AR7305" s="204"/>
      <c r="AS7305" s="205"/>
      <c r="AT7305" s="206"/>
      <c r="AU7305" s="207"/>
      <c r="AW7305" s="202"/>
      <c r="AX7305" s="208"/>
      <c r="BA7305" s="209"/>
      <c r="BB7305" s="204"/>
      <c r="BC7305" s="205"/>
      <c r="BD7305" s="206"/>
      <c r="BE7305" s="207"/>
      <c r="BG7305" s="202"/>
      <c r="BI7305" s="204"/>
      <c r="BJ7305" s="205"/>
      <c r="BK7305" s="206"/>
      <c r="BL7305" s="207"/>
      <c r="BO7305" s="204"/>
      <c r="BP7305" s="205"/>
      <c r="BQ7305" s="206"/>
      <c r="BR7305" s="207"/>
      <c r="BU7305" s="204"/>
      <c r="BW7305" s="204"/>
      <c r="BY7305" s="202"/>
      <c r="BZ7305" s="202"/>
      <c r="CA7305" s="202"/>
    </row>
    <row r="7306" spans="1:79" s="203" customFormat="1">
      <c r="A7306" s="74" t="s">
        <v>4931</v>
      </c>
      <c r="B7306" s="56"/>
      <c r="C7306" s="57"/>
      <c r="D7306" s="56"/>
      <c r="E7306" s="56"/>
      <c r="F7306" s="56"/>
      <c r="G7306" s="56"/>
      <c r="H7306" s="56"/>
      <c r="I7306" s="56"/>
      <c r="J7306" s="56"/>
      <c r="K7306" s="56"/>
      <c r="L7306" s="56"/>
      <c r="M7306" s="56"/>
      <c r="N7306" s="57" t="s">
        <v>4931</v>
      </c>
      <c r="O7306" s="57"/>
      <c r="P7306" s="56"/>
      <c r="Q7306" s="56"/>
      <c r="R7306" s="56"/>
      <c r="S7306" s="56"/>
      <c r="T7306" s="91"/>
      <c r="U7306" s="84"/>
      <c r="V7306" s="86"/>
      <c r="W7306" s="88"/>
      <c r="X7306" s="202" t="s">
        <v>3091</v>
      </c>
      <c r="Z7306" s="204"/>
      <c r="AA7306" s="205"/>
      <c r="AB7306" s="206"/>
      <c r="AC7306" s="207"/>
      <c r="AD7306" s="202"/>
      <c r="AE7306" s="202"/>
      <c r="AF7306" s="204"/>
      <c r="AG7306" s="205"/>
      <c r="AH7306" s="206"/>
      <c r="AI7306" s="207"/>
      <c r="AJ7306" s="202"/>
      <c r="AK7306" s="202"/>
      <c r="AR7306" s="204"/>
      <c r="AS7306" s="205"/>
      <c r="AT7306" s="206"/>
      <c r="AU7306" s="207"/>
      <c r="AW7306" s="202"/>
      <c r="AX7306" s="208"/>
      <c r="BA7306" s="209"/>
      <c r="BB7306" s="204"/>
      <c r="BC7306" s="205"/>
      <c r="BD7306" s="206"/>
      <c r="BE7306" s="207"/>
      <c r="BG7306" s="202"/>
      <c r="BI7306" s="204"/>
      <c r="BJ7306" s="205"/>
      <c r="BK7306" s="206"/>
      <c r="BL7306" s="207"/>
      <c r="BO7306" s="204"/>
      <c r="BP7306" s="205"/>
      <c r="BQ7306" s="206"/>
      <c r="BR7306" s="207"/>
      <c r="BU7306" s="204"/>
      <c r="BW7306" s="204"/>
      <c r="BY7306" s="202"/>
      <c r="BZ7306" s="202"/>
      <c r="CA7306" s="202"/>
    </row>
    <row r="7307" spans="1:79" s="203" customFormat="1">
      <c r="A7307" s="74" t="s">
        <v>4932</v>
      </c>
      <c r="B7307" s="56"/>
      <c r="C7307" s="57"/>
      <c r="D7307" s="56"/>
      <c r="E7307" s="56"/>
      <c r="F7307" s="56"/>
      <c r="G7307" s="56"/>
      <c r="H7307" s="56"/>
      <c r="I7307" s="56"/>
      <c r="J7307" s="56"/>
      <c r="K7307" s="56"/>
      <c r="L7307" s="56"/>
      <c r="M7307" s="56"/>
      <c r="N7307" s="57" t="s">
        <v>4932</v>
      </c>
      <c r="O7307" s="57"/>
      <c r="P7307" s="56"/>
      <c r="Q7307" s="56"/>
      <c r="R7307" s="56"/>
      <c r="S7307" s="56"/>
      <c r="T7307" s="91"/>
      <c r="U7307" s="84"/>
      <c r="V7307" s="86"/>
      <c r="W7307" s="88"/>
      <c r="X7307" s="202" t="s">
        <v>3091</v>
      </c>
      <c r="Z7307" s="204"/>
      <c r="AA7307" s="205"/>
      <c r="AB7307" s="206"/>
      <c r="AC7307" s="207"/>
      <c r="AD7307" s="202"/>
      <c r="AE7307" s="202"/>
      <c r="AF7307" s="204"/>
      <c r="AG7307" s="205"/>
      <c r="AH7307" s="206"/>
      <c r="AI7307" s="207"/>
      <c r="AJ7307" s="202"/>
      <c r="AK7307" s="202"/>
      <c r="AR7307" s="204"/>
      <c r="AS7307" s="205"/>
      <c r="AT7307" s="206"/>
      <c r="AU7307" s="207"/>
      <c r="AW7307" s="202"/>
      <c r="AX7307" s="208"/>
      <c r="BA7307" s="209"/>
      <c r="BB7307" s="204"/>
      <c r="BC7307" s="205"/>
      <c r="BD7307" s="206"/>
      <c r="BE7307" s="207"/>
      <c r="BG7307" s="202"/>
      <c r="BI7307" s="204"/>
      <c r="BJ7307" s="205"/>
      <c r="BK7307" s="206"/>
      <c r="BL7307" s="207"/>
      <c r="BO7307" s="204"/>
      <c r="BP7307" s="205"/>
      <c r="BQ7307" s="206"/>
      <c r="BR7307" s="207"/>
      <c r="BU7307" s="204"/>
      <c r="BW7307" s="204"/>
      <c r="BY7307" s="202"/>
      <c r="BZ7307" s="202"/>
      <c r="CA7307" s="202"/>
    </row>
    <row r="7308" spans="1:79" s="203" customFormat="1">
      <c r="A7308" s="74" t="s">
        <v>4933</v>
      </c>
      <c r="B7308" s="56"/>
      <c r="C7308" s="57"/>
      <c r="D7308" s="56"/>
      <c r="E7308" s="56"/>
      <c r="F7308" s="56"/>
      <c r="G7308" s="56"/>
      <c r="H7308" s="56"/>
      <c r="I7308" s="56"/>
      <c r="J7308" s="56"/>
      <c r="K7308" s="56"/>
      <c r="L7308" s="56"/>
      <c r="M7308" s="56"/>
      <c r="N7308" s="57" t="s">
        <v>4933</v>
      </c>
      <c r="O7308" s="57"/>
      <c r="P7308" s="56"/>
      <c r="Q7308" s="56"/>
      <c r="R7308" s="56"/>
      <c r="S7308" s="56"/>
      <c r="T7308" s="91"/>
      <c r="U7308" s="84"/>
      <c r="V7308" s="86"/>
      <c r="W7308" s="88"/>
      <c r="X7308" s="202" t="s">
        <v>3091</v>
      </c>
      <c r="Z7308" s="204"/>
      <c r="AA7308" s="205"/>
      <c r="AB7308" s="206"/>
      <c r="AC7308" s="207"/>
      <c r="AD7308" s="202"/>
      <c r="AE7308" s="202"/>
      <c r="AF7308" s="204"/>
      <c r="AG7308" s="205"/>
      <c r="AH7308" s="206"/>
      <c r="AI7308" s="207"/>
      <c r="AJ7308" s="202"/>
      <c r="AK7308" s="202"/>
      <c r="AR7308" s="204"/>
      <c r="AS7308" s="205"/>
      <c r="AT7308" s="206"/>
      <c r="AU7308" s="207"/>
      <c r="AW7308" s="202"/>
      <c r="AX7308" s="208"/>
      <c r="BA7308" s="209"/>
      <c r="BB7308" s="204"/>
      <c r="BC7308" s="205"/>
      <c r="BD7308" s="206"/>
      <c r="BE7308" s="207"/>
      <c r="BG7308" s="202"/>
      <c r="BI7308" s="204"/>
      <c r="BJ7308" s="205"/>
      <c r="BK7308" s="206"/>
      <c r="BL7308" s="207"/>
      <c r="BO7308" s="204"/>
      <c r="BP7308" s="205"/>
      <c r="BQ7308" s="206"/>
      <c r="BR7308" s="207"/>
      <c r="BU7308" s="204"/>
      <c r="BW7308" s="204"/>
      <c r="BY7308" s="202"/>
      <c r="BZ7308" s="202"/>
      <c r="CA7308" s="202"/>
    </row>
    <row r="7309" spans="1:79" s="203" customFormat="1">
      <c r="A7309" s="74" t="s">
        <v>4934</v>
      </c>
      <c r="B7309" s="56"/>
      <c r="C7309" s="57"/>
      <c r="D7309" s="56"/>
      <c r="E7309" s="56"/>
      <c r="F7309" s="56"/>
      <c r="G7309" s="56"/>
      <c r="H7309" s="56"/>
      <c r="I7309" s="56"/>
      <c r="J7309" s="56"/>
      <c r="K7309" s="56"/>
      <c r="L7309" s="56"/>
      <c r="M7309" s="56"/>
      <c r="N7309" s="57" t="s">
        <v>4934</v>
      </c>
      <c r="O7309" s="57"/>
      <c r="P7309" s="56"/>
      <c r="Q7309" s="56"/>
      <c r="R7309" s="56"/>
      <c r="S7309" s="56"/>
      <c r="T7309" s="91"/>
      <c r="U7309" s="84"/>
      <c r="V7309" s="86"/>
      <c r="W7309" s="88"/>
      <c r="X7309" s="202" t="s">
        <v>3091</v>
      </c>
      <c r="Z7309" s="204"/>
      <c r="AA7309" s="205"/>
      <c r="AB7309" s="206"/>
      <c r="AC7309" s="207"/>
      <c r="AD7309" s="202"/>
      <c r="AE7309" s="202"/>
      <c r="AF7309" s="204"/>
      <c r="AG7309" s="205"/>
      <c r="AH7309" s="206"/>
      <c r="AI7309" s="207"/>
      <c r="AJ7309" s="202"/>
      <c r="AK7309" s="202"/>
      <c r="AR7309" s="204"/>
      <c r="AS7309" s="205"/>
      <c r="AT7309" s="206"/>
      <c r="AU7309" s="207"/>
      <c r="AW7309" s="202"/>
      <c r="AX7309" s="208"/>
      <c r="BA7309" s="209"/>
      <c r="BB7309" s="204"/>
      <c r="BC7309" s="205"/>
      <c r="BD7309" s="206"/>
      <c r="BE7309" s="207"/>
      <c r="BG7309" s="202"/>
      <c r="BI7309" s="204"/>
      <c r="BJ7309" s="205"/>
      <c r="BK7309" s="206"/>
      <c r="BL7309" s="207"/>
      <c r="BO7309" s="204"/>
      <c r="BP7309" s="205"/>
      <c r="BQ7309" s="206"/>
      <c r="BR7309" s="207"/>
      <c r="BU7309" s="204"/>
      <c r="BW7309" s="204"/>
      <c r="BY7309" s="202"/>
      <c r="BZ7309" s="202"/>
      <c r="CA7309" s="202"/>
    </row>
    <row r="7310" spans="1:79" s="203" customFormat="1">
      <c r="A7310" s="74" t="s">
        <v>4935</v>
      </c>
      <c r="B7310" s="56"/>
      <c r="C7310" s="57"/>
      <c r="D7310" s="56"/>
      <c r="E7310" s="56"/>
      <c r="F7310" s="56"/>
      <c r="G7310" s="56"/>
      <c r="H7310" s="56"/>
      <c r="I7310" s="56"/>
      <c r="J7310" s="56"/>
      <c r="K7310" s="56"/>
      <c r="L7310" s="56"/>
      <c r="M7310" s="56"/>
      <c r="N7310" s="57" t="s">
        <v>4935</v>
      </c>
      <c r="O7310" s="57"/>
      <c r="P7310" s="56"/>
      <c r="Q7310" s="56"/>
      <c r="R7310" s="56"/>
      <c r="S7310" s="56"/>
      <c r="T7310" s="91"/>
      <c r="U7310" s="84"/>
      <c r="V7310" s="86"/>
      <c r="W7310" s="88"/>
      <c r="X7310" s="202" t="s">
        <v>3091</v>
      </c>
      <c r="Z7310" s="204"/>
      <c r="AA7310" s="205"/>
      <c r="AB7310" s="206"/>
      <c r="AC7310" s="207"/>
      <c r="AD7310" s="202"/>
      <c r="AE7310" s="202"/>
      <c r="AF7310" s="204"/>
      <c r="AG7310" s="205"/>
      <c r="AH7310" s="206"/>
      <c r="AI7310" s="207"/>
      <c r="AJ7310" s="202"/>
      <c r="AK7310" s="202"/>
      <c r="AR7310" s="204"/>
      <c r="AS7310" s="205"/>
      <c r="AT7310" s="206"/>
      <c r="AU7310" s="207"/>
      <c r="AW7310" s="202"/>
      <c r="AX7310" s="208"/>
      <c r="BA7310" s="209"/>
      <c r="BB7310" s="204"/>
      <c r="BC7310" s="205"/>
      <c r="BD7310" s="206"/>
      <c r="BE7310" s="207"/>
      <c r="BG7310" s="202"/>
      <c r="BI7310" s="204"/>
      <c r="BJ7310" s="205"/>
      <c r="BK7310" s="206"/>
      <c r="BL7310" s="207"/>
      <c r="BO7310" s="204"/>
      <c r="BP7310" s="205"/>
      <c r="BQ7310" s="206"/>
      <c r="BR7310" s="207"/>
      <c r="BU7310" s="204"/>
      <c r="BW7310" s="204"/>
      <c r="BY7310" s="202"/>
      <c r="BZ7310" s="202"/>
      <c r="CA7310" s="202"/>
    </row>
    <row r="7311" spans="1:79" s="203" customFormat="1">
      <c r="A7311" s="74" t="s">
        <v>4936</v>
      </c>
      <c r="B7311" s="56"/>
      <c r="C7311" s="57"/>
      <c r="D7311" s="56"/>
      <c r="E7311" s="56"/>
      <c r="F7311" s="56"/>
      <c r="G7311" s="56"/>
      <c r="H7311" s="56"/>
      <c r="I7311" s="56"/>
      <c r="J7311" s="56"/>
      <c r="K7311" s="56"/>
      <c r="L7311" s="56"/>
      <c r="M7311" s="56"/>
      <c r="N7311" s="57" t="s">
        <v>4936</v>
      </c>
      <c r="O7311" s="57"/>
      <c r="P7311" s="56"/>
      <c r="Q7311" s="56"/>
      <c r="R7311" s="56"/>
      <c r="S7311" s="56"/>
      <c r="T7311" s="91"/>
      <c r="U7311" s="84"/>
      <c r="V7311" s="86"/>
      <c r="W7311" s="88"/>
      <c r="X7311" s="202" t="s">
        <v>3091</v>
      </c>
      <c r="Z7311" s="204"/>
      <c r="AA7311" s="205"/>
      <c r="AB7311" s="206"/>
      <c r="AC7311" s="207"/>
      <c r="AD7311" s="202"/>
      <c r="AE7311" s="202"/>
      <c r="AF7311" s="204"/>
      <c r="AG7311" s="205"/>
      <c r="AH7311" s="206"/>
      <c r="AI7311" s="207"/>
      <c r="AJ7311" s="202"/>
      <c r="AK7311" s="202"/>
      <c r="AR7311" s="204"/>
      <c r="AS7311" s="205"/>
      <c r="AT7311" s="206"/>
      <c r="AU7311" s="207"/>
      <c r="AW7311" s="202"/>
      <c r="AX7311" s="208"/>
      <c r="BA7311" s="209"/>
      <c r="BB7311" s="204"/>
      <c r="BC7311" s="205"/>
      <c r="BD7311" s="206"/>
      <c r="BE7311" s="207"/>
      <c r="BG7311" s="202"/>
      <c r="BI7311" s="204"/>
      <c r="BJ7311" s="205"/>
      <c r="BK7311" s="206"/>
      <c r="BL7311" s="207"/>
      <c r="BO7311" s="204"/>
      <c r="BP7311" s="205"/>
      <c r="BQ7311" s="206"/>
      <c r="BR7311" s="207"/>
      <c r="BU7311" s="204"/>
      <c r="BW7311" s="204"/>
      <c r="BY7311" s="202"/>
      <c r="BZ7311" s="202"/>
      <c r="CA7311" s="202"/>
    </row>
    <row r="7312" spans="1:79" s="203" customFormat="1">
      <c r="A7312" s="74" t="s">
        <v>4937</v>
      </c>
      <c r="B7312" s="56"/>
      <c r="C7312" s="57"/>
      <c r="D7312" s="56"/>
      <c r="E7312" s="56"/>
      <c r="F7312" s="56"/>
      <c r="G7312" s="56"/>
      <c r="H7312" s="56"/>
      <c r="I7312" s="56"/>
      <c r="J7312" s="56"/>
      <c r="K7312" s="56"/>
      <c r="L7312" s="56"/>
      <c r="M7312" s="56"/>
      <c r="N7312" s="57" t="s">
        <v>4937</v>
      </c>
      <c r="O7312" s="57"/>
      <c r="P7312" s="56"/>
      <c r="Q7312" s="56"/>
      <c r="R7312" s="56"/>
      <c r="S7312" s="56"/>
      <c r="T7312" s="91"/>
      <c r="U7312" s="84"/>
      <c r="V7312" s="86"/>
      <c r="W7312" s="88"/>
      <c r="X7312" s="202" t="s">
        <v>3091</v>
      </c>
      <c r="Z7312" s="204"/>
      <c r="AA7312" s="205"/>
      <c r="AB7312" s="206"/>
      <c r="AC7312" s="207"/>
      <c r="AD7312" s="202"/>
      <c r="AE7312" s="202"/>
      <c r="AF7312" s="204"/>
      <c r="AG7312" s="205"/>
      <c r="AH7312" s="206"/>
      <c r="AI7312" s="207"/>
      <c r="AJ7312" s="202"/>
      <c r="AK7312" s="202"/>
      <c r="AR7312" s="204"/>
      <c r="AS7312" s="205"/>
      <c r="AT7312" s="206"/>
      <c r="AU7312" s="207"/>
      <c r="AW7312" s="202"/>
      <c r="AX7312" s="208"/>
      <c r="BA7312" s="209"/>
      <c r="BB7312" s="204"/>
      <c r="BC7312" s="205"/>
      <c r="BD7312" s="206"/>
      <c r="BE7312" s="207"/>
      <c r="BG7312" s="202"/>
      <c r="BI7312" s="204"/>
      <c r="BJ7312" s="205"/>
      <c r="BK7312" s="206"/>
      <c r="BL7312" s="207"/>
      <c r="BO7312" s="204"/>
      <c r="BP7312" s="205"/>
      <c r="BQ7312" s="206"/>
      <c r="BR7312" s="207"/>
      <c r="BU7312" s="204"/>
      <c r="BW7312" s="204"/>
      <c r="BY7312" s="202"/>
      <c r="BZ7312" s="202"/>
      <c r="CA7312" s="202"/>
    </row>
    <row r="7313" spans="1:79" s="203" customFormat="1">
      <c r="A7313" s="74" t="s">
        <v>4938</v>
      </c>
      <c r="B7313" s="56"/>
      <c r="C7313" s="57"/>
      <c r="D7313" s="56"/>
      <c r="E7313" s="56"/>
      <c r="F7313" s="56"/>
      <c r="G7313" s="56"/>
      <c r="H7313" s="56"/>
      <c r="I7313" s="56"/>
      <c r="J7313" s="56"/>
      <c r="K7313" s="56"/>
      <c r="L7313" s="56"/>
      <c r="M7313" s="56"/>
      <c r="N7313" s="57" t="s">
        <v>4938</v>
      </c>
      <c r="O7313" s="57"/>
      <c r="P7313" s="56"/>
      <c r="Q7313" s="56"/>
      <c r="R7313" s="56"/>
      <c r="S7313" s="56"/>
      <c r="T7313" s="91"/>
      <c r="U7313" s="84"/>
      <c r="V7313" s="86"/>
      <c r="W7313" s="88"/>
      <c r="X7313" s="202" t="s">
        <v>3091</v>
      </c>
      <c r="Z7313" s="204"/>
      <c r="AA7313" s="205"/>
      <c r="AB7313" s="206"/>
      <c r="AC7313" s="207"/>
      <c r="AD7313" s="202"/>
      <c r="AE7313" s="202"/>
      <c r="AF7313" s="204"/>
      <c r="AG7313" s="205"/>
      <c r="AH7313" s="206"/>
      <c r="AI7313" s="207"/>
      <c r="AJ7313" s="202"/>
      <c r="AK7313" s="202"/>
      <c r="AR7313" s="204"/>
      <c r="AS7313" s="205"/>
      <c r="AT7313" s="206"/>
      <c r="AU7313" s="207"/>
      <c r="AW7313" s="202"/>
      <c r="AX7313" s="208"/>
      <c r="BA7313" s="209"/>
      <c r="BB7313" s="204"/>
      <c r="BC7313" s="205"/>
      <c r="BD7313" s="206"/>
      <c r="BE7313" s="207"/>
      <c r="BG7313" s="202"/>
      <c r="BI7313" s="204"/>
      <c r="BJ7313" s="205"/>
      <c r="BK7313" s="206"/>
      <c r="BL7313" s="207"/>
      <c r="BO7313" s="204"/>
      <c r="BP7313" s="205"/>
      <c r="BQ7313" s="206"/>
      <c r="BR7313" s="207"/>
      <c r="BU7313" s="204"/>
      <c r="BW7313" s="204"/>
      <c r="BY7313" s="202"/>
      <c r="BZ7313" s="202"/>
      <c r="CA7313" s="202"/>
    </row>
    <row r="7314" spans="1:79" s="203" customFormat="1">
      <c r="A7314" s="74" t="s">
        <v>4939</v>
      </c>
      <c r="B7314" s="56"/>
      <c r="C7314" s="57"/>
      <c r="D7314" s="56"/>
      <c r="E7314" s="56"/>
      <c r="F7314" s="56"/>
      <c r="G7314" s="56"/>
      <c r="H7314" s="56"/>
      <c r="I7314" s="56"/>
      <c r="J7314" s="56"/>
      <c r="K7314" s="56"/>
      <c r="L7314" s="56"/>
      <c r="M7314" s="56"/>
      <c r="N7314" s="57" t="s">
        <v>4939</v>
      </c>
      <c r="O7314" s="57"/>
      <c r="P7314" s="56"/>
      <c r="Q7314" s="56"/>
      <c r="R7314" s="56"/>
      <c r="S7314" s="56"/>
      <c r="T7314" s="91"/>
      <c r="U7314" s="84"/>
      <c r="V7314" s="86"/>
      <c r="W7314" s="88"/>
      <c r="X7314" s="202" t="s">
        <v>3091</v>
      </c>
      <c r="Z7314" s="204"/>
      <c r="AA7314" s="205"/>
      <c r="AB7314" s="206"/>
      <c r="AC7314" s="207"/>
      <c r="AD7314" s="202"/>
      <c r="AE7314" s="202"/>
      <c r="AF7314" s="204"/>
      <c r="AG7314" s="205"/>
      <c r="AH7314" s="206"/>
      <c r="AI7314" s="207"/>
      <c r="AJ7314" s="202"/>
      <c r="AK7314" s="202"/>
      <c r="AR7314" s="204"/>
      <c r="AS7314" s="205"/>
      <c r="AT7314" s="206"/>
      <c r="AU7314" s="207"/>
      <c r="AW7314" s="202"/>
      <c r="AX7314" s="208"/>
      <c r="BA7314" s="209"/>
      <c r="BB7314" s="204"/>
      <c r="BC7314" s="205"/>
      <c r="BD7314" s="206"/>
      <c r="BE7314" s="207"/>
      <c r="BG7314" s="202"/>
      <c r="BI7314" s="204"/>
      <c r="BJ7314" s="205"/>
      <c r="BK7314" s="206"/>
      <c r="BL7314" s="207"/>
      <c r="BO7314" s="204"/>
      <c r="BP7314" s="205"/>
      <c r="BQ7314" s="206"/>
      <c r="BR7314" s="207"/>
      <c r="BU7314" s="204"/>
      <c r="BW7314" s="204"/>
      <c r="BY7314" s="202"/>
      <c r="BZ7314" s="202"/>
      <c r="CA7314" s="202"/>
    </row>
    <row r="7315" spans="1:79" s="203" customFormat="1">
      <c r="A7315" s="74" t="s">
        <v>4940</v>
      </c>
      <c r="B7315" s="56"/>
      <c r="C7315" s="57"/>
      <c r="D7315" s="56"/>
      <c r="E7315" s="56"/>
      <c r="F7315" s="56"/>
      <c r="G7315" s="56"/>
      <c r="H7315" s="56"/>
      <c r="I7315" s="56"/>
      <c r="J7315" s="56"/>
      <c r="K7315" s="56"/>
      <c r="L7315" s="56"/>
      <c r="M7315" s="56"/>
      <c r="N7315" s="57" t="s">
        <v>4940</v>
      </c>
      <c r="O7315" s="57"/>
      <c r="P7315" s="56"/>
      <c r="Q7315" s="56"/>
      <c r="R7315" s="56"/>
      <c r="S7315" s="56"/>
      <c r="T7315" s="91"/>
      <c r="U7315" s="84"/>
      <c r="V7315" s="86"/>
      <c r="W7315" s="88"/>
      <c r="X7315" s="202" t="s">
        <v>3091</v>
      </c>
      <c r="Z7315" s="204"/>
      <c r="AA7315" s="205"/>
      <c r="AB7315" s="206"/>
      <c r="AC7315" s="207"/>
      <c r="AD7315" s="202"/>
      <c r="AE7315" s="202"/>
      <c r="AF7315" s="204"/>
      <c r="AG7315" s="205"/>
      <c r="AH7315" s="206"/>
      <c r="AI7315" s="207"/>
      <c r="AJ7315" s="202"/>
      <c r="AK7315" s="202"/>
      <c r="AR7315" s="204"/>
      <c r="AS7315" s="205"/>
      <c r="AT7315" s="206"/>
      <c r="AU7315" s="207"/>
      <c r="AW7315" s="202"/>
      <c r="AX7315" s="208"/>
      <c r="BA7315" s="209"/>
      <c r="BB7315" s="204"/>
      <c r="BC7315" s="205"/>
      <c r="BD7315" s="206"/>
      <c r="BE7315" s="207"/>
      <c r="BG7315" s="202"/>
      <c r="BI7315" s="204"/>
      <c r="BJ7315" s="205"/>
      <c r="BK7315" s="206"/>
      <c r="BL7315" s="207"/>
      <c r="BO7315" s="204"/>
      <c r="BP7315" s="205"/>
      <c r="BQ7315" s="206"/>
      <c r="BR7315" s="207"/>
      <c r="BU7315" s="204"/>
      <c r="BW7315" s="204"/>
      <c r="BY7315" s="202"/>
      <c r="BZ7315" s="202"/>
      <c r="CA7315" s="202"/>
    </row>
    <row r="7316" spans="1:79" s="203" customFormat="1">
      <c r="A7316" s="74" t="s">
        <v>4941</v>
      </c>
      <c r="B7316" s="56"/>
      <c r="C7316" s="57"/>
      <c r="D7316" s="56"/>
      <c r="E7316" s="56"/>
      <c r="F7316" s="56"/>
      <c r="G7316" s="56"/>
      <c r="H7316" s="56"/>
      <c r="I7316" s="56"/>
      <c r="J7316" s="56"/>
      <c r="K7316" s="56"/>
      <c r="L7316" s="56"/>
      <c r="M7316" s="56"/>
      <c r="N7316" s="57" t="s">
        <v>4941</v>
      </c>
      <c r="O7316" s="57"/>
      <c r="P7316" s="56"/>
      <c r="Q7316" s="56"/>
      <c r="R7316" s="56"/>
      <c r="S7316" s="56"/>
      <c r="T7316" s="91"/>
      <c r="U7316" s="84"/>
      <c r="V7316" s="86"/>
      <c r="W7316" s="88"/>
      <c r="X7316" s="202" t="s">
        <v>3091</v>
      </c>
      <c r="Z7316" s="204"/>
      <c r="AA7316" s="205"/>
      <c r="AB7316" s="206"/>
      <c r="AC7316" s="207"/>
      <c r="AD7316" s="202"/>
      <c r="AE7316" s="202"/>
      <c r="AF7316" s="204"/>
      <c r="AG7316" s="205"/>
      <c r="AH7316" s="206"/>
      <c r="AI7316" s="207"/>
      <c r="AJ7316" s="202"/>
      <c r="AK7316" s="202"/>
      <c r="AR7316" s="204"/>
      <c r="AS7316" s="205"/>
      <c r="AT7316" s="206"/>
      <c r="AU7316" s="207"/>
      <c r="AW7316" s="202"/>
      <c r="AX7316" s="208"/>
      <c r="BA7316" s="209"/>
      <c r="BB7316" s="204"/>
      <c r="BC7316" s="205"/>
      <c r="BD7316" s="206"/>
      <c r="BE7316" s="207"/>
      <c r="BG7316" s="202"/>
      <c r="BI7316" s="204"/>
      <c r="BJ7316" s="205"/>
      <c r="BK7316" s="206"/>
      <c r="BL7316" s="207"/>
      <c r="BO7316" s="204"/>
      <c r="BP7316" s="205"/>
      <c r="BQ7316" s="206"/>
      <c r="BR7316" s="207"/>
      <c r="BU7316" s="204"/>
      <c r="BW7316" s="204"/>
      <c r="BY7316" s="202"/>
      <c r="BZ7316" s="202"/>
      <c r="CA7316" s="202"/>
    </row>
    <row r="7317" spans="1:79" s="203" customFormat="1">
      <c r="A7317" s="74" t="s">
        <v>4942</v>
      </c>
      <c r="B7317" s="56"/>
      <c r="C7317" s="57"/>
      <c r="D7317" s="56"/>
      <c r="E7317" s="56"/>
      <c r="F7317" s="56"/>
      <c r="G7317" s="56"/>
      <c r="H7317" s="56"/>
      <c r="I7317" s="56"/>
      <c r="J7317" s="56"/>
      <c r="K7317" s="56"/>
      <c r="L7317" s="56"/>
      <c r="M7317" s="56"/>
      <c r="N7317" s="57" t="s">
        <v>4942</v>
      </c>
      <c r="O7317" s="57"/>
      <c r="P7317" s="56"/>
      <c r="Q7317" s="56"/>
      <c r="R7317" s="56"/>
      <c r="S7317" s="56"/>
      <c r="T7317" s="91"/>
      <c r="U7317" s="84"/>
      <c r="V7317" s="86"/>
      <c r="W7317" s="88"/>
      <c r="X7317" s="202" t="s">
        <v>3091</v>
      </c>
      <c r="Z7317" s="204"/>
      <c r="AA7317" s="205"/>
      <c r="AB7317" s="206"/>
      <c r="AC7317" s="207"/>
      <c r="AD7317" s="202"/>
      <c r="AE7317" s="202"/>
      <c r="AF7317" s="204"/>
      <c r="AG7317" s="205"/>
      <c r="AH7317" s="206"/>
      <c r="AI7317" s="207"/>
      <c r="AJ7317" s="202"/>
      <c r="AK7317" s="202"/>
      <c r="AR7317" s="204"/>
      <c r="AS7317" s="205"/>
      <c r="AT7317" s="206"/>
      <c r="AU7317" s="207"/>
      <c r="AW7317" s="202"/>
      <c r="AX7317" s="208"/>
      <c r="BA7317" s="209"/>
      <c r="BB7317" s="204"/>
      <c r="BC7317" s="205"/>
      <c r="BD7317" s="206"/>
      <c r="BE7317" s="207"/>
      <c r="BG7317" s="202"/>
      <c r="BI7317" s="204"/>
      <c r="BJ7317" s="205"/>
      <c r="BK7317" s="206"/>
      <c r="BL7317" s="207"/>
      <c r="BO7317" s="204"/>
      <c r="BP7317" s="205"/>
      <c r="BQ7317" s="206"/>
      <c r="BR7317" s="207"/>
      <c r="BU7317" s="204"/>
      <c r="BW7317" s="204"/>
      <c r="BY7317" s="202"/>
      <c r="BZ7317" s="202"/>
      <c r="CA7317" s="202"/>
    </row>
    <row r="7318" spans="1:79" s="203" customFormat="1">
      <c r="A7318" s="74" t="s">
        <v>4943</v>
      </c>
      <c r="B7318" s="56"/>
      <c r="C7318" s="57"/>
      <c r="D7318" s="56"/>
      <c r="E7318" s="56"/>
      <c r="F7318" s="56"/>
      <c r="G7318" s="56"/>
      <c r="H7318" s="56"/>
      <c r="I7318" s="56"/>
      <c r="J7318" s="56"/>
      <c r="K7318" s="56"/>
      <c r="L7318" s="56"/>
      <c r="M7318" s="56"/>
      <c r="N7318" s="57" t="s">
        <v>4943</v>
      </c>
      <c r="O7318" s="57"/>
      <c r="P7318" s="56"/>
      <c r="Q7318" s="56"/>
      <c r="R7318" s="56"/>
      <c r="S7318" s="56"/>
      <c r="T7318" s="91"/>
      <c r="U7318" s="84"/>
      <c r="V7318" s="86"/>
      <c r="W7318" s="88"/>
      <c r="X7318" s="202" t="s">
        <v>3091</v>
      </c>
      <c r="Z7318" s="204"/>
      <c r="AA7318" s="205"/>
      <c r="AB7318" s="206"/>
      <c r="AC7318" s="207"/>
      <c r="AD7318" s="202"/>
      <c r="AE7318" s="202"/>
      <c r="AF7318" s="204"/>
      <c r="AG7318" s="205"/>
      <c r="AH7318" s="206"/>
      <c r="AI7318" s="207"/>
      <c r="AJ7318" s="202"/>
      <c r="AK7318" s="202"/>
      <c r="AR7318" s="204"/>
      <c r="AS7318" s="205"/>
      <c r="AT7318" s="206"/>
      <c r="AU7318" s="207"/>
      <c r="AW7318" s="202"/>
      <c r="AX7318" s="208"/>
      <c r="BA7318" s="209"/>
      <c r="BB7318" s="204"/>
      <c r="BC7318" s="205"/>
      <c r="BD7318" s="206"/>
      <c r="BE7318" s="207"/>
      <c r="BG7318" s="202"/>
      <c r="BI7318" s="204"/>
      <c r="BJ7318" s="205"/>
      <c r="BK7318" s="206"/>
      <c r="BL7318" s="207"/>
      <c r="BO7318" s="204"/>
      <c r="BP7318" s="205"/>
      <c r="BQ7318" s="206"/>
      <c r="BR7318" s="207"/>
      <c r="BU7318" s="204"/>
      <c r="BW7318" s="204"/>
      <c r="BY7318" s="202"/>
      <c r="BZ7318" s="202"/>
      <c r="CA7318" s="202"/>
    </row>
    <row r="7319" spans="1:79" s="203" customFormat="1">
      <c r="A7319" s="74" t="s">
        <v>4944</v>
      </c>
      <c r="B7319" s="56"/>
      <c r="C7319" s="57"/>
      <c r="D7319" s="56"/>
      <c r="E7319" s="56"/>
      <c r="F7319" s="56"/>
      <c r="G7319" s="56"/>
      <c r="H7319" s="56"/>
      <c r="I7319" s="56"/>
      <c r="J7319" s="56"/>
      <c r="K7319" s="56"/>
      <c r="L7319" s="56"/>
      <c r="M7319" s="56"/>
      <c r="N7319" s="57" t="s">
        <v>4944</v>
      </c>
      <c r="O7319" s="57"/>
      <c r="P7319" s="56"/>
      <c r="Q7319" s="56"/>
      <c r="R7319" s="56"/>
      <c r="S7319" s="56"/>
      <c r="T7319" s="91"/>
      <c r="U7319" s="84"/>
      <c r="V7319" s="86"/>
      <c r="W7319" s="88"/>
      <c r="X7319" s="202" t="s">
        <v>3091</v>
      </c>
      <c r="Z7319" s="204"/>
      <c r="AA7319" s="205"/>
      <c r="AB7319" s="206"/>
      <c r="AC7319" s="207"/>
      <c r="AD7319" s="202"/>
      <c r="AE7319" s="202"/>
      <c r="AF7319" s="204"/>
      <c r="AG7319" s="205"/>
      <c r="AH7319" s="206"/>
      <c r="AI7319" s="207"/>
      <c r="AJ7319" s="202"/>
      <c r="AK7319" s="202"/>
      <c r="AR7319" s="204"/>
      <c r="AS7319" s="205"/>
      <c r="AT7319" s="206"/>
      <c r="AU7319" s="207"/>
      <c r="AW7319" s="202"/>
      <c r="AX7319" s="208"/>
      <c r="BA7319" s="209"/>
      <c r="BB7319" s="204"/>
      <c r="BC7319" s="205"/>
      <c r="BD7319" s="206"/>
      <c r="BE7319" s="207"/>
      <c r="BG7319" s="202"/>
      <c r="BI7319" s="204"/>
      <c r="BJ7319" s="205"/>
      <c r="BK7319" s="206"/>
      <c r="BL7319" s="207"/>
      <c r="BO7319" s="204"/>
      <c r="BP7319" s="205"/>
      <c r="BQ7319" s="206"/>
      <c r="BR7319" s="207"/>
      <c r="BU7319" s="204"/>
      <c r="BW7319" s="204"/>
      <c r="BY7319" s="202"/>
      <c r="BZ7319" s="202"/>
      <c r="CA7319" s="202"/>
    </row>
    <row r="7320" spans="1:79" s="203" customFormat="1">
      <c r="A7320" s="74" t="s">
        <v>4945</v>
      </c>
      <c r="B7320" s="56"/>
      <c r="C7320" s="57"/>
      <c r="D7320" s="56"/>
      <c r="E7320" s="56"/>
      <c r="F7320" s="56"/>
      <c r="G7320" s="56"/>
      <c r="H7320" s="56"/>
      <c r="I7320" s="56"/>
      <c r="J7320" s="56"/>
      <c r="K7320" s="56"/>
      <c r="L7320" s="56"/>
      <c r="M7320" s="56"/>
      <c r="N7320" s="57" t="s">
        <v>4945</v>
      </c>
      <c r="O7320" s="57"/>
      <c r="P7320" s="56"/>
      <c r="Q7320" s="56"/>
      <c r="R7320" s="56"/>
      <c r="S7320" s="56"/>
      <c r="T7320" s="91"/>
      <c r="U7320" s="84"/>
      <c r="V7320" s="86"/>
      <c r="W7320" s="88"/>
      <c r="X7320" s="202" t="s">
        <v>3091</v>
      </c>
      <c r="Z7320" s="204"/>
      <c r="AA7320" s="205"/>
      <c r="AB7320" s="206"/>
      <c r="AC7320" s="207"/>
      <c r="AD7320" s="202"/>
      <c r="AE7320" s="202"/>
      <c r="AF7320" s="204"/>
      <c r="AG7320" s="205"/>
      <c r="AH7320" s="206"/>
      <c r="AI7320" s="207"/>
      <c r="AJ7320" s="202"/>
      <c r="AK7320" s="202"/>
      <c r="AR7320" s="204"/>
      <c r="AS7320" s="205"/>
      <c r="AT7320" s="206"/>
      <c r="AU7320" s="207"/>
      <c r="AW7320" s="202"/>
      <c r="AX7320" s="208"/>
      <c r="BA7320" s="209"/>
      <c r="BB7320" s="204"/>
      <c r="BC7320" s="205"/>
      <c r="BD7320" s="206"/>
      <c r="BE7320" s="207"/>
      <c r="BG7320" s="202"/>
      <c r="BI7320" s="204"/>
      <c r="BJ7320" s="205"/>
      <c r="BK7320" s="206"/>
      <c r="BL7320" s="207"/>
      <c r="BO7320" s="204"/>
      <c r="BP7320" s="205"/>
      <c r="BQ7320" s="206"/>
      <c r="BR7320" s="207"/>
      <c r="BU7320" s="204"/>
      <c r="BW7320" s="204"/>
      <c r="BY7320" s="202"/>
      <c r="BZ7320" s="202"/>
      <c r="CA7320" s="202"/>
    </row>
    <row r="7321" spans="1:79" s="203" customFormat="1">
      <c r="A7321" s="74" t="s">
        <v>4946</v>
      </c>
      <c r="B7321" s="56"/>
      <c r="C7321" s="57"/>
      <c r="D7321" s="56"/>
      <c r="E7321" s="56"/>
      <c r="F7321" s="56"/>
      <c r="G7321" s="56"/>
      <c r="H7321" s="56"/>
      <c r="I7321" s="56"/>
      <c r="J7321" s="56"/>
      <c r="K7321" s="56"/>
      <c r="L7321" s="56"/>
      <c r="M7321" s="56"/>
      <c r="N7321" s="57" t="s">
        <v>4946</v>
      </c>
      <c r="O7321" s="57"/>
      <c r="P7321" s="56"/>
      <c r="Q7321" s="56"/>
      <c r="R7321" s="56"/>
      <c r="S7321" s="56"/>
      <c r="T7321" s="91"/>
      <c r="U7321" s="84"/>
      <c r="V7321" s="86"/>
      <c r="W7321" s="88"/>
      <c r="X7321" s="202" t="s">
        <v>3091</v>
      </c>
      <c r="Z7321" s="204"/>
      <c r="AA7321" s="205"/>
      <c r="AB7321" s="206"/>
      <c r="AC7321" s="207"/>
      <c r="AD7321" s="202"/>
      <c r="AE7321" s="202"/>
      <c r="AF7321" s="204"/>
      <c r="AG7321" s="205"/>
      <c r="AH7321" s="206"/>
      <c r="AI7321" s="207"/>
      <c r="AJ7321" s="202"/>
      <c r="AK7321" s="202"/>
      <c r="AR7321" s="204"/>
      <c r="AS7321" s="205"/>
      <c r="AT7321" s="206"/>
      <c r="AU7321" s="207"/>
      <c r="AW7321" s="202"/>
      <c r="AX7321" s="208"/>
      <c r="BA7321" s="209"/>
      <c r="BB7321" s="204"/>
      <c r="BC7321" s="205"/>
      <c r="BD7321" s="206"/>
      <c r="BE7321" s="207"/>
      <c r="BG7321" s="202"/>
      <c r="BI7321" s="204"/>
      <c r="BJ7321" s="205"/>
      <c r="BK7321" s="206"/>
      <c r="BL7321" s="207"/>
      <c r="BO7321" s="204"/>
      <c r="BP7321" s="205"/>
      <c r="BQ7321" s="206"/>
      <c r="BR7321" s="207"/>
      <c r="BU7321" s="204"/>
      <c r="BW7321" s="204"/>
      <c r="BY7321" s="202"/>
      <c r="BZ7321" s="202"/>
      <c r="CA7321" s="202"/>
    </row>
    <row r="7322" spans="1:79" s="203" customFormat="1">
      <c r="A7322" s="74" t="s">
        <v>4947</v>
      </c>
      <c r="B7322" s="56"/>
      <c r="C7322" s="57"/>
      <c r="D7322" s="56"/>
      <c r="E7322" s="56"/>
      <c r="F7322" s="56"/>
      <c r="G7322" s="56"/>
      <c r="H7322" s="56"/>
      <c r="I7322" s="56"/>
      <c r="J7322" s="56"/>
      <c r="K7322" s="56"/>
      <c r="L7322" s="56"/>
      <c r="M7322" s="56"/>
      <c r="N7322" s="57" t="s">
        <v>4947</v>
      </c>
      <c r="O7322" s="57"/>
      <c r="P7322" s="56"/>
      <c r="Q7322" s="56"/>
      <c r="R7322" s="56"/>
      <c r="S7322" s="56"/>
      <c r="T7322" s="91"/>
      <c r="U7322" s="84"/>
      <c r="V7322" s="86"/>
      <c r="W7322" s="88"/>
      <c r="X7322" s="202" t="s">
        <v>3091</v>
      </c>
      <c r="Z7322" s="204"/>
      <c r="AA7322" s="205"/>
      <c r="AB7322" s="206"/>
      <c r="AC7322" s="207"/>
      <c r="AD7322" s="202"/>
      <c r="AE7322" s="202"/>
      <c r="AF7322" s="204"/>
      <c r="AG7322" s="205"/>
      <c r="AH7322" s="206"/>
      <c r="AI7322" s="207"/>
      <c r="AJ7322" s="202"/>
      <c r="AK7322" s="202"/>
      <c r="AR7322" s="204"/>
      <c r="AS7322" s="205"/>
      <c r="AT7322" s="206"/>
      <c r="AU7322" s="207"/>
      <c r="AW7322" s="202"/>
      <c r="AX7322" s="208"/>
      <c r="BA7322" s="209"/>
      <c r="BB7322" s="204"/>
      <c r="BC7322" s="205"/>
      <c r="BD7322" s="206"/>
      <c r="BE7322" s="207"/>
      <c r="BG7322" s="202"/>
      <c r="BI7322" s="204"/>
      <c r="BJ7322" s="205"/>
      <c r="BK7322" s="206"/>
      <c r="BL7322" s="207"/>
      <c r="BO7322" s="204"/>
      <c r="BP7322" s="205"/>
      <c r="BQ7322" s="206"/>
      <c r="BR7322" s="207"/>
      <c r="BU7322" s="204"/>
      <c r="BW7322" s="204"/>
      <c r="BY7322" s="202"/>
      <c r="BZ7322" s="202"/>
      <c r="CA7322" s="202"/>
    </row>
    <row r="7323" spans="1:79" s="203" customFormat="1">
      <c r="A7323" s="74" t="s">
        <v>4948</v>
      </c>
      <c r="B7323" s="56"/>
      <c r="C7323" s="57"/>
      <c r="D7323" s="56"/>
      <c r="E7323" s="56"/>
      <c r="F7323" s="56"/>
      <c r="G7323" s="56"/>
      <c r="H7323" s="56"/>
      <c r="I7323" s="56"/>
      <c r="J7323" s="56"/>
      <c r="K7323" s="56"/>
      <c r="L7323" s="56"/>
      <c r="M7323" s="56"/>
      <c r="N7323" s="57" t="s">
        <v>4948</v>
      </c>
      <c r="O7323" s="57"/>
      <c r="P7323" s="56"/>
      <c r="Q7323" s="56"/>
      <c r="R7323" s="56"/>
      <c r="S7323" s="56"/>
      <c r="T7323" s="91"/>
      <c r="U7323" s="84"/>
      <c r="V7323" s="86"/>
      <c r="W7323" s="88"/>
      <c r="X7323" s="202" t="s">
        <v>3091</v>
      </c>
      <c r="Z7323" s="204"/>
      <c r="AA7323" s="205"/>
      <c r="AB7323" s="206"/>
      <c r="AC7323" s="207"/>
      <c r="AD7323" s="202"/>
      <c r="AE7323" s="202"/>
      <c r="AF7323" s="204"/>
      <c r="AG7323" s="205"/>
      <c r="AH7323" s="206"/>
      <c r="AI7323" s="207"/>
      <c r="AJ7323" s="202"/>
      <c r="AK7323" s="202"/>
      <c r="AR7323" s="204"/>
      <c r="AS7323" s="205"/>
      <c r="AT7323" s="206"/>
      <c r="AU7323" s="207"/>
      <c r="AW7323" s="202"/>
      <c r="AX7323" s="208"/>
      <c r="BA7323" s="209"/>
      <c r="BB7323" s="204"/>
      <c r="BC7323" s="205"/>
      <c r="BD7323" s="206"/>
      <c r="BE7323" s="207"/>
      <c r="BG7323" s="202"/>
      <c r="BI7323" s="204"/>
      <c r="BJ7323" s="205"/>
      <c r="BK7323" s="206"/>
      <c r="BL7323" s="207"/>
      <c r="BO7323" s="204"/>
      <c r="BP7323" s="205"/>
      <c r="BQ7323" s="206"/>
      <c r="BR7323" s="207"/>
      <c r="BU7323" s="204"/>
      <c r="BW7323" s="204"/>
      <c r="BY7323" s="202"/>
      <c r="BZ7323" s="202"/>
      <c r="CA7323" s="202"/>
    </row>
    <row r="7324" spans="1:79" s="203" customFormat="1">
      <c r="A7324" s="74" t="s">
        <v>4949</v>
      </c>
      <c r="B7324" s="56"/>
      <c r="C7324" s="57"/>
      <c r="D7324" s="56"/>
      <c r="E7324" s="56"/>
      <c r="F7324" s="56"/>
      <c r="G7324" s="56"/>
      <c r="H7324" s="56"/>
      <c r="I7324" s="56"/>
      <c r="J7324" s="56"/>
      <c r="K7324" s="56"/>
      <c r="L7324" s="56"/>
      <c r="M7324" s="56"/>
      <c r="N7324" s="57" t="s">
        <v>4949</v>
      </c>
      <c r="O7324" s="57"/>
      <c r="P7324" s="56"/>
      <c r="Q7324" s="56"/>
      <c r="R7324" s="56"/>
      <c r="S7324" s="56"/>
      <c r="T7324" s="91"/>
      <c r="U7324" s="84"/>
      <c r="V7324" s="86"/>
      <c r="W7324" s="88"/>
      <c r="X7324" s="202" t="s">
        <v>3091</v>
      </c>
      <c r="Z7324" s="204"/>
      <c r="AA7324" s="205"/>
      <c r="AB7324" s="206"/>
      <c r="AC7324" s="207"/>
      <c r="AD7324" s="202"/>
      <c r="AE7324" s="202"/>
      <c r="AF7324" s="204"/>
      <c r="AG7324" s="205"/>
      <c r="AH7324" s="206"/>
      <c r="AI7324" s="207"/>
      <c r="AJ7324" s="202"/>
      <c r="AK7324" s="202"/>
      <c r="AR7324" s="204"/>
      <c r="AS7324" s="205"/>
      <c r="AT7324" s="206"/>
      <c r="AU7324" s="207"/>
      <c r="AW7324" s="202"/>
      <c r="AX7324" s="208"/>
      <c r="BA7324" s="209"/>
      <c r="BB7324" s="204"/>
      <c r="BC7324" s="205"/>
      <c r="BD7324" s="206"/>
      <c r="BE7324" s="207"/>
      <c r="BG7324" s="202"/>
      <c r="BI7324" s="204"/>
      <c r="BJ7324" s="205"/>
      <c r="BK7324" s="206"/>
      <c r="BL7324" s="207"/>
      <c r="BO7324" s="204"/>
      <c r="BP7324" s="205"/>
      <c r="BQ7324" s="206"/>
      <c r="BR7324" s="207"/>
      <c r="BU7324" s="204"/>
      <c r="BW7324" s="204"/>
      <c r="BY7324" s="202"/>
      <c r="BZ7324" s="202"/>
      <c r="CA7324" s="202"/>
    </row>
    <row r="7325" spans="1:79" s="203" customFormat="1">
      <c r="A7325" s="74" t="s">
        <v>4950</v>
      </c>
      <c r="B7325" s="56"/>
      <c r="C7325" s="57"/>
      <c r="D7325" s="56"/>
      <c r="E7325" s="56"/>
      <c r="F7325" s="56"/>
      <c r="G7325" s="56"/>
      <c r="H7325" s="56"/>
      <c r="I7325" s="56"/>
      <c r="J7325" s="56"/>
      <c r="K7325" s="56"/>
      <c r="L7325" s="56"/>
      <c r="M7325" s="56"/>
      <c r="N7325" s="57" t="s">
        <v>4950</v>
      </c>
      <c r="O7325" s="57"/>
      <c r="P7325" s="56"/>
      <c r="Q7325" s="56"/>
      <c r="R7325" s="56"/>
      <c r="S7325" s="56"/>
      <c r="T7325" s="91"/>
      <c r="U7325" s="84"/>
      <c r="V7325" s="86"/>
      <c r="W7325" s="88"/>
      <c r="X7325" s="202" t="s">
        <v>3091</v>
      </c>
      <c r="Z7325" s="204"/>
      <c r="AA7325" s="205"/>
      <c r="AB7325" s="206"/>
      <c r="AC7325" s="207"/>
      <c r="AD7325" s="202"/>
      <c r="AE7325" s="202"/>
      <c r="AF7325" s="204"/>
      <c r="AG7325" s="205"/>
      <c r="AH7325" s="206"/>
      <c r="AI7325" s="207"/>
      <c r="AJ7325" s="202"/>
      <c r="AK7325" s="202"/>
      <c r="AR7325" s="204"/>
      <c r="AS7325" s="205"/>
      <c r="AT7325" s="206"/>
      <c r="AU7325" s="207"/>
      <c r="AW7325" s="202"/>
      <c r="AX7325" s="208"/>
      <c r="BA7325" s="209"/>
      <c r="BB7325" s="204"/>
      <c r="BC7325" s="205"/>
      <c r="BD7325" s="206"/>
      <c r="BE7325" s="207"/>
      <c r="BG7325" s="202"/>
      <c r="BI7325" s="204"/>
      <c r="BJ7325" s="205"/>
      <c r="BK7325" s="206"/>
      <c r="BL7325" s="207"/>
      <c r="BO7325" s="204"/>
      <c r="BP7325" s="205"/>
      <c r="BQ7325" s="206"/>
      <c r="BR7325" s="207"/>
      <c r="BU7325" s="204"/>
      <c r="BW7325" s="204"/>
      <c r="BY7325" s="202"/>
      <c r="BZ7325" s="202"/>
      <c r="CA7325" s="202"/>
    </row>
    <row r="7326" spans="1:79" s="203" customFormat="1">
      <c r="A7326" s="74" t="s">
        <v>4951</v>
      </c>
      <c r="B7326" s="56"/>
      <c r="C7326" s="57"/>
      <c r="D7326" s="56"/>
      <c r="E7326" s="56"/>
      <c r="F7326" s="56"/>
      <c r="G7326" s="56"/>
      <c r="H7326" s="56"/>
      <c r="I7326" s="56"/>
      <c r="J7326" s="56"/>
      <c r="K7326" s="56"/>
      <c r="L7326" s="56"/>
      <c r="M7326" s="56"/>
      <c r="N7326" s="57" t="s">
        <v>4951</v>
      </c>
      <c r="O7326" s="57"/>
      <c r="P7326" s="56"/>
      <c r="Q7326" s="56"/>
      <c r="R7326" s="56"/>
      <c r="S7326" s="56"/>
      <c r="T7326" s="91"/>
      <c r="U7326" s="84"/>
      <c r="V7326" s="86"/>
      <c r="W7326" s="88"/>
      <c r="X7326" s="202" t="s">
        <v>3091</v>
      </c>
      <c r="Z7326" s="204"/>
      <c r="AA7326" s="205"/>
      <c r="AB7326" s="206"/>
      <c r="AC7326" s="207"/>
      <c r="AD7326" s="202"/>
      <c r="AE7326" s="202"/>
      <c r="AF7326" s="204"/>
      <c r="AG7326" s="205"/>
      <c r="AH7326" s="206"/>
      <c r="AI7326" s="207"/>
      <c r="AJ7326" s="202"/>
      <c r="AK7326" s="202"/>
      <c r="AR7326" s="204"/>
      <c r="AS7326" s="205"/>
      <c r="AT7326" s="206"/>
      <c r="AU7326" s="207"/>
      <c r="AW7326" s="202"/>
      <c r="AX7326" s="208"/>
      <c r="BA7326" s="209"/>
      <c r="BB7326" s="204"/>
      <c r="BC7326" s="205"/>
      <c r="BD7326" s="206"/>
      <c r="BE7326" s="207"/>
      <c r="BG7326" s="202"/>
      <c r="BI7326" s="204"/>
      <c r="BJ7326" s="205"/>
      <c r="BK7326" s="206"/>
      <c r="BL7326" s="207"/>
      <c r="BO7326" s="204"/>
      <c r="BP7326" s="205"/>
      <c r="BQ7326" s="206"/>
      <c r="BR7326" s="207"/>
      <c r="BU7326" s="204"/>
      <c r="BW7326" s="204"/>
      <c r="BY7326" s="202"/>
      <c r="BZ7326" s="202"/>
      <c r="CA7326" s="202"/>
    </row>
    <row r="7327" spans="1:79" s="203" customFormat="1">
      <c r="A7327" s="74" t="s">
        <v>4952</v>
      </c>
      <c r="B7327" s="56"/>
      <c r="C7327" s="57"/>
      <c r="D7327" s="56"/>
      <c r="E7327" s="56"/>
      <c r="F7327" s="56"/>
      <c r="G7327" s="56"/>
      <c r="H7327" s="56"/>
      <c r="I7327" s="56"/>
      <c r="J7327" s="56"/>
      <c r="K7327" s="56"/>
      <c r="L7327" s="56"/>
      <c r="M7327" s="56"/>
      <c r="N7327" s="57" t="s">
        <v>4952</v>
      </c>
      <c r="O7327" s="57"/>
      <c r="P7327" s="56"/>
      <c r="Q7327" s="56"/>
      <c r="R7327" s="56"/>
      <c r="S7327" s="56"/>
      <c r="T7327" s="91"/>
      <c r="U7327" s="84"/>
      <c r="V7327" s="86"/>
      <c r="W7327" s="88"/>
      <c r="X7327" s="202" t="s">
        <v>3091</v>
      </c>
      <c r="Z7327" s="204"/>
      <c r="AA7327" s="205"/>
      <c r="AB7327" s="206"/>
      <c r="AC7327" s="207"/>
      <c r="AD7327" s="202"/>
      <c r="AE7327" s="202"/>
      <c r="AF7327" s="204"/>
      <c r="AG7327" s="205"/>
      <c r="AH7327" s="206"/>
      <c r="AI7327" s="207"/>
      <c r="AJ7327" s="202"/>
      <c r="AK7327" s="202"/>
      <c r="AR7327" s="204"/>
      <c r="AS7327" s="205"/>
      <c r="AT7327" s="206"/>
      <c r="AU7327" s="207"/>
      <c r="AW7327" s="202"/>
      <c r="AX7327" s="208"/>
      <c r="BA7327" s="209"/>
      <c r="BB7327" s="204"/>
      <c r="BC7327" s="205"/>
      <c r="BD7327" s="206"/>
      <c r="BE7327" s="207"/>
      <c r="BG7327" s="202"/>
      <c r="BI7327" s="204"/>
      <c r="BJ7327" s="205"/>
      <c r="BK7327" s="206"/>
      <c r="BL7327" s="207"/>
      <c r="BO7327" s="204"/>
      <c r="BP7327" s="205"/>
      <c r="BQ7327" s="206"/>
      <c r="BR7327" s="207"/>
      <c r="BU7327" s="204"/>
      <c r="BW7327" s="204"/>
      <c r="BY7327" s="202"/>
      <c r="BZ7327" s="202"/>
      <c r="CA7327" s="202"/>
    </row>
    <row r="7328" spans="1:79" s="203" customFormat="1">
      <c r="A7328" s="74" t="s">
        <v>4953</v>
      </c>
      <c r="B7328" s="56"/>
      <c r="C7328" s="57"/>
      <c r="D7328" s="56"/>
      <c r="E7328" s="56"/>
      <c r="F7328" s="56"/>
      <c r="G7328" s="56"/>
      <c r="H7328" s="56"/>
      <c r="I7328" s="56"/>
      <c r="J7328" s="56"/>
      <c r="K7328" s="56"/>
      <c r="L7328" s="56"/>
      <c r="M7328" s="56"/>
      <c r="N7328" s="57" t="s">
        <v>4953</v>
      </c>
      <c r="O7328" s="57"/>
      <c r="P7328" s="56"/>
      <c r="Q7328" s="56"/>
      <c r="R7328" s="56"/>
      <c r="S7328" s="56"/>
      <c r="T7328" s="91"/>
      <c r="U7328" s="84"/>
      <c r="V7328" s="86"/>
      <c r="W7328" s="88"/>
      <c r="X7328" s="202" t="s">
        <v>3091</v>
      </c>
      <c r="Z7328" s="204"/>
      <c r="AA7328" s="205"/>
      <c r="AB7328" s="206"/>
      <c r="AC7328" s="207"/>
      <c r="AD7328" s="202"/>
      <c r="AE7328" s="202"/>
      <c r="AF7328" s="204"/>
      <c r="AG7328" s="205"/>
      <c r="AH7328" s="206"/>
      <c r="AI7328" s="207"/>
      <c r="AJ7328" s="202"/>
      <c r="AK7328" s="202"/>
      <c r="AR7328" s="204"/>
      <c r="AS7328" s="205"/>
      <c r="AT7328" s="206"/>
      <c r="AU7328" s="207"/>
      <c r="AW7328" s="202"/>
      <c r="AX7328" s="208"/>
      <c r="BA7328" s="209"/>
      <c r="BB7328" s="204"/>
      <c r="BC7328" s="205"/>
      <c r="BD7328" s="206"/>
      <c r="BE7328" s="207"/>
      <c r="BG7328" s="202"/>
      <c r="BI7328" s="204"/>
      <c r="BJ7328" s="205"/>
      <c r="BK7328" s="206"/>
      <c r="BL7328" s="207"/>
      <c r="BO7328" s="204"/>
      <c r="BP7328" s="205"/>
      <c r="BQ7328" s="206"/>
      <c r="BR7328" s="207"/>
      <c r="BU7328" s="204"/>
      <c r="BW7328" s="204"/>
      <c r="BY7328" s="202"/>
      <c r="BZ7328" s="202"/>
      <c r="CA7328" s="202"/>
    </row>
    <row r="7329" spans="1:79" s="203" customFormat="1">
      <c r="A7329" s="74" t="s">
        <v>4955</v>
      </c>
      <c r="B7329" s="56"/>
      <c r="C7329" s="57"/>
      <c r="D7329" s="56"/>
      <c r="E7329" s="56"/>
      <c r="F7329" s="56"/>
      <c r="G7329" s="56"/>
      <c r="H7329" s="56"/>
      <c r="I7329" s="56"/>
      <c r="J7329" s="56"/>
      <c r="K7329" s="56"/>
      <c r="L7329" s="56"/>
      <c r="M7329" s="56"/>
      <c r="N7329" s="57" t="s">
        <v>4955</v>
      </c>
      <c r="O7329" s="57"/>
      <c r="P7329" s="56"/>
      <c r="Q7329" s="56"/>
      <c r="R7329" s="56"/>
      <c r="S7329" s="56"/>
      <c r="T7329" s="91"/>
      <c r="U7329" s="84"/>
      <c r="V7329" s="86"/>
      <c r="W7329" s="88"/>
      <c r="X7329" s="202" t="s">
        <v>3091</v>
      </c>
      <c r="Z7329" s="204"/>
      <c r="AA7329" s="205"/>
      <c r="AB7329" s="206"/>
      <c r="AC7329" s="207"/>
      <c r="AD7329" s="202"/>
      <c r="AE7329" s="202"/>
      <c r="AF7329" s="204"/>
      <c r="AG7329" s="205"/>
      <c r="AH7329" s="206"/>
      <c r="AI7329" s="207"/>
      <c r="AJ7329" s="202"/>
      <c r="AK7329" s="202"/>
      <c r="AR7329" s="204"/>
      <c r="AS7329" s="205"/>
      <c r="AT7329" s="206"/>
      <c r="AU7329" s="207"/>
      <c r="AW7329" s="202"/>
      <c r="AX7329" s="208"/>
      <c r="BA7329" s="209"/>
      <c r="BB7329" s="204"/>
      <c r="BC7329" s="205"/>
      <c r="BD7329" s="206"/>
      <c r="BE7329" s="207"/>
      <c r="BG7329" s="202"/>
      <c r="BI7329" s="204"/>
      <c r="BJ7329" s="205"/>
      <c r="BK7329" s="206"/>
      <c r="BL7329" s="207"/>
      <c r="BO7329" s="204"/>
      <c r="BP7329" s="205"/>
      <c r="BQ7329" s="206"/>
      <c r="BR7329" s="207"/>
      <c r="BU7329" s="204"/>
      <c r="BW7329" s="204"/>
      <c r="BY7329" s="202"/>
      <c r="BZ7329" s="202"/>
      <c r="CA7329" s="202"/>
    </row>
    <row r="7330" spans="1:79" s="203" customFormat="1">
      <c r="A7330" s="74" t="s">
        <v>4956</v>
      </c>
      <c r="B7330" s="56"/>
      <c r="C7330" s="57"/>
      <c r="D7330" s="56"/>
      <c r="E7330" s="56"/>
      <c r="F7330" s="56"/>
      <c r="G7330" s="56"/>
      <c r="H7330" s="56"/>
      <c r="I7330" s="56"/>
      <c r="J7330" s="56"/>
      <c r="K7330" s="56"/>
      <c r="L7330" s="56"/>
      <c r="M7330" s="56"/>
      <c r="N7330" s="57" t="s">
        <v>4956</v>
      </c>
      <c r="O7330" s="57"/>
      <c r="P7330" s="56"/>
      <c r="Q7330" s="56"/>
      <c r="R7330" s="56"/>
      <c r="S7330" s="56"/>
      <c r="T7330" s="91"/>
      <c r="U7330" s="84"/>
      <c r="V7330" s="86"/>
      <c r="W7330" s="88"/>
      <c r="X7330" s="202" t="s">
        <v>3091</v>
      </c>
      <c r="Z7330" s="204"/>
      <c r="AA7330" s="205"/>
      <c r="AB7330" s="206"/>
      <c r="AC7330" s="207"/>
      <c r="AD7330" s="202"/>
      <c r="AE7330" s="202"/>
      <c r="AF7330" s="204"/>
      <c r="AG7330" s="205"/>
      <c r="AH7330" s="206"/>
      <c r="AI7330" s="207"/>
      <c r="AJ7330" s="202"/>
      <c r="AK7330" s="202"/>
      <c r="AR7330" s="204"/>
      <c r="AS7330" s="205"/>
      <c r="AT7330" s="206"/>
      <c r="AU7330" s="207"/>
      <c r="AW7330" s="202"/>
      <c r="AX7330" s="208"/>
      <c r="BA7330" s="209"/>
      <c r="BB7330" s="204"/>
      <c r="BC7330" s="205"/>
      <c r="BD7330" s="206"/>
      <c r="BE7330" s="207"/>
      <c r="BG7330" s="202"/>
      <c r="BI7330" s="204"/>
      <c r="BJ7330" s="205"/>
      <c r="BK7330" s="206"/>
      <c r="BL7330" s="207"/>
      <c r="BO7330" s="204"/>
      <c r="BP7330" s="205"/>
      <c r="BQ7330" s="206"/>
      <c r="BR7330" s="207"/>
      <c r="BU7330" s="204"/>
      <c r="BW7330" s="204"/>
      <c r="BY7330" s="202"/>
      <c r="BZ7330" s="202"/>
      <c r="CA7330" s="202"/>
    </row>
    <row r="7331" spans="1:79" s="203" customFormat="1">
      <c r="A7331" s="74" t="s">
        <v>4957</v>
      </c>
      <c r="B7331" s="56"/>
      <c r="C7331" s="57"/>
      <c r="D7331" s="56"/>
      <c r="E7331" s="56"/>
      <c r="F7331" s="56"/>
      <c r="G7331" s="56"/>
      <c r="H7331" s="56"/>
      <c r="I7331" s="56"/>
      <c r="J7331" s="56"/>
      <c r="K7331" s="56"/>
      <c r="L7331" s="56"/>
      <c r="M7331" s="56"/>
      <c r="N7331" s="57" t="s">
        <v>4957</v>
      </c>
      <c r="O7331" s="57"/>
      <c r="P7331" s="56"/>
      <c r="Q7331" s="56"/>
      <c r="R7331" s="56"/>
      <c r="S7331" s="56"/>
      <c r="T7331" s="91"/>
      <c r="U7331" s="84"/>
      <c r="V7331" s="86"/>
      <c r="W7331" s="88"/>
      <c r="X7331" s="202" t="s">
        <v>3091</v>
      </c>
      <c r="Z7331" s="204"/>
      <c r="AA7331" s="205"/>
      <c r="AB7331" s="206"/>
      <c r="AC7331" s="207"/>
      <c r="AD7331" s="202"/>
      <c r="AE7331" s="202"/>
      <c r="AF7331" s="204"/>
      <c r="AG7331" s="205"/>
      <c r="AH7331" s="206"/>
      <c r="AI7331" s="207"/>
      <c r="AJ7331" s="202"/>
      <c r="AK7331" s="202"/>
      <c r="AR7331" s="204"/>
      <c r="AS7331" s="205"/>
      <c r="AT7331" s="206"/>
      <c r="AU7331" s="207"/>
      <c r="AW7331" s="202"/>
      <c r="AX7331" s="208"/>
      <c r="BA7331" s="209"/>
      <c r="BB7331" s="204"/>
      <c r="BC7331" s="205"/>
      <c r="BD7331" s="206"/>
      <c r="BE7331" s="207"/>
      <c r="BG7331" s="202"/>
      <c r="BI7331" s="204"/>
      <c r="BJ7331" s="205"/>
      <c r="BK7331" s="206"/>
      <c r="BL7331" s="207"/>
      <c r="BO7331" s="204"/>
      <c r="BP7331" s="205"/>
      <c r="BQ7331" s="206"/>
      <c r="BR7331" s="207"/>
      <c r="BU7331" s="204"/>
      <c r="BW7331" s="204"/>
      <c r="BY7331" s="202"/>
      <c r="BZ7331" s="202"/>
      <c r="CA7331" s="202"/>
    </row>
    <row r="7332" spans="1:79" s="203" customFormat="1">
      <c r="A7332" s="74" t="s">
        <v>4958</v>
      </c>
      <c r="B7332" s="56"/>
      <c r="C7332" s="57"/>
      <c r="D7332" s="56"/>
      <c r="E7332" s="56"/>
      <c r="F7332" s="56"/>
      <c r="G7332" s="56"/>
      <c r="H7332" s="56"/>
      <c r="I7332" s="56"/>
      <c r="J7332" s="56"/>
      <c r="K7332" s="56"/>
      <c r="L7332" s="56"/>
      <c r="M7332" s="56"/>
      <c r="N7332" s="57" t="s">
        <v>4958</v>
      </c>
      <c r="O7332" s="57"/>
      <c r="P7332" s="56"/>
      <c r="Q7332" s="56"/>
      <c r="R7332" s="56"/>
      <c r="S7332" s="56"/>
      <c r="T7332" s="91"/>
      <c r="U7332" s="84"/>
      <c r="V7332" s="86"/>
      <c r="W7332" s="88"/>
      <c r="X7332" s="202" t="s">
        <v>3091</v>
      </c>
      <c r="Z7332" s="204"/>
      <c r="AA7332" s="205"/>
      <c r="AB7332" s="206"/>
      <c r="AC7332" s="207"/>
      <c r="AD7332" s="202"/>
      <c r="AE7332" s="202"/>
      <c r="AF7332" s="204"/>
      <c r="AG7332" s="205"/>
      <c r="AH7332" s="206"/>
      <c r="AI7332" s="207"/>
      <c r="AJ7332" s="202"/>
      <c r="AK7332" s="202"/>
      <c r="AR7332" s="204"/>
      <c r="AS7332" s="205"/>
      <c r="AT7332" s="206"/>
      <c r="AU7332" s="207"/>
      <c r="AW7332" s="202"/>
      <c r="AX7332" s="208"/>
      <c r="BA7332" s="209"/>
      <c r="BB7332" s="204"/>
      <c r="BC7332" s="205"/>
      <c r="BD7332" s="206"/>
      <c r="BE7332" s="207"/>
      <c r="BG7332" s="202"/>
      <c r="BI7332" s="204"/>
      <c r="BJ7332" s="205"/>
      <c r="BK7332" s="206"/>
      <c r="BL7332" s="207"/>
      <c r="BO7332" s="204"/>
      <c r="BP7332" s="205"/>
      <c r="BQ7332" s="206"/>
      <c r="BR7332" s="207"/>
      <c r="BU7332" s="204"/>
      <c r="BW7332" s="204"/>
      <c r="BY7332" s="202"/>
      <c r="BZ7332" s="202"/>
      <c r="CA7332" s="202"/>
    </row>
    <row r="7333" spans="1:79" s="203" customFormat="1">
      <c r="A7333" s="74" t="s">
        <v>4959</v>
      </c>
      <c r="B7333" s="56"/>
      <c r="C7333" s="57"/>
      <c r="D7333" s="56"/>
      <c r="E7333" s="56"/>
      <c r="F7333" s="56"/>
      <c r="G7333" s="56"/>
      <c r="H7333" s="56"/>
      <c r="I7333" s="56"/>
      <c r="J7333" s="56"/>
      <c r="K7333" s="56"/>
      <c r="L7333" s="56"/>
      <c r="M7333" s="56"/>
      <c r="N7333" s="57" t="s">
        <v>4959</v>
      </c>
      <c r="O7333" s="57"/>
      <c r="P7333" s="56"/>
      <c r="Q7333" s="56"/>
      <c r="R7333" s="56"/>
      <c r="S7333" s="56"/>
      <c r="T7333" s="91"/>
      <c r="U7333" s="84"/>
      <c r="V7333" s="86"/>
      <c r="W7333" s="88"/>
      <c r="X7333" s="202" t="s">
        <v>3091</v>
      </c>
      <c r="Z7333" s="204"/>
      <c r="AA7333" s="205"/>
      <c r="AB7333" s="206"/>
      <c r="AC7333" s="207"/>
      <c r="AD7333" s="202"/>
      <c r="AE7333" s="202"/>
      <c r="AF7333" s="204"/>
      <c r="AG7333" s="205"/>
      <c r="AH7333" s="206"/>
      <c r="AI7333" s="207"/>
      <c r="AJ7333" s="202"/>
      <c r="AK7333" s="202"/>
      <c r="AR7333" s="204"/>
      <c r="AS7333" s="205"/>
      <c r="AT7333" s="206"/>
      <c r="AU7333" s="207"/>
      <c r="AW7333" s="202"/>
      <c r="AX7333" s="208"/>
      <c r="BA7333" s="209"/>
      <c r="BB7333" s="204"/>
      <c r="BC7333" s="205"/>
      <c r="BD7333" s="206"/>
      <c r="BE7333" s="207"/>
      <c r="BG7333" s="202"/>
      <c r="BI7333" s="204"/>
      <c r="BJ7333" s="205"/>
      <c r="BK7333" s="206"/>
      <c r="BL7333" s="207"/>
      <c r="BO7333" s="204"/>
      <c r="BP7333" s="205"/>
      <c r="BQ7333" s="206"/>
      <c r="BR7333" s="207"/>
      <c r="BU7333" s="204"/>
      <c r="BW7333" s="204"/>
      <c r="BY7333" s="202"/>
      <c r="BZ7333" s="202"/>
      <c r="CA7333" s="202"/>
    </row>
    <row r="7334" spans="1:79" s="203" customFormat="1">
      <c r="A7334" s="74" t="s">
        <v>4960</v>
      </c>
      <c r="B7334" s="56"/>
      <c r="C7334" s="57"/>
      <c r="D7334" s="56"/>
      <c r="E7334" s="56"/>
      <c r="F7334" s="56"/>
      <c r="G7334" s="56"/>
      <c r="H7334" s="56"/>
      <c r="I7334" s="56"/>
      <c r="J7334" s="56"/>
      <c r="K7334" s="56"/>
      <c r="L7334" s="56"/>
      <c r="M7334" s="56"/>
      <c r="N7334" s="57" t="s">
        <v>4960</v>
      </c>
      <c r="O7334" s="57"/>
      <c r="P7334" s="56"/>
      <c r="Q7334" s="56"/>
      <c r="R7334" s="56"/>
      <c r="S7334" s="56"/>
      <c r="T7334" s="91"/>
      <c r="U7334" s="84"/>
      <c r="V7334" s="86"/>
      <c r="W7334" s="88"/>
      <c r="X7334" s="202" t="s">
        <v>3091</v>
      </c>
      <c r="Z7334" s="204"/>
      <c r="AA7334" s="205"/>
      <c r="AB7334" s="206"/>
      <c r="AC7334" s="207"/>
      <c r="AD7334" s="202"/>
      <c r="AE7334" s="202"/>
      <c r="AF7334" s="204"/>
      <c r="AG7334" s="205"/>
      <c r="AH7334" s="206"/>
      <c r="AI7334" s="207"/>
      <c r="AJ7334" s="202"/>
      <c r="AK7334" s="202"/>
      <c r="AR7334" s="204"/>
      <c r="AS7334" s="205"/>
      <c r="AT7334" s="206"/>
      <c r="AU7334" s="207"/>
      <c r="AW7334" s="202"/>
      <c r="AX7334" s="208"/>
      <c r="BA7334" s="209"/>
      <c r="BB7334" s="204"/>
      <c r="BC7334" s="205"/>
      <c r="BD7334" s="206"/>
      <c r="BE7334" s="207"/>
      <c r="BG7334" s="202"/>
      <c r="BI7334" s="204"/>
      <c r="BJ7334" s="205"/>
      <c r="BK7334" s="206"/>
      <c r="BL7334" s="207"/>
      <c r="BO7334" s="204"/>
      <c r="BP7334" s="205"/>
      <c r="BQ7334" s="206"/>
      <c r="BR7334" s="207"/>
      <c r="BU7334" s="204"/>
      <c r="BW7334" s="204"/>
      <c r="BY7334" s="202"/>
      <c r="BZ7334" s="202"/>
      <c r="CA7334" s="202"/>
    </row>
    <row r="7335" spans="1:79" s="203" customFormat="1">
      <c r="A7335" s="74" t="s">
        <v>4961</v>
      </c>
      <c r="B7335" s="56"/>
      <c r="C7335" s="57"/>
      <c r="D7335" s="56"/>
      <c r="E7335" s="56"/>
      <c r="F7335" s="56"/>
      <c r="G7335" s="56"/>
      <c r="H7335" s="56"/>
      <c r="I7335" s="56"/>
      <c r="J7335" s="56"/>
      <c r="K7335" s="56"/>
      <c r="L7335" s="56"/>
      <c r="M7335" s="56"/>
      <c r="N7335" s="57" t="s">
        <v>4961</v>
      </c>
      <c r="O7335" s="57"/>
      <c r="P7335" s="56"/>
      <c r="Q7335" s="56"/>
      <c r="R7335" s="56"/>
      <c r="S7335" s="56"/>
      <c r="T7335" s="91"/>
      <c r="U7335" s="84"/>
      <c r="V7335" s="86"/>
      <c r="W7335" s="88"/>
      <c r="X7335" s="202" t="s">
        <v>3091</v>
      </c>
      <c r="Z7335" s="204"/>
      <c r="AA7335" s="205"/>
      <c r="AB7335" s="206"/>
      <c r="AC7335" s="207"/>
      <c r="AD7335" s="202"/>
      <c r="AE7335" s="202"/>
      <c r="AF7335" s="204"/>
      <c r="AG7335" s="205"/>
      <c r="AH7335" s="206"/>
      <c r="AI7335" s="207"/>
      <c r="AJ7335" s="202"/>
      <c r="AK7335" s="202"/>
      <c r="AR7335" s="204"/>
      <c r="AS7335" s="205"/>
      <c r="AT7335" s="206"/>
      <c r="AU7335" s="207"/>
      <c r="AW7335" s="202"/>
      <c r="AX7335" s="208"/>
      <c r="BA7335" s="209"/>
      <c r="BB7335" s="204"/>
      <c r="BC7335" s="205"/>
      <c r="BD7335" s="206"/>
      <c r="BE7335" s="207"/>
      <c r="BG7335" s="202"/>
      <c r="BI7335" s="204"/>
      <c r="BJ7335" s="205"/>
      <c r="BK7335" s="206"/>
      <c r="BL7335" s="207"/>
      <c r="BO7335" s="204"/>
      <c r="BP7335" s="205"/>
      <c r="BQ7335" s="206"/>
      <c r="BR7335" s="207"/>
      <c r="BU7335" s="204"/>
      <c r="BW7335" s="204"/>
      <c r="BY7335" s="202"/>
      <c r="BZ7335" s="202"/>
      <c r="CA7335" s="202"/>
    </row>
    <row r="7336" spans="1:79" s="203" customFormat="1">
      <c r="A7336" s="74" t="s">
        <v>4962</v>
      </c>
      <c r="B7336" s="56"/>
      <c r="C7336" s="57"/>
      <c r="D7336" s="56"/>
      <c r="E7336" s="56"/>
      <c r="F7336" s="56"/>
      <c r="G7336" s="56"/>
      <c r="H7336" s="56"/>
      <c r="I7336" s="56"/>
      <c r="J7336" s="56"/>
      <c r="K7336" s="56"/>
      <c r="L7336" s="56"/>
      <c r="M7336" s="56"/>
      <c r="N7336" s="57" t="s">
        <v>4962</v>
      </c>
      <c r="O7336" s="57"/>
      <c r="P7336" s="56"/>
      <c r="Q7336" s="56"/>
      <c r="R7336" s="56"/>
      <c r="S7336" s="56"/>
      <c r="T7336" s="91"/>
      <c r="U7336" s="84"/>
      <c r="V7336" s="86"/>
      <c r="W7336" s="88"/>
      <c r="X7336" s="202" t="s">
        <v>3091</v>
      </c>
      <c r="Z7336" s="204"/>
      <c r="AA7336" s="205"/>
      <c r="AB7336" s="206"/>
      <c r="AC7336" s="207"/>
      <c r="AD7336" s="202"/>
      <c r="AE7336" s="202"/>
      <c r="AF7336" s="204"/>
      <c r="AG7336" s="205"/>
      <c r="AH7336" s="206"/>
      <c r="AI7336" s="207"/>
      <c r="AJ7336" s="202"/>
      <c r="AK7336" s="202"/>
      <c r="AR7336" s="204"/>
      <c r="AS7336" s="205"/>
      <c r="AT7336" s="206"/>
      <c r="AU7336" s="207"/>
      <c r="AW7336" s="202"/>
      <c r="AX7336" s="208"/>
      <c r="BA7336" s="209"/>
      <c r="BB7336" s="204"/>
      <c r="BC7336" s="205"/>
      <c r="BD7336" s="206"/>
      <c r="BE7336" s="207"/>
      <c r="BG7336" s="202"/>
      <c r="BI7336" s="204"/>
      <c r="BJ7336" s="205"/>
      <c r="BK7336" s="206"/>
      <c r="BL7336" s="207"/>
      <c r="BO7336" s="204"/>
      <c r="BP7336" s="205"/>
      <c r="BQ7336" s="206"/>
      <c r="BR7336" s="207"/>
      <c r="BU7336" s="204"/>
      <c r="BW7336" s="204"/>
      <c r="BY7336" s="202"/>
      <c r="BZ7336" s="202"/>
      <c r="CA7336" s="202"/>
    </row>
    <row r="7337" spans="1:79" s="203" customFormat="1">
      <c r="A7337" s="74" t="s">
        <v>4963</v>
      </c>
      <c r="B7337" s="56"/>
      <c r="C7337" s="57"/>
      <c r="D7337" s="56"/>
      <c r="E7337" s="56"/>
      <c r="F7337" s="56"/>
      <c r="G7337" s="56"/>
      <c r="H7337" s="56"/>
      <c r="I7337" s="56"/>
      <c r="J7337" s="56"/>
      <c r="K7337" s="56"/>
      <c r="L7337" s="56"/>
      <c r="M7337" s="56"/>
      <c r="N7337" s="57" t="s">
        <v>4963</v>
      </c>
      <c r="O7337" s="57"/>
      <c r="P7337" s="56"/>
      <c r="Q7337" s="56"/>
      <c r="R7337" s="56"/>
      <c r="S7337" s="56"/>
      <c r="T7337" s="91"/>
      <c r="U7337" s="84"/>
      <c r="V7337" s="86"/>
      <c r="W7337" s="88"/>
      <c r="X7337" s="202" t="s">
        <v>3091</v>
      </c>
      <c r="Z7337" s="204"/>
      <c r="AA7337" s="205"/>
      <c r="AB7337" s="206"/>
      <c r="AC7337" s="207"/>
      <c r="AD7337" s="202"/>
      <c r="AE7337" s="202"/>
      <c r="AF7337" s="204"/>
      <c r="AG7337" s="205"/>
      <c r="AH7337" s="206"/>
      <c r="AI7337" s="207"/>
      <c r="AJ7337" s="202"/>
      <c r="AK7337" s="202"/>
      <c r="AR7337" s="204"/>
      <c r="AS7337" s="205"/>
      <c r="AT7337" s="206"/>
      <c r="AU7337" s="207"/>
      <c r="AW7337" s="202"/>
      <c r="AX7337" s="208"/>
      <c r="BA7337" s="209"/>
      <c r="BB7337" s="204"/>
      <c r="BC7337" s="205"/>
      <c r="BD7337" s="206"/>
      <c r="BE7337" s="207"/>
      <c r="BG7337" s="202"/>
      <c r="BI7337" s="204"/>
      <c r="BJ7337" s="205"/>
      <c r="BK7337" s="206"/>
      <c r="BL7337" s="207"/>
      <c r="BO7337" s="204"/>
      <c r="BP7337" s="205"/>
      <c r="BQ7337" s="206"/>
      <c r="BR7337" s="207"/>
      <c r="BU7337" s="204"/>
      <c r="BW7337" s="204"/>
      <c r="BY7337" s="202"/>
      <c r="BZ7337" s="202"/>
      <c r="CA7337" s="202"/>
    </row>
    <row r="7338" spans="1:79" s="203" customFormat="1">
      <c r="A7338" s="74" t="s">
        <v>4964</v>
      </c>
      <c r="B7338" s="56"/>
      <c r="C7338" s="57"/>
      <c r="D7338" s="56"/>
      <c r="E7338" s="56"/>
      <c r="F7338" s="56"/>
      <c r="G7338" s="56"/>
      <c r="H7338" s="56"/>
      <c r="I7338" s="56"/>
      <c r="J7338" s="56"/>
      <c r="K7338" s="56"/>
      <c r="L7338" s="56"/>
      <c r="M7338" s="56"/>
      <c r="N7338" s="57" t="s">
        <v>4964</v>
      </c>
      <c r="O7338" s="57"/>
      <c r="P7338" s="56"/>
      <c r="Q7338" s="56"/>
      <c r="R7338" s="56"/>
      <c r="S7338" s="56"/>
      <c r="T7338" s="91"/>
      <c r="U7338" s="84"/>
      <c r="V7338" s="86"/>
      <c r="W7338" s="88"/>
      <c r="X7338" s="202" t="s">
        <v>3091</v>
      </c>
      <c r="Z7338" s="204"/>
      <c r="AA7338" s="205"/>
      <c r="AB7338" s="206"/>
      <c r="AC7338" s="207"/>
      <c r="AD7338" s="202"/>
      <c r="AE7338" s="202"/>
      <c r="AF7338" s="204"/>
      <c r="AG7338" s="205"/>
      <c r="AH7338" s="206"/>
      <c r="AI7338" s="207"/>
      <c r="AJ7338" s="202"/>
      <c r="AK7338" s="202"/>
      <c r="AR7338" s="204"/>
      <c r="AS7338" s="205"/>
      <c r="AT7338" s="206"/>
      <c r="AU7338" s="207"/>
      <c r="AW7338" s="202"/>
      <c r="AX7338" s="208"/>
      <c r="BA7338" s="209"/>
      <c r="BB7338" s="204"/>
      <c r="BC7338" s="205"/>
      <c r="BD7338" s="206"/>
      <c r="BE7338" s="207"/>
      <c r="BG7338" s="202"/>
      <c r="BI7338" s="204"/>
      <c r="BJ7338" s="205"/>
      <c r="BK7338" s="206"/>
      <c r="BL7338" s="207"/>
      <c r="BO7338" s="204"/>
      <c r="BP7338" s="205"/>
      <c r="BQ7338" s="206"/>
      <c r="BR7338" s="207"/>
      <c r="BU7338" s="204"/>
      <c r="BW7338" s="204"/>
      <c r="BY7338" s="202"/>
      <c r="BZ7338" s="202"/>
      <c r="CA7338" s="202"/>
    </row>
    <row r="7339" spans="1:79" s="203" customFormat="1">
      <c r="A7339" s="74" t="s">
        <v>4965</v>
      </c>
      <c r="B7339" s="56"/>
      <c r="C7339" s="57"/>
      <c r="D7339" s="56"/>
      <c r="E7339" s="56"/>
      <c r="F7339" s="56"/>
      <c r="G7339" s="56"/>
      <c r="H7339" s="56"/>
      <c r="I7339" s="56"/>
      <c r="J7339" s="56"/>
      <c r="K7339" s="56"/>
      <c r="L7339" s="56"/>
      <c r="M7339" s="56"/>
      <c r="N7339" s="57" t="s">
        <v>4965</v>
      </c>
      <c r="O7339" s="57"/>
      <c r="P7339" s="56"/>
      <c r="Q7339" s="56"/>
      <c r="R7339" s="56"/>
      <c r="S7339" s="56"/>
      <c r="T7339" s="91"/>
      <c r="U7339" s="84"/>
      <c r="V7339" s="86"/>
      <c r="W7339" s="88"/>
      <c r="X7339" s="202" t="s">
        <v>3091</v>
      </c>
      <c r="Z7339" s="204"/>
      <c r="AA7339" s="205"/>
      <c r="AB7339" s="206"/>
      <c r="AC7339" s="207"/>
      <c r="AD7339" s="202"/>
      <c r="AE7339" s="202"/>
      <c r="AF7339" s="204"/>
      <c r="AG7339" s="205"/>
      <c r="AH7339" s="206"/>
      <c r="AI7339" s="207"/>
      <c r="AJ7339" s="202"/>
      <c r="AK7339" s="202"/>
      <c r="AR7339" s="204"/>
      <c r="AS7339" s="205"/>
      <c r="AT7339" s="206"/>
      <c r="AU7339" s="207"/>
      <c r="AW7339" s="202"/>
      <c r="AX7339" s="208"/>
      <c r="BA7339" s="209"/>
      <c r="BB7339" s="204"/>
      <c r="BC7339" s="205"/>
      <c r="BD7339" s="206"/>
      <c r="BE7339" s="207"/>
      <c r="BG7339" s="202"/>
      <c r="BI7339" s="204"/>
      <c r="BJ7339" s="205"/>
      <c r="BK7339" s="206"/>
      <c r="BL7339" s="207"/>
      <c r="BO7339" s="204"/>
      <c r="BP7339" s="205"/>
      <c r="BQ7339" s="206"/>
      <c r="BR7339" s="207"/>
      <c r="BU7339" s="204"/>
      <c r="BW7339" s="204"/>
      <c r="BY7339" s="202"/>
      <c r="BZ7339" s="202"/>
      <c r="CA7339" s="202"/>
    </row>
    <row r="7340" spans="1:79" s="203" customFormat="1">
      <c r="A7340" s="74" t="s">
        <v>4966</v>
      </c>
      <c r="B7340" s="56"/>
      <c r="C7340" s="57"/>
      <c r="D7340" s="56"/>
      <c r="E7340" s="56"/>
      <c r="F7340" s="56"/>
      <c r="G7340" s="56"/>
      <c r="H7340" s="56"/>
      <c r="I7340" s="56"/>
      <c r="J7340" s="56"/>
      <c r="K7340" s="56"/>
      <c r="L7340" s="56"/>
      <c r="M7340" s="56"/>
      <c r="N7340" s="57" t="s">
        <v>4966</v>
      </c>
      <c r="O7340" s="57"/>
      <c r="P7340" s="56"/>
      <c r="Q7340" s="56"/>
      <c r="R7340" s="56"/>
      <c r="S7340" s="56"/>
      <c r="T7340" s="91"/>
      <c r="U7340" s="84"/>
      <c r="V7340" s="86"/>
      <c r="W7340" s="88"/>
      <c r="X7340" s="202" t="s">
        <v>3091</v>
      </c>
      <c r="Z7340" s="204"/>
      <c r="AA7340" s="205"/>
      <c r="AB7340" s="206"/>
      <c r="AC7340" s="207"/>
      <c r="AD7340" s="202"/>
      <c r="AE7340" s="202"/>
      <c r="AF7340" s="204"/>
      <c r="AG7340" s="205"/>
      <c r="AH7340" s="206"/>
      <c r="AI7340" s="207"/>
      <c r="AJ7340" s="202"/>
      <c r="AK7340" s="202"/>
      <c r="AR7340" s="204"/>
      <c r="AS7340" s="205"/>
      <c r="AT7340" s="206"/>
      <c r="AU7340" s="207"/>
      <c r="AW7340" s="202"/>
      <c r="AX7340" s="208"/>
      <c r="BA7340" s="209"/>
      <c r="BB7340" s="204"/>
      <c r="BC7340" s="205"/>
      <c r="BD7340" s="206"/>
      <c r="BE7340" s="207"/>
      <c r="BG7340" s="202"/>
      <c r="BI7340" s="204"/>
      <c r="BJ7340" s="205"/>
      <c r="BK7340" s="206"/>
      <c r="BL7340" s="207"/>
      <c r="BO7340" s="204"/>
      <c r="BP7340" s="205"/>
      <c r="BQ7340" s="206"/>
      <c r="BR7340" s="207"/>
      <c r="BU7340" s="204"/>
      <c r="BW7340" s="204"/>
      <c r="BY7340" s="202"/>
      <c r="BZ7340" s="202"/>
      <c r="CA7340" s="202"/>
    </row>
    <row r="7341" spans="1:79" s="203" customFormat="1">
      <c r="A7341" s="74" t="s">
        <v>4967</v>
      </c>
      <c r="B7341" s="56"/>
      <c r="C7341" s="57"/>
      <c r="D7341" s="56"/>
      <c r="E7341" s="56"/>
      <c r="F7341" s="56"/>
      <c r="G7341" s="56"/>
      <c r="H7341" s="56"/>
      <c r="I7341" s="56"/>
      <c r="J7341" s="56"/>
      <c r="K7341" s="56"/>
      <c r="L7341" s="56"/>
      <c r="M7341" s="56"/>
      <c r="N7341" s="57" t="s">
        <v>4967</v>
      </c>
      <c r="O7341" s="57"/>
      <c r="P7341" s="56"/>
      <c r="Q7341" s="56"/>
      <c r="R7341" s="56"/>
      <c r="S7341" s="56"/>
      <c r="T7341" s="91"/>
      <c r="U7341" s="84"/>
      <c r="V7341" s="86"/>
      <c r="W7341" s="88"/>
      <c r="X7341" s="202" t="s">
        <v>3091</v>
      </c>
      <c r="Z7341" s="204"/>
      <c r="AA7341" s="205"/>
      <c r="AB7341" s="206"/>
      <c r="AC7341" s="207"/>
      <c r="AD7341" s="202"/>
      <c r="AE7341" s="202"/>
      <c r="AF7341" s="204"/>
      <c r="AG7341" s="205"/>
      <c r="AH7341" s="206"/>
      <c r="AI7341" s="207"/>
      <c r="AJ7341" s="202"/>
      <c r="AK7341" s="202"/>
      <c r="AR7341" s="204"/>
      <c r="AS7341" s="205"/>
      <c r="AT7341" s="206"/>
      <c r="AU7341" s="207"/>
      <c r="AW7341" s="202"/>
      <c r="AX7341" s="208"/>
      <c r="BA7341" s="209"/>
      <c r="BB7341" s="204"/>
      <c r="BC7341" s="205"/>
      <c r="BD7341" s="206"/>
      <c r="BE7341" s="207"/>
      <c r="BG7341" s="202"/>
      <c r="BI7341" s="204"/>
      <c r="BJ7341" s="205"/>
      <c r="BK7341" s="206"/>
      <c r="BL7341" s="207"/>
      <c r="BO7341" s="204"/>
      <c r="BP7341" s="205"/>
      <c r="BQ7341" s="206"/>
      <c r="BR7341" s="207"/>
      <c r="BU7341" s="204"/>
      <c r="BW7341" s="204"/>
      <c r="BY7341" s="202"/>
      <c r="BZ7341" s="202"/>
      <c r="CA7341" s="202"/>
    </row>
    <row r="7342" spans="1:79" s="203" customFormat="1">
      <c r="A7342" s="74" t="s">
        <v>4968</v>
      </c>
      <c r="B7342" s="56"/>
      <c r="C7342" s="57"/>
      <c r="D7342" s="56"/>
      <c r="E7342" s="56"/>
      <c r="F7342" s="56"/>
      <c r="G7342" s="56"/>
      <c r="H7342" s="56"/>
      <c r="I7342" s="56"/>
      <c r="J7342" s="56"/>
      <c r="K7342" s="56"/>
      <c r="L7342" s="56"/>
      <c r="M7342" s="56"/>
      <c r="N7342" s="57" t="s">
        <v>4968</v>
      </c>
      <c r="O7342" s="57"/>
      <c r="P7342" s="56"/>
      <c r="Q7342" s="56"/>
      <c r="R7342" s="56"/>
      <c r="S7342" s="56"/>
      <c r="T7342" s="91"/>
      <c r="U7342" s="84"/>
      <c r="V7342" s="86"/>
      <c r="W7342" s="88"/>
      <c r="X7342" s="202" t="s">
        <v>3091</v>
      </c>
      <c r="Z7342" s="204"/>
      <c r="AA7342" s="205"/>
      <c r="AB7342" s="206"/>
      <c r="AC7342" s="207"/>
      <c r="AD7342" s="202"/>
      <c r="AE7342" s="202"/>
      <c r="AF7342" s="204"/>
      <c r="AG7342" s="205"/>
      <c r="AH7342" s="206"/>
      <c r="AI7342" s="207"/>
      <c r="AJ7342" s="202"/>
      <c r="AK7342" s="202"/>
      <c r="AR7342" s="204"/>
      <c r="AS7342" s="205"/>
      <c r="AT7342" s="206"/>
      <c r="AU7342" s="207"/>
      <c r="AW7342" s="202"/>
      <c r="AX7342" s="208"/>
      <c r="BA7342" s="209"/>
      <c r="BB7342" s="204"/>
      <c r="BC7342" s="205"/>
      <c r="BD7342" s="206"/>
      <c r="BE7342" s="207"/>
      <c r="BG7342" s="202"/>
      <c r="BI7342" s="204"/>
      <c r="BJ7342" s="205"/>
      <c r="BK7342" s="206"/>
      <c r="BL7342" s="207"/>
      <c r="BO7342" s="204"/>
      <c r="BP7342" s="205"/>
      <c r="BQ7342" s="206"/>
      <c r="BR7342" s="207"/>
      <c r="BU7342" s="204"/>
      <c r="BW7342" s="204"/>
      <c r="BY7342" s="202"/>
      <c r="BZ7342" s="202"/>
      <c r="CA7342" s="202"/>
    </row>
    <row r="7343" spans="1:79" s="203" customFormat="1">
      <c r="A7343" s="74" t="s">
        <v>4969</v>
      </c>
      <c r="B7343" s="56"/>
      <c r="C7343" s="57"/>
      <c r="D7343" s="56"/>
      <c r="E7343" s="56"/>
      <c r="F7343" s="56"/>
      <c r="G7343" s="56"/>
      <c r="H7343" s="56"/>
      <c r="I7343" s="56"/>
      <c r="J7343" s="56"/>
      <c r="K7343" s="56"/>
      <c r="L7343" s="56"/>
      <c r="M7343" s="56"/>
      <c r="N7343" s="57" t="s">
        <v>4969</v>
      </c>
      <c r="O7343" s="57"/>
      <c r="P7343" s="56"/>
      <c r="Q7343" s="56"/>
      <c r="R7343" s="56"/>
      <c r="S7343" s="56"/>
      <c r="T7343" s="91"/>
      <c r="U7343" s="84"/>
      <c r="V7343" s="86"/>
      <c r="W7343" s="88"/>
      <c r="X7343" s="202" t="s">
        <v>3091</v>
      </c>
      <c r="Z7343" s="204"/>
      <c r="AA7343" s="205"/>
      <c r="AB7343" s="206"/>
      <c r="AC7343" s="207"/>
      <c r="AD7343" s="202"/>
      <c r="AE7343" s="202"/>
      <c r="AF7343" s="204"/>
      <c r="AG7343" s="205"/>
      <c r="AH7343" s="206"/>
      <c r="AI7343" s="207"/>
      <c r="AJ7343" s="202"/>
      <c r="AK7343" s="202"/>
      <c r="AR7343" s="204"/>
      <c r="AS7343" s="205"/>
      <c r="AT7343" s="206"/>
      <c r="AU7343" s="207"/>
      <c r="AW7343" s="202"/>
      <c r="AX7343" s="208"/>
      <c r="BA7343" s="209"/>
      <c r="BB7343" s="204"/>
      <c r="BC7343" s="205"/>
      <c r="BD7343" s="206"/>
      <c r="BE7343" s="207"/>
      <c r="BG7343" s="202"/>
      <c r="BI7343" s="204"/>
      <c r="BJ7343" s="205"/>
      <c r="BK7343" s="206"/>
      <c r="BL7343" s="207"/>
      <c r="BO7343" s="204"/>
      <c r="BP7343" s="205"/>
      <c r="BQ7343" s="206"/>
      <c r="BR7343" s="207"/>
      <c r="BU7343" s="204"/>
      <c r="BW7343" s="204"/>
      <c r="BY7343" s="202"/>
      <c r="BZ7343" s="202"/>
      <c r="CA7343" s="202"/>
    </row>
    <row r="7344" spans="1:79" s="203" customFormat="1">
      <c r="A7344" s="74" t="s">
        <v>4970</v>
      </c>
      <c r="B7344" s="56"/>
      <c r="C7344" s="57"/>
      <c r="D7344" s="56"/>
      <c r="E7344" s="56"/>
      <c r="F7344" s="56"/>
      <c r="G7344" s="56"/>
      <c r="H7344" s="56"/>
      <c r="I7344" s="56"/>
      <c r="J7344" s="56"/>
      <c r="K7344" s="56"/>
      <c r="L7344" s="56"/>
      <c r="M7344" s="56"/>
      <c r="N7344" s="57" t="s">
        <v>4970</v>
      </c>
      <c r="O7344" s="57"/>
      <c r="P7344" s="56"/>
      <c r="Q7344" s="56"/>
      <c r="R7344" s="56"/>
      <c r="S7344" s="56"/>
      <c r="T7344" s="91"/>
      <c r="U7344" s="84"/>
      <c r="V7344" s="86"/>
      <c r="W7344" s="88"/>
      <c r="X7344" s="202" t="s">
        <v>3091</v>
      </c>
      <c r="Z7344" s="204"/>
      <c r="AA7344" s="205"/>
      <c r="AB7344" s="206"/>
      <c r="AC7344" s="207"/>
      <c r="AD7344" s="202"/>
      <c r="AE7344" s="202"/>
      <c r="AF7344" s="204"/>
      <c r="AG7344" s="205"/>
      <c r="AH7344" s="206"/>
      <c r="AI7344" s="207"/>
      <c r="AJ7344" s="202"/>
      <c r="AK7344" s="202"/>
      <c r="AR7344" s="204"/>
      <c r="AS7344" s="205"/>
      <c r="AT7344" s="206"/>
      <c r="AU7344" s="207"/>
      <c r="AW7344" s="202"/>
      <c r="AX7344" s="208"/>
      <c r="BA7344" s="209"/>
      <c r="BB7344" s="204"/>
      <c r="BC7344" s="205"/>
      <c r="BD7344" s="206"/>
      <c r="BE7344" s="207"/>
      <c r="BG7344" s="202"/>
      <c r="BI7344" s="204"/>
      <c r="BJ7344" s="205"/>
      <c r="BK7344" s="206"/>
      <c r="BL7344" s="207"/>
      <c r="BO7344" s="204"/>
      <c r="BP7344" s="205"/>
      <c r="BQ7344" s="206"/>
      <c r="BR7344" s="207"/>
      <c r="BU7344" s="204"/>
      <c r="BW7344" s="204"/>
      <c r="BY7344" s="202"/>
      <c r="BZ7344" s="202"/>
      <c r="CA7344" s="202"/>
    </row>
    <row r="7345" spans="1:79" s="203" customFormat="1">
      <c r="A7345" s="74" t="s">
        <v>4971</v>
      </c>
      <c r="B7345" s="56"/>
      <c r="C7345" s="57"/>
      <c r="D7345" s="56"/>
      <c r="E7345" s="56"/>
      <c r="F7345" s="56"/>
      <c r="G7345" s="56"/>
      <c r="H7345" s="56"/>
      <c r="I7345" s="56"/>
      <c r="J7345" s="56"/>
      <c r="K7345" s="56"/>
      <c r="L7345" s="56"/>
      <c r="M7345" s="56"/>
      <c r="N7345" s="57" t="s">
        <v>4971</v>
      </c>
      <c r="O7345" s="57"/>
      <c r="P7345" s="56"/>
      <c r="Q7345" s="56"/>
      <c r="R7345" s="56"/>
      <c r="S7345" s="56"/>
      <c r="T7345" s="91"/>
      <c r="U7345" s="84"/>
      <c r="V7345" s="86"/>
      <c r="W7345" s="88"/>
      <c r="X7345" s="202" t="s">
        <v>3091</v>
      </c>
      <c r="Z7345" s="204"/>
      <c r="AA7345" s="205"/>
      <c r="AB7345" s="206"/>
      <c r="AC7345" s="207"/>
      <c r="AD7345" s="202"/>
      <c r="AE7345" s="202"/>
      <c r="AF7345" s="204"/>
      <c r="AG7345" s="205"/>
      <c r="AH7345" s="206"/>
      <c r="AI7345" s="207"/>
      <c r="AJ7345" s="202"/>
      <c r="AK7345" s="202"/>
      <c r="AR7345" s="204"/>
      <c r="AS7345" s="205"/>
      <c r="AT7345" s="206"/>
      <c r="AU7345" s="207"/>
      <c r="AW7345" s="202"/>
      <c r="AX7345" s="208"/>
      <c r="BA7345" s="209"/>
      <c r="BB7345" s="204"/>
      <c r="BC7345" s="205"/>
      <c r="BD7345" s="206"/>
      <c r="BE7345" s="207"/>
      <c r="BG7345" s="202"/>
      <c r="BI7345" s="204"/>
      <c r="BJ7345" s="205"/>
      <c r="BK7345" s="206"/>
      <c r="BL7345" s="207"/>
      <c r="BO7345" s="204"/>
      <c r="BP7345" s="205"/>
      <c r="BQ7345" s="206"/>
      <c r="BR7345" s="207"/>
      <c r="BU7345" s="204"/>
      <c r="BW7345" s="204"/>
      <c r="BY7345" s="202"/>
      <c r="BZ7345" s="202"/>
      <c r="CA7345" s="202"/>
    </row>
    <row r="7346" spans="1:79" s="203" customFormat="1">
      <c r="A7346" s="74" t="s">
        <v>4972</v>
      </c>
      <c r="B7346" s="56"/>
      <c r="C7346" s="57"/>
      <c r="D7346" s="56"/>
      <c r="E7346" s="56"/>
      <c r="F7346" s="56"/>
      <c r="G7346" s="56"/>
      <c r="H7346" s="56"/>
      <c r="I7346" s="56"/>
      <c r="J7346" s="56"/>
      <c r="K7346" s="56"/>
      <c r="L7346" s="56"/>
      <c r="M7346" s="56"/>
      <c r="N7346" s="57" t="s">
        <v>4972</v>
      </c>
      <c r="O7346" s="57"/>
      <c r="P7346" s="56"/>
      <c r="Q7346" s="56"/>
      <c r="R7346" s="56"/>
      <c r="S7346" s="56"/>
      <c r="T7346" s="91"/>
      <c r="U7346" s="84"/>
      <c r="V7346" s="86"/>
      <c r="W7346" s="88"/>
      <c r="X7346" s="202" t="s">
        <v>3091</v>
      </c>
      <c r="Z7346" s="204"/>
      <c r="AA7346" s="205"/>
      <c r="AB7346" s="206"/>
      <c r="AC7346" s="207"/>
      <c r="AD7346" s="202"/>
      <c r="AE7346" s="202"/>
      <c r="AF7346" s="204"/>
      <c r="AG7346" s="205"/>
      <c r="AH7346" s="206"/>
      <c r="AI7346" s="207"/>
      <c r="AJ7346" s="202"/>
      <c r="AK7346" s="202"/>
      <c r="AR7346" s="204"/>
      <c r="AS7346" s="205"/>
      <c r="AT7346" s="206"/>
      <c r="AU7346" s="207"/>
      <c r="AW7346" s="202"/>
      <c r="AX7346" s="208"/>
      <c r="BA7346" s="209"/>
      <c r="BB7346" s="204"/>
      <c r="BC7346" s="205"/>
      <c r="BD7346" s="206"/>
      <c r="BE7346" s="207"/>
      <c r="BG7346" s="202"/>
      <c r="BI7346" s="204"/>
      <c r="BJ7346" s="205"/>
      <c r="BK7346" s="206"/>
      <c r="BL7346" s="207"/>
      <c r="BO7346" s="204"/>
      <c r="BP7346" s="205"/>
      <c r="BQ7346" s="206"/>
      <c r="BR7346" s="207"/>
      <c r="BU7346" s="204"/>
      <c r="BW7346" s="204"/>
      <c r="BY7346" s="202"/>
      <c r="BZ7346" s="202"/>
      <c r="CA7346" s="202"/>
    </row>
    <row r="7347" spans="1:79" s="203" customFormat="1">
      <c r="A7347" s="74" t="s">
        <v>4973</v>
      </c>
      <c r="B7347" s="56"/>
      <c r="C7347" s="57"/>
      <c r="D7347" s="56"/>
      <c r="E7347" s="56"/>
      <c r="F7347" s="56"/>
      <c r="G7347" s="56"/>
      <c r="H7347" s="56"/>
      <c r="I7347" s="56"/>
      <c r="J7347" s="56"/>
      <c r="K7347" s="56"/>
      <c r="L7347" s="56"/>
      <c r="M7347" s="56"/>
      <c r="N7347" s="57" t="s">
        <v>4973</v>
      </c>
      <c r="O7347" s="57"/>
      <c r="P7347" s="56"/>
      <c r="Q7347" s="56"/>
      <c r="R7347" s="56"/>
      <c r="S7347" s="56"/>
      <c r="T7347" s="91"/>
      <c r="U7347" s="84"/>
      <c r="V7347" s="86"/>
      <c r="W7347" s="88"/>
      <c r="X7347" s="202" t="s">
        <v>3091</v>
      </c>
      <c r="Z7347" s="204"/>
      <c r="AA7347" s="205"/>
      <c r="AB7347" s="206"/>
      <c r="AC7347" s="207"/>
      <c r="AD7347" s="202"/>
      <c r="AE7347" s="202"/>
      <c r="AF7347" s="204"/>
      <c r="AG7347" s="205"/>
      <c r="AH7347" s="206"/>
      <c r="AI7347" s="207"/>
      <c r="AJ7347" s="202"/>
      <c r="AK7347" s="202"/>
      <c r="AR7347" s="204"/>
      <c r="AS7347" s="205"/>
      <c r="AT7347" s="206"/>
      <c r="AU7347" s="207"/>
      <c r="AW7347" s="202"/>
      <c r="AX7347" s="208"/>
      <c r="BA7347" s="209"/>
      <c r="BB7347" s="204"/>
      <c r="BC7347" s="205"/>
      <c r="BD7347" s="206"/>
      <c r="BE7347" s="207"/>
      <c r="BG7347" s="202"/>
      <c r="BI7347" s="204"/>
      <c r="BJ7347" s="205"/>
      <c r="BK7347" s="206"/>
      <c r="BL7347" s="207"/>
      <c r="BO7347" s="204"/>
      <c r="BP7347" s="205"/>
      <c r="BQ7347" s="206"/>
      <c r="BR7347" s="207"/>
      <c r="BU7347" s="204"/>
      <c r="BW7347" s="204"/>
      <c r="BY7347" s="202"/>
      <c r="BZ7347" s="202"/>
      <c r="CA7347" s="202"/>
    </row>
    <row r="7348" spans="1:79" s="203" customFormat="1">
      <c r="A7348" s="74" t="s">
        <v>4974</v>
      </c>
      <c r="B7348" s="56"/>
      <c r="C7348" s="57"/>
      <c r="D7348" s="56"/>
      <c r="E7348" s="56"/>
      <c r="F7348" s="56"/>
      <c r="G7348" s="56"/>
      <c r="H7348" s="56"/>
      <c r="I7348" s="56"/>
      <c r="J7348" s="56"/>
      <c r="K7348" s="56"/>
      <c r="L7348" s="56"/>
      <c r="M7348" s="56"/>
      <c r="N7348" s="57" t="s">
        <v>4974</v>
      </c>
      <c r="O7348" s="57"/>
      <c r="P7348" s="56"/>
      <c r="Q7348" s="56"/>
      <c r="R7348" s="56"/>
      <c r="S7348" s="56"/>
      <c r="T7348" s="91"/>
      <c r="U7348" s="84"/>
      <c r="V7348" s="86"/>
      <c r="W7348" s="88"/>
      <c r="X7348" s="202" t="s">
        <v>3091</v>
      </c>
      <c r="Z7348" s="204"/>
      <c r="AA7348" s="205"/>
      <c r="AB7348" s="206"/>
      <c r="AC7348" s="207"/>
      <c r="AD7348" s="202"/>
      <c r="AE7348" s="202"/>
      <c r="AF7348" s="204"/>
      <c r="AG7348" s="205"/>
      <c r="AH7348" s="206"/>
      <c r="AI7348" s="207"/>
      <c r="AJ7348" s="202"/>
      <c r="AK7348" s="202"/>
      <c r="AR7348" s="204"/>
      <c r="AS7348" s="205"/>
      <c r="AT7348" s="206"/>
      <c r="AU7348" s="207"/>
      <c r="AW7348" s="202"/>
      <c r="AX7348" s="208"/>
      <c r="BA7348" s="209"/>
      <c r="BB7348" s="204"/>
      <c r="BC7348" s="205"/>
      <c r="BD7348" s="206"/>
      <c r="BE7348" s="207"/>
      <c r="BG7348" s="202"/>
      <c r="BI7348" s="204"/>
      <c r="BJ7348" s="205"/>
      <c r="BK7348" s="206"/>
      <c r="BL7348" s="207"/>
      <c r="BO7348" s="204"/>
      <c r="BP7348" s="205"/>
      <c r="BQ7348" s="206"/>
      <c r="BR7348" s="207"/>
      <c r="BU7348" s="204"/>
      <c r="BW7348" s="204"/>
      <c r="BY7348" s="202"/>
      <c r="BZ7348" s="202"/>
      <c r="CA7348" s="202"/>
    </row>
    <row r="7349" spans="1:79" s="203" customFormat="1">
      <c r="A7349" s="74" t="s">
        <v>4975</v>
      </c>
      <c r="B7349" s="56"/>
      <c r="C7349" s="57"/>
      <c r="D7349" s="56"/>
      <c r="E7349" s="56"/>
      <c r="F7349" s="56"/>
      <c r="G7349" s="56"/>
      <c r="H7349" s="56"/>
      <c r="I7349" s="56"/>
      <c r="J7349" s="56"/>
      <c r="K7349" s="56"/>
      <c r="L7349" s="56"/>
      <c r="M7349" s="56"/>
      <c r="N7349" s="57" t="s">
        <v>4975</v>
      </c>
      <c r="O7349" s="57"/>
      <c r="P7349" s="56"/>
      <c r="Q7349" s="56"/>
      <c r="R7349" s="56"/>
      <c r="S7349" s="56"/>
      <c r="T7349" s="91"/>
      <c r="U7349" s="84"/>
      <c r="V7349" s="86"/>
      <c r="W7349" s="88"/>
      <c r="X7349" s="202" t="s">
        <v>3091</v>
      </c>
      <c r="Z7349" s="204"/>
      <c r="AA7349" s="205"/>
      <c r="AB7349" s="206"/>
      <c r="AC7349" s="207"/>
      <c r="AD7349" s="202"/>
      <c r="AE7349" s="202"/>
      <c r="AF7349" s="204"/>
      <c r="AG7349" s="205"/>
      <c r="AH7349" s="206"/>
      <c r="AI7349" s="207"/>
      <c r="AJ7349" s="202"/>
      <c r="AK7349" s="202"/>
      <c r="AR7349" s="204"/>
      <c r="AS7349" s="205"/>
      <c r="AT7349" s="206"/>
      <c r="AU7349" s="207"/>
      <c r="AW7349" s="202"/>
      <c r="AX7349" s="208"/>
      <c r="BA7349" s="209"/>
      <c r="BB7349" s="204"/>
      <c r="BC7349" s="205"/>
      <c r="BD7349" s="206"/>
      <c r="BE7349" s="207"/>
      <c r="BG7349" s="202"/>
      <c r="BI7349" s="204"/>
      <c r="BJ7349" s="205"/>
      <c r="BK7349" s="206"/>
      <c r="BL7349" s="207"/>
      <c r="BO7349" s="204"/>
      <c r="BP7349" s="205"/>
      <c r="BQ7349" s="206"/>
      <c r="BR7349" s="207"/>
      <c r="BU7349" s="204"/>
      <c r="BW7349" s="204"/>
      <c r="BY7349" s="202"/>
      <c r="BZ7349" s="202"/>
      <c r="CA7349" s="202"/>
    </row>
    <row r="7350" spans="1:79" s="203" customFormat="1">
      <c r="A7350" s="74" t="s">
        <v>4976</v>
      </c>
      <c r="B7350" s="56"/>
      <c r="C7350" s="57"/>
      <c r="D7350" s="56"/>
      <c r="E7350" s="56"/>
      <c r="F7350" s="56"/>
      <c r="G7350" s="56"/>
      <c r="H7350" s="56"/>
      <c r="I7350" s="56"/>
      <c r="J7350" s="56"/>
      <c r="K7350" s="56"/>
      <c r="L7350" s="56"/>
      <c r="M7350" s="56"/>
      <c r="N7350" s="57" t="s">
        <v>4976</v>
      </c>
      <c r="O7350" s="57"/>
      <c r="P7350" s="56"/>
      <c r="Q7350" s="56"/>
      <c r="R7350" s="56"/>
      <c r="S7350" s="56"/>
      <c r="T7350" s="91"/>
      <c r="U7350" s="84"/>
      <c r="V7350" s="86"/>
      <c r="W7350" s="88"/>
      <c r="X7350" s="202" t="s">
        <v>3091</v>
      </c>
      <c r="Z7350" s="204"/>
      <c r="AA7350" s="205"/>
      <c r="AB7350" s="206"/>
      <c r="AC7350" s="207"/>
      <c r="AD7350" s="202"/>
      <c r="AE7350" s="202"/>
      <c r="AF7350" s="204"/>
      <c r="AG7350" s="205"/>
      <c r="AH7350" s="206"/>
      <c r="AI7350" s="207"/>
      <c r="AJ7350" s="202"/>
      <c r="AK7350" s="202"/>
      <c r="AR7350" s="204"/>
      <c r="AS7350" s="205"/>
      <c r="AT7350" s="206"/>
      <c r="AU7350" s="207"/>
      <c r="AW7350" s="202"/>
      <c r="AX7350" s="208"/>
      <c r="BA7350" s="209"/>
      <c r="BB7350" s="204"/>
      <c r="BC7350" s="205"/>
      <c r="BD7350" s="206"/>
      <c r="BE7350" s="207"/>
      <c r="BG7350" s="202"/>
      <c r="BI7350" s="204"/>
      <c r="BJ7350" s="205"/>
      <c r="BK7350" s="206"/>
      <c r="BL7350" s="207"/>
      <c r="BO7350" s="204"/>
      <c r="BP7350" s="205"/>
      <c r="BQ7350" s="206"/>
      <c r="BR7350" s="207"/>
      <c r="BU7350" s="204"/>
      <c r="BW7350" s="204"/>
      <c r="BY7350" s="202"/>
      <c r="BZ7350" s="202"/>
      <c r="CA7350" s="202"/>
    </row>
    <row r="7351" spans="1:79" s="203" customFormat="1">
      <c r="A7351" s="74" t="s">
        <v>4977</v>
      </c>
      <c r="B7351" s="56"/>
      <c r="C7351" s="57"/>
      <c r="D7351" s="56"/>
      <c r="E7351" s="56"/>
      <c r="F7351" s="56"/>
      <c r="G7351" s="56"/>
      <c r="H7351" s="56"/>
      <c r="I7351" s="56"/>
      <c r="J7351" s="56"/>
      <c r="K7351" s="56"/>
      <c r="L7351" s="56"/>
      <c r="M7351" s="56"/>
      <c r="N7351" s="57" t="s">
        <v>4977</v>
      </c>
      <c r="O7351" s="57"/>
      <c r="P7351" s="56"/>
      <c r="Q7351" s="56"/>
      <c r="R7351" s="56"/>
      <c r="S7351" s="56"/>
      <c r="T7351" s="91"/>
      <c r="U7351" s="84"/>
      <c r="V7351" s="86"/>
      <c r="W7351" s="88"/>
      <c r="X7351" s="202" t="s">
        <v>3091</v>
      </c>
      <c r="Z7351" s="204"/>
      <c r="AA7351" s="205"/>
      <c r="AB7351" s="206"/>
      <c r="AC7351" s="207"/>
      <c r="AD7351" s="202"/>
      <c r="AE7351" s="202"/>
      <c r="AF7351" s="204"/>
      <c r="AG7351" s="205"/>
      <c r="AH7351" s="206"/>
      <c r="AI7351" s="207"/>
      <c r="AJ7351" s="202"/>
      <c r="AK7351" s="202"/>
      <c r="AR7351" s="204"/>
      <c r="AS7351" s="205"/>
      <c r="AT7351" s="206"/>
      <c r="AU7351" s="207"/>
      <c r="AW7351" s="202"/>
      <c r="AX7351" s="208"/>
      <c r="BA7351" s="209"/>
      <c r="BB7351" s="204"/>
      <c r="BC7351" s="205"/>
      <c r="BD7351" s="206"/>
      <c r="BE7351" s="207"/>
      <c r="BG7351" s="202"/>
      <c r="BI7351" s="204"/>
      <c r="BJ7351" s="205"/>
      <c r="BK7351" s="206"/>
      <c r="BL7351" s="207"/>
      <c r="BO7351" s="204"/>
      <c r="BP7351" s="205"/>
      <c r="BQ7351" s="206"/>
      <c r="BR7351" s="207"/>
      <c r="BU7351" s="204"/>
      <c r="BW7351" s="204"/>
      <c r="BY7351" s="202"/>
      <c r="BZ7351" s="202"/>
      <c r="CA7351" s="202"/>
    </row>
    <row r="7352" spans="1:79" s="203" customFormat="1">
      <c r="A7352" s="74" t="s">
        <v>4978</v>
      </c>
      <c r="B7352" s="56"/>
      <c r="C7352" s="57"/>
      <c r="D7352" s="56"/>
      <c r="E7352" s="56"/>
      <c r="F7352" s="56"/>
      <c r="G7352" s="56"/>
      <c r="H7352" s="56"/>
      <c r="I7352" s="56"/>
      <c r="J7352" s="56"/>
      <c r="K7352" s="56"/>
      <c r="L7352" s="56"/>
      <c r="M7352" s="56"/>
      <c r="N7352" s="57" t="s">
        <v>4978</v>
      </c>
      <c r="O7352" s="57"/>
      <c r="P7352" s="56"/>
      <c r="Q7352" s="56"/>
      <c r="R7352" s="56"/>
      <c r="S7352" s="56"/>
      <c r="T7352" s="91"/>
      <c r="U7352" s="84"/>
      <c r="V7352" s="86"/>
      <c r="W7352" s="88"/>
      <c r="X7352" s="202" t="s">
        <v>3091</v>
      </c>
      <c r="Z7352" s="204"/>
      <c r="AA7352" s="205"/>
      <c r="AB7352" s="206"/>
      <c r="AC7352" s="207"/>
      <c r="AD7352" s="202"/>
      <c r="AE7352" s="202"/>
      <c r="AF7352" s="204"/>
      <c r="AG7352" s="205"/>
      <c r="AH7352" s="206"/>
      <c r="AI7352" s="207"/>
      <c r="AJ7352" s="202"/>
      <c r="AK7352" s="202"/>
      <c r="AR7352" s="204"/>
      <c r="AS7352" s="205"/>
      <c r="AT7352" s="206"/>
      <c r="AU7352" s="207"/>
      <c r="AW7352" s="202"/>
      <c r="AX7352" s="208"/>
      <c r="BA7352" s="209"/>
      <c r="BB7352" s="204"/>
      <c r="BC7352" s="205"/>
      <c r="BD7352" s="206"/>
      <c r="BE7352" s="207"/>
      <c r="BG7352" s="202"/>
      <c r="BI7352" s="204"/>
      <c r="BJ7352" s="205"/>
      <c r="BK7352" s="206"/>
      <c r="BL7352" s="207"/>
      <c r="BO7352" s="204"/>
      <c r="BP7352" s="205"/>
      <c r="BQ7352" s="206"/>
      <c r="BR7352" s="207"/>
      <c r="BU7352" s="204"/>
      <c r="BW7352" s="204"/>
      <c r="BY7352" s="202"/>
      <c r="BZ7352" s="202"/>
      <c r="CA7352" s="202"/>
    </row>
    <row r="7353" spans="1:79" s="203" customFormat="1">
      <c r="A7353" s="74" t="s">
        <v>4979</v>
      </c>
      <c r="B7353" s="56"/>
      <c r="C7353" s="57"/>
      <c r="D7353" s="56"/>
      <c r="E7353" s="56"/>
      <c r="F7353" s="56"/>
      <c r="G7353" s="56"/>
      <c r="H7353" s="56"/>
      <c r="I7353" s="56"/>
      <c r="J7353" s="56"/>
      <c r="K7353" s="56"/>
      <c r="L7353" s="56"/>
      <c r="M7353" s="56"/>
      <c r="N7353" s="57" t="s">
        <v>4979</v>
      </c>
      <c r="O7353" s="57"/>
      <c r="P7353" s="56"/>
      <c r="Q7353" s="56"/>
      <c r="R7353" s="56"/>
      <c r="S7353" s="56"/>
      <c r="T7353" s="91"/>
      <c r="U7353" s="84"/>
      <c r="V7353" s="86"/>
      <c r="W7353" s="88"/>
      <c r="X7353" s="202" t="s">
        <v>3091</v>
      </c>
      <c r="Z7353" s="204"/>
      <c r="AA7353" s="205"/>
      <c r="AB7353" s="206"/>
      <c r="AC7353" s="207"/>
      <c r="AD7353" s="202"/>
      <c r="AE7353" s="202"/>
      <c r="AF7353" s="204"/>
      <c r="AG7353" s="205"/>
      <c r="AH7353" s="206"/>
      <c r="AI7353" s="207"/>
      <c r="AJ7353" s="202"/>
      <c r="AK7353" s="202"/>
      <c r="AR7353" s="204"/>
      <c r="AS7353" s="205"/>
      <c r="AT7353" s="206"/>
      <c r="AU7353" s="207"/>
      <c r="AW7353" s="202"/>
      <c r="AX7353" s="208"/>
      <c r="BA7353" s="209"/>
      <c r="BB7353" s="204"/>
      <c r="BC7353" s="205"/>
      <c r="BD7353" s="206"/>
      <c r="BE7353" s="207"/>
      <c r="BG7353" s="202"/>
      <c r="BI7353" s="204"/>
      <c r="BJ7353" s="205"/>
      <c r="BK7353" s="206"/>
      <c r="BL7353" s="207"/>
      <c r="BO7353" s="204"/>
      <c r="BP7353" s="205"/>
      <c r="BQ7353" s="206"/>
      <c r="BR7353" s="207"/>
      <c r="BU7353" s="204"/>
      <c r="BW7353" s="204"/>
      <c r="BY7353" s="202"/>
      <c r="BZ7353" s="202"/>
      <c r="CA7353" s="202"/>
    </row>
    <row r="7354" spans="1:79" s="203" customFormat="1">
      <c r="A7354" s="74" t="s">
        <v>4980</v>
      </c>
      <c r="B7354" s="56"/>
      <c r="C7354" s="57"/>
      <c r="D7354" s="56"/>
      <c r="E7354" s="56"/>
      <c r="F7354" s="56"/>
      <c r="G7354" s="56"/>
      <c r="H7354" s="56"/>
      <c r="I7354" s="56"/>
      <c r="J7354" s="56"/>
      <c r="K7354" s="56"/>
      <c r="L7354" s="56"/>
      <c r="M7354" s="56"/>
      <c r="N7354" s="57" t="s">
        <v>4980</v>
      </c>
      <c r="O7354" s="57"/>
      <c r="P7354" s="56"/>
      <c r="Q7354" s="56"/>
      <c r="R7354" s="56"/>
      <c r="S7354" s="56"/>
      <c r="T7354" s="91"/>
      <c r="U7354" s="84"/>
      <c r="V7354" s="86"/>
      <c r="W7354" s="88"/>
      <c r="X7354" s="202" t="s">
        <v>3091</v>
      </c>
      <c r="Z7354" s="204"/>
      <c r="AA7354" s="205"/>
      <c r="AB7354" s="206"/>
      <c r="AC7354" s="207"/>
      <c r="AD7354" s="202"/>
      <c r="AE7354" s="202"/>
      <c r="AF7354" s="204"/>
      <c r="AG7354" s="205"/>
      <c r="AH7354" s="206"/>
      <c r="AI7354" s="207"/>
      <c r="AJ7354" s="202"/>
      <c r="AK7354" s="202"/>
      <c r="AR7354" s="204"/>
      <c r="AS7354" s="205"/>
      <c r="AT7354" s="206"/>
      <c r="AU7354" s="207"/>
      <c r="AW7354" s="202"/>
      <c r="AX7354" s="208"/>
      <c r="BA7354" s="209"/>
      <c r="BB7354" s="204"/>
      <c r="BC7354" s="205"/>
      <c r="BD7354" s="206"/>
      <c r="BE7354" s="207"/>
      <c r="BG7354" s="202"/>
      <c r="BI7354" s="204"/>
      <c r="BJ7354" s="205"/>
      <c r="BK7354" s="206"/>
      <c r="BL7354" s="207"/>
      <c r="BO7354" s="204"/>
      <c r="BP7354" s="205"/>
      <c r="BQ7354" s="206"/>
      <c r="BR7354" s="207"/>
      <c r="BU7354" s="204"/>
      <c r="BW7354" s="204"/>
      <c r="BY7354" s="202"/>
      <c r="BZ7354" s="202"/>
      <c r="CA7354" s="202"/>
    </row>
    <row r="7355" spans="1:79" s="203" customFormat="1">
      <c r="A7355" s="74" t="s">
        <v>4981</v>
      </c>
      <c r="B7355" s="56"/>
      <c r="C7355" s="57"/>
      <c r="D7355" s="56"/>
      <c r="E7355" s="56"/>
      <c r="F7355" s="56"/>
      <c r="G7355" s="56"/>
      <c r="H7355" s="56"/>
      <c r="I7355" s="56"/>
      <c r="J7355" s="56"/>
      <c r="K7355" s="56"/>
      <c r="L7355" s="56"/>
      <c r="M7355" s="56"/>
      <c r="N7355" s="57" t="s">
        <v>4981</v>
      </c>
      <c r="O7355" s="57"/>
      <c r="P7355" s="56"/>
      <c r="Q7355" s="56"/>
      <c r="R7355" s="56"/>
      <c r="S7355" s="56"/>
      <c r="T7355" s="91"/>
      <c r="U7355" s="84"/>
      <c r="V7355" s="86"/>
      <c r="W7355" s="88"/>
      <c r="X7355" s="202" t="s">
        <v>3091</v>
      </c>
      <c r="Z7355" s="204"/>
      <c r="AA7355" s="205"/>
      <c r="AB7355" s="206"/>
      <c r="AC7355" s="207"/>
      <c r="AD7355" s="202"/>
      <c r="AE7355" s="202"/>
      <c r="AF7355" s="204"/>
      <c r="AG7355" s="205"/>
      <c r="AH7355" s="206"/>
      <c r="AI7355" s="207"/>
      <c r="AJ7355" s="202"/>
      <c r="AK7355" s="202"/>
      <c r="AR7355" s="204"/>
      <c r="AS7355" s="205"/>
      <c r="AT7355" s="206"/>
      <c r="AU7355" s="207"/>
      <c r="AW7355" s="202"/>
      <c r="AX7355" s="208"/>
      <c r="BA7355" s="209"/>
      <c r="BB7355" s="204"/>
      <c r="BC7355" s="205"/>
      <c r="BD7355" s="206"/>
      <c r="BE7355" s="207"/>
      <c r="BG7355" s="202"/>
      <c r="BI7355" s="204"/>
      <c r="BJ7355" s="205"/>
      <c r="BK7355" s="206"/>
      <c r="BL7355" s="207"/>
      <c r="BO7355" s="204"/>
      <c r="BP7355" s="205"/>
      <c r="BQ7355" s="206"/>
      <c r="BR7355" s="207"/>
      <c r="BU7355" s="204"/>
      <c r="BW7355" s="204"/>
      <c r="BY7355" s="202"/>
      <c r="BZ7355" s="202"/>
      <c r="CA7355" s="202"/>
    </row>
    <row r="7356" spans="1:79" s="203" customFormat="1">
      <c r="A7356" s="74" t="s">
        <v>4982</v>
      </c>
      <c r="B7356" s="56"/>
      <c r="C7356" s="57"/>
      <c r="D7356" s="56"/>
      <c r="E7356" s="56"/>
      <c r="F7356" s="56"/>
      <c r="G7356" s="56"/>
      <c r="H7356" s="56"/>
      <c r="I7356" s="56"/>
      <c r="J7356" s="56"/>
      <c r="K7356" s="56"/>
      <c r="L7356" s="56"/>
      <c r="M7356" s="56"/>
      <c r="N7356" s="57" t="s">
        <v>4982</v>
      </c>
      <c r="O7356" s="57"/>
      <c r="P7356" s="56"/>
      <c r="Q7356" s="56"/>
      <c r="R7356" s="56"/>
      <c r="S7356" s="56"/>
      <c r="T7356" s="91"/>
      <c r="U7356" s="84"/>
      <c r="V7356" s="86"/>
      <c r="W7356" s="88"/>
      <c r="X7356" s="202" t="s">
        <v>3091</v>
      </c>
      <c r="Z7356" s="204"/>
      <c r="AA7356" s="205"/>
      <c r="AB7356" s="206"/>
      <c r="AC7356" s="207"/>
      <c r="AD7356" s="202"/>
      <c r="AE7356" s="202"/>
      <c r="AF7356" s="204"/>
      <c r="AG7356" s="205"/>
      <c r="AH7356" s="206"/>
      <c r="AI7356" s="207"/>
      <c r="AJ7356" s="202"/>
      <c r="AK7356" s="202"/>
      <c r="AR7356" s="204"/>
      <c r="AS7356" s="205"/>
      <c r="AT7356" s="206"/>
      <c r="AU7356" s="207"/>
      <c r="AW7356" s="202"/>
      <c r="AX7356" s="208"/>
      <c r="BA7356" s="209"/>
      <c r="BB7356" s="204"/>
      <c r="BC7356" s="205"/>
      <c r="BD7356" s="206"/>
      <c r="BE7356" s="207"/>
      <c r="BG7356" s="202"/>
      <c r="BI7356" s="204"/>
      <c r="BJ7356" s="205"/>
      <c r="BK7356" s="206"/>
      <c r="BL7356" s="207"/>
      <c r="BO7356" s="204"/>
      <c r="BP7356" s="205"/>
      <c r="BQ7356" s="206"/>
      <c r="BR7356" s="207"/>
      <c r="BU7356" s="204"/>
      <c r="BW7356" s="204"/>
      <c r="BY7356" s="202"/>
      <c r="BZ7356" s="202"/>
      <c r="CA7356" s="202"/>
    </row>
    <row r="7357" spans="1:79" s="203" customFormat="1">
      <c r="A7357" s="74" t="s">
        <v>4983</v>
      </c>
      <c r="B7357" s="56"/>
      <c r="C7357" s="57"/>
      <c r="D7357" s="56"/>
      <c r="E7357" s="56"/>
      <c r="F7357" s="56"/>
      <c r="G7357" s="56"/>
      <c r="H7357" s="56"/>
      <c r="I7357" s="56"/>
      <c r="J7357" s="56"/>
      <c r="K7357" s="56"/>
      <c r="L7357" s="56"/>
      <c r="M7357" s="56"/>
      <c r="N7357" s="57" t="s">
        <v>4983</v>
      </c>
      <c r="O7357" s="57"/>
      <c r="P7357" s="56"/>
      <c r="Q7357" s="56"/>
      <c r="R7357" s="56"/>
      <c r="S7357" s="56"/>
      <c r="T7357" s="91"/>
      <c r="U7357" s="84"/>
      <c r="V7357" s="86"/>
      <c r="W7357" s="88"/>
      <c r="X7357" s="202" t="s">
        <v>3091</v>
      </c>
      <c r="Z7357" s="204"/>
      <c r="AA7357" s="205"/>
      <c r="AB7357" s="206"/>
      <c r="AC7357" s="207"/>
      <c r="AD7357" s="202"/>
      <c r="AE7357" s="202"/>
      <c r="AF7357" s="204"/>
      <c r="AG7357" s="205"/>
      <c r="AH7357" s="206"/>
      <c r="AI7357" s="207"/>
      <c r="AJ7357" s="202"/>
      <c r="AK7357" s="202"/>
      <c r="AR7357" s="204"/>
      <c r="AS7357" s="205"/>
      <c r="AT7357" s="206"/>
      <c r="AU7357" s="207"/>
      <c r="AW7357" s="202"/>
      <c r="AX7357" s="208"/>
      <c r="BA7357" s="209"/>
      <c r="BB7357" s="204"/>
      <c r="BC7357" s="205"/>
      <c r="BD7357" s="206"/>
      <c r="BE7357" s="207"/>
      <c r="BG7357" s="202"/>
      <c r="BI7357" s="204"/>
      <c r="BJ7357" s="205"/>
      <c r="BK7357" s="206"/>
      <c r="BL7357" s="207"/>
      <c r="BO7357" s="204"/>
      <c r="BP7357" s="205"/>
      <c r="BQ7357" s="206"/>
      <c r="BR7357" s="207"/>
      <c r="BU7357" s="204"/>
      <c r="BW7357" s="204"/>
      <c r="BY7357" s="202"/>
      <c r="BZ7357" s="202"/>
      <c r="CA7357" s="202"/>
    </row>
    <row r="7358" spans="1:79" s="203" customFormat="1">
      <c r="A7358" s="74" t="s">
        <v>4984</v>
      </c>
      <c r="B7358" s="56"/>
      <c r="C7358" s="57"/>
      <c r="D7358" s="56"/>
      <c r="E7358" s="56"/>
      <c r="F7358" s="56"/>
      <c r="G7358" s="56"/>
      <c r="H7358" s="56"/>
      <c r="I7358" s="56"/>
      <c r="J7358" s="56"/>
      <c r="K7358" s="56"/>
      <c r="L7358" s="56"/>
      <c r="M7358" s="56"/>
      <c r="N7358" s="57" t="s">
        <v>4984</v>
      </c>
      <c r="O7358" s="57"/>
      <c r="P7358" s="56"/>
      <c r="Q7358" s="56"/>
      <c r="R7358" s="56"/>
      <c r="S7358" s="56"/>
      <c r="T7358" s="91"/>
      <c r="U7358" s="84"/>
      <c r="V7358" s="86"/>
      <c r="W7358" s="88"/>
      <c r="X7358" s="202" t="s">
        <v>3091</v>
      </c>
      <c r="Z7358" s="204"/>
      <c r="AA7358" s="205"/>
      <c r="AB7358" s="206"/>
      <c r="AC7358" s="207"/>
      <c r="AD7358" s="202"/>
      <c r="AE7358" s="202"/>
      <c r="AF7358" s="204"/>
      <c r="AG7358" s="205"/>
      <c r="AH7358" s="206"/>
      <c r="AI7358" s="207"/>
      <c r="AJ7358" s="202"/>
      <c r="AK7358" s="202"/>
      <c r="AR7358" s="204"/>
      <c r="AS7358" s="205"/>
      <c r="AT7358" s="206"/>
      <c r="AU7358" s="207"/>
      <c r="AW7358" s="202"/>
      <c r="AX7358" s="208"/>
      <c r="BA7358" s="209"/>
      <c r="BB7358" s="204"/>
      <c r="BC7358" s="205"/>
      <c r="BD7358" s="206"/>
      <c r="BE7358" s="207"/>
      <c r="BG7358" s="202"/>
      <c r="BI7358" s="204"/>
      <c r="BJ7358" s="205"/>
      <c r="BK7358" s="206"/>
      <c r="BL7358" s="207"/>
      <c r="BO7358" s="204"/>
      <c r="BP7358" s="205"/>
      <c r="BQ7358" s="206"/>
      <c r="BR7358" s="207"/>
      <c r="BU7358" s="204"/>
      <c r="BW7358" s="204"/>
      <c r="BY7358" s="202"/>
      <c r="BZ7358" s="202"/>
      <c r="CA7358" s="202"/>
    </row>
    <row r="7359" spans="1:79" s="203" customFormat="1">
      <c r="A7359" s="74" t="s">
        <v>4985</v>
      </c>
      <c r="B7359" s="56"/>
      <c r="C7359" s="57"/>
      <c r="D7359" s="56"/>
      <c r="E7359" s="56"/>
      <c r="F7359" s="56"/>
      <c r="G7359" s="56"/>
      <c r="H7359" s="56"/>
      <c r="I7359" s="56"/>
      <c r="J7359" s="56"/>
      <c r="K7359" s="56"/>
      <c r="L7359" s="56"/>
      <c r="M7359" s="56"/>
      <c r="N7359" s="57" t="s">
        <v>4985</v>
      </c>
      <c r="O7359" s="57"/>
      <c r="P7359" s="56"/>
      <c r="Q7359" s="56"/>
      <c r="R7359" s="56"/>
      <c r="S7359" s="56"/>
      <c r="T7359" s="91"/>
      <c r="U7359" s="84"/>
      <c r="V7359" s="86"/>
      <c r="W7359" s="88"/>
      <c r="X7359" s="202" t="s">
        <v>3091</v>
      </c>
      <c r="Z7359" s="204"/>
      <c r="AA7359" s="205"/>
      <c r="AB7359" s="206"/>
      <c r="AC7359" s="207"/>
      <c r="AD7359" s="202"/>
      <c r="AE7359" s="202"/>
      <c r="AF7359" s="204"/>
      <c r="AG7359" s="205"/>
      <c r="AH7359" s="206"/>
      <c r="AI7359" s="207"/>
      <c r="AJ7359" s="202"/>
      <c r="AK7359" s="202"/>
      <c r="AR7359" s="204"/>
      <c r="AS7359" s="205"/>
      <c r="AT7359" s="206"/>
      <c r="AU7359" s="207"/>
      <c r="AW7359" s="202"/>
      <c r="AX7359" s="208"/>
      <c r="BA7359" s="209"/>
      <c r="BB7359" s="204"/>
      <c r="BC7359" s="205"/>
      <c r="BD7359" s="206"/>
      <c r="BE7359" s="207"/>
      <c r="BG7359" s="202"/>
      <c r="BI7359" s="204"/>
      <c r="BJ7359" s="205"/>
      <c r="BK7359" s="206"/>
      <c r="BL7359" s="207"/>
      <c r="BO7359" s="204"/>
      <c r="BP7359" s="205"/>
      <c r="BQ7359" s="206"/>
      <c r="BR7359" s="207"/>
      <c r="BU7359" s="204"/>
      <c r="BW7359" s="204"/>
      <c r="BY7359" s="202"/>
      <c r="BZ7359" s="202"/>
      <c r="CA7359" s="202"/>
    </row>
    <row r="7360" spans="1:79" s="203" customFormat="1">
      <c r="A7360" s="74" t="s">
        <v>4986</v>
      </c>
      <c r="B7360" s="56"/>
      <c r="C7360" s="57"/>
      <c r="D7360" s="56"/>
      <c r="E7360" s="56"/>
      <c r="F7360" s="56"/>
      <c r="G7360" s="56"/>
      <c r="H7360" s="56"/>
      <c r="I7360" s="56"/>
      <c r="J7360" s="56"/>
      <c r="K7360" s="56"/>
      <c r="L7360" s="56"/>
      <c r="M7360" s="56"/>
      <c r="N7360" s="57" t="s">
        <v>4986</v>
      </c>
      <c r="O7360" s="57"/>
      <c r="P7360" s="56"/>
      <c r="Q7360" s="56"/>
      <c r="R7360" s="56"/>
      <c r="S7360" s="56"/>
      <c r="T7360" s="91"/>
      <c r="U7360" s="84"/>
      <c r="V7360" s="86"/>
      <c r="W7360" s="88"/>
      <c r="X7360" s="202" t="s">
        <v>3091</v>
      </c>
      <c r="Z7360" s="204"/>
      <c r="AA7360" s="205"/>
      <c r="AB7360" s="206"/>
      <c r="AC7360" s="207"/>
      <c r="AD7360" s="202"/>
      <c r="AE7360" s="202"/>
      <c r="AF7360" s="204"/>
      <c r="AG7360" s="205"/>
      <c r="AH7360" s="206"/>
      <c r="AI7360" s="207"/>
      <c r="AJ7360" s="202"/>
      <c r="AK7360" s="202"/>
      <c r="AR7360" s="204"/>
      <c r="AS7360" s="205"/>
      <c r="AT7360" s="206"/>
      <c r="AU7360" s="207"/>
      <c r="AW7360" s="202"/>
      <c r="AX7360" s="208"/>
      <c r="BA7360" s="209"/>
      <c r="BB7360" s="204"/>
      <c r="BC7360" s="205"/>
      <c r="BD7360" s="206"/>
      <c r="BE7360" s="207"/>
      <c r="BG7360" s="202"/>
      <c r="BI7360" s="204"/>
      <c r="BJ7360" s="205"/>
      <c r="BK7360" s="206"/>
      <c r="BL7360" s="207"/>
      <c r="BO7360" s="204"/>
      <c r="BP7360" s="205"/>
      <c r="BQ7360" s="206"/>
      <c r="BR7360" s="207"/>
      <c r="BU7360" s="204"/>
      <c r="BW7360" s="204"/>
      <c r="BY7360" s="202"/>
      <c r="BZ7360" s="202"/>
      <c r="CA7360" s="202"/>
    </row>
    <row r="7361" spans="1:79" s="203" customFormat="1">
      <c r="A7361" s="74" t="s">
        <v>4987</v>
      </c>
      <c r="B7361" s="56"/>
      <c r="C7361" s="57"/>
      <c r="D7361" s="56"/>
      <c r="E7361" s="56"/>
      <c r="F7361" s="56"/>
      <c r="G7361" s="56"/>
      <c r="H7361" s="56"/>
      <c r="I7361" s="56"/>
      <c r="J7361" s="56"/>
      <c r="K7361" s="56"/>
      <c r="L7361" s="56"/>
      <c r="M7361" s="56"/>
      <c r="N7361" s="57" t="s">
        <v>4987</v>
      </c>
      <c r="O7361" s="57"/>
      <c r="P7361" s="56"/>
      <c r="Q7361" s="56"/>
      <c r="R7361" s="56"/>
      <c r="S7361" s="56"/>
      <c r="T7361" s="91"/>
      <c r="U7361" s="84"/>
      <c r="V7361" s="86"/>
      <c r="W7361" s="88"/>
      <c r="X7361" s="202" t="s">
        <v>3091</v>
      </c>
      <c r="Z7361" s="204"/>
      <c r="AA7361" s="205"/>
      <c r="AB7361" s="206"/>
      <c r="AC7361" s="207"/>
      <c r="AD7361" s="202"/>
      <c r="AE7361" s="202"/>
      <c r="AF7361" s="204"/>
      <c r="AG7361" s="205"/>
      <c r="AH7361" s="206"/>
      <c r="AI7361" s="207"/>
      <c r="AJ7361" s="202"/>
      <c r="AK7361" s="202"/>
      <c r="AR7361" s="204"/>
      <c r="AS7361" s="205"/>
      <c r="AT7361" s="206"/>
      <c r="AU7361" s="207"/>
      <c r="AW7361" s="202"/>
      <c r="AX7361" s="208"/>
      <c r="BA7361" s="209"/>
      <c r="BB7361" s="204"/>
      <c r="BC7361" s="205"/>
      <c r="BD7361" s="206"/>
      <c r="BE7361" s="207"/>
      <c r="BG7361" s="202"/>
      <c r="BI7361" s="204"/>
      <c r="BJ7361" s="205"/>
      <c r="BK7361" s="206"/>
      <c r="BL7361" s="207"/>
      <c r="BO7361" s="204"/>
      <c r="BP7361" s="205"/>
      <c r="BQ7361" s="206"/>
      <c r="BR7361" s="207"/>
      <c r="BU7361" s="204"/>
      <c r="BW7361" s="204"/>
      <c r="BY7361" s="202"/>
      <c r="BZ7361" s="202"/>
      <c r="CA7361" s="202"/>
    </row>
    <row r="7362" spans="1:79" s="203" customFormat="1">
      <c r="A7362" s="74" t="s">
        <v>4988</v>
      </c>
      <c r="B7362" s="56"/>
      <c r="C7362" s="57"/>
      <c r="D7362" s="56"/>
      <c r="E7362" s="56"/>
      <c r="F7362" s="56"/>
      <c r="G7362" s="56"/>
      <c r="H7362" s="56"/>
      <c r="I7362" s="56"/>
      <c r="J7362" s="56"/>
      <c r="K7362" s="56"/>
      <c r="L7362" s="56"/>
      <c r="M7362" s="56"/>
      <c r="N7362" s="57" t="s">
        <v>4988</v>
      </c>
      <c r="O7362" s="57"/>
      <c r="P7362" s="56"/>
      <c r="Q7362" s="56"/>
      <c r="R7362" s="56"/>
      <c r="S7362" s="56"/>
      <c r="T7362" s="91"/>
      <c r="U7362" s="84"/>
      <c r="V7362" s="86"/>
      <c r="W7362" s="88"/>
      <c r="X7362" s="202" t="s">
        <v>3091</v>
      </c>
      <c r="Z7362" s="204"/>
      <c r="AA7362" s="205"/>
      <c r="AB7362" s="206"/>
      <c r="AC7362" s="207"/>
      <c r="AD7362" s="202"/>
      <c r="AE7362" s="202"/>
      <c r="AF7362" s="204"/>
      <c r="AG7362" s="205"/>
      <c r="AH7362" s="206"/>
      <c r="AI7362" s="207"/>
      <c r="AJ7362" s="202"/>
      <c r="AK7362" s="202"/>
      <c r="AR7362" s="204"/>
      <c r="AS7362" s="205"/>
      <c r="AT7362" s="206"/>
      <c r="AU7362" s="207"/>
      <c r="AW7362" s="202"/>
      <c r="AX7362" s="208"/>
      <c r="BA7362" s="209"/>
      <c r="BB7362" s="204"/>
      <c r="BC7362" s="205"/>
      <c r="BD7362" s="206"/>
      <c r="BE7362" s="207"/>
      <c r="BG7362" s="202"/>
      <c r="BI7362" s="204"/>
      <c r="BJ7362" s="205"/>
      <c r="BK7362" s="206"/>
      <c r="BL7362" s="207"/>
      <c r="BO7362" s="204"/>
      <c r="BP7362" s="205"/>
      <c r="BQ7362" s="206"/>
      <c r="BR7362" s="207"/>
      <c r="BU7362" s="204"/>
      <c r="BW7362" s="204"/>
      <c r="BY7362" s="202"/>
      <c r="BZ7362" s="202"/>
      <c r="CA7362" s="202"/>
    </row>
    <row r="7363" spans="1:79" s="203" customFormat="1">
      <c r="A7363" s="74" t="s">
        <v>4989</v>
      </c>
      <c r="B7363" s="56"/>
      <c r="C7363" s="57"/>
      <c r="D7363" s="56"/>
      <c r="E7363" s="56"/>
      <c r="F7363" s="56"/>
      <c r="G7363" s="56"/>
      <c r="H7363" s="56"/>
      <c r="I7363" s="56"/>
      <c r="J7363" s="56"/>
      <c r="K7363" s="56"/>
      <c r="L7363" s="56"/>
      <c r="M7363" s="56"/>
      <c r="N7363" s="57" t="s">
        <v>4989</v>
      </c>
      <c r="O7363" s="57"/>
      <c r="P7363" s="56"/>
      <c r="Q7363" s="56"/>
      <c r="R7363" s="56"/>
      <c r="S7363" s="56"/>
      <c r="T7363" s="91"/>
      <c r="U7363" s="84"/>
      <c r="V7363" s="86"/>
      <c r="W7363" s="88"/>
      <c r="X7363" s="202" t="s">
        <v>3091</v>
      </c>
      <c r="Z7363" s="204"/>
      <c r="AA7363" s="205"/>
      <c r="AB7363" s="206"/>
      <c r="AC7363" s="207"/>
      <c r="AD7363" s="202"/>
      <c r="AE7363" s="202"/>
      <c r="AF7363" s="204"/>
      <c r="AG7363" s="205"/>
      <c r="AH7363" s="206"/>
      <c r="AI7363" s="207"/>
      <c r="AJ7363" s="202"/>
      <c r="AK7363" s="202"/>
      <c r="AR7363" s="204"/>
      <c r="AS7363" s="205"/>
      <c r="AT7363" s="206"/>
      <c r="AU7363" s="207"/>
      <c r="AW7363" s="202"/>
      <c r="AX7363" s="208"/>
      <c r="BA7363" s="209"/>
      <c r="BB7363" s="204"/>
      <c r="BC7363" s="205"/>
      <c r="BD7363" s="206"/>
      <c r="BE7363" s="207"/>
      <c r="BG7363" s="202"/>
      <c r="BI7363" s="204"/>
      <c r="BJ7363" s="205"/>
      <c r="BK7363" s="206"/>
      <c r="BL7363" s="207"/>
      <c r="BO7363" s="204"/>
      <c r="BP7363" s="205"/>
      <c r="BQ7363" s="206"/>
      <c r="BR7363" s="207"/>
      <c r="BU7363" s="204"/>
      <c r="BW7363" s="204"/>
      <c r="BY7363" s="202"/>
      <c r="BZ7363" s="202"/>
      <c r="CA7363" s="202"/>
    </row>
    <row r="7364" spans="1:79" s="203" customFormat="1">
      <c r="A7364" s="74" t="s">
        <v>4990</v>
      </c>
      <c r="B7364" s="56"/>
      <c r="C7364" s="57"/>
      <c r="D7364" s="56"/>
      <c r="E7364" s="56"/>
      <c r="F7364" s="56"/>
      <c r="G7364" s="56"/>
      <c r="H7364" s="56"/>
      <c r="I7364" s="56"/>
      <c r="J7364" s="56"/>
      <c r="K7364" s="56"/>
      <c r="L7364" s="56"/>
      <c r="M7364" s="56"/>
      <c r="N7364" s="57" t="s">
        <v>4990</v>
      </c>
      <c r="O7364" s="57"/>
      <c r="P7364" s="56"/>
      <c r="Q7364" s="56"/>
      <c r="R7364" s="56"/>
      <c r="S7364" s="56"/>
      <c r="T7364" s="91"/>
      <c r="U7364" s="84"/>
      <c r="V7364" s="86"/>
      <c r="W7364" s="88"/>
      <c r="X7364" s="202" t="s">
        <v>3091</v>
      </c>
      <c r="Z7364" s="204"/>
      <c r="AA7364" s="205"/>
      <c r="AB7364" s="206"/>
      <c r="AC7364" s="207"/>
      <c r="AD7364" s="202"/>
      <c r="AE7364" s="202"/>
      <c r="AF7364" s="204"/>
      <c r="AG7364" s="205"/>
      <c r="AH7364" s="206"/>
      <c r="AI7364" s="207"/>
      <c r="AJ7364" s="202"/>
      <c r="AK7364" s="202"/>
      <c r="AR7364" s="204"/>
      <c r="AS7364" s="205"/>
      <c r="AT7364" s="206"/>
      <c r="AU7364" s="207"/>
      <c r="AW7364" s="202"/>
      <c r="AX7364" s="208"/>
      <c r="BA7364" s="209"/>
      <c r="BB7364" s="204"/>
      <c r="BC7364" s="205"/>
      <c r="BD7364" s="206"/>
      <c r="BE7364" s="207"/>
      <c r="BG7364" s="202"/>
      <c r="BI7364" s="204"/>
      <c r="BJ7364" s="205"/>
      <c r="BK7364" s="206"/>
      <c r="BL7364" s="207"/>
      <c r="BO7364" s="204"/>
      <c r="BP7364" s="205"/>
      <c r="BQ7364" s="206"/>
      <c r="BR7364" s="207"/>
      <c r="BU7364" s="204"/>
      <c r="BW7364" s="204"/>
      <c r="BY7364" s="202"/>
      <c r="BZ7364" s="202"/>
      <c r="CA7364" s="202"/>
    </row>
    <row r="7365" spans="1:79" s="203" customFormat="1">
      <c r="A7365" s="74" t="s">
        <v>4991</v>
      </c>
      <c r="B7365" s="56"/>
      <c r="C7365" s="57"/>
      <c r="D7365" s="56"/>
      <c r="E7365" s="56"/>
      <c r="F7365" s="56"/>
      <c r="G7365" s="56"/>
      <c r="H7365" s="56"/>
      <c r="I7365" s="56"/>
      <c r="J7365" s="56"/>
      <c r="K7365" s="56"/>
      <c r="L7365" s="56"/>
      <c r="M7365" s="56"/>
      <c r="N7365" s="57" t="s">
        <v>4991</v>
      </c>
      <c r="O7365" s="57"/>
      <c r="P7365" s="56"/>
      <c r="Q7365" s="56"/>
      <c r="R7365" s="56"/>
      <c r="S7365" s="56"/>
      <c r="T7365" s="91"/>
      <c r="U7365" s="84"/>
      <c r="V7365" s="86"/>
      <c r="W7365" s="88"/>
      <c r="X7365" s="202" t="s">
        <v>3091</v>
      </c>
      <c r="Z7365" s="204"/>
      <c r="AA7365" s="205"/>
      <c r="AB7365" s="206"/>
      <c r="AC7365" s="207"/>
      <c r="AD7365" s="202"/>
      <c r="AE7365" s="202"/>
      <c r="AF7365" s="204"/>
      <c r="AG7365" s="205"/>
      <c r="AH7365" s="206"/>
      <c r="AI7365" s="207"/>
      <c r="AJ7365" s="202"/>
      <c r="AK7365" s="202"/>
      <c r="AR7365" s="204"/>
      <c r="AS7365" s="205"/>
      <c r="AT7365" s="206"/>
      <c r="AU7365" s="207"/>
      <c r="AW7365" s="202"/>
      <c r="AX7365" s="208"/>
      <c r="BA7365" s="209"/>
      <c r="BB7365" s="204"/>
      <c r="BC7365" s="205"/>
      <c r="BD7365" s="206"/>
      <c r="BE7365" s="207"/>
      <c r="BG7365" s="202"/>
      <c r="BI7365" s="204"/>
      <c r="BJ7365" s="205"/>
      <c r="BK7365" s="206"/>
      <c r="BL7365" s="207"/>
      <c r="BO7365" s="204"/>
      <c r="BP7365" s="205"/>
      <c r="BQ7365" s="206"/>
      <c r="BR7365" s="207"/>
      <c r="BU7365" s="204"/>
      <c r="BW7365" s="204"/>
      <c r="BY7365" s="202"/>
      <c r="BZ7365" s="202"/>
      <c r="CA7365" s="202"/>
    </row>
    <row r="7366" spans="1:79" s="203" customFormat="1">
      <c r="A7366" s="74" t="s">
        <v>4992</v>
      </c>
      <c r="B7366" s="56"/>
      <c r="C7366" s="57"/>
      <c r="D7366" s="56"/>
      <c r="E7366" s="56"/>
      <c r="F7366" s="56"/>
      <c r="G7366" s="56"/>
      <c r="H7366" s="56"/>
      <c r="I7366" s="56"/>
      <c r="J7366" s="56"/>
      <c r="K7366" s="56"/>
      <c r="L7366" s="56"/>
      <c r="M7366" s="56"/>
      <c r="N7366" s="57" t="s">
        <v>4992</v>
      </c>
      <c r="O7366" s="57"/>
      <c r="P7366" s="56"/>
      <c r="Q7366" s="56"/>
      <c r="R7366" s="56"/>
      <c r="S7366" s="56"/>
      <c r="T7366" s="91"/>
      <c r="U7366" s="84"/>
      <c r="V7366" s="86"/>
      <c r="W7366" s="88"/>
      <c r="X7366" s="202" t="s">
        <v>3091</v>
      </c>
      <c r="Z7366" s="204"/>
      <c r="AA7366" s="205"/>
      <c r="AB7366" s="206"/>
      <c r="AC7366" s="207"/>
      <c r="AD7366" s="202"/>
      <c r="AE7366" s="202"/>
      <c r="AF7366" s="204"/>
      <c r="AG7366" s="205"/>
      <c r="AH7366" s="206"/>
      <c r="AI7366" s="207"/>
      <c r="AJ7366" s="202"/>
      <c r="AK7366" s="202"/>
      <c r="AR7366" s="204"/>
      <c r="AS7366" s="205"/>
      <c r="AT7366" s="206"/>
      <c r="AU7366" s="207"/>
      <c r="AW7366" s="202"/>
      <c r="AX7366" s="208"/>
      <c r="BA7366" s="209"/>
      <c r="BB7366" s="204"/>
      <c r="BC7366" s="205"/>
      <c r="BD7366" s="206"/>
      <c r="BE7366" s="207"/>
      <c r="BG7366" s="202"/>
      <c r="BI7366" s="204"/>
      <c r="BJ7366" s="205"/>
      <c r="BK7366" s="206"/>
      <c r="BL7366" s="207"/>
      <c r="BO7366" s="204"/>
      <c r="BP7366" s="205"/>
      <c r="BQ7366" s="206"/>
      <c r="BR7366" s="207"/>
      <c r="BU7366" s="204"/>
      <c r="BW7366" s="204"/>
      <c r="BY7366" s="202"/>
      <c r="BZ7366" s="202"/>
      <c r="CA7366" s="202"/>
    </row>
    <row r="7367" spans="1:79" s="203" customFormat="1">
      <c r="A7367" s="74" t="s">
        <v>4993</v>
      </c>
      <c r="B7367" s="56"/>
      <c r="C7367" s="57"/>
      <c r="D7367" s="56"/>
      <c r="E7367" s="56"/>
      <c r="F7367" s="56"/>
      <c r="G7367" s="56"/>
      <c r="H7367" s="56"/>
      <c r="I7367" s="56"/>
      <c r="J7367" s="56"/>
      <c r="K7367" s="56"/>
      <c r="L7367" s="56"/>
      <c r="M7367" s="56"/>
      <c r="N7367" s="57" t="s">
        <v>4993</v>
      </c>
      <c r="O7367" s="57"/>
      <c r="P7367" s="56"/>
      <c r="Q7367" s="56"/>
      <c r="R7367" s="56"/>
      <c r="S7367" s="56"/>
      <c r="T7367" s="91"/>
      <c r="U7367" s="84"/>
      <c r="V7367" s="86"/>
      <c r="W7367" s="88"/>
      <c r="X7367" s="202" t="s">
        <v>3091</v>
      </c>
      <c r="Z7367" s="204"/>
      <c r="AA7367" s="205"/>
      <c r="AB7367" s="206"/>
      <c r="AC7367" s="207"/>
      <c r="AD7367" s="202"/>
      <c r="AE7367" s="202"/>
      <c r="AF7367" s="204"/>
      <c r="AG7367" s="205"/>
      <c r="AH7367" s="206"/>
      <c r="AI7367" s="207"/>
      <c r="AJ7367" s="202"/>
      <c r="AK7367" s="202"/>
      <c r="AR7367" s="204"/>
      <c r="AS7367" s="205"/>
      <c r="AT7367" s="206"/>
      <c r="AU7367" s="207"/>
      <c r="AW7367" s="202"/>
      <c r="AX7367" s="208"/>
      <c r="BA7367" s="209"/>
      <c r="BB7367" s="204"/>
      <c r="BC7367" s="205"/>
      <c r="BD7367" s="206"/>
      <c r="BE7367" s="207"/>
      <c r="BG7367" s="202"/>
      <c r="BI7367" s="204"/>
      <c r="BJ7367" s="205"/>
      <c r="BK7367" s="206"/>
      <c r="BL7367" s="207"/>
      <c r="BO7367" s="204"/>
      <c r="BP7367" s="205"/>
      <c r="BQ7367" s="206"/>
      <c r="BR7367" s="207"/>
      <c r="BU7367" s="204"/>
      <c r="BW7367" s="204"/>
      <c r="BY7367" s="202"/>
      <c r="BZ7367" s="202"/>
      <c r="CA7367" s="202"/>
    </row>
    <row r="7368" spans="1:79" s="203" customFormat="1">
      <c r="A7368" s="74" t="s">
        <v>4994</v>
      </c>
      <c r="B7368" s="56"/>
      <c r="C7368" s="57"/>
      <c r="D7368" s="56"/>
      <c r="E7368" s="56"/>
      <c r="F7368" s="56"/>
      <c r="G7368" s="56"/>
      <c r="H7368" s="56"/>
      <c r="I7368" s="56"/>
      <c r="J7368" s="56"/>
      <c r="K7368" s="56"/>
      <c r="L7368" s="56"/>
      <c r="M7368" s="56"/>
      <c r="N7368" s="57" t="s">
        <v>4994</v>
      </c>
      <c r="O7368" s="57"/>
      <c r="P7368" s="56"/>
      <c r="Q7368" s="56"/>
      <c r="R7368" s="56"/>
      <c r="S7368" s="56"/>
      <c r="T7368" s="91"/>
      <c r="U7368" s="84"/>
      <c r="V7368" s="86"/>
      <c r="W7368" s="88"/>
      <c r="X7368" s="202" t="s">
        <v>3091</v>
      </c>
      <c r="Z7368" s="204"/>
      <c r="AA7368" s="205"/>
      <c r="AB7368" s="206"/>
      <c r="AC7368" s="207"/>
      <c r="AD7368" s="202"/>
      <c r="AE7368" s="202"/>
      <c r="AF7368" s="204"/>
      <c r="AG7368" s="205"/>
      <c r="AH7368" s="206"/>
      <c r="AI7368" s="207"/>
      <c r="AJ7368" s="202"/>
      <c r="AK7368" s="202"/>
      <c r="AR7368" s="204"/>
      <c r="AS7368" s="205"/>
      <c r="AT7368" s="206"/>
      <c r="AU7368" s="207"/>
      <c r="AW7368" s="202"/>
      <c r="AX7368" s="208"/>
      <c r="BA7368" s="209"/>
      <c r="BB7368" s="204"/>
      <c r="BC7368" s="205"/>
      <c r="BD7368" s="206"/>
      <c r="BE7368" s="207"/>
      <c r="BG7368" s="202"/>
      <c r="BI7368" s="204"/>
      <c r="BJ7368" s="205"/>
      <c r="BK7368" s="206"/>
      <c r="BL7368" s="207"/>
      <c r="BO7368" s="204"/>
      <c r="BP7368" s="205"/>
      <c r="BQ7368" s="206"/>
      <c r="BR7368" s="207"/>
      <c r="BU7368" s="204"/>
      <c r="BW7368" s="204"/>
      <c r="BY7368" s="202"/>
      <c r="BZ7368" s="202"/>
      <c r="CA7368" s="202"/>
    </row>
    <row r="7369" spans="1:79" s="203" customFormat="1">
      <c r="A7369" s="74" t="s">
        <v>4995</v>
      </c>
      <c r="B7369" s="56"/>
      <c r="C7369" s="57"/>
      <c r="D7369" s="56"/>
      <c r="E7369" s="56"/>
      <c r="F7369" s="56"/>
      <c r="G7369" s="56"/>
      <c r="H7369" s="56"/>
      <c r="I7369" s="56"/>
      <c r="J7369" s="56"/>
      <c r="K7369" s="56"/>
      <c r="L7369" s="56"/>
      <c r="M7369" s="56"/>
      <c r="N7369" s="57" t="s">
        <v>4995</v>
      </c>
      <c r="O7369" s="57"/>
      <c r="P7369" s="56"/>
      <c r="Q7369" s="56"/>
      <c r="R7369" s="56"/>
      <c r="S7369" s="56"/>
      <c r="T7369" s="91"/>
      <c r="U7369" s="84"/>
      <c r="V7369" s="86"/>
      <c r="W7369" s="88"/>
      <c r="X7369" s="202" t="s">
        <v>3091</v>
      </c>
      <c r="Z7369" s="204"/>
      <c r="AA7369" s="205"/>
      <c r="AB7369" s="206"/>
      <c r="AC7369" s="207"/>
      <c r="AD7369" s="202"/>
      <c r="AE7369" s="202"/>
      <c r="AF7369" s="204"/>
      <c r="AG7369" s="205"/>
      <c r="AH7369" s="206"/>
      <c r="AI7369" s="207"/>
      <c r="AJ7369" s="202"/>
      <c r="AK7369" s="202"/>
      <c r="AR7369" s="204"/>
      <c r="AS7369" s="205"/>
      <c r="AT7369" s="206"/>
      <c r="AU7369" s="207"/>
      <c r="AW7369" s="202"/>
      <c r="AX7369" s="208"/>
      <c r="BA7369" s="209"/>
      <c r="BB7369" s="204"/>
      <c r="BC7369" s="205"/>
      <c r="BD7369" s="206"/>
      <c r="BE7369" s="207"/>
      <c r="BG7369" s="202"/>
      <c r="BI7369" s="204"/>
      <c r="BJ7369" s="205"/>
      <c r="BK7369" s="206"/>
      <c r="BL7369" s="207"/>
      <c r="BO7369" s="204"/>
      <c r="BP7369" s="205"/>
      <c r="BQ7369" s="206"/>
      <c r="BR7369" s="207"/>
      <c r="BU7369" s="204"/>
      <c r="BW7369" s="204"/>
      <c r="BY7369" s="202"/>
      <c r="BZ7369" s="202"/>
      <c r="CA7369" s="202"/>
    </row>
    <row r="7370" spans="1:79" s="203" customFormat="1">
      <c r="A7370" s="74" t="s">
        <v>4996</v>
      </c>
      <c r="B7370" s="56"/>
      <c r="C7370" s="57"/>
      <c r="D7370" s="56"/>
      <c r="E7370" s="56"/>
      <c r="F7370" s="56"/>
      <c r="G7370" s="56"/>
      <c r="H7370" s="56"/>
      <c r="I7370" s="56"/>
      <c r="J7370" s="56"/>
      <c r="K7370" s="56"/>
      <c r="L7370" s="56"/>
      <c r="M7370" s="56"/>
      <c r="N7370" s="57" t="s">
        <v>4996</v>
      </c>
      <c r="O7370" s="57"/>
      <c r="P7370" s="56"/>
      <c r="Q7370" s="56"/>
      <c r="R7370" s="56"/>
      <c r="S7370" s="56"/>
      <c r="T7370" s="91"/>
      <c r="U7370" s="84"/>
      <c r="V7370" s="86"/>
      <c r="W7370" s="88"/>
      <c r="X7370" s="202" t="s">
        <v>3091</v>
      </c>
      <c r="Z7370" s="204"/>
      <c r="AA7370" s="205"/>
      <c r="AB7370" s="206"/>
      <c r="AC7370" s="207"/>
      <c r="AD7370" s="202"/>
      <c r="AE7370" s="202"/>
      <c r="AF7370" s="204"/>
      <c r="AG7370" s="205"/>
      <c r="AH7370" s="206"/>
      <c r="AI7370" s="207"/>
      <c r="AJ7370" s="202"/>
      <c r="AK7370" s="202"/>
      <c r="AR7370" s="204"/>
      <c r="AS7370" s="205"/>
      <c r="AT7370" s="206"/>
      <c r="AU7370" s="207"/>
      <c r="AW7370" s="202"/>
      <c r="AX7370" s="208"/>
      <c r="BA7370" s="209"/>
      <c r="BB7370" s="204"/>
      <c r="BC7370" s="205"/>
      <c r="BD7370" s="206"/>
      <c r="BE7370" s="207"/>
      <c r="BG7370" s="202"/>
      <c r="BI7370" s="204"/>
      <c r="BJ7370" s="205"/>
      <c r="BK7370" s="206"/>
      <c r="BL7370" s="207"/>
      <c r="BO7370" s="204"/>
      <c r="BP7370" s="205"/>
      <c r="BQ7370" s="206"/>
      <c r="BR7370" s="207"/>
      <c r="BU7370" s="204"/>
      <c r="BW7370" s="204"/>
      <c r="BY7370" s="202"/>
      <c r="BZ7370" s="202"/>
      <c r="CA7370" s="202"/>
    </row>
    <row r="7371" spans="1:79" s="203" customFormat="1">
      <c r="A7371" s="74" t="s">
        <v>4997</v>
      </c>
      <c r="B7371" s="56"/>
      <c r="C7371" s="57"/>
      <c r="D7371" s="56"/>
      <c r="E7371" s="56"/>
      <c r="F7371" s="56"/>
      <c r="G7371" s="56"/>
      <c r="H7371" s="56"/>
      <c r="I7371" s="56"/>
      <c r="J7371" s="56"/>
      <c r="K7371" s="56"/>
      <c r="L7371" s="56"/>
      <c r="M7371" s="56"/>
      <c r="N7371" s="57" t="s">
        <v>4997</v>
      </c>
      <c r="O7371" s="57"/>
      <c r="P7371" s="56"/>
      <c r="Q7371" s="56"/>
      <c r="R7371" s="56"/>
      <c r="S7371" s="56"/>
      <c r="T7371" s="91"/>
      <c r="U7371" s="84"/>
      <c r="V7371" s="86"/>
      <c r="W7371" s="88"/>
      <c r="X7371" s="202" t="s">
        <v>3091</v>
      </c>
      <c r="Z7371" s="204"/>
      <c r="AA7371" s="205"/>
      <c r="AB7371" s="206"/>
      <c r="AC7371" s="207"/>
      <c r="AD7371" s="202"/>
      <c r="AE7371" s="202"/>
      <c r="AF7371" s="204"/>
      <c r="AG7371" s="205"/>
      <c r="AH7371" s="206"/>
      <c r="AI7371" s="207"/>
      <c r="AJ7371" s="202"/>
      <c r="AK7371" s="202"/>
      <c r="AR7371" s="204"/>
      <c r="AS7371" s="205"/>
      <c r="AT7371" s="206"/>
      <c r="AU7371" s="207"/>
      <c r="AW7371" s="202"/>
      <c r="AX7371" s="208"/>
      <c r="BA7371" s="209"/>
      <c r="BB7371" s="204"/>
      <c r="BC7371" s="205"/>
      <c r="BD7371" s="206"/>
      <c r="BE7371" s="207"/>
      <c r="BG7371" s="202"/>
      <c r="BI7371" s="204"/>
      <c r="BJ7371" s="205"/>
      <c r="BK7371" s="206"/>
      <c r="BL7371" s="207"/>
      <c r="BO7371" s="204"/>
      <c r="BP7371" s="205"/>
      <c r="BQ7371" s="206"/>
      <c r="BR7371" s="207"/>
      <c r="BU7371" s="204"/>
      <c r="BW7371" s="204"/>
      <c r="BY7371" s="202"/>
      <c r="BZ7371" s="202"/>
      <c r="CA7371" s="202"/>
    </row>
    <row r="7372" spans="1:79" s="203" customFormat="1">
      <c r="A7372" s="74" t="s">
        <v>4998</v>
      </c>
      <c r="B7372" s="56"/>
      <c r="C7372" s="57"/>
      <c r="D7372" s="56"/>
      <c r="E7372" s="56"/>
      <c r="F7372" s="56"/>
      <c r="G7372" s="56"/>
      <c r="H7372" s="56"/>
      <c r="I7372" s="56"/>
      <c r="J7372" s="56"/>
      <c r="K7372" s="56"/>
      <c r="L7372" s="56"/>
      <c r="M7372" s="56"/>
      <c r="N7372" s="57" t="s">
        <v>4998</v>
      </c>
      <c r="O7372" s="57"/>
      <c r="P7372" s="56"/>
      <c r="Q7372" s="56"/>
      <c r="R7372" s="56"/>
      <c r="S7372" s="56"/>
      <c r="T7372" s="91"/>
      <c r="U7372" s="84"/>
      <c r="V7372" s="86"/>
      <c r="W7372" s="88"/>
      <c r="X7372" s="202" t="s">
        <v>3091</v>
      </c>
      <c r="Z7372" s="204"/>
      <c r="AA7372" s="205"/>
      <c r="AB7372" s="206"/>
      <c r="AC7372" s="207"/>
      <c r="AD7372" s="202"/>
      <c r="AE7372" s="202"/>
      <c r="AF7372" s="204"/>
      <c r="AG7372" s="205"/>
      <c r="AH7372" s="206"/>
      <c r="AI7372" s="207"/>
      <c r="AJ7372" s="202"/>
      <c r="AK7372" s="202"/>
      <c r="AR7372" s="204"/>
      <c r="AS7372" s="205"/>
      <c r="AT7372" s="206"/>
      <c r="AU7372" s="207"/>
      <c r="AW7372" s="202"/>
      <c r="AX7372" s="208"/>
      <c r="BA7372" s="209"/>
      <c r="BB7372" s="204"/>
      <c r="BC7372" s="205"/>
      <c r="BD7372" s="206"/>
      <c r="BE7372" s="207"/>
      <c r="BG7372" s="202"/>
      <c r="BI7372" s="204"/>
      <c r="BJ7372" s="205"/>
      <c r="BK7372" s="206"/>
      <c r="BL7372" s="207"/>
      <c r="BO7372" s="204"/>
      <c r="BP7372" s="205"/>
      <c r="BQ7372" s="206"/>
      <c r="BR7372" s="207"/>
      <c r="BU7372" s="204"/>
      <c r="BW7372" s="204"/>
      <c r="BY7372" s="202"/>
      <c r="BZ7372" s="202"/>
      <c r="CA7372" s="202"/>
    </row>
    <row r="7373" spans="1:79" s="203" customFormat="1">
      <c r="A7373" s="74" t="s">
        <v>4999</v>
      </c>
      <c r="B7373" s="56"/>
      <c r="C7373" s="57"/>
      <c r="D7373" s="56"/>
      <c r="E7373" s="56"/>
      <c r="F7373" s="56"/>
      <c r="G7373" s="56"/>
      <c r="H7373" s="56"/>
      <c r="I7373" s="56"/>
      <c r="J7373" s="56"/>
      <c r="K7373" s="56"/>
      <c r="L7373" s="56"/>
      <c r="M7373" s="56"/>
      <c r="N7373" s="57" t="s">
        <v>4999</v>
      </c>
      <c r="O7373" s="57"/>
      <c r="P7373" s="56"/>
      <c r="Q7373" s="56"/>
      <c r="R7373" s="56"/>
      <c r="S7373" s="56"/>
      <c r="T7373" s="91"/>
      <c r="U7373" s="84"/>
      <c r="V7373" s="86"/>
      <c r="W7373" s="88"/>
      <c r="X7373" s="202" t="s">
        <v>3091</v>
      </c>
      <c r="Z7373" s="204"/>
      <c r="AA7373" s="205"/>
      <c r="AB7373" s="206"/>
      <c r="AC7373" s="207"/>
      <c r="AD7373" s="202"/>
      <c r="AE7373" s="202"/>
      <c r="AF7373" s="204"/>
      <c r="AG7373" s="205"/>
      <c r="AH7373" s="206"/>
      <c r="AI7373" s="207"/>
      <c r="AJ7373" s="202"/>
      <c r="AK7373" s="202"/>
      <c r="AR7373" s="204"/>
      <c r="AS7373" s="205"/>
      <c r="AT7373" s="206"/>
      <c r="AU7373" s="207"/>
      <c r="AW7373" s="202"/>
      <c r="AX7373" s="208"/>
      <c r="BA7373" s="209"/>
      <c r="BB7373" s="204"/>
      <c r="BC7373" s="205"/>
      <c r="BD7373" s="206"/>
      <c r="BE7373" s="207"/>
      <c r="BG7373" s="202"/>
      <c r="BI7373" s="204"/>
      <c r="BJ7373" s="205"/>
      <c r="BK7373" s="206"/>
      <c r="BL7373" s="207"/>
      <c r="BO7373" s="204"/>
      <c r="BP7373" s="205"/>
      <c r="BQ7373" s="206"/>
      <c r="BR7373" s="207"/>
      <c r="BU7373" s="204"/>
      <c r="BW7373" s="204"/>
      <c r="BY7373" s="202"/>
      <c r="BZ7373" s="202"/>
      <c r="CA7373" s="202"/>
    </row>
    <row r="7374" spans="1:79" s="203" customFormat="1">
      <c r="A7374" s="74" t="s">
        <v>5000</v>
      </c>
      <c r="B7374" s="56"/>
      <c r="C7374" s="57"/>
      <c r="D7374" s="56"/>
      <c r="E7374" s="56"/>
      <c r="F7374" s="56"/>
      <c r="G7374" s="56"/>
      <c r="H7374" s="56"/>
      <c r="I7374" s="56"/>
      <c r="J7374" s="56"/>
      <c r="K7374" s="56"/>
      <c r="L7374" s="56"/>
      <c r="M7374" s="56"/>
      <c r="N7374" s="57" t="s">
        <v>5000</v>
      </c>
      <c r="O7374" s="57"/>
      <c r="P7374" s="56"/>
      <c r="Q7374" s="56"/>
      <c r="R7374" s="56"/>
      <c r="S7374" s="56"/>
      <c r="T7374" s="91"/>
      <c r="U7374" s="84"/>
      <c r="V7374" s="86"/>
      <c r="W7374" s="88"/>
      <c r="X7374" s="202" t="s">
        <v>3091</v>
      </c>
      <c r="Z7374" s="204"/>
      <c r="AA7374" s="205"/>
      <c r="AB7374" s="206"/>
      <c r="AC7374" s="207"/>
      <c r="AD7374" s="202"/>
      <c r="AE7374" s="202"/>
      <c r="AF7374" s="204"/>
      <c r="AG7374" s="205"/>
      <c r="AH7374" s="206"/>
      <c r="AI7374" s="207"/>
      <c r="AJ7374" s="202"/>
      <c r="AK7374" s="202"/>
      <c r="AR7374" s="204"/>
      <c r="AS7374" s="205"/>
      <c r="AT7374" s="206"/>
      <c r="AU7374" s="207"/>
      <c r="AW7374" s="202"/>
      <c r="AX7374" s="208"/>
      <c r="BA7374" s="209"/>
      <c r="BB7374" s="204"/>
      <c r="BC7374" s="205"/>
      <c r="BD7374" s="206"/>
      <c r="BE7374" s="207"/>
      <c r="BG7374" s="202"/>
      <c r="BI7374" s="204"/>
      <c r="BJ7374" s="205"/>
      <c r="BK7374" s="206"/>
      <c r="BL7374" s="207"/>
      <c r="BO7374" s="204"/>
      <c r="BP7374" s="205"/>
      <c r="BQ7374" s="206"/>
      <c r="BR7374" s="207"/>
      <c r="BU7374" s="204"/>
      <c r="BW7374" s="204"/>
      <c r="BY7374" s="202"/>
      <c r="BZ7374" s="202"/>
      <c r="CA7374" s="202"/>
    </row>
    <row r="7375" spans="1:79" s="203" customFormat="1">
      <c r="A7375" s="74" t="s">
        <v>5001</v>
      </c>
      <c r="B7375" s="56"/>
      <c r="C7375" s="57"/>
      <c r="D7375" s="56"/>
      <c r="E7375" s="56"/>
      <c r="F7375" s="56"/>
      <c r="G7375" s="56"/>
      <c r="H7375" s="56"/>
      <c r="I7375" s="56"/>
      <c r="J7375" s="56"/>
      <c r="K7375" s="56"/>
      <c r="L7375" s="56"/>
      <c r="M7375" s="56"/>
      <c r="N7375" s="57" t="s">
        <v>5001</v>
      </c>
      <c r="O7375" s="57"/>
      <c r="P7375" s="56"/>
      <c r="Q7375" s="56"/>
      <c r="R7375" s="56"/>
      <c r="S7375" s="56"/>
      <c r="T7375" s="91"/>
      <c r="U7375" s="84"/>
      <c r="V7375" s="86"/>
      <c r="W7375" s="88"/>
      <c r="X7375" s="202" t="s">
        <v>3091</v>
      </c>
      <c r="Z7375" s="204"/>
      <c r="AA7375" s="205"/>
      <c r="AB7375" s="206"/>
      <c r="AC7375" s="207"/>
      <c r="AD7375" s="202"/>
      <c r="AE7375" s="202"/>
      <c r="AF7375" s="204"/>
      <c r="AG7375" s="205"/>
      <c r="AH7375" s="206"/>
      <c r="AI7375" s="207"/>
      <c r="AJ7375" s="202"/>
      <c r="AK7375" s="202"/>
      <c r="AR7375" s="204"/>
      <c r="AS7375" s="205"/>
      <c r="AT7375" s="206"/>
      <c r="AU7375" s="207"/>
      <c r="AW7375" s="202"/>
      <c r="AX7375" s="208"/>
      <c r="BA7375" s="209"/>
      <c r="BB7375" s="204"/>
      <c r="BC7375" s="205"/>
      <c r="BD7375" s="206"/>
      <c r="BE7375" s="207"/>
      <c r="BG7375" s="202"/>
      <c r="BI7375" s="204"/>
      <c r="BJ7375" s="205"/>
      <c r="BK7375" s="206"/>
      <c r="BL7375" s="207"/>
      <c r="BO7375" s="204"/>
      <c r="BP7375" s="205"/>
      <c r="BQ7375" s="206"/>
      <c r="BR7375" s="207"/>
      <c r="BU7375" s="204"/>
      <c r="BW7375" s="204"/>
      <c r="BY7375" s="202"/>
      <c r="BZ7375" s="202"/>
      <c r="CA7375" s="202"/>
    </row>
    <row r="7376" spans="1:79" s="203" customFormat="1">
      <c r="A7376" s="74" t="s">
        <v>5002</v>
      </c>
      <c r="B7376" s="56"/>
      <c r="C7376" s="57"/>
      <c r="D7376" s="56"/>
      <c r="E7376" s="56"/>
      <c r="F7376" s="56"/>
      <c r="G7376" s="56"/>
      <c r="H7376" s="56"/>
      <c r="I7376" s="56"/>
      <c r="J7376" s="56"/>
      <c r="K7376" s="56"/>
      <c r="L7376" s="56"/>
      <c r="M7376" s="56"/>
      <c r="N7376" s="57" t="s">
        <v>5002</v>
      </c>
      <c r="O7376" s="57"/>
      <c r="P7376" s="56"/>
      <c r="Q7376" s="56"/>
      <c r="R7376" s="56"/>
      <c r="S7376" s="56"/>
      <c r="T7376" s="91"/>
      <c r="U7376" s="84"/>
      <c r="V7376" s="86"/>
      <c r="W7376" s="88"/>
      <c r="X7376" s="202" t="s">
        <v>3091</v>
      </c>
      <c r="Z7376" s="204"/>
      <c r="AA7376" s="205"/>
      <c r="AB7376" s="206"/>
      <c r="AC7376" s="207"/>
      <c r="AD7376" s="202"/>
      <c r="AE7376" s="202"/>
      <c r="AF7376" s="204"/>
      <c r="AG7376" s="205"/>
      <c r="AH7376" s="206"/>
      <c r="AI7376" s="207"/>
      <c r="AJ7376" s="202"/>
      <c r="AK7376" s="202"/>
      <c r="AR7376" s="204"/>
      <c r="AS7376" s="205"/>
      <c r="AT7376" s="206"/>
      <c r="AU7376" s="207"/>
      <c r="AW7376" s="202"/>
      <c r="AX7376" s="208"/>
      <c r="BA7376" s="209"/>
      <c r="BB7376" s="204"/>
      <c r="BC7376" s="205"/>
      <c r="BD7376" s="206"/>
      <c r="BE7376" s="207"/>
      <c r="BG7376" s="202"/>
      <c r="BI7376" s="204"/>
      <c r="BJ7376" s="205"/>
      <c r="BK7376" s="206"/>
      <c r="BL7376" s="207"/>
      <c r="BO7376" s="204"/>
      <c r="BP7376" s="205"/>
      <c r="BQ7376" s="206"/>
      <c r="BR7376" s="207"/>
      <c r="BU7376" s="204"/>
      <c r="BW7376" s="204"/>
      <c r="BY7376" s="202"/>
      <c r="BZ7376" s="202"/>
      <c r="CA7376" s="202"/>
    </row>
    <row r="7377" spans="1:79" s="203" customFormat="1">
      <c r="A7377" s="74" t="s">
        <v>4201</v>
      </c>
      <c r="B7377" s="56"/>
      <c r="C7377" s="57"/>
      <c r="D7377" s="56"/>
      <c r="E7377" s="56"/>
      <c r="F7377" s="56"/>
      <c r="G7377" s="56"/>
      <c r="H7377" s="56"/>
      <c r="I7377" s="56"/>
      <c r="J7377" s="56"/>
      <c r="K7377" s="56"/>
      <c r="L7377" s="56"/>
      <c r="M7377" s="56"/>
      <c r="N7377" s="57" t="s">
        <v>4201</v>
      </c>
      <c r="O7377" s="57" t="s">
        <v>4201</v>
      </c>
      <c r="P7377" s="56" t="s">
        <v>4201</v>
      </c>
      <c r="Q7377" s="56" t="s">
        <v>4201</v>
      </c>
      <c r="R7377" s="56" t="s">
        <v>4201</v>
      </c>
      <c r="S7377" s="56" t="s">
        <v>4201</v>
      </c>
      <c r="T7377" s="91" t="s">
        <v>4201</v>
      </c>
      <c r="U7377" s="84"/>
      <c r="V7377" s="86"/>
      <c r="W7377" s="88"/>
      <c r="X7377" s="203" t="s">
        <v>3091</v>
      </c>
      <c r="Z7377" s="204"/>
      <c r="AA7377" s="205"/>
      <c r="AB7377" s="206"/>
      <c r="AC7377" s="207"/>
      <c r="AD7377" s="202"/>
      <c r="AE7377" s="202"/>
      <c r="AF7377" s="204"/>
      <c r="AG7377" s="205"/>
      <c r="AH7377" s="206"/>
      <c r="AI7377" s="207"/>
      <c r="AJ7377" s="202"/>
      <c r="AK7377" s="202"/>
      <c r="AR7377" s="204"/>
      <c r="AS7377" s="205"/>
      <c r="AT7377" s="206"/>
      <c r="AU7377" s="207"/>
      <c r="AW7377" s="202"/>
      <c r="AX7377" s="208"/>
      <c r="BA7377" s="220"/>
      <c r="BB7377" s="204"/>
      <c r="BC7377" s="205"/>
      <c r="BD7377" s="206"/>
      <c r="BE7377" s="207"/>
      <c r="BG7377" s="202"/>
      <c r="BI7377" s="204"/>
      <c r="BJ7377" s="205"/>
      <c r="BK7377" s="206"/>
      <c r="BL7377" s="207"/>
      <c r="BO7377" s="204"/>
      <c r="BP7377" s="205"/>
      <c r="BQ7377" s="206"/>
      <c r="BR7377" s="207"/>
      <c r="BU7377" s="204"/>
      <c r="BW7377" s="204"/>
      <c r="BX7377" s="203" t="s">
        <v>4201</v>
      </c>
      <c r="BY7377" s="202"/>
      <c r="BZ7377" s="202"/>
      <c r="CA7377" s="202"/>
    </row>
    <row r="7378" spans="1:79" s="203" customFormat="1">
      <c r="A7378" s="74" t="s">
        <v>5003</v>
      </c>
      <c r="B7378" s="56"/>
      <c r="C7378" s="57"/>
      <c r="D7378" s="56"/>
      <c r="E7378" s="56"/>
      <c r="F7378" s="56"/>
      <c r="G7378" s="56"/>
      <c r="H7378" s="56"/>
      <c r="I7378" s="56"/>
      <c r="J7378" s="56"/>
      <c r="K7378" s="56"/>
      <c r="L7378" s="56"/>
      <c r="M7378" s="56"/>
      <c r="N7378" s="57" t="s">
        <v>5003</v>
      </c>
      <c r="O7378" s="57"/>
      <c r="P7378" s="56"/>
      <c r="Q7378" s="56"/>
      <c r="R7378" s="56"/>
      <c r="S7378" s="56"/>
      <c r="T7378" s="91"/>
      <c r="U7378" s="84"/>
      <c r="V7378" s="86"/>
      <c r="W7378" s="88"/>
      <c r="X7378" s="202" t="s">
        <v>3091</v>
      </c>
      <c r="Z7378" s="204"/>
      <c r="AA7378" s="205"/>
      <c r="AB7378" s="206"/>
      <c r="AC7378" s="207"/>
      <c r="AD7378" s="202"/>
      <c r="AE7378" s="202"/>
      <c r="AF7378" s="204"/>
      <c r="AG7378" s="205"/>
      <c r="AH7378" s="206"/>
      <c r="AI7378" s="207"/>
      <c r="AJ7378" s="202"/>
      <c r="AK7378" s="202"/>
      <c r="AR7378" s="204"/>
      <c r="AS7378" s="205"/>
      <c r="AT7378" s="206"/>
      <c r="AU7378" s="207"/>
      <c r="AW7378" s="202"/>
      <c r="AX7378" s="208"/>
      <c r="BA7378" s="209"/>
      <c r="BB7378" s="204"/>
      <c r="BC7378" s="205"/>
      <c r="BD7378" s="206"/>
      <c r="BE7378" s="207"/>
      <c r="BG7378" s="202"/>
      <c r="BI7378" s="204"/>
      <c r="BJ7378" s="205"/>
      <c r="BK7378" s="206"/>
      <c r="BL7378" s="207"/>
      <c r="BO7378" s="204"/>
      <c r="BP7378" s="205"/>
      <c r="BQ7378" s="206"/>
      <c r="BR7378" s="207"/>
      <c r="BU7378" s="204"/>
      <c r="BW7378" s="204"/>
      <c r="BY7378" s="202"/>
      <c r="BZ7378" s="202"/>
      <c r="CA7378" s="202"/>
    </row>
    <row r="7379" spans="1:79" s="203" customFormat="1">
      <c r="A7379" s="74" t="s">
        <v>5004</v>
      </c>
      <c r="B7379" s="56"/>
      <c r="C7379" s="57"/>
      <c r="D7379" s="56"/>
      <c r="E7379" s="56"/>
      <c r="F7379" s="56"/>
      <c r="G7379" s="56"/>
      <c r="H7379" s="56"/>
      <c r="I7379" s="56"/>
      <c r="J7379" s="56"/>
      <c r="K7379" s="56"/>
      <c r="L7379" s="56"/>
      <c r="M7379" s="56"/>
      <c r="N7379" s="57" t="s">
        <v>5004</v>
      </c>
      <c r="O7379" s="57"/>
      <c r="P7379" s="56"/>
      <c r="Q7379" s="56"/>
      <c r="R7379" s="56"/>
      <c r="S7379" s="56"/>
      <c r="T7379" s="91"/>
      <c r="U7379" s="84"/>
      <c r="V7379" s="86"/>
      <c r="W7379" s="88"/>
      <c r="X7379" s="202" t="s">
        <v>3091</v>
      </c>
      <c r="Z7379" s="204"/>
      <c r="AA7379" s="205"/>
      <c r="AB7379" s="206"/>
      <c r="AC7379" s="207"/>
      <c r="AD7379" s="202"/>
      <c r="AE7379" s="202"/>
      <c r="AF7379" s="204"/>
      <c r="AG7379" s="205"/>
      <c r="AH7379" s="206"/>
      <c r="AI7379" s="207"/>
      <c r="AJ7379" s="202"/>
      <c r="AK7379" s="202"/>
      <c r="AR7379" s="204"/>
      <c r="AS7379" s="205"/>
      <c r="AT7379" s="206"/>
      <c r="AU7379" s="207"/>
      <c r="AW7379" s="202"/>
      <c r="AX7379" s="208"/>
      <c r="BA7379" s="209"/>
      <c r="BB7379" s="204"/>
      <c r="BC7379" s="205"/>
      <c r="BD7379" s="206"/>
      <c r="BE7379" s="207"/>
      <c r="BG7379" s="202"/>
      <c r="BI7379" s="204"/>
      <c r="BJ7379" s="205"/>
      <c r="BK7379" s="206"/>
      <c r="BL7379" s="207"/>
      <c r="BO7379" s="204"/>
      <c r="BP7379" s="205"/>
      <c r="BQ7379" s="206"/>
      <c r="BR7379" s="207"/>
      <c r="BU7379" s="204"/>
      <c r="BW7379" s="204"/>
      <c r="BY7379" s="202"/>
      <c r="BZ7379" s="202"/>
      <c r="CA7379" s="202"/>
    </row>
    <row r="7380" spans="1:79" s="203" customFormat="1">
      <c r="A7380" s="74" t="s">
        <v>5005</v>
      </c>
      <c r="B7380" s="56"/>
      <c r="C7380" s="57"/>
      <c r="D7380" s="56"/>
      <c r="E7380" s="56"/>
      <c r="F7380" s="56"/>
      <c r="G7380" s="56"/>
      <c r="H7380" s="56"/>
      <c r="I7380" s="56"/>
      <c r="J7380" s="56"/>
      <c r="K7380" s="56"/>
      <c r="L7380" s="56"/>
      <c r="M7380" s="56"/>
      <c r="N7380" s="57" t="s">
        <v>5005</v>
      </c>
      <c r="O7380" s="57"/>
      <c r="P7380" s="56"/>
      <c r="Q7380" s="56"/>
      <c r="R7380" s="56"/>
      <c r="S7380" s="56"/>
      <c r="T7380" s="91"/>
      <c r="U7380" s="84"/>
      <c r="V7380" s="86"/>
      <c r="W7380" s="88"/>
      <c r="X7380" s="202" t="s">
        <v>3091</v>
      </c>
      <c r="Z7380" s="204"/>
      <c r="AA7380" s="205"/>
      <c r="AB7380" s="206"/>
      <c r="AC7380" s="207"/>
      <c r="AD7380" s="202"/>
      <c r="AE7380" s="202"/>
      <c r="AF7380" s="204"/>
      <c r="AG7380" s="205"/>
      <c r="AH7380" s="206"/>
      <c r="AI7380" s="207"/>
      <c r="AJ7380" s="202"/>
      <c r="AK7380" s="202"/>
      <c r="AR7380" s="204"/>
      <c r="AS7380" s="205"/>
      <c r="AT7380" s="206"/>
      <c r="AU7380" s="207"/>
      <c r="AW7380" s="202"/>
      <c r="AX7380" s="208"/>
      <c r="BA7380" s="209"/>
      <c r="BB7380" s="204"/>
      <c r="BC7380" s="205"/>
      <c r="BD7380" s="206"/>
      <c r="BE7380" s="207"/>
      <c r="BG7380" s="202"/>
      <c r="BI7380" s="204"/>
      <c r="BJ7380" s="205"/>
      <c r="BK7380" s="206"/>
      <c r="BL7380" s="207"/>
      <c r="BO7380" s="204"/>
      <c r="BP7380" s="205"/>
      <c r="BQ7380" s="206"/>
      <c r="BR7380" s="207"/>
      <c r="BU7380" s="204"/>
      <c r="BW7380" s="204"/>
      <c r="BY7380" s="202"/>
      <c r="BZ7380" s="202"/>
      <c r="CA7380" s="202"/>
    </row>
    <row r="7381" spans="1:79" s="203" customFormat="1">
      <c r="A7381" s="74" t="s">
        <v>5006</v>
      </c>
      <c r="B7381" s="56"/>
      <c r="C7381" s="57"/>
      <c r="D7381" s="56"/>
      <c r="E7381" s="56"/>
      <c r="F7381" s="56"/>
      <c r="G7381" s="56"/>
      <c r="H7381" s="56"/>
      <c r="I7381" s="56"/>
      <c r="J7381" s="56"/>
      <c r="K7381" s="56"/>
      <c r="L7381" s="56"/>
      <c r="M7381" s="56"/>
      <c r="N7381" s="57" t="s">
        <v>5006</v>
      </c>
      <c r="O7381" s="57"/>
      <c r="P7381" s="56"/>
      <c r="Q7381" s="56"/>
      <c r="R7381" s="56"/>
      <c r="S7381" s="56"/>
      <c r="T7381" s="91"/>
      <c r="U7381" s="84"/>
      <c r="V7381" s="86"/>
      <c r="W7381" s="88"/>
      <c r="X7381" s="202" t="s">
        <v>3091</v>
      </c>
      <c r="Z7381" s="204"/>
      <c r="AA7381" s="205"/>
      <c r="AB7381" s="206"/>
      <c r="AC7381" s="207"/>
      <c r="AD7381" s="202"/>
      <c r="AE7381" s="202"/>
      <c r="AF7381" s="204"/>
      <c r="AG7381" s="205"/>
      <c r="AH7381" s="206"/>
      <c r="AI7381" s="207"/>
      <c r="AJ7381" s="202"/>
      <c r="AK7381" s="202"/>
      <c r="AR7381" s="204"/>
      <c r="AS7381" s="205"/>
      <c r="AT7381" s="206"/>
      <c r="AU7381" s="207"/>
      <c r="AW7381" s="202"/>
      <c r="AX7381" s="208"/>
      <c r="BA7381" s="209"/>
      <c r="BB7381" s="204"/>
      <c r="BC7381" s="205"/>
      <c r="BD7381" s="206"/>
      <c r="BE7381" s="207"/>
      <c r="BG7381" s="202"/>
      <c r="BI7381" s="204"/>
      <c r="BJ7381" s="205"/>
      <c r="BK7381" s="206"/>
      <c r="BL7381" s="207"/>
      <c r="BO7381" s="204"/>
      <c r="BP7381" s="205"/>
      <c r="BQ7381" s="206"/>
      <c r="BR7381" s="207"/>
      <c r="BU7381" s="204"/>
      <c r="BW7381" s="204"/>
      <c r="BY7381" s="202"/>
      <c r="BZ7381" s="202"/>
      <c r="CA7381" s="202"/>
    </row>
    <row r="7382" spans="1:79" s="203" customFormat="1">
      <c r="A7382" s="74" t="s">
        <v>5007</v>
      </c>
      <c r="B7382" s="56"/>
      <c r="C7382" s="57"/>
      <c r="D7382" s="56"/>
      <c r="E7382" s="56"/>
      <c r="F7382" s="56"/>
      <c r="G7382" s="56"/>
      <c r="H7382" s="56"/>
      <c r="I7382" s="56"/>
      <c r="J7382" s="56"/>
      <c r="K7382" s="56"/>
      <c r="L7382" s="56"/>
      <c r="M7382" s="56"/>
      <c r="N7382" s="57" t="s">
        <v>5007</v>
      </c>
      <c r="O7382" s="57"/>
      <c r="P7382" s="56"/>
      <c r="Q7382" s="56"/>
      <c r="R7382" s="56"/>
      <c r="S7382" s="56"/>
      <c r="T7382" s="91"/>
      <c r="U7382" s="84"/>
      <c r="V7382" s="86"/>
      <c r="W7382" s="88"/>
      <c r="X7382" s="202" t="s">
        <v>3091</v>
      </c>
      <c r="Z7382" s="204"/>
      <c r="AA7382" s="205"/>
      <c r="AB7382" s="206"/>
      <c r="AC7382" s="207"/>
      <c r="AD7382" s="202"/>
      <c r="AE7382" s="202"/>
      <c r="AF7382" s="204"/>
      <c r="AG7382" s="205"/>
      <c r="AH7382" s="206"/>
      <c r="AI7382" s="207"/>
      <c r="AJ7382" s="202"/>
      <c r="AK7382" s="202"/>
      <c r="AR7382" s="204"/>
      <c r="AS7382" s="205"/>
      <c r="AT7382" s="206"/>
      <c r="AU7382" s="207"/>
      <c r="AW7382" s="202"/>
      <c r="AX7382" s="208"/>
      <c r="BA7382" s="209"/>
      <c r="BB7382" s="204"/>
      <c r="BC7382" s="205"/>
      <c r="BD7382" s="206"/>
      <c r="BE7382" s="207"/>
      <c r="BG7382" s="202"/>
      <c r="BI7382" s="204"/>
      <c r="BJ7382" s="205"/>
      <c r="BK7382" s="206"/>
      <c r="BL7382" s="207"/>
      <c r="BO7382" s="204"/>
      <c r="BP7382" s="205"/>
      <c r="BQ7382" s="206"/>
      <c r="BR7382" s="207"/>
      <c r="BU7382" s="204"/>
      <c r="BW7382" s="204"/>
      <c r="BY7382" s="202"/>
      <c r="BZ7382" s="202"/>
      <c r="CA7382" s="202"/>
    </row>
    <row r="7383" spans="1:79" s="203" customFormat="1">
      <c r="A7383" s="74" t="s">
        <v>5008</v>
      </c>
      <c r="B7383" s="56"/>
      <c r="C7383" s="57"/>
      <c r="D7383" s="56"/>
      <c r="E7383" s="56"/>
      <c r="F7383" s="56"/>
      <c r="G7383" s="56"/>
      <c r="H7383" s="56"/>
      <c r="I7383" s="56"/>
      <c r="J7383" s="56"/>
      <c r="K7383" s="56"/>
      <c r="L7383" s="56"/>
      <c r="M7383" s="56"/>
      <c r="N7383" s="57" t="s">
        <v>5008</v>
      </c>
      <c r="O7383" s="57"/>
      <c r="P7383" s="56"/>
      <c r="Q7383" s="56"/>
      <c r="R7383" s="56"/>
      <c r="S7383" s="56"/>
      <c r="T7383" s="91"/>
      <c r="U7383" s="84"/>
      <c r="V7383" s="86"/>
      <c r="W7383" s="88"/>
      <c r="X7383" s="202" t="s">
        <v>3091</v>
      </c>
      <c r="Z7383" s="204"/>
      <c r="AA7383" s="205"/>
      <c r="AB7383" s="206"/>
      <c r="AC7383" s="207"/>
      <c r="AD7383" s="202"/>
      <c r="AE7383" s="202"/>
      <c r="AF7383" s="204"/>
      <c r="AG7383" s="205"/>
      <c r="AH7383" s="206"/>
      <c r="AI7383" s="207"/>
      <c r="AJ7383" s="202"/>
      <c r="AK7383" s="202"/>
      <c r="AR7383" s="204"/>
      <c r="AS7383" s="205"/>
      <c r="AT7383" s="206"/>
      <c r="AU7383" s="207"/>
      <c r="AW7383" s="202"/>
      <c r="AX7383" s="208"/>
      <c r="BA7383" s="209"/>
      <c r="BB7383" s="204"/>
      <c r="BC7383" s="205"/>
      <c r="BD7383" s="206"/>
      <c r="BE7383" s="207"/>
      <c r="BG7383" s="202"/>
      <c r="BI7383" s="204"/>
      <c r="BJ7383" s="205"/>
      <c r="BK7383" s="206"/>
      <c r="BL7383" s="207"/>
      <c r="BO7383" s="204"/>
      <c r="BP7383" s="205"/>
      <c r="BQ7383" s="206"/>
      <c r="BR7383" s="207"/>
      <c r="BU7383" s="204"/>
      <c r="BW7383" s="204"/>
      <c r="BY7383" s="202"/>
      <c r="BZ7383" s="202"/>
      <c r="CA7383" s="202"/>
    </row>
    <row r="7384" spans="1:79" s="203" customFormat="1">
      <c r="A7384" s="74" t="s">
        <v>5009</v>
      </c>
      <c r="B7384" s="56"/>
      <c r="C7384" s="57"/>
      <c r="D7384" s="56"/>
      <c r="E7384" s="56"/>
      <c r="F7384" s="56"/>
      <c r="G7384" s="56"/>
      <c r="H7384" s="56"/>
      <c r="I7384" s="56"/>
      <c r="J7384" s="56"/>
      <c r="K7384" s="56"/>
      <c r="L7384" s="56"/>
      <c r="M7384" s="56"/>
      <c r="N7384" s="57" t="s">
        <v>5009</v>
      </c>
      <c r="O7384" s="57"/>
      <c r="P7384" s="56"/>
      <c r="Q7384" s="56"/>
      <c r="R7384" s="56"/>
      <c r="S7384" s="56"/>
      <c r="T7384" s="91"/>
      <c r="U7384" s="84"/>
      <c r="V7384" s="86"/>
      <c r="W7384" s="88"/>
      <c r="X7384" s="202" t="s">
        <v>3091</v>
      </c>
      <c r="Z7384" s="204"/>
      <c r="AA7384" s="205"/>
      <c r="AB7384" s="206"/>
      <c r="AC7384" s="207"/>
      <c r="AD7384" s="202"/>
      <c r="AE7384" s="202"/>
      <c r="AF7384" s="204"/>
      <c r="AG7384" s="205"/>
      <c r="AH7384" s="206"/>
      <c r="AI7384" s="207"/>
      <c r="AJ7384" s="202"/>
      <c r="AK7384" s="202"/>
      <c r="AR7384" s="204"/>
      <c r="AS7384" s="205"/>
      <c r="AT7384" s="206"/>
      <c r="AU7384" s="207"/>
      <c r="AW7384" s="202"/>
      <c r="AX7384" s="208"/>
      <c r="BA7384" s="209"/>
      <c r="BB7384" s="204"/>
      <c r="BC7384" s="205"/>
      <c r="BD7384" s="206"/>
      <c r="BE7384" s="207"/>
      <c r="BG7384" s="202"/>
      <c r="BI7384" s="204"/>
      <c r="BJ7384" s="205"/>
      <c r="BK7384" s="206"/>
      <c r="BL7384" s="207"/>
      <c r="BO7384" s="204"/>
      <c r="BP7384" s="205"/>
      <c r="BQ7384" s="206"/>
      <c r="BR7384" s="207"/>
      <c r="BU7384" s="204"/>
      <c r="BW7384" s="204"/>
      <c r="BY7384" s="202"/>
      <c r="BZ7384" s="202"/>
      <c r="CA7384" s="202"/>
    </row>
    <row r="7385" spans="1:79" s="203" customFormat="1">
      <c r="A7385" s="74" t="s">
        <v>5010</v>
      </c>
      <c r="B7385" s="56"/>
      <c r="C7385" s="57"/>
      <c r="D7385" s="56"/>
      <c r="E7385" s="56"/>
      <c r="F7385" s="56"/>
      <c r="G7385" s="56"/>
      <c r="H7385" s="56"/>
      <c r="I7385" s="56"/>
      <c r="J7385" s="56"/>
      <c r="K7385" s="56"/>
      <c r="L7385" s="56"/>
      <c r="M7385" s="56"/>
      <c r="N7385" s="57" t="s">
        <v>5010</v>
      </c>
      <c r="O7385" s="57"/>
      <c r="P7385" s="56"/>
      <c r="Q7385" s="56"/>
      <c r="R7385" s="56"/>
      <c r="S7385" s="56"/>
      <c r="T7385" s="91"/>
      <c r="U7385" s="84"/>
      <c r="V7385" s="86"/>
      <c r="W7385" s="88"/>
      <c r="X7385" s="202" t="s">
        <v>3091</v>
      </c>
      <c r="Z7385" s="204"/>
      <c r="AA7385" s="205"/>
      <c r="AB7385" s="206"/>
      <c r="AC7385" s="207"/>
      <c r="AD7385" s="202"/>
      <c r="AE7385" s="202"/>
      <c r="AF7385" s="204"/>
      <c r="AG7385" s="205"/>
      <c r="AH7385" s="206"/>
      <c r="AI7385" s="207"/>
      <c r="AJ7385" s="202"/>
      <c r="AK7385" s="202"/>
      <c r="AR7385" s="204"/>
      <c r="AS7385" s="205"/>
      <c r="AT7385" s="206"/>
      <c r="AU7385" s="207"/>
      <c r="AW7385" s="202"/>
      <c r="AX7385" s="208"/>
      <c r="BA7385" s="209"/>
      <c r="BB7385" s="204"/>
      <c r="BC7385" s="205"/>
      <c r="BD7385" s="206"/>
      <c r="BE7385" s="207"/>
      <c r="BG7385" s="202"/>
      <c r="BI7385" s="204"/>
      <c r="BJ7385" s="205"/>
      <c r="BK7385" s="206"/>
      <c r="BL7385" s="207"/>
      <c r="BO7385" s="204"/>
      <c r="BP7385" s="205"/>
      <c r="BQ7385" s="206"/>
      <c r="BR7385" s="207"/>
      <c r="BU7385" s="204"/>
      <c r="BW7385" s="204"/>
      <c r="BY7385" s="202"/>
      <c r="BZ7385" s="202"/>
      <c r="CA7385" s="202"/>
    </row>
    <row r="7386" spans="1:79" s="203" customFormat="1">
      <c r="A7386" s="74" t="s">
        <v>5011</v>
      </c>
      <c r="B7386" s="56"/>
      <c r="C7386" s="57"/>
      <c r="D7386" s="56"/>
      <c r="E7386" s="56"/>
      <c r="F7386" s="56"/>
      <c r="G7386" s="56"/>
      <c r="H7386" s="56"/>
      <c r="I7386" s="56"/>
      <c r="J7386" s="56"/>
      <c r="K7386" s="56"/>
      <c r="L7386" s="56"/>
      <c r="M7386" s="56"/>
      <c r="N7386" s="57" t="s">
        <v>5011</v>
      </c>
      <c r="O7386" s="57"/>
      <c r="P7386" s="56"/>
      <c r="Q7386" s="56"/>
      <c r="R7386" s="56"/>
      <c r="S7386" s="56"/>
      <c r="T7386" s="91"/>
      <c r="U7386" s="84"/>
      <c r="V7386" s="86"/>
      <c r="W7386" s="88"/>
      <c r="X7386" s="202" t="s">
        <v>3091</v>
      </c>
      <c r="Z7386" s="204"/>
      <c r="AA7386" s="205"/>
      <c r="AB7386" s="206"/>
      <c r="AC7386" s="207"/>
      <c r="AD7386" s="202"/>
      <c r="AE7386" s="202"/>
      <c r="AF7386" s="204"/>
      <c r="AG7386" s="205"/>
      <c r="AH7386" s="206"/>
      <c r="AI7386" s="207"/>
      <c r="AJ7386" s="202"/>
      <c r="AK7386" s="202"/>
      <c r="AR7386" s="204"/>
      <c r="AS7386" s="205"/>
      <c r="AT7386" s="206"/>
      <c r="AU7386" s="207"/>
      <c r="AW7386" s="202"/>
      <c r="AX7386" s="208"/>
      <c r="BA7386" s="209"/>
      <c r="BB7386" s="204"/>
      <c r="BC7386" s="205"/>
      <c r="BD7386" s="206"/>
      <c r="BE7386" s="207"/>
      <c r="BG7386" s="202"/>
      <c r="BI7386" s="204"/>
      <c r="BJ7386" s="205"/>
      <c r="BK7386" s="206"/>
      <c r="BL7386" s="207"/>
      <c r="BO7386" s="204"/>
      <c r="BP7386" s="205"/>
      <c r="BQ7386" s="206"/>
      <c r="BR7386" s="207"/>
      <c r="BU7386" s="204"/>
      <c r="BW7386" s="204"/>
      <c r="BY7386" s="202"/>
      <c r="BZ7386" s="202"/>
      <c r="CA7386" s="202"/>
    </row>
    <row r="7387" spans="1:79" s="203" customFormat="1">
      <c r="A7387" s="74" t="s">
        <v>5012</v>
      </c>
      <c r="B7387" s="56"/>
      <c r="C7387" s="57"/>
      <c r="D7387" s="56"/>
      <c r="E7387" s="56"/>
      <c r="F7387" s="56"/>
      <c r="G7387" s="56"/>
      <c r="H7387" s="56"/>
      <c r="I7387" s="56"/>
      <c r="J7387" s="56"/>
      <c r="K7387" s="56"/>
      <c r="L7387" s="56"/>
      <c r="M7387" s="56"/>
      <c r="N7387" s="57" t="s">
        <v>5012</v>
      </c>
      <c r="O7387" s="57"/>
      <c r="P7387" s="56"/>
      <c r="Q7387" s="56"/>
      <c r="R7387" s="56"/>
      <c r="S7387" s="56"/>
      <c r="T7387" s="91"/>
      <c r="U7387" s="84"/>
      <c r="V7387" s="86"/>
      <c r="W7387" s="88"/>
      <c r="X7387" s="202" t="s">
        <v>3091</v>
      </c>
      <c r="Z7387" s="204"/>
      <c r="AA7387" s="205"/>
      <c r="AB7387" s="206"/>
      <c r="AC7387" s="207"/>
      <c r="AD7387" s="202"/>
      <c r="AE7387" s="202"/>
      <c r="AF7387" s="204"/>
      <c r="AG7387" s="205"/>
      <c r="AH7387" s="206"/>
      <c r="AI7387" s="207"/>
      <c r="AJ7387" s="202"/>
      <c r="AK7387" s="202"/>
      <c r="AR7387" s="204"/>
      <c r="AS7387" s="205"/>
      <c r="AT7387" s="206"/>
      <c r="AU7387" s="207"/>
      <c r="AW7387" s="202"/>
      <c r="AX7387" s="208"/>
      <c r="BA7387" s="209"/>
      <c r="BB7387" s="204"/>
      <c r="BC7387" s="205"/>
      <c r="BD7387" s="206"/>
      <c r="BE7387" s="207"/>
      <c r="BG7387" s="202"/>
      <c r="BI7387" s="204"/>
      <c r="BJ7387" s="205"/>
      <c r="BK7387" s="206"/>
      <c r="BL7387" s="207"/>
      <c r="BO7387" s="204"/>
      <c r="BP7387" s="205"/>
      <c r="BQ7387" s="206"/>
      <c r="BR7387" s="207"/>
      <c r="BU7387" s="204"/>
      <c r="BW7387" s="204"/>
      <c r="BY7387" s="202"/>
      <c r="BZ7387" s="202"/>
      <c r="CA7387" s="202"/>
    </row>
    <row r="7388" spans="1:79" s="203" customFormat="1">
      <c r="A7388" s="74" t="s">
        <v>5013</v>
      </c>
      <c r="B7388" s="56"/>
      <c r="C7388" s="57"/>
      <c r="D7388" s="56"/>
      <c r="E7388" s="56"/>
      <c r="F7388" s="56"/>
      <c r="G7388" s="56"/>
      <c r="H7388" s="56"/>
      <c r="I7388" s="56"/>
      <c r="J7388" s="56"/>
      <c r="K7388" s="56"/>
      <c r="L7388" s="56"/>
      <c r="M7388" s="56"/>
      <c r="N7388" s="57" t="s">
        <v>5013</v>
      </c>
      <c r="O7388" s="57"/>
      <c r="P7388" s="56"/>
      <c r="Q7388" s="56"/>
      <c r="R7388" s="56"/>
      <c r="S7388" s="56"/>
      <c r="T7388" s="91"/>
      <c r="U7388" s="84"/>
      <c r="V7388" s="86"/>
      <c r="W7388" s="88"/>
      <c r="X7388" s="202" t="s">
        <v>3091</v>
      </c>
      <c r="Z7388" s="204"/>
      <c r="AA7388" s="205"/>
      <c r="AB7388" s="206"/>
      <c r="AC7388" s="207"/>
      <c r="AD7388" s="202"/>
      <c r="AE7388" s="202"/>
      <c r="AF7388" s="204"/>
      <c r="AG7388" s="205"/>
      <c r="AH7388" s="206"/>
      <c r="AI7388" s="207"/>
      <c r="AJ7388" s="202"/>
      <c r="AK7388" s="202"/>
      <c r="AR7388" s="204"/>
      <c r="AS7388" s="205"/>
      <c r="AT7388" s="206"/>
      <c r="AU7388" s="207"/>
      <c r="AW7388" s="202"/>
      <c r="AX7388" s="208"/>
      <c r="BA7388" s="209"/>
      <c r="BB7388" s="204"/>
      <c r="BC7388" s="205"/>
      <c r="BD7388" s="206"/>
      <c r="BE7388" s="207"/>
      <c r="BG7388" s="202"/>
      <c r="BI7388" s="204"/>
      <c r="BJ7388" s="205"/>
      <c r="BK7388" s="206"/>
      <c r="BL7388" s="207"/>
      <c r="BO7388" s="204"/>
      <c r="BP7388" s="205"/>
      <c r="BQ7388" s="206"/>
      <c r="BR7388" s="207"/>
      <c r="BU7388" s="204"/>
      <c r="BW7388" s="204"/>
      <c r="BY7388" s="202"/>
      <c r="BZ7388" s="202"/>
      <c r="CA7388" s="202"/>
    </row>
    <row r="7389" spans="1:79" s="203" customFormat="1">
      <c r="A7389" s="74" t="s">
        <v>5014</v>
      </c>
      <c r="B7389" s="56"/>
      <c r="C7389" s="57"/>
      <c r="D7389" s="56"/>
      <c r="E7389" s="56"/>
      <c r="F7389" s="56"/>
      <c r="G7389" s="56"/>
      <c r="H7389" s="56"/>
      <c r="I7389" s="56"/>
      <c r="J7389" s="56"/>
      <c r="K7389" s="56"/>
      <c r="L7389" s="56"/>
      <c r="M7389" s="56"/>
      <c r="N7389" s="57" t="s">
        <v>5014</v>
      </c>
      <c r="O7389" s="57"/>
      <c r="P7389" s="56"/>
      <c r="Q7389" s="56"/>
      <c r="R7389" s="56"/>
      <c r="S7389" s="56"/>
      <c r="T7389" s="91"/>
      <c r="U7389" s="84"/>
      <c r="V7389" s="86"/>
      <c r="W7389" s="88"/>
      <c r="X7389" s="202" t="s">
        <v>3091</v>
      </c>
      <c r="Z7389" s="204"/>
      <c r="AA7389" s="205"/>
      <c r="AB7389" s="206"/>
      <c r="AC7389" s="207"/>
      <c r="AD7389" s="202"/>
      <c r="AE7389" s="202"/>
      <c r="AF7389" s="204"/>
      <c r="AG7389" s="205"/>
      <c r="AH7389" s="206"/>
      <c r="AI7389" s="207"/>
      <c r="AJ7389" s="202"/>
      <c r="AK7389" s="202"/>
      <c r="AR7389" s="204"/>
      <c r="AS7389" s="205"/>
      <c r="AT7389" s="206"/>
      <c r="AU7389" s="207"/>
      <c r="AW7389" s="202"/>
      <c r="AX7389" s="208"/>
      <c r="BA7389" s="209"/>
      <c r="BB7389" s="204"/>
      <c r="BC7389" s="205"/>
      <c r="BD7389" s="206"/>
      <c r="BE7389" s="207"/>
      <c r="BG7389" s="202"/>
      <c r="BI7389" s="204"/>
      <c r="BJ7389" s="205"/>
      <c r="BK7389" s="206"/>
      <c r="BL7389" s="207"/>
      <c r="BO7389" s="204"/>
      <c r="BP7389" s="205"/>
      <c r="BQ7389" s="206"/>
      <c r="BR7389" s="207"/>
      <c r="BU7389" s="204"/>
      <c r="BW7389" s="204"/>
      <c r="BY7389" s="202"/>
      <c r="BZ7389" s="202"/>
      <c r="CA7389" s="202"/>
    </row>
    <row r="7390" spans="1:79" s="203" customFormat="1">
      <c r="A7390" s="74" t="s">
        <v>5015</v>
      </c>
      <c r="B7390" s="56"/>
      <c r="C7390" s="57"/>
      <c r="D7390" s="56"/>
      <c r="E7390" s="56"/>
      <c r="F7390" s="56"/>
      <c r="G7390" s="56"/>
      <c r="H7390" s="56"/>
      <c r="I7390" s="56"/>
      <c r="J7390" s="56"/>
      <c r="K7390" s="56"/>
      <c r="L7390" s="56"/>
      <c r="M7390" s="56"/>
      <c r="N7390" s="57" t="s">
        <v>5015</v>
      </c>
      <c r="O7390" s="57"/>
      <c r="P7390" s="56"/>
      <c r="Q7390" s="56"/>
      <c r="R7390" s="56"/>
      <c r="S7390" s="56"/>
      <c r="T7390" s="91"/>
      <c r="U7390" s="84"/>
      <c r="V7390" s="86"/>
      <c r="W7390" s="88"/>
      <c r="X7390" s="202" t="s">
        <v>3091</v>
      </c>
      <c r="Z7390" s="204"/>
      <c r="AA7390" s="205"/>
      <c r="AB7390" s="206"/>
      <c r="AC7390" s="207"/>
      <c r="AD7390" s="202"/>
      <c r="AE7390" s="202"/>
      <c r="AF7390" s="204"/>
      <c r="AG7390" s="205"/>
      <c r="AH7390" s="206"/>
      <c r="AI7390" s="207"/>
      <c r="AJ7390" s="202"/>
      <c r="AK7390" s="202"/>
      <c r="AR7390" s="204"/>
      <c r="AS7390" s="205"/>
      <c r="AT7390" s="206"/>
      <c r="AU7390" s="207"/>
      <c r="AW7390" s="202"/>
      <c r="AX7390" s="208"/>
      <c r="BA7390" s="209"/>
      <c r="BB7390" s="204"/>
      <c r="BC7390" s="205"/>
      <c r="BD7390" s="206"/>
      <c r="BE7390" s="207"/>
      <c r="BG7390" s="202"/>
      <c r="BI7390" s="204"/>
      <c r="BJ7390" s="205"/>
      <c r="BK7390" s="206"/>
      <c r="BL7390" s="207"/>
      <c r="BO7390" s="204"/>
      <c r="BP7390" s="205"/>
      <c r="BQ7390" s="206"/>
      <c r="BR7390" s="207"/>
      <c r="BU7390" s="204"/>
      <c r="BW7390" s="204"/>
      <c r="BY7390" s="202"/>
      <c r="BZ7390" s="202"/>
      <c r="CA7390" s="202"/>
    </row>
    <row r="7391" spans="1:79" s="203" customFormat="1">
      <c r="A7391" s="74" t="s">
        <v>5016</v>
      </c>
      <c r="B7391" s="56"/>
      <c r="C7391" s="57"/>
      <c r="D7391" s="56"/>
      <c r="E7391" s="56"/>
      <c r="F7391" s="56"/>
      <c r="G7391" s="56"/>
      <c r="H7391" s="56"/>
      <c r="I7391" s="56"/>
      <c r="J7391" s="56"/>
      <c r="K7391" s="56"/>
      <c r="L7391" s="56"/>
      <c r="M7391" s="56"/>
      <c r="N7391" s="57" t="s">
        <v>5016</v>
      </c>
      <c r="O7391" s="57"/>
      <c r="P7391" s="56"/>
      <c r="Q7391" s="56"/>
      <c r="R7391" s="56"/>
      <c r="S7391" s="56"/>
      <c r="T7391" s="91"/>
      <c r="U7391" s="84"/>
      <c r="V7391" s="86"/>
      <c r="W7391" s="88"/>
      <c r="X7391" s="202" t="s">
        <v>3091</v>
      </c>
      <c r="Z7391" s="204"/>
      <c r="AA7391" s="205"/>
      <c r="AB7391" s="206"/>
      <c r="AC7391" s="207"/>
      <c r="AD7391" s="202"/>
      <c r="AE7391" s="202"/>
      <c r="AF7391" s="204"/>
      <c r="AG7391" s="205"/>
      <c r="AH7391" s="206"/>
      <c r="AI7391" s="207"/>
      <c r="AJ7391" s="202"/>
      <c r="AK7391" s="202"/>
      <c r="AR7391" s="204"/>
      <c r="AS7391" s="205"/>
      <c r="AT7391" s="206"/>
      <c r="AU7391" s="207"/>
      <c r="AW7391" s="202"/>
      <c r="AX7391" s="208"/>
      <c r="BA7391" s="209"/>
      <c r="BB7391" s="204"/>
      <c r="BC7391" s="205"/>
      <c r="BD7391" s="206"/>
      <c r="BE7391" s="207"/>
      <c r="BG7391" s="202"/>
      <c r="BI7391" s="204"/>
      <c r="BJ7391" s="205"/>
      <c r="BK7391" s="206"/>
      <c r="BL7391" s="207"/>
      <c r="BO7391" s="204"/>
      <c r="BP7391" s="205"/>
      <c r="BQ7391" s="206"/>
      <c r="BR7391" s="207"/>
      <c r="BU7391" s="204"/>
      <c r="BW7391" s="204"/>
      <c r="BY7391" s="202"/>
      <c r="BZ7391" s="202"/>
      <c r="CA7391" s="202"/>
    </row>
    <row r="7392" spans="1:79" s="203" customFormat="1">
      <c r="A7392" s="74" t="s">
        <v>5017</v>
      </c>
      <c r="B7392" s="56"/>
      <c r="C7392" s="57"/>
      <c r="D7392" s="56"/>
      <c r="E7392" s="56"/>
      <c r="F7392" s="56"/>
      <c r="G7392" s="56"/>
      <c r="H7392" s="56"/>
      <c r="I7392" s="56"/>
      <c r="J7392" s="56"/>
      <c r="K7392" s="56"/>
      <c r="L7392" s="56"/>
      <c r="M7392" s="56"/>
      <c r="N7392" s="57" t="s">
        <v>5017</v>
      </c>
      <c r="O7392" s="57"/>
      <c r="P7392" s="56"/>
      <c r="Q7392" s="56"/>
      <c r="R7392" s="56"/>
      <c r="S7392" s="56"/>
      <c r="T7392" s="91"/>
      <c r="U7392" s="84"/>
      <c r="V7392" s="86"/>
      <c r="W7392" s="88"/>
      <c r="X7392" s="202" t="s">
        <v>3091</v>
      </c>
      <c r="Z7392" s="204"/>
      <c r="AA7392" s="205"/>
      <c r="AB7392" s="206"/>
      <c r="AC7392" s="207"/>
      <c r="AD7392" s="202"/>
      <c r="AE7392" s="202"/>
      <c r="AF7392" s="204"/>
      <c r="AG7392" s="205"/>
      <c r="AH7392" s="206"/>
      <c r="AI7392" s="207"/>
      <c r="AJ7392" s="202"/>
      <c r="AK7392" s="202"/>
      <c r="AR7392" s="204"/>
      <c r="AS7392" s="205"/>
      <c r="AT7392" s="206"/>
      <c r="AU7392" s="207"/>
      <c r="AW7392" s="202"/>
      <c r="AX7392" s="208"/>
      <c r="BA7392" s="209"/>
      <c r="BB7392" s="204"/>
      <c r="BC7392" s="205"/>
      <c r="BD7392" s="206"/>
      <c r="BE7392" s="207"/>
      <c r="BG7392" s="202"/>
      <c r="BI7392" s="204"/>
      <c r="BJ7392" s="205"/>
      <c r="BK7392" s="206"/>
      <c r="BL7392" s="207"/>
      <c r="BO7392" s="204"/>
      <c r="BP7392" s="205"/>
      <c r="BQ7392" s="206"/>
      <c r="BR7392" s="207"/>
      <c r="BU7392" s="204"/>
      <c r="BW7392" s="204"/>
      <c r="BY7392" s="202"/>
      <c r="BZ7392" s="202"/>
      <c r="CA7392" s="202"/>
    </row>
    <row r="7393" spans="1:79" s="203" customFormat="1">
      <c r="A7393" s="74" t="s">
        <v>5018</v>
      </c>
      <c r="B7393" s="56"/>
      <c r="C7393" s="57"/>
      <c r="D7393" s="56"/>
      <c r="E7393" s="56"/>
      <c r="F7393" s="56"/>
      <c r="G7393" s="56"/>
      <c r="H7393" s="56"/>
      <c r="I7393" s="56"/>
      <c r="J7393" s="56"/>
      <c r="K7393" s="56"/>
      <c r="L7393" s="56"/>
      <c r="M7393" s="56"/>
      <c r="N7393" s="57" t="s">
        <v>5018</v>
      </c>
      <c r="O7393" s="57"/>
      <c r="P7393" s="56"/>
      <c r="Q7393" s="56"/>
      <c r="R7393" s="56"/>
      <c r="S7393" s="56"/>
      <c r="T7393" s="91"/>
      <c r="U7393" s="84"/>
      <c r="V7393" s="86"/>
      <c r="W7393" s="88"/>
      <c r="X7393" s="202" t="s">
        <v>3091</v>
      </c>
      <c r="Z7393" s="204"/>
      <c r="AA7393" s="205"/>
      <c r="AB7393" s="206"/>
      <c r="AC7393" s="207"/>
      <c r="AD7393" s="202"/>
      <c r="AE7393" s="202"/>
      <c r="AF7393" s="204"/>
      <c r="AG7393" s="205"/>
      <c r="AH7393" s="206"/>
      <c r="AI7393" s="207"/>
      <c r="AJ7393" s="202"/>
      <c r="AK7393" s="202"/>
      <c r="AR7393" s="204"/>
      <c r="AS7393" s="205"/>
      <c r="AT7393" s="206"/>
      <c r="AU7393" s="207"/>
      <c r="AW7393" s="202"/>
      <c r="AX7393" s="208"/>
      <c r="BA7393" s="209"/>
      <c r="BB7393" s="204"/>
      <c r="BC7393" s="205"/>
      <c r="BD7393" s="206"/>
      <c r="BE7393" s="207"/>
      <c r="BG7393" s="202"/>
      <c r="BI7393" s="204"/>
      <c r="BJ7393" s="205"/>
      <c r="BK7393" s="206"/>
      <c r="BL7393" s="207"/>
      <c r="BO7393" s="204"/>
      <c r="BP7393" s="205"/>
      <c r="BQ7393" s="206"/>
      <c r="BR7393" s="207"/>
      <c r="BU7393" s="204"/>
      <c r="BW7393" s="204"/>
      <c r="BY7393" s="202"/>
      <c r="BZ7393" s="202"/>
      <c r="CA7393" s="202"/>
    </row>
    <row r="7394" spans="1:79" s="203" customFormat="1">
      <c r="A7394" s="74" t="s">
        <v>5019</v>
      </c>
      <c r="B7394" s="56"/>
      <c r="C7394" s="57"/>
      <c r="D7394" s="56"/>
      <c r="E7394" s="56"/>
      <c r="F7394" s="56"/>
      <c r="G7394" s="56"/>
      <c r="H7394" s="56"/>
      <c r="I7394" s="56"/>
      <c r="J7394" s="56"/>
      <c r="K7394" s="56"/>
      <c r="L7394" s="56"/>
      <c r="M7394" s="56"/>
      <c r="N7394" s="57" t="s">
        <v>5019</v>
      </c>
      <c r="O7394" s="57"/>
      <c r="P7394" s="56"/>
      <c r="Q7394" s="56"/>
      <c r="R7394" s="56"/>
      <c r="S7394" s="56"/>
      <c r="T7394" s="91"/>
      <c r="U7394" s="84"/>
      <c r="V7394" s="86"/>
      <c r="W7394" s="88"/>
      <c r="X7394" s="202" t="s">
        <v>3091</v>
      </c>
      <c r="Z7394" s="204"/>
      <c r="AA7394" s="205"/>
      <c r="AB7394" s="206"/>
      <c r="AC7394" s="207"/>
      <c r="AD7394" s="202"/>
      <c r="AE7394" s="202"/>
      <c r="AF7394" s="204"/>
      <c r="AG7394" s="205"/>
      <c r="AH7394" s="206"/>
      <c r="AI7394" s="207"/>
      <c r="AJ7394" s="202"/>
      <c r="AK7394" s="202"/>
      <c r="AR7394" s="204"/>
      <c r="AS7394" s="205"/>
      <c r="AT7394" s="206"/>
      <c r="AU7394" s="207"/>
      <c r="AW7394" s="202"/>
      <c r="AX7394" s="208"/>
      <c r="BA7394" s="209"/>
      <c r="BB7394" s="204"/>
      <c r="BC7394" s="205"/>
      <c r="BD7394" s="206"/>
      <c r="BE7394" s="207"/>
      <c r="BG7394" s="202"/>
      <c r="BI7394" s="204"/>
      <c r="BJ7394" s="205"/>
      <c r="BK7394" s="206"/>
      <c r="BL7394" s="207"/>
      <c r="BO7394" s="204"/>
      <c r="BP7394" s="205"/>
      <c r="BQ7394" s="206"/>
      <c r="BR7394" s="207"/>
      <c r="BU7394" s="204"/>
      <c r="BW7394" s="204"/>
      <c r="BY7394" s="202"/>
      <c r="BZ7394" s="202"/>
      <c r="CA7394" s="202"/>
    </row>
    <row r="7395" spans="1:79" s="203" customFormat="1">
      <c r="A7395" s="74" t="s">
        <v>5020</v>
      </c>
      <c r="B7395" s="56"/>
      <c r="C7395" s="57"/>
      <c r="D7395" s="56"/>
      <c r="E7395" s="56"/>
      <c r="F7395" s="56"/>
      <c r="G7395" s="56"/>
      <c r="H7395" s="56"/>
      <c r="I7395" s="56"/>
      <c r="J7395" s="56"/>
      <c r="K7395" s="56"/>
      <c r="L7395" s="56"/>
      <c r="M7395" s="56"/>
      <c r="N7395" s="57" t="s">
        <v>5020</v>
      </c>
      <c r="O7395" s="57"/>
      <c r="P7395" s="56"/>
      <c r="Q7395" s="56"/>
      <c r="R7395" s="56"/>
      <c r="S7395" s="56"/>
      <c r="T7395" s="91"/>
      <c r="U7395" s="84"/>
      <c r="V7395" s="86"/>
      <c r="W7395" s="88"/>
      <c r="X7395" s="202" t="s">
        <v>3091</v>
      </c>
      <c r="Z7395" s="204"/>
      <c r="AA7395" s="205"/>
      <c r="AB7395" s="206"/>
      <c r="AC7395" s="207"/>
      <c r="AD7395" s="202"/>
      <c r="AE7395" s="202"/>
      <c r="AF7395" s="204"/>
      <c r="AG7395" s="205"/>
      <c r="AH7395" s="206"/>
      <c r="AI7395" s="207"/>
      <c r="AJ7395" s="202"/>
      <c r="AK7395" s="202"/>
      <c r="AR7395" s="204"/>
      <c r="AS7395" s="205"/>
      <c r="AT7395" s="206"/>
      <c r="AU7395" s="207"/>
      <c r="AW7395" s="202"/>
      <c r="AX7395" s="208"/>
      <c r="BA7395" s="209"/>
      <c r="BB7395" s="204"/>
      <c r="BC7395" s="205"/>
      <c r="BD7395" s="206"/>
      <c r="BE7395" s="207"/>
      <c r="BG7395" s="202"/>
      <c r="BI7395" s="204"/>
      <c r="BJ7395" s="205"/>
      <c r="BK7395" s="206"/>
      <c r="BL7395" s="207"/>
      <c r="BO7395" s="204"/>
      <c r="BP7395" s="205"/>
      <c r="BQ7395" s="206"/>
      <c r="BR7395" s="207"/>
      <c r="BU7395" s="204"/>
      <c r="BW7395" s="204"/>
      <c r="BY7395" s="202"/>
      <c r="BZ7395" s="202"/>
      <c r="CA7395" s="202"/>
    </row>
    <row r="7396" spans="1:79" s="203" customFormat="1">
      <c r="A7396" s="74" t="s">
        <v>5021</v>
      </c>
      <c r="B7396" s="56"/>
      <c r="C7396" s="57"/>
      <c r="D7396" s="56"/>
      <c r="E7396" s="56"/>
      <c r="F7396" s="56"/>
      <c r="G7396" s="56"/>
      <c r="H7396" s="56"/>
      <c r="I7396" s="56"/>
      <c r="J7396" s="56"/>
      <c r="K7396" s="56"/>
      <c r="L7396" s="56"/>
      <c r="M7396" s="56"/>
      <c r="N7396" s="57" t="s">
        <v>5021</v>
      </c>
      <c r="O7396" s="57"/>
      <c r="P7396" s="56"/>
      <c r="Q7396" s="56"/>
      <c r="R7396" s="56"/>
      <c r="S7396" s="56"/>
      <c r="T7396" s="91"/>
      <c r="U7396" s="84"/>
      <c r="V7396" s="86"/>
      <c r="W7396" s="88"/>
      <c r="X7396" s="202" t="s">
        <v>3091</v>
      </c>
      <c r="Z7396" s="204"/>
      <c r="AA7396" s="205"/>
      <c r="AB7396" s="206"/>
      <c r="AC7396" s="207"/>
      <c r="AD7396" s="202"/>
      <c r="AE7396" s="202"/>
      <c r="AF7396" s="204"/>
      <c r="AG7396" s="205"/>
      <c r="AH7396" s="206"/>
      <c r="AI7396" s="207"/>
      <c r="AJ7396" s="202"/>
      <c r="AK7396" s="202"/>
      <c r="AR7396" s="204"/>
      <c r="AS7396" s="205"/>
      <c r="AT7396" s="206"/>
      <c r="AU7396" s="207"/>
      <c r="AW7396" s="202"/>
      <c r="AX7396" s="208"/>
      <c r="BA7396" s="209"/>
      <c r="BB7396" s="204"/>
      <c r="BC7396" s="205"/>
      <c r="BD7396" s="206"/>
      <c r="BE7396" s="207"/>
      <c r="BG7396" s="202"/>
      <c r="BI7396" s="204"/>
      <c r="BJ7396" s="205"/>
      <c r="BK7396" s="206"/>
      <c r="BL7396" s="207"/>
      <c r="BO7396" s="204"/>
      <c r="BP7396" s="205"/>
      <c r="BQ7396" s="206"/>
      <c r="BR7396" s="207"/>
      <c r="BU7396" s="204"/>
      <c r="BW7396" s="204"/>
      <c r="BY7396" s="202"/>
      <c r="BZ7396" s="202"/>
      <c r="CA7396" s="202"/>
    </row>
    <row r="7397" spans="1:79" s="203" customFormat="1">
      <c r="A7397" s="74" t="s">
        <v>5022</v>
      </c>
      <c r="B7397" s="56"/>
      <c r="C7397" s="57"/>
      <c r="D7397" s="56"/>
      <c r="E7397" s="56"/>
      <c r="F7397" s="56"/>
      <c r="G7397" s="56"/>
      <c r="H7397" s="56"/>
      <c r="I7397" s="56"/>
      <c r="J7397" s="56"/>
      <c r="K7397" s="56"/>
      <c r="L7397" s="56"/>
      <c r="M7397" s="56"/>
      <c r="N7397" s="57" t="s">
        <v>5022</v>
      </c>
      <c r="O7397" s="57"/>
      <c r="P7397" s="56"/>
      <c r="Q7397" s="56"/>
      <c r="R7397" s="56"/>
      <c r="S7397" s="56"/>
      <c r="T7397" s="91"/>
      <c r="U7397" s="84"/>
      <c r="V7397" s="86"/>
      <c r="W7397" s="88"/>
      <c r="X7397" s="202" t="s">
        <v>3091</v>
      </c>
      <c r="Z7397" s="204"/>
      <c r="AA7397" s="205"/>
      <c r="AB7397" s="206"/>
      <c r="AC7397" s="207"/>
      <c r="AD7397" s="202"/>
      <c r="AE7397" s="202"/>
      <c r="AF7397" s="204"/>
      <c r="AG7397" s="205"/>
      <c r="AH7397" s="206"/>
      <c r="AI7397" s="207"/>
      <c r="AJ7397" s="202"/>
      <c r="AK7397" s="202"/>
      <c r="AR7397" s="204"/>
      <c r="AS7397" s="205"/>
      <c r="AT7397" s="206"/>
      <c r="AU7397" s="207"/>
      <c r="AW7397" s="202"/>
      <c r="AX7397" s="208"/>
      <c r="BA7397" s="209"/>
      <c r="BB7397" s="204"/>
      <c r="BC7397" s="205"/>
      <c r="BD7397" s="206"/>
      <c r="BE7397" s="207"/>
      <c r="BG7397" s="202"/>
      <c r="BI7397" s="204"/>
      <c r="BJ7397" s="205"/>
      <c r="BK7397" s="206"/>
      <c r="BL7397" s="207"/>
      <c r="BO7397" s="204"/>
      <c r="BP7397" s="205"/>
      <c r="BQ7397" s="206"/>
      <c r="BR7397" s="207"/>
      <c r="BU7397" s="204"/>
      <c r="BW7397" s="204"/>
      <c r="BY7397" s="202"/>
      <c r="BZ7397" s="202"/>
      <c r="CA7397" s="202"/>
    </row>
    <row r="7398" spans="1:79" s="203" customFormat="1">
      <c r="A7398" s="74" t="s">
        <v>5023</v>
      </c>
      <c r="B7398" s="56"/>
      <c r="C7398" s="57"/>
      <c r="D7398" s="56"/>
      <c r="E7398" s="56"/>
      <c r="F7398" s="56"/>
      <c r="G7398" s="56"/>
      <c r="H7398" s="56"/>
      <c r="I7398" s="56"/>
      <c r="J7398" s="56"/>
      <c r="K7398" s="56"/>
      <c r="L7398" s="56"/>
      <c r="M7398" s="56"/>
      <c r="N7398" s="57" t="s">
        <v>5023</v>
      </c>
      <c r="O7398" s="57"/>
      <c r="P7398" s="56"/>
      <c r="Q7398" s="56"/>
      <c r="R7398" s="56"/>
      <c r="S7398" s="56"/>
      <c r="T7398" s="91"/>
      <c r="U7398" s="84"/>
      <c r="V7398" s="86"/>
      <c r="W7398" s="88"/>
      <c r="X7398" s="202" t="s">
        <v>3091</v>
      </c>
      <c r="Z7398" s="204"/>
      <c r="AA7398" s="205"/>
      <c r="AB7398" s="206"/>
      <c r="AC7398" s="207"/>
      <c r="AD7398" s="202"/>
      <c r="AE7398" s="202"/>
      <c r="AF7398" s="204"/>
      <c r="AG7398" s="205"/>
      <c r="AH7398" s="206"/>
      <c r="AI7398" s="207"/>
      <c r="AJ7398" s="202"/>
      <c r="AK7398" s="202"/>
      <c r="AR7398" s="204"/>
      <c r="AS7398" s="205"/>
      <c r="AT7398" s="206"/>
      <c r="AU7398" s="207"/>
      <c r="AW7398" s="202"/>
      <c r="AX7398" s="208"/>
      <c r="BA7398" s="209"/>
      <c r="BB7398" s="204"/>
      <c r="BC7398" s="205"/>
      <c r="BD7398" s="206"/>
      <c r="BE7398" s="207"/>
      <c r="BG7398" s="202"/>
      <c r="BI7398" s="204"/>
      <c r="BJ7398" s="205"/>
      <c r="BK7398" s="206"/>
      <c r="BL7398" s="207"/>
      <c r="BO7398" s="204"/>
      <c r="BP7398" s="205"/>
      <c r="BQ7398" s="206"/>
      <c r="BR7398" s="207"/>
      <c r="BU7398" s="204"/>
      <c r="BW7398" s="204"/>
      <c r="BY7398" s="202"/>
      <c r="BZ7398" s="202"/>
      <c r="CA7398" s="202"/>
    </row>
    <row r="7399" spans="1:79" s="203" customFormat="1">
      <c r="A7399" s="74" t="s">
        <v>5024</v>
      </c>
      <c r="B7399" s="56"/>
      <c r="C7399" s="57"/>
      <c r="D7399" s="56"/>
      <c r="E7399" s="56"/>
      <c r="F7399" s="56"/>
      <c r="G7399" s="56"/>
      <c r="H7399" s="56"/>
      <c r="I7399" s="56"/>
      <c r="J7399" s="56"/>
      <c r="K7399" s="56"/>
      <c r="L7399" s="56"/>
      <c r="M7399" s="56"/>
      <c r="N7399" s="57" t="s">
        <v>5024</v>
      </c>
      <c r="O7399" s="57"/>
      <c r="P7399" s="56"/>
      <c r="Q7399" s="56"/>
      <c r="R7399" s="56"/>
      <c r="S7399" s="56"/>
      <c r="T7399" s="91"/>
      <c r="U7399" s="84"/>
      <c r="V7399" s="86"/>
      <c r="W7399" s="88"/>
      <c r="X7399" s="202" t="s">
        <v>3091</v>
      </c>
      <c r="Z7399" s="204"/>
      <c r="AA7399" s="205"/>
      <c r="AB7399" s="206"/>
      <c r="AC7399" s="207"/>
      <c r="AD7399" s="202"/>
      <c r="AE7399" s="202"/>
      <c r="AF7399" s="204"/>
      <c r="AG7399" s="205"/>
      <c r="AH7399" s="206"/>
      <c r="AI7399" s="207"/>
      <c r="AJ7399" s="202"/>
      <c r="AK7399" s="202"/>
      <c r="AR7399" s="204"/>
      <c r="AS7399" s="205"/>
      <c r="AT7399" s="206"/>
      <c r="AU7399" s="207"/>
      <c r="AW7399" s="202"/>
      <c r="AX7399" s="208"/>
      <c r="BA7399" s="209"/>
      <c r="BB7399" s="204"/>
      <c r="BC7399" s="205"/>
      <c r="BD7399" s="206"/>
      <c r="BE7399" s="207"/>
      <c r="BG7399" s="202"/>
      <c r="BI7399" s="204"/>
      <c r="BJ7399" s="205"/>
      <c r="BK7399" s="206"/>
      <c r="BL7399" s="207"/>
      <c r="BO7399" s="204"/>
      <c r="BP7399" s="205"/>
      <c r="BQ7399" s="206"/>
      <c r="BR7399" s="207"/>
      <c r="BU7399" s="204"/>
      <c r="BW7399" s="204"/>
      <c r="BY7399" s="202"/>
      <c r="BZ7399" s="202"/>
      <c r="CA7399" s="202"/>
    </row>
    <row r="7400" spans="1:79" s="203" customFormat="1">
      <c r="A7400" s="74" t="s">
        <v>5025</v>
      </c>
      <c r="B7400" s="56"/>
      <c r="C7400" s="57"/>
      <c r="D7400" s="56"/>
      <c r="E7400" s="56"/>
      <c r="F7400" s="56"/>
      <c r="G7400" s="56"/>
      <c r="H7400" s="56"/>
      <c r="I7400" s="56"/>
      <c r="J7400" s="56"/>
      <c r="K7400" s="56"/>
      <c r="L7400" s="56"/>
      <c r="M7400" s="56"/>
      <c r="N7400" s="57" t="s">
        <v>5025</v>
      </c>
      <c r="O7400" s="57"/>
      <c r="P7400" s="56"/>
      <c r="Q7400" s="56"/>
      <c r="R7400" s="56"/>
      <c r="S7400" s="56"/>
      <c r="T7400" s="91"/>
      <c r="U7400" s="84"/>
      <c r="V7400" s="86"/>
      <c r="W7400" s="88"/>
      <c r="X7400" s="202" t="s">
        <v>3091</v>
      </c>
      <c r="Z7400" s="204"/>
      <c r="AA7400" s="205"/>
      <c r="AB7400" s="206"/>
      <c r="AC7400" s="207"/>
      <c r="AD7400" s="202"/>
      <c r="AE7400" s="202"/>
      <c r="AF7400" s="204"/>
      <c r="AG7400" s="205"/>
      <c r="AH7400" s="206"/>
      <c r="AI7400" s="207"/>
      <c r="AJ7400" s="202"/>
      <c r="AK7400" s="202"/>
      <c r="AR7400" s="204"/>
      <c r="AS7400" s="205"/>
      <c r="AT7400" s="206"/>
      <c r="AU7400" s="207"/>
      <c r="AW7400" s="202"/>
      <c r="AX7400" s="208"/>
      <c r="BA7400" s="209"/>
      <c r="BB7400" s="204"/>
      <c r="BC7400" s="205"/>
      <c r="BD7400" s="206"/>
      <c r="BE7400" s="207"/>
      <c r="BG7400" s="202"/>
      <c r="BI7400" s="204"/>
      <c r="BJ7400" s="205"/>
      <c r="BK7400" s="206"/>
      <c r="BL7400" s="207"/>
      <c r="BO7400" s="204"/>
      <c r="BP7400" s="205"/>
      <c r="BQ7400" s="206"/>
      <c r="BR7400" s="207"/>
      <c r="BU7400" s="204"/>
      <c r="BW7400" s="204"/>
      <c r="BY7400" s="202"/>
      <c r="BZ7400" s="202"/>
      <c r="CA7400" s="202"/>
    </row>
    <row r="7401" spans="1:79" s="203" customFormat="1">
      <c r="A7401" s="74" t="s">
        <v>5026</v>
      </c>
      <c r="B7401" s="56"/>
      <c r="C7401" s="57"/>
      <c r="D7401" s="56"/>
      <c r="E7401" s="56"/>
      <c r="F7401" s="56"/>
      <c r="G7401" s="56"/>
      <c r="H7401" s="56"/>
      <c r="I7401" s="56"/>
      <c r="J7401" s="56"/>
      <c r="K7401" s="56"/>
      <c r="L7401" s="56"/>
      <c r="M7401" s="56"/>
      <c r="N7401" s="57" t="s">
        <v>5026</v>
      </c>
      <c r="O7401" s="57"/>
      <c r="P7401" s="56"/>
      <c r="Q7401" s="56"/>
      <c r="R7401" s="56"/>
      <c r="S7401" s="56"/>
      <c r="T7401" s="91"/>
      <c r="U7401" s="84"/>
      <c r="V7401" s="86"/>
      <c r="W7401" s="88"/>
      <c r="X7401" s="202" t="s">
        <v>3091</v>
      </c>
      <c r="Z7401" s="204"/>
      <c r="AA7401" s="205"/>
      <c r="AB7401" s="206"/>
      <c r="AC7401" s="207"/>
      <c r="AD7401" s="202"/>
      <c r="AE7401" s="202"/>
      <c r="AF7401" s="204"/>
      <c r="AG7401" s="205"/>
      <c r="AH7401" s="206"/>
      <c r="AI7401" s="207"/>
      <c r="AJ7401" s="202"/>
      <c r="AK7401" s="202"/>
      <c r="AR7401" s="204"/>
      <c r="AS7401" s="205"/>
      <c r="AT7401" s="206"/>
      <c r="AU7401" s="207"/>
      <c r="AW7401" s="202"/>
      <c r="AX7401" s="208"/>
      <c r="BA7401" s="209"/>
      <c r="BB7401" s="204"/>
      <c r="BC7401" s="205"/>
      <c r="BD7401" s="206"/>
      <c r="BE7401" s="207"/>
      <c r="BG7401" s="202"/>
      <c r="BI7401" s="204"/>
      <c r="BJ7401" s="205"/>
      <c r="BK7401" s="206"/>
      <c r="BL7401" s="207"/>
      <c r="BO7401" s="204"/>
      <c r="BP7401" s="205"/>
      <c r="BQ7401" s="206"/>
      <c r="BR7401" s="207"/>
      <c r="BU7401" s="204"/>
      <c r="BW7401" s="204"/>
      <c r="BY7401" s="202"/>
      <c r="BZ7401" s="202"/>
      <c r="CA7401" s="202"/>
    </row>
    <row r="7402" spans="1:79" s="203" customFormat="1">
      <c r="A7402" s="74" t="s">
        <v>5027</v>
      </c>
      <c r="B7402" s="56"/>
      <c r="C7402" s="57"/>
      <c r="D7402" s="56"/>
      <c r="E7402" s="56"/>
      <c r="F7402" s="56"/>
      <c r="G7402" s="56"/>
      <c r="H7402" s="56"/>
      <c r="I7402" s="56"/>
      <c r="J7402" s="56"/>
      <c r="K7402" s="56"/>
      <c r="L7402" s="56"/>
      <c r="M7402" s="56"/>
      <c r="N7402" s="57" t="s">
        <v>5027</v>
      </c>
      <c r="O7402" s="57"/>
      <c r="P7402" s="56"/>
      <c r="Q7402" s="56"/>
      <c r="R7402" s="56"/>
      <c r="S7402" s="56"/>
      <c r="T7402" s="91"/>
      <c r="U7402" s="84"/>
      <c r="V7402" s="86"/>
      <c r="W7402" s="88"/>
      <c r="X7402" s="202" t="s">
        <v>3091</v>
      </c>
      <c r="Z7402" s="204"/>
      <c r="AA7402" s="205"/>
      <c r="AB7402" s="206"/>
      <c r="AC7402" s="207"/>
      <c r="AD7402" s="202"/>
      <c r="AE7402" s="202"/>
      <c r="AF7402" s="204"/>
      <c r="AG7402" s="205"/>
      <c r="AH7402" s="206"/>
      <c r="AI7402" s="207"/>
      <c r="AJ7402" s="202"/>
      <c r="AK7402" s="202"/>
      <c r="AR7402" s="204"/>
      <c r="AS7402" s="205"/>
      <c r="AT7402" s="206"/>
      <c r="AU7402" s="207"/>
      <c r="AW7402" s="202"/>
      <c r="AX7402" s="208"/>
      <c r="BA7402" s="209"/>
      <c r="BB7402" s="204"/>
      <c r="BC7402" s="205"/>
      <c r="BD7402" s="206"/>
      <c r="BE7402" s="207"/>
      <c r="BG7402" s="202"/>
      <c r="BI7402" s="204"/>
      <c r="BJ7402" s="205"/>
      <c r="BK7402" s="206"/>
      <c r="BL7402" s="207"/>
      <c r="BO7402" s="204"/>
      <c r="BP7402" s="205"/>
      <c r="BQ7402" s="206"/>
      <c r="BR7402" s="207"/>
      <c r="BU7402" s="204"/>
      <c r="BW7402" s="204"/>
      <c r="BY7402" s="202"/>
      <c r="BZ7402" s="202"/>
      <c r="CA7402" s="202"/>
    </row>
    <row r="7403" spans="1:79" s="203" customFormat="1">
      <c r="A7403" s="74" t="s">
        <v>5028</v>
      </c>
      <c r="B7403" s="56"/>
      <c r="C7403" s="57"/>
      <c r="D7403" s="56"/>
      <c r="E7403" s="56"/>
      <c r="F7403" s="56"/>
      <c r="G7403" s="56"/>
      <c r="H7403" s="56"/>
      <c r="I7403" s="56"/>
      <c r="J7403" s="56"/>
      <c r="K7403" s="56"/>
      <c r="L7403" s="56"/>
      <c r="M7403" s="56"/>
      <c r="N7403" s="57" t="s">
        <v>5028</v>
      </c>
      <c r="O7403" s="57"/>
      <c r="P7403" s="56"/>
      <c r="Q7403" s="56"/>
      <c r="R7403" s="56"/>
      <c r="S7403" s="56"/>
      <c r="T7403" s="91"/>
      <c r="U7403" s="84"/>
      <c r="V7403" s="86"/>
      <c r="W7403" s="88"/>
      <c r="X7403" s="202" t="s">
        <v>3091</v>
      </c>
      <c r="Z7403" s="204"/>
      <c r="AA7403" s="205"/>
      <c r="AB7403" s="206"/>
      <c r="AC7403" s="207"/>
      <c r="AD7403" s="202"/>
      <c r="AE7403" s="202"/>
      <c r="AF7403" s="204"/>
      <c r="AG7403" s="205"/>
      <c r="AH7403" s="206"/>
      <c r="AI7403" s="207"/>
      <c r="AJ7403" s="202"/>
      <c r="AK7403" s="202"/>
      <c r="AR7403" s="204"/>
      <c r="AS7403" s="205"/>
      <c r="AT7403" s="206"/>
      <c r="AU7403" s="207"/>
      <c r="AW7403" s="202"/>
      <c r="AX7403" s="208"/>
      <c r="BA7403" s="209"/>
      <c r="BB7403" s="204"/>
      <c r="BC7403" s="205"/>
      <c r="BD7403" s="206"/>
      <c r="BE7403" s="207"/>
      <c r="BG7403" s="202"/>
      <c r="BI7403" s="204"/>
      <c r="BJ7403" s="205"/>
      <c r="BK7403" s="206"/>
      <c r="BL7403" s="207"/>
      <c r="BO7403" s="204"/>
      <c r="BP7403" s="205"/>
      <c r="BQ7403" s="206"/>
      <c r="BR7403" s="207"/>
      <c r="BU7403" s="204"/>
      <c r="BW7403" s="204"/>
      <c r="BY7403" s="202"/>
      <c r="BZ7403" s="202"/>
      <c r="CA7403" s="202"/>
    </row>
    <row r="7404" spans="1:79" s="203" customFormat="1">
      <c r="A7404" s="74" t="s">
        <v>5029</v>
      </c>
      <c r="B7404" s="56"/>
      <c r="C7404" s="57"/>
      <c r="D7404" s="56"/>
      <c r="E7404" s="56"/>
      <c r="F7404" s="56"/>
      <c r="G7404" s="56"/>
      <c r="H7404" s="56"/>
      <c r="I7404" s="56"/>
      <c r="J7404" s="56"/>
      <c r="K7404" s="56"/>
      <c r="L7404" s="56"/>
      <c r="M7404" s="56"/>
      <c r="N7404" s="57" t="s">
        <v>5029</v>
      </c>
      <c r="O7404" s="57"/>
      <c r="P7404" s="56"/>
      <c r="Q7404" s="56"/>
      <c r="R7404" s="56"/>
      <c r="S7404" s="56"/>
      <c r="T7404" s="91"/>
      <c r="U7404" s="84"/>
      <c r="V7404" s="86"/>
      <c r="W7404" s="88"/>
      <c r="X7404" s="202" t="s">
        <v>3091</v>
      </c>
      <c r="Z7404" s="204"/>
      <c r="AA7404" s="205"/>
      <c r="AB7404" s="206"/>
      <c r="AC7404" s="207"/>
      <c r="AD7404" s="202"/>
      <c r="AE7404" s="202"/>
      <c r="AF7404" s="204"/>
      <c r="AG7404" s="205"/>
      <c r="AH7404" s="206"/>
      <c r="AI7404" s="207"/>
      <c r="AJ7404" s="202"/>
      <c r="AK7404" s="202"/>
      <c r="AR7404" s="204"/>
      <c r="AS7404" s="205"/>
      <c r="AT7404" s="206"/>
      <c r="AU7404" s="207"/>
      <c r="AW7404" s="202"/>
      <c r="AX7404" s="208"/>
      <c r="BA7404" s="209"/>
      <c r="BB7404" s="204"/>
      <c r="BC7404" s="205"/>
      <c r="BD7404" s="206"/>
      <c r="BE7404" s="207"/>
      <c r="BG7404" s="202"/>
      <c r="BI7404" s="204"/>
      <c r="BJ7404" s="205"/>
      <c r="BK7404" s="206"/>
      <c r="BL7404" s="207"/>
      <c r="BO7404" s="204"/>
      <c r="BP7404" s="205"/>
      <c r="BQ7404" s="206"/>
      <c r="BR7404" s="207"/>
      <c r="BU7404" s="204"/>
      <c r="BW7404" s="204"/>
      <c r="BY7404" s="202"/>
      <c r="BZ7404" s="202"/>
      <c r="CA7404" s="202"/>
    </row>
    <row r="7405" spans="1:79" s="203" customFormat="1">
      <c r="A7405" s="74" t="s">
        <v>5030</v>
      </c>
      <c r="B7405" s="56"/>
      <c r="C7405" s="57"/>
      <c r="D7405" s="56"/>
      <c r="E7405" s="56"/>
      <c r="F7405" s="56"/>
      <c r="G7405" s="56"/>
      <c r="H7405" s="56"/>
      <c r="I7405" s="56"/>
      <c r="J7405" s="56"/>
      <c r="K7405" s="56"/>
      <c r="L7405" s="56"/>
      <c r="M7405" s="56"/>
      <c r="N7405" s="57" t="s">
        <v>5030</v>
      </c>
      <c r="O7405" s="57"/>
      <c r="P7405" s="56"/>
      <c r="Q7405" s="56"/>
      <c r="R7405" s="56"/>
      <c r="S7405" s="56"/>
      <c r="T7405" s="91"/>
      <c r="U7405" s="84"/>
      <c r="V7405" s="86"/>
      <c r="W7405" s="88"/>
      <c r="X7405" s="202" t="s">
        <v>3091</v>
      </c>
      <c r="Z7405" s="204"/>
      <c r="AA7405" s="205"/>
      <c r="AB7405" s="206"/>
      <c r="AC7405" s="207"/>
      <c r="AD7405" s="202"/>
      <c r="AE7405" s="202"/>
      <c r="AF7405" s="204"/>
      <c r="AG7405" s="205"/>
      <c r="AH7405" s="206"/>
      <c r="AI7405" s="207"/>
      <c r="AJ7405" s="202"/>
      <c r="AK7405" s="202"/>
      <c r="AR7405" s="204"/>
      <c r="AS7405" s="205"/>
      <c r="AT7405" s="206"/>
      <c r="AU7405" s="207"/>
      <c r="AW7405" s="202"/>
      <c r="AX7405" s="208"/>
      <c r="BA7405" s="209"/>
      <c r="BB7405" s="204"/>
      <c r="BC7405" s="205"/>
      <c r="BD7405" s="206"/>
      <c r="BE7405" s="207"/>
      <c r="BG7405" s="202"/>
      <c r="BI7405" s="204"/>
      <c r="BJ7405" s="205"/>
      <c r="BK7405" s="206"/>
      <c r="BL7405" s="207"/>
      <c r="BO7405" s="204"/>
      <c r="BP7405" s="205"/>
      <c r="BQ7405" s="206"/>
      <c r="BR7405" s="207"/>
      <c r="BU7405" s="204"/>
      <c r="BW7405" s="204"/>
      <c r="BY7405" s="202"/>
      <c r="BZ7405" s="202"/>
      <c r="CA7405" s="202"/>
    </row>
    <row r="7406" spans="1:79" s="203" customFormat="1">
      <c r="A7406" s="74" t="s">
        <v>5031</v>
      </c>
      <c r="B7406" s="56"/>
      <c r="C7406" s="57"/>
      <c r="D7406" s="56"/>
      <c r="E7406" s="56"/>
      <c r="F7406" s="56"/>
      <c r="G7406" s="56"/>
      <c r="H7406" s="56"/>
      <c r="I7406" s="56"/>
      <c r="J7406" s="56"/>
      <c r="K7406" s="56"/>
      <c r="L7406" s="56"/>
      <c r="M7406" s="56"/>
      <c r="N7406" s="57" t="s">
        <v>5031</v>
      </c>
      <c r="O7406" s="57"/>
      <c r="P7406" s="56"/>
      <c r="Q7406" s="56"/>
      <c r="R7406" s="56"/>
      <c r="S7406" s="56"/>
      <c r="T7406" s="91"/>
      <c r="U7406" s="84"/>
      <c r="V7406" s="86"/>
      <c r="W7406" s="88"/>
      <c r="X7406" s="202" t="s">
        <v>3091</v>
      </c>
      <c r="Z7406" s="204"/>
      <c r="AA7406" s="205"/>
      <c r="AB7406" s="206"/>
      <c r="AC7406" s="207"/>
      <c r="AD7406" s="202"/>
      <c r="AE7406" s="202"/>
      <c r="AF7406" s="204"/>
      <c r="AG7406" s="205"/>
      <c r="AH7406" s="206"/>
      <c r="AI7406" s="207"/>
      <c r="AJ7406" s="202"/>
      <c r="AK7406" s="202"/>
      <c r="AR7406" s="204"/>
      <c r="AS7406" s="205"/>
      <c r="AT7406" s="206"/>
      <c r="AU7406" s="207"/>
      <c r="AW7406" s="202"/>
      <c r="AX7406" s="208"/>
      <c r="BA7406" s="209"/>
      <c r="BB7406" s="204"/>
      <c r="BC7406" s="205"/>
      <c r="BD7406" s="206"/>
      <c r="BE7406" s="207"/>
      <c r="BG7406" s="202"/>
      <c r="BI7406" s="204"/>
      <c r="BJ7406" s="205"/>
      <c r="BK7406" s="206"/>
      <c r="BL7406" s="207"/>
      <c r="BO7406" s="204"/>
      <c r="BP7406" s="205"/>
      <c r="BQ7406" s="206"/>
      <c r="BR7406" s="207"/>
      <c r="BU7406" s="204"/>
      <c r="BW7406" s="204"/>
      <c r="BY7406" s="202"/>
      <c r="BZ7406" s="202"/>
      <c r="CA7406" s="202"/>
    </row>
    <row r="7407" spans="1:79" s="203" customFormat="1">
      <c r="A7407" s="74" t="s">
        <v>5032</v>
      </c>
      <c r="B7407" s="56"/>
      <c r="C7407" s="57"/>
      <c r="D7407" s="56"/>
      <c r="E7407" s="56"/>
      <c r="F7407" s="56"/>
      <c r="G7407" s="56"/>
      <c r="H7407" s="56"/>
      <c r="I7407" s="56"/>
      <c r="J7407" s="56"/>
      <c r="K7407" s="56"/>
      <c r="L7407" s="56"/>
      <c r="M7407" s="56"/>
      <c r="N7407" s="57" t="s">
        <v>5032</v>
      </c>
      <c r="O7407" s="57"/>
      <c r="P7407" s="56"/>
      <c r="Q7407" s="56"/>
      <c r="R7407" s="56"/>
      <c r="S7407" s="56"/>
      <c r="T7407" s="91"/>
      <c r="U7407" s="84"/>
      <c r="V7407" s="86"/>
      <c r="W7407" s="88"/>
      <c r="X7407" s="202" t="s">
        <v>3091</v>
      </c>
      <c r="Z7407" s="204"/>
      <c r="AA7407" s="205"/>
      <c r="AB7407" s="206"/>
      <c r="AC7407" s="207"/>
      <c r="AD7407" s="202"/>
      <c r="AE7407" s="202"/>
      <c r="AF7407" s="204"/>
      <c r="AG7407" s="205"/>
      <c r="AH7407" s="206"/>
      <c r="AI7407" s="207"/>
      <c r="AJ7407" s="202"/>
      <c r="AK7407" s="202"/>
      <c r="AR7407" s="204"/>
      <c r="AS7407" s="205"/>
      <c r="AT7407" s="206"/>
      <c r="AU7407" s="207"/>
      <c r="AW7407" s="202"/>
      <c r="AX7407" s="208"/>
      <c r="BA7407" s="209"/>
      <c r="BB7407" s="204"/>
      <c r="BC7407" s="205"/>
      <c r="BD7407" s="206"/>
      <c r="BE7407" s="207"/>
      <c r="BG7407" s="202"/>
      <c r="BI7407" s="204"/>
      <c r="BJ7407" s="205"/>
      <c r="BK7407" s="206"/>
      <c r="BL7407" s="207"/>
      <c r="BO7407" s="204"/>
      <c r="BP7407" s="205"/>
      <c r="BQ7407" s="206"/>
      <c r="BR7407" s="207"/>
      <c r="BU7407" s="204"/>
      <c r="BW7407" s="204"/>
      <c r="BY7407" s="202"/>
      <c r="BZ7407" s="202"/>
      <c r="CA7407" s="202"/>
    </row>
    <row r="7408" spans="1:79" s="203" customFormat="1">
      <c r="A7408" s="74" t="s">
        <v>5033</v>
      </c>
      <c r="B7408" s="56"/>
      <c r="C7408" s="57"/>
      <c r="D7408" s="56"/>
      <c r="E7408" s="56"/>
      <c r="F7408" s="56"/>
      <c r="G7408" s="56"/>
      <c r="H7408" s="56"/>
      <c r="I7408" s="56"/>
      <c r="J7408" s="56"/>
      <c r="K7408" s="56"/>
      <c r="L7408" s="56"/>
      <c r="M7408" s="56"/>
      <c r="N7408" s="57" t="s">
        <v>5033</v>
      </c>
      <c r="O7408" s="57"/>
      <c r="P7408" s="56"/>
      <c r="Q7408" s="56"/>
      <c r="R7408" s="56"/>
      <c r="S7408" s="56"/>
      <c r="T7408" s="91"/>
      <c r="U7408" s="84"/>
      <c r="V7408" s="86"/>
      <c r="W7408" s="88"/>
      <c r="X7408" s="202" t="s">
        <v>3091</v>
      </c>
      <c r="Z7408" s="204"/>
      <c r="AA7408" s="205"/>
      <c r="AB7408" s="206"/>
      <c r="AC7408" s="207"/>
      <c r="AD7408" s="202"/>
      <c r="AE7408" s="202"/>
      <c r="AF7408" s="204"/>
      <c r="AG7408" s="205"/>
      <c r="AH7408" s="206"/>
      <c r="AI7408" s="207"/>
      <c r="AJ7408" s="202"/>
      <c r="AK7408" s="202"/>
      <c r="AR7408" s="204"/>
      <c r="AS7408" s="205"/>
      <c r="AT7408" s="206"/>
      <c r="AU7408" s="207"/>
      <c r="AW7408" s="202"/>
      <c r="AX7408" s="208"/>
      <c r="BA7408" s="209"/>
      <c r="BB7408" s="204"/>
      <c r="BC7408" s="205"/>
      <c r="BD7408" s="206"/>
      <c r="BE7408" s="207"/>
      <c r="BG7408" s="202"/>
      <c r="BI7408" s="204"/>
      <c r="BJ7408" s="205"/>
      <c r="BK7408" s="206"/>
      <c r="BL7408" s="207"/>
      <c r="BO7408" s="204"/>
      <c r="BP7408" s="205"/>
      <c r="BQ7408" s="206"/>
      <c r="BR7408" s="207"/>
      <c r="BU7408" s="204"/>
      <c r="BW7408" s="204"/>
      <c r="BY7408" s="202"/>
      <c r="BZ7408" s="202"/>
      <c r="CA7408" s="202"/>
    </row>
    <row r="7409" spans="1:79" s="203" customFormat="1">
      <c r="A7409" s="74" t="s">
        <v>5034</v>
      </c>
      <c r="B7409" s="56"/>
      <c r="C7409" s="57"/>
      <c r="D7409" s="56"/>
      <c r="E7409" s="56"/>
      <c r="F7409" s="56"/>
      <c r="G7409" s="56"/>
      <c r="H7409" s="56"/>
      <c r="I7409" s="56"/>
      <c r="J7409" s="56"/>
      <c r="K7409" s="56"/>
      <c r="L7409" s="56"/>
      <c r="M7409" s="56"/>
      <c r="N7409" s="57" t="s">
        <v>5034</v>
      </c>
      <c r="O7409" s="57"/>
      <c r="P7409" s="56"/>
      <c r="Q7409" s="56"/>
      <c r="R7409" s="56"/>
      <c r="S7409" s="56"/>
      <c r="T7409" s="91"/>
      <c r="U7409" s="84"/>
      <c r="V7409" s="86"/>
      <c r="W7409" s="88"/>
      <c r="X7409" s="202" t="s">
        <v>3091</v>
      </c>
      <c r="Z7409" s="204"/>
      <c r="AA7409" s="205"/>
      <c r="AB7409" s="206"/>
      <c r="AC7409" s="207"/>
      <c r="AD7409" s="202"/>
      <c r="AE7409" s="202"/>
      <c r="AF7409" s="204"/>
      <c r="AG7409" s="205"/>
      <c r="AH7409" s="206"/>
      <c r="AI7409" s="207"/>
      <c r="AJ7409" s="202"/>
      <c r="AK7409" s="202"/>
      <c r="AR7409" s="204"/>
      <c r="AS7409" s="205"/>
      <c r="AT7409" s="206"/>
      <c r="AU7409" s="207"/>
      <c r="AW7409" s="202"/>
      <c r="AX7409" s="208"/>
      <c r="BA7409" s="209"/>
      <c r="BB7409" s="204"/>
      <c r="BC7409" s="205"/>
      <c r="BD7409" s="206"/>
      <c r="BE7409" s="207"/>
      <c r="BG7409" s="202"/>
      <c r="BI7409" s="204"/>
      <c r="BJ7409" s="205"/>
      <c r="BK7409" s="206"/>
      <c r="BL7409" s="207"/>
      <c r="BO7409" s="204"/>
      <c r="BP7409" s="205"/>
      <c r="BQ7409" s="206"/>
      <c r="BR7409" s="207"/>
      <c r="BU7409" s="204"/>
      <c r="BW7409" s="204"/>
      <c r="BY7409" s="202"/>
      <c r="BZ7409" s="202"/>
      <c r="CA7409" s="202"/>
    </row>
    <row r="7410" spans="1:79" s="203" customFormat="1">
      <c r="A7410" s="74" t="s">
        <v>5035</v>
      </c>
      <c r="B7410" s="56"/>
      <c r="C7410" s="57"/>
      <c r="D7410" s="56"/>
      <c r="E7410" s="56"/>
      <c r="F7410" s="56"/>
      <c r="G7410" s="56"/>
      <c r="H7410" s="56"/>
      <c r="I7410" s="56"/>
      <c r="J7410" s="56"/>
      <c r="K7410" s="56"/>
      <c r="L7410" s="56"/>
      <c r="M7410" s="56"/>
      <c r="N7410" s="57" t="s">
        <v>5035</v>
      </c>
      <c r="O7410" s="57"/>
      <c r="P7410" s="56"/>
      <c r="Q7410" s="56"/>
      <c r="R7410" s="56"/>
      <c r="S7410" s="56"/>
      <c r="T7410" s="91"/>
      <c r="U7410" s="84"/>
      <c r="V7410" s="86"/>
      <c r="W7410" s="88"/>
      <c r="X7410" s="202" t="s">
        <v>3091</v>
      </c>
      <c r="Z7410" s="204"/>
      <c r="AA7410" s="205"/>
      <c r="AB7410" s="206"/>
      <c r="AC7410" s="207"/>
      <c r="AD7410" s="202"/>
      <c r="AE7410" s="202"/>
      <c r="AF7410" s="204"/>
      <c r="AG7410" s="205"/>
      <c r="AH7410" s="206"/>
      <c r="AI7410" s="207"/>
      <c r="AJ7410" s="202"/>
      <c r="AK7410" s="202"/>
      <c r="AR7410" s="204"/>
      <c r="AS7410" s="205"/>
      <c r="AT7410" s="206"/>
      <c r="AU7410" s="207"/>
      <c r="AW7410" s="202"/>
      <c r="AX7410" s="208"/>
      <c r="BA7410" s="209"/>
      <c r="BB7410" s="204"/>
      <c r="BC7410" s="205"/>
      <c r="BD7410" s="206"/>
      <c r="BE7410" s="207"/>
      <c r="BG7410" s="202"/>
      <c r="BI7410" s="204"/>
      <c r="BJ7410" s="205"/>
      <c r="BK7410" s="206"/>
      <c r="BL7410" s="207"/>
      <c r="BO7410" s="204"/>
      <c r="BP7410" s="205"/>
      <c r="BQ7410" s="206"/>
      <c r="BR7410" s="207"/>
      <c r="BU7410" s="204"/>
      <c r="BW7410" s="204"/>
      <c r="BY7410" s="202"/>
      <c r="BZ7410" s="202"/>
      <c r="CA7410" s="202"/>
    </row>
    <row r="7411" spans="1:79" s="203" customFormat="1">
      <c r="A7411" s="74" t="s">
        <v>5036</v>
      </c>
      <c r="B7411" s="56"/>
      <c r="C7411" s="57"/>
      <c r="D7411" s="56"/>
      <c r="E7411" s="56"/>
      <c r="F7411" s="56"/>
      <c r="G7411" s="56"/>
      <c r="H7411" s="56"/>
      <c r="I7411" s="56"/>
      <c r="J7411" s="56"/>
      <c r="K7411" s="56"/>
      <c r="L7411" s="56"/>
      <c r="M7411" s="56"/>
      <c r="N7411" s="57" t="s">
        <v>5036</v>
      </c>
      <c r="O7411" s="57"/>
      <c r="P7411" s="56"/>
      <c r="Q7411" s="56"/>
      <c r="R7411" s="56"/>
      <c r="S7411" s="56"/>
      <c r="T7411" s="91"/>
      <c r="U7411" s="84"/>
      <c r="V7411" s="86"/>
      <c r="W7411" s="88"/>
      <c r="X7411" s="202" t="s">
        <v>3091</v>
      </c>
      <c r="Z7411" s="204"/>
      <c r="AA7411" s="205"/>
      <c r="AB7411" s="206"/>
      <c r="AC7411" s="207"/>
      <c r="AD7411" s="202"/>
      <c r="AE7411" s="202"/>
      <c r="AF7411" s="204"/>
      <c r="AG7411" s="205"/>
      <c r="AH7411" s="206"/>
      <c r="AI7411" s="207"/>
      <c r="AJ7411" s="202"/>
      <c r="AK7411" s="202"/>
      <c r="AR7411" s="204"/>
      <c r="AS7411" s="205"/>
      <c r="AT7411" s="206"/>
      <c r="AU7411" s="207"/>
      <c r="AW7411" s="202"/>
      <c r="AX7411" s="208"/>
      <c r="BA7411" s="209"/>
      <c r="BB7411" s="204"/>
      <c r="BC7411" s="205"/>
      <c r="BD7411" s="206"/>
      <c r="BE7411" s="207"/>
      <c r="BG7411" s="202"/>
      <c r="BI7411" s="204"/>
      <c r="BJ7411" s="205"/>
      <c r="BK7411" s="206"/>
      <c r="BL7411" s="207"/>
      <c r="BO7411" s="204"/>
      <c r="BP7411" s="205"/>
      <c r="BQ7411" s="206"/>
      <c r="BR7411" s="207"/>
      <c r="BU7411" s="204"/>
      <c r="BW7411" s="204"/>
      <c r="BY7411" s="202"/>
      <c r="BZ7411" s="202"/>
      <c r="CA7411" s="202"/>
    </row>
    <row r="7412" spans="1:79" s="203" customFormat="1">
      <c r="A7412" s="74" t="s">
        <v>5038</v>
      </c>
      <c r="B7412" s="56"/>
      <c r="C7412" s="57"/>
      <c r="D7412" s="56"/>
      <c r="E7412" s="56"/>
      <c r="F7412" s="56"/>
      <c r="G7412" s="56"/>
      <c r="H7412" s="56"/>
      <c r="I7412" s="56"/>
      <c r="J7412" s="56"/>
      <c r="K7412" s="56"/>
      <c r="L7412" s="56"/>
      <c r="M7412" s="56"/>
      <c r="N7412" s="57" t="s">
        <v>5038</v>
      </c>
      <c r="O7412" s="57"/>
      <c r="P7412" s="56"/>
      <c r="Q7412" s="56"/>
      <c r="R7412" s="56"/>
      <c r="S7412" s="56"/>
      <c r="T7412" s="91"/>
      <c r="U7412" s="84"/>
      <c r="V7412" s="86"/>
      <c r="W7412" s="88"/>
      <c r="X7412" s="202" t="s">
        <v>3091</v>
      </c>
      <c r="Z7412" s="204"/>
      <c r="AA7412" s="205"/>
      <c r="AB7412" s="206"/>
      <c r="AC7412" s="207"/>
      <c r="AD7412" s="202"/>
      <c r="AE7412" s="202"/>
      <c r="AF7412" s="204"/>
      <c r="AG7412" s="205"/>
      <c r="AH7412" s="206"/>
      <c r="AI7412" s="207"/>
      <c r="AJ7412" s="202"/>
      <c r="AK7412" s="202"/>
      <c r="AR7412" s="204"/>
      <c r="AS7412" s="205"/>
      <c r="AT7412" s="206"/>
      <c r="AU7412" s="207"/>
      <c r="AW7412" s="202"/>
      <c r="AX7412" s="208"/>
      <c r="BA7412" s="209"/>
      <c r="BB7412" s="204"/>
      <c r="BC7412" s="205"/>
      <c r="BD7412" s="206"/>
      <c r="BE7412" s="207"/>
      <c r="BG7412" s="202"/>
      <c r="BI7412" s="204"/>
      <c r="BJ7412" s="205"/>
      <c r="BK7412" s="206"/>
      <c r="BL7412" s="207"/>
      <c r="BO7412" s="204"/>
      <c r="BP7412" s="205"/>
      <c r="BQ7412" s="206"/>
      <c r="BR7412" s="207"/>
      <c r="BU7412" s="204"/>
      <c r="BW7412" s="204"/>
      <c r="BY7412" s="202"/>
      <c r="BZ7412" s="202"/>
      <c r="CA7412" s="202"/>
    </row>
    <row r="7413" spans="1:79" s="203" customFormat="1">
      <c r="A7413" s="74" t="s">
        <v>5039</v>
      </c>
      <c r="B7413" s="56"/>
      <c r="C7413" s="57"/>
      <c r="D7413" s="56"/>
      <c r="E7413" s="56"/>
      <c r="F7413" s="56"/>
      <c r="G7413" s="56"/>
      <c r="H7413" s="56"/>
      <c r="I7413" s="56"/>
      <c r="J7413" s="56"/>
      <c r="K7413" s="56"/>
      <c r="L7413" s="56"/>
      <c r="M7413" s="56"/>
      <c r="N7413" s="57" t="s">
        <v>5039</v>
      </c>
      <c r="O7413" s="57"/>
      <c r="P7413" s="56"/>
      <c r="Q7413" s="56"/>
      <c r="R7413" s="56"/>
      <c r="S7413" s="56"/>
      <c r="T7413" s="91"/>
      <c r="U7413" s="84"/>
      <c r="V7413" s="86"/>
      <c r="W7413" s="88"/>
      <c r="X7413" s="202" t="s">
        <v>3091</v>
      </c>
      <c r="Z7413" s="204"/>
      <c r="AA7413" s="205"/>
      <c r="AB7413" s="206"/>
      <c r="AC7413" s="207"/>
      <c r="AD7413" s="202"/>
      <c r="AE7413" s="202"/>
      <c r="AF7413" s="204"/>
      <c r="AG7413" s="205"/>
      <c r="AH7413" s="206"/>
      <c r="AI7413" s="207"/>
      <c r="AJ7413" s="202"/>
      <c r="AK7413" s="202"/>
      <c r="AR7413" s="204"/>
      <c r="AS7413" s="205"/>
      <c r="AT7413" s="206"/>
      <c r="AU7413" s="207"/>
      <c r="AW7413" s="202"/>
      <c r="AX7413" s="208"/>
      <c r="BA7413" s="209"/>
      <c r="BB7413" s="204"/>
      <c r="BC7413" s="205"/>
      <c r="BD7413" s="206"/>
      <c r="BE7413" s="207"/>
      <c r="BG7413" s="202"/>
      <c r="BI7413" s="204"/>
      <c r="BJ7413" s="205"/>
      <c r="BK7413" s="206"/>
      <c r="BL7413" s="207"/>
      <c r="BO7413" s="204"/>
      <c r="BP7413" s="205"/>
      <c r="BQ7413" s="206"/>
      <c r="BR7413" s="207"/>
      <c r="BU7413" s="204"/>
      <c r="BW7413" s="204"/>
      <c r="BY7413" s="202"/>
      <c r="BZ7413" s="202"/>
      <c r="CA7413" s="202"/>
    </row>
    <row r="7414" spans="1:79" s="203" customFormat="1">
      <c r="A7414" s="74" t="s">
        <v>5040</v>
      </c>
      <c r="B7414" s="56"/>
      <c r="C7414" s="57"/>
      <c r="D7414" s="56"/>
      <c r="E7414" s="56"/>
      <c r="F7414" s="56"/>
      <c r="G7414" s="56"/>
      <c r="H7414" s="56"/>
      <c r="I7414" s="56"/>
      <c r="J7414" s="56"/>
      <c r="K7414" s="56"/>
      <c r="L7414" s="56"/>
      <c r="M7414" s="56"/>
      <c r="N7414" s="57" t="s">
        <v>5040</v>
      </c>
      <c r="O7414" s="57"/>
      <c r="P7414" s="56"/>
      <c r="Q7414" s="56"/>
      <c r="R7414" s="56"/>
      <c r="S7414" s="56"/>
      <c r="T7414" s="91"/>
      <c r="U7414" s="84"/>
      <c r="V7414" s="86"/>
      <c r="W7414" s="88"/>
      <c r="X7414" s="202" t="s">
        <v>3091</v>
      </c>
      <c r="Z7414" s="204"/>
      <c r="AA7414" s="205"/>
      <c r="AB7414" s="206"/>
      <c r="AC7414" s="207"/>
      <c r="AD7414" s="202"/>
      <c r="AE7414" s="202"/>
      <c r="AF7414" s="204"/>
      <c r="AG7414" s="205"/>
      <c r="AH7414" s="206"/>
      <c r="AI7414" s="207"/>
      <c r="AJ7414" s="202"/>
      <c r="AK7414" s="202"/>
      <c r="AR7414" s="204"/>
      <c r="AS7414" s="205"/>
      <c r="AT7414" s="206"/>
      <c r="AU7414" s="207"/>
      <c r="AW7414" s="202"/>
      <c r="AX7414" s="208"/>
      <c r="BA7414" s="209"/>
      <c r="BB7414" s="204"/>
      <c r="BC7414" s="205"/>
      <c r="BD7414" s="206"/>
      <c r="BE7414" s="207"/>
      <c r="BG7414" s="202"/>
      <c r="BI7414" s="204"/>
      <c r="BJ7414" s="205"/>
      <c r="BK7414" s="206"/>
      <c r="BL7414" s="207"/>
      <c r="BO7414" s="204"/>
      <c r="BP7414" s="205"/>
      <c r="BQ7414" s="206"/>
      <c r="BR7414" s="207"/>
      <c r="BU7414" s="204"/>
      <c r="BW7414" s="204"/>
      <c r="BY7414" s="202"/>
      <c r="BZ7414" s="202"/>
      <c r="CA7414" s="202"/>
    </row>
    <row r="7415" spans="1:79" s="203" customFormat="1">
      <c r="A7415" s="74" t="s">
        <v>5041</v>
      </c>
      <c r="B7415" s="56"/>
      <c r="C7415" s="57"/>
      <c r="D7415" s="56"/>
      <c r="E7415" s="56"/>
      <c r="F7415" s="56"/>
      <c r="G7415" s="56"/>
      <c r="H7415" s="56"/>
      <c r="I7415" s="56"/>
      <c r="J7415" s="56"/>
      <c r="K7415" s="56"/>
      <c r="L7415" s="56"/>
      <c r="M7415" s="56"/>
      <c r="N7415" s="57" t="s">
        <v>5041</v>
      </c>
      <c r="O7415" s="57"/>
      <c r="P7415" s="56"/>
      <c r="Q7415" s="56"/>
      <c r="R7415" s="56"/>
      <c r="S7415" s="56"/>
      <c r="T7415" s="91"/>
      <c r="U7415" s="84"/>
      <c r="V7415" s="86"/>
      <c r="W7415" s="88"/>
      <c r="X7415" s="202" t="s">
        <v>3091</v>
      </c>
      <c r="Z7415" s="204"/>
      <c r="AA7415" s="205"/>
      <c r="AB7415" s="206"/>
      <c r="AC7415" s="207"/>
      <c r="AD7415" s="202"/>
      <c r="AE7415" s="202"/>
      <c r="AF7415" s="204"/>
      <c r="AG7415" s="205"/>
      <c r="AH7415" s="206"/>
      <c r="AI7415" s="207"/>
      <c r="AJ7415" s="202"/>
      <c r="AK7415" s="202"/>
      <c r="AR7415" s="204"/>
      <c r="AS7415" s="205"/>
      <c r="AT7415" s="206"/>
      <c r="AU7415" s="207"/>
      <c r="AW7415" s="202"/>
      <c r="AX7415" s="208"/>
      <c r="BA7415" s="209"/>
      <c r="BB7415" s="204"/>
      <c r="BC7415" s="205"/>
      <c r="BD7415" s="206"/>
      <c r="BE7415" s="207"/>
      <c r="BG7415" s="202"/>
      <c r="BI7415" s="204"/>
      <c r="BJ7415" s="205"/>
      <c r="BK7415" s="206"/>
      <c r="BL7415" s="207"/>
      <c r="BO7415" s="204"/>
      <c r="BP7415" s="205"/>
      <c r="BQ7415" s="206"/>
      <c r="BR7415" s="207"/>
      <c r="BU7415" s="204"/>
      <c r="BW7415" s="204"/>
      <c r="BY7415" s="202"/>
      <c r="BZ7415" s="202"/>
      <c r="CA7415" s="202"/>
    </row>
    <row r="7416" spans="1:79" s="203" customFormat="1">
      <c r="A7416" s="74" t="s">
        <v>5042</v>
      </c>
      <c r="B7416" s="56"/>
      <c r="C7416" s="57"/>
      <c r="D7416" s="56"/>
      <c r="E7416" s="56"/>
      <c r="F7416" s="56"/>
      <c r="G7416" s="56"/>
      <c r="H7416" s="56"/>
      <c r="I7416" s="56"/>
      <c r="J7416" s="56"/>
      <c r="K7416" s="56"/>
      <c r="L7416" s="56"/>
      <c r="M7416" s="56"/>
      <c r="N7416" s="57" t="s">
        <v>5042</v>
      </c>
      <c r="O7416" s="57"/>
      <c r="P7416" s="56"/>
      <c r="Q7416" s="56"/>
      <c r="R7416" s="56"/>
      <c r="S7416" s="56"/>
      <c r="T7416" s="91"/>
      <c r="U7416" s="84"/>
      <c r="V7416" s="86"/>
      <c r="W7416" s="88"/>
      <c r="X7416" s="202" t="s">
        <v>3091</v>
      </c>
      <c r="Z7416" s="204"/>
      <c r="AA7416" s="205"/>
      <c r="AB7416" s="206"/>
      <c r="AC7416" s="207"/>
      <c r="AD7416" s="202"/>
      <c r="AE7416" s="202"/>
      <c r="AF7416" s="204"/>
      <c r="AG7416" s="205"/>
      <c r="AH7416" s="206"/>
      <c r="AI7416" s="207"/>
      <c r="AJ7416" s="202"/>
      <c r="AK7416" s="202"/>
      <c r="AR7416" s="204"/>
      <c r="AS7416" s="205"/>
      <c r="AT7416" s="206"/>
      <c r="AU7416" s="207"/>
      <c r="AW7416" s="202"/>
      <c r="AX7416" s="208"/>
      <c r="BA7416" s="209"/>
      <c r="BB7416" s="204"/>
      <c r="BC7416" s="205"/>
      <c r="BD7416" s="206"/>
      <c r="BE7416" s="207"/>
      <c r="BG7416" s="202"/>
      <c r="BI7416" s="204"/>
      <c r="BJ7416" s="205"/>
      <c r="BK7416" s="206"/>
      <c r="BL7416" s="207"/>
      <c r="BO7416" s="204"/>
      <c r="BP7416" s="205"/>
      <c r="BQ7416" s="206"/>
      <c r="BR7416" s="207"/>
      <c r="BU7416" s="204"/>
      <c r="BW7416" s="204"/>
      <c r="BY7416" s="202"/>
      <c r="BZ7416" s="202"/>
      <c r="CA7416" s="202"/>
    </row>
    <row r="7417" spans="1:79" s="203" customFormat="1">
      <c r="A7417" s="74" t="s">
        <v>5043</v>
      </c>
      <c r="B7417" s="56"/>
      <c r="C7417" s="57"/>
      <c r="D7417" s="56"/>
      <c r="E7417" s="56"/>
      <c r="F7417" s="56"/>
      <c r="G7417" s="56"/>
      <c r="H7417" s="56"/>
      <c r="I7417" s="56"/>
      <c r="J7417" s="56"/>
      <c r="K7417" s="56"/>
      <c r="L7417" s="56"/>
      <c r="M7417" s="56"/>
      <c r="N7417" s="57" t="s">
        <v>5043</v>
      </c>
      <c r="O7417" s="57"/>
      <c r="P7417" s="56"/>
      <c r="Q7417" s="56"/>
      <c r="R7417" s="56"/>
      <c r="S7417" s="56"/>
      <c r="T7417" s="91"/>
      <c r="U7417" s="84"/>
      <c r="V7417" s="86"/>
      <c r="W7417" s="88"/>
      <c r="X7417" s="202" t="s">
        <v>3091</v>
      </c>
      <c r="Z7417" s="204"/>
      <c r="AA7417" s="205"/>
      <c r="AB7417" s="206"/>
      <c r="AC7417" s="207"/>
      <c r="AD7417" s="202"/>
      <c r="AE7417" s="202"/>
      <c r="AF7417" s="204"/>
      <c r="AG7417" s="205"/>
      <c r="AH7417" s="206"/>
      <c r="AI7417" s="207"/>
      <c r="AJ7417" s="202"/>
      <c r="AK7417" s="202"/>
      <c r="AR7417" s="204"/>
      <c r="AS7417" s="205"/>
      <c r="AT7417" s="206"/>
      <c r="AU7417" s="207"/>
      <c r="AW7417" s="202"/>
      <c r="AX7417" s="208"/>
      <c r="BA7417" s="209"/>
      <c r="BB7417" s="204"/>
      <c r="BC7417" s="205"/>
      <c r="BD7417" s="206"/>
      <c r="BE7417" s="207"/>
      <c r="BG7417" s="202"/>
      <c r="BI7417" s="204"/>
      <c r="BJ7417" s="205"/>
      <c r="BK7417" s="206"/>
      <c r="BL7417" s="207"/>
      <c r="BO7417" s="204"/>
      <c r="BP7417" s="205"/>
      <c r="BQ7417" s="206"/>
      <c r="BR7417" s="207"/>
      <c r="BU7417" s="204"/>
      <c r="BW7417" s="204"/>
      <c r="BY7417" s="202"/>
      <c r="BZ7417" s="202"/>
      <c r="CA7417" s="202"/>
    </row>
    <row r="7418" spans="1:79" s="203" customFormat="1">
      <c r="A7418" s="74" t="s">
        <v>5044</v>
      </c>
      <c r="B7418" s="56"/>
      <c r="C7418" s="57"/>
      <c r="D7418" s="56"/>
      <c r="E7418" s="56"/>
      <c r="F7418" s="56"/>
      <c r="G7418" s="56"/>
      <c r="H7418" s="56"/>
      <c r="I7418" s="56"/>
      <c r="J7418" s="56"/>
      <c r="K7418" s="56"/>
      <c r="L7418" s="56"/>
      <c r="M7418" s="56"/>
      <c r="N7418" s="57" t="s">
        <v>5044</v>
      </c>
      <c r="O7418" s="57"/>
      <c r="P7418" s="56"/>
      <c r="Q7418" s="56"/>
      <c r="R7418" s="56"/>
      <c r="S7418" s="56"/>
      <c r="T7418" s="91"/>
      <c r="U7418" s="84"/>
      <c r="V7418" s="86"/>
      <c r="W7418" s="88"/>
      <c r="X7418" s="202" t="s">
        <v>3091</v>
      </c>
      <c r="Z7418" s="204"/>
      <c r="AA7418" s="205"/>
      <c r="AB7418" s="206"/>
      <c r="AC7418" s="207"/>
      <c r="AD7418" s="202"/>
      <c r="AE7418" s="202"/>
      <c r="AF7418" s="204"/>
      <c r="AG7418" s="205"/>
      <c r="AH7418" s="206"/>
      <c r="AI7418" s="207"/>
      <c r="AJ7418" s="202"/>
      <c r="AK7418" s="202"/>
      <c r="AR7418" s="204"/>
      <c r="AS7418" s="205"/>
      <c r="AT7418" s="206"/>
      <c r="AU7418" s="207"/>
      <c r="AW7418" s="202"/>
      <c r="AX7418" s="208"/>
      <c r="BA7418" s="209"/>
      <c r="BB7418" s="204"/>
      <c r="BC7418" s="205"/>
      <c r="BD7418" s="206"/>
      <c r="BE7418" s="207"/>
      <c r="BG7418" s="202"/>
      <c r="BI7418" s="204"/>
      <c r="BJ7418" s="205"/>
      <c r="BK7418" s="206"/>
      <c r="BL7418" s="207"/>
      <c r="BO7418" s="204"/>
      <c r="BP7418" s="205"/>
      <c r="BQ7418" s="206"/>
      <c r="BR7418" s="207"/>
      <c r="BU7418" s="204"/>
      <c r="BW7418" s="204"/>
      <c r="BY7418" s="202"/>
      <c r="BZ7418" s="202"/>
      <c r="CA7418" s="202"/>
    </row>
    <row r="7419" spans="1:79" s="203" customFormat="1">
      <c r="A7419" s="74" t="s">
        <v>5045</v>
      </c>
      <c r="B7419" s="56"/>
      <c r="C7419" s="57"/>
      <c r="D7419" s="56"/>
      <c r="E7419" s="56"/>
      <c r="F7419" s="56"/>
      <c r="G7419" s="56"/>
      <c r="H7419" s="56"/>
      <c r="I7419" s="56"/>
      <c r="J7419" s="56"/>
      <c r="K7419" s="56"/>
      <c r="L7419" s="56"/>
      <c r="M7419" s="56"/>
      <c r="N7419" s="57" t="s">
        <v>5045</v>
      </c>
      <c r="O7419" s="57"/>
      <c r="P7419" s="56"/>
      <c r="Q7419" s="56"/>
      <c r="R7419" s="56"/>
      <c r="S7419" s="56"/>
      <c r="T7419" s="91"/>
      <c r="U7419" s="84"/>
      <c r="V7419" s="86"/>
      <c r="W7419" s="88"/>
      <c r="X7419" s="202" t="s">
        <v>3091</v>
      </c>
      <c r="Z7419" s="204"/>
      <c r="AA7419" s="205"/>
      <c r="AB7419" s="206"/>
      <c r="AC7419" s="207"/>
      <c r="AD7419" s="202"/>
      <c r="AE7419" s="202"/>
      <c r="AF7419" s="204"/>
      <c r="AG7419" s="205"/>
      <c r="AH7419" s="206"/>
      <c r="AI7419" s="207"/>
      <c r="AJ7419" s="202"/>
      <c r="AK7419" s="202"/>
      <c r="AR7419" s="204"/>
      <c r="AS7419" s="205"/>
      <c r="AT7419" s="206"/>
      <c r="AU7419" s="207"/>
      <c r="AW7419" s="202"/>
      <c r="AX7419" s="208"/>
      <c r="BA7419" s="209"/>
      <c r="BB7419" s="204"/>
      <c r="BC7419" s="205"/>
      <c r="BD7419" s="206"/>
      <c r="BE7419" s="207"/>
      <c r="BG7419" s="202"/>
      <c r="BI7419" s="204"/>
      <c r="BJ7419" s="205"/>
      <c r="BK7419" s="206"/>
      <c r="BL7419" s="207"/>
      <c r="BO7419" s="204"/>
      <c r="BP7419" s="205"/>
      <c r="BQ7419" s="206"/>
      <c r="BR7419" s="207"/>
      <c r="BU7419" s="204"/>
      <c r="BW7419" s="204"/>
      <c r="BY7419" s="202"/>
      <c r="BZ7419" s="202"/>
      <c r="CA7419" s="202"/>
    </row>
    <row r="7420" spans="1:79" s="203" customFormat="1">
      <c r="A7420" s="74" t="s">
        <v>5046</v>
      </c>
      <c r="B7420" s="56"/>
      <c r="C7420" s="57"/>
      <c r="D7420" s="56"/>
      <c r="E7420" s="56"/>
      <c r="F7420" s="56"/>
      <c r="G7420" s="56"/>
      <c r="H7420" s="56"/>
      <c r="I7420" s="56"/>
      <c r="J7420" s="56"/>
      <c r="K7420" s="56"/>
      <c r="L7420" s="56"/>
      <c r="M7420" s="56"/>
      <c r="N7420" s="57" t="s">
        <v>5046</v>
      </c>
      <c r="O7420" s="57"/>
      <c r="P7420" s="56"/>
      <c r="Q7420" s="56"/>
      <c r="R7420" s="56"/>
      <c r="S7420" s="56"/>
      <c r="T7420" s="91"/>
      <c r="U7420" s="84"/>
      <c r="V7420" s="86"/>
      <c r="W7420" s="88"/>
      <c r="X7420" s="202" t="s">
        <v>3091</v>
      </c>
      <c r="Z7420" s="204"/>
      <c r="AA7420" s="205"/>
      <c r="AB7420" s="206"/>
      <c r="AC7420" s="207"/>
      <c r="AD7420" s="202"/>
      <c r="AE7420" s="202"/>
      <c r="AF7420" s="204"/>
      <c r="AG7420" s="205"/>
      <c r="AH7420" s="206"/>
      <c r="AI7420" s="207"/>
      <c r="AJ7420" s="202"/>
      <c r="AK7420" s="202"/>
      <c r="AR7420" s="204"/>
      <c r="AS7420" s="205"/>
      <c r="AT7420" s="206"/>
      <c r="AU7420" s="207"/>
      <c r="AW7420" s="202"/>
      <c r="AX7420" s="208"/>
      <c r="BA7420" s="209"/>
      <c r="BB7420" s="204"/>
      <c r="BC7420" s="205"/>
      <c r="BD7420" s="206"/>
      <c r="BE7420" s="207"/>
      <c r="BG7420" s="202"/>
      <c r="BI7420" s="204"/>
      <c r="BJ7420" s="205"/>
      <c r="BK7420" s="206"/>
      <c r="BL7420" s="207"/>
      <c r="BO7420" s="204"/>
      <c r="BP7420" s="205"/>
      <c r="BQ7420" s="206"/>
      <c r="BR7420" s="207"/>
      <c r="BU7420" s="204"/>
      <c r="BW7420" s="204"/>
      <c r="BY7420" s="202"/>
      <c r="BZ7420" s="202"/>
      <c r="CA7420" s="202"/>
    </row>
    <row r="7421" spans="1:79" s="203" customFormat="1">
      <c r="A7421" s="74" t="s">
        <v>5048</v>
      </c>
      <c r="B7421" s="56"/>
      <c r="C7421" s="57"/>
      <c r="D7421" s="56"/>
      <c r="E7421" s="56"/>
      <c r="F7421" s="56"/>
      <c r="G7421" s="56"/>
      <c r="H7421" s="56"/>
      <c r="I7421" s="56"/>
      <c r="J7421" s="56"/>
      <c r="K7421" s="56"/>
      <c r="L7421" s="56"/>
      <c r="M7421" s="56"/>
      <c r="N7421" s="57" t="s">
        <v>5048</v>
      </c>
      <c r="O7421" s="57"/>
      <c r="P7421" s="56"/>
      <c r="Q7421" s="56"/>
      <c r="R7421" s="56"/>
      <c r="S7421" s="56"/>
      <c r="T7421" s="91"/>
      <c r="U7421" s="84"/>
      <c r="V7421" s="86"/>
      <c r="W7421" s="88"/>
      <c r="X7421" s="202" t="s">
        <v>3091</v>
      </c>
      <c r="Z7421" s="204"/>
      <c r="AA7421" s="205"/>
      <c r="AB7421" s="206"/>
      <c r="AC7421" s="207"/>
      <c r="AD7421" s="202"/>
      <c r="AE7421" s="202"/>
      <c r="AF7421" s="204"/>
      <c r="AG7421" s="205"/>
      <c r="AH7421" s="206"/>
      <c r="AI7421" s="207"/>
      <c r="AJ7421" s="202"/>
      <c r="AK7421" s="202"/>
      <c r="AR7421" s="204"/>
      <c r="AS7421" s="205"/>
      <c r="AT7421" s="206"/>
      <c r="AU7421" s="207"/>
      <c r="AW7421" s="202"/>
      <c r="AX7421" s="208"/>
      <c r="BA7421" s="209"/>
      <c r="BB7421" s="204"/>
      <c r="BC7421" s="205"/>
      <c r="BD7421" s="206"/>
      <c r="BE7421" s="207"/>
      <c r="BG7421" s="202"/>
      <c r="BI7421" s="204"/>
      <c r="BJ7421" s="205"/>
      <c r="BK7421" s="206"/>
      <c r="BL7421" s="207"/>
      <c r="BO7421" s="204"/>
      <c r="BP7421" s="205"/>
      <c r="BQ7421" s="206"/>
      <c r="BR7421" s="207"/>
      <c r="BU7421" s="204"/>
      <c r="BW7421" s="204"/>
      <c r="BY7421" s="202"/>
      <c r="BZ7421" s="202"/>
      <c r="CA7421" s="202"/>
    </row>
    <row r="7422" spans="1:79" s="203" customFormat="1">
      <c r="A7422" s="74" t="s">
        <v>5049</v>
      </c>
      <c r="B7422" s="56"/>
      <c r="C7422" s="57"/>
      <c r="D7422" s="56"/>
      <c r="E7422" s="56"/>
      <c r="F7422" s="56"/>
      <c r="G7422" s="56"/>
      <c r="H7422" s="56"/>
      <c r="I7422" s="56"/>
      <c r="J7422" s="56"/>
      <c r="K7422" s="56"/>
      <c r="L7422" s="56"/>
      <c r="M7422" s="56"/>
      <c r="N7422" s="57" t="s">
        <v>5049</v>
      </c>
      <c r="O7422" s="57"/>
      <c r="P7422" s="56"/>
      <c r="Q7422" s="56"/>
      <c r="R7422" s="56"/>
      <c r="S7422" s="56"/>
      <c r="T7422" s="91"/>
      <c r="U7422" s="84"/>
      <c r="V7422" s="86"/>
      <c r="W7422" s="88"/>
      <c r="X7422" s="202" t="s">
        <v>3091</v>
      </c>
      <c r="Z7422" s="204"/>
      <c r="AA7422" s="205"/>
      <c r="AB7422" s="206"/>
      <c r="AC7422" s="207"/>
      <c r="AD7422" s="202"/>
      <c r="AE7422" s="202"/>
      <c r="AF7422" s="204"/>
      <c r="AG7422" s="205"/>
      <c r="AH7422" s="206"/>
      <c r="AI7422" s="207"/>
      <c r="AJ7422" s="202"/>
      <c r="AK7422" s="202"/>
      <c r="AR7422" s="204"/>
      <c r="AS7422" s="205"/>
      <c r="AT7422" s="206"/>
      <c r="AU7422" s="207"/>
      <c r="AW7422" s="202"/>
      <c r="AX7422" s="208"/>
      <c r="BA7422" s="209"/>
      <c r="BB7422" s="204"/>
      <c r="BC7422" s="205"/>
      <c r="BD7422" s="206"/>
      <c r="BE7422" s="207"/>
      <c r="BG7422" s="202"/>
      <c r="BI7422" s="204"/>
      <c r="BJ7422" s="205"/>
      <c r="BK7422" s="206"/>
      <c r="BL7422" s="207"/>
      <c r="BO7422" s="204"/>
      <c r="BP7422" s="205"/>
      <c r="BQ7422" s="206"/>
      <c r="BR7422" s="207"/>
      <c r="BU7422" s="204"/>
      <c r="BW7422" s="204"/>
      <c r="BY7422" s="202"/>
      <c r="BZ7422" s="202"/>
      <c r="CA7422" s="202"/>
    </row>
    <row r="7423" spans="1:79" s="203" customFormat="1">
      <c r="A7423" s="74" t="s">
        <v>5050</v>
      </c>
      <c r="B7423" s="56"/>
      <c r="C7423" s="57"/>
      <c r="D7423" s="56"/>
      <c r="E7423" s="56"/>
      <c r="F7423" s="56"/>
      <c r="G7423" s="56"/>
      <c r="H7423" s="56"/>
      <c r="I7423" s="56"/>
      <c r="J7423" s="56"/>
      <c r="K7423" s="56"/>
      <c r="L7423" s="56"/>
      <c r="M7423" s="56"/>
      <c r="N7423" s="57" t="s">
        <v>5050</v>
      </c>
      <c r="O7423" s="57"/>
      <c r="P7423" s="56"/>
      <c r="Q7423" s="56"/>
      <c r="R7423" s="56"/>
      <c r="S7423" s="56"/>
      <c r="T7423" s="91"/>
      <c r="U7423" s="84"/>
      <c r="V7423" s="86"/>
      <c r="W7423" s="88"/>
      <c r="X7423" s="202" t="s">
        <v>3091</v>
      </c>
      <c r="Z7423" s="204"/>
      <c r="AA7423" s="205"/>
      <c r="AB7423" s="206"/>
      <c r="AC7423" s="207"/>
      <c r="AD7423" s="202"/>
      <c r="AE7423" s="202"/>
      <c r="AF7423" s="204"/>
      <c r="AG7423" s="205"/>
      <c r="AH7423" s="206"/>
      <c r="AI7423" s="207"/>
      <c r="AJ7423" s="202"/>
      <c r="AK7423" s="202"/>
      <c r="AR7423" s="204"/>
      <c r="AS7423" s="205"/>
      <c r="AT7423" s="206"/>
      <c r="AU7423" s="207"/>
      <c r="AW7423" s="202"/>
      <c r="AX7423" s="208"/>
      <c r="BA7423" s="209"/>
      <c r="BB7423" s="204"/>
      <c r="BC7423" s="205"/>
      <c r="BD7423" s="206"/>
      <c r="BE7423" s="207"/>
      <c r="BG7423" s="202"/>
      <c r="BI7423" s="204"/>
      <c r="BJ7423" s="205"/>
      <c r="BK7423" s="206"/>
      <c r="BL7423" s="207"/>
      <c r="BO7423" s="204"/>
      <c r="BP7423" s="205"/>
      <c r="BQ7423" s="206"/>
      <c r="BR7423" s="207"/>
      <c r="BU7423" s="204"/>
      <c r="BW7423" s="204"/>
      <c r="BY7423" s="202"/>
      <c r="BZ7423" s="202"/>
      <c r="CA7423" s="202"/>
    </row>
    <row r="7424" spans="1:79" s="203" customFormat="1">
      <c r="A7424" s="74" t="s">
        <v>5051</v>
      </c>
      <c r="B7424" s="56"/>
      <c r="C7424" s="57"/>
      <c r="D7424" s="56"/>
      <c r="E7424" s="56"/>
      <c r="F7424" s="56"/>
      <c r="G7424" s="56"/>
      <c r="H7424" s="56"/>
      <c r="I7424" s="56"/>
      <c r="J7424" s="56"/>
      <c r="K7424" s="56"/>
      <c r="L7424" s="56"/>
      <c r="M7424" s="56"/>
      <c r="N7424" s="57" t="s">
        <v>5051</v>
      </c>
      <c r="O7424" s="57"/>
      <c r="P7424" s="56"/>
      <c r="Q7424" s="56"/>
      <c r="R7424" s="56"/>
      <c r="S7424" s="56"/>
      <c r="T7424" s="91"/>
      <c r="U7424" s="84"/>
      <c r="V7424" s="86"/>
      <c r="W7424" s="88"/>
      <c r="X7424" s="202" t="s">
        <v>3091</v>
      </c>
      <c r="Z7424" s="204"/>
      <c r="AA7424" s="205"/>
      <c r="AB7424" s="206"/>
      <c r="AC7424" s="207"/>
      <c r="AD7424" s="202"/>
      <c r="AE7424" s="202"/>
      <c r="AF7424" s="204"/>
      <c r="AG7424" s="205"/>
      <c r="AH7424" s="206"/>
      <c r="AI7424" s="207"/>
      <c r="AJ7424" s="202"/>
      <c r="AK7424" s="202"/>
      <c r="AR7424" s="204"/>
      <c r="AS7424" s="205"/>
      <c r="AT7424" s="206"/>
      <c r="AU7424" s="207"/>
      <c r="AW7424" s="202"/>
      <c r="AX7424" s="208"/>
      <c r="BA7424" s="209"/>
      <c r="BB7424" s="204"/>
      <c r="BC7424" s="205"/>
      <c r="BD7424" s="206"/>
      <c r="BE7424" s="207"/>
      <c r="BG7424" s="202"/>
      <c r="BI7424" s="204"/>
      <c r="BJ7424" s="205"/>
      <c r="BK7424" s="206"/>
      <c r="BL7424" s="207"/>
      <c r="BO7424" s="204"/>
      <c r="BP7424" s="205"/>
      <c r="BQ7424" s="206"/>
      <c r="BR7424" s="207"/>
      <c r="BU7424" s="204"/>
      <c r="BW7424" s="204"/>
      <c r="BY7424" s="202"/>
      <c r="BZ7424" s="202"/>
      <c r="CA7424" s="202"/>
    </row>
    <row r="7425" spans="1:79" s="203" customFormat="1">
      <c r="A7425" s="74" t="s">
        <v>5052</v>
      </c>
      <c r="B7425" s="56"/>
      <c r="C7425" s="57"/>
      <c r="D7425" s="56"/>
      <c r="E7425" s="56"/>
      <c r="F7425" s="56"/>
      <c r="G7425" s="56"/>
      <c r="H7425" s="56"/>
      <c r="I7425" s="56"/>
      <c r="J7425" s="56"/>
      <c r="K7425" s="56"/>
      <c r="L7425" s="56"/>
      <c r="M7425" s="56"/>
      <c r="N7425" s="57" t="s">
        <v>5052</v>
      </c>
      <c r="O7425" s="57"/>
      <c r="P7425" s="56"/>
      <c r="Q7425" s="56"/>
      <c r="R7425" s="56"/>
      <c r="S7425" s="56"/>
      <c r="T7425" s="91"/>
      <c r="U7425" s="84"/>
      <c r="V7425" s="86"/>
      <c r="W7425" s="88"/>
      <c r="X7425" s="202" t="s">
        <v>3091</v>
      </c>
      <c r="Z7425" s="204"/>
      <c r="AA7425" s="205"/>
      <c r="AB7425" s="206"/>
      <c r="AC7425" s="207"/>
      <c r="AD7425" s="202"/>
      <c r="AE7425" s="202"/>
      <c r="AF7425" s="204"/>
      <c r="AG7425" s="205"/>
      <c r="AH7425" s="206"/>
      <c r="AI7425" s="207"/>
      <c r="AJ7425" s="202"/>
      <c r="AK7425" s="202"/>
      <c r="AR7425" s="204"/>
      <c r="AS7425" s="205"/>
      <c r="AT7425" s="206"/>
      <c r="AU7425" s="207"/>
      <c r="AW7425" s="202"/>
      <c r="AX7425" s="208"/>
      <c r="BA7425" s="209"/>
      <c r="BB7425" s="204"/>
      <c r="BC7425" s="205"/>
      <c r="BD7425" s="206"/>
      <c r="BE7425" s="207"/>
      <c r="BG7425" s="202"/>
      <c r="BI7425" s="204"/>
      <c r="BJ7425" s="205"/>
      <c r="BK7425" s="206"/>
      <c r="BL7425" s="207"/>
      <c r="BO7425" s="204"/>
      <c r="BP7425" s="205"/>
      <c r="BQ7425" s="206"/>
      <c r="BR7425" s="207"/>
      <c r="BU7425" s="204"/>
      <c r="BW7425" s="204"/>
      <c r="BY7425" s="202"/>
      <c r="BZ7425" s="202"/>
      <c r="CA7425" s="202"/>
    </row>
    <row r="7426" spans="1:79" s="203" customFormat="1">
      <c r="A7426" s="74" t="s">
        <v>5053</v>
      </c>
      <c r="B7426" s="56"/>
      <c r="C7426" s="57"/>
      <c r="D7426" s="56"/>
      <c r="E7426" s="56"/>
      <c r="F7426" s="56"/>
      <c r="G7426" s="56"/>
      <c r="H7426" s="56"/>
      <c r="I7426" s="56"/>
      <c r="J7426" s="56"/>
      <c r="K7426" s="56"/>
      <c r="L7426" s="56"/>
      <c r="M7426" s="56"/>
      <c r="N7426" s="57" t="s">
        <v>5053</v>
      </c>
      <c r="O7426" s="57"/>
      <c r="P7426" s="56"/>
      <c r="Q7426" s="56"/>
      <c r="R7426" s="56"/>
      <c r="S7426" s="56"/>
      <c r="T7426" s="91"/>
      <c r="U7426" s="84"/>
      <c r="V7426" s="86"/>
      <c r="W7426" s="88"/>
      <c r="X7426" s="202" t="s">
        <v>3091</v>
      </c>
      <c r="Z7426" s="204"/>
      <c r="AA7426" s="205"/>
      <c r="AB7426" s="206"/>
      <c r="AC7426" s="207"/>
      <c r="AD7426" s="202"/>
      <c r="AE7426" s="202"/>
      <c r="AF7426" s="204"/>
      <c r="AG7426" s="205"/>
      <c r="AH7426" s="206"/>
      <c r="AI7426" s="207"/>
      <c r="AJ7426" s="202"/>
      <c r="AK7426" s="202"/>
      <c r="AR7426" s="204"/>
      <c r="AS7426" s="205"/>
      <c r="AT7426" s="206"/>
      <c r="AU7426" s="207"/>
      <c r="AW7426" s="202"/>
      <c r="AX7426" s="208"/>
      <c r="BA7426" s="209"/>
      <c r="BB7426" s="204"/>
      <c r="BC7426" s="205"/>
      <c r="BD7426" s="206"/>
      <c r="BE7426" s="207"/>
      <c r="BG7426" s="202"/>
      <c r="BI7426" s="204"/>
      <c r="BJ7426" s="205"/>
      <c r="BK7426" s="206"/>
      <c r="BL7426" s="207"/>
      <c r="BO7426" s="204"/>
      <c r="BP7426" s="205"/>
      <c r="BQ7426" s="206"/>
      <c r="BR7426" s="207"/>
      <c r="BU7426" s="204"/>
      <c r="BW7426" s="204"/>
      <c r="BY7426" s="202"/>
      <c r="BZ7426" s="202"/>
      <c r="CA7426" s="202"/>
    </row>
    <row r="7427" spans="1:79" s="203" customFormat="1">
      <c r="A7427" s="74" t="s">
        <v>5054</v>
      </c>
      <c r="B7427" s="56"/>
      <c r="C7427" s="57"/>
      <c r="D7427" s="56"/>
      <c r="E7427" s="56"/>
      <c r="F7427" s="56"/>
      <c r="G7427" s="56"/>
      <c r="H7427" s="56"/>
      <c r="I7427" s="56"/>
      <c r="J7427" s="56"/>
      <c r="K7427" s="56"/>
      <c r="L7427" s="56"/>
      <c r="M7427" s="56"/>
      <c r="N7427" s="57" t="s">
        <v>5054</v>
      </c>
      <c r="O7427" s="57"/>
      <c r="P7427" s="56"/>
      <c r="Q7427" s="56"/>
      <c r="R7427" s="56"/>
      <c r="S7427" s="56"/>
      <c r="T7427" s="91"/>
      <c r="U7427" s="84"/>
      <c r="V7427" s="86"/>
      <c r="W7427" s="88"/>
      <c r="X7427" s="202" t="s">
        <v>3091</v>
      </c>
      <c r="Z7427" s="204"/>
      <c r="AA7427" s="205"/>
      <c r="AB7427" s="206"/>
      <c r="AC7427" s="207"/>
      <c r="AD7427" s="202"/>
      <c r="AE7427" s="202"/>
      <c r="AF7427" s="204"/>
      <c r="AG7427" s="205"/>
      <c r="AH7427" s="206"/>
      <c r="AI7427" s="207"/>
      <c r="AJ7427" s="202"/>
      <c r="AK7427" s="202"/>
      <c r="AR7427" s="204"/>
      <c r="AS7427" s="205"/>
      <c r="AT7427" s="206"/>
      <c r="AU7427" s="207"/>
      <c r="AW7427" s="202"/>
      <c r="AX7427" s="208"/>
      <c r="BA7427" s="209"/>
      <c r="BB7427" s="204"/>
      <c r="BC7427" s="205"/>
      <c r="BD7427" s="206"/>
      <c r="BE7427" s="207"/>
      <c r="BG7427" s="202"/>
      <c r="BI7427" s="204"/>
      <c r="BJ7427" s="205"/>
      <c r="BK7427" s="206"/>
      <c r="BL7427" s="207"/>
      <c r="BO7427" s="204"/>
      <c r="BP7427" s="205"/>
      <c r="BQ7427" s="206"/>
      <c r="BR7427" s="207"/>
      <c r="BU7427" s="204"/>
      <c r="BW7427" s="204"/>
      <c r="BY7427" s="202"/>
      <c r="BZ7427" s="202"/>
      <c r="CA7427" s="202"/>
    </row>
    <row r="7428" spans="1:79" s="203" customFormat="1">
      <c r="A7428" s="74" t="s">
        <v>5055</v>
      </c>
      <c r="B7428" s="56"/>
      <c r="C7428" s="57"/>
      <c r="D7428" s="56"/>
      <c r="E7428" s="56"/>
      <c r="F7428" s="56"/>
      <c r="G7428" s="56"/>
      <c r="H7428" s="56"/>
      <c r="I7428" s="56"/>
      <c r="J7428" s="56"/>
      <c r="K7428" s="56"/>
      <c r="L7428" s="56"/>
      <c r="M7428" s="56"/>
      <c r="N7428" s="57" t="s">
        <v>5055</v>
      </c>
      <c r="O7428" s="57"/>
      <c r="P7428" s="56"/>
      <c r="Q7428" s="56"/>
      <c r="R7428" s="56"/>
      <c r="S7428" s="56"/>
      <c r="T7428" s="91"/>
      <c r="U7428" s="84"/>
      <c r="V7428" s="86"/>
      <c r="W7428" s="88"/>
      <c r="X7428" s="202" t="s">
        <v>3091</v>
      </c>
      <c r="Z7428" s="204"/>
      <c r="AA7428" s="205"/>
      <c r="AB7428" s="206"/>
      <c r="AC7428" s="207"/>
      <c r="AD7428" s="202"/>
      <c r="AE7428" s="202"/>
      <c r="AF7428" s="204"/>
      <c r="AG7428" s="205"/>
      <c r="AH7428" s="206"/>
      <c r="AI7428" s="207"/>
      <c r="AJ7428" s="202"/>
      <c r="AK7428" s="202"/>
      <c r="AR7428" s="204"/>
      <c r="AS7428" s="205"/>
      <c r="AT7428" s="206"/>
      <c r="AU7428" s="207"/>
      <c r="AW7428" s="202"/>
      <c r="AX7428" s="208"/>
      <c r="BA7428" s="209"/>
      <c r="BB7428" s="204"/>
      <c r="BC7428" s="205"/>
      <c r="BD7428" s="206"/>
      <c r="BE7428" s="207"/>
      <c r="BG7428" s="202"/>
      <c r="BI7428" s="204"/>
      <c r="BJ7428" s="205"/>
      <c r="BK7428" s="206"/>
      <c r="BL7428" s="207"/>
      <c r="BO7428" s="204"/>
      <c r="BP7428" s="205"/>
      <c r="BQ7428" s="206"/>
      <c r="BR7428" s="207"/>
      <c r="BU7428" s="204"/>
      <c r="BW7428" s="204"/>
      <c r="BY7428" s="202"/>
      <c r="BZ7428" s="202"/>
      <c r="CA7428" s="202"/>
    </row>
    <row r="7429" spans="1:79" s="203" customFormat="1">
      <c r="A7429" s="74" t="s">
        <v>5056</v>
      </c>
      <c r="B7429" s="56"/>
      <c r="C7429" s="57"/>
      <c r="D7429" s="56"/>
      <c r="E7429" s="56"/>
      <c r="F7429" s="56"/>
      <c r="G7429" s="56"/>
      <c r="H7429" s="56"/>
      <c r="I7429" s="56"/>
      <c r="J7429" s="56"/>
      <c r="K7429" s="56"/>
      <c r="L7429" s="56"/>
      <c r="M7429" s="56"/>
      <c r="N7429" s="57" t="s">
        <v>5056</v>
      </c>
      <c r="O7429" s="57"/>
      <c r="P7429" s="56"/>
      <c r="Q7429" s="56"/>
      <c r="R7429" s="56"/>
      <c r="S7429" s="56"/>
      <c r="T7429" s="91"/>
      <c r="U7429" s="84"/>
      <c r="V7429" s="86"/>
      <c r="W7429" s="88"/>
      <c r="X7429" s="202" t="s">
        <v>3091</v>
      </c>
      <c r="Z7429" s="204"/>
      <c r="AA7429" s="205"/>
      <c r="AB7429" s="206"/>
      <c r="AC7429" s="207"/>
      <c r="AD7429" s="202"/>
      <c r="AE7429" s="202"/>
      <c r="AF7429" s="204"/>
      <c r="AG7429" s="205"/>
      <c r="AH7429" s="206"/>
      <c r="AI7429" s="207"/>
      <c r="AJ7429" s="202"/>
      <c r="AK7429" s="202"/>
      <c r="AR7429" s="204"/>
      <c r="AS7429" s="205"/>
      <c r="AT7429" s="206"/>
      <c r="AU7429" s="207"/>
      <c r="AW7429" s="202"/>
      <c r="AX7429" s="208"/>
      <c r="BA7429" s="209"/>
      <c r="BB7429" s="204"/>
      <c r="BC7429" s="205"/>
      <c r="BD7429" s="206"/>
      <c r="BE7429" s="207"/>
      <c r="BG7429" s="202"/>
      <c r="BI7429" s="204"/>
      <c r="BJ7429" s="205"/>
      <c r="BK7429" s="206"/>
      <c r="BL7429" s="207"/>
      <c r="BO7429" s="204"/>
      <c r="BP7429" s="205"/>
      <c r="BQ7429" s="206"/>
      <c r="BR7429" s="207"/>
      <c r="BU7429" s="204"/>
      <c r="BW7429" s="204"/>
      <c r="BY7429" s="202"/>
      <c r="BZ7429" s="202"/>
      <c r="CA7429" s="202"/>
    </row>
    <row r="7430" spans="1:79" s="203" customFormat="1">
      <c r="A7430" s="74" t="s">
        <v>5057</v>
      </c>
      <c r="B7430" s="56"/>
      <c r="C7430" s="57"/>
      <c r="D7430" s="56"/>
      <c r="E7430" s="56"/>
      <c r="F7430" s="56"/>
      <c r="G7430" s="56"/>
      <c r="H7430" s="56"/>
      <c r="I7430" s="56"/>
      <c r="J7430" s="56"/>
      <c r="K7430" s="56"/>
      <c r="L7430" s="56"/>
      <c r="M7430" s="56"/>
      <c r="N7430" s="57" t="s">
        <v>5057</v>
      </c>
      <c r="O7430" s="57"/>
      <c r="P7430" s="56"/>
      <c r="Q7430" s="56"/>
      <c r="R7430" s="56"/>
      <c r="S7430" s="56"/>
      <c r="T7430" s="91"/>
      <c r="U7430" s="84"/>
      <c r="V7430" s="86"/>
      <c r="W7430" s="88"/>
      <c r="X7430" s="202" t="s">
        <v>3091</v>
      </c>
      <c r="Z7430" s="204"/>
      <c r="AA7430" s="205"/>
      <c r="AB7430" s="206"/>
      <c r="AC7430" s="207"/>
      <c r="AD7430" s="202"/>
      <c r="AE7430" s="202"/>
      <c r="AF7430" s="204"/>
      <c r="AG7430" s="205"/>
      <c r="AH7430" s="206"/>
      <c r="AI7430" s="207"/>
      <c r="AJ7430" s="202"/>
      <c r="AK7430" s="202"/>
      <c r="AR7430" s="204"/>
      <c r="AS7430" s="205"/>
      <c r="AT7430" s="206"/>
      <c r="AU7430" s="207"/>
      <c r="AW7430" s="202"/>
      <c r="AX7430" s="208"/>
      <c r="BA7430" s="209"/>
      <c r="BB7430" s="204"/>
      <c r="BC7430" s="205"/>
      <c r="BD7430" s="206"/>
      <c r="BE7430" s="207"/>
      <c r="BG7430" s="202"/>
      <c r="BI7430" s="204"/>
      <c r="BJ7430" s="205"/>
      <c r="BK7430" s="206"/>
      <c r="BL7430" s="207"/>
      <c r="BO7430" s="204"/>
      <c r="BP7430" s="205"/>
      <c r="BQ7430" s="206"/>
      <c r="BR7430" s="207"/>
      <c r="BU7430" s="204"/>
      <c r="BW7430" s="204"/>
      <c r="BY7430" s="202"/>
      <c r="BZ7430" s="202"/>
      <c r="CA7430" s="202"/>
    </row>
    <row r="7431" spans="1:79" s="203" customFormat="1">
      <c r="A7431" s="74" t="s">
        <v>5058</v>
      </c>
      <c r="B7431" s="56"/>
      <c r="C7431" s="57"/>
      <c r="D7431" s="56"/>
      <c r="E7431" s="56"/>
      <c r="F7431" s="56"/>
      <c r="G7431" s="56"/>
      <c r="H7431" s="56"/>
      <c r="I7431" s="56"/>
      <c r="J7431" s="56"/>
      <c r="K7431" s="56"/>
      <c r="L7431" s="56"/>
      <c r="M7431" s="56"/>
      <c r="N7431" s="57" t="s">
        <v>5058</v>
      </c>
      <c r="O7431" s="57"/>
      <c r="P7431" s="56"/>
      <c r="Q7431" s="56"/>
      <c r="R7431" s="56"/>
      <c r="S7431" s="56"/>
      <c r="T7431" s="91"/>
      <c r="U7431" s="84"/>
      <c r="V7431" s="86"/>
      <c r="W7431" s="88"/>
      <c r="X7431" s="202" t="s">
        <v>3091</v>
      </c>
      <c r="Z7431" s="204"/>
      <c r="AA7431" s="205"/>
      <c r="AB7431" s="206"/>
      <c r="AC7431" s="207"/>
      <c r="AD7431" s="202"/>
      <c r="AE7431" s="202"/>
      <c r="AF7431" s="204"/>
      <c r="AG7431" s="205"/>
      <c r="AH7431" s="206"/>
      <c r="AI7431" s="207"/>
      <c r="AJ7431" s="202"/>
      <c r="AK7431" s="202"/>
      <c r="AR7431" s="204"/>
      <c r="AS7431" s="205"/>
      <c r="AT7431" s="206"/>
      <c r="AU7431" s="207"/>
      <c r="AW7431" s="202"/>
      <c r="AX7431" s="208"/>
      <c r="BA7431" s="209"/>
      <c r="BB7431" s="204"/>
      <c r="BC7431" s="205"/>
      <c r="BD7431" s="206"/>
      <c r="BE7431" s="207"/>
      <c r="BG7431" s="202"/>
      <c r="BI7431" s="204"/>
      <c r="BJ7431" s="205"/>
      <c r="BK7431" s="206"/>
      <c r="BL7431" s="207"/>
      <c r="BO7431" s="204"/>
      <c r="BP7431" s="205"/>
      <c r="BQ7431" s="206"/>
      <c r="BR7431" s="207"/>
      <c r="BU7431" s="204"/>
      <c r="BW7431" s="204"/>
      <c r="BY7431" s="202"/>
      <c r="BZ7431" s="202"/>
      <c r="CA7431" s="202"/>
    </row>
    <row r="7432" spans="1:79" s="57" customFormat="1" ht="25.5">
      <c r="A7432" s="133" t="s">
        <v>40</v>
      </c>
      <c r="N7432" s="57" t="s">
        <v>40</v>
      </c>
      <c r="O7432" s="57" t="s">
        <v>40</v>
      </c>
      <c r="P7432" s="57" t="s">
        <v>40</v>
      </c>
      <c r="Q7432" s="57" t="s">
        <v>40</v>
      </c>
      <c r="R7432" s="57" t="s">
        <v>40</v>
      </c>
      <c r="S7432" s="57" t="s">
        <v>40</v>
      </c>
      <c r="T7432" s="122" t="s">
        <v>40</v>
      </c>
      <c r="U7432" s="134"/>
      <c r="V7432" s="135"/>
      <c r="W7432" s="136"/>
      <c r="X7432" s="130"/>
      <c r="Z7432" s="122" t="s">
        <v>4201</v>
      </c>
      <c r="AA7432" s="134"/>
      <c r="AB7432" s="135"/>
      <c r="AC7432" s="136"/>
      <c r="AD7432" s="130"/>
      <c r="AE7432" s="130"/>
      <c r="AF7432" s="122" t="s">
        <v>4201</v>
      </c>
      <c r="AG7432" s="134"/>
      <c r="AH7432" s="135"/>
      <c r="AI7432" s="136"/>
      <c r="AJ7432" s="130"/>
      <c r="AK7432" s="130"/>
      <c r="AL7432" s="57" t="s">
        <v>30581</v>
      </c>
      <c r="AR7432" s="122"/>
      <c r="AS7432" s="134"/>
      <c r="AT7432" s="135"/>
      <c r="AU7432" s="136"/>
      <c r="AW7432" s="130"/>
      <c r="AX7432" s="133"/>
      <c r="BA7432" s="137"/>
      <c r="BB7432" s="122"/>
      <c r="BC7432" s="134"/>
      <c r="BD7432" s="135"/>
      <c r="BE7432" s="136"/>
      <c r="BG7432" s="130"/>
      <c r="BI7432" s="122"/>
      <c r="BJ7432" s="134"/>
      <c r="BK7432" s="135"/>
      <c r="BL7432" s="136"/>
      <c r="BO7432" s="122"/>
      <c r="BP7432" s="134"/>
      <c r="BQ7432" s="135"/>
      <c r="BR7432" s="136"/>
      <c r="BU7432" s="122"/>
      <c r="BW7432" s="227" t="s">
        <v>4201</v>
      </c>
      <c r="BX7432" s="57" t="s">
        <v>40</v>
      </c>
      <c r="BY7432" s="198"/>
      <c r="BZ7432" s="199"/>
      <c r="CA7432" s="200"/>
    </row>
    <row r="7433" spans="1:79">
      <c r="A7433" s="74" t="s">
        <v>5059</v>
      </c>
      <c r="N7433" s="57" t="s">
        <v>5059</v>
      </c>
      <c r="O7433" s="57" t="s">
        <v>5059</v>
      </c>
      <c r="P7433" s="56" t="s">
        <v>5059</v>
      </c>
      <c r="Q7433" s="56" t="s">
        <v>5059</v>
      </c>
      <c r="R7433" s="56" t="s">
        <v>5059</v>
      </c>
      <c r="S7433" s="56" t="s">
        <v>5059</v>
      </c>
      <c r="T7433" s="91" t="s">
        <v>5059</v>
      </c>
      <c r="Z7433" s="91" t="s">
        <v>5003</v>
      </c>
      <c r="AF7433" s="91" t="s">
        <v>5003</v>
      </c>
      <c r="AL7433" s="56" t="s">
        <v>35</v>
      </c>
      <c r="BW7433" s="227" t="s">
        <v>5003</v>
      </c>
      <c r="BX7433" s="70" t="s">
        <v>5059</v>
      </c>
    </row>
    <row r="7434" spans="1:79">
      <c r="A7434" s="74" t="s">
        <v>5060</v>
      </c>
      <c r="N7434" s="57" t="s">
        <v>5060</v>
      </c>
      <c r="O7434" s="57" t="s">
        <v>5060</v>
      </c>
      <c r="P7434" s="56" t="s">
        <v>5060</v>
      </c>
      <c r="Q7434" s="56" t="s">
        <v>5060</v>
      </c>
      <c r="R7434" s="56" t="s">
        <v>5060</v>
      </c>
      <c r="S7434" s="56" t="s">
        <v>5060</v>
      </c>
      <c r="T7434" s="91" t="s">
        <v>5060</v>
      </c>
      <c r="Z7434" s="91" t="s">
        <v>28516</v>
      </c>
      <c r="AF7434" s="91" t="s">
        <v>28516</v>
      </c>
      <c r="AL7434" s="56" t="s">
        <v>62</v>
      </c>
      <c r="BW7434" s="227" t="s">
        <v>28516</v>
      </c>
      <c r="BX7434" s="70" t="s">
        <v>5060</v>
      </c>
    </row>
    <row r="7435" spans="1:79">
      <c r="A7435" s="74" t="s">
        <v>5061</v>
      </c>
      <c r="N7435" s="57" t="s">
        <v>5061</v>
      </c>
      <c r="O7435" s="57" t="s">
        <v>5061</v>
      </c>
      <c r="P7435" s="56" t="s">
        <v>5061</v>
      </c>
      <c r="Q7435" s="56" t="s">
        <v>5061</v>
      </c>
      <c r="R7435" s="56" t="s">
        <v>5061</v>
      </c>
      <c r="S7435" s="56" t="s">
        <v>5061</v>
      </c>
      <c r="T7435" s="91" t="s">
        <v>5061</v>
      </c>
      <c r="Z7435" s="91" t="s">
        <v>28517</v>
      </c>
      <c r="AF7435" s="91" t="s">
        <v>28517</v>
      </c>
      <c r="AL7435" s="56" t="s">
        <v>10715</v>
      </c>
      <c r="BW7435" s="227" t="s">
        <v>28517</v>
      </c>
      <c r="BX7435" s="70" t="s">
        <v>5061</v>
      </c>
    </row>
    <row r="7436" spans="1:79">
      <c r="A7436" s="74" t="s">
        <v>5062</v>
      </c>
      <c r="N7436" s="57" t="s">
        <v>5062</v>
      </c>
      <c r="O7436" s="57" t="s">
        <v>5062</v>
      </c>
      <c r="P7436" s="56" t="s">
        <v>5062</v>
      </c>
      <c r="Q7436" s="56" t="s">
        <v>5062</v>
      </c>
      <c r="R7436" s="56" t="s">
        <v>5062</v>
      </c>
      <c r="S7436" s="56" t="s">
        <v>5062</v>
      </c>
      <c r="T7436" s="91" t="s">
        <v>5062</v>
      </c>
      <c r="Z7436" s="91" t="s">
        <v>28518</v>
      </c>
      <c r="AF7436" s="91" t="s">
        <v>28518</v>
      </c>
      <c r="AL7436" s="56" t="s">
        <v>12030</v>
      </c>
      <c r="BW7436" s="227" t="s">
        <v>28518</v>
      </c>
      <c r="BX7436" s="70" t="s">
        <v>5062</v>
      </c>
    </row>
    <row r="7437" spans="1:79">
      <c r="A7437" s="74" t="s">
        <v>5063</v>
      </c>
      <c r="N7437" s="57" t="s">
        <v>5063</v>
      </c>
      <c r="O7437" s="57" t="s">
        <v>5063</v>
      </c>
      <c r="P7437" s="56" t="s">
        <v>5063</v>
      </c>
      <c r="Q7437" s="56" t="s">
        <v>5063</v>
      </c>
      <c r="R7437" s="56" t="s">
        <v>5063</v>
      </c>
      <c r="S7437" s="56" t="s">
        <v>5063</v>
      </c>
      <c r="T7437" s="91" t="s">
        <v>5063</v>
      </c>
      <c r="Z7437" s="91" t="s">
        <v>28519</v>
      </c>
      <c r="AF7437" s="91" t="s">
        <v>28519</v>
      </c>
      <c r="AL7437" s="56" t="s">
        <v>62</v>
      </c>
      <c r="BW7437" s="227" t="s">
        <v>28519</v>
      </c>
      <c r="BX7437" s="70" t="s">
        <v>5063</v>
      </c>
    </row>
    <row r="7438" spans="1:79" s="203" customFormat="1">
      <c r="A7438" s="74" t="s">
        <v>5064</v>
      </c>
      <c r="B7438" s="56"/>
      <c r="C7438" s="57"/>
      <c r="D7438" s="56"/>
      <c r="E7438" s="56"/>
      <c r="F7438" s="56"/>
      <c r="G7438" s="56"/>
      <c r="H7438" s="56"/>
      <c r="I7438" s="56"/>
      <c r="J7438" s="56"/>
      <c r="K7438" s="56"/>
      <c r="L7438" s="56"/>
      <c r="M7438" s="56"/>
      <c r="N7438" s="57" t="s">
        <v>5064</v>
      </c>
      <c r="O7438" s="57"/>
      <c r="P7438" s="56"/>
      <c r="Q7438" s="56"/>
      <c r="R7438" s="56"/>
      <c r="S7438" s="56"/>
      <c r="T7438" s="91"/>
      <c r="U7438" s="84"/>
      <c r="V7438" s="86"/>
      <c r="W7438" s="88"/>
      <c r="X7438" s="202" t="s">
        <v>3091</v>
      </c>
      <c r="Z7438" s="204"/>
      <c r="AA7438" s="205"/>
      <c r="AB7438" s="206"/>
      <c r="AC7438" s="207"/>
      <c r="AD7438" s="202"/>
      <c r="AE7438" s="202"/>
      <c r="AF7438" s="204"/>
      <c r="AG7438" s="205"/>
      <c r="AH7438" s="206"/>
      <c r="AI7438" s="207"/>
      <c r="AJ7438" s="202"/>
      <c r="AK7438" s="202"/>
      <c r="AR7438" s="204"/>
      <c r="AS7438" s="205"/>
      <c r="AT7438" s="206"/>
      <c r="AU7438" s="207"/>
      <c r="AW7438" s="202"/>
      <c r="AX7438" s="208"/>
      <c r="BA7438" s="209"/>
      <c r="BB7438" s="204"/>
      <c r="BC7438" s="205"/>
      <c r="BD7438" s="206"/>
      <c r="BE7438" s="207"/>
      <c r="BG7438" s="202"/>
      <c r="BI7438" s="204"/>
      <c r="BJ7438" s="205"/>
      <c r="BK7438" s="206"/>
      <c r="BL7438" s="207"/>
      <c r="BO7438" s="204"/>
      <c r="BP7438" s="205"/>
      <c r="BQ7438" s="206"/>
      <c r="BR7438" s="207"/>
      <c r="BU7438" s="204"/>
      <c r="BW7438" s="204"/>
      <c r="BY7438" s="202"/>
      <c r="BZ7438" s="202"/>
      <c r="CA7438" s="202"/>
    </row>
    <row r="7439" spans="1:79" s="203" customFormat="1">
      <c r="A7439" s="74" t="s">
        <v>5065</v>
      </c>
      <c r="B7439" s="56"/>
      <c r="C7439" s="57"/>
      <c r="D7439" s="56"/>
      <c r="E7439" s="56"/>
      <c r="F7439" s="56"/>
      <c r="G7439" s="56"/>
      <c r="H7439" s="56"/>
      <c r="I7439" s="56"/>
      <c r="J7439" s="56"/>
      <c r="K7439" s="56"/>
      <c r="L7439" s="56"/>
      <c r="M7439" s="56"/>
      <c r="N7439" s="57" t="s">
        <v>5065</v>
      </c>
      <c r="O7439" s="57"/>
      <c r="P7439" s="56"/>
      <c r="Q7439" s="56"/>
      <c r="R7439" s="56"/>
      <c r="S7439" s="56"/>
      <c r="T7439" s="91"/>
      <c r="U7439" s="84"/>
      <c r="V7439" s="86"/>
      <c r="W7439" s="88"/>
      <c r="X7439" s="202" t="s">
        <v>3091</v>
      </c>
      <c r="Z7439" s="204"/>
      <c r="AA7439" s="205"/>
      <c r="AB7439" s="206"/>
      <c r="AC7439" s="207"/>
      <c r="AD7439" s="202"/>
      <c r="AE7439" s="202"/>
      <c r="AF7439" s="204"/>
      <c r="AG7439" s="205"/>
      <c r="AH7439" s="206"/>
      <c r="AI7439" s="207"/>
      <c r="AJ7439" s="202"/>
      <c r="AK7439" s="202"/>
      <c r="AR7439" s="204"/>
      <c r="AS7439" s="205"/>
      <c r="AT7439" s="206"/>
      <c r="AU7439" s="207"/>
      <c r="AW7439" s="202"/>
      <c r="AX7439" s="208"/>
      <c r="BA7439" s="209"/>
      <c r="BB7439" s="204"/>
      <c r="BC7439" s="205"/>
      <c r="BD7439" s="206"/>
      <c r="BE7439" s="207"/>
      <c r="BG7439" s="202"/>
      <c r="BI7439" s="204"/>
      <c r="BJ7439" s="205"/>
      <c r="BK7439" s="206"/>
      <c r="BL7439" s="207"/>
      <c r="BO7439" s="204"/>
      <c r="BP7439" s="205"/>
      <c r="BQ7439" s="206"/>
      <c r="BR7439" s="207"/>
      <c r="BU7439" s="204"/>
      <c r="BW7439" s="204"/>
      <c r="BY7439" s="202"/>
      <c r="BZ7439" s="202"/>
      <c r="CA7439" s="202"/>
    </row>
    <row r="7440" spans="1:79">
      <c r="A7440" s="74" t="s">
        <v>5066</v>
      </c>
      <c r="N7440" s="57" t="s">
        <v>5066</v>
      </c>
      <c r="O7440" s="57" t="s">
        <v>5064</v>
      </c>
      <c r="P7440" s="56" t="s">
        <v>5064</v>
      </c>
      <c r="Q7440" s="56" t="s">
        <v>5064</v>
      </c>
      <c r="R7440" s="56" t="s">
        <v>5064</v>
      </c>
      <c r="S7440" s="56" t="s">
        <v>5064</v>
      </c>
      <c r="T7440" s="91" t="s">
        <v>5064</v>
      </c>
      <c r="Z7440" s="91" t="s">
        <v>28520</v>
      </c>
      <c r="AF7440" s="91" t="s">
        <v>28520</v>
      </c>
      <c r="AL7440" s="56" t="s">
        <v>12031</v>
      </c>
      <c r="BW7440" s="227" t="s">
        <v>28520</v>
      </c>
      <c r="BX7440" s="70" t="s">
        <v>5064</v>
      </c>
    </row>
    <row r="7441" spans="1:81">
      <c r="A7441" s="74" t="s">
        <v>5067</v>
      </c>
      <c r="N7441" s="57" t="s">
        <v>5067</v>
      </c>
      <c r="O7441" s="57" t="s">
        <v>5067</v>
      </c>
      <c r="P7441" s="56" t="s">
        <v>5067</v>
      </c>
      <c r="Q7441" s="56" t="s">
        <v>5067</v>
      </c>
      <c r="R7441" s="56" t="s">
        <v>5067</v>
      </c>
      <c r="S7441" s="56" t="s">
        <v>5067</v>
      </c>
      <c r="T7441" s="91" t="s">
        <v>5067</v>
      </c>
      <c r="Z7441" s="91" t="s">
        <v>28521</v>
      </c>
      <c r="AF7441" s="91" t="s">
        <v>28521</v>
      </c>
      <c r="AL7441" s="56" t="s">
        <v>12032</v>
      </c>
      <c r="BW7441" s="227" t="s">
        <v>28521</v>
      </c>
      <c r="BX7441" s="70" t="s">
        <v>5067</v>
      </c>
    </row>
    <row r="7442" spans="1:81">
      <c r="O7442" s="57" t="s">
        <v>5068</v>
      </c>
      <c r="P7442" s="56" t="s">
        <v>5068</v>
      </c>
      <c r="Q7442" s="56" t="s">
        <v>5068</v>
      </c>
      <c r="R7442" s="56" t="s">
        <v>5068</v>
      </c>
      <c r="S7442" s="56" t="s">
        <v>5068</v>
      </c>
      <c r="T7442" s="91" t="s">
        <v>5068</v>
      </c>
      <c r="Z7442" s="91" t="s">
        <v>5004</v>
      </c>
      <c r="AF7442" s="91" t="s">
        <v>5004</v>
      </c>
      <c r="AL7442" s="56" t="s">
        <v>12712</v>
      </c>
      <c r="BW7442" s="227" t="s">
        <v>5004</v>
      </c>
      <c r="BX7442" s="70" t="s">
        <v>5068</v>
      </c>
    </row>
    <row r="7443" spans="1:81">
      <c r="O7443" s="57" t="s">
        <v>5069</v>
      </c>
      <c r="P7443" s="56" t="s">
        <v>5069</v>
      </c>
      <c r="Q7443" s="56" t="s">
        <v>5069</v>
      </c>
      <c r="R7443" s="56" t="s">
        <v>5069</v>
      </c>
      <c r="S7443" s="56" t="s">
        <v>5069</v>
      </c>
      <c r="T7443" s="91" t="s">
        <v>5069</v>
      </c>
      <c r="Z7443" s="91" t="s">
        <v>5005</v>
      </c>
      <c r="AF7443" s="91" t="s">
        <v>5005</v>
      </c>
      <c r="AL7443" s="56" t="s">
        <v>54</v>
      </c>
      <c r="BW7443" s="227" t="s">
        <v>5005</v>
      </c>
      <c r="BX7443" s="70" t="s">
        <v>5069</v>
      </c>
    </row>
    <row r="7444" spans="1:81">
      <c r="O7444" s="57" t="s">
        <v>5070</v>
      </c>
      <c r="P7444" s="56" t="s">
        <v>5070</v>
      </c>
      <c r="Q7444" s="56" t="s">
        <v>5070</v>
      </c>
      <c r="R7444" s="56" t="s">
        <v>5070</v>
      </c>
      <c r="S7444" s="56" t="s">
        <v>5070</v>
      </c>
      <c r="T7444" s="91" t="s">
        <v>5070</v>
      </c>
      <c r="Z7444" s="91" t="s">
        <v>5006</v>
      </c>
      <c r="AF7444" s="91" t="s">
        <v>5006</v>
      </c>
      <c r="AL7444" s="56" t="s">
        <v>4833</v>
      </c>
      <c r="BW7444" s="227" t="s">
        <v>5006</v>
      </c>
      <c r="BX7444" s="70" t="s">
        <v>5070</v>
      </c>
    </row>
    <row r="7445" spans="1:81">
      <c r="O7445" s="57" t="s">
        <v>9827</v>
      </c>
      <c r="P7445" s="56" t="s">
        <v>9827</v>
      </c>
      <c r="Q7445" s="56" t="s">
        <v>9827</v>
      </c>
      <c r="R7445" s="56" t="s">
        <v>9827</v>
      </c>
      <c r="S7445" s="56" t="s">
        <v>9827</v>
      </c>
      <c r="T7445" s="91" t="s">
        <v>9827</v>
      </c>
      <c r="Z7445" s="91" t="s">
        <v>28522</v>
      </c>
      <c r="AF7445" s="91" t="s">
        <v>28522</v>
      </c>
      <c r="AL7445" s="56" t="s">
        <v>62</v>
      </c>
      <c r="BW7445" s="227" t="s">
        <v>28522</v>
      </c>
      <c r="BX7445" s="70" t="s">
        <v>9827</v>
      </c>
    </row>
    <row r="7446" spans="1:81" s="84" customFormat="1">
      <c r="A7446" s="162"/>
      <c r="C7446" s="134"/>
      <c r="N7446" s="134"/>
      <c r="O7446" s="134"/>
      <c r="T7446" s="163"/>
      <c r="U7446" s="84" t="s">
        <v>5059</v>
      </c>
      <c r="Z7446" s="163"/>
      <c r="AA7446" s="84" t="s">
        <v>5003</v>
      </c>
      <c r="AD7446" s="115"/>
      <c r="AF7446" s="163"/>
      <c r="AG7446" s="84" t="s">
        <v>5003</v>
      </c>
      <c r="AJ7446" s="115"/>
      <c r="AL7446" s="84" t="s">
        <v>4833</v>
      </c>
      <c r="AR7446" s="164"/>
      <c r="AS7446" s="134"/>
      <c r="AT7446" s="134"/>
      <c r="AU7446" s="134"/>
      <c r="AV7446" s="134"/>
      <c r="AW7446" s="130"/>
      <c r="AX7446" s="162"/>
      <c r="BA7446" s="165"/>
      <c r="BB7446" s="164"/>
      <c r="BC7446" s="134"/>
      <c r="BD7446" s="134"/>
      <c r="BE7446" s="134"/>
      <c r="BF7446" s="134"/>
      <c r="BG7446" s="130"/>
      <c r="BI7446" s="164"/>
      <c r="BJ7446" s="134"/>
      <c r="BK7446" s="134"/>
      <c r="BL7446" s="134"/>
      <c r="BM7446" s="134"/>
      <c r="BN7446" s="134"/>
      <c r="BO7446" s="164"/>
      <c r="BP7446" s="134"/>
      <c r="BQ7446" s="134"/>
      <c r="BR7446" s="134"/>
      <c r="BS7446" s="134"/>
      <c r="BU7446" s="163"/>
      <c r="BW7446" s="229"/>
      <c r="BX7446" s="166"/>
      <c r="BY7446" s="198" t="s">
        <v>5003</v>
      </c>
      <c r="BZ7446" s="199"/>
      <c r="CA7446" s="200"/>
      <c r="CB7446" s="134"/>
      <c r="CC7446" s="167"/>
    </row>
    <row r="7447" spans="1:81">
      <c r="O7447" s="57" t="s">
        <v>9828</v>
      </c>
      <c r="P7447" s="56" t="s">
        <v>9828</v>
      </c>
      <c r="Q7447" s="56" t="s">
        <v>9828</v>
      </c>
      <c r="R7447" s="56" t="s">
        <v>9828</v>
      </c>
      <c r="S7447" s="56" t="s">
        <v>9828</v>
      </c>
      <c r="T7447" s="91" t="s">
        <v>9828</v>
      </c>
      <c r="Z7447" s="91" t="s">
        <v>28523</v>
      </c>
      <c r="AF7447" s="91" t="s">
        <v>28523</v>
      </c>
      <c r="AL7447" s="56" t="s">
        <v>12033</v>
      </c>
      <c r="BW7447" s="227" t="s">
        <v>28523</v>
      </c>
      <c r="BX7447" s="70" t="s">
        <v>9828</v>
      </c>
    </row>
    <row r="7448" spans="1:81">
      <c r="O7448" s="57" t="s">
        <v>9829</v>
      </c>
      <c r="P7448" s="56" t="s">
        <v>9829</v>
      </c>
      <c r="Q7448" s="56" t="s">
        <v>9829</v>
      </c>
      <c r="R7448" s="56" t="s">
        <v>9829</v>
      </c>
      <c r="S7448" s="56" t="s">
        <v>9829</v>
      </c>
      <c r="T7448" s="91" t="s">
        <v>9829</v>
      </c>
      <c r="Z7448" s="91" t="s">
        <v>28524</v>
      </c>
      <c r="AF7448" s="91" t="s">
        <v>28524</v>
      </c>
      <c r="AL7448" s="56" t="s">
        <v>12034</v>
      </c>
      <c r="BW7448" s="227" t="s">
        <v>28524</v>
      </c>
      <c r="BX7448" s="70" t="s">
        <v>9829</v>
      </c>
    </row>
    <row r="7449" spans="1:81">
      <c r="O7449" s="57" t="s">
        <v>9830</v>
      </c>
      <c r="P7449" s="56" t="s">
        <v>9830</v>
      </c>
      <c r="Q7449" s="56" t="s">
        <v>9830</v>
      </c>
      <c r="R7449" s="56" t="s">
        <v>9830</v>
      </c>
      <c r="S7449" s="56" t="s">
        <v>9830</v>
      </c>
      <c r="T7449" s="91" t="s">
        <v>9830</v>
      </c>
      <c r="Z7449" s="91" t="s">
        <v>28525</v>
      </c>
      <c r="AF7449" s="91" t="s">
        <v>28525</v>
      </c>
      <c r="AL7449" s="56" t="s">
        <v>12035</v>
      </c>
      <c r="BW7449" s="227" t="s">
        <v>28525</v>
      </c>
      <c r="BX7449" s="70" t="s">
        <v>9830</v>
      </c>
    </row>
    <row r="7450" spans="1:81">
      <c r="O7450" s="57" t="s">
        <v>9831</v>
      </c>
      <c r="P7450" s="56" t="s">
        <v>9831</v>
      </c>
      <c r="Q7450" s="56" t="s">
        <v>9831</v>
      </c>
      <c r="R7450" s="56" t="s">
        <v>9831</v>
      </c>
      <c r="S7450" s="56" t="s">
        <v>9831</v>
      </c>
      <c r="T7450" s="91" t="s">
        <v>9831</v>
      </c>
      <c r="Z7450" s="91" t="s">
        <v>28526</v>
      </c>
      <c r="AF7450" s="91" t="s">
        <v>28526</v>
      </c>
      <c r="AL7450" s="56" t="s">
        <v>30582</v>
      </c>
      <c r="BW7450" s="227" t="s">
        <v>28526</v>
      </c>
      <c r="BX7450" s="70" t="s">
        <v>9831</v>
      </c>
    </row>
    <row r="7451" spans="1:81" ht="25.5">
      <c r="O7451" s="57" t="s">
        <v>9832</v>
      </c>
      <c r="P7451" s="56" t="s">
        <v>9832</v>
      </c>
      <c r="Q7451" s="56" t="s">
        <v>9832</v>
      </c>
      <c r="R7451" s="56" t="s">
        <v>9832</v>
      </c>
      <c r="S7451" s="56" t="s">
        <v>9832</v>
      </c>
      <c r="T7451" s="91" t="s">
        <v>9832</v>
      </c>
      <c r="Z7451" s="91" t="s">
        <v>28527</v>
      </c>
      <c r="AF7451" s="91" t="s">
        <v>28527</v>
      </c>
      <c r="AL7451" s="56" t="s">
        <v>12037</v>
      </c>
      <c r="BW7451" s="227" t="s">
        <v>28527</v>
      </c>
      <c r="BX7451" s="70" t="s">
        <v>9832</v>
      </c>
    </row>
    <row r="7452" spans="1:81">
      <c r="O7452" s="57" t="s">
        <v>9833</v>
      </c>
      <c r="P7452" s="56" t="s">
        <v>9833</v>
      </c>
      <c r="Q7452" s="56" t="s">
        <v>9833</v>
      </c>
      <c r="R7452" s="56" t="s">
        <v>9833</v>
      </c>
      <c r="S7452" s="56" t="s">
        <v>9833</v>
      </c>
      <c r="T7452" s="91" t="s">
        <v>9833</v>
      </c>
      <c r="Z7452" s="91" t="s">
        <v>28528</v>
      </c>
      <c r="AF7452" s="91" t="s">
        <v>28528</v>
      </c>
      <c r="AL7452" s="56" t="s">
        <v>9928</v>
      </c>
      <c r="BW7452" s="227" t="s">
        <v>28528</v>
      </c>
      <c r="BX7452" s="70" t="s">
        <v>9833</v>
      </c>
    </row>
    <row r="7453" spans="1:81">
      <c r="O7453" s="57" t="s">
        <v>5071</v>
      </c>
      <c r="P7453" s="56" t="s">
        <v>5071</v>
      </c>
      <c r="Q7453" s="56" t="s">
        <v>5071</v>
      </c>
      <c r="R7453" s="56" t="s">
        <v>5071</v>
      </c>
      <c r="S7453" s="56" t="s">
        <v>5071</v>
      </c>
      <c r="T7453" s="91" t="s">
        <v>5071</v>
      </c>
      <c r="Z7453" s="91" t="s">
        <v>5007</v>
      </c>
      <c r="AF7453" s="91" t="s">
        <v>5007</v>
      </c>
      <c r="AL7453" s="56" t="s">
        <v>4838</v>
      </c>
      <c r="BW7453" s="227" t="s">
        <v>5007</v>
      </c>
      <c r="BX7453" s="70" t="s">
        <v>5071</v>
      </c>
    </row>
    <row r="7454" spans="1:81">
      <c r="O7454" s="57" t="s">
        <v>5072</v>
      </c>
      <c r="P7454" s="56" t="s">
        <v>5072</v>
      </c>
      <c r="Q7454" s="56" t="s">
        <v>5072</v>
      </c>
      <c r="R7454" s="56" t="s">
        <v>5072</v>
      </c>
      <c r="S7454" s="56" t="s">
        <v>5072</v>
      </c>
      <c r="T7454" s="91" t="s">
        <v>5072</v>
      </c>
      <c r="Z7454" s="91" t="s">
        <v>5008</v>
      </c>
      <c r="AF7454" s="91" t="s">
        <v>5008</v>
      </c>
      <c r="AL7454" s="56" t="s">
        <v>62</v>
      </c>
      <c r="BW7454" s="227" t="s">
        <v>5008</v>
      </c>
      <c r="BX7454" s="70" t="s">
        <v>5072</v>
      </c>
    </row>
    <row r="7455" spans="1:81" s="84" customFormat="1">
      <c r="A7455" s="162"/>
      <c r="C7455" s="134"/>
      <c r="N7455" s="134"/>
      <c r="O7455" s="134"/>
      <c r="T7455" s="163"/>
      <c r="U7455" s="84" t="s">
        <v>5068</v>
      </c>
      <c r="Z7455" s="163"/>
      <c r="AA7455" s="84" t="s">
        <v>5004</v>
      </c>
      <c r="AD7455" s="115"/>
      <c r="AF7455" s="163"/>
      <c r="AG7455" s="84" t="s">
        <v>5004</v>
      </c>
      <c r="AJ7455" s="115"/>
      <c r="AL7455" s="84" t="s">
        <v>4838</v>
      </c>
      <c r="AR7455" s="164"/>
      <c r="AS7455" s="134"/>
      <c r="AT7455" s="134"/>
      <c r="AU7455" s="134"/>
      <c r="AV7455" s="134"/>
      <c r="AW7455" s="130"/>
      <c r="AX7455" s="162"/>
      <c r="BA7455" s="165"/>
      <c r="BB7455" s="164"/>
      <c r="BC7455" s="134"/>
      <c r="BD7455" s="134"/>
      <c r="BE7455" s="134"/>
      <c r="BF7455" s="134"/>
      <c r="BG7455" s="130"/>
      <c r="BI7455" s="164"/>
      <c r="BJ7455" s="134"/>
      <c r="BK7455" s="134"/>
      <c r="BL7455" s="134"/>
      <c r="BM7455" s="134"/>
      <c r="BN7455" s="134"/>
      <c r="BO7455" s="164"/>
      <c r="BP7455" s="134"/>
      <c r="BQ7455" s="134"/>
      <c r="BR7455" s="134"/>
      <c r="BS7455" s="134"/>
      <c r="BU7455" s="163"/>
      <c r="BW7455" s="229"/>
      <c r="BX7455" s="166"/>
      <c r="BY7455" s="198" t="s">
        <v>5004</v>
      </c>
      <c r="BZ7455" s="199"/>
      <c r="CA7455" s="200"/>
      <c r="CB7455" s="134"/>
      <c r="CC7455" s="167"/>
    </row>
    <row r="7456" spans="1:81">
      <c r="O7456" s="57" t="s">
        <v>5073</v>
      </c>
      <c r="P7456" s="56" t="s">
        <v>5073</v>
      </c>
      <c r="Q7456" s="56" t="s">
        <v>5073</v>
      </c>
      <c r="R7456" s="56" t="s">
        <v>5073</v>
      </c>
      <c r="S7456" s="56" t="s">
        <v>5073</v>
      </c>
      <c r="T7456" s="91" t="s">
        <v>5073</v>
      </c>
      <c r="Z7456" s="91" t="s">
        <v>5009</v>
      </c>
      <c r="AF7456" s="91" t="s">
        <v>5009</v>
      </c>
      <c r="AL7456" s="56" t="s">
        <v>12038</v>
      </c>
      <c r="BW7456" s="227" t="s">
        <v>5009</v>
      </c>
      <c r="BX7456" s="70" t="s">
        <v>5073</v>
      </c>
    </row>
    <row r="7457" spans="1:81">
      <c r="O7457" s="57" t="s">
        <v>5074</v>
      </c>
      <c r="P7457" s="56" t="s">
        <v>5074</v>
      </c>
      <c r="Q7457" s="56" t="s">
        <v>5074</v>
      </c>
      <c r="R7457" s="56" t="s">
        <v>5074</v>
      </c>
      <c r="S7457" s="56" t="s">
        <v>5074</v>
      </c>
      <c r="T7457" s="91" t="s">
        <v>5074</v>
      </c>
      <c r="Z7457" s="91" t="s">
        <v>5010</v>
      </c>
      <c r="AF7457" s="91" t="s">
        <v>5010</v>
      </c>
      <c r="AL7457" s="56" t="s">
        <v>12039</v>
      </c>
      <c r="BW7457" s="227" t="s">
        <v>5010</v>
      </c>
      <c r="BX7457" s="70" t="s">
        <v>5074</v>
      </c>
    </row>
    <row r="7458" spans="1:81">
      <c r="O7458" s="57" t="s">
        <v>5075</v>
      </c>
      <c r="P7458" s="56" t="s">
        <v>5075</v>
      </c>
      <c r="Q7458" s="56" t="s">
        <v>5075</v>
      </c>
      <c r="R7458" s="56" t="s">
        <v>5075</v>
      </c>
      <c r="S7458" s="56" t="s">
        <v>5075</v>
      </c>
      <c r="T7458" s="91" t="s">
        <v>5075</v>
      </c>
      <c r="Z7458" s="91" t="s">
        <v>5011</v>
      </c>
      <c r="AF7458" s="91" t="s">
        <v>5011</v>
      </c>
      <c r="AL7458" s="56" t="s">
        <v>12040</v>
      </c>
      <c r="BW7458" s="227" t="s">
        <v>5011</v>
      </c>
      <c r="BX7458" s="70" t="s">
        <v>5075</v>
      </c>
    </row>
    <row r="7459" spans="1:81">
      <c r="O7459" s="57" t="s">
        <v>5076</v>
      </c>
      <c r="P7459" s="56" t="s">
        <v>5076</v>
      </c>
      <c r="Q7459" s="56" t="s">
        <v>5076</v>
      </c>
      <c r="R7459" s="56" t="s">
        <v>5076</v>
      </c>
      <c r="S7459" s="56" t="s">
        <v>5076</v>
      </c>
      <c r="T7459" s="91" t="s">
        <v>5076</v>
      </c>
      <c r="Z7459" s="91" t="s">
        <v>28529</v>
      </c>
      <c r="AF7459" s="91" t="s">
        <v>28529</v>
      </c>
      <c r="AL7459" s="56" t="s">
        <v>12041</v>
      </c>
      <c r="BW7459" s="227" t="s">
        <v>28529</v>
      </c>
      <c r="BX7459" s="70" t="s">
        <v>5076</v>
      </c>
    </row>
    <row r="7460" spans="1:81">
      <c r="O7460" s="57" t="s">
        <v>5077</v>
      </c>
      <c r="P7460" s="56" t="s">
        <v>5077</v>
      </c>
      <c r="Q7460" s="56" t="s">
        <v>5077</v>
      </c>
      <c r="R7460" s="56" t="s">
        <v>5077</v>
      </c>
      <c r="S7460" s="56" t="s">
        <v>5077</v>
      </c>
      <c r="T7460" s="91" t="s">
        <v>5077</v>
      </c>
      <c r="Z7460" s="91" t="s">
        <v>28530</v>
      </c>
      <c r="AF7460" s="91" t="s">
        <v>28530</v>
      </c>
      <c r="AL7460" s="56" t="s">
        <v>12042</v>
      </c>
      <c r="BW7460" s="227" t="s">
        <v>28530</v>
      </c>
      <c r="BX7460" s="70" t="s">
        <v>5077</v>
      </c>
    </row>
    <row r="7461" spans="1:81">
      <c r="O7461" s="57" t="s">
        <v>5078</v>
      </c>
      <c r="P7461" s="56" t="s">
        <v>5078</v>
      </c>
      <c r="Q7461" s="56" t="s">
        <v>5078</v>
      </c>
      <c r="R7461" s="56" t="s">
        <v>5078</v>
      </c>
      <c r="S7461" s="56" t="s">
        <v>5078</v>
      </c>
      <c r="T7461" s="91" t="s">
        <v>5078</v>
      </c>
      <c r="Z7461" s="91" t="s">
        <v>28531</v>
      </c>
      <c r="AF7461" s="91" t="s">
        <v>28531</v>
      </c>
      <c r="AL7461" s="56" t="s">
        <v>12043</v>
      </c>
      <c r="BW7461" s="227" t="s">
        <v>28531</v>
      </c>
      <c r="BX7461" s="70" t="s">
        <v>5078</v>
      </c>
    </row>
    <row r="7462" spans="1:81">
      <c r="O7462" s="57" t="s">
        <v>9834</v>
      </c>
      <c r="P7462" s="56" t="s">
        <v>9834</v>
      </c>
      <c r="Q7462" s="56" t="s">
        <v>9834</v>
      </c>
      <c r="R7462" s="56" t="s">
        <v>9834</v>
      </c>
      <c r="S7462" s="56" t="s">
        <v>9834</v>
      </c>
      <c r="T7462" s="91" t="s">
        <v>9834</v>
      </c>
      <c r="Z7462" s="91" t="s">
        <v>28532</v>
      </c>
      <c r="AF7462" s="91" t="s">
        <v>28532</v>
      </c>
      <c r="AL7462" s="56" t="s">
        <v>9929</v>
      </c>
      <c r="BW7462" s="227" t="s">
        <v>28532</v>
      </c>
      <c r="BX7462" s="70" t="s">
        <v>9834</v>
      </c>
    </row>
    <row r="7463" spans="1:81">
      <c r="O7463" s="57" t="s">
        <v>5079</v>
      </c>
      <c r="P7463" s="56" t="s">
        <v>5079</v>
      </c>
      <c r="Q7463" s="56" t="s">
        <v>5079</v>
      </c>
      <c r="R7463" s="56" t="s">
        <v>5079</v>
      </c>
      <c r="S7463" s="56" t="s">
        <v>5079</v>
      </c>
      <c r="T7463" s="91" t="s">
        <v>5079</v>
      </c>
      <c r="Z7463" s="91" t="s">
        <v>5012</v>
      </c>
      <c r="AF7463" s="91" t="s">
        <v>5012</v>
      </c>
      <c r="AL7463" s="56" t="s">
        <v>5425</v>
      </c>
      <c r="BW7463" s="227" t="s">
        <v>5012</v>
      </c>
      <c r="BX7463" s="70" t="s">
        <v>5079</v>
      </c>
    </row>
    <row r="7464" spans="1:81">
      <c r="O7464" s="57" t="s">
        <v>9835</v>
      </c>
      <c r="P7464" s="56" t="s">
        <v>9835</v>
      </c>
      <c r="Q7464" s="56" t="s">
        <v>9835</v>
      </c>
      <c r="R7464" s="56" t="s">
        <v>9835</v>
      </c>
      <c r="S7464" s="56" t="s">
        <v>9835</v>
      </c>
      <c r="T7464" s="91" t="s">
        <v>9835</v>
      </c>
      <c r="Z7464" s="91" t="s">
        <v>28533</v>
      </c>
      <c r="AF7464" s="91" t="s">
        <v>28533</v>
      </c>
      <c r="AL7464" s="56" t="s">
        <v>62</v>
      </c>
      <c r="BW7464" s="227" t="s">
        <v>28533</v>
      </c>
      <c r="BX7464" s="70" t="s">
        <v>9835</v>
      </c>
    </row>
    <row r="7465" spans="1:81" s="84" customFormat="1">
      <c r="A7465" s="162"/>
      <c r="C7465" s="134"/>
      <c r="N7465" s="134"/>
      <c r="O7465" s="134"/>
      <c r="T7465" s="163"/>
      <c r="U7465" s="84" t="s">
        <v>5083</v>
      </c>
      <c r="Z7465" s="163"/>
      <c r="AA7465" s="84" t="s">
        <v>5013</v>
      </c>
      <c r="AD7465" s="115"/>
      <c r="AF7465" s="163"/>
      <c r="AG7465" s="84" t="s">
        <v>5013</v>
      </c>
      <c r="AJ7465" s="115"/>
      <c r="AL7465" s="84" t="s">
        <v>5425</v>
      </c>
      <c r="AR7465" s="164"/>
      <c r="AS7465" s="134"/>
      <c r="AT7465" s="134"/>
      <c r="AU7465" s="134"/>
      <c r="AV7465" s="134"/>
      <c r="AW7465" s="130"/>
      <c r="AX7465" s="162"/>
      <c r="BA7465" s="165"/>
      <c r="BB7465" s="164"/>
      <c r="BC7465" s="134"/>
      <c r="BD7465" s="134"/>
      <c r="BE7465" s="134"/>
      <c r="BF7465" s="134"/>
      <c r="BG7465" s="130"/>
      <c r="BI7465" s="164"/>
      <c r="BJ7465" s="134"/>
      <c r="BK7465" s="134"/>
      <c r="BL7465" s="134"/>
      <c r="BM7465" s="134"/>
      <c r="BN7465" s="134"/>
      <c r="BO7465" s="164"/>
      <c r="BP7465" s="134"/>
      <c r="BQ7465" s="134"/>
      <c r="BR7465" s="134"/>
      <c r="BS7465" s="134"/>
      <c r="BU7465" s="163"/>
      <c r="BW7465" s="229"/>
      <c r="BX7465" s="166"/>
      <c r="BY7465" s="198" t="s">
        <v>5013</v>
      </c>
      <c r="BZ7465" s="199"/>
      <c r="CA7465" s="200"/>
      <c r="CB7465" s="134"/>
      <c r="CC7465" s="167"/>
    </row>
    <row r="7466" spans="1:81">
      <c r="O7466" s="57" t="s">
        <v>9836</v>
      </c>
      <c r="P7466" s="56" t="s">
        <v>9836</v>
      </c>
      <c r="Q7466" s="56" t="s">
        <v>9836</v>
      </c>
      <c r="R7466" s="56" t="s">
        <v>9836</v>
      </c>
      <c r="S7466" s="56" t="s">
        <v>9836</v>
      </c>
      <c r="T7466" s="91" t="s">
        <v>9836</v>
      </c>
      <c r="Z7466" s="91" t="s">
        <v>28534</v>
      </c>
      <c r="AF7466" s="91" t="s">
        <v>28534</v>
      </c>
      <c r="AL7466" s="56" t="s">
        <v>12094</v>
      </c>
      <c r="BW7466" s="227" t="s">
        <v>28534</v>
      </c>
      <c r="BX7466" s="70" t="s">
        <v>9836</v>
      </c>
    </row>
    <row r="7467" spans="1:81">
      <c r="O7467" s="57" t="s">
        <v>9837</v>
      </c>
      <c r="P7467" s="56" t="s">
        <v>9837</v>
      </c>
      <c r="Q7467" s="56" t="s">
        <v>9837</v>
      </c>
      <c r="R7467" s="56" t="s">
        <v>9837</v>
      </c>
      <c r="S7467" s="56" t="s">
        <v>9837</v>
      </c>
      <c r="T7467" s="91" t="s">
        <v>9837</v>
      </c>
      <c r="Z7467" s="91" t="s">
        <v>28535</v>
      </c>
      <c r="AF7467" s="91" t="s">
        <v>28535</v>
      </c>
      <c r="AL7467" s="56" t="s">
        <v>12044</v>
      </c>
      <c r="BW7467" s="227" t="s">
        <v>28535</v>
      </c>
      <c r="BX7467" s="70" t="s">
        <v>9837</v>
      </c>
    </row>
    <row r="7468" spans="1:81">
      <c r="A7468" s="74" t="s">
        <v>5068</v>
      </c>
      <c r="N7468" s="57" t="s">
        <v>5068</v>
      </c>
      <c r="O7468" s="57" t="s">
        <v>5083</v>
      </c>
      <c r="P7468" s="56" t="s">
        <v>5083</v>
      </c>
      <c r="Q7468" s="56" t="s">
        <v>5083</v>
      </c>
      <c r="R7468" s="56" t="s">
        <v>5083</v>
      </c>
      <c r="S7468" s="56" t="s">
        <v>5083</v>
      </c>
      <c r="T7468" s="91" t="s">
        <v>5083</v>
      </c>
      <c r="Z7468" s="91" t="s">
        <v>5013</v>
      </c>
      <c r="AF7468" s="91" t="s">
        <v>5013</v>
      </c>
      <c r="AL7468" s="56" t="s">
        <v>12713</v>
      </c>
      <c r="BW7468" s="227" t="s">
        <v>5013</v>
      </c>
      <c r="BX7468" s="70" t="s">
        <v>5083</v>
      </c>
    </row>
    <row r="7469" spans="1:81">
      <c r="A7469" s="74" t="s">
        <v>5069</v>
      </c>
      <c r="N7469" s="57" t="s">
        <v>5069</v>
      </c>
      <c r="O7469" s="57" t="s">
        <v>5084</v>
      </c>
      <c r="P7469" s="56" t="s">
        <v>5084</v>
      </c>
      <c r="Q7469" s="56" t="s">
        <v>5084</v>
      </c>
      <c r="R7469" s="56" t="s">
        <v>5084</v>
      </c>
      <c r="S7469" s="56" t="s">
        <v>5084</v>
      </c>
      <c r="T7469" s="91" t="s">
        <v>5084</v>
      </c>
      <c r="Z7469" s="91" t="s">
        <v>5014</v>
      </c>
      <c r="AF7469" s="91" t="s">
        <v>5014</v>
      </c>
      <c r="AL7469" s="56" t="s">
        <v>35</v>
      </c>
      <c r="BW7469" s="227" t="s">
        <v>5014</v>
      </c>
      <c r="BX7469" s="70" t="s">
        <v>5084</v>
      </c>
    </row>
    <row r="7470" spans="1:81">
      <c r="A7470" s="74" t="s">
        <v>5070</v>
      </c>
      <c r="N7470" s="57" t="s">
        <v>5070</v>
      </c>
      <c r="O7470" s="57" t="s">
        <v>5086</v>
      </c>
      <c r="P7470" s="56" t="s">
        <v>5086</v>
      </c>
      <c r="Q7470" s="56" t="s">
        <v>5086</v>
      </c>
      <c r="R7470" s="56" t="s">
        <v>5086</v>
      </c>
      <c r="S7470" s="56" t="s">
        <v>5086</v>
      </c>
      <c r="T7470" s="91" t="s">
        <v>5086</v>
      </c>
      <c r="Z7470" s="91" t="s">
        <v>5015</v>
      </c>
      <c r="AF7470" s="91" t="s">
        <v>5015</v>
      </c>
      <c r="AL7470" s="56" t="s">
        <v>5230</v>
      </c>
      <c r="BW7470" s="227" t="s">
        <v>5015</v>
      </c>
      <c r="BX7470" s="70" t="s">
        <v>5086</v>
      </c>
    </row>
    <row r="7471" spans="1:81" s="86" customFormat="1">
      <c r="A7471" s="155"/>
      <c r="C7471" s="135"/>
      <c r="N7471" s="135"/>
      <c r="O7471" s="135"/>
      <c r="T7471" s="156"/>
      <c r="V7471" s="86" t="s">
        <v>5059</v>
      </c>
      <c r="Z7471" s="156"/>
      <c r="AB7471" s="86" t="s">
        <v>5003</v>
      </c>
      <c r="AD7471" s="115"/>
      <c r="AF7471" s="156"/>
      <c r="AH7471" s="86" t="s">
        <v>5003</v>
      </c>
      <c r="AJ7471" s="115"/>
      <c r="AL7471" s="86" t="s">
        <v>5230</v>
      </c>
      <c r="AR7471" s="157"/>
      <c r="AS7471" s="135"/>
      <c r="AT7471" s="135"/>
      <c r="AU7471" s="135"/>
      <c r="AV7471" s="135"/>
      <c r="AW7471" s="130"/>
      <c r="AX7471" s="155"/>
      <c r="BA7471" s="158"/>
      <c r="BB7471" s="157"/>
      <c r="BC7471" s="135"/>
      <c r="BD7471" s="135"/>
      <c r="BE7471" s="135"/>
      <c r="BF7471" s="135"/>
      <c r="BG7471" s="130"/>
      <c r="BI7471" s="157"/>
      <c r="BJ7471" s="135"/>
      <c r="BK7471" s="135"/>
      <c r="BL7471" s="135"/>
      <c r="BM7471" s="135"/>
      <c r="BN7471" s="135"/>
      <c r="BO7471" s="157"/>
      <c r="BP7471" s="135"/>
      <c r="BQ7471" s="135"/>
      <c r="BR7471" s="135"/>
      <c r="BS7471" s="135"/>
      <c r="BU7471" s="156"/>
      <c r="BW7471" s="228"/>
      <c r="BX7471" s="159"/>
      <c r="BY7471" s="198"/>
      <c r="BZ7471" s="199" t="s">
        <v>5003</v>
      </c>
      <c r="CA7471" s="200"/>
      <c r="CB7471" s="135"/>
      <c r="CC7471" s="160"/>
    </row>
    <row r="7472" spans="1:81">
      <c r="A7472" s="74" t="s">
        <v>5071</v>
      </c>
      <c r="N7472" s="57" t="s">
        <v>5071</v>
      </c>
      <c r="O7472" s="57" t="s">
        <v>5088</v>
      </c>
      <c r="P7472" s="56" t="s">
        <v>5088</v>
      </c>
      <c r="Q7472" s="56" t="s">
        <v>5088</v>
      </c>
      <c r="R7472" s="56" t="s">
        <v>5088</v>
      </c>
      <c r="S7472" s="56" t="s">
        <v>5088</v>
      </c>
      <c r="T7472" s="91" t="s">
        <v>5088</v>
      </c>
      <c r="Z7472" s="91" t="s">
        <v>5016</v>
      </c>
      <c r="AF7472" s="91" t="s">
        <v>5016</v>
      </c>
      <c r="AL7472" s="56" t="s">
        <v>12045</v>
      </c>
      <c r="BW7472" s="227" t="s">
        <v>5016</v>
      </c>
      <c r="BX7472" s="70" t="s">
        <v>5088</v>
      </c>
    </row>
    <row r="7473" spans="1:81">
      <c r="A7473" s="74" t="s">
        <v>5072</v>
      </c>
      <c r="N7473" s="57" t="s">
        <v>5072</v>
      </c>
      <c r="O7473" s="57" t="s">
        <v>9843</v>
      </c>
      <c r="P7473" s="56" t="s">
        <v>9843</v>
      </c>
      <c r="Q7473" s="56" t="s">
        <v>9843</v>
      </c>
      <c r="R7473" s="56" t="s">
        <v>9843</v>
      </c>
      <c r="S7473" s="56" t="s">
        <v>9843</v>
      </c>
      <c r="T7473" s="91" t="s">
        <v>9843</v>
      </c>
      <c r="Z7473" s="91" t="s">
        <v>28536</v>
      </c>
      <c r="AF7473" s="91" t="s">
        <v>28536</v>
      </c>
      <c r="AL7473" s="56" t="s">
        <v>62</v>
      </c>
      <c r="BW7473" s="227" t="s">
        <v>28536</v>
      </c>
      <c r="BX7473" s="70" t="s">
        <v>9843</v>
      </c>
    </row>
    <row r="7474" spans="1:81">
      <c r="A7474" s="74" t="s">
        <v>5073</v>
      </c>
      <c r="N7474" s="57" t="s">
        <v>5073</v>
      </c>
      <c r="O7474" s="57" t="s">
        <v>9844</v>
      </c>
      <c r="P7474" s="56" t="s">
        <v>9844</v>
      </c>
      <c r="Q7474" s="56" t="s">
        <v>9844</v>
      </c>
      <c r="R7474" s="56" t="s">
        <v>9844</v>
      </c>
      <c r="S7474" s="56" t="s">
        <v>9844</v>
      </c>
      <c r="T7474" s="91" t="s">
        <v>9844</v>
      </c>
      <c r="Z7474" s="91" t="s">
        <v>28537</v>
      </c>
      <c r="AF7474" s="91" t="s">
        <v>28537</v>
      </c>
      <c r="AL7474" s="56" t="s">
        <v>12046</v>
      </c>
      <c r="BW7474" s="227" t="s">
        <v>28537</v>
      </c>
      <c r="BX7474" s="70" t="s">
        <v>9844</v>
      </c>
    </row>
    <row r="7475" spans="1:81">
      <c r="A7475" s="74" t="s">
        <v>5074</v>
      </c>
      <c r="N7475" s="57" t="s">
        <v>5074</v>
      </c>
      <c r="O7475" s="57" t="s">
        <v>9845</v>
      </c>
      <c r="P7475" s="56" t="s">
        <v>9845</v>
      </c>
      <c r="Q7475" s="56" t="s">
        <v>9845</v>
      </c>
      <c r="R7475" s="56" t="s">
        <v>9845</v>
      </c>
      <c r="S7475" s="56" t="s">
        <v>9845</v>
      </c>
      <c r="T7475" s="91" t="s">
        <v>9845</v>
      </c>
      <c r="Z7475" s="91" t="s">
        <v>28538</v>
      </c>
      <c r="AF7475" s="91" t="s">
        <v>28538</v>
      </c>
      <c r="AL7475" s="56" t="s">
        <v>12047</v>
      </c>
      <c r="BW7475" s="227" t="s">
        <v>28538</v>
      </c>
      <c r="BX7475" s="70" t="s">
        <v>9845</v>
      </c>
    </row>
    <row r="7476" spans="1:81">
      <c r="A7476" s="74" t="s">
        <v>5075</v>
      </c>
      <c r="N7476" s="57" t="s">
        <v>5075</v>
      </c>
      <c r="O7476" s="57" t="s">
        <v>9846</v>
      </c>
      <c r="P7476" s="56" t="s">
        <v>9846</v>
      </c>
      <c r="Q7476" s="56" t="s">
        <v>9846</v>
      </c>
      <c r="R7476" s="56" t="s">
        <v>9846</v>
      </c>
      <c r="S7476" s="56" t="s">
        <v>9846</v>
      </c>
      <c r="T7476" s="91" t="s">
        <v>9846</v>
      </c>
      <c r="Z7476" s="91" t="s">
        <v>28539</v>
      </c>
      <c r="AF7476" s="91" t="s">
        <v>28539</v>
      </c>
      <c r="AL7476" s="56" t="s">
        <v>12048</v>
      </c>
      <c r="BW7476" s="227" t="s">
        <v>28539</v>
      </c>
      <c r="BX7476" s="70" t="s">
        <v>9846</v>
      </c>
    </row>
    <row r="7477" spans="1:81">
      <c r="A7477" s="74" t="s">
        <v>5076</v>
      </c>
      <c r="N7477" s="57" t="s">
        <v>5076</v>
      </c>
      <c r="O7477" s="57" t="s">
        <v>9847</v>
      </c>
      <c r="P7477" s="56" t="s">
        <v>9847</v>
      </c>
      <c r="Q7477" s="56" t="s">
        <v>9847</v>
      </c>
      <c r="R7477" s="56" t="s">
        <v>9847</v>
      </c>
      <c r="S7477" s="56" t="s">
        <v>9847</v>
      </c>
      <c r="T7477" s="91" t="s">
        <v>9847</v>
      </c>
      <c r="Z7477" s="91" t="s">
        <v>28540</v>
      </c>
      <c r="AF7477" s="91" t="s">
        <v>28540</v>
      </c>
      <c r="AL7477" s="56" t="s">
        <v>12049</v>
      </c>
      <c r="BW7477" s="227" t="s">
        <v>28540</v>
      </c>
      <c r="BX7477" s="70" t="s">
        <v>9847</v>
      </c>
    </row>
    <row r="7478" spans="1:81">
      <c r="A7478" s="74" t="s">
        <v>5077</v>
      </c>
      <c r="N7478" s="57" t="s">
        <v>5077</v>
      </c>
      <c r="O7478" s="57" t="s">
        <v>9848</v>
      </c>
      <c r="P7478" s="56" t="s">
        <v>9848</v>
      </c>
      <c r="Q7478" s="56" t="s">
        <v>9848</v>
      </c>
      <c r="R7478" s="56" t="s">
        <v>9848</v>
      </c>
      <c r="S7478" s="56" t="s">
        <v>9848</v>
      </c>
      <c r="T7478" s="91" t="s">
        <v>9848</v>
      </c>
      <c r="Z7478" s="91" t="s">
        <v>28541</v>
      </c>
      <c r="AF7478" s="91" t="s">
        <v>28541</v>
      </c>
      <c r="AL7478" s="56" t="s">
        <v>12050</v>
      </c>
      <c r="BW7478" s="227" t="s">
        <v>28541</v>
      </c>
      <c r="BX7478" s="70" t="s">
        <v>9848</v>
      </c>
    </row>
    <row r="7479" spans="1:81">
      <c r="A7479" s="74" t="s">
        <v>5078</v>
      </c>
      <c r="N7479" s="57" t="s">
        <v>5078</v>
      </c>
      <c r="O7479" s="57" t="s">
        <v>9849</v>
      </c>
      <c r="P7479" s="56" t="s">
        <v>9849</v>
      </c>
      <c r="Q7479" s="56" t="s">
        <v>9849</v>
      </c>
      <c r="R7479" s="56" t="s">
        <v>9849</v>
      </c>
      <c r="S7479" s="56" t="s">
        <v>9849</v>
      </c>
      <c r="T7479" s="91" t="s">
        <v>9849</v>
      </c>
      <c r="Z7479" s="91" t="s">
        <v>28542</v>
      </c>
      <c r="AF7479" s="91" t="s">
        <v>28542</v>
      </c>
      <c r="AL7479" s="56" t="s">
        <v>12051</v>
      </c>
      <c r="BW7479" s="227" t="s">
        <v>28542</v>
      </c>
      <c r="BX7479" s="70" t="s">
        <v>9849</v>
      </c>
    </row>
    <row r="7480" spans="1:81" s="86" customFormat="1">
      <c r="A7480" s="155"/>
      <c r="C7480" s="135"/>
      <c r="N7480" s="135"/>
      <c r="O7480" s="135"/>
      <c r="T7480" s="156"/>
      <c r="V7480" s="86" t="s">
        <v>5068</v>
      </c>
      <c r="Z7480" s="156"/>
      <c r="AB7480" s="86" t="s">
        <v>5004</v>
      </c>
      <c r="AD7480" s="115"/>
      <c r="AF7480" s="156"/>
      <c r="AH7480" s="86" t="s">
        <v>5004</v>
      </c>
      <c r="AJ7480" s="115"/>
      <c r="AL7480" s="86" t="s">
        <v>13050</v>
      </c>
      <c r="AR7480" s="157"/>
      <c r="AS7480" s="135"/>
      <c r="AT7480" s="135"/>
      <c r="AU7480" s="135"/>
      <c r="AV7480" s="135"/>
      <c r="AW7480" s="130"/>
      <c r="AX7480" s="155"/>
      <c r="BA7480" s="158"/>
      <c r="BB7480" s="157"/>
      <c r="BC7480" s="135"/>
      <c r="BD7480" s="135"/>
      <c r="BE7480" s="135"/>
      <c r="BF7480" s="135"/>
      <c r="BG7480" s="130"/>
      <c r="BI7480" s="157"/>
      <c r="BJ7480" s="135"/>
      <c r="BK7480" s="135"/>
      <c r="BL7480" s="135"/>
      <c r="BM7480" s="135"/>
      <c r="BN7480" s="135"/>
      <c r="BO7480" s="157"/>
      <c r="BP7480" s="135"/>
      <c r="BQ7480" s="135"/>
      <c r="BR7480" s="135"/>
      <c r="BS7480" s="135"/>
      <c r="BU7480" s="156"/>
      <c r="BW7480" s="228"/>
      <c r="BX7480" s="159"/>
      <c r="BY7480" s="198"/>
      <c r="BZ7480" s="199" t="s">
        <v>5004</v>
      </c>
      <c r="CA7480" s="200"/>
      <c r="CB7480" s="135"/>
      <c r="CC7480" s="160"/>
    </row>
    <row r="7481" spans="1:81" s="86" customFormat="1">
      <c r="A7481" s="155"/>
      <c r="C7481" s="135"/>
      <c r="N7481" s="135"/>
      <c r="O7481" s="135"/>
      <c r="T7481" s="156"/>
      <c r="V7481" s="86" t="s">
        <v>5083</v>
      </c>
      <c r="Z7481" s="156"/>
      <c r="AB7481" s="86" t="s">
        <v>5013</v>
      </c>
      <c r="AD7481" s="115"/>
      <c r="AF7481" s="156"/>
      <c r="AH7481" s="86" t="s">
        <v>5013</v>
      </c>
      <c r="AJ7481" s="115"/>
      <c r="AL7481" s="86" t="s">
        <v>7944</v>
      </c>
      <c r="AR7481" s="157"/>
      <c r="AS7481" s="135"/>
      <c r="AT7481" s="135"/>
      <c r="AU7481" s="135"/>
      <c r="AV7481" s="135"/>
      <c r="AW7481" s="130"/>
      <c r="AX7481" s="155"/>
      <c r="BA7481" s="158"/>
      <c r="BB7481" s="157"/>
      <c r="BC7481" s="135"/>
      <c r="BD7481" s="135"/>
      <c r="BE7481" s="135"/>
      <c r="BF7481" s="135"/>
      <c r="BG7481" s="130"/>
      <c r="BI7481" s="157"/>
      <c r="BJ7481" s="135"/>
      <c r="BK7481" s="135"/>
      <c r="BL7481" s="135"/>
      <c r="BM7481" s="135"/>
      <c r="BN7481" s="135"/>
      <c r="BO7481" s="157"/>
      <c r="BP7481" s="135"/>
      <c r="BQ7481" s="135"/>
      <c r="BR7481" s="135"/>
      <c r="BS7481" s="135"/>
      <c r="BU7481" s="156"/>
      <c r="BW7481" s="228"/>
      <c r="BX7481" s="159"/>
      <c r="BY7481" s="198"/>
      <c r="BZ7481" s="199" t="s">
        <v>5013</v>
      </c>
      <c r="CA7481" s="200"/>
      <c r="CB7481" s="135"/>
      <c r="CC7481" s="160"/>
    </row>
    <row r="7482" spans="1:81" ht="25.5">
      <c r="A7482" s="74" t="s">
        <v>5079</v>
      </c>
      <c r="N7482" s="57" t="s">
        <v>5079</v>
      </c>
      <c r="O7482" s="57" t="s">
        <v>9850</v>
      </c>
      <c r="P7482" s="56" t="s">
        <v>9850</v>
      </c>
      <c r="Q7482" s="56" t="s">
        <v>9850</v>
      </c>
      <c r="R7482" s="56" t="s">
        <v>9850</v>
      </c>
      <c r="S7482" s="56" t="s">
        <v>9850</v>
      </c>
      <c r="T7482" s="91" t="s">
        <v>9850</v>
      </c>
      <c r="Z7482" s="91" t="s">
        <v>5017</v>
      </c>
      <c r="AF7482" s="91" t="s">
        <v>5017</v>
      </c>
      <c r="AL7482" s="56" t="s">
        <v>12052</v>
      </c>
      <c r="BW7482" s="227" t="s">
        <v>5017</v>
      </c>
      <c r="BX7482" s="70" t="s">
        <v>9850</v>
      </c>
    </row>
    <row r="7483" spans="1:81" s="86" customFormat="1">
      <c r="A7483" s="155"/>
      <c r="C7483" s="135"/>
      <c r="N7483" s="135"/>
      <c r="O7483" s="135"/>
      <c r="T7483" s="156"/>
      <c r="V7483" s="86" t="s">
        <v>5090</v>
      </c>
      <c r="Z7483" s="156"/>
      <c r="AB7483" s="86" t="s">
        <v>5031</v>
      </c>
      <c r="AD7483" s="115"/>
      <c r="AF7483" s="156"/>
      <c r="AH7483" s="86" t="s">
        <v>5031</v>
      </c>
      <c r="AJ7483" s="115"/>
      <c r="AL7483" s="86" t="s">
        <v>7945</v>
      </c>
      <c r="AR7483" s="157"/>
      <c r="AS7483" s="135"/>
      <c r="AT7483" s="135"/>
      <c r="AU7483" s="135"/>
      <c r="AV7483" s="135"/>
      <c r="AW7483" s="130"/>
      <c r="AX7483" s="155"/>
      <c r="BA7483" s="158"/>
      <c r="BB7483" s="157"/>
      <c r="BC7483" s="135"/>
      <c r="BD7483" s="135"/>
      <c r="BE7483" s="135"/>
      <c r="BF7483" s="135"/>
      <c r="BG7483" s="130"/>
      <c r="BI7483" s="157"/>
      <c r="BJ7483" s="135"/>
      <c r="BK7483" s="135"/>
      <c r="BL7483" s="135"/>
      <c r="BM7483" s="135"/>
      <c r="BN7483" s="135"/>
      <c r="BO7483" s="157"/>
      <c r="BP7483" s="135"/>
      <c r="BQ7483" s="135"/>
      <c r="BR7483" s="135"/>
      <c r="BS7483" s="135"/>
      <c r="BU7483" s="156"/>
      <c r="BW7483" s="228"/>
      <c r="BX7483" s="159"/>
      <c r="BY7483" s="198"/>
      <c r="BZ7483" s="199" t="s">
        <v>5031</v>
      </c>
      <c r="CA7483" s="200"/>
      <c r="CB7483" s="135"/>
      <c r="CC7483" s="160"/>
    </row>
    <row r="7484" spans="1:81" s="86" customFormat="1">
      <c r="A7484" s="155"/>
      <c r="C7484" s="135"/>
      <c r="N7484" s="135"/>
      <c r="O7484" s="135"/>
      <c r="T7484" s="156"/>
      <c r="V7484" s="86" t="s">
        <v>7946</v>
      </c>
      <c r="Z7484" s="156"/>
      <c r="AB7484" s="86" t="s">
        <v>5058</v>
      </c>
      <c r="AD7484" s="115"/>
      <c r="AF7484" s="156"/>
      <c r="AH7484" s="86" t="s">
        <v>5058</v>
      </c>
      <c r="AJ7484" s="115"/>
      <c r="AL7484" s="86" t="s">
        <v>7947</v>
      </c>
      <c r="AR7484" s="157"/>
      <c r="AS7484" s="135"/>
      <c r="AT7484" s="135"/>
      <c r="AU7484" s="135"/>
      <c r="AV7484" s="135"/>
      <c r="AW7484" s="130"/>
      <c r="AX7484" s="155"/>
      <c r="BA7484" s="158"/>
      <c r="BB7484" s="157"/>
      <c r="BC7484" s="135"/>
      <c r="BD7484" s="135"/>
      <c r="BE7484" s="135"/>
      <c r="BF7484" s="135"/>
      <c r="BG7484" s="130"/>
      <c r="BI7484" s="157"/>
      <c r="BJ7484" s="135"/>
      <c r="BK7484" s="135"/>
      <c r="BL7484" s="135"/>
      <c r="BM7484" s="135"/>
      <c r="BN7484" s="135"/>
      <c r="BO7484" s="157"/>
      <c r="BP7484" s="135"/>
      <c r="BQ7484" s="135"/>
      <c r="BR7484" s="135"/>
      <c r="BS7484" s="135"/>
      <c r="BU7484" s="156"/>
      <c r="BW7484" s="228"/>
      <c r="BX7484" s="159"/>
      <c r="BY7484" s="198"/>
      <c r="BZ7484" s="199" t="s">
        <v>5058</v>
      </c>
      <c r="CA7484" s="200"/>
      <c r="CB7484" s="135"/>
      <c r="CC7484" s="160"/>
    </row>
    <row r="7485" spans="1:81" ht="25.5">
      <c r="A7485" s="74" t="s">
        <v>5080</v>
      </c>
      <c r="N7485" s="57" t="s">
        <v>5080</v>
      </c>
      <c r="O7485" s="57" t="s">
        <v>9851</v>
      </c>
      <c r="P7485" s="56" t="s">
        <v>9851</v>
      </c>
      <c r="Q7485" s="56" t="s">
        <v>9851</v>
      </c>
      <c r="R7485" s="56" t="s">
        <v>9851</v>
      </c>
      <c r="S7485" s="56" t="s">
        <v>9851</v>
      </c>
      <c r="T7485" s="91" t="s">
        <v>9851</v>
      </c>
      <c r="Z7485" s="91" t="s">
        <v>5018</v>
      </c>
      <c r="AF7485" s="91" t="s">
        <v>5018</v>
      </c>
      <c r="AL7485" s="56" t="s">
        <v>12053</v>
      </c>
      <c r="BW7485" s="227" t="s">
        <v>5018</v>
      </c>
      <c r="BX7485" s="70" t="s">
        <v>9851</v>
      </c>
    </row>
    <row r="7486" spans="1:81">
      <c r="A7486" s="74" t="s">
        <v>5081</v>
      </c>
      <c r="N7486" s="57" t="s">
        <v>5081</v>
      </c>
      <c r="O7486" s="57" t="s">
        <v>9852</v>
      </c>
      <c r="P7486" s="56" t="s">
        <v>9852</v>
      </c>
      <c r="Q7486" s="56" t="s">
        <v>9852</v>
      </c>
      <c r="R7486" s="56" t="s">
        <v>9852</v>
      </c>
      <c r="S7486" s="56" t="s">
        <v>9852</v>
      </c>
      <c r="T7486" s="91" t="s">
        <v>9852</v>
      </c>
      <c r="Z7486" s="91" t="s">
        <v>5026</v>
      </c>
      <c r="AF7486" s="91" t="s">
        <v>5026</v>
      </c>
      <c r="AL7486" s="56" t="s">
        <v>12054</v>
      </c>
      <c r="BW7486" s="227" t="s">
        <v>5026</v>
      </c>
      <c r="BX7486" s="70" t="s">
        <v>9852</v>
      </c>
    </row>
    <row r="7487" spans="1:81" s="86" customFormat="1">
      <c r="A7487" s="155"/>
      <c r="C7487" s="135"/>
      <c r="N7487" s="135"/>
      <c r="O7487" s="135"/>
      <c r="T7487" s="156"/>
      <c r="V7487" s="86" t="s">
        <v>7948</v>
      </c>
      <c r="Z7487" s="156"/>
      <c r="AB7487" s="86" t="s">
        <v>7943</v>
      </c>
      <c r="AD7487" s="115"/>
      <c r="AF7487" s="156"/>
      <c r="AH7487" s="86" t="s">
        <v>7943</v>
      </c>
      <c r="AJ7487" s="115"/>
      <c r="AL7487" s="86" t="s">
        <v>12054</v>
      </c>
      <c r="AR7487" s="157"/>
      <c r="AS7487" s="135"/>
      <c r="AT7487" s="135"/>
      <c r="AU7487" s="135"/>
      <c r="AV7487" s="135"/>
      <c r="AW7487" s="130"/>
      <c r="AX7487" s="155"/>
      <c r="BA7487" s="158"/>
      <c r="BB7487" s="157"/>
      <c r="BC7487" s="135"/>
      <c r="BD7487" s="135"/>
      <c r="BE7487" s="135"/>
      <c r="BF7487" s="135"/>
      <c r="BG7487" s="130"/>
      <c r="BI7487" s="157"/>
      <c r="BJ7487" s="135"/>
      <c r="BK7487" s="135"/>
      <c r="BL7487" s="135"/>
      <c r="BM7487" s="135"/>
      <c r="BN7487" s="135"/>
      <c r="BO7487" s="157"/>
      <c r="BP7487" s="135"/>
      <c r="BQ7487" s="135"/>
      <c r="BR7487" s="135"/>
      <c r="BS7487" s="135"/>
      <c r="BU7487" s="156"/>
      <c r="BW7487" s="228"/>
      <c r="BX7487" s="159"/>
      <c r="BY7487" s="198"/>
      <c r="BZ7487" s="199" t="s">
        <v>7943</v>
      </c>
      <c r="CA7487" s="200"/>
      <c r="CB7487" s="135"/>
      <c r="CC7487" s="160"/>
    </row>
    <row r="7488" spans="1:81" s="86" customFormat="1">
      <c r="A7488" s="155"/>
      <c r="C7488" s="135"/>
      <c r="N7488" s="135"/>
      <c r="O7488" s="135"/>
      <c r="T7488" s="156"/>
      <c r="V7488" s="86" t="s">
        <v>7949</v>
      </c>
      <c r="Z7488" s="156"/>
      <c r="AB7488" s="86" t="s">
        <v>8401</v>
      </c>
      <c r="AD7488" s="115"/>
      <c r="AF7488" s="156"/>
      <c r="AH7488" s="86" t="s">
        <v>8401</v>
      </c>
      <c r="AJ7488" s="115"/>
      <c r="AL7488" s="86" t="s">
        <v>13051</v>
      </c>
      <c r="AR7488" s="157"/>
      <c r="AS7488" s="135"/>
      <c r="AT7488" s="135"/>
      <c r="AU7488" s="135"/>
      <c r="AV7488" s="135"/>
      <c r="AW7488" s="130"/>
      <c r="AX7488" s="155"/>
      <c r="BA7488" s="158"/>
      <c r="BB7488" s="157"/>
      <c r="BC7488" s="135"/>
      <c r="BD7488" s="135"/>
      <c r="BE7488" s="135"/>
      <c r="BF7488" s="135"/>
      <c r="BG7488" s="130"/>
      <c r="BI7488" s="157"/>
      <c r="BJ7488" s="135"/>
      <c r="BK7488" s="135"/>
      <c r="BL7488" s="135"/>
      <c r="BM7488" s="135"/>
      <c r="BN7488" s="135"/>
      <c r="BO7488" s="157"/>
      <c r="BP7488" s="135"/>
      <c r="BQ7488" s="135"/>
      <c r="BR7488" s="135"/>
      <c r="BS7488" s="135"/>
      <c r="BU7488" s="156"/>
      <c r="BW7488" s="228"/>
      <c r="BX7488" s="159"/>
      <c r="BY7488" s="198"/>
      <c r="BZ7488" s="199" t="s">
        <v>8401</v>
      </c>
      <c r="CA7488" s="200"/>
      <c r="CB7488" s="135"/>
      <c r="CC7488" s="160"/>
    </row>
    <row r="7489" spans="1:81">
      <c r="A7489" s="74" t="s">
        <v>5082</v>
      </c>
      <c r="N7489" s="57" t="s">
        <v>5082</v>
      </c>
      <c r="O7489" s="57" t="s">
        <v>9853</v>
      </c>
      <c r="P7489" s="56" t="s">
        <v>9853</v>
      </c>
      <c r="Q7489" s="56" t="s">
        <v>9853</v>
      </c>
      <c r="R7489" s="56" t="s">
        <v>9853</v>
      </c>
      <c r="S7489" s="56" t="s">
        <v>9853</v>
      </c>
      <c r="T7489" s="91" t="s">
        <v>9853</v>
      </c>
      <c r="Z7489" s="91" t="s">
        <v>28543</v>
      </c>
      <c r="AF7489" s="91" t="s">
        <v>28543</v>
      </c>
      <c r="AL7489" s="56" t="s">
        <v>12086</v>
      </c>
      <c r="BW7489" s="227" t="s">
        <v>28543</v>
      </c>
      <c r="BX7489" s="70" t="s">
        <v>9853</v>
      </c>
    </row>
    <row r="7490" spans="1:81" s="86" customFormat="1">
      <c r="A7490" s="155"/>
      <c r="C7490" s="135"/>
      <c r="N7490" s="135"/>
      <c r="O7490" s="135"/>
      <c r="T7490" s="156"/>
      <c r="V7490" s="86" t="s">
        <v>7950</v>
      </c>
      <c r="Z7490" s="156"/>
      <c r="AB7490" s="86" t="s">
        <v>8402</v>
      </c>
      <c r="AD7490" s="115"/>
      <c r="AF7490" s="156"/>
      <c r="AH7490" s="86" t="s">
        <v>8402</v>
      </c>
      <c r="AJ7490" s="115"/>
      <c r="AL7490" s="86" t="s">
        <v>12086</v>
      </c>
      <c r="AR7490" s="157"/>
      <c r="AS7490" s="135"/>
      <c r="AT7490" s="135"/>
      <c r="AU7490" s="135"/>
      <c r="AV7490" s="135"/>
      <c r="AW7490" s="130"/>
      <c r="AX7490" s="155"/>
      <c r="BA7490" s="158"/>
      <c r="BB7490" s="157"/>
      <c r="BC7490" s="135"/>
      <c r="BD7490" s="135"/>
      <c r="BE7490" s="135"/>
      <c r="BF7490" s="135"/>
      <c r="BG7490" s="130"/>
      <c r="BI7490" s="157"/>
      <c r="BJ7490" s="135"/>
      <c r="BK7490" s="135"/>
      <c r="BL7490" s="135"/>
      <c r="BM7490" s="135"/>
      <c r="BN7490" s="135"/>
      <c r="BO7490" s="157"/>
      <c r="BP7490" s="135"/>
      <c r="BQ7490" s="135"/>
      <c r="BR7490" s="135"/>
      <c r="BS7490" s="135"/>
      <c r="BU7490" s="156"/>
      <c r="BW7490" s="228"/>
      <c r="BX7490" s="159"/>
      <c r="BY7490" s="198"/>
      <c r="BZ7490" s="199" t="s">
        <v>8402</v>
      </c>
      <c r="CA7490" s="200"/>
      <c r="CB7490" s="135"/>
      <c r="CC7490" s="160"/>
    </row>
    <row r="7491" spans="1:81" s="86" customFormat="1">
      <c r="A7491" s="155"/>
      <c r="C7491" s="135"/>
      <c r="N7491" s="135"/>
      <c r="O7491" s="135"/>
      <c r="T7491" s="156"/>
      <c r="V7491" s="86" t="s">
        <v>7951</v>
      </c>
      <c r="Z7491" s="156"/>
      <c r="AB7491" s="86" t="s">
        <v>8403</v>
      </c>
      <c r="AD7491" s="115"/>
      <c r="AF7491" s="156"/>
      <c r="AH7491" s="86" t="s">
        <v>8403</v>
      </c>
      <c r="AJ7491" s="115"/>
      <c r="AL7491" s="86" t="s">
        <v>13052</v>
      </c>
      <c r="AR7491" s="157"/>
      <c r="AS7491" s="135"/>
      <c r="AT7491" s="135"/>
      <c r="AU7491" s="135"/>
      <c r="AV7491" s="135"/>
      <c r="AW7491" s="130"/>
      <c r="AX7491" s="155"/>
      <c r="BA7491" s="158"/>
      <c r="BB7491" s="157"/>
      <c r="BC7491" s="135"/>
      <c r="BD7491" s="135"/>
      <c r="BE7491" s="135"/>
      <c r="BF7491" s="135"/>
      <c r="BG7491" s="130"/>
      <c r="BI7491" s="157"/>
      <c r="BJ7491" s="135"/>
      <c r="BK7491" s="135"/>
      <c r="BL7491" s="135"/>
      <c r="BM7491" s="135"/>
      <c r="BN7491" s="135"/>
      <c r="BO7491" s="157"/>
      <c r="BP7491" s="135"/>
      <c r="BQ7491" s="135"/>
      <c r="BR7491" s="135"/>
      <c r="BS7491" s="135"/>
      <c r="BU7491" s="156"/>
      <c r="BW7491" s="228"/>
      <c r="BX7491" s="159"/>
      <c r="BY7491" s="198"/>
      <c r="BZ7491" s="199" t="s">
        <v>8403</v>
      </c>
      <c r="CA7491" s="200"/>
      <c r="CB7491" s="135"/>
      <c r="CC7491" s="160"/>
    </row>
    <row r="7492" spans="1:81">
      <c r="A7492" s="74" t="s">
        <v>5083</v>
      </c>
      <c r="N7492" s="57" t="s">
        <v>5083</v>
      </c>
      <c r="O7492" s="57" t="s">
        <v>5090</v>
      </c>
      <c r="P7492" s="56" t="s">
        <v>5090</v>
      </c>
      <c r="Q7492" s="56" t="s">
        <v>5090</v>
      </c>
      <c r="R7492" s="56" t="s">
        <v>5090</v>
      </c>
      <c r="S7492" s="56" t="s">
        <v>5090</v>
      </c>
      <c r="T7492" s="91" t="s">
        <v>5090</v>
      </c>
      <c r="Z7492" s="91" t="s">
        <v>5031</v>
      </c>
      <c r="AF7492" s="91" t="s">
        <v>5031</v>
      </c>
      <c r="AL7492" s="56" t="s">
        <v>12055</v>
      </c>
      <c r="BW7492" s="227" t="s">
        <v>5031</v>
      </c>
      <c r="BX7492" s="70" t="s">
        <v>5090</v>
      </c>
    </row>
    <row r="7493" spans="1:81">
      <c r="A7493" s="74" t="s">
        <v>5084</v>
      </c>
      <c r="N7493" s="57" t="s">
        <v>5084</v>
      </c>
      <c r="O7493" s="57" t="s">
        <v>5091</v>
      </c>
      <c r="P7493" s="56" t="s">
        <v>5091</v>
      </c>
      <c r="Q7493" s="56" t="s">
        <v>5091</v>
      </c>
      <c r="R7493" s="56" t="s">
        <v>5091</v>
      </c>
      <c r="S7493" s="56" t="s">
        <v>5091</v>
      </c>
      <c r="T7493" s="91" t="s">
        <v>5091</v>
      </c>
      <c r="Z7493" s="91" t="s">
        <v>5032</v>
      </c>
      <c r="AF7493" s="91" t="s">
        <v>5032</v>
      </c>
      <c r="AL7493" s="56" t="s">
        <v>5085</v>
      </c>
      <c r="BW7493" s="227" t="s">
        <v>5032</v>
      </c>
      <c r="BX7493" s="70" t="s">
        <v>5091</v>
      </c>
    </row>
    <row r="7494" spans="1:81">
      <c r="A7494" s="74" t="s">
        <v>5086</v>
      </c>
      <c r="N7494" s="57" t="s">
        <v>5086</v>
      </c>
      <c r="O7494" s="57" t="s">
        <v>5092</v>
      </c>
      <c r="P7494" s="56" t="s">
        <v>5092</v>
      </c>
      <c r="Q7494" s="56" t="s">
        <v>5092</v>
      </c>
      <c r="R7494" s="56" t="s">
        <v>5092</v>
      </c>
      <c r="S7494" s="56" t="s">
        <v>5092</v>
      </c>
      <c r="T7494" s="91" t="s">
        <v>5092</v>
      </c>
      <c r="Z7494" s="91" t="s">
        <v>5033</v>
      </c>
      <c r="AF7494" s="91" t="s">
        <v>5033</v>
      </c>
      <c r="AL7494" s="56" t="s">
        <v>5087</v>
      </c>
      <c r="BW7494" s="227" t="s">
        <v>5033</v>
      </c>
      <c r="BX7494" s="70" t="s">
        <v>5092</v>
      </c>
    </row>
    <row r="7495" spans="1:81" s="84" customFormat="1">
      <c r="A7495" s="162"/>
      <c r="C7495" s="134"/>
      <c r="N7495" s="134"/>
      <c r="O7495" s="134"/>
      <c r="T7495" s="163"/>
      <c r="U7495" s="84" t="s">
        <v>5090</v>
      </c>
      <c r="Z7495" s="163"/>
      <c r="AA7495" s="84" t="s">
        <v>5031</v>
      </c>
      <c r="AD7495" s="115"/>
      <c r="AF7495" s="163"/>
      <c r="AG7495" s="84" t="s">
        <v>5031</v>
      </c>
      <c r="AJ7495" s="115"/>
      <c r="AL7495" s="84" t="s">
        <v>30583</v>
      </c>
      <c r="AR7495" s="164"/>
      <c r="AS7495" s="134"/>
      <c r="AT7495" s="134"/>
      <c r="AU7495" s="134"/>
      <c r="AV7495" s="134"/>
      <c r="AW7495" s="130"/>
      <c r="AX7495" s="162"/>
      <c r="BA7495" s="165"/>
      <c r="BB7495" s="164"/>
      <c r="BC7495" s="134"/>
      <c r="BD7495" s="134"/>
      <c r="BE7495" s="134"/>
      <c r="BF7495" s="134"/>
      <c r="BG7495" s="130"/>
      <c r="BI7495" s="164"/>
      <c r="BJ7495" s="134"/>
      <c r="BK7495" s="134"/>
      <c r="BL7495" s="134"/>
      <c r="BM7495" s="134"/>
      <c r="BN7495" s="134"/>
      <c r="BO7495" s="164"/>
      <c r="BP7495" s="134"/>
      <c r="BQ7495" s="134"/>
      <c r="BR7495" s="134"/>
      <c r="BS7495" s="134"/>
      <c r="BU7495" s="163"/>
      <c r="BW7495" s="229"/>
      <c r="BX7495" s="166"/>
      <c r="BY7495" s="198" t="s">
        <v>5031</v>
      </c>
      <c r="BZ7495" s="199"/>
      <c r="CA7495" s="200"/>
      <c r="CB7495" s="134"/>
      <c r="CC7495" s="167"/>
    </row>
    <row r="7496" spans="1:81">
      <c r="A7496" s="74" t="s">
        <v>5088</v>
      </c>
      <c r="N7496" s="57" t="s">
        <v>5088</v>
      </c>
      <c r="O7496" s="57" t="s">
        <v>5093</v>
      </c>
      <c r="P7496" s="56" t="s">
        <v>5093</v>
      </c>
      <c r="Q7496" s="56" t="s">
        <v>5093</v>
      </c>
      <c r="R7496" s="56" t="s">
        <v>5093</v>
      </c>
      <c r="S7496" s="56" t="s">
        <v>5093</v>
      </c>
      <c r="T7496" s="91" t="s">
        <v>5093</v>
      </c>
      <c r="Z7496" s="91" t="s">
        <v>5034</v>
      </c>
      <c r="AF7496" s="91" t="s">
        <v>5034</v>
      </c>
      <c r="AL7496" s="56" t="s">
        <v>5089</v>
      </c>
      <c r="BW7496" s="227" t="s">
        <v>5034</v>
      </c>
      <c r="BX7496" s="70" t="s">
        <v>5093</v>
      </c>
    </row>
    <row r="7497" spans="1:81" s="84" customFormat="1">
      <c r="A7497" s="162"/>
      <c r="C7497" s="134"/>
      <c r="N7497" s="134"/>
      <c r="O7497" s="134"/>
      <c r="T7497" s="163"/>
      <c r="U7497" s="84" t="s">
        <v>7946</v>
      </c>
      <c r="Z7497" s="163"/>
      <c r="AA7497" s="84" t="s">
        <v>5058</v>
      </c>
      <c r="AD7497" s="115"/>
      <c r="AF7497" s="163"/>
      <c r="AG7497" s="84" t="s">
        <v>5058</v>
      </c>
      <c r="AJ7497" s="115"/>
      <c r="AL7497" s="84" t="s">
        <v>30584</v>
      </c>
      <c r="AR7497" s="164"/>
      <c r="AS7497" s="134"/>
      <c r="AT7497" s="134"/>
      <c r="AU7497" s="134"/>
      <c r="AV7497" s="134"/>
      <c r="AW7497" s="130"/>
      <c r="AX7497" s="162"/>
      <c r="BA7497" s="165"/>
      <c r="BB7497" s="164"/>
      <c r="BC7497" s="134"/>
      <c r="BD7497" s="134"/>
      <c r="BE7497" s="134"/>
      <c r="BF7497" s="134"/>
      <c r="BG7497" s="130"/>
      <c r="BI7497" s="164"/>
      <c r="BJ7497" s="134"/>
      <c r="BK7497" s="134"/>
      <c r="BL7497" s="134"/>
      <c r="BM7497" s="134"/>
      <c r="BN7497" s="134"/>
      <c r="BO7497" s="164"/>
      <c r="BP7497" s="134"/>
      <c r="BQ7497" s="134"/>
      <c r="BR7497" s="134"/>
      <c r="BS7497" s="134"/>
      <c r="BU7497" s="163"/>
      <c r="BW7497" s="229"/>
      <c r="BX7497" s="166"/>
      <c r="BY7497" s="198" t="s">
        <v>5058</v>
      </c>
      <c r="BZ7497" s="199"/>
      <c r="CA7497" s="200"/>
      <c r="CB7497" s="134"/>
      <c r="CC7497" s="167"/>
    </row>
    <row r="7498" spans="1:81" s="203" customFormat="1">
      <c r="A7498" s="74" t="s">
        <v>5090</v>
      </c>
      <c r="B7498" s="56"/>
      <c r="C7498" s="57"/>
      <c r="D7498" s="56"/>
      <c r="E7498" s="56"/>
      <c r="F7498" s="56"/>
      <c r="G7498" s="56"/>
      <c r="H7498" s="56"/>
      <c r="I7498" s="56"/>
      <c r="J7498" s="56"/>
      <c r="K7498" s="56"/>
      <c r="L7498" s="56"/>
      <c r="M7498" s="56"/>
      <c r="N7498" s="57" t="s">
        <v>5090</v>
      </c>
      <c r="O7498" s="57"/>
      <c r="P7498" s="56"/>
      <c r="Q7498" s="56"/>
      <c r="R7498" s="56"/>
      <c r="S7498" s="56"/>
      <c r="T7498" s="91"/>
      <c r="U7498" s="84"/>
      <c r="V7498" s="86"/>
      <c r="W7498" s="88"/>
      <c r="X7498" s="202" t="s">
        <v>3091</v>
      </c>
      <c r="Z7498" s="204"/>
      <c r="AA7498" s="205"/>
      <c r="AB7498" s="206"/>
      <c r="AC7498" s="207"/>
      <c r="AD7498" s="202"/>
      <c r="AE7498" s="202"/>
      <c r="AF7498" s="204"/>
      <c r="AG7498" s="205"/>
      <c r="AH7498" s="206"/>
      <c r="AI7498" s="207"/>
      <c r="AJ7498" s="202"/>
      <c r="AK7498" s="202"/>
      <c r="AR7498" s="204"/>
      <c r="AS7498" s="205"/>
      <c r="AT7498" s="206"/>
      <c r="AU7498" s="207"/>
      <c r="AW7498" s="202"/>
      <c r="AX7498" s="208"/>
      <c r="BA7498" s="209"/>
      <c r="BB7498" s="204"/>
      <c r="BC7498" s="205"/>
      <c r="BD7498" s="206"/>
      <c r="BE7498" s="207"/>
      <c r="BG7498" s="202"/>
      <c r="BI7498" s="204"/>
      <c r="BJ7498" s="205"/>
      <c r="BK7498" s="206"/>
      <c r="BL7498" s="207"/>
      <c r="BO7498" s="204"/>
      <c r="BP7498" s="205"/>
      <c r="BQ7498" s="206"/>
      <c r="BR7498" s="207"/>
      <c r="BU7498" s="204"/>
      <c r="BW7498" s="204"/>
      <c r="BY7498" s="202"/>
      <c r="BZ7498" s="202"/>
      <c r="CA7498" s="202"/>
    </row>
    <row r="7499" spans="1:81" s="203" customFormat="1">
      <c r="A7499" s="74" t="s">
        <v>5091</v>
      </c>
      <c r="B7499" s="56"/>
      <c r="C7499" s="57"/>
      <c r="D7499" s="56"/>
      <c r="E7499" s="56"/>
      <c r="F7499" s="56"/>
      <c r="G7499" s="56"/>
      <c r="H7499" s="56"/>
      <c r="I7499" s="56"/>
      <c r="J7499" s="56"/>
      <c r="K7499" s="56"/>
      <c r="L7499" s="56"/>
      <c r="M7499" s="56"/>
      <c r="N7499" s="57" t="s">
        <v>5091</v>
      </c>
      <c r="O7499" s="57"/>
      <c r="P7499" s="56"/>
      <c r="Q7499" s="56"/>
      <c r="R7499" s="56"/>
      <c r="S7499" s="56"/>
      <c r="T7499" s="91"/>
      <c r="U7499" s="84"/>
      <c r="V7499" s="86"/>
      <c r="W7499" s="88"/>
      <c r="X7499" s="202" t="s">
        <v>3091</v>
      </c>
      <c r="Z7499" s="204"/>
      <c r="AA7499" s="205"/>
      <c r="AB7499" s="206"/>
      <c r="AC7499" s="207"/>
      <c r="AD7499" s="202"/>
      <c r="AE7499" s="202"/>
      <c r="AF7499" s="204"/>
      <c r="AG7499" s="205"/>
      <c r="AH7499" s="206"/>
      <c r="AI7499" s="207"/>
      <c r="AJ7499" s="202"/>
      <c r="AK7499" s="202"/>
      <c r="AR7499" s="204"/>
      <c r="AS7499" s="205"/>
      <c r="AT7499" s="206"/>
      <c r="AU7499" s="207"/>
      <c r="AW7499" s="202"/>
      <c r="AX7499" s="208"/>
      <c r="BA7499" s="209"/>
      <c r="BB7499" s="204"/>
      <c r="BC7499" s="205"/>
      <c r="BD7499" s="206"/>
      <c r="BE7499" s="207"/>
      <c r="BG7499" s="202"/>
      <c r="BI7499" s="204"/>
      <c r="BJ7499" s="205"/>
      <c r="BK7499" s="206"/>
      <c r="BL7499" s="207"/>
      <c r="BO7499" s="204"/>
      <c r="BP7499" s="205"/>
      <c r="BQ7499" s="206"/>
      <c r="BR7499" s="207"/>
      <c r="BU7499" s="204"/>
      <c r="BW7499" s="204"/>
      <c r="BY7499" s="202"/>
      <c r="BZ7499" s="202"/>
      <c r="CA7499" s="202"/>
    </row>
    <row r="7500" spans="1:81" s="203" customFormat="1">
      <c r="A7500" s="74" t="s">
        <v>5092</v>
      </c>
      <c r="B7500" s="56"/>
      <c r="C7500" s="57"/>
      <c r="D7500" s="56"/>
      <c r="E7500" s="56"/>
      <c r="F7500" s="56"/>
      <c r="G7500" s="56"/>
      <c r="H7500" s="56"/>
      <c r="I7500" s="56"/>
      <c r="J7500" s="56"/>
      <c r="K7500" s="56"/>
      <c r="L7500" s="56"/>
      <c r="M7500" s="56"/>
      <c r="N7500" s="57" t="s">
        <v>5092</v>
      </c>
      <c r="O7500" s="57"/>
      <c r="P7500" s="56"/>
      <c r="Q7500" s="56"/>
      <c r="R7500" s="56"/>
      <c r="S7500" s="56"/>
      <c r="T7500" s="91"/>
      <c r="U7500" s="84"/>
      <c r="V7500" s="86"/>
      <c r="W7500" s="88"/>
      <c r="X7500" s="202" t="s">
        <v>3091</v>
      </c>
      <c r="Z7500" s="204"/>
      <c r="AA7500" s="205"/>
      <c r="AB7500" s="206"/>
      <c r="AC7500" s="207"/>
      <c r="AD7500" s="202"/>
      <c r="AE7500" s="202"/>
      <c r="AF7500" s="204"/>
      <c r="AG7500" s="205"/>
      <c r="AH7500" s="206"/>
      <c r="AI7500" s="207"/>
      <c r="AJ7500" s="202"/>
      <c r="AK7500" s="202"/>
      <c r="AR7500" s="204"/>
      <c r="AS7500" s="205"/>
      <c r="AT7500" s="206"/>
      <c r="AU7500" s="207"/>
      <c r="AW7500" s="202"/>
      <c r="AX7500" s="208"/>
      <c r="BA7500" s="209"/>
      <c r="BB7500" s="204"/>
      <c r="BC7500" s="205"/>
      <c r="BD7500" s="206"/>
      <c r="BE7500" s="207"/>
      <c r="BG7500" s="202"/>
      <c r="BI7500" s="204"/>
      <c r="BJ7500" s="205"/>
      <c r="BK7500" s="206"/>
      <c r="BL7500" s="207"/>
      <c r="BO7500" s="204"/>
      <c r="BP7500" s="205"/>
      <c r="BQ7500" s="206"/>
      <c r="BR7500" s="207"/>
      <c r="BU7500" s="204"/>
      <c r="BW7500" s="204"/>
      <c r="BY7500" s="202"/>
      <c r="BZ7500" s="202"/>
      <c r="CA7500" s="202"/>
    </row>
    <row r="7501" spans="1:81" s="203" customFormat="1">
      <c r="A7501" s="74" t="s">
        <v>5093</v>
      </c>
      <c r="B7501" s="56"/>
      <c r="C7501" s="57"/>
      <c r="D7501" s="56"/>
      <c r="E7501" s="56"/>
      <c r="F7501" s="56"/>
      <c r="G7501" s="56"/>
      <c r="H7501" s="56"/>
      <c r="I7501" s="56"/>
      <c r="J7501" s="56"/>
      <c r="K7501" s="56"/>
      <c r="L7501" s="56"/>
      <c r="M7501" s="56"/>
      <c r="N7501" s="57" t="s">
        <v>5093</v>
      </c>
      <c r="O7501" s="57"/>
      <c r="P7501" s="56"/>
      <c r="Q7501" s="56"/>
      <c r="R7501" s="56"/>
      <c r="S7501" s="56"/>
      <c r="T7501" s="91"/>
      <c r="U7501" s="84"/>
      <c r="V7501" s="86"/>
      <c r="W7501" s="88"/>
      <c r="X7501" s="202" t="s">
        <v>3091</v>
      </c>
      <c r="Z7501" s="204"/>
      <c r="AA7501" s="205"/>
      <c r="AB7501" s="206"/>
      <c r="AC7501" s="207"/>
      <c r="AD7501" s="202"/>
      <c r="AE7501" s="202"/>
      <c r="AF7501" s="204"/>
      <c r="AG7501" s="205"/>
      <c r="AH7501" s="206"/>
      <c r="AI7501" s="207"/>
      <c r="AJ7501" s="202"/>
      <c r="AK7501" s="202"/>
      <c r="AR7501" s="204"/>
      <c r="AS7501" s="205"/>
      <c r="AT7501" s="206"/>
      <c r="AU7501" s="207"/>
      <c r="AW7501" s="202"/>
      <c r="AX7501" s="208"/>
      <c r="BA7501" s="209"/>
      <c r="BB7501" s="204"/>
      <c r="BC7501" s="205"/>
      <c r="BD7501" s="206"/>
      <c r="BE7501" s="207"/>
      <c r="BG7501" s="202"/>
      <c r="BI7501" s="204"/>
      <c r="BJ7501" s="205"/>
      <c r="BK7501" s="206"/>
      <c r="BL7501" s="207"/>
      <c r="BO7501" s="204"/>
      <c r="BP7501" s="205"/>
      <c r="BQ7501" s="206"/>
      <c r="BR7501" s="207"/>
      <c r="BU7501" s="204"/>
      <c r="BW7501" s="204"/>
      <c r="BY7501" s="202"/>
      <c r="BZ7501" s="202"/>
      <c r="CA7501" s="202"/>
    </row>
    <row r="7502" spans="1:81" s="203" customFormat="1">
      <c r="A7502" s="74" t="s">
        <v>5094</v>
      </c>
      <c r="B7502" s="56"/>
      <c r="C7502" s="57"/>
      <c r="D7502" s="56"/>
      <c r="E7502" s="56"/>
      <c r="F7502" s="56"/>
      <c r="G7502" s="56"/>
      <c r="H7502" s="56"/>
      <c r="I7502" s="56"/>
      <c r="J7502" s="56"/>
      <c r="K7502" s="56"/>
      <c r="L7502" s="56"/>
      <c r="M7502" s="56"/>
      <c r="N7502" s="57" t="s">
        <v>5094</v>
      </c>
      <c r="O7502" s="57"/>
      <c r="P7502" s="56"/>
      <c r="Q7502" s="56"/>
      <c r="R7502" s="56"/>
      <c r="S7502" s="56"/>
      <c r="T7502" s="91"/>
      <c r="U7502" s="84"/>
      <c r="V7502" s="86"/>
      <c r="W7502" s="88"/>
      <c r="X7502" s="202" t="s">
        <v>3091</v>
      </c>
      <c r="Z7502" s="204"/>
      <c r="AA7502" s="205"/>
      <c r="AB7502" s="206"/>
      <c r="AC7502" s="207"/>
      <c r="AD7502" s="202"/>
      <c r="AE7502" s="202"/>
      <c r="AF7502" s="204"/>
      <c r="AG7502" s="205"/>
      <c r="AH7502" s="206"/>
      <c r="AI7502" s="207"/>
      <c r="AJ7502" s="202"/>
      <c r="AK7502" s="202"/>
      <c r="AR7502" s="204"/>
      <c r="AS7502" s="205"/>
      <c r="AT7502" s="206"/>
      <c r="AU7502" s="207"/>
      <c r="AW7502" s="202"/>
      <c r="AX7502" s="208"/>
      <c r="BA7502" s="209"/>
      <c r="BB7502" s="204"/>
      <c r="BC7502" s="205"/>
      <c r="BD7502" s="206"/>
      <c r="BE7502" s="207"/>
      <c r="BG7502" s="202"/>
      <c r="BI7502" s="204"/>
      <c r="BJ7502" s="205"/>
      <c r="BK7502" s="206"/>
      <c r="BL7502" s="207"/>
      <c r="BO7502" s="204"/>
      <c r="BP7502" s="205"/>
      <c r="BQ7502" s="206"/>
      <c r="BR7502" s="207"/>
      <c r="BU7502" s="204"/>
      <c r="BW7502" s="204"/>
      <c r="BY7502" s="202"/>
      <c r="BZ7502" s="202"/>
      <c r="CA7502" s="202"/>
    </row>
    <row r="7503" spans="1:81" s="203" customFormat="1">
      <c r="A7503" s="74" t="s">
        <v>5095</v>
      </c>
      <c r="B7503" s="56"/>
      <c r="C7503" s="57"/>
      <c r="D7503" s="56"/>
      <c r="E7503" s="56"/>
      <c r="F7503" s="56"/>
      <c r="G7503" s="56"/>
      <c r="H7503" s="56"/>
      <c r="I7503" s="56"/>
      <c r="J7503" s="56"/>
      <c r="K7503" s="56"/>
      <c r="L7503" s="56"/>
      <c r="M7503" s="56"/>
      <c r="N7503" s="57" t="s">
        <v>5095</v>
      </c>
      <c r="O7503" s="57"/>
      <c r="P7503" s="56"/>
      <c r="Q7503" s="56"/>
      <c r="R7503" s="56"/>
      <c r="S7503" s="56"/>
      <c r="T7503" s="91"/>
      <c r="U7503" s="84"/>
      <c r="V7503" s="86"/>
      <c r="W7503" s="88"/>
      <c r="X7503" s="202" t="s">
        <v>3091</v>
      </c>
      <c r="Z7503" s="204"/>
      <c r="AA7503" s="205"/>
      <c r="AB7503" s="206"/>
      <c r="AC7503" s="207"/>
      <c r="AD7503" s="202"/>
      <c r="AE7503" s="202"/>
      <c r="AF7503" s="204"/>
      <c r="AG7503" s="205"/>
      <c r="AH7503" s="206"/>
      <c r="AI7503" s="207"/>
      <c r="AJ7503" s="202"/>
      <c r="AK7503" s="202"/>
      <c r="AR7503" s="204"/>
      <c r="AS7503" s="205"/>
      <c r="AT7503" s="206"/>
      <c r="AU7503" s="207"/>
      <c r="AW7503" s="202"/>
      <c r="AX7503" s="208"/>
      <c r="BA7503" s="209"/>
      <c r="BB7503" s="204"/>
      <c r="BC7503" s="205"/>
      <c r="BD7503" s="206"/>
      <c r="BE7503" s="207"/>
      <c r="BG7503" s="202"/>
      <c r="BI7503" s="204"/>
      <c r="BJ7503" s="205"/>
      <c r="BK7503" s="206"/>
      <c r="BL7503" s="207"/>
      <c r="BO7503" s="204"/>
      <c r="BP7503" s="205"/>
      <c r="BQ7503" s="206"/>
      <c r="BR7503" s="207"/>
      <c r="BU7503" s="204"/>
      <c r="BW7503" s="204"/>
      <c r="BY7503" s="202"/>
      <c r="BZ7503" s="202"/>
      <c r="CA7503" s="202"/>
    </row>
    <row r="7504" spans="1:81" s="203" customFormat="1">
      <c r="A7504" s="74" t="s">
        <v>5096</v>
      </c>
      <c r="B7504" s="56"/>
      <c r="C7504" s="57"/>
      <c r="D7504" s="56"/>
      <c r="E7504" s="56"/>
      <c r="F7504" s="56"/>
      <c r="G7504" s="56"/>
      <c r="H7504" s="56"/>
      <c r="I7504" s="56"/>
      <c r="J7504" s="56"/>
      <c r="K7504" s="56"/>
      <c r="L7504" s="56"/>
      <c r="M7504" s="56"/>
      <c r="N7504" s="57" t="s">
        <v>5096</v>
      </c>
      <c r="O7504" s="57"/>
      <c r="P7504" s="56"/>
      <c r="Q7504" s="56"/>
      <c r="R7504" s="56"/>
      <c r="S7504" s="56"/>
      <c r="T7504" s="91"/>
      <c r="U7504" s="84"/>
      <c r="V7504" s="86"/>
      <c r="W7504" s="88"/>
      <c r="X7504" s="202" t="s">
        <v>3091</v>
      </c>
      <c r="Z7504" s="204"/>
      <c r="AA7504" s="205"/>
      <c r="AB7504" s="206"/>
      <c r="AC7504" s="207"/>
      <c r="AD7504" s="202"/>
      <c r="AE7504" s="202"/>
      <c r="AF7504" s="204"/>
      <c r="AG7504" s="205"/>
      <c r="AH7504" s="206"/>
      <c r="AI7504" s="207"/>
      <c r="AJ7504" s="202"/>
      <c r="AK7504" s="202"/>
      <c r="AR7504" s="204"/>
      <c r="AS7504" s="205"/>
      <c r="AT7504" s="206"/>
      <c r="AU7504" s="207"/>
      <c r="AW7504" s="202"/>
      <c r="AX7504" s="208"/>
      <c r="BA7504" s="209"/>
      <c r="BB7504" s="204"/>
      <c r="BC7504" s="205"/>
      <c r="BD7504" s="206"/>
      <c r="BE7504" s="207"/>
      <c r="BG7504" s="202"/>
      <c r="BI7504" s="204"/>
      <c r="BJ7504" s="205"/>
      <c r="BK7504" s="206"/>
      <c r="BL7504" s="207"/>
      <c r="BO7504" s="204"/>
      <c r="BP7504" s="205"/>
      <c r="BQ7504" s="206"/>
      <c r="BR7504" s="207"/>
      <c r="BU7504" s="204"/>
      <c r="BW7504" s="204"/>
      <c r="BY7504" s="202"/>
      <c r="BZ7504" s="202"/>
      <c r="CA7504" s="202"/>
    </row>
    <row r="7505" spans="1:79" s="203" customFormat="1">
      <c r="A7505" s="74" t="s">
        <v>5097</v>
      </c>
      <c r="B7505" s="56"/>
      <c r="C7505" s="57"/>
      <c r="D7505" s="56"/>
      <c r="E7505" s="56"/>
      <c r="F7505" s="56"/>
      <c r="G7505" s="56"/>
      <c r="H7505" s="56"/>
      <c r="I7505" s="56"/>
      <c r="J7505" s="56"/>
      <c r="K7505" s="56"/>
      <c r="L7505" s="56"/>
      <c r="M7505" s="56"/>
      <c r="N7505" s="57" t="s">
        <v>5097</v>
      </c>
      <c r="O7505" s="57"/>
      <c r="P7505" s="56"/>
      <c r="Q7505" s="56"/>
      <c r="R7505" s="56"/>
      <c r="S7505" s="56"/>
      <c r="T7505" s="91"/>
      <c r="U7505" s="84"/>
      <c r="V7505" s="86"/>
      <c r="W7505" s="88"/>
      <c r="X7505" s="202" t="s">
        <v>3091</v>
      </c>
      <c r="Z7505" s="204"/>
      <c r="AA7505" s="205"/>
      <c r="AB7505" s="206"/>
      <c r="AC7505" s="207"/>
      <c r="AD7505" s="202"/>
      <c r="AE7505" s="202"/>
      <c r="AF7505" s="204"/>
      <c r="AG7505" s="205"/>
      <c r="AH7505" s="206"/>
      <c r="AI7505" s="207"/>
      <c r="AJ7505" s="202"/>
      <c r="AK7505" s="202"/>
      <c r="AR7505" s="204"/>
      <c r="AS7505" s="205"/>
      <c r="AT7505" s="206"/>
      <c r="AU7505" s="207"/>
      <c r="AW7505" s="202"/>
      <c r="AX7505" s="208"/>
      <c r="BA7505" s="209"/>
      <c r="BB7505" s="204"/>
      <c r="BC7505" s="205"/>
      <c r="BD7505" s="206"/>
      <c r="BE7505" s="207"/>
      <c r="BG7505" s="202"/>
      <c r="BI7505" s="204"/>
      <c r="BJ7505" s="205"/>
      <c r="BK7505" s="206"/>
      <c r="BL7505" s="207"/>
      <c r="BO7505" s="204"/>
      <c r="BP7505" s="205"/>
      <c r="BQ7505" s="206"/>
      <c r="BR7505" s="207"/>
      <c r="BU7505" s="204"/>
      <c r="BW7505" s="204"/>
      <c r="BY7505" s="202"/>
      <c r="BZ7505" s="202"/>
      <c r="CA7505" s="202"/>
    </row>
    <row r="7506" spans="1:79" s="203" customFormat="1">
      <c r="A7506" s="74" t="s">
        <v>5098</v>
      </c>
      <c r="B7506" s="56"/>
      <c r="C7506" s="57"/>
      <c r="D7506" s="56"/>
      <c r="E7506" s="56"/>
      <c r="F7506" s="56"/>
      <c r="G7506" s="56"/>
      <c r="H7506" s="56"/>
      <c r="I7506" s="56"/>
      <c r="J7506" s="56"/>
      <c r="K7506" s="56"/>
      <c r="L7506" s="56"/>
      <c r="M7506" s="56"/>
      <c r="N7506" s="57" t="s">
        <v>5098</v>
      </c>
      <c r="O7506" s="57"/>
      <c r="P7506" s="56"/>
      <c r="Q7506" s="56"/>
      <c r="R7506" s="56"/>
      <c r="S7506" s="56"/>
      <c r="T7506" s="91"/>
      <c r="U7506" s="84"/>
      <c r="V7506" s="86"/>
      <c r="W7506" s="88"/>
      <c r="X7506" s="202" t="s">
        <v>3091</v>
      </c>
      <c r="Z7506" s="204"/>
      <c r="AA7506" s="205"/>
      <c r="AB7506" s="206"/>
      <c r="AC7506" s="207"/>
      <c r="AD7506" s="202"/>
      <c r="AE7506" s="202"/>
      <c r="AF7506" s="204"/>
      <c r="AG7506" s="205"/>
      <c r="AH7506" s="206"/>
      <c r="AI7506" s="207"/>
      <c r="AJ7506" s="202"/>
      <c r="AK7506" s="202"/>
      <c r="AR7506" s="204"/>
      <c r="AS7506" s="205"/>
      <c r="AT7506" s="206"/>
      <c r="AU7506" s="207"/>
      <c r="AW7506" s="202"/>
      <c r="AX7506" s="208"/>
      <c r="BA7506" s="209"/>
      <c r="BB7506" s="204"/>
      <c r="BC7506" s="205"/>
      <c r="BD7506" s="206"/>
      <c r="BE7506" s="207"/>
      <c r="BG7506" s="202"/>
      <c r="BI7506" s="204"/>
      <c r="BJ7506" s="205"/>
      <c r="BK7506" s="206"/>
      <c r="BL7506" s="207"/>
      <c r="BO7506" s="204"/>
      <c r="BP7506" s="205"/>
      <c r="BQ7506" s="206"/>
      <c r="BR7506" s="207"/>
      <c r="BU7506" s="204"/>
      <c r="BW7506" s="204"/>
      <c r="BY7506" s="202"/>
      <c r="BZ7506" s="202"/>
      <c r="CA7506" s="202"/>
    </row>
    <row r="7507" spans="1:79" s="203" customFormat="1">
      <c r="A7507" s="74" t="s">
        <v>5099</v>
      </c>
      <c r="B7507" s="56"/>
      <c r="C7507" s="57"/>
      <c r="D7507" s="56"/>
      <c r="E7507" s="56"/>
      <c r="F7507" s="56"/>
      <c r="G7507" s="56"/>
      <c r="H7507" s="56"/>
      <c r="I7507" s="56"/>
      <c r="J7507" s="56"/>
      <c r="K7507" s="56"/>
      <c r="L7507" s="56"/>
      <c r="M7507" s="56"/>
      <c r="N7507" s="57" t="s">
        <v>5099</v>
      </c>
      <c r="O7507" s="57"/>
      <c r="P7507" s="56"/>
      <c r="Q7507" s="56"/>
      <c r="R7507" s="56"/>
      <c r="S7507" s="56"/>
      <c r="T7507" s="91"/>
      <c r="U7507" s="84"/>
      <c r="V7507" s="86"/>
      <c r="W7507" s="88"/>
      <c r="X7507" s="202" t="s">
        <v>3091</v>
      </c>
      <c r="Z7507" s="204"/>
      <c r="AA7507" s="205"/>
      <c r="AB7507" s="206"/>
      <c r="AC7507" s="207"/>
      <c r="AD7507" s="202"/>
      <c r="AE7507" s="202"/>
      <c r="AF7507" s="204"/>
      <c r="AG7507" s="205"/>
      <c r="AH7507" s="206"/>
      <c r="AI7507" s="207"/>
      <c r="AJ7507" s="202"/>
      <c r="AK7507" s="202"/>
      <c r="AR7507" s="204"/>
      <c r="AS7507" s="205"/>
      <c r="AT7507" s="206"/>
      <c r="AU7507" s="207"/>
      <c r="AW7507" s="202"/>
      <c r="AX7507" s="208"/>
      <c r="BA7507" s="209"/>
      <c r="BB7507" s="204"/>
      <c r="BC7507" s="205"/>
      <c r="BD7507" s="206"/>
      <c r="BE7507" s="207"/>
      <c r="BG7507" s="202"/>
      <c r="BI7507" s="204"/>
      <c r="BJ7507" s="205"/>
      <c r="BK7507" s="206"/>
      <c r="BL7507" s="207"/>
      <c r="BO7507" s="204"/>
      <c r="BP7507" s="205"/>
      <c r="BQ7507" s="206"/>
      <c r="BR7507" s="207"/>
      <c r="BU7507" s="204"/>
      <c r="BW7507" s="204"/>
      <c r="BY7507" s="202"/>
      <c r="BZ7507" s="202"/>
      <c r="CA7507" s="202"/>
    </row>
    <row r="7508" spans="1:79" s="203" customFormat="1">
      <c r="A7508" s="74" t="s">
        <v>5100</v>
      </c>
      <c r="B7508" s="56"/>
      <c r="C7508" s="57"/>
      <c r="D7508" s="56"/>
      <c r="E7508" s="56"/>
      <c r="F7508" s="56"/>
      <c r="G7508" s="56"/>
      <c r="H7508" s="56"/>
      <c r="I7508" s="56"/>
      <c r="J7508" s="56"/>
      <c r="K7508" s="56"/>
      <c r="L7508" s="56"/>
      <c r="M7508" s="56"/>
      <c r="N7508" s="57" t="s">
        <v>5100</v>
      </c>
      <c r="O7508" s="57"/>
      <c r="P7508" s="56"/>
      <c r="Q7508" s="56"/>
      <c r="R7508" s="56"/>
      <c r="S7508" s="56"/>
      <c r="T7508" s="91"/>
      <c r="U7508" s="84"/>
      <c r="V7508" s="86"/>
      <c r="W7508" s="88"/>
      <c r="X7508" s="202" t="s">
        <v>3091</v>
      </c>
      <c r="Z7508" s="204"/>
      <c r="AA7508" s="205"/>
      <c r="AB7508" s="206"/>
      <c r="AC7508" s="207"/>
      <c r="AD7508" s="202"/>
      <c r="AE7508" s="202"/>
      <c r="AF7508" s="204"/>
      <c r="AG7508" s="205"/>
      <c r="AH7508" s="206"/>
      <c r="AI7508" s="207"/>
      <c r="AJ7508" s="202"/>
      <c r="AK7508" s="202"/>
      <c r="AR7508" s="204"/>
      <c r="AS7508" s="205"/>
      <c r="AT7508" s="206"/>
      <c r="AU7508" s="207"/>
      <c r="AW7508" s="202"/>
      <c r="AX7508" s="208"/>
      <c r="BA7508" s="209"/>
      <c r="BB7508" s="204"/>
      <c r="BC7508" s="205"/>
      <c r="BD7508" s="206"/>
      <c r="BE7508" s="207"/>
      <c r="BG7508" s="202"/>
      <c r="BI7508" s="204"/>
      <c r="BJ7508" s="205"/>
      <c r="BK7508" s="206"/>
      <c r="BL7508" s="207"/>
      <c r="BO7508" s="204"/>
      <c r="BP7508" s="205"/>
      <c r="BQ7508" s="206"/>
      <c r="BR7508" s="207"/>
      <c r="BU7508" s="204"/>
      <c r="BW7508" s="204"/>
      <c r="BY7508" s="202"/>
      <c r="BZ7508" s="202"/>
      <c r="CA7508" s="202"/>
    </row>
    <row r="7509" spans="1:79" s="203" customFormat="1">
      <c r="A7509" s="74" t="s">
        <v>5101</v>
      </c>
      <c r="B7509" s="56"/>
      <c r="C7509" s="57"/>
      <c r="D7509" s="56"/>
      <c r="E7509" s="56"/>
      <c r="F7509" s="56"/>
      <c r="G7509" s="56"/>
      <c r="H7509" s="56"/>
      <c r="I7509" s="56"/>
      <c r="J7509" s="56"/>
      <c r="K7509" s="56"/>
      <c r="L7509" s="56"/>
      <c r="M7509" s="56"/>
      <c r="N7509" s="57" t="s">
        <v>5101</v>
      </c>
      <c r="O7509" s="57"/>
      <c r="P7509" s="56"/>
      <c r="Q7509" s="56"/>
      <c r="R7509" s="56"/>
      <c r="S7509" s="56"/>
      <c r="T7509" s="91"/>
      <c r="U7509" s="84"/>
      <c r="V7509" s="86"/>
      <c r="W7509" s="88"/>
      <c r="X7509" s="202" t="s">
        <v>3091</v>
      </c>
      <c r="Z7509" s="204"/>
      <c r="AA7509" s="205"/>
      <c r="AB7509" s="206"/>
      <c r="AC7509" s="207"/>
      <c r="AD7509" s="202"/>
      <c r="AE7509" s="202"/>
      <c r="AF7509" s="204"/>
      <c r="AG7509" s="205"/>
      <c r="AH7509" s="206"/>
      <c r="AI7509" s="207"/>
      <c r="AJ7509" s="202"/>
      <c r="AK7509" s="202"/>
      <c r="AR7509" s="204"/>
      <c r="AS7509" s="205"/>
      <c r="AT7509" s="206"/>
      <c r="AU7509" s="207"/>
      <c r="AW7509" s="202"/>
      <c r="AX7509" s="208"/>
      <c r="BA7509" s="209"/>
      <c r="BB7509" s="204"/>
      <c r="BC7509" s="205"/>
      <c r="BD7509" s="206"/>
      <c r="BE7509" s="207"/>
      <c r="BG7509" s="202"/>
      <c r="BI7509" s="204"/>
      <c r="BJ7509" s="205"/>
      <c r="BK7509" s="206"/>
      <c r="BL7509" s="207"/>
      <c r="BO7509" s="204"/>
      <c r="BP7509" s="205"/>
      <c r="BQ7509" s="206"/>
      <c r="BR7509" s="207"/>
      <c r="BU7509" s="204"/>
      <c r="BW7509" s="204"/>
      <c r="BY7509" s="202"/>
      <c r="BZ7509" s="202"/>
      <c r="CA7509" s="202"/>
    </row>
    <row r="7510" spans="1:79" s="203" customFormat="1">
      <c r="A7510" s="74" t="s">
        <v>5102</v>
      </c>
      <c r="B7510" s="56"/>
      <c r="C7510" s="57"/>
      <c r="D7510" s="56"/>
      <c r="E7510" s="56"/>
      <c r="F7510" s="56"/>
      <c r="G7510" s="56"/>
      <c r="H7510" s="56"/>
      <c r="I7510" s="56"/>
      <c r="J7510" s="56"/>
      <c r="K7510" s="56"/>
      <c r="L7510" s="56"/>
      <c r="M7510" s="56"/>
      <c r="N7510" s="57" t="s">
        <v>5102</v>
      </c>
      <c r="O7510" s="57"/>
      <c r="P7510" s="56"/>
      <c r="Q7510" s="56"/>
      <c r="R7510" s="56"/>
      <c r="S7510" s="56"/>
      <c r="T7510" s="91"/>
      <c r="U7510" s="84"/>
      <c r="V7510" s="86"/>
      <c r="W7510" s="88"/>
      <c r="X7510" s="202" t="s">
        <v>3091</v>
      </c>
      <c r="Z7510" s="204"/>
      <c r="AA7510" s="205"/>
      <c r="AB7510" s="206"/>
      <c r="AC7510" s="207"/>
      <c r="AD7510" s="202"/>
      <c r="AE7510" s="202"/>
      <c r="AF7510" s="204"/>
      <c r="AG7510" s="205"/>
      <c r="AH7510" s="206"/>
      <c r="AI7510" s="207"/>
      <c r="AJ7510" s="202"/>
      <c r="AK7510" s="202"/>
      <c r="AR7510" s="204"/>
      <c r="AS7510" s="205"/>
      <c r="AT7510" s="206"/>
      <c r="AU7510" s="207"/>
      <c r="AW7510" s="202"/>
      <c r="AX7510" s="208"/>
      <c r="BA7510" s="209"/>
      <c r="BB7510" s="204"/>
      <c r="BC7510" s="205"/>
      <c r="BD7510" s="206"/>
      <c r="BE7510" s="207"/>
      <c r="BG7510" s="202"/>
      <c r="BI7510" s="204"/>
      <c r="BJ7510" s="205"/>
      <c r="BK7510" s="206"/>
      <c r="BL7510" s="207"/>
      <c r="BO7510" s="204"/>
      <c r="BP7510" s="205"/>
      <c r="BQ7510" s="206"/>
      <c r="BR7510" s="207"/>
      <c r="BU7510" s="204"/>
      <c r="BW7510" s="204"/>
      <c r="BY7510" s="202"/>
      <c r="BZ7510" s="202"/>
      <c r="CA7510" s="202"/>
    </row>
    <row r="7511" spans="1:79" s="203" customFormat="1">
      <c r="A7511" s="74" t="s">
        <v>5103</v>
      </c>
      <c r="B7511" s="56"/>
      <c r="C7511" s="57"/>
      <c r="D7511" s="56"/>
      <c r="E7511" s="56"/>
      <c r="F7511" s="56"/>
      <c r="G7511" s="56"/>
      <c r="H7511" s="56"/>
      <c r="I7511" s="56"/>
      <c r="J7511" s="56"/>
      <c r="K7511" s="56"/>
      <c r="L7511" s="56"/>
      <c r="M7511" s="56"/>
      <c r="N7511" s="57" t="s">
        <v>5103</v>
      </c>
      <c r="O7511" s="57"/>
      <c r="P7511" s="56"/>
      <c r="Q7511" s="56"/>
      <c r="R7511" s="56"/>
      <c r="S7511" s="56"/>
      <c r="T7511" s="91"/>
      <c r="U7511" s="84"/>
      <c r="V7511" s="86"/>
      <c r="W7511" s="88"/>
      <c r="X7511" s="202" t="s">
        <v>3091</v>
      </c>
      <c r="Z7511" s="204"/>
      <c r="AA7511" s="205"/>
      <c r="AB7511" s="206"/>
      <c r="AC7511" s="207"/>
      <c r="AD7511" s="202"/>
      <c r="AE7511" s="202"/>
      <c r="AF7511" s="204"/>
      <c r="AG7511" s="205"/>
      <c r="AH7511" s="206"/>
      <c r="AI7511" s="207"/>
      <c r="AJ7511" s="202"/>
      <c r="AK7511" s="202"/>
      <c r="AR7511" s="204"/>
      <c r="AS7511" s="205"/>
      <c r="AT7511" s="206"/>
      <c r="AU7511" s="207"/>
      <c r="AW7511" s="202"/>
      <c r="AX7511" s="208"/>
      <c r="BA7511" s="209"/>
      <c r="BB7511" s="204"/>
      <c r="BC7511" s="205"/>
      <c r="BD7511" s="206"/>
      <c r="BE7511" s="207"/>
      <c r="BG7511" s="202"/>
      <c r="BI7511" s="204"/>
      <c r="BJ7511" s="205"/>
      <c r="BK7511" s="206"/>
      <c r="BL7511" s="207"/>
      <c r="BO7511" s="204"/>
      <c r="BP7511" s="205"/>
      <c r="BQ7511" s="206"/>
      <c r="BR7511" s="207"/>
      <c r="BU7511" s="204"/>
      <c r="BW7511" s="204"/>
      <c r="BY7511" s="202"/>
      <c r="BZ7511" s="202"/>
      <c r="CA7511" s="202"/>
    </row>
    <row r="7512" spans="1:79" s="203" customFormat="1">
      <c r="A7512" s="74" t="s">
        <v>5104</v>
      </c>
      <c r="B7512" s="56"/>
      <c r="C7512" s="57"/>
      <c r="D7512" s="56"/>
      <c r="E7512" s="56"/>
      <c r="F7512" s="56"/>
      <c r="G7512" s="56"/>
      <c r="H7512" s="56"/>
      <c r="I7512" s="56"/>
      <c r="J7512" s="56"/>
      <c r="K7512" s="56"/>
      <c r="L7512" s="56"/>
      <c r="M7512" s="56"/>
      <c r="N7512" s="57" t="s">
        <v>5104</v>
      </c>
      <c r="O7512" s="57"/>
      <c r="P7512" s="56"/>
      <c r="Q7512" s="56"/>
      <c r="R7512" s="56"/>
      <c r="S7512" s="56"/>
      <c r="T7512" s="91"/>
      <c r="U7512" s="84"/>
      <c r="V7512" s="86"/>
      <c r="W7512" s="88"/>
      <c r="X7512" s="202" t="s">
        <v>3091</v>
      </c>
      <c r="Z7512" s="204"/>
      <c r="AA7512" s="205"/>
      <c r="AB7512" s="206"/>
      <c r="AC7512" s="207"/>
      <c r="AD7512" s="202"/>
      <c r="AE7512" s="202"/>
      <c r="AF7512" s="204"/>
      <c r="AG7512" s="205"/>
      <c r="AH7512" s="206"/>
      <c r="AI7512" s="207"/>
      <c r="AJ7512" s="202"/>
      <c r="AK7512" s="202"/>
      <c r="AR7512" s="204"/>
      <c r="AS7512" s="205"/>
      <c r="AT7512" s="206"/>
      <c r="AU7512" s="207"/>
      <c r="AW7512" s="202"/>
      <c r="AX7512" s="208"/>
      <c r="BA7512" s="209"/>
      <c r="BB7512" s="204"/>
      <c r="BC7512" s="205"/>
      <c r="BD7512" s="206"/>
      <c r="BE7512" s="207"/>
      <c r="BG7512" s="202"/>
      <c r="BI7512" s="204"/>
      <c r="BJ7512" s="205"/>
      <c r="BK7512" s="206"/>
      <c r="BL7512" s="207"/>
      <c r="BO7512" s="204"/>
      <c r="BP7512" s="205"/>
      <c r="BQ7512" s="206"/>
      <c r="BR7512" s="207"/>
      <c r="BU7512" s="204"/>
      <c r="BW7512" s="204"/>
      <c r="BY7512" s="202"/>
      <c r="BZ7512" s="202"/>
      <c r="CA7512" s="202"/>
    </row>
    <row r="7513" spans="1:79" s="203" customFormat="1">
      <c r="A7513" s="74" t="s">
        <v>5105</v>
      </c>
      <c r="B7513" s="56"/>
      <c r="C7513" s="57"/>
      <c r="D7513" s="56"/>
      <c r="E7513" s="56"/>
      <c r="F7513" s="56"/>
      <c r="G7513" s="56"/>
      <c r="H7513" s="56"/>
      <c r="I7513" s="56"/>
      <c r="J7513" s="56"/>
      <c r="K7513" s="56"/>
      <c r="L7513" s="56"/>
      <c r="M7513" s="56"/>
      <c r="N7513" s="57" t="s">
        <v>5105</v>
      </c>
      <c r="O7513" s="57"/>
      <c r="P7513" s="56"/>
      <c r="Q7513" s="56"/>
      <c r="R7513" s="56"/>
      <c r="S7513" s="56"/>
      <c r="T7513" s="91"/>
      <c r="U7513" s="84"/>
      <c r="V7513" s="86"/>
      <c r="W7513" s="88"/>
      <c r="X7513" s="202" t="s">
        <v>3091</v>
      </c>
      <c r="Z7513" s="204"/>
      <c r="AA7513" s="205"/>
      <c r="AB7513" s="206"/>
      <c r="AC7513" s="207"/>
      <c r="AD7513" s="202"/>
      <c r="AE7513" s="202"/>
      <c r="AF7513" s="204"/>
      <c r="AG7513" s="205"/>
      <c r="AH7513" s="206"/>
      <c r="AI7513" s="207"/>
      <c r="AJ7513" s="202"/>
      <c r="AK7513" s="202"/>
      <c r="AR7513" s="204"/>
      <c r="AS7513" s="205"/>
      <c r="AT7513" s="206"/>
      <c r="AU7513" s="207"/>
      <c r="AW7513" s="202"/>
      <c r="AX7513" s="208"/>
      <c r="BA7513" s="209"/>
      <c r="BB7513" s="204"/>
      <c r="BC7513" s="205"/>
      <c r="BD7513" s="206"/>
      <c r="BE7513" s="207"/>
      <c r="BG7513" s="202"/>
      <c r="BI7513" s="204"/>
      <c r="BJ7513" s="205"/>
      <c r="BK7513" s="206"/>
      <c r="BL7513" s="207"/>
      <c r="BO7513" s="204"/>
      <c r="BP7513" s="205"/>
      <c r="BQ7513" s="206"/>
      <c r="BR7513" s="207"/>
      <c r="BU7513" s="204"/>
      <c r="BW7513" s="204"/>
      <c r="BY7513" s="202"/>
      <c r="BZ7513" s="202"/>
      <c r="CA7513" s="202"/>
    </row>
    <row r="7514" spans="1:79" s="203" customFormat="1">
      <c r="A7514" s="74" t="s">
        <v>5106</v>
      </c>
      <c r="B7514" s="56"/>
      <c r="C7514" s="57"/>
      <c r="D7514" s="56"/>
      <c r="E7514" s="56"/>
      <c r="F7514" s="56"/>
      <c r="G7514" s="56"/>
      <c r="H7514" s="56"/>
      <c r="I7514" s="56"/>
      <c r="J7514" s="56"/>
      <c r="K7514" s="56"/>
      <c r="L7514" s="56"/>
      <c r="M7514" s="56"/>
      <c r="N7514" s="57" t="s">
        <v>5106</v>
      </c>
      <c r="O7514" s="57"/>
      <c r="P7514" s="56"/>
      <c r="Q7514" s="56"/>
      <c r="R7514" s="56"/>
      <c r="S7514" s="56"/>
      <c r="T7514" s="91"/>
      <c r="U7514" s="84"/>
      <c r="V7514" s="86"/>
      <c r="W7514" s="88"/>
      <c r="X7514" s="202" t="s">
        <v>3091</v>
      </c>
      <c r="Z7514" s="204"/>
      <c r="AA7514" s="205"/>
      <c r="AB7514" s="206"/>
      <c r="AC7514" s="207"/>
      <c r="AD7514" s="202"/>
      <c r="AE7514" s="202"/>
      <c r="AF7514" s="204"/>
      <c r="AG7514" s="205"/>
      <c r="AH7514" s="206"/>
      <c r="AI7514" s="207"/>
      <c r="AJ7514" s="202"/>
      <c r="AK7514" s="202"/>
      <c r="AR7514" s="204"/>
      <c r="AS7514" s="205"/>
      <c r="AT7514" s="206"/>
      <c r="AU7514" s="207"/>
      <c r="AW7514" s="202"/>
      <c r="AX7514" s="208"/>
      <c r="BA7514" s="209"/>
      <c r="BB7514" s="204"/>
      <c r="BC7514" s="205"/>
      <c r="BD7514" s="206"/>
      <c r="BE7514" s="207"/>
      <c r="BG7514" s="202"/>
      <c r="BI7514" s="204"/>
      <c r="BJ7514" s="205"/>
      <c r="BK7514" s="206"/>
      <c r="BL7514" s="207"/>
      <c r="BO7514" s="204"/>
      <c r="BP7514" s="205"/>
      <c r="BQ7514" s="206"/>
      <c r="BR7514" s="207"/>
      <c r="BU7514" s="204"/>
      <c r="BW7514" s="204"/>
      <c r="BY7514" s="202"/>
      <c r="BZ7514" s="202"/>
      <c r="CA7514" s="202"/>
    </row>
    <row r="7515" spans="1:79" s="203" customFormat="1">
      <c r="A7515" s="74" t="s">
        <v>5107</v>
      </c>
      <c r="B7515" s="56"/>
      <c r="C7515" s="57"/>
      <c r="D7515" s="56"/>
      <c r="E7515" s="56"/>
      <c r="F7515" s="56"/>
      <c r="G7515" s="56"/>
      <c r="H7515" s="56"/>
      <c r="I7515" s="56"/>
      <c r="J7515" s="56"/>
      <c r="K7515" s="56"/>
      <c r="L7515" s="56"/>
      <c r="M7515" s="56"/>
      <c r="N7515" s="57" t="s">
        <v>5107</v>
      </c>
      <c r="O7515" s="57"/>
      <c r="P7515" s="56"/>
      <c r="Q7515" s="56"/>
      <c r="R7515" s="56"/>
      <c r="S7515" s="56"/>
      <c r="T7515" s="91"/>
      <c r="U7515" s="84"/>
      <c r="V7515" s="86"/>
      <c r="W7515" s="88"/>
      <c r="X7515" s="202" t="s">
        <v>3091</v>
      </c>
      <c r="Z7515" s="204"/>
      <c r="AA7515" s="205"/>
      <c r="AB7515" s="206"/>
      <c r="AC7515" s="207"/>
      <c r="AD7515" s="202"/>
      <c r="AE7515" s="202"/>
      <c r="AF7515" s="204"/>
      <c r="AG7515" s="205"/>
      <c r="AH7515" s="206"/>
      <c r="AI7515" s="207"/>
      <c r="AJ7515" s="202"/>
      <c r="AK7515" s="202"/>
      <c r="AR7515" s="204"/>
      <c r="AS7515" s="205"/>
      <c r="AT7515" s="206"/>
      <c r="AU7515" s="207"/>
      <c r="AW7515" s="202"/>
      <c r="AX7515" s="208"/>
      <c r="BA7515" s="209"/>
      <c r="BB7515" s="204"/>
      <c r="BC7515" s="205"/>
      <c r="BD7515" s="206"/>
      <c r="BE7515" s="207"/>
      <c r="BG7515" s="202"/>
      <c r="BI7515" s="204"/>
      <c r="BJ7515" s="205"/>
      <c r="BK7515" s="206"/>
      <c r="BL7515" s="207"/>
      <c r="BO7515" s="204"/>
      <c r="BP7515" s="205"/>
      <c r="BQ7515" s="206"/>
      <c r="BR7515" s="207"/>
      <c r="BU7515" s="204"/>
      <c r="BW7515" s="204"/>
      <c r="BY7515" s="202"/>
      <c r="BZ7515" s="202"/>
      <c r="CA7515" s="202"/>
    </row>
    <row r="7516" spans="1:79" s="203" customFormat="1">
      <c r="A7516" s="74" t="s">
        <v>5108</v>
      </c>
      <c r="B7516" s="56"/>
      <c r="C7516" s="57"/>
      <c r="D7516" s="56"/>
      <c r="E7516" s="56"/>
      <c r="F7516" s="56"/>
      <c r="G7516" s="56"/>
      <c r="H7516" s="56"/>
      <c r="I7516" s="56"/>
      <c r="J7516" s="56"/>
      <c r="K7516" s="56"/>
      <c r="L7516" s="56"/>
      <c r="M7516" s="56"/>
      <c r="N7516" s="57" t="s">
        <v>5108</v>
      </c>
      <c r="O7516" s="57"/>
      <c r="P7516" s="56"/>
      <c r="Q7516" s="56"/>
      <c r="R7516" s="56"/>
      <c r="S7516" s="56"/>
      <c r="T7516" s="91"/>
      <c r="U7516" s="84"/>
      <c r="V7516" s="86"/>
      <c r="W7516" s="88"/>
      <c r="X7516" s="202" t="s">
        <v>3091</v>
      </c>
      <c r="Z7516" s="204"/>
      <c r="AA7516" s="205"/>
      <c r="AB7516" s="206"/>
      <c r="AC7516" s="207"/>
      <c r="AD7516" s="202"/>
      <c r="AE7516" s="202"/>
      <c r="AF7516" s="204"/>
      <c r="AG7516" s="205"/>
      <c r="AH7516" s="206"/>
      <c r="AI7516" s="207"/>
      <c r="AJ7516" s="202"/>
      <c r="AK7516" s="202"/>
      <c r="AR7516" s="204"/>
      <c r="AS7516" s="205"/>
      <c r="AT7516" s="206"/>
      <c r="AU7516" s="207"/>
      <c r="AW7516" s="202"/>
      <c r="AX7516" s="208"/>
      <c r="BA7516" s="209"/>
      <c r="BB7516" s="204"/>
      <c r="BC7516" s="205"/>
      <c r="BD7516" s="206"/>
      <c r="BE7516" s="207"/>
      <c r="BG7516" s="202"/>
      <c r="BI7516" s="204"/>
      <c r="BJ7516" s="205"/>
      <c r="BK7516" s="206"/>
      <c r="BL7516" s="207"/>
      <c r="BO7516" s="204"/>
      <c r="BP7516" s="205"/>
      <c r="BQ7516" s="206"/>
      <c r="BR7516" s="207"/>
      <c r="BU7516" s="204"/>
      <c r="BW7516" s="204"/>
      <c r="BY7516" s="202"/>
      <c r="BZ7516" s="202"/>
      <c r="CA7516" s="202"/>
    </row>
    <row r="7517" spans="1:79" s="203" customFormat="1">
      <c r="A7517" s="74" t="s">
        <v>5109</v>
      </c>
      <c r="B7517" s="56"/>
      <c r="C7517" s="57"/>
      <c r="D7517" s="56"/>
      <c r="E7517" s="56"/>
      <c r="F7517" s="56"/>
      <c r="G7517" s="56"/>
      <c r="H7517" s="56"/>
      <c r="I7517" s="56"/>
      <c r="J7517" s="56"/>
      <c r="K7517" s="56"/>
      <c r="L7517" s="56"/>
      <c r="M7517" s="56"/>
      <c r="N7517" s="57" t="s">
        <v>5109</v>
      </c>
      <c r="O7517" s="57"/>
      <c r="P7517" s="56"/>
      <c r="Q7517" s="56"/>
      <c r="R7517" s="56"/>
      <c r="S7517" s="56"/>
      <c r="T7517" s="91"/>
      <c r="U7517" s="84"/>
      <c r="V7517" s="86"/>
      <c r="W7517" s="88"/>
      <c r="X7517" s="202" t="s">
        <v>3091</v>
      </c>
      <c r="Z7517" s="204"/>
      <c r="AA7517" s="205"/>
      <c r="AB7517" s="206"/>
      <c r="AC7517" s="207"/>
      <c r="AD7517" s="202"/>
      <c r="AE7517" s="202"/>
      <c r="AF7517" s="204"/>
      <c r="AG7517" s="205"/>
      <c r="AH7517" s="206"/>
      <c r="AI7517" s="207"/>
      <c r="AJ7517" s="202"/>
      <c r="AK7517" s="202"/>
      <c r="AR7517" s="204"/>
      <c r="AS7517" s="205"/>
      <c r="AT7517" s="206"/>
      <c r="AU7517" s="207"/>
      <c r="AW7517" s="202"/>
      <c r="AX7517" s="208"/>
      <c r="BA7517" s="209"/>
      <c r="BB7517" s="204"/>
      <c r="BC7517" s="205"/>
      <c r="BD7517" s="206"/>
      <c r="BE7517" s="207"/>
      <c r="BG7517" s="202"/>
      <c r="BI7517" s="204"/>
      <c r="BJ7517" s="205"/>
      <c r="BK7517" s="206"/>
      <c r="BL7517" s="207"/>
      <c r="BO7517" s="204"/>
      <c r="BP7517" s="205"/>
      <c r="BQ7517" s="206"/>
      <c r="BR7517" s="207"/>
      <c r="BU7517" s="204"/>
      <c r="BW7517" s="204"/>
      <c r="BY7517" s="202"/>
      <c r="BZ7517" s="202"/>
      <c r="CA7517" s="202"/>
    </row>
    <row r="7518" spans="1:79" s="203" customFormat="1">
      <c r="A7518" s="74" t="s">
        <v>5110</v>
      </c>
      <c r="B7518" s="56"/>
      <c r="C7518" s="57"/>
      <c r="D7518" s="56"/>
      <c r="E7518" s="56"/>
      <c r="F7518" s="56"/>
      <c r="G7518" s="56"/>
      <c r="H7518" s="56"/>
      <c r="I7518" s="56"/>
      <c r="J7518" s="56"/>
      <c r="K7518" s="56"/>
      <c r="L7518" s="56"/>
      <c r="M7518" s="56"/>
      <c r="N7518" s="57" t="s">
        <v>5110</v>
      </c>
      <c r="O7518" s="57"/>
      <c r="P7518" s="56"/>
      <c r="Q7518" s="56"/>
      <c r="R7518" s="56"/>
      <c r="S7518" s="56"/>
      <c r="T7518" s="91"/>
      <c r="U7518" s="84"/>
      <c r="V7518" s="86"/>
      <c r="W7518" s="88"/>
      <c r="X7518" s="202" t="s">
        <v>3091</v>
      </c>
      <c r="Z7518" s="204"/>
      <c r="AA7518" s="205"/>
      <c r="AB7518" s="206"/>
      <c r="AC7518" s="207"/>
      <c r="AD7518" s="202"/>
      <c r="AE7518" s="202"/>
      <c r="AF7518" s="204"/>
      <c r="AG7518" s="205"/>
      <c r="AH7518" s="206"/>
      <c r="AI7518" s="207"/>
      <c r="AJ7518" s="202"/>
      <c r="AK7518" s="202"/>
      <c r="AR7518" s="204"/>
      <c r="AS7518" s="205"/>
      <c r="AT7518" s="206"/>
      <c r="AU7518" s="207"/>
      <c r="AW7518" s="202"/>
      <c r="AX7518" s="208"/>
      <c r="BA7518" s="209"/>
      <c r="BB7518" s="204"/>
      <c r="BC7518" s="205"/>
      <c r="BD7518" s="206"/>
      <c r="BE7518" s="207"/>
      <c r="BG7518" s="202"/>
      <c r="BI7518" s="204"/>
      <c r="BJ7518" s="205"/>
      <c r="BK7518" s="206"/>
      <c r="BL7518" s="207"/>
      <c r="BO7518" s="204"/>
      <c r="BP7518" s="205"/>
      <c r="BQ7518" s="206"/>
      <c r="BR7518" s="207"/>
      <c r="BU7518" s="204"/>
      <c r="BW7518" s="204"/>
      <c r="BY7518" s="202"/>
      <c r="BZ7518" s="202"/>
      <c r="CA7518" s="202"/>
    </row>
    <row r="7519" spans="1:79" s="203" customFormat="1">
      <c r="A7519" s="74" t="s">
        <v>5111</v>
      </c>
      <c r="B7519" s="56"/>
      <c r="C7519" s="57"/>
      <c r="D7519" s="56"/>
      <c r="E7519" s="56"/>
      <c r="F7519" s="56"/>
      <c r="G7519" s="56"/>
      <c r="H7519" s="56"/>
      <c r="I7519" s="56"/>
      <c r="J7519" s="56"/>
      <c r="K7519" s="56"/>
      <c r="L7519" s="56"/>
      <c r="M7519" s="56"/>
      <c r="N7519" s="57" t="s">
        <v>5111</v>
      </c>
      <c r="O7519" s="57"/>
      <c r="P7519" s="56"/>
      <c r="Q7519" s="56"/>
      <c r="R7519" s="56"/>
      <c r="S7519" s="56"/>
      <c r="T7519" s="91"/>
      <c r="U7519" s="84"/>
      <c r="V7519" s="86"/>
      <c r="W7519" s="88"/>
      <c r="X7519" s="202" t="s">
        <v>3091</v>
      </c>
      <c r="Z7519" s="204"/>
      <c r="AA7519" s="205"/>
      <c r="AB7519" s="206"/>
      <c r="AC7519" s="207"/>
      <c r="AD7519" s="202"/>
      <c r="AE7519" s="202"/>
      <c r="AF7519" s="204"/>
      <c r="AG7519" s="205"/>
      <c r="AH7519" s="206"/>
      <c r="AI7519" s="207"/>
      <c r="AJ7519" s="202"/>
      <c r="AK7519" s="202"/>
      <c r="AR7519" s="204"/>
      <c r="AS7519" s="205"/>
      <c r="AT7519" s="206"/>
      <c r="AU7519" s="207"/>
      <c r="AW7519" s="202"/>
      <c r="AX7519" s="208"/>
      <c r="BA7519" s="209"/>
      <c r="BB7519" s="204"/>
      <c r="BC7519" s="205"/>
      <c r="BD7519" s="206"/>
      <c r="BE7519" s="207"/>
      <c r="BG7519" s="202"/>
      <c r="BI7519" s="204"/>
      <c r="BJ7519" s="205"/>
      <c r="BK7519" s="206"/>
      <c r="BL7519" s="207"/>
      <c r="BO7519" s="204"/>
      <c r="BP7519" s="205"/>
      <c r="BQ7519" s="206"/>
      <c r="BR7519" s="207"/>
      <c r="BU7519" s="204"/>
      <c r="BW7519" s="204"/>
      <c r="BY7519" s="202"/>
      <c r="BZ7519" s="202"/>
      <c r="CA7519" s="202"/>
    </row>
    <row r="7520" spans="1:79" s="203" customFormat="1">
      <c r="A7520" s="74" t="s">
        <v>5112</v>
      </c>
      <c r="B7520" s="56"/>
      <c r="C7520" s="57"/>
      <c r="D7520" s="56"/>
      <c r="E7520" s="56"/>
      <c r="F7520" s="56"/>
      <c r="G7520" s="56"/>
      <c r="H7520" s="56"/>
      <c r="I7520" s="56"/>
      <c r="J7520" s="56"/>
      <c r="K7520" s="56"/>
      <c r="L7520" s="56"/>
      <c r="M7520" s="56"/>
      <c r="N7520" s="57" t="s">
        <v>5112</v>
      </c>
      <c r="O7520" s="57"/>
      <c r="P7520" s="56"/>
      <c r="Q7520" s="56"/>
      <c r="R7520" s="56"/>
      <c r="S7520" s="56"/>
      <c r="T7520" s="91"/>
      <c r="U7520" s="84"/>
      <c r="V7520" s="86"/>
      <c r="W7520" s="88"/>
      <c r="X7520" s="202" t="s">
        <v>3091</v>
      </c>
      <c r="Z7520" s="204"/>
      <c r="AA7520" s="205"/>
      <c r="AB7520" s="206"/>
      <c r="AC7520" s="207"/>
      <c r="AD7520" s="202"/>
      <c r="AE7520" s="202"/>
      <c r="AF7520" s="204"/>
      <c r="AG7520" s="205"/>
      <c r="AH7520" s="206"/>
      <c r="AI7520" s="207"/>
      <c r="AJ7520" s="202"/>
      <c r="AK7520" s="202"/>
      <c r="AR7520" s="204"/>
      <c r="AS7520" s="205"/>
      <c r="AT7520" s="206"/>
      <c r="AU7520" s="207"/>
      <c r="AW7520" s="202"/>
      <c r="AX7520" s="208"/>
      <c r="BA7520" s="209"/>
      <c r="BB7520" s="204"/>
      <c r="BC7520" s="205"/>
      <c r="BD7520" s="206"/>
      <c r="BE7520" s="207"/>
      <c r="BG7520" s="202"/>
      <c r="BI7520" s="204"/>
      <c r="BJ7520" s="205"/>
      <c r="BK7520" s="206"/>
      <c r="BL7520" s="207"/>
      <c r="BO7520" s="204"/>
      <c r="BP7520" s="205"/>
      <c r="BQ7520" s="206"/>
      <c r="BR7520" s="207"/>
      <c r="BU7520" s="204"/>
      <c r="BW7520" s="204"/>
      <c r="BY7520" s="202"/>
      <c r="BZ7520" s="202"/>
      <c r="CA7520" s="202"/>
    </row>
    <row r="7521" spans="1:79" s="203" customFormat="1">
      <c r="A7521" s="74" t="s">
        <v>5113</v>
      </c>
      <c r="B7521" s="56"/>
      <c r="C7521" s="57"/>
      <c r="D7521" s="56"/>
      <c r="E7521" s="56"/>
      <c r="F7521" s="56"/>
      <c r="G7521" s="56"/>
      <c r="H7521" s="56"/>
      <c r="I7521" s="56"/>
      <c r="J7521" s="56"/>
      <c r="K7521" s="56"/>
      <c r="L7521" s="56"/>
      <c r="M7521" s="56"/>
      <c r="N7521" s="57" t="s">
        <v>5113</v>
      </c>
      <c r="O7521" s="57"/>
      <c r="P7521" s="56"/>
      <c r="Q7521" s="56"/>
      <c r="R7521" s="56"/>
      <c r="S7521" s="56"/>
      <c r="T7521" s="91"/>
      <c r="U7521" s="84"/>
      <c r="V7521" s="86"/>
      <c r="W7521" s="88"/>
      <c r="X7521" s="202" t="s">
        <v>3091</v>
      </c>
      <c r="Z7521" s="204"/>
      <c r="AA7521" s="205"/>
      <c r="AB7521" s="206"/>
      <c r="AC7521" s="207"/>
      <c r="AD7521" s="202"/>
      <c r="AE7521" s="202"/>
      <c r="AF7521" s="204"/>
      <c r="AG7521" s="205"/>
      <c r="AH7521" s="206"/>
      <c r="AI7521" s="207"/>
      <c r="AJ7521" s="202"/>
      <c r="AK7521" s="202"/>
      <c r="AR7521" s="204"/>
      <c r="AS7521" s="205"/>
      <c r="AT7521" s="206"/>
      <c r="AU7521" s="207"/>
      <c r="AW7521" s="202"/>
      <c r="AX7521" s="208"/>
      <c r="BA7521" s="209"/>
      <c r="BB7521" s="204"/>
      <c r="BC7521" s="205"/>
      <c r="BD7521" s="206"/>
      <c r="BE7521" s="207"/>
      <c r="BG7521" s="202"/>
      <c r="BI7521" s="204"/>
      <c r="BJ7521" s="205"/>
      <c r="BK7521" s="206"/>
      <c r="BL7521" s="207"/>
      <c r="BO7521" s="204"/>
      <c r="BP7521" s="205"/>
      <c r="BQ7521" s="206"/>
      <c r="BR7521" s="207"/>
      <c r="BU7521" s="204"/>
      <c r="BW7521" s="204"/>
      <c r="BY7521" s="202"/>
      <c r="BZ7521" s="202"/>
      <c r="CA7521" s="202"/>
    </row>
    <row r="7522" spans="1:79" s="203" customFormat="1">
      <c r="A7522" s="74" t="s">
        <v>5114</v>
      </c>
      <c r="B7522" s="56"/>
      <c r="C7522" s="57"/>
      <c r="D7522" s="56"/>
      <c r="E7522" s="56"/>
      <c r="F7522" s="56"/>
      <c r="G7522" s="56"/>
      <c r="H7522" s="56"/>
      <c r="I7522" s="56"/>
      <c r="J7522" s="56"/>
      <c r="K7522" s="56"/>
      <c r="L7522" s="56"/>
      <c r="M7522" s="56"/>
      <c r="N7522" s="57" t="s">
        <v>5114</v>
      </c>
      <c r="O7522" s="57"/>
      <c r="P7522" s="56"/>
      <c r="Q7522" s="56"/>
      <c r="R7522" s="56"/>
      <c r="S7522" s="56"/>
      <c r="T7522" s="91"/>
      <c r="U7522" s="84"/>
      <c r="V7522" s="86"/>
      <c r="W7522" s="88"/>
      <c r="X7522" s="202" t="s">
        <v>3091</v>
      </c>
      <c r="Z7522" s="204"/>
      <c r="AA7522" s="205"/>
      <c r="AB7522" s="206"/>
      <c r="AC7522" s="207"/>
      <c r="AD7522" s="202"/>
      <c r="AE7522" s="202"/>
      <c r="AF7522" s="204"/>
      <c r="AG7522" s="205"/>
      <c r="AH7522" s="206"/>
      <c r="AI7522" s="207"/>
      <c r="AJ7522" s="202"/>
      <c r="AK7522" s="202"/>
      <c r="AR7522" s="204"/>
      <c r="AS7522" s="205"/>
      <c r="AT7522" s="206"/>
      <c r="AU7522" s="207"/>
      <c r="AW7522" s="202"/>
      <c r="AX7522" s="208"/>
      <c r="BA7522" s="209"/>
      <c r="BB7522" s="204"/>
      <c r="BC7522" s="205"/>
      <c r="BD7522" s="206"/>
      <c r="BE7522" s="207"/>
      <c r="BG7522" s="202"/>
      <c r="BI7522" s="204"/>
      <c r="BJ7522" s="205"/>
      <c r="BK7522" s="206"/>
      <c r="BL7522" s="207"/>
      <c r="BO7522" s="204"/>
      <c r="BP7522" s="205"/>
      <c r="BQ7522" s="206"/>
      <c r="BR7522" s="207"/>
      <c r="BU7522" s="204"/>
      <c r="BW7522" s="204"/>
      <c r="BY7522" s="202"/>
      <c r="BZ7522" s="202"/>
      <c r="CA7522" s="202"/>
    </row>
    <row r="7523" spans="1:79" s="203" customFormat="1">
      <c r="A7523" s="74" t="s">
        <v>5115</v>
      </c>
      <c r="B7523" s="56"/>
      <c r="C7523" s="57"/>
      <c r="D7523" s="56"/>
      <c r="E7523" s="56"/>
      <c r="F7523" s="56"/>
      <c r="G7523" s="56"/>
      <c r="H7523" s="56"/>
      <c r="I7523" s="56"/>
      <c r="J7523" s="56"/>
      <c r="K7523" s="56"/>
      <c r="L7523" s="56"/>
      <c r="M7523" s="56"/>
      <c r="N7523" s="57" t="s">
        <v>5115</v>
      </c>
      <c r="O7523" s="57"/>
      <c r="P7523" s="56"/>
      <c r="Q7523" s="56"/>
      <c r="R7523" s="56"/>
      <c r="S7523" s="56"/>
      <c r="T7523" s="91"/>
      <c r="U7523" s="84"/>
      <c r="V7523" s="86"/>
      <c r="W7523" s="88"/>
      <c r="X7523" s="202" t="s">
        <v>3091</v>
      </c>
      <c r="Z7523" s="204"/>
      <c r="AA7523" s="205"/>
      <c r="AB7523" s="206"/>
      <c r="AC7523" s="207"/>
      <c r="AD7523" s="202"/>
      <c r="AE7523" s="202"/>
      <c r="AF7523" s="204"/>
      <c r="AG7523" s="205"/>
      <c r="AH7523" s="206"/>
      <c r="AI7523" s="207"/>
      <c r="AJ7523" s="202"/>
      <c r="AK7523" s="202"/>
      <c r="AR7523" s="204"/>
      <c r="AS7523" s="205"/>
      <c r="AT7523" s="206"/>
      <c r="AU7523" s="207"/>
      <c r="AW7523" s="202"/>
      <c r="AX7523" s="208"/>
      <c r="BA7523" s="209"/>
      <c r="BB7523" s="204"/>
      <c r="BC7523" s="205"/>
      <c r="BD7523" s="206"/>
      <c r="BE7523" s="207"/>
      <c r="BG7523" s="202"/>
      <c r="BI7523" s="204"/>
      <c r="BJ7523" s="205"/>
      <c r="BK7523" s="206"/>
      <c r="BL7523" s="207"/>
      <c r="BO7523" s="204"/>
      <c r="BP7523" s="205"/>
      <c r="BQ7523" s="206"/>
      <c r="BR7523" s="207"/>
      <c r="BU7523" s="204"/>
      <c r="BW7523" s="204"/>
      <c r="BY7523" s="202"/>
      <c r="BZ7523" s="202"/>
      <c r="CA7523" s="202"/>
    </row>
    <row r="7524" spans="1:79" s="203" customFormat="1">
      <c r="A7524" s="74" t="s">
        <v>5116</v>
      </c>
      <c r="B7524" s="56"/>
      <c r="C7524" s="57"/>
      <c r="D7524" s="56"/>
      <c r="E7524" s="56"/>
      <c r="F7524" s="56"/>
      <c r="G7524" s="56"/>
      <c r="H7524" s="56"/>
      <c r="I7524" s="56"/>
      <c r="J7524" s="56"/>
      <c r="K7524" s="56"/>
      <c r="L7524" s="56"/>
      <c r="M7524" s="56"/>
      <c r="N7524" s="57" t="s">
        <v>5116</v>
      </c>
      <c r="O7524" s="57"/>
      <c r="P7524" s="56"/>
      <c r="Q7524" s="56"/>
      <c r="R7524" s="56"/>
      <c r="S7524" s="56"/>
      <c r="T7524" s="91"/>
      <c r="U7524" s="84"/>
      <c r="V7524" s="86"/>
      <c r="W7524" s="88"/>
      <c r="X7524" s="202" t="s">
        <v>3091</v>
      </c>
      <c r="Z7524" s="204"/>
      <c r="AA7524" s="205"/>
      <c r="AB7524" s="206"/>
      <c r="AC7524" s="207"/>
      <c r="AD7524" s="202"/>
      <c r="AE7524" s="202"/>
      <c r="AF7524" s="204"/>
      <c r="AG7524" s="205"/>
      <c r="AH7524" s="206"/>
      <c r="AI7524" s="207"/>
      <c r="AJ7524" s="202"/>
      <c r="AK7524" s="202"/>
      <c r="AR7524" s="204"/>
      <c r="AS7524" s="205"/>
      <c r="AT7524" s="206"/>
      <c r="AU7524" s="207"/>
      <c r="AW7524" s="202"/>
      <c r="AX7524" s="208"/>
      <c r="BA7524" s="209"/>
      <c r="BB7524" s="204"/>
      <c r="BC7524" s="205"/>
      <c r="BD7524" s="206"/>
      <c r="BE7524" s="207"/>
      <c r="BG7524" s="202"/>
      <c r="BI7524" s="204"/>
      <c r="BJ7524" s="205"/>
      <c r="BK7524" s="206"/>
      <c r="BL7524" s="207"/>
      <c r="BO7524" s="204"/>
      <c r="BP7524" s="205"/>
      <c r="BQ7524" s="206"/>
      <c r="BR7524" s="207"/>
      <c r="BU7524" s="204"/>
      <c r="BW7524" s="204"/>
      <c r="BY7524" s="202"/>
      <c r="BZ7524" s="202"/>
      <c r="CA7524" s="202"/>
    </row>
    <row r="7525" spans="1:79" s="203" customFormat="1">
      <c r="A7525" s="74" t="s">
        <v>5117</v>
      </c>
      <c r="B7525" s="56"/>
      <c r="C7525" s="57"/>
      <c r="D7525" s="56"/>
      <c r="E7525" s="56"/>
      <c r="F7525" s="56"/>
      <c r="G7525" s="56"/>
      <c r="H7525" s="56"/>
      <c r="I7525" s="56"/>
      <c r="J7525" s="56"/>
      <c r="K7525" s="56"/>
      <c r="L7525" s="56"/>
      <c r="M7525" s="56"/>
      <c r="N7525" s="57" t="s">
        <v>5117</v>
      </c>
      <c r="O7525" s="57"/>
      <c r="P7525" s="56"/>
      <c r="Q7525" s="56"/>
      <c r="R7525" s="56"/>
      <c r="S7525" s="56"/>
      <c r="T7525" s="91"/>
      <c r="U7525" s="84"/>
      <c r="V7525" s="86"/>
      <c r="W7525" s="88"/>
      <c r="X7525" s="202" t="s">
        <v>3091</v>
      </c>
      <c r="Z7525" s="204"/>
      <c r="AA7525" s="205"/>
      <c r="AB7525" s="206"/>
      <c r="AC7525" s="207"/>
      <c r="AD7525" s="202"/>
      <c r="AE7525" s="202"/>
      <c r="AF7525" s="204"/>
      <c r="AG7525" s="205"/>
      <c r="AH7525" s="206"/>
      <c r="AI7525" s="207"/>
      <c r="AJ7525" s="202"/>
      <c r="AK7525" s="202"/>
      <c r="AR7525" s="204"/>
      <c r="AS7525" s="205"/>
      <c r="AT7525" s="206"/>
      <c r="AU7525" s="207"/>
      <c r="AW7525" s="202"/>
      <c r="AX7525" s="208"/>
      <c r="BA7525" s="209"/>
      <c r="BB7525" s="204"/>
      <c r="BC7525" s="205"/>
      <c r="BD7525" s="206"/>
      <c r="BE7525" s="207"/>
      <c r="BG7525" s="202"/>
      <c r="BI7525" s="204"/>
      <c r="BJ7525" s="205"/>
      <c r="BK7525" s="206"/>
      <c r="BL7525" s="207"/>
      <c r="BO7525" s="204"/>
      <c r="BP7525" s="205"/>
      <c r="BQ7525" s="206"/>
      <c r="BR7525" s="207"/>
      <c r="BU7525" s="204"/>
      <c r="BW7525" s="204"/>
      <c r="BY7525" s="202"/>
      <c r="BZ7525" s="202"/>
      <c r="CA7525" s="202"/>
    </row>
    <row r="7526" spans="1:79" s="203" customFormat="1">
      <c r="A7526" s="74" t="s">
        <v>5118</v>
      </c>
      <c r="B7526" s="56"/>
      <c r="C7526" s="57"/>
      <c r="D7526" s="56"/>
      <c r="E7526" s="56"/>
      <c r="F7526" s="56"/>
      <c r="G7526" s="56"/>
      <c r="H7526" s="56"/>
      <c r="I7526" s="56"/>
      <c r="J7526" s="56"/>
      <c r="K7526" s="56"/>
      <c r="L7526" s="56"/>
      <c r="M7526" s="56"/>
      <c r="N7526" s="57" t="s">
        <v>5118</v>
      </c>
      <c r="O7526" s="57"/>
      <c r="P7526" s="56"/>
      <c r="Q7526" s="56"/>
      <c r="R7526" s="56"/>
      <c r="S7526" s="56"/>
      <c r="T7526" s="91"/>
      <c r="U7526" s="84"/>
      <c r="V7526" s="86"/>
      <c r="W7526" s="88"/>
      <c r="X7526" s="202" t="s">
        <v>3091</v>
      </c>
      <c r="Z7526" s="204"/>
      <c r="AA7526" s="205"/>
      <c r="AB7526" s="206"/>
      <c r="AC7526" s="207"/>
      <c r="AD7526" s="202"/>
      <c r="AE7526" s="202"/>
      <c r="AF7526" s="204"/>
      <c r="AG7526" s="205"/>
      <c r="AH7526" s="206"/>
      <c r="AI7526" s="207"/>
      <c r="AJ7526" s="202"/>
      <c r="AK7526" s="202"/>
      <c r="AR7526" s="204"/>
      <c r="AS7526" s="205"/>
      <c r="AT7526" s="206"/>
      <c r="AU7526" s="207"/>
      <c r="AW7526" s="202"/>
      <c r="AX7526" s="208"/>
      <c r="BA7526" s="209"/>
      <c r="BB7526" s="204"/>
      <c r="BC7526" s="205"/>
      <c r="BD7526" s="206"/>
      <c r="BE7526" s="207"/>
      <c r="BG7526" s="202"/>
      <c r="BI7526" s="204"/>
      <c r="BJ7526" s="205"/>
      <c r="BK7526" s="206"/>
      <c r="BL7526" s="207"/>
      <c r="BO7526" s="204"/>
      <c r="BP7526" s="205"/>
      <c r="BQ7526" s="206"/>
      <c r="BR7526" s="207"/>
      <c r="BU7526" s="204"/>
      <c r="BW7526" s="204"/>
      <c r="BY7526" s="202"/>
      <c r="BZ7526" s="202"/>
      <c r="CA7526" s="202"/>
    </row>
    <row r="7527" spans="1:79" s="203" customFormat="1">
      <c r="A7527" s="74" t="s">
        <v>5119</v>
      </c>
      <c r="B7527" s="56"/>
      <c r="C7527" s="57"/>
      <c r="D7527" s="56"/>
      <c r="E7527" s="56"/>
      <c r="F7527" s="56"/>
      <c r="G7527" s="56"/>
      <c r="H7527" s="56"/>
      <c r="I7527" s="56"/>
      <c r="J7527" s="56"/>
      <c r="K7527" s="56"/>
      <c r="L7527" s="56"/>
      <c r="M7527" s="56"/>
      <c r="N7527" s="57" t="s">
        <v>5119</v>
      </c>
      <c r="O7527" s="57"/>
      <c r="P7527" s="56"/>
      <c r="Q7527" s="56"/>
      <c r="R7527" s="56"/>
      <c r="S7527" s="56"/>
      <c r="T7527" s="91"/>
      <c r="U7527" s="84"/>
      <c r="V7527" s="86"/>
      <c r="W7527" s="88"/>
      <c r="X7527" s="202" t="s">
        <v>3091</v>
      </c>
      <c r="Z7527" s="204"/>
      <c r="AA7527" s="205"/>
      <c r="AB7527" s="206"/>
      <c r="AC7527" s="207"/>
      <c r="AD7527" s="202"/>
      <c r="AE7527" s="202"/>
      <c r="AF7527" s="204"/>
      <c r="AG7527" s="205"/>
      <c r="AH7527" s="206"/>
      <c r="AI7527" s="207"/>
      <c r="AJ7527" s="202"/>
      <c r="AK7527" s="202"/>
      <c r="AR7527" s="204"/>
      <c r="AS7527" s="205"/>
      <c r="AT7527" s="206"/>
      <c r="AU7527" s="207"/>
      <c r="AW7527" s="202"/>
      <c r="AX7527" s="208"/>
      <c r="BA7527" s="209"/>
      <c r="BB7527" s="204"/>
      <c r="BC7527" s="205"/>
      <c r="BD7527" s="206"/>
      <c r="BE7527" s="207"/>
      <c r="BG7527" s="202"/>
      <c r="BI7527" s="204"/>
      <c r="BJ7527" s="205"/>
      <c r="BK7527" s="206"/>
      <c r="BL7527" s="207"/>
      <c r="BO7527" s="204"/>
      <c r="BP7527" s="205"/>
      <c r="BQ7527" s="206"/>
      <c r="BR7527" s="207"/>
      <c r="BU7527" s="204"/>
      <c r="BW7527" s="204"/>
      <c r="BY7527" s="202"/>
      <c r="BZ7527" s="202"/>
      <c r="CA7527" s="202"/>
    </row>
    <row r="7528" spans="1:79" s="203" customFormat="1">
      <c r="A7528" s="74" t="s">
        <v>5120</v>
      </c>
      <c r="B7528" s="56"/>
      <c r="C7528" s="57"/>
      <c r="D7528" s="56"/>
      <c r="E7528" s="56"/>
      <c r="F7528" s="56"/>
      <c r="G7528" s="56"/>
      <c r="H7528" s="56"/>
      <c r="I7528" s="56"/>
      <c r="J7528" s="56"/>
      <c r="K7528" s="56"/>
      <c r="L7528" s="56"/>
      <c r="M7528" s="56"/>
      <c r="N7528" s="57" t="s">
        <v>5120</v>
      </c>
      <c r="O7528" s="57"/>
      <c r="P7528" s="56"/>
      <c r="Q7528" s="56"/>
      <c r="R7528" s="56"/>
      <c r="S7528" s="56"/>
      <c r="T7528" s="91"/>
      <c r="U7528" s="84"/>
      <c r="V7528" s="86"/>
      <c r="W7528" s="88"/>
      <c r="X7528" s="202" t="s">
        <v>3091</v>
      </c>
      <c r="Z7528" s="204"/>
      <c r="AA7528" s="205"/>
      <c r="AB7528" s="206"/>
      <c r="AC7528" s="207"/>
      <c r="AD7528" s="202"/>
      <c r="AE7528" s="202"/>
      <c r="AF7528" s="204"/>
      <c r="AG7528" s="205"/>
      <c r="AH7528" s="206"/>
      <c r="AI7528" s="207"/>
      <c r="AJ7528" s="202"/>
      <c r="AK7528" s="202"/>
      <c r="AR7528" s="204"/>
      <c r="AS7528" s="205"/>
      <c r="AT7528" s="206"/>
      <c r="AU7528" s="207"/>
      <c r="AW7528" s="202"/>
      <c r="AX7528" s="208"/>
      <c r="BA7528" s="209"/>
      <c r="BB7528" s="204"/>
      <c r="BC7528" s="205"/>
      <c r="BD7528" s="206"/>
      <c r="BE7528" s="207"/>
      <c r="BG7528" s="202"/>
      <c r="BI7528" s="204"/>
      <c r="BJ7528" s="205"/>
      <c r="BK7528" s="206"/>
      <c r="BL7528" s="207"/>
      <c r="BO7528" s="204"/>
      <c r="BP7528" s="205"/>
      <c r="BQ7528" s="206"/>
      <c r="BR7528" s="207"/>
      <c r="BU7528" s="204"/>
      <c r="BW7528" s="204"/>
      <c r="BY7528" s="202"/>
      <c r="BZ7528" s="202"/>
      <c r="CA7528" s="202"/>
    </row>
    <row r="7529" spans="1:79" s="203" customFormat="1">
      <c r="A7529" s="74" t="s">
        <v>5121</v>
      </c>
      <c r="B7529" s="56"/>
      <c r="C7529" s="57"/>
      <c r="D7529" s="56"/>
      <c r="E7529" s="56"/>
      <c r="F7529" s="56"/>
      <c r="G7529" s="56"/>
      <c r="H7529" s="56"/>
      <c r="I7529" s="56"/>
      <c r="J7529" s="56"/>
      <c r="K7529" s="56"/>
      <c r="L7529" s="56"/>
      <c r="M7529" s="56"/>
      <c r="N7529" s="57" t="s">
        <v>5121</v>
      </c>
      <c r="O7529" s="57"/>
      <c r="P7529" s="56"/>
      <c r="Q7529" s="56"/>
      <c r="R7529" s="56"/>
      <c r="S7529" s="56"/>
      <c r="T7529" s="91"/>
      <c r="U7529" s="84"/>
      <c r="V7529" s="86"/>
      <c r="W7529" s="88"/>
      <c r="X7529" s="202" t="s">
        <v>3091</v>
      </c>
      <c r="Z7529" s="204"/>
      <c r="AA7529" s="205"/>
      <c r="AB7529" s="206"/>
      <c r="AC7529" s="207"/>
      <c r="AD7529" s="202"/>
      <c r="AE7529" s="202"/>
      <c r="AF7529" s="204"/>
      <c r="AG7529" s="205"/>
      <c r="AH7529" s="206"/>
      <c r="AI7529" s="207"/>
      <c r="AJ7529" s="202"/>
      <c r="AK7529" s="202"/>
      <c r="AR7529" s="204"/>
      <c r="AS7529" s="205"/>
      <c r="AT7529" s="206"/>
      <c r="AU7529" s="207"/>
      <c r="AW7529" s="202"/>
      <c r="AX7529" s="208"/>
      <c r="BA7529" s="209"/>
      <c r="BB7529" s="204"/>
      <c r="BC7529" s="205"/>
      <c r="BD7529" s="206"/>
      <c r="BE7529" s="207"/>
      <c r="BG7529" s="202"/>
      <c r="BI7529" s="204"/>
      <c r="BJ7529" s="205"/>
      <c r="BK7529" s="206"/>
      <c r="BL7529" s="207"/>
      <c r="BO7529" s="204"/>
      <c r="BP7529" s="205"/>
      <c r="BQ7529" s="206"/>
      <c r="BR7529" s="207"/>
      <c r="BU7529" s="204"/>
      <c r="BW7529" s="204"/>
      <c r="BY7529" s="202"/>
      <c r="BZ7529" s="202"/>
      <c r="CA7529" s="202"/>
    </row>
    <row r="7530" spans="1:79" s="203" customFormat="1">
      <c r="A7530" s="74" t="s">
        <v>5122</v>
      </c>
      <c r="B7530" s="56"/>
      <c r="C7530" s="57"/>
      <c r="D7530" s="56"/>
      <c r="E7530" s="56"/>
      <c r="F7530" s="56"/>
      <c r="G7530" s="56"/>
      <c r="H7530" s="56"/>
      <c r="I7530" s="56"/>
      <c r="J7530" s="56"/>
      <c r="K7530" s="56"/>
      <c r="L7530" s="56"/>
      <c r="M7530" s="56"/>
      <c r="N7530" s="57" t="s">
        <v>5122</v>
      </c>
      <c r="O7530" s="57"/>
      <c r="P7530" s="56"/>
      <c r="Q7530" s="56"/>
      <c r="R7530" s="56"/>
      <c r="S7530" s="56"/>
      <c r="T7530" s="91"/>
      <c r="U7530" s="84"/>
      <c r="V7530" s="86"/>
      <c r="W7530" s="88"/>
      <c r="X7530" s="202" t="s">
        <v>3091</v>
      </c>
      <c r="Z7530" s="204"/>
      <c r="AA7530" s="205"/>
      <c r="AB7530" s="206"/>
      <c r="AC7530" s="207"/>
      <c r="AD7530" s="202"/>
      <c r="AE7530" s="202"/>
      <c r="AF7530" s="204"/>
      <c r="AG7530" s="205"/>
      <c r="AH7530" s="206"/>
      <c r="AI7530" s="207"/>
      <c r="AJ7530" s="202"/>
      <c r="AK7530" s="202"/>
      <c r="AR7530" s="204"/>
      <c r="AS7530" s="205"/>
      <c r="AT7530" s="206"/>
      <c r="AU7530" s="207"/>
      <c r="AW7530" s="202"/>
      <c r="AX7530" s="208"/>
      <c r="BA7530" s="209"/>
      <c r="BB7530" s="204"/>
      <c r="BC7530" s="205"/>
      <c r="BD7530" s="206"/>
      <c r="BE7530" s="207"/>
      <c r="BG7530" s="202"/>
      <c r="BI7530" s="204"/>
      <c r="BJ7530" s="205"/>
      <c r="BK7530" s="206"/>
      <c r="BL7530" s="207"/>
      <c r="BO7530" s="204"/>
      <c r="BP7530" s="205"/>
      <c r="BQ7530" s="206"/>
      <c r="BR7530" s="207"/>
      <c r="BU7530" s="204"/>
      <c r="BW7530" s="204"/>
      <c r="BY7530" s="202"/>
      <c r="BZ7530" s="202"/>
      <c r="CA7530" s="202"/>
    </row>
    <row r="7531" spans="1:79" s="203" customFormat="1">
      <c r="A7531" s="74" t="s">
        <v>5123</v>
      </c>
      <c r="B7531" s="56"/>
      <c r="C7531" s="57"/>
      <c r="D7531" s="56"/>
      <c r="E7531" s="56"/>
      <c r="F7531" s="56"/>
      <c r="G7531" s="56"/>
      <c r="H7531" s="56"/>
      <c r="I7531" s="56"/>
      <c r="J7531" s="56"/>
      <c r="K7531" s="56"/>
      <c r="L7531" s="56"/>
      <c r="M7531" s="56"/>
      <c r="N7531" s="57" t="s">
        <v>5123</v>
      </c>
      <c r="O7531" s="57"/>
      <c r="P7531" s="56"/>
      <c r="Q7531" s="56"/>
      <c r="R7531" s="56"/>
      <c r="S7531" s="56"/>
      <c r="T7531" s="91"/>
      <c r="U7531" s="84"/>
      <c r="V7531" s="86"/>
      <c r="W7531" s="88"/>
      <c r="X7531" s="202" t="s">
        <v>3091</v>
      </c>
      <c r="Z7531" s="204"/>
      <c r="AA7531" s="205"/>
      <c r="AB7531" s="206"/>
      <c r="AC7531" s="207"/>
      <c r="AD7531" s="202"/>
      <c r="AE7531" s="202"/>
      <c r="AF7531" s="204"/>
      <c r="AG7531" s="205"/>
      <c r="AH7531" s="206"/>
      <c r="AI7531" s="207"/>
      <c r="AJ7531" s="202"/>
      <c r="AK7531" s="202"/>
      <c r="AR7531" s="204"/>
      <c r="AS7531" s="205"/>
      <c r="AT7531" s="206"/>
      <c r="AU7531" s="207"/>
      <c r="AW7531" s="202"/>
      <c r="AX7531" s="208"/>
      <c r="BA7531" s="209"/>
      <c r="BB7531" s="204"/>
      <c r="BC7531" s="205"/>
      <c r="BD7531" s="206"/>
      <c r="BE7531" s="207"/>
      <c r="BG7531" s="202"/>
      <c r="BI7531" s="204"/>
      <c r="BJ7531" s="205"/>
      <c r="BK7531" s="206"/>
      <c r="BL7531" s="207"/>
      <c r="BO7531" s="204"/>
      <c r="BP7531" s="205"/>
      <c r="BQ7531" s="206"/>
      <c r="BR7531" s="207"/>
      <c r="BU7531" s="204"/>
      <c r="BW7531" s="204"/>
      <c r="BY7531" s="202"/>
      <c r="BZ7531" s="202"/>
      <c r="CA7531" s="202"/>
    </row>
    <row r="7532" spans="1:79" s="203" customFormat="1">
      <c r="A7532" s="74" t="s">
        <v>5124</v>
      </c>
      <c r="B7532" s="56"/>
      <c r="C7532" s="57"/>
      <c r="D7532" s="56"/>
      <c r="E7532" s="56"/>
      <c r="F7532" s="56"/>
      <c r="G7532" s="56"/>
      <c r="H7532" s="56"/>
      <c r="I7532" s="56"/>
      <c r="J7532" s="56"/>
      <c r="K7532" s="56"/>
      <c r="L7532" s="56"/>
      <c r="M7532" s="56"/>
      <c r="N7532" s="57" t="s">
        <v>5124</v>
      </c>
      <c r="O7532" s="57"/>
      <c r="P7532" s="56"/>
      <c r="Q7532" s="56"/>
      <c r="R7532" s="56"/>
      <c r="S7532" s="56"/>
      <c r="T7532" s="91"/>
      <c r="U7532" s="84"/>
      <c r="V7532" s="86"/>
      <c r="W7532" s="88"/>
      <c r="X7532" s="202" t="s">
        <v>3091</v>
      </c>
      <c r="Z7532" s="204"/>
      <c r="AA7532" s="205"/>
      <c r="AB7532" s="206"/>
      <c r="AC7532" s="207"/>
      <c r="AD7532" s="202"/>
      <c r="AE7532" s="202"/>
      <c r="AF7532" s="204"/>
      <c r="AG7532" s="205"/>
      <c r="AH7532" s="206"/>
      <c r="AI7532" s="207"/>
      <c r="AJ7532" s="202"/>
      <c r="AK7532" s="202"/>
      <c r="AR7532" s="204"/>
      <c r="AS7532" s="205"/>
      <c r="AT7532" s="206"/>
      <c r="AU7532" s="207"/>
      <c r="AW7532" s="202"/>
      <c r="AX7532" s="208"/>
      <c r="BA7532" s="209"/>
      <c r="BB7532" s="204"/>
      <c r="BC7532" s="205"/>
      <c r="BD7532" s="206"/>
      <c r="BE7532" s="207"/>
      <c r="BG7532" s="202"/>
      <c r="BI7532" s="204"/>
      <c r="BJ7532" s="205"/>
      <c r="BK7532" s="206"/>
      <c r="BL7532" s="207"/>
      <c r="BO7532" s="204"/>
      <c r="BP7532" s="205"/>
      <c r="BQ7532" s="206"/>
      <c r="BR7532" s="207"/>
      <c r="BU7532" s="204"/>
      <c r="BW7532" s="204"/>
      <c r="BY7532" s="202"/>
      <c r="BZ7532" s="202"/>
      <c r="CA7532" s="202"/>
    </row>
    <row r="7533" spans="1:79" s="203" customFormat="1">
      <c r="A7533" s="74" t="s">
        <v>5125</v>
      </c>
      <c r="B7533" s="56"/>
      <c r="C7533" s="57"/>
      <c r="D7533" s="56"/>
      <c r="E7533" s="56"/>
      <c r="F7533" s="56"/>
      <c r="G7533" s="56"/>
      <c r="H7533" s="56"/>
      <c r="I7533" s="56"/>
      <c r="J7533" s="56"/>
      <c r="K7533" s="56"/>
      <c r="L7533" s="56"/>
      <c r="M7533" s="56"/>
      <c r="N7533" s="57" t="s">
        <v>5125</v>
      </c>
      <c r="O7533" s="57"/>
      <c r="P7533" s="56"/>
      <c r="Q7533" s="56"/>
      <c r="R7533" s="56"/>
      <c r="S7533" s="56"/>
      <c r="T7533" s="91"/>
      <c r="U7533" s="84"/>
      <c r="V7533" s="86"/>
      <c r="W7533" s="88"/>
      <c r="X7533" s="202" t="s">
        <v>3091</v>
      </c>
      <c r="Z7533" s="204"/>
      <c r="AA7533" s="205"/>
      <c r="AB7533" s="206"/>
      <c r="AC7533" s="207"/>
      <c r="AD7533" s="202"/>
      <c r="AE7533" s="202"/>
      <c r="AF7533" s="204"/>
      <c r="AG7533" s="205"/>
      <c r="AH7533" s="206"/>
      <c r="AI7533" s="207"/>
      <c r="AJ7533" s="202"/>
      <c r="AK7533" s="202"/>
      <c r="AR7533" s="204"/>
      <c r="AS7533" s="205"/>
      <c r="AT7533" s="206"/>
      <c r="AU7533" s="207"/>
      <c r="AW7533" s="202"/>
      <c r="AX7533" s="208"/>
      <c r="BA7533" s="209"/>
      <c r="BB7533" s="204"/>
      <c r="BC7533" s="205"/>
      <c r="BD7533" s="206"/>
      <c r="BE7533" s="207"/>
      <c r="BG7533" s="202"/>
      <c r="BI7533" s="204"/>
      <c r="BJ7533" s="205"/>
      <c r="BK7533" s="206"/>
      <c r="BL7533" s="207"/>
      <c r="BO7533" s="204"/>
      <c r="BP7533" s="205"/>
      <c r="BQ7533" s="206"/>
      <c r="BR7533" s="207"/>
      <c r="BU7533" s="204"/>
      <c r="BW7533" s="204"/>
      <c r="BY7533" s="202"/>
      <c r="BZ7533" s="202"/>
      <c r="CA7533" s="202"/>
    </row>
    <row r="7534" spans="1:79" s="203" customFormat="1">
      <c r="A7534" s="74" t="s">
        <v>5126</v>
      </c>
      <c r="B7534" s="56"/>
      <c r="C7534" s="57"/>
      <c r="D7534" s="56"/>
      <c r="E7534" s="56"/>
      <c r="F7534" s="56"/>
      <c r="G7534" s="56"/>
      <c r="H7534" s="56"/>
      <c r="I7534" s="56"/>
      <c r="J7534" s="56"/>
      <c r="K7534" s="56"/>
      <c r="L7534" s="56"/>
      <c r="M7534" s="56"/>
      <c r="N7534" s="57" t="s">
        <v>5126</v>
      </c>
      <c r="O7534" s="57"/>
      <c r="P7534" s="56"/>
      <c r="Q7534" s="56"/>
      <c r="R7534" s="56"/>
      <c r="S7534" s="56"/>
      <c r="T7534" s="91"/>
      <c r="U7534" s="84"/>
      <c r="V7534" s="86"/>
      <c r="W7534" s="88"/>
      <c r="X7534" s="202" t="s">
        <v>3091</v>
      </c>
      <c r="Z7534" s="204"/>
      <c r="AA7534" s="205"/>
      <c r="AB7534" s="206"/>
      <c r="AC7534" s="207"/>
      <c r="AD7534" s="202"/>
      <c r="AE7534" s="202"/>
      <c r="AF7534" s="204"/>
      <c r="AG7534" s="205"/>
      <c r="AH7534" s="206"/>
      <c r="AI7534" s="207"/>
      <c r="AJ7534" s="202"/>
      <c r="AK7534" s="202"/>
      <c r="AR7534" s="204"/>
      <c r="AS7534" s="205"/>
      <c r="AT7534" s="206"/>
      <c r="AU7534" s="207"/>
      <c r="AW7534" s="202"/>
      <c r="AX7534" s="208"/>
      <c r="BA7534" s="209"/>
      <c r="BB7534" s="204"/>
      <c r="BC7534" s="205"/>
      <c r="BD7534" s="206"/>
      <c r="BE7534" s="207"/>
      <c r="BG7534" s="202"/>
      <c r="BI7534" s="204"/>
      <c r="BJ7534" s="205"/>
      <c r="BK7534" s="206"/>
      <c r="BL7534" s="207"/>
      <c r="BO7534" s="204"/>
      <c r="BP7534" s="205"/>
      <c r="BQ7534" s="206"/>
      <c r="BR7534" s="207"/>
      <c r="BU7534" s="204"/>
      <c r="BW7534" s="204"/>
      <c r="BY7534" s="202"/>
      <c r="BZ7534" s="202"/>
      <c r="CA7534" s="202"/>
    </row>
    <row r="7535" spans="1:79" s="203" customFormat="1">
      <c r="A7535" s="74" t="s">
        <v>5127</v>
      </c>
      <c r="B7535" s="56"/>
      <c r="C7535" s="57"/>
      <c r="D7535" s="56"/>
      <c r="E7535" s="56"/>
      <c r="F7535" s="56"/>
      <c r="G7535" s="56"/>
      <c r="H7535" s="56"/>
      <c r="I7535" s="56"/>
      <c r="J7535" s="56"/>
      <c r="K7535" s="56"/>
      <c r="L7535" s="56"/>
      <c r="M7535" s="56"/>
      <c r="N7535" s="57" t="s">
        <v>5127</v>
      </c>
      <c r="O7535" s="57"/>
      <c r="P7535" s="56"/>
      <c r="Q7535" s="56"/>
      <c r="R7535" s="56"/>
      <c r="S7535" s="56"/>
      <c r="T7535" s="91"/>
      <c r="U7535" s="84"/>
      <c r="V7535" s="86"/>
      <c r="W7535" s="88"/>
      <c r="X7535" s="202" t="s">
        <v>3091</v>
      </c>
      <c r="Z7535" s="204"/>
      <c r="AA7535" s="205"/>
      <c r="AB7535" s="206"/>
      <c r="AC7535" s="207"/>
      <c r="AD7535" s="202"/>
      <c r="AE7535" s="202"/>
      <c r="AF7535" s="204"/>
      <c r="AG7535" s="205"/>
      <c r="AH7535" s="206"/>
      <c r="AI7535" s="207"/>
      <c r="AJ7535" s="202"/>
      <c r="AK7535" s="202"/>
      <c r="AR7535" s="204"/>
      <c r="AS7535" s="205"/>
      <c r="AT7535" s="206"/>
      <c r="AU7535" s="207"/>
      <c r="AW7535" s="202"/>
      <c r="AX7535" s="208"/>
      <c r="BA7535" s="209"/>
      <c r="BB7535" s="204"/>
      <c r="BC7535" s="205"/>
      <c r="BD7535" s="206"/>
      <c r="BE7535" s="207"/>
      <c r="BG7535" s="202"/>
      <c r="BI7535" s="204"/>
      <c r="BJ7535" s="205"/>
      <c r="BK7535" s="206"/>
      <c r="BL7535" s="207"/>
      <c r="BO7535" s="204"/>
      <c r="BP7535" s="205"/>
      <c r="BQ7535" s="206"/>
      <c r="BR7535" s="207"/>
      <c r="BU7535" s="204"/>
      <c r="BW7535" s="204"/>
      <c r="BY7535" s="202"/>
      <c r="BZ7535" s="202"/>
      <c r="CA7535" s="202"/>
    </row>
    <row r="7536" spans="1:79" s="203" customFormat="1">
      <c r="A7536" s="74" t="s">
        <v>5128</v>
      </c>
      <c r="B7536" s="56"/>
      <c r="C7536" s="57"/>
      <c r="D7536" s="56"/>
      <c r="E7536" s="56"/>
      <c r="F7536" s="56"/>
      <c r="G7536" s="56"/>
      <c r="H7536" s="56"/>
      <c r="I7536" s="56"/>
      <c r="J7536" s="56"/>
      <c r="K7536" s="56"/>
      <c r="L7536" s="56"/>
      <c r="M7536" s="56"/>
      <c r="N7536" s="57" t="s">
        <v>5128</v>
      </c>
      <c r="O7536" s="57"/>
      <c r="P7536" s="56"/>
      <c r="Q7536" s="56"/>
      <c r="R7536" s="56"/>
      <c r="S7536" s="56"/>
      <c r="T7536" s="91"/>
      <c r="U7536" s="84"/>
      <c r="V7536" s="86"/>
      <c r="W7536" s="88"/>
      <c r="X7536" s="202" t="s">
        <v>3091</v>
      </c>
      <c r="Z7536" s="204"/>
      <c r="AA7536" s="205"/>
      <c r="AB7536" s="206"/>
      <c r="AC7536" s="207"/>
      <c r="AD7536" s="202"/>
      <c r="AE7536" s="202"/>
      <c r="AF7536" s="204"/>
      <c r="AG7536" s="205"/>
      <c r="AH7536" s="206"/>
      <c r="AI7536" s="207"/>
      <c r="AJ7536" s="202"/>
      <c r="AK7536" s="202"/>
      <c r="AR7536" s="204"/>
      <c r="AS7536" s="205"/>
      <c r="AT7536" s="206"/>
      <c r="AU7536" s="207"/>
      <c r="AW7536" s="202"/>
      <c r="AX7536" s="208"/>
      <c r="BA7536" s="209"/>
      <c r="BB7536" s="204"/>
      <c r="BC7536" s="205"/>
      <c r="BD7536" s="206"/>
      <c r="BE7536" s="207"/>
      <c r="BG7536" s="202"/>
      <c r="BI7536" s="204"/>
      <c r="BJ7536" s="205"/>
      <c r="BK7536" s="206"/>
      <c r="BL7536" s="207"/>
      <c r="BO7536" s="204"/>
      <c r="BP7536" s="205"/>
      <c r="BQ7536" s="206"/>
      <c r="BR7536" s="207"/>
      <c r="BU7536" s="204"/>
      <c r="BW7536" s="204"/>
      <c r="BY7536" s="202"/>
      <c r="BZ7536" s="202"/>
      <c r="CA7536" s="202"/>
    </row>
    <row r="7537" spans="1:79" s="203" customFormat="1">
      <c r="A7537" s="74" t="s">
        <v>5129</v>
      </c>
      <c r="B7537" s="56"/>
      <c r="C7537" s="57"/>
      <c r="D7537" s="56"/>
      <c r="E7537" s="56"/>
      <c r="F7537" s="56"/>
      <c r="G7537" s="56"/>
      <c r="H7537" s="56"/>
      <c r="I7537" s="56"/>
      <c r="J7537" s="56"/>
      <c r="K7537" s="56"/>
      <c r="L7537" s="56"/>
      <c r="M7537" s="56"/>
      <c r="N7537" s="57" t="s">
        <v>5129</v>
      </c>
      <c r="O7537" s="57"/>
      <c r="P7537" s="56"/>
      <c r="Q7537" s="56"/>
      <c r="R7537" s="56"/>
      <c r="S7537" s="56"/>
      <c r="T7537" s="91"/>
      <c r="U7537" s="84"/>
      <c r="V7537" s="86"/>
      <c r="W7537" s="88"/>
      <c r="X7537" s="202" t="s">
        <v>3091</v>
      </c>
      <c r="Z7537" s="204"/>
      <c r="AA7537" s="205"/>
      <c r="AB7537" s="206"/>
      <c r="AC7537" s="207"/>
      <c r="AD7537" s="202"/>
      <c r="AE7537" s="202"/>
      <c r="AF7537" s="204"/>
      <c r="AG7537" s="205"/>
      <c r="AH7537" s="206"/>
      <c r="AI7537" s="207"/>
      <c r="AJ7537" s="202"/>
      <c r="AK7537" s="202"/>
      <c r="AR7537" s="204"/>
      <c r="AS7537" s="205"/>
      <c r="AT7537" s="206"/>
      <c r="AU7537" s="207"/>
      <c r="AW7537" s="202"/>
      <c r="AX7537" s="208"/>
      <c r="BA7537" s="209"/>
      <c r="BB7537" s="204"/>
      <c r="BC7537" s="205"/>
      <c r="BD7537" s="206"/>
      <c r="BE7537" s="207"/>
      <c r="BG7537" s="202"/>
      <c r="BI7537" s="204"/>
      <c r="BJ7537" s="205"/>
      <c r="BK7537" s="206"/>
      <c r="BL7537" s="207"/>
      <c r="BO7537" s="204"/>
      <c r="BP7537" s="205"/>
      <c r="BQ7537" s="206"/>
      <c r="BR7537" s="207"/>
      <c r="BU7537" s="204"/>
      <c r="BW7537" s="204"/>
      <c r="BY7537" s="202"/>
      <c r="BZ7537" s="202"/>
      <c r="CA7537" s="202"/>
    </row>
    <row r="7538" spans="1:79" s="203" customFormat="1">
      <c r="A7538" s="74" t="s">
        <v>5130</v>
      </c>
      <c r="B7538" s="56"/>
      <c r="C7538" s="57"/>
      <c r="D7538" s="56"/>
      <c r="E7538" s="56"/>
      <c r="F7538" s="56"/>
      <c r="G7538" s="56"/>
      <c r="H7538" s="56"/>
      <c r="I7538" s="56"/>
      <c r="J7538" s="56"/>
      <c r="K7538" s="56"/>
      <c r="L7538" s="56"/>
      <c r="M7538" s="56"/>
      <c r="N7538" s="57" t="s">
        <v>5130</v>
      </c>
      <c r="O7538" s="57"/>
      <c r="P7538" s="56"/>
      <c r="Q7538" s="56"/>
      <c r="R7538" s="56"/>
      <c r="S7538" s="56"/>
      <c r="T7538" s="91"/>
      <c r="U7538" s="84"/>
      <c r="V7538" s="86"/>
      <c r="W7538" s="88"/>
      <c r="X7538" s="202" t="s">
        <v>3091</v>
      </c>
      <c r="Z7538" s="204"/>
      <c r="AA7538" s="205"/>
      <c r="AB7538" s="206"/>
      <c r="AC7538" s="207"/>
      <c r="AD7538" s="202"/>
      <c r="AE7538" s="202"/>
      <c r="AF7538" s="204"/>
      <c r="AG7538" s="205"/>
      <c r="AH7538" s="206"/>
      <c r="AI7538" s="207"/>
      <c r="AJ7538" s="202"/>
      <c r="AK7538" s="202"/>
      <c r="AR7538" s="204"/>
      <c r="AS7538" s="205"/>
      <c r="AT7538" s="206"/>
      <c r="AU7538" s="207"/>
      <c r="AW7538" s="202"/>
      <c r="AX7538" s="208"/>
      <c r="BA7538" s="209"/>
      <c r="BB7538" s="204"/>
      <c r="BC7538" s="205"/>
      <c r="BD7538" s="206"/>
      <c r="BE7538" s="207"/>
      <c r="BG7538" s="202"/>
      <c r="BI7538" s="204"/>
      <c r="BJ7538" s="205"/>
      <c r="BK7538" s="206"/>
      <c r="BL7538" s="207"/>
      <c r="BO7538" s="204"/>
      <c r="BP7538" s="205"/>
      <c r="BQ7538" s="206"/>
      <c r="BR7538" s="207"/>
      <c r="BU7538" s="204"/>
      <c r="BW7538" s="204"/>
      <c r="BY7538" s="202"/>
      <c r="BZ7538" s="202"/>
      <c r="CA7538" s="202"/>
    </row>
    <row r="7539" spans="1:79" s="203" customFormat="1">
      <c r="A7539" s="74" t="s">
        <v>5131</v>
      </c>
      <c r="B7539" s="56"/>
      <c r="C7539" s="57"/>
      <c r="D7539" s="56"/>
      <c r="E7539" s="56"/>
      <c r="F7539" s="56"/>
      <c r="G7539" s="56"/>
      <c r="H7539" s="56"/>
      <c r="I7539" s="56"/>
      <c r="J7539" s="56"/>
      <c r="K7539" s="56"/>
      <c r="L7539" s="56"/>
      <c r="M7539" s="56"/>
      <c r="N7539" s="57" t="s">
        <v>5131</v>
      </c>
      <c r="O7539" s="57"/>
      <c r="P7539" s="56"/>
      <c r="Q7539" s="56"/>
      <c r="R7539" s="56"/>
      <c r="S7539" s="56"/>
      <c r="T7539" s="91"/>
      <c r="U7539" s="84"/>
      <c r="V7539" s="86"/>
      <c r="W7539" s="88"/>
      <c r="X7539" s="202" t="s">
        <v>3091</v>
      </c>
      <c r="Z7539" s="204"/>
      <c r="AA7539" s="205"/>
      <c r="AB7539" s="206"/>
      <c r="AC7539" s="207"/>
      <c r="AD7539" s="202"/>
      <c r="AE7539" s="202"/>
      <c r="AF7539" s="204"/>
      <c r="AG7539" s="205"/>
      <c r="AH7539" s="206"/>
      <c r="AI7539" s="207"/>
      <c r="AJ7539" s="202"/>
      <c r="AK7539" s="202"/>
      <c r="AR7539" s="204"/>
      <c r="AS7539" s="205"/>
      <c r="AT7539" s="206"/>
      <c r="AU7539" s="207"/>
      <c r="AW7539" s="202"/>
      <c r="AX7539" s="208"/>
      <c r="BA7539" s="209"/>
      <c r="BB7539" s="204"/>
      <c r="BC7539" s="205"/>
      <c r="BD7539" s="206"/>
      <c r="BE7539" s="207"/>
      <c r="BG7539" s="202"/>
      <c r="BI7539" s="204"/>
      <c r="BJ7539" s="205"/>
      <c r="BK7539" s="206"/>
      <c r="BL7539" s="207"/>
      <c r="BO7539" s="204"/>
      <c r="BP7539" s="205"/>
      <c r="BQ7539" s="206"/>
      <c r="BR7539" s="207"/>
      <c r="BU7539" s="204"/>
      <c r="BW7539" s="204"/>
      <c r="BY7539" s="202"/>
      <c r="BZ7539" s="202"/>
      <c r="CA7539" s="202"/>
    </row>
    <row r="7540" spans="1:79" s="203" customFormat="1">
      <c r="A7540" s="74" t="s">
        <v>5132</v>
      </c>
      <c r="B7540" s="56"/>
      <c r="C7540" s="57"/>
      <c r="D7540" s="56"/>
      <c r="E7540" s="56"/>
      <c r="F7540" s="56"/>
      <c r="G7540" s="56"/>
      <c r="H7540" s="56"/>
      <c r="I7540" s="56"/>
      <c r="J7540" s="56"/>
      <c r="K7540" s="56"/>
      <c r="L7540" s="56"/>
      <c r="M7540" s="56"/>
      <c r="N7540" s="57" t="s">
        <v>5132</v>
      </c>
      <c r="O7540" s="57"/>
      <c r="P7540" s="56"/>
      <c r="Q7540" s="56"/>
      <c r="R7540" s="56"/>
      <c r="S7540" s="56"/>
      <c r="T7540" s="91"/>
      <c r="U7540" s="84"/>
      <c r="V7540" s="86"/>
      <c r="W7540" s="88"/>
      <c r="X7540" s="202" t="s">
        <v>3091</v>
      </c>
      <c r="Z7540" s="204"/>
      <c r="AA7540" s="205"/>
      <c r="AB7540" s="206"/>
      <c r="AC7540" s="207"/>
      <c r="AD7540" s="202"/>
      <c r="AE7540" s="202"/>
      <c r="AF7540" s="204"/>
      <c r="AG7540" s="205"/>
      <c r="AH7540" s="206"/>
      <c r="AI7540" s="207"/>
      <c r="AJ7540" s="202"/>
      <c r="AK7540" s="202"/>
      <c r="AR7540" s="204"/>
      <c r="AS7540" s="205"/>
      <c r="AT7540" s="206"/>
      <c r="AU7540" s="207"/>
      <c r="AW7540" s="202"/>
      <c r="AX7540" s="208"/>
      <c r="BA7540" s="209"/>
      <c r="BB7540" s="204"/>
      <c r="BC7540" s="205"/>
      <c r="BD7540" s="206"/>
      <c r="BE7540" s="207"/>
      <c r="BG7540" s="202"/>
      <c r="BI7540" s="204"/>
      <c r="BJ7540" s="205"/>
      <c r="BK7540" s="206"/>
      <c r="BL7540" s="207"/>
      <c r="BO7540" s="204"/>
      <c r="BP7540" s="205"/>
      <c r="BQ7540" s="206"/>
      <c r="BR7540" s="207"/>
      <c r="BU7540" s="204"/>
      <c r="BW7540" s="204"/>
      <c r="BY7540" s="202"/>
      <c r="BZ7540" s="202"/>
      <c r="CA7540" s="202"/>
    </row>
    <row r="7541" spans="1:79" s="203" customFormat="1">
      <c r="A7541" s="74" t="s">
        <v>5133</v>
      </c>
      <c r="B7541" s="56"/>
      <c r="C7541" s="57"/>
      <c r="D7541" s="56"/>
      <c r="E7541" s="56"/>
      <c r="F7541" s="56"/>
      <c r="G7541" s="56"/>
      <c r="H7541" s="56"/>
      <c r="I7541" s="56"/>
      <c r="J7541" s="56"/>
      <c r="K7541" s="56"/>
      <c r="L7541" s="56"/>
      <c r="M7541" s="56"/>
      <c r="N7541" s="57" t="s">
        <v>5133</v>
      </c>
      <c r="O7541" s="57"/>
      <c r="P7541" s="56"/>
      <c r="Q7541" s="56"/>
      <c r="R7541" s="56"/>
      <c r="S7541" s="56"/>
      <c r="T7541" s="91"/>
      <c r="U7541" s="84"/>
      <c r="V7541" s="86"/>
      <c r="W7541" s="88"/>
      <c r="X7541" s="202" t="s">
        <v>3091</v>
      </c>
      <c r="Z7541" s="204"/>
      <c r="AA7541" s="205"/>
      <c r="AB7541" s="206"/>
      <c r="AC7541" s="207"/>
      <c r="AD7541" s="202"/>
      <c r="AE7541" s="202"/>
      <c r="AF7541" s="204"/>
      <c r="AG7541" s="205"/>
      <c r="AH7541" s="206"/>
      <c r="AI7541" s="207"/>
      <c r="AJ7541" s="202"/>
      <c r="AK7541" s="202"/>
      <c r="AR7541" s="204"/>
      <c r="AS7541" s="205"/>
      <c r="AT7541" s="206"/>
      <c r="AU7541" s="207"/>
      <c r="AW7541" s="202"/>
      <c r="AX7541" s="208"/>
      <c r="BA7541" s="209"/>
      <c r="BB7541" s="204"/>
      <c r="BC7541" s="205"/>
      <c r="BD7541" s="206"/>
      <c r="BE7541" s="207"/>
      <c r="BG7541" s="202"/>
      <c r="BI7541" s="204"/>
      <c r="BJ7541" s="205"/>
      <c r="BK7541" s="206"/>
      <c r="BL7541" s="207"/>
      <c r="BO7541" s="204"/>
      <c r="BP7541" s="205"/>
      <c r="BQ7541" s="206"/>
      <c r="BR7541" s="207"/>
      <c r="BU7541" s="204"/>
      <c r="BW7541" s="204"/>
      <c r="BY7541" s="202"/>
      <c r="BZ7541" s="202"/>
      <c r="CA7541" s="202"/>
    </row>
    <row r="7542" spans="1:79" s="203" customFormat="1">
      <c r="A7542" s="74" t="s">
        <v>5134</v>
      </c>
      <c r="B7542" s="56"/>
      <c r="C7542" s="57"/>
      <c r="D7542" s="56"/>
      <c r="E7542" s="56"/>
      <c r="F7542" s="56"/>
      <c r="G7542" s="56"/>
      <c r="H7542" s="56"/>
      <c r="I7542" s="56"/>
      <c r="J7542" s="56"/>
      <c r="K7542" s="56"/>
      <c r="L7542" s="56"/>
      <c r="M7542" s="56"/>
      <c r="N7542" s="57" t="s">
        <v>5134</v>
      </c>
      <c r="O7542" s="57"/>
      <c r="P7542" s="56"/>
      <c r="Q7542" s="56"/>
      <c r="R7542" s="56"/>
      <c r="S7542" s="56"/>
      <c r="T7542" s="91"/>
      <c r="U7542" s="84"/>
      <c r="V7542" s="86"/>
      <c r="W7542" s="88"/>
      <c r="X7542" s="202" t="s">
        <v>3091</v>
      </c>
      <c r="Z7542" s="204"/>
      <c r="AA7542" s="205"/>
      <c r="AB7542" s="206"/>
      <c r="AC7542" s="207"/>
      <c r="AD7542" s="202"/>
      <c r="AE7542" s="202"/>
      <c r="AF7542" s="204"/>
      <c r="AG7542" s="205"/>
      <c r="AH7542" s="206"/>
      <c r="AI7542" s="207"/>
      <c r="AJ7542" s="202"/>
      <c r="AK7542" s="202"/>
      <c r="AR7542" s="204"/>
      <c r="AS7542" s="205"/>
      <c r="AT7542" s="206"/>
      <c r="AU7542" s="207"/>
      <c r="AW7542" s="202"/>
      <c r="AX7542" s="208"/>
      <c r="BA7542" s="209"/>
      <c r="BB7542" s="204"/>
      <c r="BC7542" s="205"/>
      <c r="BD7542" s="206"/>
      <c r="BE7542" s="207"/>
      <c r="BG7542" s="202"/>
      <c r="BI7542" s="204"/>
      <c r="BJ7542" s="205"/>
      <c r="BK7542" s="206"/>
      <c r="BL7542" s="207"/>
      <c r="BO7542" s="204"/>
      <c r="BP7542" s="205"/>
      <c r="BQ7542" s="206"/>
      <c r="BR7542" s="207"/>
      <c r="BU7542" s="204"/>
      <c r="BW7542" s="204"/>
      <c r="BY7542" s="202"/>
      <c r="BZ7542" s="202"/>
      <c r="CA7542" s="202"/>
    </row>
    <row r="7543" spans="1:79" s="203" customFormat="1">
      <c r="A7543" s="74" t="s">
        <v>5135</v>
      </c>
      <c r="B7543" s="56"/>
      <c r="C7543" s="57"/>
      <c r="D7543" s="56"/>
      <c r="E7543" s="56"/>
      <c r="F7543" s="56"/>
      <c r="G7543" s="56"/>
      <c r="H7543" s="56"/>
      <c r="I7543" s="56"/>
      <c r="J7543" s="56"/>
      <c r="K7543" s="56"/>
      <c r="L7543" s="56"/>
      <c r="M7543" s="56"/>
      <c r="N7543" s="57" t="s">
        <v>5135</v>
      </c>
      <c r="O7543" s="57"/>
      <c r="P7543" s="56"/>
      <c r="Q7543" s="56"/>
      <c r="R7543" s="56"/>
      <c r="S7543" s="56"/>
      <c r="T7543" s="91"/>
      <c r="U7543" s="84"/>
      <c r="V7543" s="86"/>
      <c r="W7543" s="88"/>
      <c r="X7543" s="202" t="s">
        <v>3091</v>
      </c>
      <c r="Z7543" s="204"/>
      <c r="AA7543" s="205"/>
      <c r="AB7543" s="206"/>
      <c r="AC7543" s="207"/>
      <c r="AD7543" s="202"/>
      <c r="AE7543" s="202"/>
      <c r="AF7543" s="204"/>
      <c r="AG7543" s="205"/>
      <c r="AH7543" s="206"/>
      <c r="AI7543" s="207"/>
      <c r="AJ7543" s="202"/>
      <c r="AK7543" s="202"/>
      <c r="AR7543" s="204"/>
      <c r="AS7543" s="205"/>
      <c r="AT7543" s="206"/>
      <c r="AU7543" s="207"/>
      <c r="AW7543" s="202"/>
      <c r="AX7543" s="208"/>
      <c r="BA7543" s="209"/>
      <c r="BB7543" s="204"/>
      <c r="BC7543" s="205"/>
      <c r="BD7543" s="206"/>
      <c r="BE7543" s="207"/>
      <c r="BG7543" s="202"/>
      <c r="BI7543" s="204"/>
      <c r="BJ7543" s="205"/>
      <c r="BK7543" s="206"/>
      <c r="BL7543" s="207"/>
      <c r="BO7543" s="204"/>
      <c r="BP7543" s="205"/>
      <c r="BQ7543" s="206"/>
      <c r="BR7543" s="207"/>
      <c r="BU7543" s="204"/>
      <c r="BW7543" s="204"/>
      <c r="BY7543" s="202"/>
      <c r="BZ7543" s="202"/>
      <c r="CA7543" s="202"/>
    </row>
    <row r="7544" spans="1:79" s="203" customFormat="1">
      <c r="A7544" s="74" t="s">
        <v>5136</v>
      </c>
      <c r="B7544" s="56"/>
      <c r="C7544" s="57"/>
      <c r="D7544" s="56"/>
      <c r="E7544" s="56"/>
      <c r="F7544" s="56"/>
      <c r="G7544" s="56"/>
      <c r="H7544" s="56"/>
      <c r="I7544" s="56"/>
      <c r="J7544" s="56"/>
      <c r="K7544" s="56"/>
      <c r="L7544" s="56"/>
      <c r="M7544" s="56"/>
      <c r="N7544" s="57" t="s">
        <v>5136</v>
      </c>
      <c r="O7544" s="57"/>
      <c r="P7544" s="56"/>
      <c r="Q7544" s="56"/>
      <c r="R7544" s="56"/>
      <c r="S7544" s="56"/>
      <c r="T7544" s="91"/>
      <c r="U7544" s="84"/>
      <c r="V7544" s="86"/>
      <c r="W7544" s="88"/>
      <c r="X7544" s="202" t="s">
        <v>3091</v>
      </c>
      <c r="Z7544" s="204"/>
      <c r="AA7544" s="205"/>
      <c r="AB7544" s="206"/>
      <c r="AC7544" s="207"/>
      <c r="AD7544" s="202"/>
      <c r="AE7544" s="202"/>
      <c r="AF7544" s="204"/>
      <c r="AG7544" s="205"/>
      <c r="AH7544" s="206"/>
      <c r="AI7544" s="207"/>
      <c r="AJ7544" s="202"/>
      <c r="AK7544" s="202"/>
      <c r="AR7544" s="204"/>
      <c r="AS7544" s="205"/>
      <c r="AT7544" s="206"/>
      <c r="AU7544" s="207"/>
      <c r="AW7544" s="202"/>
      <c r="AX7544" s="208"/>
      <c r="BA7544" s="209"/>
      <c r="BB7544" s="204"/>
      <c r="BC7544" s="205"/>
      <c r="BD7544" s="206"/>
      <c r="BE7544" s="207"/>
      <c r="BG7544" s="202"/>
      <c r="BI7544" s="204"/>
      <c r="BJ7544" s="205"/>
      <c r="BK7544" s="206"/>
      <c r="BL7544" s="207"/>
      <c r="BO7544" s="204"/>
      <c r="BP7544" s="205"/>
      <c r="BQ7544" s="206"/>
      <c r="BR7544" s="207"/>
      <c r="BU7544" s="204"/>
      <c r="BW7544" s="204"/>
      <c r="BY7544" s="202"/>
      <c r="BZ7544" s="202"/>
      <c r="CA7544" s="202"/>
    </row>
    <row r="7545" spans="1:79" s="203" customFormat="1">
      <c r="A7545" s="74" t="s">
        <v>5137</v>
      </c>
      <c r="B7545" s="56"/>
      <c r="C7545" s="57"/>
      <c r="D7545" s="56"/>
      <c r="E7545" s="56"/>
      <c r="F7545" s="56"/>
      <c r="G7545" s="56"/>
      <c r="H7545" s="56"/>
      <c r="I7545" s="56"/>
      <c r="J7545" s="56"/>
      <c r="K7545" s="56"/>
      <c r="L7545" s="56"/>
      <c r="M7545" s="56"/>
      <c r="N7545" s="57" t="s">
        <v>5137</v>
      </c>
      <c r="O7545" s="57"/>
      <c r="P7545" s="56"/>
      <c r="Q7545" s="56"/>
      <c r="R7545" s="56"/>
      <c r="S7545" s="56"/>
      <c r="T7545" s="91"/>
      <c r="U7545" s="84"/>
      <c r="V7545" s="86"/>
      <c r="W7545" s="88"/>
      <c r="X7545" s="202" t="s">
        <v>3091</v>
      </c>
      <c r="Z7545" s="204"/>
      <c r="AA7545" s="205"/>
      <c r="AB7545" s="206"/>
      <c r="AC7545" s="207"/>
      <c r="AD7545" s="202"/>
      <c r="AE7545" s="202"/>
      <c r="AF7545" s="204"/>
      <c r="AG7545" s="205"/>
      <c r="AH7545" s="206"/>
      <c r="AI7545" s="207"/>
      <c r="AJ7545" s="202"/>
      <c r="AK7545" s="202"/>
      <c r="AR7545" s="204"/>
      <c r="AS7545" s="205"/>
      <c r="AT7545" s="206"/>
      <c r="AU7545" s="207"/>
      <c r="AW7545" s="202"/>
      <c r="AX7545" s="208"/>
      <c r="BA7545" s="209"/>
      <c r="BB7545" s="204"/>
      <c r="BC7545" s="205"/>
      <c r="BD7545" s="206"/>
      <c r="BE7545" s="207"/>
      <c r="BG7545" s="202"/>
      <c r="BI7545" s="204"/>
      <c r="BJ7545" s="205"/>
      <c r="BK7545" s="206"/>
      <c r="BL7545" s="207"/>
      <c r="BO7545" s="204"/>
      <c r="BP7545" s="205"/>
      <c r="BQ7545" s="206"/>
      <c r="BR7545" s="207"/>
      <c r="BU7545" s="204"/>
      <c r="BW7545" s="204"/>
      <c r="BY7545" s="202"/>
      <c r="BZ7545" s="202"/>
      <c r="CA7545" s="202"/>
    </row>
    <row r="7546" spans="1:79" s="203" customFormat="1">
      <c r="A7546" s="74" t="s">
        <v>5138</v>
      </c>
      <c r="B7546" s="56"/>
      <c r="C7546" s="57"/>
      <c r="D7546" s="56"/>
      <c r="E7546" s="56"/>
      <c r="F7546" s="56"/>
      <c r="G7546" s="56"/>
      <c r="H7546" s="56"/>
      <c r="I7546" s="56"/>
      <c r="J7546" s="56"/>
      <c r="K7546" s="56"/>
      <c r="L7546" s="56"/>
      <c r="M7546" s="56"/>
      <c r="N7546" s="57" t="s">
        <v>5138</v>
      </c>
      <c r="O7546" s="57"/>
      <c r="P7546" s="56"/>
      <c r="Q7546" s="56"/>
      <c r="R7546" s="56"/>
      <c r="S7546" s="56"/>
      <c r="T7546" s="91"/>
      <c r="U7546" s="84"/>
      <c r="V7546" s="86"/>
      <c r="W7546" s="88"/>
      <c r="X7546" s="202" t="s">
        <v>3091</v>
      </c>
      <c r="Z7546" s="204"/>
      <c r="AA7546" s="205"/>
      <c r="AB7546" s="206"/>
      <c r="AC7546" s="207"/>
      <c r="AD7546" s="202"/>
      <c r="AE7546" s="202"/>
      <c r="AF7546" s="204"/>
      <c r="AG7546" s="205"/>
      <c r="AH7546" s="206"/>
      <c r="AI7546" s="207"/>
      <c r="AJ7546" s="202"/>
      <c r="AK7546" s="202"/>
      <c r="AR7546" s="204"/>
      <c r="AS7546" s="205"/>
      <c r="AT7546" s="206"/>
      <c r="AU7546" s="207"/>
      <c r="AW7546" s="202"/>
      <c r="AX7546" s="208"/>
      <c r="BA7546" s="209"/>
      <c r="BB7546" s="204"/>
      <c r="BC7546" s="205"/>
      <c r="BD7546" s="206"/>
      <c r="BE7546" s="207"/>
      <c r="BG7546" s="202"/>
      <c r="BI7546" s="204"/>
      <c r="BJ7546" s="205"/>
      <c r="BK7546" s="206"/>
      <c r="BL7546" s="207"/>
      <c r="BO7546" s="204"/>
      <c r="BP7546" s="205"/>
      <c r="BQ7546" s="206"/>
      <c r="BR7546" s="207"/>
      <c r="BU7546" s="204"/>
      <c r="BW7546" s="204"/>
      <c r="BY7546" s="202"/>
      <c r="BZ7546" s="202"/>
      <c r="CA7546" s="202"/>
    </row>
    <row r="7547" spans="1:79" s="203" customFormat="1">
      <c r="A7547" s="74" t="s">
        <v>5139</v>
      </c>
      <c r="B7547" s="56"/>
      <c r="C7547" s="57"/>
      <c r="D7547" s="56"/>
      <c r="E7547" s="56"/>
      <c r="F7547" s="56"/>
      <c r="G7547" s="56"/>
      <c r="H7547" s="56"/>
      <c r="I7547" s="56"/>
      <c r="J7547" s="56"/>
      <c r="K7547" s="56"/>
      <c r="L7547" s="56"/>
      <c r="M7547" s="56"/>
      <c r="N7547" s="57" t="s">
        <v>5139</v>
      </c>
      <c r="O7547" s="57"/>
      <c r="P7547" s="56"/>
      <c r="Q7547" s="56"/>
      <c r="R7547" s="56"/>
      <c r="S7547" s="56"/>
      <c r="T7547" s="91"/>
      <c r="U7547" s="84"/>
      <c r="V7547" s="86"/>
      <c r="W7547" s="88"/>
      <c r="X7547" s="202" t="s">
        <v>3091</v>
      </c>
      <c r="Z7547" s="204"/>
      <c r="AA7547" s="205"/>
      <c r="AB7547" s="206"/>
      <c r="AC7547" s="207"/>
      <c r="AD7547" s="202"/>
      <c r="AE7547" s="202"/>
      <c r="AF7547" s="204"/>
      <c r="AG7547" s="205"/>
      <c r="AH7547" s="206"/>
      <c r="AI7547" s="207"/>
      <c r="AJ7547" s="202"/>
      <c r="AK7547" s="202"/>
      <c r="AR7547" s="204"/>
      <c r="AS7547" s="205"/>
      <c r="AT7547" s="206"/>
      <c r="AU7547" s="207"/>
      <c r="AW7547" s="202"/>
      <c r="AX7547" s="208"/>
      <c r="BA7547" s="209"/>
      <c r="BB7547" s="204"/>
      <c r="BC7547" s="205"/>
      <c r="BD7547" s="206"/>
      <c r="BE7547" s="207"/>
      <c r="BG7547" s="202"/>
      <c r="BI7547" s="204"/>
      <c r="BJ7547" s="205"/>
      <c r="BK7547" s="206"/>
      <c r="BL7547" s="207"/>
      <c r="BO7547" s="204"/>
      <c r="BP7547" s="205"/>
      <c r="BQ7547" s="206"/>
      <c r="BR7547" s="207"/>
      <c r="BU7547" s="204"/>
      <c r="BW7547" s="204"/>
      <c r="BY7547" s="202"/>
      <c r="BZ7547" s="202"/>
      <c r="CA7547" s="202"/>
    </row>
    <row r="7548" spans="1:79" s="203" customFormat="1">
      <c r="A7548" s="74" t="s">
        <v>5140</v>
      </c>
      <c r="B7548" s="56"/>
      <c r="C7548" s="57"/>
      <c r="D7548" s="56"/>
      <c r="E7548" s="56"/>
      <c r="F7548" s="56"/>
      <c r="G7548" s="56"/>
      <c r="H7548" s="56"/>
      <c r="I7548" s="56"/>
      <c r="J7548" s="56"/>
      <c r="K7548" s="56"/>
      <c r="L7548" s="56"/>
      <c r="M7548" s="56"/>
      <c r="N7548" s="57" t="s">
        <v>5140</v>
      </c>
      <c r="O7548" s="57"/>
      <c r="P7548" s="56"/>
      <c r="Q7548" s="56"/>
      <c r="R7548" s="56"/>
      <c r="S7548" s="56"/>
      <c r="T7548" s="91"/>
      <c r="U7548" s="84"/>
      <c r="V7548" s="86"/>
      <c r="W7548" s="88"/>
      <c r="X7548" s="202" t="s">
        <v>3091</v>
      </c>
      <c r="Z7548" s="204"/>
      <c r="AA7548" s="205"/>
      <c r="AB7548" s="206"/>
      <c r="AC7548" s="207"/>
      <c r="AD7548" s="202"/>
      <c r="AE7548" s="202"/>
      <c r="AF7548" s="204"/>
      <c r="AG7548" s="205"/>
      <c r="AH7548" s="206"/>
      <c r="AI7548" s="207"/>
      <c r="AJ7548" s="202"/>
      <c r="AK7548" s="202"/>
      <c r="AR7548" s="204"/>
      <c r="AS7548" s="205"/>
      <c r="AT7548" s="206"/>
      <c r="AU7548" s="207"/>
      <c r="AW7548" s="202"/>
      <c r="AX7548" s="208"/>
      <c r="BA7548" s="209"/>
      <c r="BB7548" s="204"/>
      <c r="BC7548" s="205"/>
      <c r="BD7548" s="206"/>
      <c r="BE7548" s="207"/>
      <c r="BG7548" s="202"/>
      <c r="BI7548" s="204"/>
      <c r="BJ7548" s="205"/>
      <c r="BK7548" s="206"/>
      <c r="BL7548" s="207"/>
      <c r="BO7548" s="204"/>
      <c r="BP7548" s="205"/>
      <c r="BQ7548" s="206"/>
      <c r="BR7548" s="207"/>
      <c r="BU7548" s="204"/>
      <c r="BW7548" s="204"/>
      <c r="BY7548" s="202"/>
      <c r="BZ7548" s="202"/>
      <c r="CA7548" s="202"/>
    </row>
    <row r="7549" spans="1:79" s="203" customFormat="1">
      <c r="A7549" s="74" t="s">
        <v>5141</v>
      </c>
      <c r="B7549" s="56"/>
      <c r="C7549" s="57"/>
      <c r="D7549" s="56"/>
      <c r="E7549" s="56"/>
      <c r="F7549" s="56"/>
      <c r="G7549" s="56"/>
      <c r="H7549" s="56"/>
      <c r="I7549" s="56"/>
      <c r="J7549" s="56"/>
      <c r="K7549" s="56"/>
      <c r="L7549" s="56"/>
      <c r="M7549" s="56"/>
      <c r="N7549" s="57" t="s">
        <v>5141</v>
      </c>
      <c r="O7549" s="57"/>
      <c r="P7549" s="56"/>
      <c r="Q7549" s="56"/>
      <c r="R7549" s="56"/>
      <c r="S7549" s="56"/>
      <c r="T7549" s="91"/>
      <c r="U7549" s="84"/>
      <c r="V7549" s="86"/>
      <c r="W7549" s="88"/>
      <c r="X7549" s="202" t="s">
        <v>3091</v>
      </c>
      <c r="Z7549" s="204"/>
      <c r="AA7549" s="205"/>
      <c r="AB7549" s="206"/>
      <c r="AC7549" s="207"/>
      <c r="AD7549" s="202"/>
      <c r="AE7549" s="202"/>
      <c r="AF7549" s="204"/>
      <c r="AG7549" s="205"/>
      <c r="AH7549" s="206"/>
      <c r="AI7549" s="207"/>
      <c r="AJ7549" s="202"/>
      <c r="AK7549" s="202"/>
      <c r="AR7549" s="204"/>
      <c r="AS7549" s="205"/>
      <c r="AT7549" s="206"/>
      <c r="AU7549" s="207"/>
      <c r="AW7549" s="202"/>
      <c r="AX7549" s="208"/>
      <c r="BA7549" s="209"/>
      <c r="BB7549" s="204"/>
      <c r="BC7549" s="205"/>
      <c r="BD7549" s="206"/>
      <c r="BE7549" s="207"/>
      <c r="BG7549" s="202"/>
      <c r="BI7549" s="204"/>
      <c r="BJ7549" s="205"/>
      <c r="BK7549" s="206"/>
      <c r="BL7549" s="207"/>
      <c r="BO7549" s="204"/>
      <c r="BP7549" s="205"/>
      <c r="BQ7549" s="206"/>
      <c r="BR7549" s="207"/>
      <c r="BU7549" s="204"/>
      <c r="BW7549" s="204"/>
      <c r="BY7549" s="202"/>
      <c r="BZ7549" s="202"/>
      <c r="CA7549" s="202"/>
    </row>
    <row r="7550" spans="1:79" s="203" customFormat="1">
      <c r="A7550" s="74" t="s">
        <v>5142</v>
      </c>
      <c r="B7550" s="56"/>
      <c r="C7550" s="57"/>
      <c r="D7550" s="56"/>
      <c r="E7550" s="56"/>
      <c r="F7550" s="56"/>
      <c r="G7550" s="56"/>
      <c r="H7550" s="56"/>
      <c r="I7550" s="56"/>
      <c r="J7550" s="56"/>
      <c r="K7550" s="56"/>
      <c r="L7550" s="56"/>
      <c r="M7550" s="56"/>
      <c r="N7550" s="57" t="s">
        <v>5142</v>
      </c>
      <c r="O7550" s="57"/>
      <c r="P7550" s="56"/>
      <c r="Q7550" s="56"/>
      <c r="R7550" s="56"/>
      <c r="S7550" s="56"/>
      <c r="T7550" s="91"/>
      <c r="U7550" s="84"/>
      <c r="V7550" s="86"/>
      <c r="W7550" s="88"/>
      <c r="X7550" s="202" t="s">
        <v>3091</v>
      </c>
      <c r="Z7550" s="204"/>
      <c r="AA7550" s="205"/>
      <c r="AB7550" s="206"/>
      <c r="AC7550" s="207"/>
      <c r="AD7550" s="202"/>
      <c r="AE7550" s="202"/>
      <c r="AF7550" s="204"/>
      <c r="AG7550" s="205"/>
      <c r="AH7550" s="206"/>
      <c r="AI7550" s="207"/>
      <c r="AJ7550" s="202"/>
      <c r="AK7550" s="202"/>
      <c r="AR7550" s="204"/>
      <c r="AS7550" s="205"/>
      <c r="AT7550" s="206"/>
      <c r="AU7550" s="207"/>
      <c r="AW7550" s="202"/>
      <c r="AX7550" s="208"/>
      <c r="BA7550" s="209"/>
      <c r="BB7550" s="204"/>
      <c r="BC7550" s="205"/>
      <c r="BD7550" s="206"/>
      <c r="BE7550" s="207"/>
      <c r="BG7550" s="202"/>
      <c r="BI7550" s="204"/>
      <c r="BJ7550" s="205"/>
      <c r="BK7550" s="206"/>
      <c r="BL7550" s="207"/>
      <c r="BO7550" s="204"/>
      <c r="BP7550" s="205"/>
      <c r="BQ7550" s="206"/>
      <c r="BR7550" s="207"/>
      <c r="BU7550" s="204"/>
      <c r="BW7550" s="204"/>
      <c r="BY7550" s="202"/>
      <c r="BZ7550" s="202"/>
      <c r="CA7550" s="202"/>
    </row>
    <row r="7551" spans="1:79" s="203" customFormat="1">
      <c r="A7551" s="74" t="s">
        <v>5143</v>
      </c>
      <c r="B7551" s="56"/>
      <c r="C7551" s="57"/>
      <c r="D7551" s="56"/>
      <c r="E7551" s="56"/>
      <c r="F7551" s="56"/>
      <c r="G7551" s="56"/>
      <c r="H7551" s="56"/>
      <c r="I7551" s="56"/>
      <c r="J7551" s="56"/>
      <c r="K7551" s="56"/>
      <c r="L7551" s="56"/>
      <c r="M7551" s="56"/>
      <c r="N7551" s="57" t="s">
        <v>5143</v>
      </c>
      <c r="O7551" s="57"/>
      <c r="P7551" s="56"/>
      <c r="Q7551" s="56"/>
      <c r="R7551" s="56"/>
      <c r="S7551" s="56"/>
      <c r="T7551" s="91"/>
      <c r="U7551" s="84"/>
      <c r="V7551" s="86"/>
      <c r="W7551" s="88"/>
      <c r="X7551" s="202" t="s">
        <v>3091</v>
      </c>
      <c r="Z7551" s="204"/>
      <c r="AA7551" s="205"/>
      <c r="AB7551" s="206"/>
      <c r="AC7551" s="207"/>
      <c r="AD7551" s="202"/>
      <c r="AE7551" s="202"/>
      <c r="AF7551" s="204"/>
      <c r="AG7551" s="205"/>
      <c r="AH7551" s="206"/>
      <c r="AI7551" s="207"/>
      <c r="AJ7551" s="202"/>
      <c r="AK7551" s="202"/>
      <c r="AR7551" s="204"/>
      <c r="AS7551" s="205"/>
      <c r="AT7551" s="206"/>
      <c r="AU7551" s="207"/>
      <c r="AW7551" s="202"/>
      <c r="AX7551" s="208"/>
      <c r="BA7551" s="209"/>
      <c r="BB7551" s="204"/>
      <c r="BC7551" s="205"/>
      <c r="BD7551" s="206"/>
      <c r="BE7551" s="207"/>
      <c r="BG7551" s="202"/>
      <c r="BI7551" s="204"/>
      <c r="BJ7551" s="205"/>
      <c r="BK7551" s="206"/>
      <c r="BL7551" s="207"/>
      <c r="BO7551" s="204"/>
      <c r="BP7551" s="205"/>
      <c r="BQ7551" s="206"/>
      <c r="BR7551" s="207"/>
      <c r="BU7551" s="204"/>
      <c r="BW7551" s="204"/>
      <c r="BY7551" s="202"/>
      <c r="BZ7551" s="202"/>
      <c r="CA7551" s="202"/>
    </row>
    <row r="7552" spans="1:79" s="203" customFormat="1">
      <c r="A7552" s="74" t="s">
        <v>5144</v>
      </c>
      <c r="B7552" s="56"/>
      <c r="C7552" s="57"/>
      <c r="D7552" s="56"/>
      <c r="E7552" s="56"/>
      <c r="F7552" s="56"/>
      <c r="G7552" s="56"/>
      <c r="H7552" s="56"/>
      <c r="I7552" s="56"/>
      <c r="J7552" s="56"/>
      <c r="K7552" s="56"/>
      <c r="L7552" s="56"/>
      <c r="M7552" s="56"/>
      <c r="N7552" s="57" t="s">
        <v>5144</v>
      </c>
      <c r="O7552" s="57"/>
      <c r="P7552" s="56"/>
      <c r="Q7552" s="56"/>
      <c r="R7552" s="56"/>
      <c r="S7552" s="56"/>
      <c r="T7552" s="91"/>
      <c r="U7552" s="84"/>
      <c r="V7552" s="86"/>
      <c r="W7552" s="88"/>
      <c r="X7552" s="202" t="s">
        <v>3091</v>
      </c>
      <c r="Z7552" s="204"/>
      <c r="AA7552" s="205"/>
      <c r="AB7552" s="206"/>
      <c r="AC7552" s="207"/>
      <c r="AD7552" s="202"/>
      <c r="AE7552" s="202"/>
      <c r="AF7552" s="204"/>
      <c r="AG7552" s="205"/>
      <c r="AH7552" s="206"/>
      <c r="AI7552" s="207"/>
      <c r="AJ7552" s="202"/>
      <c r="AK7552" s="202"/>
      <c r="AR7552" s="204"/>
      <c r="AS7552" s="205"/>
      <c r="AT7552" s="206"/>
      <c r="AU7552" s="207"/>
      <c r="AW7552" s="202"/>
      <c r="AX7552" s="208"/>
      <c r="BA7552" s="209"/>
      <c r="BB7552" s="204"/>
      <c r="BC7552" s="205"/>
      <c r="BD7552" s="206"/>
      <c r="BE7552" s="207"/>
      <c r="BG7552" s="202"/>
      <c r="BI7552" s="204"/>
      <c r="BJ7552" s="205"/>
      <c r="BK7552" s="206"/>
      <c r="BL7552" s="207"/>
      <c r="BO7552" s="204"/>
      <c r="BP7552" s="205"/>
      <c r="BQ7552" s="206"/>
      <c r="BR7552" s="207"/>
      <c r="BU7552" s="204"/>
      <c r="BW7552" s="204"/>
      <c r="BY7552" s="202"/>
      <c r="BZ7552" s="202"/>
      <c r="CA7552" s="202"/>
    </row>
    <row r="7553" spans="1:79" s="203" customFormat="1">
      <c r="A7553" s="74" t="s">
        <v>5145</v>
      </c>
      <c r="B7553" s="56"/>
      <c r="C7553" s="57"/>
      <c r="D7553" s="56"/>
      <c r="E7553" s="56"/>
      <c r="F7553" s="56"/>
      <c r="G7553" s="56"/>
      <c r="H7553" s="56"/>
      <c r="I7553" s="56"/>
      <c r="J7553" s="56"/>
      <c r="K7553" s="56"/>
      <c r="L7553" s="56"/>
      <c r="M7553" s="56"/>
      <c r="N7553" s="57" t="s">
        <v>5145</v>
      </c>
      <c r="O7553" s="57"/>
      <c r="P7553" s="56"/>
      <c r="Q7553" s="56"/>
      <c r="R7553" s="56"/>
      <c r="S7553" s="56"/>
      <c r="T7553" s="91"/>
      <c r="U7553" s="84"/>
      <c r="V7553" s="86"/>
      <c r="W7553" s="88"/>
      <c r="X7553" s="202" t="s">
        <v>3091</v>
      </c>
      <c r="Z7553" s="204"/>
      <c r="AA7553" s="205"/>
      <c r="AB7553" s="206"/>
      <c r="AC7553" s="207"/>
      <c r="AD7553" s="202"/>
      <c r="AE7553" s="202"/>
      <c r="AF7553" s="204"/>
      <c r="AG7553" s="205"/>
      <c r="AH7553" s="206"/>
      <c r="AI7553" s="207"/>
      <c r="AJ7553" s="202"/>
      <c r="AK7553" s="202"/>
      <c r="AR7553" s="204"/>
      <c r="AS7553" s="205"/>
      <c r="AT7553" s="206"/>
      <c r="AU7553" s="207"/>
      <c r="AW7553" s="202"/>
      <c r="AX7553" s="208"/>
      <c r="BA7553" s="209"/>
      <c r="BB7553" s="204"/>
      <c r="BC7553" s="205"/>
      <c r="BD7553" s="206"/>
      <c r="BE7553" s="207"/>
      <c r="BG7553" s="202"/>
      <c r="BI7553" s="204"/>
      <c r="BJ7553" s="205"/>
      <c r="BK7553" s="206"/>
      <c r="BL7553" s="207"/>
      <c r="BO7553" s="204"/>
      <c r="BP7553" s="205"/>
      <c r="BQ7553" s="206"/>
      <c r="BR7553" s="207"/>
      <c r="BU7553" s="204"/>
      <c r="BW7553" s="204"/>
      <c r="BY7553" s="202"/>
      <c r="BZ7553" s="202"/>
      <c r="CA7553" s="202"/>
    </row>
    <row r="7554" spans="1:79" s="203" customFormat="1">
      <c r="A7554" s="74" t="s">
        <v>5146</v>
      </c>
      <c r="B7554" s="56"/>
      <c r="C7554" s="57"/>
      <c r="D7554" s="56"/>
      <c r="E7554" s="56"/>
      <c r="F7554" s="56"/>
      <c r="G7554" s="56"/>
      <c r="H7554" s="56"/>
      <c r="I7554" s="56"/>
      <c r="J7554" s="56"/>
      <c r="K7554" s="56"/>
      <c r="L7554" s="56"/>
      <c r="M7554" s="56"/>
      <c r="N7554" s="57" t="s">
        <v>5146</v>
      </c>
      <c r="O7554" s="57"/>
      <c r="P7554" s="56"/>
      <c r="Q7554" s="56"/>
      <c r="R7554" s="56"/>
      <c r="S7554" s="56"/>
      <c r="T7554" s="91"/>
      <c r="U7554" s="84"/>
      <c r="V7554" s="86"/>
      <c r="W7554" s="88"/>
      <c r="X7554" s="202" t="s">
        <v>3091</v>
      </c>
      <c r="Z7554" s="204"/>
      <c r="AA7554" s="205"/>
      <c r="AB7554" s="206"/>
      <c r="AC7554" s="207"/>
      <c r="AD7554" s="202"/>
      <c r="AE7554" s="202"/>
      <c r="AF7554" s="204"/>
      <c r="AG7554" s="205"/>
      <c r="AH7554" s="206"/>
      <c r="AI7554" s="207"/>
      <c r="AJ7554" s="202"/>
      <c r="AK7554" s="202"/>
      <c r="AR7554" s="204"/>
      <c r="AS7554" s="205"/>
      <c r="AT7554" s="206"/>
      <c r="AU7554" s="207"/>
      <c r="AW7554" s="202"/>
      <c r="AX7554" s="208"/>
      <c r="BA7554" s="209"/>
      <c r="BB7554" s="204"/>
      <c r="BC7554" s="205"/>
      <c r="BD7554" s="206"/>
      <c r="BE7554" s="207"/>
      <c r="BG7554" s="202"/>
      <c r="BI7554" s="204"/>
      <c r="BJ7554" s="205"/>
      <c r="BK7554" s="206"/>
      <c r="BL7554" s="207"/>
      <c r="BO7554" s="204"/>
      <c r="BP7554" s="205"/>
      <c r="BQ7554" s="206"/>
      <c r="BR7554" s="207"/>
      <c r="BU7554" s="204"/>
      <c r="BW7554" s="204"/>
      <c r="BY7554" s="202"/>
      <c r="BZ7554" s="202"/>
      <c r="CA7554" s="202"/>
    </row>
    <row r="7555" spans="1:79" s="203" customFormat="1">
      <c r="A7555" s="74" t="s">
        <v>5147</v>
      </c>
      <c r="B7555" s="56"/>
      <c r="C7555" s="57"/>
      <c r="D7555" s="56"/>
      <c r="E7555" s="56"/>
      <c r="F7555" s="56"/>
      <c r="G7555" s="56"/>
      <c r="H7555" s="56"/>
      <c r="I7555" s="56"/>
      <c r="J7555" s="56"/>
      <c r="K7555" s="56"/>
      <c r="L7555" s="56"/>
      <c r="M7555" s="56"/>
      <c r="N7555" s="57" t="s">
        <v>5147</v>
      </c>
      <c r="O7555" s="57"/>
      <c r="P7555" s="56"/>
      <c r="Q7555" s="56"/>
      <c r="R7555" s="56"/>
      <c r="S7555" s="56"/>
      <c r="T7555" s="91"/>
      <c r="U7555" s="84"/>
      <c r="V7555" s="86"/>
      <c r="W7555" s="88"/>
      <c r="X7555" s="202" t="s">
        <v>3091</v>
      </c>
      <c r="Z7555" s="204"/>
      <c r="AA7555" s="205"/>
      <c r="AB7555" s="206"/>
      <c r="AC7555" s="207"/>
      <c r="AD7555" s="202"/>
      <c r="AE7555" s="202"/>
      <c r="AF7555" s="204"/>
      <c r="AG7555" s="205"/>
      <c r="AH7555" s="206"/>
      <c r="AI7555" s="207"/>
      <c r="AJ7555" s="202"/>
      <c r="AK7555" s="202"/>
      <c r="AR7555" s="204"/>
      <c r="AS7555" s="205"/>
      <c r="AT7555" s="206"/>
      <c r="AU7555" s="207"/>
      <c r="AW7555" s="202"/>
      <c r="AX7555" s="208"/>
      <c r="BA7555" s="209"/>
      <c r="BB7555" s="204"/>
      <c r="BC7555" s="205"/>
      <c r="BD7555" s="206"/>
      <c r="BE7555" s="207"/>
      <c r="BG7555" s="202"/>
      <c r="BI7555" s="204"/>
      <c r="BJ7555" s="205"/>
      <c r="BK7555" s="206"/>
      <c r="BL7555" s="207"/>
      <c r="BO7555" s="204"/>
      <c r="BP7555" s="205"/>
      <c r="BQ7555" s="206"/>
      <c r="BR7555" s="207"/>
      <c r="BU7555" s="204"/>
      <c r="BW7555" s="204"/>
      <c r="BY7555" s="202"/>
      <c r="BZ7555" s="202"/>
      <c r="CA7555" s="202"/>
    </row>
    <row r="7556" spans="1:79" s="203" customFormat="1">
      <c r="A7556" s="74" t="s">
        <v>5148</v>
      </c>
      <c r="B7556" s="56"/>
      <c r="C7556" s="57"/>
      <c r="D7556" s="56"/>
      <c r="E7556" s="56"/>
      <c r="F7556" s="56"/>
      <c r="G7556" s="56"/>
      <c r="H7556" s="56"/>
      <c r="I7556" s="56"/>
      <c r="J7556" s="56"/>
      <c r="K7556" s="56"/>
      <c r="L7556" s="56"/>
      <c r="M7556" s="56"/>
      <c r="N7556" s="57" t="s">
        <v>5148</v>
      </c>
      <c r="O7556" s="57"/>
      <c r="P7556" s="56"/>
      <c r="Q7556" s="56"/>
      <c r="R7556" s="56"/>
      <c r="S7556" s="56"/>
      <c r="T7556" s="91"/>
      <c r="U7556" s="84"/>
      <c r="V7556" s="86"/>
      <c r="W7556" s="88"/>
      <c r="X7556" s="202" t="s">
        <v>3091</v>
      </c>
      <c r="Z7556" s="204"/>
      <c r="AA7556" s="205"/>
      <c r="AB7556" s="206"/>
      <c r="AC7556" s="207"/>
      <c r="AD7556" s="202"/>
      <c r="AE7556" s="202"/>
      <c r="AF7556" s="204"/>
      <c r="AG7556" s="205"/>
      <c r="AH7556" s="206"/>
      <c r="AI7556" s="207"/>
      <c r="AJ7556" s="202"/>
      <c r="AK7556" s="202"/>
      <c r="AR7556" s="204"/>
      <c r="AS7556" s="205"/>
      <c r="AT7556" s="206"/>
      <c r="AU7556" s="207"/>
      <c r="AW7556" s="202"/>
      <c r="AX7556" s="208"/>
      <c r="BA7556" s="209"/>
      <c r="BB7556" s="204"/>
      <c r="BC7556" s="205"/>
      <c r="BD7556" s="206"/>
      <c r="BE7556" s="207"/>
      <c r="BG7556" s="202"/>
      <c r="BI7556" s="204"/>
      <c r="BJ7556" s="205"/>
      <c r="BK7556" s="206"/>
      <c r="BL7556" s="207"/>
      <c r="BO7556" s="204"/>
      <c r="BP7556" s="205"/>
      <c r="BQ7556" s="206"/>
      <c r="BR7556" s="207"/>
      <c r="BU7556" s="204"/>
      <c r="BW7556" s="204"/>
      <c r="BY7556" s="202"/>
      <c r="BZ7556" s="202"/>
      <c r="CA7556" s="202"/>
    </row>
    <row r="7557" spans="1:79" s="203" customFormat="1">
      <c r="A7557" s="74" t="s">
        <v>5149</v>
      </c>
      <c r="B7557" s="56"/>
      <c r="C7557" s="57"/>
      <c r="D7557" s="56"/>
      <c r="E7557" s="56"/>
      <c r="F7557" s="56"/>
      <c r="G7557" s="56"/>
      <c r="H7557" s="56"/>
      <c r="I7557" s="56"/>
      <c r="J7557" s="56"/>
      <c r="K7557" s="56"/>
      <c r="L7557" s="56"/>
      <c r="M7557" s="56"/>
      <c r="N7557" s="57" t="s">
        <v>5149</v>
      </c>
      <c r="O7557" s="57"/>
      <c r="P7557" s="56"/>
      <c r="Q7557" s="56"/>
      <c r="R7557" s="56"/>
      <c r="S7557" s="56"/>
      <c r="T7557" s="91"/>
      <c r="U7557" s="84"/>
      <c r="V7557" s="86"/>
      <c r="W7557" s="88"/>
      <c r="X7557" s="202" t="s">
        <v>3091</v>
      </c>
      <c r="Z7557" s="204"/>
      <c r="AA7557" s="205"/>
      <c r="AB7557" s="206"/>
      <c r="AC7557" s="207"/>
      <c r="AD7557" s="202"/>
      <c r="AE7557" s="202"/>
      <c r="AF7557" s="204"/>
      <c r="AG7557" s="205"/>
      <c r="AH7557" s="206"/>
      <c r="AI7557" s="207"/>
      <c r="AJ7557" s="202"/>
      <c r="AK7557" s="202"/>
      <c r="AR7557" s="204"/>
      <c r="AS7557" s="205"/>
      <c r="AT7557" s="206"/>
      <c r="AU7557" s="207"/>
      <c r="AW7557" s="202"/>
      <c r="AX7557" s="208"/>
      <c r="BA7557" s="209"/>
      <c r="BB7557" s="204"/>
      <c r="BC7557" s="205"/>
      <c r="BD7557" s="206"/>
      <c r="BE7557" s="207"/>
      <c r="BG7557" s="202"/>
      <c r="BI7557" s="204"/>
      <c r="BJ7557" s="205"/>
      <c r="BK7557" s="206"/>
      <c r="BL7557" s="207"/>
      <c r="BO7557" s="204"/>
      <c r="BP7557" s="205"/>
      <c r="BQ7557" s="206"/>
      <c r="BR7557" s="207"/>
      <c r="BU7557" s="204"/>
      <c r="BW7557" s="204"/>
      <c r="BY7557" s="202"/>
      <c r="BZ7557" s="202"/>
      <c r="CA7557" s="202"/>
    </row>
    <row r="7558" spans="1:79" s="203" customFormat="1">
      <c r="A7558" s="74" t="s">
        <v>5150</v>
      </c>
      <c r="B7558" s="56"/>
      <c r="C7558" s="57"/>
      <c r="D7558" s="56"/>
      <c r="E7558" s="56"/>
      <c r="F7558" s="56"/>
      <c r="G7558" s="56"/>
      <c r="H7558" s="56"/>
      <c r="I7558" s="56"/>
      <c r="J7558" s="56"/>
      <c r="K7558" s="56"/>
      <c r="L7558" s="56"/>
      <c r="M7558" s="56"/>
      <c r="N7558" s="57" t="s">
        <v>5150</v>
      </c>
      <c r="O7558" s="57"/>
      <c r="P7558" s="56"/>
      <c r="Q7558" s="56"/>
      <c r="R7558" s="56"/>
      <c r="S7558" s="56"/>
      <c r="T7558" s="91"/>
      <c r="U7558" s="84"/>
      <c r="V7558" s="86"/>
      <c r="W7558" s="88"/>
      <c r="X7558" s="202" t="s">
        <v>3091</v>
      </c>
      <c r="Z7558" s="204"/>
      <c r="AA7558" s="205"/>
      <c r="AB7558" s="206"/>
      <c r="AC7558" s="207"/>
      <c r="AD7558" s="202"/>
      <c r="AE7558" s="202"/>
      <c r="AF7558" s="204"/>
      <c r="AG7558" s="205"/>
      <c r="AH7558" s="206"/>
      <c r="AI7558" s="207"/>
      <c r="AJ7558" s="202"/>
      <c r="AK7558" s="202"/>
      <c r="AR7558" s="204"/>
      <c r="AS7558" s="205"/>
      <c r="AT7558" s="206"/>
      <c r="AU7558" s="207"/>
      <c r="AW7558" s="202"/>
      <c r="AX7558" s="208"/>
      <c r="BA7558" s="209"/>
      <c r="BB7558" s="204"/>
      <c r="BC7558" s="205"/>
      <c r="BD7558" s="206"/>
      <c r="BE7558" s="207"/>
      <c r="BG7558" s="202"/>
      <c r="BI7558" s="204"/>
      <c r="BJ7558" s="205"/>
      <c r="BK7558" s="206"/>
      <c r="BL7558" s="207"/>
      <c r="BO7558" s="204"/>
      <c r="BP7558" s="205"/>
      <c r="BQ7558" s="206"/>
      <c r="BR7558" s="207"/>
      <c r="BU7558" s="204"/>
      <c r="BW7558" s="204"/>
      <c r="BY7558" s="202"/>
      <c r="BZ7558" s="202"/>
      <c r="CA7558" s="202"/>
    </row>
    <row r="7559" spans="1:79" s="203" customFormat="1">
      <c r="A7559" s="74" t="s">
        <v>5151</v>
      </c>
      <c r="B7559" s="56"/>
      <c r="C7559" s="57"/>
      <c r="D7559" s="56"/>
      <c r="E7559" s="56"/>
      <c r="F7559" s="56"/>
      <c r="G7559" s="56"/>
      <c r="H7559" s="56"/>
      <c r="I7559" s="56"/>
      <c r="J7559" s="56"/>
      <c r="K7559" s="56"/>
      <c r="L7559" s="56"/>
      <c r="M7559" s="56"/>
      <c r="N7559" s="57" t="s">
        <v>5151</v>
      </c>
      <c r="O7559" s="57"/>
      <c r="P7559" s="56"/>
      <c r="Q7559" s="56"/>
      <c r="R7559" s="56"/>
      <c r="S7559" s="56"/>
      <c r="T7559" s="91"/>
      <c r="U7559" s="84"/>
      <c r="V7559" s="86"/>
      <c r="W7559" s="88"/>
      <c r="X7559" s="202" t="s">
        <v>3091</v>
      </c>
      <c r="Z7559" s="204"/>
      <c r="AA7559" s="205"/>
      <c r="AB7559" s="206"/>
      <c r="AC7559" s="207"/>
      <c r="AD7559" s="202"/>
      <c r="AE7559" s="202"/>
      <c r="AF7559" s="204"/>
      <c r="AG7559" s="205"/>
      <c r="AH7559" s="206"/>
      <c r="AI7559" s="207"/>
      <c r="AJ7559" s="202"/>
      <c r="AK7559" s="202"/>
      <c r="AR7559" s="204"/>
      <c r="AS7559" s="205"/>
      <c r="AT7559" s="206"/>
      <c r="AU7559" s="207"/>
      <c r="AW7559" s="202"/>
      <c r="AX7559" s="208"/>
      <c r="BA7559" s="209"/>
      <c r="BB7559" s="204"/>
      <c r="BC7559" s="205"/>
      <c r="BD7559" s="206"/>
      <c r="BE7559" s="207"/>
      <c r="BG7559" s="202"/>
      <c r="BI7559" s="204"/>
      <c r="BJ7559" s="205"/>
      <c r="BK7559" s="206"/>
      <c r="BL7559" s="207"/>
      <c r="BO7559" s="204"/>
      <c r="BP7559" s="205"/>
      <c r="BQ7559" s="206"/>
      <c r="BR7559" s="207"/>
      <c r="BU7559" s="204"/>
      <c r="BW7559" s="204"/>
      <c r="BY7559" s="202"/>
      <c r="BZ7559" s="202"/>
      <c r="CA7559" s="202"/>
    </row>
    <row r="7560" spans="1:79" s="203" customFormat="1">
      <c r="A7560" s="74" t="s">
        <v>5152</v>
      </c>
      <c r="B7560" s="56"/>
      <c r="C7560" s="57"/>
      <c r="D7560" s="56"/>
      <c r="E7560" s="56"/>
      <c r="F7560" s="56"/>
      <c r="G7560" s="56"/>
      <c r="H7560" s="56"/>
      <c r="I7560" s="56"/>
      <c r="J7560" s="56"/>
      <c r="K7560" s="56"/>
      <c r="L7560" s="56"/>
      <c r="M7560" s="56"/>
      <c r="N7560" s="57" t="s">
        <v>5152</v>
      </c>
      <c r="O7560" s="57"/>
      <c r="P7560" s="56"/>
      <c r="Q7560" s="56"/>
      <c r="R7560" s="56"/>
      <c r="S7560" s="56"/>
      <c r="T7560" s="91"/>
      <c r="U7560" s="84"/>
      <c r="V7560" s="86"/>
      <c r="W7560" s="88"/>
      <c r="X7560" s="202" t="s">
        <v>3091</v>
      </c>
      <c r="Z7560" s="204"/>
      <c r="AA7560" s="205"/>
      <c r="AB7560" s="206"/>
      <c r="AC7560" s="207"/>
      <c r="AD7560" s="202"/>
      <c r="AE7560" s="202"/>
      <c r="AF7560" s="204"/>
      <c r="AG7560" s="205"/>
      <c r="AH7560" s="206"/>
      <c r="AI7560" s="207"/>
      <c r="AJ7560" s="202"/>
      <c r="AK7560" s="202"/>
      <c r="AR7560" s="204"/>
      <c r="AS7560" s="205"/>
      <c r="AT7560" s="206"/>
      <c r="AU7560" s="207"/>
      <c r="AW7560" s="202"/>
      <c r="AX7560" s="208"/>
      <c r="BA7560" s="209"/>
      <c r="BB7560" s="204"/>
      <c r="BC7560" s="205"/>
      <c r="BD7560" s="206"/>
      <c r="BE7560" s="207"/>
      <c r="BG7560" s="202"/>
      <c r="BI7560" s="204"/>
      <c r="BJ7560" s="205"/>
      <c r="BK7560" s="206"/>
      <c r="BL7560" s="207"/>
      <c r="BO7560" s="204"/>
      <c r="BP7560" s="205"/>
      <c r="BQ7560" s="206"/>
      <c r="BR7560" s="207"/>
      <c r="BU7560" s="204"/>
      <c r="BW7560" s="204"/>
      <c r="BY7560" s="202"/>
      <c r="BZ7560" s="202"/>
      <c r="CA7560" s="202"/>
    </row>
    <row r="7561" spans="1:79" s="203" customFormat="1">
      <c r="A7561" s="74" t="s">
        <v>5153</v>
      </c>
      <c r="B7561" s="56"/>
      <c r="C7561" s="57"/>
      <c r="D7561" s="56"/>
      <c r="E7561" s="56"/>
      <c r="F7561" s="56"/>
      <c r="G7561" s="56"/>
      <c r="H7561" s="56"/>
      <c r="I7561" s="56"/>
      <c r="J7561" s="56"/>
      <c r="K7561" s="56"/>
      <c r="L7561" s="56"/>
      <c r="M7561" s="56"/>
      <c r="N7561" s="57" t="s">
        <v>5153</v>
      </c>
      <c r="O7561" s="57"/>
      <c r="P7561" s="56"/>
      <c r="Q7561" s="56"/>
      <c r="R7561" s="56"/>
      <c r="S7561" s="56"/>
      <c r="T7561" s="91"/>
      <c r="U7561" s="84"/>
      <c r="V7561" s="86"/>
      <c r="W7561" s="88"/>
      <c r="X7561" s="202" t="s">
        <v>3091</v>
      </c>
      <c r="Z7561" s="204"/>
      <c r="AA7561" s="205"/>
      <c r="AB7561" s="206"/>
      <c r="AC7561" s="207"/>
      <c r="AD7561" s="202"/>
      <c r="AE7561" s="202"/>
      <c r="AF7561" s="204"/>
      <c r="AG7561" s="205"/>
      <c r="AH7561" s="206"/>
      <c r="AI7561" s="207"/>
      <c r="AJ7561" s="202"/>
      <c r="AK7561" s="202"/>
      <c r="AR7561" s="204"/>
      <c r="AS7561" s="205"/>
      <c r="AT7561" s="206"/>
      <c r="AU7561" s="207"/>
      <c r="AW7561" s="202"/>
      <c r="AX7561" s="208"/>
      <c r="BA7561" s="209"/>
      <c r="BB7561" s="204"/>
      <c r="BC7561" s="205"/>
      <c r="BD7561" s="206"/>
      <c r="BE7561" s="207"/>
      <c r="BG7561" s="202"/>
      <c r="BI7561" s="204"/>
      <c r="BJ7561" s="205"/>
      <c r="BK7561" s="206"/>
      <c r="BL7561" s="207"/>
      <c r="BO7561" s="204"/>
      <c r="BP7561" s="205"/>
      <c r="BQ7561" s="206"/>
      <c r="BR7561" s="207"/>
      <c r="BU7561" s="204"/>
      <c r="BW7561" s="204"/>
      <c r="BY7561" s="202"/>
      <c r="BZ7561" s="202"/>
      <c r="CA7561" s="202"/>
    </row>
    <row r="7562" spans="1:79" s="203" customFormat="1">
      <c r="A7562" s="74" t="s">
        <v>5154</v>
      </c>
      <c r="B7562" s="56"/>
      <c r="C7562" s="57"/>
      <c r="D7562" s="56"/>
      <c r="E7562" s="56"/>
      <c r="F7562" s="56"/>
      <c r="G7562" s="56"/>
      <c r="H7562" s="56"/>
      <c r="I7562" s="56"/>
      <c r="J7562" s="56"/>
      <c r="K7562" s="56"/>
      <c r="L7562" s="56"/>
      <c r="M7562" s="56"/>
      <c r="N7562" s="57" t="s">
        <v>5154</v>
      </c>
      <c r="O7562" s="57"/>
      <c r="P7562" s="56"/>
      <c r="Q7562" s="56"/>
      <c r="R7562" s="56"/>
      <c r="S7562" s="56"/>
      <c r="T7562" s="91"/>
      <c r="U7562" s="84"/>
      <c r="V7562" s="86"/>
      <c r="W7562" s="88"/>
      <c r="X7562" s="202" t="s">
        <v>3091</v>
      </c>
      <c r="Z7562" s="204"/>
      <c r="AA7562" s="205"/>
      <c r="AB7562" s="206"/>
      <c r="AC7562" s="207"/>
      <c r="AD7562" s="202"/>
      <c r="AE7562" s="202"/>
      <c r="AF7562" s="204"/>
      <c r="AG7562" s="205"/>
      <c r="AH7562" s="206"/>
      <c r="AI7562" s="207"/>
      <c r="AJ7562" s="202"/>
      <c r="AK7562" s="202"/>
      <c r="AR7562" s="204"/>
      <c r="AS7562" s="205"/>
      <c r="AT7562" s="206"/>
      <c r="AU7562" s="207"/>
      <c r="AW7562" s="202"/>
      <c r="AX7562" s="208"/>
      <c r="BA7562" s="209"/>
      <c r="BB7562" s="204"/>
      <c r="BC7562" s="205"/>
      <c r="BD7562" s="206"/>
      <c r="BE7562" s="207"/>
      <c r="BG7562" s="202"/>
      <c r="BI7562" s="204"/>
      <c r="BJ7562" s="205"/>
      <c r="BK7562" s="206"/>
      <c r="BL7562" s="207"/>
      <c r="BO7562" s="204"/>
      <c r="BP7562" s="205"/>
      <c r="BQ7562" s="206"/>
      <c r="BR7562" s="207"/>
      <c r="BU7562" s="204"/>
      <c r="BW7562" s="204"/>
      <c r="BY7562" s="202"/>
      <c r="BZ7562" s="202"/>
      <c r="CA7562" s="202"/>
    </row>
    <row r="7563" spans="1:79" s="203" customFormat="1">
      <c r="A7563" s="74" t="s">
        <v>5155</v>
      </c>
      <c r="B7563" s="56"/>
      <c r="C7563" s="57"/>
      <c r="D7563" s="56"/>
      <c r="E7563" s="56"/>
      <c r="F7563" s="56"/>
      <c r="G7563" s="56"/>
      <c r="H7563" s="56"/>
      <c r="I7563" s="56"/>
      <c r="J7563" s="56"/>
      <c r="K7563" s="56"/>
      <c r="L7563" s="56"/>
      <c r="M7563" s="56"/>
      <c r="N7563" s="57" t="s">
        <v>5155</v>
      </c>
      <c r="O7563" s="57"/>
      <c r="P7563" s="56"/>
      <c r="Q7563" s="56"/>
      <c r="R7563" s="56"/>
      <c r="S7563" s="56"/>
      <c r="T7563" s="91"/>
      <c r="U7563" s="84"/>
      <c r="V7563" s="86"/>
      <c r="W7563" s="88"/>
      <c r="X7563" s="202" t="s">
        <v>3091</v>
      </c>
      <c r="Z7563" s="204"/>
      <c r="AA7563" s="205"/>
      <c r="AB7563" s="206"/>
      <c r="AC7563" s="207"/>
      <c r="AD7563" s="202"/>
      <c r="AE7563" s="202"/>
      <c r="AF7563" s="204"/>
      <c r="AG7563" s="205"/>
      <c r="AH7563" s="206"/>
      <c r="AI7563" s="207"/>
      <c r="AJ7563" s="202"/>
      <c r="AK7563" s="202"/>
      <c r="AR7563" s="204"/>
      <c r="AS7563" s="205"/>
      <c r="AT7563" s="206"/>
      <c r="AU7563" s="207"/>
      <c r="AW7563" s="202"/>
      <c r="AX7563" s="208"/>
      <c r="BA7563" s="209"/>
      <c r="BB7563" s="204"/>
      <c r="BC7563" s="205"/>
      <c r="BD7563" s="206"/>
      <c r="BE7563" s="207"/>
      <c r="BG7563" s="202"/>
      <c r="BI7563" s="204"/>
      <c r="BJ7563" s="205"/>
      <c r="BK7563" s="206"/>
      <c r="BL7563" s="207"/>
      <c r="BO7563" s="204"/>
      <c r="BP7563" s="205"/>
      <c r="BQ7563" s="206"/>
      <c r="BR7563" s="207"/>
      <c r="BU7563" s="204"/>
      <c r="BW7563" s="204"/>
      <c r="BY7563" s="202"/>
      <c r="BZ7563" s="202"/>
      <c r="CA7563" s="202"/>
    </row>
    <row r="7564" spans="1:79" s="203" customFormat="1">
      <c r="A7564" s="74" t="s">
        <v>5156</v>
      </c>
      <c r="B7564" s="56"/>
      <c r="C7564" s="57"/>
      <c r="D7564" s="56"/>
      <c r="E7564" s="56"/>
      <c r="F7564" s="56"/>
      <c r="G7564" s="56"/>
      <c r="H7564" s="56"/>
      <c r="I7564" s="56"/>
      <c r="J7564" s="56"/>
      <c r="K7564" s="56"/>
      <c r="L7564" s="56"/>
      <c r="M7564" s="56"/>
      <c r="N7564" s="57" t="s">
        <v>5156</v>
      </c>
      <c r="O7564" s="57"/>
      <c r="P7564" s="56"/>
      <c r="Q7564" s="56"/>
      <c r="R7564" s="56"/>
      <c r="S7564" s="56"/>
      <c r="T7564" s="91"/>
      <c r="U7564" s="84"/>
      <c r="V7564" s="86"/>
      <c r="W7564" s="88"/>
      <c r="X7564" s="202" t="s">
        <v>3091</v>
      </c>
      <c r="Z7564" s="204"/>
      <c r="AA7564" s="205"/>
      <c r="AB7564" s="206"/>
      <c r="AC7564" s="207"/>
      <c r="AD7564" s="202"/>
      <c r="AE7564" s="202"/>
      <c r="AF7564" s="204"/>
      <c r="AG7564" s="205"/>
      <c r="AH7564" s="206"/>
      <c r="AI7564" s="207"/>
      <c r="AJ7564" s="202"/>
      <c r="AK7564" s="202"/>
      <c r="AR7564" s="204"/>
      <c r="AS7564" s="205"/>
      <c r="AT7564" s="206"/>
      <c r="AU7564" s="207"/>
      <c r="AW7564" s="202"/>
      <c r="AX7564" s="208"/>
      <c r="BA7564" s="209"/>
      <c r="BB7564" s="204"/>
      <c r="BC7564" s="205"/>
      <c r="BD7564" s="206"/>
      <c r="BE7564" s="207"/>
      <c r="BG7564" s="202"/>
      <c r="BI7564" s="204"/>
      <c r="BJ7564" s="205"/>
      <c r="BK7564" s="206"/>
      <c r="BL7564" s="207"/>
      <c r="BO7564" s="204"/>
      <c r="BP7564" s="205"/>
      <c r="BQ7564" s="206"/>
      <c r="BR7564" s="207"/>
      <c r="BU7564" s="204"/>
      <c r="BW7564" s="204"/>
      <c r="BY7564" s="202"/>
      <c r="BZ7564" s="202"/>
      <c r="CA7564" s="202"/>
    </row>
    <row r="7565" spans="1:79" s="203" customFormat="1">
      <c r="A7565" s="74" t="s">
        <v>5157</v>
      </c>
      <c r="B7565" s="56"/>
      <c r="C7565" s="57"/>
      <c r="D7565" s="56"/>
      <c r="E7565" s="56"/>
      <c r="F7565" s="56"/>
      <c r="G7565" s="56"/>
      <c r="H7565" s="56"/>
      <c r="I7565" s="56"/>
      <c r="J7565" s="56"/>
      <c r="K7565" s="56"/>
      <c r="L7565" s="56"/>
      <c r="M7565" s="56"/>
      <c r="N7565" s="57" t="s">
        <v>5157</v>
      </c>
      <c r="O7565" s="57"/>
      <c r="P7565" s="56"/>
      <c r="Q7565" s="56"/>
      <c r="R7565" s="56"/>
      <c r="S7565" s="56"/>
      <c r="T7565" s="91"/>
      <c r="U7565" s="84"/>
      <c r="V7565" s="86"/>
      <c r="W7565" s="88"/>
      <c r="X7565" s="202" t="s">
        <v>3091</v>
      </c>
      <c r="Z7565" s="204"/>
      <c r="AA7565" s="205"/>
      <c r="AB7565" s="206"/>
      <c r="AC7565" s="207"/>
      <c r="AD7565" s="202"/>
      <c r="AE7565" s="202"/>
      <c r="AF7565" s="204"/>
      <c r="AG7565" s="205"/>
      <c r="AH7565" s="206"/>
      <c r="AI7565" s="207"/>
      <c r="AJ7565" s="202"/>
      <c r="AK7565" s="202"/>
      <c r="AR7565" s="204"/>
      <c r="AS7565" s="205"/>
      <c r="AT7565" s="206"/>
      <c r="AU7565" s="207"/>
      <c r="AW7565" s="202"/>
      <c r="AX7565" s="208"/>
      <c r="BA7565" s="209"/>
      <c r="BB7565" s="204"/>
      <c r="BC7565" s="205"/>
      <c r="BD7565" s="206"/>
      <c r="BE7565" s="207"/>
      <c r="BG7565" s="202"/>
      <c r="BI7565" s="204"/>
      <c r="BJ7565" s="205"/>
      <c r="BK7565" s="206"/>
      <c r="BL7565" s="207"/>
      <c r="BO7565" s="204"/>
      <c r="BP7565" s="205"/>
      <c r="BQ7565" s="206"/>
      <c r="BR7565" s="207"/>
      <c r="BU7565" s="204"/>
      <c r="BW7565" s="204"/>
      <c r="BY7565" s="202"/>
      <c r="BZ7565" s="202"/>
      <c r="CA7565" s="202"/>
    </row>
    <row r="7566" spans="1:79" s="203" customFormat="1">
      <c r="A7566" s="74" t="s">
        <v>5158</v>
      </c>
      <c r="B7566" s="56"/>
      <c r="C7566" s="57"/>
      <c r="D7566" s="56"/>
      <c r="E7566" s="56"/>
      <c r="F7566" s="56"/>
      <c r="G7566" s="56"/>
      <c r="H7566" s="56"/>
      <c r="I7566" s="56"/>
      <c r="J7566" s="56"/>
      <c r="K7566" s="56"/>
      <c r="L7566" s="56"/>
      <c r="M7566" s="56"/>
      <c r="N7566" s="57" t="s">
        <v>5158</v>
      </c>
      <c r="O7566" s="57"/>
      <c r="P7566" s="56"/>
      <c r="Q7566" s="56"/>
      <c r="R7566" s="56"/>
      <c r="S7566" s="56"/>
      <c r="T7566" s="91"/>
      <c r="U7566" s="84"/>
      <c r="V7566" s="86"/>
      <c r="W7566" s="88"/>
      <c r="X7566" s="202" t="s">
        <v>3091</v>
      </c>
      <c r="Z7566" s="204"/>
      <c r="AA7566" s="205"/>
      <c r="AB7566" s="206"/>
      <c r="AC7566" s="207"/>
      <c r="AD7566" s="202"/>
      <c r="AE7566" s="202"/>
      <c r="AF7566" s="204"/>
      <c r="AG7566" s="205"/>
      <c r="AH7566" s="206"/>
      <c r="AI7566" s="207"/>
      <c r="AJ7566" s="202"/>
      <c r="AK7566" s="202"/>
      <c r="AR7566" s="204"/>
      <c r="AS7566" s="205"/>
      <c r="AT7566" s="206"/>
      <c r="AU7566" s="207"/>
      <c r="AW7566" s="202"/>
      <c r="AX7566" s="208"/>
      <c r="BA7566" s="209"/>
      <c r="BB7566" s="204"/>
      <c r="BC7566" s="205"/>
      <c r="BD7566" s="206"/>
      <c r="BE7566" s="207"/>
      <c r="BG7566" s="202"/>
      <c r="BI7566" s="204"/>
      <c r="BJ7566" s="205"/>
      <c r="BK7566" s="206"/>
      <c r="BL7566" s="207"/>
      <c r="BO7566" s="204"/>
      <c r="BP7566" s="205"/>
      <c r="BQ7566" s="206"/>
      <c r="BR7566" s="207"/>
      <c r="BU7566" s="204"/>
      <c r="BW7566" s="204"/>
      <c r="BY7566" s="202"/>
      <c r="BZ7566" s="202"/>
      <c r="CA7566" s="202"/>
    </row>
    <row r="7567" spans="1:79" s="203" customFormat="1">
      <c r="A7567" s="74" t="s">
        <v>5159</v>
      </c>
      <c r="B7567" s="56"/>
      <c r="C7567" s="57"/>
      <c r="D7567" s="56"/>
      <c r="E7567" s="56"/>
      <c r="F7567" s="56"/>
      <c r="G7567" s="56"/>
      <c r="H7567" s="56"/>
      <c r="I7567" s="56"/>
      <c r="J7567" s="56"/>
      <c r="K7567" s="56"/>
      <c r="L7567" s="56"/>
      <c r="M7567" s="56"/>
      <c r="N7567" s="57" t="s">
        <v>5159</v>
      </c>
      <c r="O7567" s="57"/>
      <c r="P7567" s="56"/>
      <c r="Q7567" s="56"/>
      <c r="R7567" s="56"/>
      <c r="S7567" s="56"/>
      <c r="T7567" s="91"/>
      <c r="U7567" s="84"/>
      <c r="V7567" s="86"/>
      <c r="W7567" s="88"/>
      <c r="X7567" s="202" t="s">
        <v>3091</v>
      </c>
      <c r="Z7567" s="204"/>
      <c r="AA7567" s="205"/>
      <c r="AB7567" s="206"/>
      <c r="AC7567" s="207"/>
      <c r="AD7567" s="202"/>
      <c r="AE7567" s="202"/>
      <c r="AF7567" s="204"/>
      <c r="AG7567" s="205"/>
      <c r="AH7567" s="206"/>
      <c r="AI7567" s="207"/>
      <c r="AJ7567" s="202"/>
      <c r="AK7567" s="202"/>
      <c r="AR7567" s="204"/>
      <c r="AS7567" s="205"/>
      <c r="AT7567" s="206"/>
      <c r="AU7567" s="207"/>
      <c r="AW7567" s="202"/>
      <c r="AX7567" s="208"/>
      <c r="BA7567" s="209"/>
      <c r="BB7567" s="204"/>
      <c r="BC7567" s="205"/>
      <c r="BD7567" s="206"/>
      <c r="BE7567" s="207"/>
      <c r="BG7567" s="202"/>
      <c r="BI7567" s="204"/>
      <c r="BJ7567" s="205"/>
      <c r="BK7567" s="206"/>
      <c r="BL7567" s="207"/>
      <c r="BO7567" s="204"/>
      <c r="BP7567" s="205"/>
      <c r="BQ7567" s="206"/>
      <c r="BR7567" s="207"/>
      <c r="BU7567" s="204"/>
      <c r="BW7567" s="204"/>
      <c r="BY7567" s="202"/>
      <c r="BZ7567" s="202"/>
      <c r="CA7567" s="202"/>
    </row>
    <row r="7568" spans="1:79" s="203" customFormat="1">
      <c r="A7568" s="74" t="s">
        <v>5160</v>
      </c>
      <c r="B7568" s="56"/>
      <c r="C7568" s="57"/>
      <c r="D7568" s="56"/>
      <c r="E7568" s="56"/>
      <c r="F7568" s="56"/>
      <c r="G7568" s="56"/>
      <c r="H7568" s="56"/>
      <c r="I7568" s="56"/>
      <c r="J7568" s="56"/>
      <c r="K7568" s="56"/>
      <c r="L7568" s="56"/>
      <c r="M7568" s="56"/>
      <c r="N7568" s="57" t="s">
        <v>5160</v>
      </c>
      <c r="O7568" s="57"/>
      <c r="P7568" s="56"/>
      <c r="Q7568" s="56"/>
      <c r="R7568" s="56"/>
      <c r="S7568" s="56"/>
      <c r="T7568" s="91"/>
      <c r="U7568" s="84"/>
      <c r="V7568" s="86"/>
      <c r="W7568" s="88"/>
      <c r="X7568" s="202" t="s">
        <v>3091</v>
      </c>
      <c r="Z7568" s="204"/>
      <c r="AA7568" s="205"/>
      <c r="AB7568" s="206"/>
      <c r="AC7568" s="207"/>
      <c r="AD7568" s="202"/>
      <c r="AE7568" s="202"/>
      <c r="AF7568" s="204"/>
      <c r="AG7568" s="205"/>
      <c r="AH7568" s="206"/>
      <c r="AI7568" s="207"/>
      <c r="AJ7568" s="202"/>
      <c r="AK7568" s="202"/>
      <c r="AR7568" s="204"/>
      <c r="AS7568" s="205"/>
      <c r="AT7568" s="206"/>
      <c r="AU7568" s="207"/>
      <c r="AW7568" s="202"/>
      <c r="AX7568" s="208"/>
      <c r="BA7568" s="209"/>
      <c r="BB7568" s="204"/>
      <c r="BC7568" s="205"/>
      <c r="BD7568" s="206"/>
      <c r="BE7568" s="207"/>
      <c r="BG7568" s="202"/>
      <c r="BI7568" s="204"/>
      <c r="BJ7568" s="205"/>
      <c r="BK7568" s="206"/>
      <c r="BL7568" s="207"/>
      <c r="BO7568" s="204"/>
      <c r="BP7568" s="205"/>
      <c r="BQ7568" s="206"/>
      <c r="BR7568" s="207"/>
      <c r="BU7568" s="204"/>
      <c r="BW7568" s="204"/>
      <c r="BY7568" s="202"/>
      <c r="BZ7568" s="202"/>
      <c r="CA7568" s="202"/>
    </row>
    <row r="7569" spans="1:79" s="203" customFormat="1">
      <c r="A7569" s="74" t="s">
        <v>5161</v>
      </c>
      <c r="B7569" s="56"/>
      <c r="C7569" s="57"/>
      <c r="D7569" s="56"/>
      <c r="E7569" s="56"/>
      <c r="F7569" s="56"/>
      <c r="G7569" s="56"/>
      <c r="H7569" s="56"/>
      <c r="I7569" s="56"/>
      <c r="J7569" s="56"/>
      <c r="K7569" s="56"/>
      <c r="L7569" s="56"/>
      <c r="M7569" s="56"/>
      <c r="N7569" s="57" t="s">
        <v>5161</v>
      </c>
      <c r="O7569" s="57"/>
      <c r="P7569" s="56"/>
      <c r="Q7569" s="56"/>
      <c r="R7569" s="56"/>
      <c r="S7569" s="56"/>
      <c r="T7569" s="91"/>
      <c r="U7569" s="84"/>
      <c r="V7569" s="86"/>
      <c r="W7569" s="88"/>
      <c r="X7569" s="202" t="s">
        <v>3091</v>
      </c>
      <c r="Z7569" s="204"/>
      <c r="AA7569" s="205"/>
      <c r="AB7569" s="206"/>
      <c r="AC7569" s="207"/>
      <c r="AD7569" s="202"/>
      <c r="AE7569" s="202"/>
      <c r="AF7569" s="204"/>
      <c r="AG7569" s="205"/>
      <c r="AH7569" s="206"/>
      <c r="AI7569" s="207"/>
      <c r="AJ7569" s="202"/>
      <c r="AK7569" s="202"/>
      <c r="AR7569" s="204"/>
      <c r="AS7569" s="205"/>
      <c r="AT7569" s="206"/>
      <c r="AU7569" s="207"/>
      <c r="AW7569" s="202"/>
      <c r="AX7569" s="208"/>
      <c r="BA7569" s="209"/>
      <c r="BB7569" s="204"/>
      <c r="BC7569" s="205"/>
      <c r="BD7569" s="206"/>
      <c r="BE7569" s="207"/>
      <c r="BG7569" s="202"/>
      <c r="BI7569" s="204"/>
      <c r="BJ7569" s="205"/>
      <c r="BK7569" s="206"/>
      <c r="BL7569" s="207"/>
      <c r="BO7569" s="204"/>
      <c r="BP7569" s="205"/>
      <c r="BQ7569" s="206"/>
      <c r="BR7569" s="207"/>
      <c r="BU7569" s="204"/>
      <c r="BW7569" s="204"/>
      <c r="BY7569" s="202"/>
      <c r="BZ7569" s="202"/>
      <c r="CA7569" s="202"/>
    </row>
    <row r="7570" spans="1:79" s="203" customFormat="1">
      <c r="A7570" s="74" t="s">
        <v>5162</v>
      </c>
      <c r="B7570" s="56"/>
      <c r="C7570" s="57"/>
      <c r="D7570" s="56"/>
      <c r="E7570" s="56"/>
      <c r="F7570" s="56"/>
      <c r="G7570" s="56"/>
      <c r="H7570" s="56"/>
      <c r="I7570" s="56"/>
      <c r="J7570" s="56"/>
      <c r="K7570" s="56"/>
      <c r="L7570" s="56"/>
      <c r="M7570" s="56"/>
      <c r="N7570" s="57" t="s">
        <v>5162</v>
      </c>
      <c r="O7570" s="57"/>
      <c r="P7570" s="56"/>
      <c r="Q7570" s="56"/>
      <c r="R7570" s="56"/>
      <c r="S7570" s="56"/>
      <c r="T7570" s="91"/>
      <c r="U7570" s="84"/>
      <c r="V7570" s="86"/>
      <c r="W7570" s="88"/>
      <c r="X7570" s="202" t="s">
        <v>3091</v>
      </c>
      <c r="Z7570" s="204"/>
      <c r="AA7570" s="205"/>
      <c r="AB7570" s="206"/>
      <c r="AC7570" s="207"/>
      <c r="AD7570" s="202"/>
      <c r="AE7570" s="202"/>
      <c r="AF7570" s="204"/>
      <c r="AG7570" s="205"/>
      <c r="AH7570" s="206"/>
      <c r="AI7570" s="207"/>
      <c r="AJ7570" s="202"/>
      <c r="AK7570" s="202"/>
      <c r="AR7570" s="204"/>
      <c r="AS7570" s="205"/>
      <c r="AT7570" s="206"/>
      <c r="AU7570" s="207"/>
      <c r="AW7570" s="202"/>
      <c r="AX7570" s="208"/>
      <c r="BA7570" s="209"/>
      <c r="BB7570" s="204"/>
      <c r="BC7570" s="205"/>
      <c r="BD7570" s="206"/>
      <c r="BE7570" s="207"/>
      <c r="BG7570" s="202"/>
      <c r="BI7570" s="204"/>
      <c r="BJ7570" s="205"/>
      <c r="BK7570" s="206"/>
      <c r="BL7570" s="207"/>
      <c r="BO7570" s="204"/>
      <c r="BP7570" s="205"/>
      <c r="BQ7570" s="206"/>
      <c r="BR7570" s="207"/>
      <c r="BU7570" s="204"/>
      <c r="BW7570" s="204"/>
      <c r="BY7570" s="202"/>
      <c r="BZ7570" s="202"/>
      <c r="CA7570" s="202"/>
    </row>
    <row r="7571" spans="1:79" s="203" customFormat="1">
      <c r="A7571" s="74" t="s">
        <v>5163</v>
      </c>
      <c r="B7571" s="56"/>
      <c r="C7571" s="57"/>
      <c r="D7571" s="56"/>
      <c r="E7571" s="56"/>
      <c r="F7571" s="56"/>
      <c r="G7571" s="56"/>
      <c r="H7571" s="56"/>
      <c r="I7571" s="56"/>
      <c r="J7571" s="56"/>
      <c r="K7571" s="56"/>
      <c r="L7571" s="56"/>
      <c r="M7571" s="56"/>
      <c r="N7571" s="57" t="s">
        <v>5163</v>
      </c>
      <c r="O7571" s="57"/>
      <c r="P7571" s="56"/>
      <c r="Q7571" s="56"/>
      <c r="R7571" s="56"/>
      <c r="S7571" s="56"/>
      <c r="T7571" s="91"/>
      <c r="U7571" s="84"/>
      <c r="V7571" s="86"/>
      <c r="W7571" s="88"/>
      <c r="X7571" s="202" t="s">
        <v>3091</v>
      </c>
      <c r="Z7571" s="204"/>
      <c r="AA7571" s="205"/>
      <c r="AB7571" s="206"/>
      <c r="AC7571" s="207"/>
      <c r="AD7571" s="202"/>
      <c r="AE7571" s="202"/>
      <c r="AF7571" s="204"/>
      <c r="AG7571" s="205"/>
      <c r="AH7571" s="206"/>
      <c r="AI7571" s="207"/>
      <c r="AJ7571" s="202"/>
      <c r="AK7571" s="202"/>
      <c r="AR7571" s="204"/>
      <c r="AS7571" s="205"/>
      <c r="AT7571" s="206"/>
      <c r="AU7571" s="207"/>
      <c r="AW7571" s="202"/>
      <c r="AX7571" s="208"/>
      <c r="BA7571" s="209"/>
      <c r="BB7571" s="204"/>
      <c r="BC7571" s="205"/>
      <c r="BD7571" s="206"/>
      <c r="BE7571" s="207"/>
      <c r="BG7571" s="202"/>
      <c r="BI7571" s="204"/>
      <c r="BJ7571" s="205"/>
      <c r="BK7571" s="206"/>
      <c r="BL7571" s="207"/>
      <c r="BO7571" s="204"/>
      <c r="BP7571" s="205"/>
      <c r="BQ7571" s="206"/>
      <c r="BR7571" s="207"/>
      <c r="BU7571" s="204"/>
      <c r="BW7571" s="204"/>
      <c r="BY7571" s="202"/>
      <c r="BZ7571" s="202"/>
      <c r="CA7571" s="202"/>
    </row>
    <row r="7572" spans="1:79" s="203" customFormat="1">
      <c r="A7572" s="74" t="s">
        <v>5164</v>
      </c>
      <c r="B7572" s="56"/>
      <c r="C7572" s="57"/>
      <c r="D7572" s="56"/>
      <c r="E7572" s="56"/>
      <c r="F7572" s="56"/>
      <c r="G7572" s="56"/>
      <c r="H7572" s="56"/>
      <c r="I7572" s="56"/>
      <c r="J7572" s="56"/>
      <c r="K7572" s="56"/>
      <c r="L7572" s="56"/>
      <c r="M7572" s="56"/>
      <c r="N7572" s="57" t="s">
        <v>5164</v>
      </c>
      <c r="O7572" s="57"/>
      <c r="P7572" s="56"/>
      <c r="Q7572" s="56"/>
      <c r="R7572" s="56"/>
      <c r="S7572" s="56"/>
      <c r="T7572" s="91"/>
      <c r="U7572" s="84"/>
      <c r="V7572" s="86"/>
      <c r="W7572" s="88"/>
      <c r="X7572" s="202" t="s">
        <v>3091</v>
      </c>
      <c r="Z7572" s="204"/>
      <c r="AA7572" s="205"/>
      <c r="AB7572" s="206"/>
      <c r="AC7572" s="207"/>
      <c r="AD7572" s="202"/>
      <c r="AE7572" s="202"/>
      <c r="AF7572" s="204"/>
      <c r="AG7572" s="205"/>
      <c r="AH7572" s="206"/>
      <c r="AI7572" s="207"/>
      <c r="AJ7572" s="202"/>
      <c r="AK7572" s="202"/>
      <c r="AR7572" s="204"/>
      <c r="AS7572" s="205"/>
      <c r="AT7572" s="206"/>
      <c r="AU7572" s="207"/>
      <c r="AW7572" s="202"/>
      <c r="AX7572" s="208"/>
      <c r="BA7572" s="209"/>
      <c r="BB7572" s="204"/>
      <c r="BC7572" s="205"/>
      <c r="BD7572" s="206"/>
      <c r="BE7572" s="207"/>
      <c r="BG7572" s="202"/>
      <c r="BI7572" s="204"/>
      <c r="BJ7572" s="205"/>
      <c r="BK7572" s="206"/>
      <c r="BL7572" s="207"/>
      <c r="BO7572" s="204"/>
      <c r="BP7572" s="205"/>
      <c r="BQ7572" s="206"/>
      <c r="BR7572" s="207"/>
      <c r="BU7572" s="204"/>
      <c r="BW7572" s="204"/>
      <c r="BY7572" s="202"/>
      <c r="BZ7572" s="202"/>
      <c r="CA7572" s="202"/>
    </row>
    <row r="7573" spans="1:79" s="203" customFormat="1">
      <c r="A7573" s="74" t="s">
        <v>5165</v>
      </c>
      <c r="B7573" s="56"/>
      <c r="C7573" s="57"/>
      <c r="D7573" s="56"/>
      <c r="E7573" s="56"/>
      <c r="F7573" s="56"/>
      <c r="G7573" s="56"/>
      <c r="H7573" s="56"/>
      <c r="I7573" s="56"/>
      <c r="J7573" s="56"/>
      <c r="K7573" s="56"/>
      <c r="L7573" s="56"/>
      <c r="M7573" s="56"/>
      <c r="N7573" s="57" t="s">
        <v>5165</v>
      </c>
      <c r="O7573" s="57"/>
      <c r="P7573" s="56"/>
      <c r="Q7573" s="56"/>
      <c r="R7573" s="56"/>
      <c r="S7573" s="56"/>
      <c r="T7573" s="91"/>
      <c r="U7573" s="84"/>
      <c r="V7573" s="86"/>
      <c r="W7573" s="88"/>
      <c r="X7573" s="202" t="s">
        <v>3091</v>
      </c>
      <c r="Z7573" s="204"/>
      <c r="AA7573" s="205"/>
      <c r="AB7573" s="206"/>
      <c r="AC7573" s="207"/>
      <c r="AD7573" s="202"/>
      <c r="AE7573" s="202"/>
      <c r="AF7573" s="204"/>
      <c r="AG7573" s="205"/>
      <c r="AH7573" s="206"/>
      <c r="AI7573" s="207"/>
      <c r="AJ7573" s="202"/>
      <c r="AK7573" s="202"/>
      <c r="AR7573" s="204"/>
      <c r="AS7573" s="205"/>
      <c r="AT7573" s="206"/>
      <c r="AU7573" s="207"/>
      <c r="AW7573" s="202"/>
      <c r="AX7573" s="208"/>
      <c r="BA7573" s="209"/>
      <c r="BB7573" s="204"/>
      <c r="BC7573" s="205"/>
      <c r="BD7573" s="206"/>
      <c r="BE7573" s="207"/>
      <c r="BG7573" s="202"/>
      <c r="BI7573" s="204"/>
      <c r="BJ7573" s="205"/>
      <c r="BK7573" s="206"/>
      <c r="BL7573" s="207"/>
      <c r="BO7573" s="204"/>
      <c r="BP7573" s="205"/>
      <c r="BQ7573" s="206"/>
      <c r="BR7573" s="207"/>
      <c r="BU7573" s="204"/>
      <c r="BW7573" s="204"/>
      <c r="BY7573" s="202"/>
      <c r="BZ7573" s="202"/>
      <c r="CA7573" s="202"/>
    </row>
    <row r="7574" spans="1:79" s="203" customFormat="1">
      <c r="A7574" s="74" t="s">
        <v>5166</v>
      </c>
      <c r="B7574" s="56"/>
      <c r="C7574" s="57"/>
      <c r="D7574" s="56"/>
      <c r="E7574" s="56"/>
      <c r="F7574" s="56"/>
      <c r="G7574" s="56"/>
      <c r="H7574" s="56"/>
      <c r="I7574" s="56"/>
      <c r="J7574" s="56"/>
      <c r="K7574" s="56"/>
      <c r="L7574" s="56"/>
      <c r="M7574" s="56"/>
      <c r="N7574" s="57" t="s">
        <v>5166</v>
      </c>
      <c r="O7574" s="57"/>
      <c r="P7574" s="56"/>
      <c r="Q7574" s="56"/>
      <c r="R7574" s="56"/>
      <c r="S7574" s="56"/>
      <c r="T7574" s="91"/>
      <c r="U7574" s="84"/>
      <c r="V7574" s="86"/>
      <c r="W7574" s="88"/>
      <c r="X7574" s="202" t="s">
        <v>3091</v>
      </c>
      <c r="Z7574" s="204"/>
      <c r="AA7574" s="205"/>
      <c r="AB7574" s="206"/>
      <c r="AC7574" s="207"/>
      <c r="AD7574" s="202"/>
      <c r="AE7574" s="202"/>
      <c r="AF7574" s="204"/>
      <c r="AG7574" s="205"/>
      <c r="AH7574" s="206"/>
      <c r="AI7574" s="207"/>
      <c r="AJ7574" s="202"/>
      <c r="AK7574" s="202"/>
      <c r="AR7574" s="204"/>
      <c r="AS7574" s="205"/>
      <c r="AT7574" s="206"/>
      <c r="AU7574" s="207"/>
      <c r="AW7574" s="202"/>
      <c r="AX7574" s="208"/>
      <c r="BA7574" s="209"/>
      <c r="BB7574" s="204"/>
      <c r="BC7574" s="205"/>
      <c r="BD7574" s="206"/>
      <c r="BE7574" s="207"/>
      <c r="BG7574" s="202"/>
      <c r="BI7574" s="204"/>
      <c r="BJ7574" s="205"/>
      <c r="BK7574" s="206"/>
      <c r="BL7574" s="207"/>
      <c r="BO7574" s="204"/>
      <c r="BP7574" s="205"/>
      <c r="BQ7574" s="206"/>
      <c r="BR7574" s="207"/>
      <c r="BU7574" s="204"/>
      <c r="BW7574" s="204"/>
      <c r="BY7574" s="202"/>
      <c r="BZ7574" s="202"/>
      <c r="CA7574" s="202"/>
    </row>
    <row r="7575" spans="1:79" s="203" customFormat="1">
      <c r="A7575" s="74" t="s">
        <v>5167</v>
      </c>
      <c r="B7575" s="56"/>
      <c r="C7575" s="57"/>
      <c r="D7575" s="56"/>
      <c r="E7575" s="56"/>
      <c r="F7575" s="56"/>
      <c r="G7575" s="56"/>
      <c r="H7575" s="56"/>
      <c r="I7575" s="56"/>
      <c r="J7575" s="56"/>
      <c r="K7575" s="56"/>
      <c r="L7575" s="56"/>
      <c r="M7575" s="56"/>
      <c r="N7575" s="57" t="s">
        <v>5167</v>
      </c>
      <c r="O7575" s="57"/>
      <c r="P7575" s="56"/>
      <c r="Q7575" s="56"/>
      <c r="R7575" s="56"/>
      <c r="S7575" s="56"/>
      <c r="T7575" s="91"/>
      <c r="U7575" s="84"/>
      <c r="V7575" s="86"/>
      <c r="W7575" s="88"/>
      <c r="X7575" s="202" t="s">
        <v>3091</v>
      </c>
      <c r="Z7575" s="204"/>
      <c r="AA7575" s="205"/>
      <c r="AB7575" s="206"/>
      <c r="AC7575" s="207"/>
      <c r="AD7575" s="202"/>
      <c r="AE7575" s="202"/>
      <c r="AF7575" s="204"/>
      <c r="AG7575" s="205"/>
      <c r="AH7575" s="206"/>
      <c r="AI7575" s="207"/>
      <c r="AJ7575" s="202"/>
      <c r="AK7575" s="202"/>
      <c r="AR7575" s="204"/>
      <c r="AS7575" s="205"/>
      <c r="AT7575" s="206"/>
      <c r="AU7575" s="207"/>
      <c r="AW7575" s="202"/>
      <c r="AX7575" s="208"/>
      <c r="BA7575" s="209"/>
      <c r="BB7575" s="204"/>
      <c r="BC7575" s="205"/>
      <c r="BD7575" s="206"/>
      <c r="BE7575" s="207"/>
      <c r="BG7575" s="202"/>
      <c r="BI7575" s="204"/>
      <c r="BJ7575" s="205"/>
      <c r="BK7575" s="206"/>
      <c r="BL7575" s="207"/>
      <c r="BO7575" s="204"/>
      <c r="BP7575" s="205"/>
      <c r="BQ7575" s="206"/>
      <c r="BR7575" s="207"/>
      <c r="BU7575" s="204"/>
      <c r="BW7575" s="204"/>
      <c r="BY7575" s="202"/>
      <c r="BZ7575" s="202"/>
      <c r="CA7575" s="202"/>
    </row>
    <row r="7576" spans="1:79" s="203" customFormat="1">
      <c r="A7576" s="74" t="s">
        <v>5168</v>
      </c>
      <c r="B7576" s="56"/>
      <c r="C7576" s="57"/>
      <c r="D7576" s="56"/>
      <c r="E7576" s="56"/>
      <c r="F7576" s="56"/>
      <c r="G7576" s="56"/>
      <c r="H7576" s="56"/>
      <c r="I7576" s="56"/>
      <c r="J7576" s="56"/>
      <c r="K7576" s="56"/>
      <c r="L7576" s="56"/>
      <c r="M7576" s="56"/>
      <c r="N7576" s="57" t="s">
        <v>5168</v>
      </c>
      <c r="O7576" s="57"/>
      <c r="P7576" s="56"/>
      <c r="Q7576" s="56"/>
      <c r="R7576" s="56"/>
      <c r="S7576" s="56"/>
      <c r="T7576" s="91"/>
      <c r="U7576" s="84"/>
      <c r="V7576" s="86"/>
      <c r="W7576" s="88"/>
      <c r="X7576" s="202" t="s">
        <v>3091</v>
      </c>
      <c r="Z7576" s="204"/>
      <c r="AA7576" s="205"/>
      <c r="AB7576" s="206"/>
      <c r="AC7576" s="207"/>
      <c r="AD7576" s="202"/>
      <c r="AE7576" s="202"/>
      <c r="AF7576" s="204"/>
      <c r="AG7576" s="205"/>
      <c r="AH7576" s="206"/>
      <c r="AI7576" s="207"/>
      <c r="AJ7576" s="202"/>
      <c r="AK7576" s="202"/>
      <c r="AR7576" s="204"/>
      <c r="AS7576" s="205"/>
      <c r="AT7576" s="206"/>
      <c r="AU7576" s="207"/>
      <c r="AW7576" s="202"/>
      <c r="AX7576" s="208"/>
      <c r="BA7576" s="209"/>
      <c r="BB7576" s="204"/>
      <c r="BC7576" s="205"/>
      <c r="BD7576" s="206"/>
      <c r="BE7576" s="207"/>
      <c r="BG7576" s="202"/>
      <c r="BI7576" s="204"/>
      <c r="BJ7576" s="205"/>
      <c r="BK7576" s="206"/>
      <c r="BL7576" s="207"/>
      <c r="BO7576" s="204"/>
      <c r="BP7576" s="205"/>
      <c r="BQ7576" s="206"/>
      <c r="BR7576" s="207"/>
      <c r="BU7576" s="204"/>
      <c r="BW7576" s="204"/>
      <c r="BY7576" s="202"/>
      <c r="BZ7576" s="202"/>
      <c r="CA7576" s="202"/>
    </row>
    <row r="7577" spans="1:79" s="203" customFormat="1">
      <c r="A7577" s="74" t="s">
        <v>5169</v>
      </c>
      <c r="B7577" s="56"/>
      <c r="C7577" s="57"/>
      <c r="D7577" s="56"/>
      <c r="E7577" s="56"/>
      <c r="F7577" s="56"/>
      <c r="G7577" s="56"/>
      <c r="H7577" s="56"/>
      <c r="I7577" s="56"/>
      <c r="J7577" s="56"/>
      <c r="K7577" s="56"/>
      <c r="L7577" s="56"/>
      <c r="M7577" s="56"/>
      <c r="N7577" s="57" t="s">
        <v>5169</v>
      </c>
      <c r="O7577" s="57"/>
      <c r="P7577" s="56"/>
      <c r="Q7577" s="56"/>
      <c r="R7577" s="56"/>
      <c r="S7577" s="56"/>
      <c r="T7577" s="91"/>
      <c r="U7577" s="84"/>
      <c r="V7577" s="86"/>
      <c r="W7577" s="88"/>
      <c r="X7577" s="202" t="s">
        <v>3091</v>
      </c>
      <c r="Z7577" s="204"/>
      <c r="AA7577" s="205"/>
      <c r="AB7577" s="206"/>
      <c r="AC7577" s="207"/>
      <c r="AD7577" s="202"/>
      <c r="AE7577" s="202"/>
      <c r="AF7577" s="204"/>
      <c r="AG7577" s="205"/>
      <c r="AH7577" s="206"/>
      <c r="AI7577" s="207"/>
      <c r="AJ7577" s="202"/>
      <c r="AK7577" s="202"/>
      <c r="AR7577" s="204"/>
      <c r="AS7577" s="205"/>
      <c r="AT7577" s="206"/>
      <c r="AU7577" s="207"/>
      <c r="AW7577" s="202"/>
      <c r="AX7577" s="208"/>
      <c r="BA7577" s="209"/>
      <c r="BB7577" s="204"/>
      <c r="BC7577" s="205"/>
      <c r="BD7577" s="206"/>
      <c r="BE7577" s="207"/>
      <c r="BG7577" s="202"/>
      <c r="BI7577" s="204"/>
      <c r="BJ7577" s="205"/>
      <c r="BK7577" s="206"/>
      <c r="BL7577" s="207"/>
      <c r="BO7577" s="204"/>
      <c r="BP7577" s="205"/>
      <c r="BQ7577" s="206"/>
      <c r="BR7577" s="207"/>
      <c r="BU7577" s="204"/>
      <c r="BW7577" s="204"/>
      <c r="BY7577" s="202"/>
      <c r="BZ7577" s="202"/>
      <c r="CA7577" s="202"/>
    </row>
    <row r="7578" spans="1:79" s="203" customFormat="1">
      <c r="A7578" s="74" t="s">
        <v>5170</v>
      </c>
      <c r="B7578" s="56"/>
      <c r="C7578" s="57"/>
      <c r="D7578" s="56"/>
      <c r="E7578" s="56"/>
      <c r="F7578" s="56"/>
      <c r="G7578" s="56"/>
      <c r="H7578" s="56"/>
      <c r="I7578" s="56"/>
      <c r="J7578" s="56"/>
      <c r="K7578" s="56"/>
      <c r="L7578" s="56"/>
      <c r="M7578" s="56"/>
      <c r="N7578" s="57" t="s">
        <v>5170</v>
      </c>
      <c r="O7578" s="57"/>
      <c r="P7578" s="56"/>
      <c r="Q7578" s="56"/>
      <c r="R7578" s="56"/>
      <c r="S7578" s="56"/>
      <c r="T7578" s="91"/>
      <c r="U7578" s="84"/>
      <c r="V7578" s="86"/>
      <c r="W7578" s="88"/>
      <c r="X7578" s="202" t="s">
        <v>3091</v>
      </c>
      <c r="Z7578" s="204"/>
      <c r="AA7578" s="205"/>
      <c r="AB7578" s="206"/>
      <c r="AC7578" s="207"/>
      <c r="AD7578" s="202"/>
      <c r="AE7578" s="202"/>
      <c r="AF7578" s="204"/>
      <c r="AG7578" s="205"/>
      <c r="AH7578" s="206"/>
      <c r="AI7578" s="207"/>
      <c r="AJ7578" s="202"/>
      <c r="AK7578" s="202"/>
      <c r="AR7578" s="204"/>
      <c r="AS7578" s="205"/>
      <c r="AT7578" s="206"/>
      <c r="AU7578" s="207"/>
      <c r="AW7578" s="202"/>
      <c r="AX7578" s="208"/>
      <c r="BA7578" s="209"/>
      <c r="BB7578" s="204"/>
      <c r="BC7578" s="205"/>
      <c r="BD7578" s="206"/>
      <c r="BE7578" s="207"/>
      <c r="BG7578" s="202"/>
      <c r="BI7578" s="204"/>
      <c r="BJ7578" s="205"/>
      <c r="BK7578" s="206"/>
      <c r="BL7578" s="207"/>
      <c r="BO7578" s="204"/>
      <c r="BP7578" s="205"/>
      <c r="BQ7578" s="206"/>
      <c r="BR7578" s="207"/>
      <c r="BU7578" s="204"/>
      <c r="BW7578" s="204"/>
      <c r="BY7578" s="202"/>
      <c r="BZ7578" s="202"/>
      <c r="CA7578" s="202"/>
    </row>
    <row r="7579" spans="1:79" s="203" customFormat="1">
      <c r="A7579" s="74" t="s">
        <v>5171</v>
      </c>
      <c r="B7579" s="56"/>
      <c r="C7579" s="57"/>
      <c r="D7579" s="56"/>
      <c r="E7579" s="56"/>
      <c r="F7579" s="56"/>
      <c r="G7579" s="56"/>
      <c r="H7579" s="56"/>
      <c r="I7579" s="56"/>
      <c r="J7579" s="56"/>
      <c r="K7579" s="56"/>
      <c r="L7579" s="56"/>
      <c r="M7579" s="56"/>
      <c r="N7579" s="57" t="s">
        <v>5171</v>
      </c>
      <c r="O7579" s="57"/>
      <c r="P7579" s="56"/>
      <c r="Q7579" s="56"/>
      <c r="R7579" s="56"/>
      <c r="S7579" s="56"/>
      <c r="T7579" s="91"/>
      <c r="U7579" s="84"/>
      <c r="V7579" s="86"/>
      <c r="W7579" s="88"/>
      <c r="X7579" s="202" t="s">
        <v>3091</v>
      </c>
      <c r="Z7579" s="204"/>
      <c r="AA7579" s="205"/>
      <c r="AB7579" s="206"/>
      <c r="AC7579" s="207"/>
      <c r="AD7579" s="202"/>
      <c r="AE7579" s="202"/>
      <c r="AF7579" s="204"/>
      <c r="AG7579" s="205"/>
      <c r="AH7579" s="206"/>
      <c r="AI7579" s="207"/>
      <c r="AJ7579" s="202"/>
      <c r="AK7579" s="202"/>
      <c r="AR7579" s="204"/>
      <c r="AS7579" s="205"/>
      <c r="AT7579" s="206"/>
      <c r="AU7579" s="207"/>
      <c r="AW7579" s="202"/>
      <c r="AX7579" s="208"/>
      <c r="BA7579" s="209"/>
      <c r="BB7579" s="204"/>
      <c r="BC7579" s="205"/>
      <c r="BD7579" s="206"/>
      <c r="BE7579" s="207"/>
      <c r="BG7579" s="202"/>
      <c r="BI7579" s="204"/>
      <c r="BJ7579" s="205"/>
      <c r="BK7579" s="206"/>
      <c r="BL7579" s="207"/>
      <c r="BO7579" s="204"/>
      <c r="BP7579" s="205"/>
      <c r="BQ7579" s="206"/>
      <c r="BR7579" s="207"/>
      <c r="BU7579" s="204"/>
      <c r="BW7579" s="204"/>
      <c r="BY7579" s="202"/>
      <c r="BZ7579" s="202"/>
      <c r="CA7579" s="202"/>
    </row>
    <row r="7580" spans="1:79" s="203" customFormat="1">
      <c r="A7580" s="74" t="s">
        <v>5172</v>
      </c>
      <c r="B7580" s="56"/>
      <c r="C7580" s="57"/>
      <c r="D7580" s="56"/>
      <c r="E7580" s="56"/>
      <c r="F7580" s="56"/>
      <c r="G7580" s="56"/>
      <c r="H7580" s="56"/>
      <c r="I7580" s="56"/>
      <c r="J7580" s="56"/>
      <c r="K7580" s="56"/>
      <c r="L7580" s="56"/>
      <c r="M7580" s="56"/>
      <c r="N7580" s="57" t="s">
        <v>5172</v>
      </c>
      <c r="O7580" s="57"/>
      <c r="P7580" s="56"/>
      <c r="Q7580" s="56"/>
      <c r="R7580" s="56"/>
      <c r="S7580" s="56"/>
      <c r="T7580" s="91"/>
      <c r="U7580" s="84"/>
      <c r="V7580" s="86"/>
      <c r="W7580" s="88"/>
      <c r="X7580" s="202" t="s">
        <v>3091</v>
      </c>
      <c r="Z7580" s="204"/>
      <c r="AA7580" s="205"/>
      <c r="AB7580" s="206"/>
      <c r="AC7580" s="207"/>
      <c r="AD7580" s="202"/>
      <c r="AE7580" s="202"/>
      <c r="AF7580" s="204"/>
      <c r="AG7580" s="205"/>
      <c r="AH7580" s="206"/>
      <c r="AI7580" s="207"/>
      <c r="AJ7580" s="202"/>
      <c r="AK7580" s="202"/>
      <c r="AR7580" s="204"/>
      <c r="AS7580" s="205"/>
      <c r="AT7580" s="206"/>
      <c r="AU7580" s="207"/>
      <c r="AW7580" s="202"/>
      <c r="AX7580" s="208"/>
      <c r="BA7580" s="209"/>
      <c r="BB7580" s="204"/>
      <c r="BC7580" s="205"/>
      <c r="BD7580" s="206"/>
      <c r="BE7580" s="207"/>
      <c r="BG7580" s="202"/>
      <c r="BI7580" s="204"/>
      <c r="BJ7580" s="205"/>
      <c r="BK7580" s="206"/>
      <c r="BL7580" s="207"/>
      <c r="BO7580" s="204"/>
      <c r="BP7580" s="205"/>
      <c r="BQ7580" s="206"/>
      <c r="BR7580" s="207"/>
      <c r="BU7580" s="204"/>
      <c r="BW7580" s="204"/>
      <c r="BY7580" s="202"/>
      <c r="BZ7580" s="202"/>
      <c r="CA7580" s="202"/>
    </row>
    <row r="7581" spans="1:79" s="203" customFormat="1">
      <c r="A7581" s="74" t="s">
        <v>5173</v>
      </c>
      <c r="B7581" s="56"/>
      <c r="C7581" s="57"/>
      <c r="D7581" s="56"/>
      <c r="E7581" s="56"/>
      <c r="F7581" s="56"/>
      <c r="G7581" s="56"/>
      <c r="H7581" s="56"/>
      <c r="I7581" s="56"/>
      <c r="J7581" s="56"/>
      <c r="K7581" s="56"/>
      <c r="L7581" s="56"/>
      <c r="M7581" s="56"/>
      <c r="N7581" s="57" t="s">
        <v>5173</v>
      </c>
      <c r="O7581" s="57"/>
      <c r="P7581" s="56"/>
      <c r="Q7581" s="56"/>
      <c r="R7581" s="56"/>
      <c r="S7581" s="56"/>
      <c r="T7581" s="91"/>
      <c r="U7581" s="84"/>
      <c r="V7581" s="86"/>
      <c r="W7581" s="88"/>
      <c r="X7581" s="202" t="s">
        <v>3091</v>
      </c>
      <c r="Z7581" s="204"/>
      <c r="AA7581" s="205"/>
      <c r="AB7581" s="206"/>
      <c r="AC7581" s="207"/>
      <c r="AD7581" s="202"/>
      <c r="AE7581" s="202"/>
      <c r="AF7581" s="204"/>
      <c r="AG7581" s="205"/>
      <c r="AH7581" s="206"/>
      <c r="AI7581" s="207"/>
      <c r="AJ7581" s="202"/>
      <c r="AK7581" s="202"/>
      <c r="AR7581" s="204"/>
      <c r="AS7581" s="205"/>
      <c r="AT7581" s="206"/>
      <c r="AU7581" s="207"/>
      <c r="AW7581" s="202"/>
      <c r="AX7581" s="208"/>
      <c r="BA7581" s="209"/>
      <c r="BB7581" s="204"/>
      <c r="BC7581" s="205"/>
      <c r="BD7581" s="206"/>
      <c r="BE7581" s="207"/>
      <c r="BG7581" s="202"/>
      <c r="BI7581" s="204"/>
      <c r="BJ7581" s="205"/>
      <c r="BK7581" s="206"/>
      <c r="BL7581" s="207"/>
      <c r="BO7581" s="204"/>
      <c r="BP7581" s="205"/>
      <c r="BQ7581" s="206"/>
      <c r="BR7581" s="207"/>
      <c r="BU7581" s="204"/>
      <c r="BW7581" s="204"/>
      <c r="BY7581" s="202"/>
      <c r="BZ7581" s="202"/>
      <c r="CA7581" s="202"/>
    </row>
    <row r="7582" spans="1:79" s="203" customFormat="1">
      <c r="A7582" s="74" t="s">
        <v>5174</v>
      </c>
      <c r="B7582" s="56"/>
      <c r="C7582" s="57"/>
      <c r="D7582" s="56"/>
      <c r="E7582" s="56"/>
      <c r="F7582" s="56"/>
      <c r="G7582" s="56"/>
      <c r="H7582" s="56"/>
      <c r="I7582" s="56"/>
      <c r="J7582" s="56"/>
      <c r="K7582" s="56"/>
      <c r="L7582" s="56"/>
      <c r="M7582" s="56"/>
      <c r="N7582" s="57" t="s">
        <v>5174</v>
      </c>
      <c r="O7582" s="57"/>
      <c r="P7582" s="56"/>
      <c r="Q7582" s="56"/>
      <c r="R7582" s="56"/>
      <c r="S7582" s="56"/>
      <c r="T7582" s="91"/>
      <c r="U7582" s="84"/>
      <c r="V7582" s="86"/>
      <c r="W7582" s="88"/>
      <c r="X7582" s="202" t="s">
        <v>3091</v>
      </c>
      <c r="Z7582" s="204"/>
      <c r="AA7582" s="205"/>
      <c r="AB7582" s="206"/>
      <c r="AC7582" s="207"/>
      <c r="AD7582" s="202"/>
      <c r="AE7582" s="202"/>
      <c r="AF7582" s="204"/>
      <c r="AG7582" s="205"/>
      <c r="AH7582" s="206"/>
      <c r="AI7582" s="207"/>
      <c r="AJ7582" s="202"/>
      <c r="AK7582" s="202"/>
      <c r="AR7582" s="204"/>
      <c r="AS7582" s="205"/>
      <c r="AT7582" s="206"/>
      <c r="AU7582" s="207"/>
      <c r="AW7582" s="202"/>
      <c r="AX7582" s="208"/>
      <c r="BA7582" s="209"/>
      <c r="BB7582" s="204"/>
      <c r="BC7582" s="205"/>
      <c r="BD7582" s="206"/>
      <c r="BE7582" s="207"/>
      <c r="BG7582" s="202"/>
      <c r="BI7582" s="204"/>
      <c r="BJ7582" s="205"/>
      <c r="BK7582" s="206"/>
      <c r="BL7582" s="207"/>
      <c r="BO7582" s="204"/>
      <c r="BP7582" s="205"/>
      <c r="BQ7582" s="206"/>
      <c r="BR7582" s="207"/>
      <c r="BU7582" s="204"/>
      <c r="BW7582" s="204"/>
      <c r="BY7582" s="202"/>
      <c r="BZ7582" s="202"/>
      <c r="CA7582" s="202"/>
    </row>
    <row r="7583" spans="1:79" s="203" customFormat="1">
      <c r="A7583" s="74" t="s">
        <v>5175</v>
      </c>
      <c r="B7583" s="56"/>
      <c r="C7583" s="57"/>
      <c r="D7583" s="56"/>
      <c r="E7583" s="56"/>
      <c r="F7583" s="56"/>
      <c r="G7583" s="56"/>
      <c r="H7583" s="56"/>
      <c r="I7583" s="56"/>
      <c r="J7583" s="56"/>
      <c r="K7583" s="56"/>
      <c r="L7583" s="56"/>
      <c r="M7583" s="56"/>
      <c r="N7583" s="57" t="s">
        <v>5175</v>
      </c>
      <c r="O7583" s="57"/>
      <c r="P7583" s="56"/>
      <c r="Q7583" s="56"/>
      <c r="R7583" s="56"/>
      <c r="S7583" s="56"/>
      <c r="T7583" s="91"/>
      <c r="U7583" s="84"/>
      <c r="V7583" s="86"/>
      <c r="W7583" s="88"/>
      <c r="X7583" s="202" t="s">
        <v>3091</v>
      </c>
      <c r="Z7583" s="204"/>
      <c r="AA7583" s="205"/>
      <c r="AB7583" s="206"/>
      <c r="AC7583" s="207"/>
      <c r="AD7583" s="202"/>
      <c r="AE7583" s="202"/>
      <c r="AF7583" s="204"/>
      <c r="AG7583" s="205"/>
      <c r="AH7583" s="206"/>
      <c r="AI7583" s="207"/>
      <c r="AJ7583" s="202"/>
      <c r="AK7583" s="202"/>
      <c r="AR7583" s="204"/>
      <c r="AS7583" s="205"/>
      <c r="AT7583" s="206"/>
      <c r="AU7583" s="207"/>
      <c r="AW7583" s="202"/>
      <c r="AX7583" s="208"/>
      <c r="BA7583" s="209"/>
      <c r="BB7583" s="204"/>
      <c r="BC7583" s="205"/>
      <c r="BD7583" s="206"/>
      <c r="BE7583" s="207"/>
      <c r="BG7583" s="202"/>
      <c r="BI7583" s="204"/>
      <c r="BJ7583" s="205"/>
      <c r="BK7583" s="206"/>
      <c r="BL7583" s="207"/>
      <c r="BO7583" s="204"/>
      <c r="BP7583" s="205"/>
      <c r="BQ7583" s="206"/>
      <c r="BR7583" s="207"/>
      <c r="BU7583" s="204"/>
      <c r="BW7583" s="204"/>
      <c r="BY7583" s="202"/>
      <c r="BZ7583" s="202"/>
      <c r="CA7583" s="202"/>
    </row>
    <row r="7584" spans="1:79" s="203" customFormat="1">
      <c r="A7584" s="74" t="s">
        <v>5176</v>
      </c>
      <c r="B7584" s="56"/>
      <c r="C7584" s="57"/>
      <c r="D7584" s="56"/>
      <c r="E7584" s="56"/>
      <c r="F7584" s="56"/>
      <c r="G7584" s="56"/>
      <c r="H7584" s="56"/>
      <c r="I7584" s="56"/>
      <c r="J7584" s="56"/>
      <c r="K7584" s="56"/>
      <c r="L7584" s="56"/>
      <c r="M7584" s="56"/>
      <c r="N7584" s="57" t="s">
        <v>5176</v>
      </c>
      <c r="O7584" s="57"/>
      <c r="P7584" s="56"/>
      <c r="Q7584" s="56"/>
      <c r="R7584" s="56"/>
      <c r="S7584" s="56"/>
      <c r="T7584" s="91"/>
      <c r="U7584" s="84"/>
      <c r="V7584" s="86"/>
      <c r="W7584" s="88"/>
      <c r="X7584" s="202" t="s">
        <v>3091</v>
      </c>
      <c r="Z7584" s="204"/>
      <c r="AA7584" s="205"/>
      <c r="AB7584" s="206"/>
      <c r="AC7584" s="207"/>
      <c r="AD7584" s="202"/>
      <c r="AE7584" s="202"/>
      <c r="AF7584" s="204"/>
      <c r="AG7584" s="205"/>
      <c r="AH7584" s="206"/>
      <c r="AI7584" s="207"/>
      <c r="AJ7584" s="202"/>
      <c r="AK7584" s="202"/>
      <c r="AR7584" s="204"/>
      <c r="AS7584" s="205"/>
      <c r="AT7584" s="206"/>
      <c r="AU7584" s="207"/>
      <c r="AW7584" s="202"/>
      <c r="AX7584" s="208"/>
      <c r="BA7584" s="209"/>
      <c r="BB7584" s="204"/>
      <c r="BC7584" s="205"/>
      <c r="BD7584" s="206"/>
      <c r="BE7584" s="207"/>
      <c r="BG7584" s="202"/>
      <c r="BI7584" s="204"/>
      <c r="BJ7584" s="205"/>
      <c r="BK7584" s="206"/>
      <c r="BL7584" s="207"/>
      <c r="BO7584" s="204"/>
      <c r="BP7584" s="205"/>
      <c r="BQ7584" s="206"/>
      <c r="BR7584" s="207"/>
      <c r="BU7584" s="204"/>
      <c r="BW7584" s="204"/>
      <c r="BY7584" s="202"/>
      <c r="BZ7584" s="202"/>
      <c r="CA7584" s="202"/>
    </row>
    <row r="7585" spans="1:81" s="203" customFormat="1">
      <c r="A7585" s="74" t="s">
        <v>5177</v>
      </c>
      <c r="B7585" s="56"/>
      <c r="C7585" s="57"/>
      <c r="D7585" s="56"/>
      <c r="E7585" s="56"/>
      <c r="F7585" s="56"/>
      <c r="G7585" s="56"/>
      <c r="H7585" s="56"/>
      <c r="I7585" s="56"/>
      <c r="J7585" s="56"/>
      <c r="K7585" s="56"/>
      <c r="L7585" s="56"/>
      <c r="M7585" s="56"/>
      <c r="N7585" s="57" t="s">
        <v>5177</v>
      </c>
      <c r="O7585" s="57"/>
      <c r="P7585" s="56"/>
      <c r="Q7585" s="56"/>
      <c r="R7585" s="56"/>
      <c r="S7585" s="56"/>
      <c r="T7585" s="91"/>
      <c r="U7585" s="84"/>
      <c r="V7585" s="86"/>
      <c r="W7585" s="88"/>
      <c r="X7585" s="202" t="s">
        <v>3091</v>
      </c>
      <c r="Z7585" s="204"/>
      <c r="AA7585" s="205"/>
      <c r="AB7585" s="206"/>
      <c r="AC7585" s="207"/>
      <c r="AD7585" s="202"/>
      <c r="AE7585" s="202"/>
      <c r="AF7585" s="204"/>
      <c r="AG7585" s="205"/>
      <c r="AH7585" s="206"/>
      <c r="AI7585" s="207"/>
      <c r="AJ7585" s="202"/>
      <c r="AK7585" s="202"/>
      <c r="AR7585" s="204"/>
      <c r="AS7585" s="205"/>
      <c r="AT7585" s="206"/>
      <c r="AU7585" s="207"/>
      <c r="AW7585" s="202"/>
      <c r="AX7585" s="208"/>
      <c r="BA7585" s="209"/>
      <c r="BB7585" s="204"/>
      <c r="BC7585" s="205"/>
      <c r="BD7585" s="206"/>
      <c r="BE7585" s="207"/>
      <c r="BG7585" s="202"/>
      <c r="BI7585" s="204"/>
      <c r="BJ7585" s="205"/>
      <c r="BK7585" s="206"/>
      <c r="BL7585" s="207"/>
      <c r="BO7585" s="204"/>
      <c r="BP7585" s="205"/>
      <c r="BQ7585" s="206"/>
      <c r="BR7585" s="207"/>
      <c r="BU7585" s="204"/>
      <c r="BW7585" s="204"/>
      <c r="BY7585" s="202"/>
      <c r="BZ7585" s="202"/>
      <c r="CA7585" s="202"/>
    </row>
    <row r="7586" spans="1:81" s="203" customFormat="1">
      <c r="A7586" s="74" t="s">
        <v>5178</v>
      </c>
      <c r="B7586" s="56"/>
      <c r="C7586" s="57"/>
      <c r="D7586" s="56"/>
      <c r="E7586" s="56"/>
      <c r="F7586" s="56"/>
      <c r="G7586" s="56"/>
      <c r="H7586" s="56"/>
      <c r="I7586" s="56"/>
      <c r="J7586" s="56"/>
      <c r="K7586" s="56"/>
      <c r="L7586" s="56"/>
      <c r="M7586" s="56"/>
      <c r="N7586" s="57" t="s">
        <v>5178</v>
      </c>
      <c r="O7586" s="57"/>
      <c r="P7586" s="56"/>
      <c r="Q7586" s="56"/>
      <c r="R7586" s="56"/>
      <c r="S7586" s="56"/>
      <c r="T7586" s="91"/>
      <c r="U7586" s="84"/>
      <c r="V7586" s="86"/>
      <c r="W7586" s="88"/>
      <c r="X7586" s="202" t="s">
        <v>3091</v>
      </c>
      <c r="Z7586" s="204"/>
      <c r="AA7586" s="205"/>
      <c r="AB7586" s="206"/>
      <c r="AC7586" s="207"/>
      <c r="AD7586" s="202"/>
      <c r="AE7586" s="202"/>
      <c r="AF7586" s="204"/>
      <c r="AG7586" s="205"/>
      <c r="AH7586" s="206"/>
      <c r="AI7586" s="207"/>
      <c r="AJ7586" s="202"/>
      <c r="AK7586" s="202"/>
      <c r="AR7586" s="204"/>
      <c r="AS7586" s="205"/>
      <c r="AT7586" s="206"/>
      <c r="AU7586" s="207"/>
      <c r="AW7586" s="202"/>
      <c r="AX7586" s="208"/>
      <c r="BA7586" s="209"/>
      <c r="BB7586" s="204"/>
      <c r="BC7586" s="205"/>
      <c r="BD7586" s="206"/>
      <c r="BE7586" s="207"/>
      <c r="BG7586" s="202"/>
      <c r="BI7586" s="204"/>
      <c r="BJ7586" s="205"/>
      <c r="BK7586" s="206"/>
      <c r="BL7586" s="207"/>
      <c r="BO7586" s="204"/>
      <c r="BP7586" s="205"/>
      <c r="BQ7586" s="206"/>
      <c r="BR7586" s="207"/>
      <c r="BU7586" s="204"/>
      <c r="BW7586" s="204"/>
      <c r="BY7586" s="202"/>
      <c r="BZ7586" s="202"/>
      <c r="CA7586" s="202"/>
    </row>
    <row r="7587" spans="1:81" s="203" customFormat="1">
      <c r="A7587" s="74" t="s">
        <v>5179</v>
      </c>
      <c r="B7587" s="56"/>
      <c r="C7587" s="57"/>
      <c r="D7587" s="56"/>
      <c r="E7587" s="56"/>
      <c r="F7587" s="56"/>
      <c r="G7587" s="56"/>
      <c r="H7587" s="56"/>
      <c r="I7587" s="56"/>
      <c r="J7587" s="56"/>
      <c r="K7587" s="56"/>
      <c r="L7587" s="56"/>
      <c r="M7587" s="56"/>
      <c r="N7587" s="57" t="s">
        <v>5179</v>
      </c>
      <c r="O7587" s="57"/>
      <c r="P7587" s="56"/>
      <c r="Q7587" s="56"/>
      <c r="R7587" s="56"/>
      <c r="S7587" s="56"/>
      <c r="T7587" s="91"/>
      <c r="U7587" s="84"/>
      <c r="V7587" s="86"/>
      <c r="W7587" s="88"/>
      <c r="X7587" s="202" t="s">
        <v>3091</v>
      </c>
      <c r="Z7587" s="204"/>
      <c r="AA7587" s="205"/>
      <c r="AB7587" s="206"/>
      <c r="AC7587" s="207"/>
      <c r="AD7587" s="202"/>
      <c r="AE7587" s="202"/>
      <c r="AF7587" s="204"/>
      <c r="AG7587" s="205"/>
      <c r="AH7587" s="206"/>
      <c r="AI7587" s="207"/>
      <c r="AJ7587" s="202"/>
      <c r="AK7587" s="202"/>
      <c r="AR7587" s="204"/>
      <c r="AS7587" s="205"/>
      <c r="AT7587" s="206"/>
      <c r="AU7587" s="207"/>
      <c r="AW7587" s="202"/>
      <c r="AX7587" s="208"/>
      <c r="BA7587" s="209"/>
      <c r="BB7587" s="204"/>
      <c r="BC7587" s="205"/>
      <c r="BD7587" s="206"/>
      <c r="BE7587" s="207"/>
      <c r="BG7587" s="202"/>
      <c r="BI7587" s="204"/>
      <c r="BJ7587" s="205"/>
      <c r="BK7587" s="206"/>
      <c r="BL7587" s="207"/>
      <c r="BO7587" s="204"/>
      <c r="BP7587" s="205"/>
      <c r="BQ7587" s="206"/>
      <c r="BR7587" s="207"/>
      <c r="BU7587" s="204"/>
      <c r="BW7587" s="204"/>
      <c r="BY7587" s="202"/>
      <c r="BZ7587" s="202"/>
      <c r="CA7587" s="202"/>
    </row>
    <row r="7588" spans="1:81" s="203" customFormat="1">
      <c r="A7588" s="74" t="s">
        <v>5180</v>
      </c>
      <c r="B7588" s="56"/>
      <c r="C7588" s="57"/>
      <c r="D7588" s="56"/>
      <c r="E7588" s="56"/>
      <c r="F7588" s="56"/>
      <c r="G7588" s="56"/>
      <c r="H7588" s="56"/>
      <c r="I7588" s="56"/>
      <c r="J7588" s="56"/>
      <c r="K7588" s="56"/>
      <c r="L7588" s="56"/>
      <c r="M7588" s="56"/>
      <c r="N7588" s="57" t="s">
        <v>5180</v>
      </c>
      <c r="O7588" s="57"/>
      <c r="P7588" s="56"/>
      <c r="Q7588" s="56"/>
      <c r="R7588" s="56"/>
      <c r="S7588" s="56"/>
      <c r="T7588" s="91"/>
      <c r="U7588" s="84"/>
      <c r="V7588" s="86"/>
      <c r="W7588" s="88"/>
      <c r="X7588" s="202" t="s">
        <v>3091</v>
      </c>
      <c r="Z7588" s="204"/>
      <c r="AA7588" s="205"/>
      <c r="AB7588" s="206"/>
      <c r="AC7588" s="207"/>
      <c r="AD7588" s="202"/>
      <c r="AE7588" s="202"/>
      <c r="AF7588" s="204"/>
      <c r="AG7588" s="205"/>
      <c r="AH7588" s="206"/>
      <c r="AI7588" s="207"/>
      <c r="AJ7588" s="202"/>
      <c r="AK7588" s="202"/>
      <c r="AR7588" s="204"/>
      <c r="AS7588" s="205"/>
      <c r="AT7588" s="206"/>
      <c r="AU7588" s="207"/>
      <c r="AW7588" s="202"/>
      <c r="AX7588" s="208"/>
      <c r="BA7588" s="209"/>
      <c r="BB7588" s="204"/>
      <c r="BC7588" s="205"/>
      <c r="BD7588" s="206"/>
      <c r="BE7588" s="207"/>
      <c r="BG7588" s="202"/>
      <c r="BI7588" s="204"/>
      <c r="BJ7588" s="205"/>
      <c r="BK7588" s="206"/>
      <c r="BL7588" s="207"/>
      <c r="BO7588" s="204"/>
      <c r="BP7588" s="205"/>
      <c r="BQ7588" s="206"/>
      <c r="BR7588" s="207"/>
      <c r="BU7588" s="204"/>
      <c r="BW7588" s="204"/>
      <c r="BY7588" s="202"/>
      <c r="BZ7588" s="202"/>
      <c r="CA7588" s="202"/>
    </row>
    <row r="7589" spans="1:81" s="203" customFormat="1">
      <c r="A7589" s="74" t="s">
        <v>5181</v>
      </c>
      <c r="B7589" s="56"/>
      <c r="C7589" s="57"/>
      <c r="D7589" s="56"/>
      <c r="E7589" s="56"/>
      <c r="F7589" s="56"/>
      <c r="G7589" s="56"/>
      <c r="H7589" s="56"/>
      <c r="I7589" s="56"/>
      <c r="J7589" s="56"/>
      <c r="K7589" s="56"/>
      <c r="L7589" s="56"/>
      <c r="M7589" s="56"/>
      <c r="N7589" s="57" t="s">
        <v>5181</v>
      </c>
      <c r="O7589" s="57"/>
      <c r="P7589" s="56"/>
      <c r="Q7589" s="56"/>
      <c r="R7589" s="56"/>
      <c r="S7589" s="56"/>
      <c r="T7589" s="91"/>
      <c r="U7589" s="84"/>
      <c r="V7589" s="86"/>
      <c r="W7589" s="88"/>
      <c r="X7589" s="202" t="s">
        <v>3091</v>
      </c>
      <c r="Z7589" s="204"/>
      <c r="AA7589" s="205"/>
      <c r="AB7589" s="206"/>
      <c r="AC7589" s="207"/>
      <c r="AD7589" s="202"/>
      <c r="AE7589" s="202"/>
      <c r="AF7589" s="204"/>
      <c r="AG7589" s="205"/>
      <c r="AH7589" s="206"/>
      <c r="AI7589" s="207"/>
      <c r="AJ7589" s="202"/>
      <c r="AK7589" s="202"/>
      <c r="AR7589" s="204"/>
      <c r="AS7589" s="205"/>
      <c r="AT7589" s="206"/>
      <c r="AU7589" s="207"/>
      <c r="AW7589" s="202"/>
      <c r="AX7589" s="208"/>
      <c r="BA7589" s="209"/>
      <c r="BB7589" s="204"/>
      <c r="BC7589" s="205"/>
      <c r="BD7589" s="206"/>
      <c r="BE7589" s="207"/>
      <c r="BG7589" s="202"/>
      <c r="BI7589" s="204"/>
      <c r="BJ7589" s="205"/>
      <c r="BK7589" s="206"/>
      <c r="BL7589" s="207"/>
      <c r="BO7589" s="204"/>
      <c r="BP7589" s="205"/>
      <c r="BQ7589" s="206"/>
      <c r="BR7589" s="207"/>
      <c r="BU7589" s="204"/>
      <c r="BW7589" s="204"/>
      <c r="BY7589" s="202"/>
      <c r="BZ7589" s="202"/>
      <c r="CA7589" s="202"/>
    </row>
    <row r="7590" spans="1:81">
      <c r="A7590" s="74" t="s">
        <v>5182</v>
      </c>
      <c r="N7590" s="57" t="s">
        <v>5182</v>
      </c>
      <c r="O7590" s="57" t="s">
        <v>5094</v>
      </c>
      <c r="P7590" s="56" t="s">
        <v>5094</v>
      </c>
      <c r="Q7590" s="56" t="s">
        <v>5094</v>
      </c>
      <c r="R7590" s="56" t="s">
        <v>5094</v>
      </c>
      <c r="S7590" s="56" t="s">
        <v>5094</v>
      </c>
      <c r="T7590" s="91" t="s">
        <v>5094</v>
      </c>
      <c r="Z7590" s="91" t="s">
        <v>5040</v>
      </c>
      <c r="AF7590" s="91" t="s">
        <v>5040</v>
      </c>
      <c r="AL7590" s="56" t="s">
        <v>12056</v>
      </c>
      <c r="BW7590" s="227" t="s">
        <v>5040</v>
      </c>
      <c r="BX7590" s="70" t="s">
        <v>5094</v>
      </c>
    </row>
    <row r="7591" spans="1:81">
      <c r="A7591" s="74" t="s">
        <v>5183</v>
      </c>
      <c r="N7591" s="57" t="s">
        <v>5183</v>
      </c>
      <c r="O7591" s="57" t="s">
        <v>5095</v>
      </c>
      <c r="P7591" s="56" t="s">
        <v>5095</v>
      </c>
      <c r="Q7591" s="56" t="s">
        <v>5095</v>
      </c>
      <c r="R7591" s="56" t="s">
        <v>5095</v>
      </c>
      <c r="S7591" s="56" t="s">
        <v>5095</v>
      </c>
      <c r="T7591" s="91" t="s">
        <v>5095</v>
      </c>
      <c r="Z7591" s="91" t="s">
        <v>5041</v>
      </c>
      <c r="AF7591" s="91" t="s">
        <v>5041</v>
      </c>
      <c r="AL7591" s="56" t="s">
        <v>62</v>
      </c>
      <c r="BW7591" s="227" t="s">
        <v>5041</v>
      </c>
      <c r="BX7591" s="70" t="s">
        <v>5095</v>
      </c>
    </row>
    <row r="7592" spans="1:81">
      <c r="A7592" s="74" t="s">
        <v>5184</v>
      </c>
      <c r="N7592" s="57" t="s">
        <v>5184</v>
      </c>
      <c r="O7592" s="57" t="s">
        <v>5096</v>
      </c>
      <c r="P7592" s="56" t="s">
        <v>5096</v>
      </c>
      <c r="Q7592" s="56" t="s">
        <v>5096</v>
      </c>
      <c r="R7592" s="56" t="s">
        <v>5096</v>
      </c>
      <c r="S7592" s="56" t="s">
        <v>5096</v>
      </c>
      <c r="T7592" s="91" t="s">
        <v>5096</v>
      </c>
      <c r="Z7592" s="91" t="s">
        <v>5042</v>
      </c>
      <c r="AF7592" s="91" t="s">
        <v>5042</v>
      </c>
      <c r="AL7592" s="56" t="s">
        <v>12057</v>
      </c>
      <c r="BW7592" s="227" t="s">
        <v>5042</v>
      </c>
      <c r="BX7592" s="70" t="s">
        <v>5096</v>
      </c>
    </row>
    <row r="7593" spans="1:81">
      <c r="A7593" s="74" t="s">
        <v>5185</v>
      </c>
      <c r="N7593" s="57" t="s">
        <v>5185</v>
      </c>
      <c r="O7593" s="57" t="s">
        <v>5097</v>
      </c>
      <c r="P7593" s="56" t="s">
        <v>5097</v>
      </c>
      <c r="Q7593" s="56" t="s">
        <v>5097</v>
      </c>
      <c r="R7593" s="56" t="s">
        <v>5097</v>
      </c>
      <c r="S7593" s="56" t="s">
        <v>5097</v>
      </c>
      <c r="T7593" s="91" t="s">
        <v>5097</v>
      </c>
      <c r="Z7593" s="91" t="s">
        <v>5043</v>
      </c>
      <c r="AF7593" s="91" t="s">
        <v>5043</v>
      </c>
      <c r="AL7593" s="56" t="s">
        <v>5186</v>
      </c>
      <c r="BW7593" s="227" t="s">
        <v>5043</v>
      </c>
      <c r="BX7593" s="70" t="s">
        <v>5097</v>
      </c>
    </row>
    <row r="7594" spans="1:81" s="84" customFormat="1">
      <c r="A7594" s="162"/>
      <c r="C7594" s="134"/>
      <c r="N7594" s="134"/>
      <c r="O7594" s="134"/>
      <c r="T7594" s="163"/>
      <c r="U7594" s="84" t="s">
        <v>7948</v>
      </c>
      <c r="Z7594" s="163"/>
      <c r="AA7594" s="84" t="s">
        <v>7943</v>
      </c>
      <c r="AD7594" s="115"/>
      <c r="AF7594" s="163"/>
      <c r="AG7594" s="84" t="s">
        <v>7943</v>
      </c>
      <c r="AJ7594" s="115"/>
      <c r="AL7594" s="84" t="s">
        <v>8404</v>
      </c>
      <c r="AR7594" s="164"/>
      <c r="AS7594" s="134"/>
      <c r="AT7594" s="134"/>
      <c r="AU7594" s="134"/>
      <c r="AV7594" s="134"/>
      <c r="AW7594" s="130"/>
      <c r="AX7594" s="162"/>
      <c r="BA7594" s="165"/>
      <c r="BB7594" s="164"/>
      <c r="BC7594" s="134"/>
      <c r="BD7594" s="134"/>
      <c r="BE7594" s="134"/>
      <c r="BF7594" s="134"/>
      <c r="BG7594" s="130"/>
      <c r="BI7594" s="164"/>
      <c r="BJ7594" s="134"/>
      <c r="BK7594" s="134"/>
      <c r="BL7594" s="134"/>
      <c r="BM7594" s="134"/>
      <c r="BN7594" s="134"/>
      <c r="BO7594" s="164"/>
      <c r="BP7594" s="134"/>
      <c r="BQ7594" s="134"/>
      <c r="BR7594" s="134"/>
      <c r="BS7594" s="134"/>
      <c r="BU7594" s="163"/>
      <c r="BW7594" s="229"/>
      <c r="BX7594" s="166"/>
      <c r="BY7594" s="198" t="s">
        <v>7943</v>
      </c>
      <c r="BZ7594" s="199"/>
      <c r="CA7594" s="200"/>
      <c r="CB7594" s="134"/>
      <c r="CC7594" s="167"/>
    </row>
    <row r="7595" spans="1:81">
      <c r="A7595" s="74" t="s">
        <v>5187</v>
      </c>
      <c r="N7595" s="57" t="s">
        <v>5187</v>
      </c>
      <c r="O7595" s="57" t="s">
        <v>5098</v>
      </c>
      <c r="P7595" s="56" t="s">
        <v>5098</v>
      </c>
      <c r="Q7595" s="56" t="s">
        <v>5098</v>
      </c>
      <c r="R7595" s="56" t="s">
        <v>5098</v>
      </c>
      <c r="S7595" s="56" t="s">
        <v>5098</v>
      </c>
      <c r="T7595" s="91" t="s">
        <v>5098</v>
      </c>
      <c r="Z7595" s="91" t="s">
        <v>5044</v>
      </c>
      <c r="AF7595" s="91" t="s">
        <v>5044</v>
      </c>
      <c r="AL7595" s="56" t="s">
        <v>5188</v>
      </c>
      <c r="BW7595" s="227" t="s">
        <v>5044</v>
      </c>
      <c r="BX7595" s="70" t="s">
        <v>5098</v>
      </c>
    </row>
    <row r="7596" spans="1:81">
      <c r="A7596" s="74" t="s">
        <v>5189</v>
      </c>
      <c r="N7596" s="57" t="s">
        <v>5189</v>
      </c>
      <c r="O7596" s="57" t="s">
        <v>5099</v>
      </c>
      <c r="P7596" s="56" t="s">
        <v>5099</v>
      </c>
      <c r="Q7596" s="56" t="s">
        <v>5099</v>
      </c>
      <c r="R7596" s="56" t="s">
        <v>5099</v>
      </c>
      <c r="S7596" s="56" t="s">
        <v>5099</v>
      </c>
      <c r="T7596" s="91" t="s">
        <v>5099</v>
      </c>
      <c r="Z7596" s="91" t="s">
        <v>5045</v>
      </c>
      <c r="AF7596" s="91" t="s">
        <v>5045</v>
      </c>
      <c r="AL7596" s="56" t="s">
        <v>5037</v>
      </c>
      <c r="BW7596" s="227" t="s">
        <v>5045</v>
      </c>
      <c r="BX7596" s="70" t="s">
        <v>5099</v>
      </c>
    </row>
    <row r="7597" spans="1:81" s="84" customFormat="1">
      <c r="A7597" s="162"/>
      <c r="C7597" s="134"/>
      <c r="N7597" s="134"/>
      <c r="O7597" s="134"/>
      <c r="T7597" s="163"/>
      <c r="U7597" s="84" t="s">
        <v>7949</v>
      </c>
      <c r="Z7597" s="163"/>
      <c r="AA7597" s="84" t="s">
        <v>8401</v>
      </c>
      <c r="AD7597" s="115"/>
      <c r="AF7597" s="163"/>
      <c r="AG7597" s="84" t="s">
        <v>8401</v>
      </c>
      <c r="AJ7597" s="115"/>
      <c r="AL7597" s="84" t="s">
        <v>8405</v>
      </c>
      <c r="AR7597" s="164"/>
      <c r="AS7597" s="134"/>
      <c r="AT7597" s="134"/>
      <c r="AU7597" s="134"/>
      <c r="AV7597" s="134"/>
      <c r="AW7597" s="130"/>
      <c r="AX7597" s="162"/>
      <c r="BA7597" s="165"/>
      <c r="BB7597" s="164"/>
      <c r="BC7597" s="134"/>
      <c r="BD7597" s="134"/>
      <c r="BE7597" s="134"/>
      <c r="BF7597" s="134"/>
      <c r="BG7597" s="130"/>
      <c r="BI7597" s="164"/>
      <c r="BJ7597" s="134"/>
      <c r="BK7597" s="134"/>
      <c r="BL7597" s="134"/>
      <c r="BM7597" s="134"/>
      <c r="BN7597" s="134"/>
      <c r="BO7597" s="164"/>
      <c r="BP7597" s="134"/>
      <c r="BQ7597" s="134"/>
      <c r="BR7597" s="134"/>
      <c r="BS7597" s="134"/>
      <c r="BU7597" s="163"/>
      <c r="BW7597" s="229"/>
      <c r="BX7597" s="166"/>
      <c r="BY7597" s="198" t="s">
        <v>8401</v>
      </c>
      <c r="BZ7597" s="199"/>
      <c r="CA7597" s="200"/>
      <c r="CB7597" s="134"/>
      <c r="CC7597" s="167"/>
    </row>
    <row r="7598" spans="1:81" s="84" customFormat="1">
      <c r="A7598" s="162"/>
      <c r="C7598" s="134"/>
      <c r="N7598" s="134"/>
      <c r="O7598" s="134"/>
      <c r="T7598" s="163"/>
      <c r="U7598" s="84" t="s">
        <v>7950</v>
      </c>
      <c r="Z7598" s="163"/>
      <c r="AA7598" s="84" t="s">
        <v>8402</v>
      </c>
      <c r="AD7598" s="115"/>
      <c r="AF7598" s="163"/>
      <c r="AG7598" s="84" t="s">
        <v>8402</v>
      </c>
      <c r="AJ7598" s="115"/>
      <c r="AL7598" s="84" t="s">
        <v>8406</v>
      </c>
      <c r="AR7598" s="164"/>
      <c r="AS7598" s="134"/>
      <c r="AT7598" s="134"/>
      <c r="AU7598" s="134"/>
      <c r="AV7598" s="134"/>
      <c r="AW7598" s="130"/>
      <c r="AX7598" s="162"/>
      <c r="BA7598" s="165"/>
      <c r="BB7598" s="164"/>
      <c r="BC7598" s="134"/>
      <c r="BD7598" s="134"/>
      <c r="BE7598" s="134"/>
      <c r="BF7598" s="134"/>
      <c r="BG7598" s="130"/>
      <c r="BI7598" s="164"/>
      <c r="BJ7598" s="134"/>
      <c r="BK7598" s="134"/>
      <c r="BL7598" s="134"/>
      <c r="BM7598" s="134"/>
      <c r="BN7598" s="134"/>
      <c r="BO7598" s="164"/>
      <c r="BP7598" s="134"/>
      <c r="BQ7598" s="134"/>
      <c r="BR7598" s="134"/>
      <c r="BS7598" s="134"/>
      <c r="BU7598" s="163"/>
      <c r="BW7598" s="229"/>
      <c r="BX7598" s="166"/>
      <c r="BY7598" s="198" t="s">
        <v>8402</v>
      </c>
      <c r="BZ7598" s="199"/>
      <c r="CA7598" s="200"/>
      <c r="CB7598" s="134"/>
      <c r="CC7598" s="167"/>
    </row>
    <row r="7599" spans="1:81" ht="25.5">
      <c r="A7599" s="74" t="s">
        <v>5190</v>
      </c>
      <c r="N7599" s="57" t="s">
        <v>5190</v>
      </c>
      <c r="O7599" s="57" t="s">
        <v>9838</v>
      </c>
      <c r="P7599" s="56" t="s">
        <v>9838</v>
      </c>
      <c r="Q7599" s="56" t="s">
        <v>9838</v>
      </c>
      <c r="R7599" s="56" t="s">
        <v>9838</v>
      </c>
      <c r="S7599" s="56" t="s">
        <v>9838</v>
      </c>
      <c r="T7599" s="91" t="s">
        <v>9838</v>
      </c>
      <c r="Z7599" s="91" t="s">
        <v>5046</v>
      </c>
      <c r="AF7599" s="91" t="s">
        <v>5046</v>
      </c>
      <c r="AL7599" s="56" t="s">
        <v>5191</v>
      </c>
      <c r="BW7599" s="227" t="s">
        <v>5046</v>
      </c>
      <c r="BX7599" s="70" t="s">
        <v>9838</v>
      </c>
    </row>
    <row r="7600" spans="1:81">
      <c r="A7600" s="74" t="s">
        <v>5192</v>
      </c>
      <c r="N7600" s="57" t="s">
        <v>5192</v>
      </c>
      <c r="O7600" s="57" t="s">
        <v>9839</v>
      </c>
      <c r="P7600" s="56" t="s">
        <v>9839</v>
      </c>
      <c r="Q7600" s="56" t="s">
        <v>9839</v>
      </c>
      <c r="R7600" s="56" t="s">
        <v>9839</v>
      </c>
      <c r="S7600" s="56" t="s">
        <v>9839</v>
      </c>
      <c r="T7600" s="91" t="s">
        <v>9839</v>
      </c>
      <c r="Z7600" s="91" t="s">
        <v>28544</v>
      </c>
      <c r="AF7600" s="91" t="s">
        <v>28544</v>
      </c>
      <c r="AL7600" s="56" t="s">
        <v>12058</v>
      </c>
      <c r="BW7600" s="227" t="s">
        <v>28544</v>
      </c>
      <c r="BX7600" s="70" t="s">
        <v>9839</v>
      </c>
    </row>
    <row r="7601" spans="1:81">
      <c r="A7601" s="74" t="s">
        <v>5193</v>
      </c>
      <c r="N7601" s="57" t="s">
        <v>5193</v>
      </c>
      <c r="O7601" s="57" t="s">
        <v>9840</v>
      </c>
      <c r="P7601" s="56" t="s">
        <v>9840</v>
      </c>
      <c r="Q7601" s="56" t="s">
        <v>9840</v>
      </c>
      <c r="R7601" s="56" t="s">
        <v>9840</v>
      </c>
      <c r="S7601" s="56" t="s">
        <v>9840</v>
      </c>
      <c r="T7601" s="91" t="s">
        <v>9840</v>
      </c>
      <c r="Z7601" s="91" t="s">
        <v>28545</v>
      </c>
      <c r="AF7601" s="91" t="s">
        <v>28545</v>
      </c>
      <c r="AL7601" s="56" t="s">
        <v>12059</v>
      </c>
      <c r="BW7601" s="227" t="s">
        <v>28545</v>
      </c>
      <c r="BX7601" s="70" t="s">
        <v>9840</v>
      </c>
    </row>
    <row r="7602" spans="1:81">
      <c r="A7602" s="74" t="s">
        <v>5194</v>
      </c>
      <c r="N7602" s="57" t="s">
        <v>5194</v>
      </c>
      <c r="O7602" s="57" t="s">
        <v>9841</v>
      </c>
      <c r="P7602" s="56" t="s">
        <v>9841</v>
      </c>
      <c r="Q7602" s="56" t="s">
        <v>9841</v>
      </c>
      <c r="R7602" s="56" t="s">
        <v>9841</v>
      </c>
      <c r="S7602" s="56" t="s">
        <v>9841</v>
      </c>
      <c r="T7602" s="91" t="s">
        <v>9841</v>
      </c>
      <c r="Z7602" s="91" t="s">
        <v>28546</v>
      </c>
      <c r="AF7602" s="91" t="s">
        <v>28546</v>
      </c>
      <c r="AL7602" s="56" t="s">
        <v>12060</v>
      </c>
      <c r="BW7602" s="227" t="s">
        <v>28546</v>
      </c>
      <c r="BX7602" s="70" t="s">
        <v>9841</v>
      </c>
    </row>
    <row r="7603" spans="1:81" ht="25.5">
      <c r="A7603" s="74" t="s">
        <v>5195</v>
      </c>
      <c r="N7603" s="57" t="s">
        <v>5195</v>
      </c>
      <c r="O7603" s="57" t="s">
        <v>9842</v>
      </c>
      <c r="P7603" s="56" t="s">
        <v>9842</v>
      </c>
      <c r="Q7603" s="56" t="s">
        <v>9842</v>
      </c>
      <c r="R7603" s="56" t="s">
        <v>9842</v>
      </c>
      <c r="S7603" s="56" t="s">
        <v>9842</v>
      </c>
      <c r="T7603" s="91" t="s">
        <v>9842</v>
      </c>
      <c r="Z7603" s="91" t="s">
        <v>28547</v>
      </c>
      <c r="AF7603" s="91" t="s">
        <v>28547</v>
      </c>
      <c r="AL7603" s="56" t="s">
        <v>31910</v>
      </c>
      <c r="BW7603" s="227" t="s">
        <v>28547</v>
      </c>
      <c r="BX7603" s="70" t="s">
        <v>9842</v>
      </c>
    </row>
    <row r="7604" spans="1:81">
      <c r="A7604" s="74" t="s">
        <v>5196</v>
      </c>
      <c r="N7604" s="57" t="s">
        <v>5196</v>
      </c>
      <c r="O7604" s="57" t="s">
        <v>5100</v>
      </c>
      <c r="P7604" s="56" t="s">
        <v>5100</v>
      </c>
      <c r="Q7604" s="56" t="s">
        <v>5100</v>
      </c>
      <c r="R7604" s="56" t="s">
        <v>5100</v>
      </c>
      <c r="S7604" s="56" t="s">
        <v>5100</v>
      </c>
      <c r="T7604" s="91" t="s">
        <v>5100</v>
      </c>
      <c r="Z7604" s="91" t="s">
        <v>5048</v>
      </c>
      <c r="AF7604" s="91" t="s">
        <v>5048</v>
      </c>
      <c r="AL7604" s="56" t="s">
        <v>12061</v>
      </c>
      <c r="BW7604" s="227" t="s">
        <v>5048</v>
      </c>
      <c r="BX7604" s="70" t="s">
        <v>5100</v>
      </c>
    </row>
    <row r="7605" spans="1:81">
      <c r="A7605" s="74" t="s">
        <v>5197</v>
      </c>
      <c r="N7605" s="57" t="s">
        <v>5197</v>
      </c>
      <c r="O7605" s="57" t="s">
        <v>5101</v>
      </c>
      <c r="P7605" s="56" t="s">
        <v>5101</v>
      </c>
      <c r="Q7605" s="56" t="s">
        <v>5101</v>
      </c>
      <c r="R7605" s="56" t="s">
        <v>5101</v>
      </c>
      <c r="S7605" s="56" t="s">
        <v>5101</v>
      </c>
      <c r="T7605" s="91" t="s">
        <v>5101</v>
      </c>
      <c r="Z7605" s="91" t="s">
        <v>5049</v>
      </c>
      <c r="AF7605" s="91" t="s">
        <v>5049</v>
      </c>
      <c r="AL7605" s="56" t="s">
        <v>54</v>
      </c>
      <c r="BW7605" s="227" t="s">
        <v>5049</v>
      </c>
      <c r="BX7605" s="70" t="s">
        <v>5101</v>
      </c>
    </row>
    <row r="7606" spans="1:81">
      <c r="A7606" s="74" t="s">
        <v>5198</v>
      </c>
      <c r="N7606" s="57" t="s">
        <v>5198</v>
      </c>
      <c r="O7606" s="57" t="s">
        <v>5102</v>
      </c>
      <c r="P7606" s="56" t="s">
        <v>5102</v>
      </c>
      <c r="Q7606" s="56" t="s">
        <v>5102</v>
      </c>
      <c r="R7606" s="56" t="s">
        <v>5102</v>
      </c>
      <c r="S7606" s="56" t="s">
        <v>5102</v>
      </c>
      <c r="T7606" s="91" t="s">
        <v>5102</v>
      </c>
      <c r="Z7606" s="91" t="s">
        <v>5050</v>
      </c>
      <c r="AF7606" s="91" t="s">
        <v>5050</v>
      </c>
      <c r="AL7606" s="56" t="s">
        <v>4954</v>
      </c>
      <c r="BW7606" s="227" t="s">
        <v>5050</v>
      </c>
      <c r="BX7606" s="70" t="s">
        <v>5102</v>
      </c>
    </row>
    <row r="7607" spans="1:81">
      <c r="A7607" s="74" t="s">
        <v>5199</v>
      </c>
      <c r="N7607" s="57" t="s">
        <v>5199</v>
      </c>
      <c r="O7607" s="57" t="s">
        <v>5107</v>
      </c>
      <c r="P7607" s="56" t="s">
        <v>5107</v>
      </c>
      <c r="Q7607" s="56" t="s">
        <v>5107</v>
      </c>
      <c r="R7607" s="56" t="s">
        <v>5107</v>
      </c>
      <c r="S7607" s="56" t="s">
        <v>5107</v>
      </c>
      <c r="T7607" s="91" t="s">
        <v>5107</v>
      </c>
      <c r="Z7607" s="91" t="s">
        <v>5051</v>
      </c>
      <c r="AF7607" s="91" t="s">
        <v>5051</v>
      </c>
      <c r="AL7607" s="56" t="s">
        <v>12062</v>
      </c>
      <c r="BW7607" s="227" t="s">
        <v>5051</v>
      </c>
      <c r="BX7607" s="70" t="s">
        <v>5107</v>
      </c>
    </row>
    <row r="7608" spans="1:81">
      <c r="A7608" s="74" t="s">
        <v>5200</v>
      </c>
      <c r="N7608" s="57" t="s">
        <v>5200</v>
      </c>
      <c r="O7608" s="57" t="s">
        <v>5112</v>
      </c>
      <c r="P7608" s="56" t="s">
        <v>5112</v>
      </c>
      <c r="Q7608" s="56" t="s">
        <v>5112</v>
      </c>
      <c r="R7608" s="56" t="s">
        <v>5112</v>
      </c>
      <c r="S7608" s="56" t="s">
        <v>5112</v>
      </c>
      <c r="T7608" s="91" t="s">
        <v>5112</v>
      </c>
      <c r="Z7608" s="91" t="s">
        <v>5052</v>
      </c>
      <c r="AF7608" s="91" t="s">
        <v>5052</v>
      </c>
      <c r="AL7608" s="56" t="s">
        <v>12063</v>
      </c>
      <c r="BW7608" s="227" t="s">
        <v>5052</v>
      </c>
      <c r="BX7608" s="70" t="s">
        <v>5112</v>
      </c>
    </row>
    <row r="7609" spans="1:81">
      <c r="A7609" s="74" t="s">
        <v>5201</v>
      </c>
      <c r="N7609" s="57" t="s">
        <v>5201</v>
      </c>
      <c r="O7609" s="57" t="s">
        <v>5117</v>
      </c>
      <c r="P7609" s="56" t="s">
        <v>5117</v>
      </c>
      <c r="Q7609" s="56" t="s">
        <v>5117</v>
      </c>
      <c r="R7609" s="56" t="s">
        <v>5117</v>
      </c>
      <c r="S7609" s="56" t="s">
        <v>5117</v>
      </c>
      <c r="T7609" s="91" t="s">
        <v>5117</v>
      </c>
      <c r="Z7609" s="91" t="s">
        <v>28548</v>
      </c>
      <c r="AF7609" s="91" t="s">
        <v>28548</v>
      </c>
      <c r="AL7609" s="56" t="s">
        <v>5047</v>
      </c>
      <c r="BW7609" s="227" t="s">
        <v>28548</v>
      </c>
      <c r="BX7609" s="70" t="s">
        <v>5117</v>
      </c>
    </row>
    <row r="7610" spans="1:81" s="86" customFormat="1">
      <c r="A7610" s="155"/>
      <c r="C7610" s="135"/>
      <c r="N7610" s="135"/>
      <c r="O7610" s="135"/>
      <c r="T7610" s="156"/>
      <c r="V7610" s="86" t="s">
        <v>7952</v>
      </c>
      <c r="Z7610" s="156"/>
      <c r="AB7610" s="86" t="s">
        <v>30585</v>
      </c>
      <c r="AD7610" s="115"/>
      <c r="AF7610" s="156"/>
      <c r="AH7610" s="86" t="s">
        <v>30585</v>
      </c>
      <c r="AJ7610" s="115"/>
      <c r="AL7610" s="86" t="s">
        <v>5047</v>
      </c>
      <c r="AR7610" s="157"/>
      <c r="AS7610" s="135"/>
      <c r="AT7610" s="135"/>
      <c r="AU7610" s="135"/>
      <c r="AV7610" s="135"/>
      <c r="AW7610" s="130"/>
      <c r="AX7610" s="155"/>
      <c r="BA7610" s="158"/>
      <c r="BB7610" s="157"/>
      <c r="BC7610" s="135"/>
      <c r="BD7610" s="135"/>
      <c r="BE7610" s="135"/>
      <c r="BF7610" s="135"/>
      <c r="BG7610" s="130"/>
      <c r="BI7610" s="157"/>
      <c r="BJ7610" s="135"/>
      <c r="BK7610" s="135"/>
      <c r="BL7610" s="135"/>
      <c r="BM7610" s="135"/>
      <c r="BN7610" s="135"/>
      <c r="BO7610" s="157"/>
      <c r="BP7610" s="135"/>
      <c r="BQ7610" s="135"/>
      <c r="BR7610" s="135"/>
      <c r="BS7610" s="135"/>
      <c r="BU7610" s="156"/>
      <c r="BW7610" s="228"/>
      <c r="BX7610" s="159"/>
      <c r="BY7610" s="198"/>
      <c r="BZ7610" s="199" t="s">
        <v>30585</v>
      </c>
      <c r="CA7610" s="200"/>
      <c r="CB7610" s="135"/>
      <c r="CC7610" s="160"/>
    </row>
    <row r="7611" spans="1:81">
      <c r="A7611" s="74" t="s">
        <v>5202</v>
      </c>
      <c r="N7611" s="57" t="s">
        <v>5202</v>
      </c>
      <c r="O7611" s="57" t="s">
        <v>5122</v>
      </c>
      <c r="P7611" s="56" t="s">
        <v>5122</v>
      </c>
      <c r="Q7611" s="56" t="s">
        <v>5122</v>
      </c>
      <c r="R7611" s="56" t="s">
        <v>5122</v>
      </c>
      <c r="S7611" s="56" t="s">
        <v>5122</v>
      </c>
      <c r="T7611" s="91" t="s">
        <v>5122</v>
      </c>
      <c r="Z7611" s="91" t="s">
        <v>28549</v>
      </c>
      <c r="AF7611" s="91" t="s">
        <v>28549</v>
      </c>
      <c r="AL7611" s="56" t="s">
        <v>12064</v>
      </c>
      <c r="BW7611" s="227" t="s">
        <v>28549</v>
      </c>
      <c r="BX7611" s="70" t="s">
        <v>5122</v>
      </c>
    </row>
    <row r="7612" spans="1:81">
      <c r="A7612" s="74" t="s">
        <v>5203</v>
      </c>
      <c r="N7612" s="57" t="s">
        <v>5203</v>
      </c>
      <c r="O7612" s="57" t="s">
        <v>5127</v>
      </c>
      <c r="P7612" s="56" t="s">
        <v>5127</v>
      </c>
      <c r="Q7612" s="56" t="s">
        <v>5127</v>
      </c>
      <c r="R7612" s="56" t="s">
        <v>5127</v>
      </c>
      <c r="S7612" s="56" t="s">
        <v>5127</v>
      </c>
      <c r="T7612" s="91" t="s">
        <v>5127</v>
      </c>
      <c r="Z7612" s="91" t="s">
        <v>28550</v>
      </c>
      <c r="AF7612" s="91" t="s">
        <v>28550</v>
      </c>
      <c r="AL7612" s="56" t="s">
        <v>12065</v>
      </c>
      <c r="BW7612" s="227" t="s">
        <v>28550</v>
      </c>
      <c r="BX7612" s="70" t="s">
        <v>5127</v>
      </c>
    </row>
    <row r="7613" spans="1:81">
      <c r="A7613" s="74" t="s">
        <v>5204</v>
      </c>
      <c r="N7613" s="57" t="s">
        <v>5204</v>
      </c>
      <c r="O7613" s="57" t="s">
        <v>5132</v>
      </c>
      <c r="P7613" s="56" t="s">
        <v>5132</v>
      </c>
      <c r="Q7613" s="56" t="s">
        <v>5132</v>
      </c>
      <c r="R7613" s="56" t="s">
        <v>5132</v>
      </c>
      <c r="S7613" s="56" t="s">
        <v>5132</v>
      </c>
      <c r="T7613" s="91" t="s">
        <v>5132</v>
      </c>
      <c r="Z7613" s="91" t="s">
        <v>28551</v>
      </c>
      <c r="AF7613" s="91" t="s">
        <v>28551</v>
      </c>
      <c r="AL7613" s="56" t="s">
        <v>5205</v>
      </c>
      <c r="BW7613" s="227" t="s">
        <v>28551</v>
      </c>
      <c r="BX7613" s="70" t="s">
        <v>5132</v>
      </c>
    </row>
    <row r="7614" spans="1:81" s="86" customFormat="1">
      <c r="A7614" s="155"/>
      <c r="C7614" s="135"/>
      <c r="N7614" s="135"/>
      <c r="O7614" s="135"/>
      <c r="T7614" s="156"/>
      <c r="V7614" s="86" t="s">
        <v>7953</v>
      </c>
      <c r="Z7614" s="156"/>
      <c r="AB7614" s="86" t="s">
        <v>30586</v>
      </c>
      <c r="AD7614" s="115"/>
      <c r="AF7614" s="156"/>
      <c r="AH7614" s="86" t="s">
        <v>30586</v>
      </c>
      <c r="AJ7614" s="115"/>
      <c r="AL7614" s="86" t="s">
        <v>7955</v>
      </c>
      <c r="AR7614" s="157"/>
      <c r="AS7614" s="135"/>
      <c r="AT7614" s="135"/>
      <c r="AU7614" s="135"/>
      <c r="AV7614" s="135"/>
      <c r="AW7614" s="130"/>
      <c r="AX7614" s="155"/>
      <c r="BA7614" s="158"/>
      <c r="BB7614" s="157"/>
      <c r="BC7614" s="135"/>
      <c r="BD7614" s="135"/>
      <c r="BE7614" s="135"/>
      <c r="BF7614" s="135"/>
      <c r="BG7614" s="130"/>
      <c r="BI7614" s="157"/>
      <c r="BJ7614" s="135"/>
      <c r="BK7614" s="135"/>
      <c r="BL7614" s="135"/>
      <c r="BM7614" s="135"/>
      <c r="BN7614" s="135"/>
      <c r="BO7614" s="157"/>
      <c r="BP7614" s="135"/>
      <c r="BQ7614" s="135"/>
      <c r="BR7614" s="135"/>
      <c r="BS7614" s="135"/>
      <c r="BU7614" s="156"/>
      <c r="BW7614" s="228"/>
      <c r="BX7614" s="159"/>
      <c r="BY7614" s="198"/>
      <c r="BZ7614" s="199" t="s">
        <v>30586</v>
      </c>
      <c r="CA7614" s="200"/>
      <c r="CB7614" s="135"/>
      <c r="CC7614" s="160"/>
    </row>
    <row r="7615" spans="1:81" s="86" customFormat="1">
      <c r="A7615" s="155"/>
      <c r="C7615" s="135"/>
      <c r="N7615" s="135"/>
      <c r="O7615" s="135"/>
      <c r="T7615" s="156"/>
      <c r="V7615" s="86" t="s">
        <v>7954</v>
      </c>
      <c r="Z7615" s="156"/>
      <c r="AB7615" s="86" t="s">
        <v>30587</v>
      </c>
      <c r="AD7615" s="115"/>
      <c r="AF7615" s="156"/>
      <c r="AH7615" s="86" t="s">
        <v>30587</v>
      </c>
      <c r="AJ7615" s="115"/>
      <c r="AL7615" s="86" t="s">
        <v>7957</v>
      </c>
      <c r="AR7615" s="157"/>
      <c r="AS7615" s="135"/>
      <c r="AT7615" s="135"/>
      <c r="AU7615" s="135"/>
      <c r="AV7615" s="135"/>
      <c r="AW7615" s="130"/>
      <c r="AX7615" s="155"/>
      <c r="BA7615" s="158"/>
      <c r="BB7615" s="157"/>
      <c r="BC7615" s="135"/>
      <c r="BD7615" s="135"/>
      <c r="BE7615" s="135"/>
      <c r="BF7615" s="135"/>
      <c r="BG7615" s="130"/>
      <c r="BI7615" s="157"/>
      <c r="BJ7615" s="135"/>
      <c r="BK7615" s="135"/>
      <c r="BL7615" s="135"/>
      <c r="BM7615" s="135"/>
      <c r="BN7615" s="135"/>
      <c r="BO7615" s="157"/>
      <c r="BP7615" s="135"/>
      <c r="BQ7615" s="135"/>
      <c r="BR7615" s="135"/>
      <c r="BS7615" s="135"/>
      <c r="BU7615" s="156"/>
      <c r="BW7615" s="228"/>
      <c r="BX7615" s="159"/>
      <c r="BY7615" s="198"/>
      <c r="BZ7615" s="199" t="s">
        <v>30587</v>
      </c>
      <c r="CA7615" s="200"/>
      <c r="CB7615" s="135"/>
      <c r="CC7615" s="160"/>
    </row>
    <row r="7616" spans="1:81">
      <c r="A7616" s="74" t="s">
        <v>5206</v>
      </c>
      <c r="N7616" s="57" t="s">
        <v>5206</v>
      </c>
      <c r="O7616" s="57" t="s">
        <v>5137</v>
      </c>
      <c r="P7616" s="56" t="s">
        <v>5137</v>
      </c>
      <c r="Q7616" s="56" t="s">
        <v>5137</v>
      </c>
      <c r="R7616" s="56" t="s">
        <v>5137</v>
      </c>
      <c r="S7616" s="56" t="s">
        <v>5137</v>
      </c>
      <c r="T7616" s="91" t="s">
        <v>5137</v>
      </c>
      <c r="Z7616" s="91" t="s">
        <v>28552</v>
      </c>
      <c r="AF7616" s="91" t="s">
        <v>28552</v>
      </c>
      <c r="AL7616" s="56" t="s">
        <v>12066</v>
      </c>
      <c r="BW7616" s="227" t="s">
        <v>28552</v>
      </c>
      <c r="BX7616" s="70" t="s">
        <v>5137</v>
      </c>
    </row>
    <row r="7617" spans="1:81">
      <c r="A7617" s="74" t="s">
        <v>5207</v>
      </c>
      <c r="N7617" s="57" t="s">
        <v>5207</v>
      </c>
      <c r="O7617" s="57" t="s">
        <v>5142</v>
      </c>
      <c r="P7617" s="56" t="s">
        <v>5142</v>
      </c>
      <c r="Q7617" s="56" t="s">
        <v>5142</v>
      </c>
      <c r="R7617" s="56" t="s">
        <v>5142</v>
      </c>
      <c r="S7617" s="56" t="s">
        <v>5142</v>
      </c>
      <c r="T7617" s="91" t="s">
        <v>5142</v>
      </c>
      <c r="Z7617" s="91" t="s">
        <v>28553</v>
      </c>
      <c r="AF7617" s="91" t="s">
        <v>28553</v>
      </c>
      <c r="AL7617" s="56" t="s">
        <v>5208</v>
      </c>
      <c r="BW7617" s="227" t="s">
        <v>28553</v>
      </c>
      <c r="BX7617" s="70" t="s">
        <v>5142</v>
      </c>
    </row>
    <row r="7618" spans="1:81" s="86" customFormat="1">
      <c r="A7618" s="155"/>
      <c r="C7618" s="135"/>
      <c r="N7618" s="135"/>
      <c r="O7618" s="135"/>
      <c r="T7618" s="156"/>
      <c r="V7618" s="86" t="s">
        <v>7956</v>
      </c>
      <c r="Z7618" s="156"/>
      <c r="AB7618" s="86" t="s">
        <v>30588</v>
      </c>
      <c r="AD7618" s="115"/>
      <c r="AF7618" s="156"/>
      <c r="AH7618" s="86" t="s">
        <v>30588</v>
      </c>
      <c r="AJ7618" s="115"/>
      <c r="AL7618" s="86" t="s">
        <v>7959</v>
      </c>
      <c r="AR7618" s="157"/>
      <c r="AS7618" s="135"/>
      <c r="AT7618" s="135"/>
      <c r="AU7618" s="135"/>
      <c r="AV7618" s="135"/>
      <c r="AW7618" s="130"/>
      <c r="AX7618" s="155"/>
      <c r="BA7618" s="158"/>
      <c r="BB7618" s="157"/>
      <c r="BC7618" s="135"/>
      <c r="BD7618" s="135"/>
      <c r="BE7618" s="135"/>
      <c r="BF7618" s="135"/>
      <c r="BG7618" s="130"/>
      <c r="BI7618" s="157"/>
      <c r="BJ7618" s="135"/>
      <c r="BK7618" s="135"/>
      <c r="BL7618" s="135"/>
      <c r="BM7618" s="135"/>
      <c r="BN7618" s="135"/>
      <c r="BO7618" s="157"/>
      <c r="BP7618" s="135"/>
      <c r="BQ7618" s="135"/>
      <c r="BR7618" s="135"/>
      <c r="BS7618" s="135"/>
      <c r="BU7618" s="156"/>
      <c r="BW7618" s="228"/>
      <c r="BX7618" s="159"/>
      <c r="BY7618" s="198"/>
      <c r="BZ7618" s="199" t="s">
        <v>30588</v>
      </c>
      <c r="CA7618" s="200"/>
      <c r="CB7618" s="135"/>
      <c r="CC7618" s="160"/>
    </row>
    <row r="7619" spans="1:81" s="86" customFormat="1">
      <c r="A7619" s="155"/>
      <c r="C7619" s="135"/>
      <c r="N7619" s="135"/>
      <c r="O7619" s="135"/>
      <c r="T7619" s="156"/>
      <c r="Z7619" s="156"/>
      <c r="AB7619" s="86" t="s">
        <v>30589</v>
      </c>
      <c r="AD7619" s="115"/>
      <c r="AF7619" s="156"/>
      <c r="AH7619" s="86" t="s">
        <v>30589</v>
      </c>
      <c r="AJ7619" s="115"/>
      <c r="AL7619" s="86" t="s">
        <v>7961</v>
      </c>
      <c r="AR7619" s="157"/>
      <c r="AS7619" s="135"/>
      <c r="AT7619" s="135"/>
      <c r="AU7619" s="135"/>
      <c r="AV7619" s="135"/>
      <c r="AW7619" s="130"/>
      <c r="AX7619" s="155"/>
      <c r="BA7619" s="158"/>
      <c r="BB7619" s="157"/>
      <c r="BC7619" s="135"/>
      <c r="BD7619" s="135"/>
      <c r="BE7619" s="135"/>
      <c r="BF7619" s="135"/>
      <c r="BG7619" s="130"/>
      <c r="BI7619" s="157"/>
      <c r="BJ7619" s="135"/>
      <c r="BK7619" s="135"/>
      <c r="BL7619" s="135"/>
      <c r="BM7619" s="135"/>
      <c r="BN7619" s="135"/>
      <c r="BO7619" s="157"/>
      <c r="BP7619" s="135"/>
      <c r="BQ7619" s="135"/>
      <c r="BR7619" s="135"/>
      <c r="BS7619" s="135"/>
      <c r="BU7619" s="156"/>
      <c r="BW7619" s="228"/>
      <c r="BX7619" s="159"/>
      <c r="BY7619" s="198"/>
      <c r="BZ7619" s="199" t="s">
        <v>30589</v>
      </c>
      <c r="CA7619" s="200"/>
      <c r="CB7619" s="135"/>
      <c r="CC7619" s="160"/>
    </row>
    <row r="7620" spans="1:81">
      <c r="A7620" s="74" t="s">
        <v>5209</v>
      </c>
      <c r="N7620" s="57" t="s">
        <v>5209</v>
      </c>
      <c r="O7620" s="57" t="s">
        <v>5147</v>
      </c>
      <c r="P7620" s="56" t="s">
        <v>5147</v>
      </c>
      <c r="Q7620" s="56" t="s">
        <v>5147</v>
      </c>
      <c r="R7620" s="56" t="s">
        <v>5147</v>
      </c>
      <c r="S7620" s="56" t="s">
        <v>5147</v>
      </c>
      <c r="T7620" s="91" t="s">
        <v>5147</v>
      </c>
      <c r="Z7620" s="91" t="s">
        <v>28554</v>
      </c>
      <c r="AF7620" s="91" t="s">
        <v>28554</v>
      </c>
      <c r="AL7620" s="56" t="s">
        <v>12067</v>
      </c>
      <c r="BW7620" s="227" t="s">
        <v>28554</v>
      </c>
      <c r="BX7620" s="70" t="s">
        <v>5147</v>
      </c>
    </row>
    <row r="7621" spans="1:81">
      <c r="A7621" s="74" t="s">
        <v>5210</v>
      </c>
      <c r="N7621" s="57" t="s">
        <v>5210</v>
      </c>
      <c r="O7621" s="57" t="s">
        <v>5182</v>
      </c>
      <c r="P7621" s="56" t="s">
        <v>5182</v>
      </c>
      <c r="Q7621" s="56" t="s">
        <v>5182</v>
      </c>
      <c r="R7621" s="56" t="s">
        <v>5182</v>
      </c>
      <c r="S7621" s="56" t="s">
        <v>5182</v>
      </c>
      <c r="T7621" s="91" t="s">
        <v>5182</v>
      </c>
      <c r="Z7621" s="91" t="s">
        <v>5053</v>
      </c>
      <c r="AF7621" s="91" t="s">
        <v>5053</v>
      </c>
      <c r="AL7621" s="56" t="s">
        <v>12088</v>
      </c>
      <c r="BW7621" s="227" t="s">
        <v>5053</v>
      </c>
      <c r="BX7621" s="70" t="s">
        <v>5182</v>
      </c>
    </row>
    <row r="7622" spans="1:81">
      <c r="A7622" s="74" t="s">
        <v>5211</v>
      </c>
      <c r="N7622" s="57" t="s">
        <v>5211</v>
      </c>
      <c r="O7622" s="57" t="s">
        <v>5183</v>
      </c>
      <c r="P7622" s="56" t="s">
        <v>5183</v>
      </c>
      <c r="Q7622" s="56" t="s">
        <v>5183</v>
      </c>
      <c r="R7622" s="56" t="s">
        <v>5183</v>
      </c>
      <c r="S7622" s="56" t="s">
        <v>5183</v>
      </c>
      <c r="T7622" s="91" t="s">
        <v>5183</v>
      </c>
      <c r="Z7622" s="91" t="s">
        <v>5054</v>
      </c>
      <c r="AF7622" s="91" t="s">
        <v>5054</v>
      </c>
      <c r="AL7622" s="56" t="s">
        <v>54</v>
      </c>
      <c r="BW7622" s="227" t="s">
        <v>5054</v>
      </c>
      <c r="BX7622" s="70" t="s">
        <v>5183</v>
      </c>
    </row>
    <row r="7623" spans="1:81">
      <c r="A7623" s="74" t="s">
        <v>5212</v>
      </c>
      <c r="N7623" s="57" t="s">
        <v>5212</v>
      </c>
      <c r="O7623" s="57" t="s">
        <v>5184</v>
      </c>
      <c r="P7623" s="56" t="s">
        <v>5184</v>
      </c>
      <c r="Q7623" s="56" t="s">
        <v>5184</v>
      </c>
      <c r="R7623" s="56" t="s">
        <v>5184</v>
      </c>
      <c r="S7623" s="56" t="s">
        <v>5184</v>
      </c>
      <c r="T7623" s="91" t="s">
        <v>5184</v>
      </c>
      <c r="Z7623" s="91" t="s">
        <v>5055</v>
      </c>
      <c r="AF7623" s="91" t="s">
        <v>5055</v>
      </c>
      <c r="AL7623" s="56" t="s">
        <v>5213</v>
      </c>
      <c r="BW7623" s="227" t="s">
        <v>5055</v>
      </c>
      <c r="BX7623" s="70" t="s">
        <v>5184</v>
      </c>
    </row>
    <row r="7624" spans="1:81">
      <c r="A7624" s="74" t="s">
        <v>5214</v>
      </c>
      <c r="N7624" s="57" t="s">
        <v>5214</v>
      </c>
      <c r="O7624" s="57" t="s">
        <v>5185</v>
      </c>
      <c r="P7624" s="56" t="s">
        <v>5185</v>
      </c>
      <c r="Q7624" s="56" t="s">
        <v>5185</v>
      </c>
      <c r="R7624" s="56" t="s">
        <v>5185</v>
      </c>
      <c r="S7624" s="56" t="s">
        <v>5185</v>
      </c>
      <c r="T7624" s="91" t="s">
        <v>5185</v>
      </c>
      <c r="Z7624" s="91" t="s">
        <v>5056</v>
      </c>
      <c r="AF7624" s="91" t="s">
        <v>5056</v>
      </c>
      <c r="AL7624" s="56" t="s">
        <v>12068</v>
      </c>
      <c r="BW7624" s="227" t="s">
        <v>5056</v>
      </c>
      <c r="BX7624" s="70" t="s">
        <v>5185</v>
      </c>
    </row>
    <row r="7625" spans="1:81">
      <c r="A7625" s="74" t="s">
        <v>5215</v>
      </c>
      <c r="N7625" s="57" t="s">
        <v>5215</v>
      </c>
      <c r="O7625" s="57" t="s">
        <v>5187</v>
      </c>
      <c r="P7625" s="56" t="s">
        <v>5187</v>
      </c>
      <c r="Q7625" s="56" t="s">
        <v>5187</v>
      </c>
      <c r="R7625" s="56" t="s">
        <v>5187</v>
      </c>
      <c r="S7625" s="56" t="s">
        <v>5187</v>
      </c>
      <c r="T7625" s="91" t="s">
        <v>5187</v>
      </c>
      <c r="Z7625" s="91" t="s">
        <v>5057</v>
      </c>
      <c r="AF7625" s="91" t="s">
        <v>5057</v>
      </c>
      <c r="AL7625" s="56" t="s">
        <v>12069</v>
      </c>
      <c r="BW7625" s="227" t="s">
        <v>5057</v>
      </c>
      <c r="BX7625" s="70" t="s">
        <v>5187</v>
      </c>
    </row>
    <row r="7626" spans="1:81">
      <c r="A7626" s="74" t="s">
        <v>5216</v>
      </c>
      <c r="N7626" s="57" t="s">
        <v>5216</v>
      </c>
      <c r="O7626" s="57" t="s">
        <v>5189</v>
      </c>
      <c r="P7626" s="56" t="s">
        <v>5189</v>
      </c>
      <c r="Q7626" s="56" t="s">
        <v>5189</v>
      </c>
      <c r="R7626" s="56" t="s">
        <v>5189</v>
      </c>
      <c r="S7626" s="56" t="s">
        <v>5189</v>
      </c>
      <c r="T7626" s="91" t="s">
        <v>5189</v>
      </c>
      <c r="Z7626" s="91" t="s">
        <v>28555</v>
      </c>
      <c r="AF7626" s="91" t="s">
        <v>28555</v>
      </c>
      <c r="AL7626" s="56" t="s">
        <v>12070</v>
      </c>
      <c r="BW7626" s="227" t="s">
        <v>28555</v>
      </c>
      <c r="BX7626" s="70" t="s">
        <v>5189</v>
      </c>
    </row>
    <row r="7627" spans="1:81">
      <c r="A7627" s="74" t="s">
        <v>5217</v>
      </c>
      <c r="N7627" s="57" t="s">
        <v>5217</v>
      </c>
      <c r="O7627" s="57" t="s">
        <v>5190</v>
      </c>
      <c r="P7627" s="56" t="s">
        <v>5190</v>
      </c>
      <c r="Q7627" s="56" t="s">
        <v>5190</v>
      </c>
      <c r="R7627" s="56" t="s">
        <v>5190</v>
      </c>
      <c r="S7627" s="56" t="s">
        <v>5190</v>
      </c>
      <c r="T7627" s="91" t="s">
        <v>5190</v>
      </c>
      <c r="Z7627" s="91" t="s">
        <v>28556</v>
      </c>
      <c r="AF7627" s="91" t="s">
        <v>28556</v>
      </c>
      <c r="AL7627" s="56" t="s">
        <v>12071</v>
      </c>
      <c r="BW7627" s="227" t="s">
        <v>28556</v>
      </c>
      <c r="BX7627" s="70" t="s">
        <v>5190</v>
      </c>
    </row>
    <row r="7628" spans="1:81" s="203" customFormat="1" ht="25.5">
      <c r="A7628" s="74"/>
      <c r="B7628" s="56"/>
      <c r="C7628" s="57"/>
      <c r="D7628" s="56"/>
      <c r="E7628" s="56"/>
      <c r="F7628" s="56"/>
      <c r="G7628" s="56"/>
      <c r="H7628" s="56"/>
      <c r="I7628" s="56"/>
      <c r="J7628" s="56"/>
      <c r="K7628" s="56"/>
      <c r="L7628" s="56"/>
      <c r="M7628" s="56"/>
      <c r="N7628" s="57"/>
      <c r="O7628" s="57"/>
      <c r="P7628" s="56"/>
      <c r="Q7628" s="56"/>
      <c r="R7628" s="56"/>
      <c r="S7628" s="56"/>
      <c r="T7628" s="91"/>
      <c r="U7628" s="84" t="s">
        <v>7951</v>
      </c>
      <c r="V7628" s="86"/>
      <c r="W7628" s="88"/>
      <c r="X7628" s="115"/>
      <c r="Y7628" s="56"/>
      <c r="Z7628" s="91"/>
      <c r="AA7628" s="84"/>
      <c r="AB7628" s="86"/>
      <c r="AC7628" s="88"/>
      <c r="AD7628" s="202" t="s">
        <v>31846</v>
      </c>
      <c r="AE7628" s="202"/>
      <c r="AF7628" s="204"/>
      <c r="AG7628" s="205"/>
      <c r="AH7628" s="206"/>
      <c r="AI7628" s="207"/>
      <c r="AJ7628" s="202"/>
      <c r="AK7628" s="202"/>
      <c r="AR7628" s="204"/>
      <c r="AS7628" s="205"/>
      <c r="AT7628" s="206"/>
      <c r="AU7628" s="207"/>
      <c r="AW7628" s="202"/>
      <c r="AX7628" s="208"/>
      <c r="BA7628" s="219"/>
      <c r="BB7628" s="204"/>
      <c r="BC7628" s="205"/>
      <c r="BD7628" s="206"/>
      <c r="BE7628" s="207"/>
      <c r="BG7628" s="202"/>
      <c r="BI7628" s="204"/>
      <c r="BJ7628" s="205"/>
      <c r="BK7628" s="206"/>
      <c r="BL7628" s="207"/>
      <c r="BO7628" s="204"/>
      <c r="BP7628" s="205"/>
      <c r="BQ7628" s="206"/>
      <c r="BR7628" s="207"/>
      <c r="BU7628" s="204"/>
      <c r="BW7628" s="204"/>
      <c r="BY7628" s="202"/>
      <c r="BZ7628" s="202"/>
      <c r="CA7628" s="202"/>
    </row>
    <row r="7629" spans="1:81">
      <c r="T7629" s="91" t="s">
        <v>5192</v>
      </c>
      <c r="Z7629" s="91" t="s">
        <v>28557</v>
      </c>
      <c r="AF7629" s="91" t="s">
        <v>28557</v>
      </c>
      <c r="AL7629" s="56" t="s">
        <v>23804</v>
      </c>
      <c r="BW7629" s="227" t="s">
        <v>28557</v>
      </c>
      <c r="BX7629" s="70" t="s">
        <v>5192</v>
      </c>
    </row>
    <row r="7630" spans="1:81" ht="25.5">
      <c r="A7630" s="74" t="s">
        <v>152</v>
      </c>
      <c r="N7630" s="57" t="s">
        <v>152</v>
      </c>
      <c r="O7630" s="57" t="s">
        <v>152</v>
      </c>
      <c r="P7630" s="56" t="s">
        <v>152</v>
      </c>
      <c r="Q7630" s="56" t="s">
        <v>152</v>
      </c>
      <c r="R7630" s="56" t="s">
        <v>152</v>
      </c>
      <c r="S7630" s="56" t="s">
        <v>152</v>
      </c>
      <c r="T7630" s="91" t="s">
        <v>152</v>
      </c>
      <c r="Z7630" s="91" t="s">
        <v>40</v>
      </c>
      <c r="AF7630" s="91" t="s">
        <v>40</v>
      </c>
      <c r="AL7630" s="56" t="s">
        <v>30590</v>
      </c>
      <c r="BW7630" s="227" t="s">
        <v>40</v>
      </c>
      <c r="BX7630" s="70" t="s">
        <v>152</v>
      </c>
    </row>
    <row r="7631" spans="1:81">
      <c r="A7631" s="74" t="s">
        <v>5218</v>
      </c>
      <c r="N7631" s="57" t="s">
        <v>5218</v>
      </c>
      <c r="O7631" s="57" t="s">
        <v>5218</v>
      </c>
      <c r="P7631" s="56" t="s">
        <v>5218</v>
      </c>
      <c r="Q7631" s="56" t="s">
        <v>5218</v>
      </c>
      <c r="R7631" s="56" t="s">
        <v>5218</v>
      </c>
      <c r="S7631" s="56" t="s">
        <v>5218</v>
      </c>
      <c r="T7631" s="91" t="s">
        <v>5218</v>
      </c>
      <c r="Z7631" s="91" t="s">
        <v>5059</v>
      </c>
      <c r="AF7631" s="91" t="s">
        <v>5059</v>
      </c>
      <c r="AL7631" s="56" t="s">
        <v>35</v>
      </c>
      <c r="BW7631" s="227" t="s">
        <v>5059</v>
      </c>
      <c r="BX7631" s="70" t="s">
        <v>5218</v>
      </c>
    </row>
    <row r="7632" spans="1:81">
      <c r="A7632" s="74" t="s">
        <v>5219</v>
      </c>
      <c r="N7632" s="57" t="s">
        <v>5219</v>
      </c>
      <c r="O7632" s="57" t="s">
        <v>5219</v>
      </c>
      <c r="P7632" s="56" t="s">
        <v>5219</v>
      </c>
      <c r="Q7632" s="56" t="s">
        <v>5219</v>
      </c>
      <c r="R7632" s="56" t="s">
        <v>5219</v>
      </c>
      <c r="S7632" s="56" t="s">
        <v>5219</v>
      </c>
      <c r="T7632" s="91" t="s">
        <v>5219</v>
      </c>
      <c r="Z7632" s="91" t="s">
        <v>5060</v>
      </c>
      <c r="AF7632" s="91" t="s">
        <v>5060</v>
      </c>
      <c r="AL7632" s="56" t="s">
        <v>62</v>
      </c>
      <c r="BW7632" s="227" t="s">
        <v>5060</v>
      </c>
      <c r="BX7632" s="70" t="s">
        <v>5219</v>
      </c>
    </row>
    <row r="7633" spans="1:81">
      <c r="A7633" s="74" t="s">
        <v>5220</v>
      </c>
      <c r="N7633" s="57" t="s">
        <v>5220</v>
      </c>
      <c r="O7633" s="57" t="s">
        <v>5220</v>
      </c>
      <c r="P7633" s="56" t="s">
        <v>5220</v>
      </c>
      <c r="Q7633" s="56" t="s">
        <v>5220</v>
      </c>
      <c r="R7633" s="56" t="s">
        <v>5220</v>
      </c>
      <c r="S7633" s="56" t="s">
        <v>5220</v>
      </c>
      <c r="T7633" s="91" t="s">
        <v>5220</v>
      </c>
      <c r="Z7633" s="91" t="s">
        <v>5061</v>
      </c>
      <c r="AF7633" s="91" t="s">
        <v>5061</v>
      </c>
      <c r="AL7633" s="56" t="s">
        <v>10715</v>
      </c>
      <c r="BW7633" s="227" t="s">
        <v>5061</v>
      </c>
      <c r="BX7633" s="70" t="s">
        <v>5220</v>
      </c>
    </row>
    <row r="7634" spans="1:81">
      <c r="A7634" s="74" t="s">
        <v>5221</v>
      </c>
      <c r="N7634" s="57" t="s">
        <v>5221</v>
      </c>
      <c r="O7634" s="57" t="s">
        <v>5221</v>
      </c>
      <c r="P7634" s="56" t="s">
        <v>5221</v>
      </c>
      <c r="Q7634" s="56" t="s">
        <v>5221</v>
      </c>
      <c r="R7634" s="56" t="s">
        <v>5221</v>
      </c>
      <c r="S7634" s="56" t="s">
        <v>5221</v>
      </c>
      <c r="T7634" s="91" t="s">
        <v>5221</v>
      </c>
      <c r="Z7634" s="91" t="s">
        <v>5062</v>
      </c>
      <c r="AF7634" s="91" t="s">
        <v>5062</v>
      </c>
      <c r="AL7634" s="56" t="s">
        <v>30591</v>
      </c>
      <c r="BW7634" s="227" t="s">
        <v>5062</v>
      </c>
      <c r="BX7634" s="70" t="s">
        <v>5221</v>
      </c>
    </row>
    <row r="7635" spans="1:81">
      <c r="A7635" s="74" t="s">
        <v>5222</v>
      </c>
      <c r="N7635" s="57" t="s">
        <v>5222</v>
      </c>
      <c r="O7635" s="57" t="s">
        <v>5222</v>
      </c>
      <c r="P7635" s="56" t="s">
        <v>5222</v>
      </c>
      <c r="Q7635" s="56" t="s">
        <v>5222</v>
      </c>
      <c r="R7635" s="56" t="s">
        <v>5222</v>
      </c>
      <c r="S7635" s="56" t="s">
        <v>5222</v>
      </c>
      <c r="T7635" s="91" t="s">
        <v>5222</v>
      </c>
      <c r="Z7635" s="91" t="s">
        <v>5063</v>
      </c>
      <c r="AF7635" s="91" t="s">
        <v>5063</v>
      </c>
      <c r="AL7635" s="56" t="s">
        <v>62</v>
      </c>
      <c r="BW7635" s="227" t="s">
        <v>5063</v>
      </c>
      <c r="BX7635" s="70" t="s">
        <v>5222</v>
      </c>
    </row>
    <row r="7636" spans="1:81" s="203" customFormat="1">
      <c r="A7636" s="74" t="s">
        <v>5223</v>
      </c>
      <c r="B7636" s="56"/>
      <c r="C7636" s="57"/>
      <c r="D7636" s="56"/>
      <c r="E7636" s="56"/>
      <c r="F7636" s="56"/>
      <c r="G7636" s="56"/>
      <c r="H7636" s="56"/>
      <c r="I7636" s="56"/>
      <c r="J7636" s="56"/>
      <c r="K7636" s="56"/>
      <c r="L7636" s="56"/>
      <c r="M7636" s="56"/>
      <c r="N7636" s="57" t="s">
        <v>5223</v>
      </c>
      <c r="O7636" s="57"/>
      <c r="P7636" s="56"/>
      <c r="Q7636" s="56"/>
      <c r="R7636" s="56"/>
      <c r="S7636" s="56"/>
      <c r="T7636" s="91"/>
      <c r="U7636" s="84"/>
      <c r="V7636" s="86"/>
      <c r="W7636" s="88"/>
      <c r="X7636" s="202" t="s">
        <v>3091</v>
      </c>
      <c r="Z7636" s="204"/>
      <c r="AA7636" s="205"/>
      <c r="AB7636" s="206"/>
      <c r="AC7636" s="207"/>
      <c r="AD7636" s="202"/>
      <c r="AE7636" s="202"/>
      <c r="AF7636" s="204"/>
      <c r="AG7636" s="205"/>
      <c r="AH7636" s="206"/>
      <c r="AI7636" s="207"/>
      <c r="AJ7636" s="202"/>
      <c r="AK7636" s="202"/>
      <c r="AR7636" s="204"/>
      <c r="AS7636" s="205"/>
      <c r="AT7636" s="206"/>
      <c r="AU7636" s="207"/>
      <c r="AW7636" s="202"/>
      <c r="AX7636" s="208"/>
      <c r="BA7636" s="209"/>
      <c r="BB7636" s="204"/>
      <c r="BC7636" s="205"/>
      <c r="BD7636" s="206"/>
      <c r="BE7636" s="207"/>
      <c r="BG7636" s="202"/>
      <c r="BI7636" s="204"/>
      <c r="BJ7636" s="205"/>
      <c r="BK7636" s="206"/>
      <c r="BL7636" s="207"/>
      <c r="BO7636" s="204"/>
      <c r="BP7636" s="205"/>
      <c r="BQ7636" s="206"/>
      <c r="BR7636" s="207"/>
      <c r="BU7636" s="204"/>
      <c r="BW7636" s="204"/>
      <c r="BY7636" s="202"/>
      <c r="BZ7636" s="202"/>
      <c r="CA7636" s="202"/>
    </row>
    <row r="7637" spans="1:81" s="203" customFormat="1">
      <c r="A7637" s="74" t="s">
        <v>5224</v>
      </c>
      <c r="B7637" s="56"/>
      <c r="C7637" s="57"/>
      <c r="D7637" s="56"/>
      <c r="E7637" s="56"/>
      <c r="F7637" s="56"/>
      <c r="G7637" s="56"/>
      <c r="H7637" s="56"/>
      <c r="I7637" s="56"/>
      <c r="J7637" s="56"/>
      <c r="K7637" s="56"/>
      <c r="L7637" s="56"/>
      <c r="M7637" s="56"/>
      <c r="N7637" s="57" t="s">
        <v>5224</v>
      </c>
      <c r="O7637" s="57"/>
      <c r="P7637" s="56"/>
      <c r="Q7637" s="56"/>
      <c r="R7637" s="56"/>
      <c r="S7637" s="56"/>
      <c r="T7637" s="91"/>
      <c r="U7637" s="84"/>
      <c r="V7637" s="86"/>
      <c r="W7637" s="88"/>
      <c r="X7637" s="202" t="s">
        <v>3091</v>
      </c>
      <c r="Z7637" s="204"/>
      <c r="AA7637" s="205"/>
      <c r="AB7637" s="206"/>
      <c r="AC7637" s="207"/>
      <c r="AD7637" s="202"/>
      <c r="AE7637" s="202"/>
      <c r="AF7637" s="204"/>
      <c r="AG7637" s="205"/>
      <c r="AH7637" s="206"/>
      <c r="AI7637" s="207"/>
      <c r="AJ7637" s="202"/>
      <c r="AK7637" s="202"/>
      <c r="AR7637" s="204"/>
      <c r="AS7637" s="205"/>
      <c r="AT7637" s="206"/>
      <c r="AU7637" s="207"/>
      <c r="AW7637" s="202"/>
      <c r="AX7637" s="208"/>
      <c r="BA7637" s="209"/>
      <c r="BB7637" s="204"/>
      <c r="BC7637" s="205"/>
      <c r="BD7637" s="206"/>
      <c r="BE7637" s="207"/>
      <c r="BG7637" s="202"/>
      <c r="BI7637" s="204"/>
      <c r="BJ7637" s="205"/>
      <c r="BK7637" s="206"/>
      <c r="BL7637" s="207"/>
      <c r="BO7637" s="204"/>
      <c r="BP7637" s="205"/>
      <c r="BQ7637" s="206"/>
      <c r="BR7637" s="207"/>
      <c r="BU7637" s="204"/>
      <c r="BW7637" s="204"/>
      <c r="BY7637" s="202"/>
      <c r="BZ7637" s="202"/>
      <c r="CA7637" s="202"/>
    </row>
    <row r="7638" spans="1:81">
      <c r="A7638" s="74" t="s">
        <v>5225</v>
      </c>
      <c r="N7638" s="57" t="s">
        <v>5225</v>
      </c>
      <c r="O7638" s="57" t="s">
        <v>5223</v>
      </c>
      <c r="P7638" s="56" t="s">
        <v>5223</v>
      </c>
      <c r="Q7638" s="56" t="s">
        <v>5223</v>
      </c>
      <c r="R7638" s="56" t="s">
        <v>5223</v>
      </c>
      <c r="S7638" s="56" t="s">
        <v>5223</v>
      </c>
      <c r="T7638" s="91" t="s">
        <v>5223</v>
      </c>
      <c r="Z7638" s="91" t="s">
        <v>5064</v>
      </c>
      <c r="AF7638" s="91" t="s">
        <v>5064</v>
      </c>
      <c r="AL7638" s="56" t="s">
        <v>12031</v>
      </c>
      <c r="BW7638" s="227" t="s">
        <v>5064</v>
      </c>
      <c r="BX7638" s="70" t="s">
        <v>5223</v>
      </c>
    </row>
    <row r="7639" spans="1:81">
      <c r="A7639" s="74" t="s">
        <v>5226</v>
      </c>
      <c r="N7639" s="57" t="s">
        <v>5226</v>
      </c>
      <c r="O7639" s="57" t="s">
        <v>5226</v>
      </c>
      <c r="P7639" s="56" t="s">
        <v>5226</v>
      </c>
      <c r="Q7639" s="56" t="s">
        <v>5226</v>
      </c>
      <c r="R7639" s="56" t="s">
        <v>5226</v>
      </c>
      <c r="S7639" s="56" t="s">
        <v>5226</v>
      </c>
      <c r="T7639" s="91" t="s">
        <v>5226</v>
      </c>
      <c r="Z7639" s="91" t="s">
        <v>5067</v>
      </c>
      <c r="AF7639" s="91" t="s">
        <v>5067</v>
      </c>
      <c r="AL7639" s="56" t="s">
        <v>12032</v>
      </c>
      <c r="BW7639" s="227" t="s">
        <v>5067</v>
      </c>
      <c r="BX7639" s="70" t="s">
        <v>5226</v>
      </c>
    </row>
    <row r="7640" spans="1:81">
      <c r="A7640" s="74" t="s">
        <v>5227</v>
      </c>
      <c r="N7640" s="57" t="s">
        <v>5227</v>
      </c>
      <c r="O7640" s="57" t="s">
        <v>5227</v>
      </c>
      <c r="P7640" s="56" t="s">
        <v>5227</v>
      </c>
      <c r="Q7640" s="56" t="s">
        <v>5227</v>
      </c>
      <c r="R7640" s="56" t="s">
        <v>5227</v>
      </c>
      <c r="S7640" s="56" t="s">
        <v>5227</v>
      </c>
      <c r="T7640" s="91" t="s">
        <v>5227</v>
      </c>
      <c r="Z7640" s="91" t="s">
        <v>5068</v>
      </c>
      <c r="AF7640" s="91" t="s">
        <v>5068</v>
      </c>
      <c r="AL7640" s="56" t="s">
        <v>30592</v>
      </c>
      <c r="BW7640" s="227" t="s">
        <v>5068</v>
      </c>
      <c r="BX7640" s="70" t="s">
        <v>5227</v>
      </c>
    </row>
    <row r="7641" spans="1:81">
      <c r="A7641" s="74" t="s">
        <v>5228</v>
      </c>
      <c r="N7641" s="57" t="s">
        <v>5228</v>
      </c>
      <c r="O7641" s="57" t="s">
        <v>5228</v>
      </c>
      <c r="P7641" s="56" t="s">
        <v>5228</v>
      </c>
      <c r="Q7641" s="56" t="s">
        <v>5228</v>
      </c>
      <c r="R7641" s="56" t="s">
        <v>5228</v>
      </c>
      <c r="S7641" s="56" t="s">
        <v>5228</v>
      </c>
      <c r="T7641" s="91" t="s">
        <v>5228</v>
      </c>
      <c r="Z7641" s="91" t="s">
        <v>5069</v>
      </c>
      <c r="AF7641" s="91" t="s">
        <v>5069</v>
      </c>
      <c r="AL7641" s="56" t="s">
        <v>35</v>
      </c>
      <c r="BW7641" s="227" t="s">
        <v>5069</v>
      </c>
      <c r="BX7641" s="70" t="s">
        <v>5228</v>
      </c>
    </row>
    <row r="7642" spans="1:81">
      <c r="A7642" s="74" t="s">
        <v>5229</v>
      </c>
      <c r="N7642" s="57" t="s">
        <v>5229</v>
      </c>
      <c r="O7642" s="57" t="s">
        <v>5229</v>
      </c>
      <c r="P7642" s="56" t="s">
        <v>5229</v>
      </c>
      <c r="Q7642" s="56" t="s">
        <v>5229</v>
      </c>
      <c r="R7642" s="56" t="s">
        <v>5229</v>
      </c>
      <c r="S7642" s="56" t="s">
        <v>5229</v>
      </c>
      <c r="T7642" s="91" t="s">
        <v>5229</v>
      </c>
      <c r="Z7642" s="91" t="s">
        <v>5070</v>
      </c>
      <c r="AF7642" s="91" t="s">
        <v>5070</v>
      </c>
      <c r="AL7642" s="56" t="s">
        <v>5230</v>
      </c>
      <c r="BW7642" s="227" t="s">
        <v>5070</v>
      </c>
      <c r="BX7642" s="70" t="s">
        <v>5229</v>
      </c>
    </row>
    <row r="7643" spans="1:81">
      <c r="A7643" s="74" t="s">
        <v>5231</v>
      </c>
      <c r="N7643" s="57" t="s">
        <v>5231</v>
      </c>
      <c r="O7643" s="57" t="s">
        <v>5231</v>
      </c>
      <c r="P7643" s="56" t="s">
        <v>5231</v>
      </c>
      <c r="Q7643" s="56" t="s">
        <v>5231</v>
      </c>
      <c r="R7643" s="56" t="s">
        <v>5231</v>
      </c>
      <c r="S7643" s="56" t="s">
        <v>5231</v>
      </c>
      <c r="T7643" s="91" t="s">
        <v>5231</v>
      </c>
      <c r="Z7643" s="91" t="s">
        <v>9827</v>
      </c>
      <c r="AF7643" s="91" t="s">
        <v>9827</v>
      </c>
      <c r="AL7643" s="56" t="s">
        <v>62</v>
      </c>
      <c r="BW7643" s="227" t="s">
        <v>9827</v>
      </c>
      <c r="BX7643" s="70" t="s">
        <v>5231</v>
      </c>
    </row>
    <row r="7644" spans="1:81">
      <c r="A7644" s="74" t="s">
        <v>5232</v>
      </c>
      <c r="N7644" s="57" t="s">
        <v>5232</v>
      </c>
      <c r="O7644" s="57" t="s">
        <v>5232</v>
      </c>
      <c r="P7644" s="56" t="s">
        <v>5232</v>
      </c>
      <c r="Q7644" s="56" t="s">
        <v>5232</v>
      </c>
      <c r="R7644" s="56" t="s">
        <v>5232</v>
      </c>
      <c r="S7644" s="56" t="s">
        <v>5232</v>
      </c>
      <c r="T7644" s="91" t="s">
        <v>5232</v>
      </c>
      <c r="Z7644" s="91" t="s">
        <v>9828</v>
      </c>
      <c r="AF7644" s="91" t="s">
        <v>9828</v>
      </c>
      <c r="AL7644" s="56" t="s">
        <v>12072</v>
      </c>
      <c r="BW7644" s="227" t="s">
        <v>9828</v>
      </c>
      <c r="BX7644" s="70" t="s">
        <v>5232</v>
      </c>
    </row>
    <row r="7645" spans="1:81" s="86" customFormat="1">
      <c r="A7645" s="155"/>
      <c r="C7645" s="135"/>
      <c r="N7645" s="135"/>
      <c r="O7645" s="135"/>
      <c r="T7645" s="156"/>
      <c r="V7645" s="86" t="s">
        <v>5218</v>
      </c>
      <c r="Z7645" s="156"/>
      <c r="AB7645" s="86" t="s">
        <v>5059</v>
      </c>
      <c r="AD7645" s="115"/>
      <c r="AF7645" s="156"/>
      <c r="AH7645" s="86" t="s">
        <v>5059</v>
      </c>
      <c r="AJ7645" s="115"/>
      <c r="AL7645" s="86" t="s">
        <v>12072</v>
      </c>
      <c r="AR7645" s="157"/>
      <c r="AS7645" s="135"/>
      <c r="AT7645" s="135"/>
      <c r="AU7645" s="135"/>
      <c r="AV7645" s="135"/>
      <c r="AW7645" s="130"/>
      <c r="AX7645" s="155"/>
      <c r="BA7645" s="158"/>
      <c r="BB7645" s="157"/>
      <c r="BC7645" s="135"/>
      <c r="BD7645" s="135"/>
      <c r="BE7645" s="135"/>
      <c r="BF7645" s="135"/>
      <c r="BG7645" s="130"/>
      <c r="BI7645" s="157"/>
      <c r="BJ7645" s="135"/>
      <c r="BK7645" s="135"/>
      <c r="BL7645" s="135"/>
      <c r="BM7645" s="135"/>
      <c r="BN7645" s="135"/>
      <c r="BO7645" s="157"/>
      <c r="BP7645" s="135"/>
      <c r="BQ7645" s="135"/>
      <c r="BR7645" s="135"/>
      <c r="BS7645" s="135"/>
      <c r="BU7645" s="156"/>
      <c r="BW7645" s="228"/>
      <c r="BX7645" s="159"/>
      <c r="BY7645" s="198"/>
      <c r="BZ7645" s="199" t="s">
        <v>5059</v>
      </c>
      <c r="CA7645" s="200"/>
      <c r="CB7645" s="135"/>
      <c r="CC7645" s="160"/>
    </row>
    <row r="7646" spans="1:81">
      <c r="A7646" s="74" t="s">
        <v>5233</v>
      </c>
      <c r="N7646" s="57" t="s">
        <v>5233</v>
      </c>
      <c r="O7646" s="57" t="s">
        <v>5233</v>
      </c>
      <c r="P7646" s="56" t="s">
        <v>5233</v>
      </c>
      <c r="Q7646" s="56" t="s">
        <v>5233</v>
      </c>
      <c r="R7646" s="56" t="s">
        <v>5233</v>
      </c>
      <c r="S7646" s="56" t="s">
        <v>5233</v>
      </c>
      <c r="T7646" s="91" t="s">
        <v>5233</v>
      </c>
      <c r="Z7646" s="91" t="s">
        <v>9829</v>
      </c>
      <c r="AF7646" s="91" t="s">
        <v>9829</v>
      </c>
      <c r="AL7646" s="56" t="s">
        <v>5234</v>
      </c>
      <c r="BW7646" s="227" t="s">
        <v>9829</v>
      </c>
      <c r="BX7646" s="70" t="s">
        <v>5233</v>
      </c>
    </row>
    <row r="7647" spans="1:81" s="86" customFormat="1">
      <c r="A7647" s="155"/>
      <c r="C7647" s="135"/>
      <c r="N7647" s="135"/>
      <c r="O7647" s="135"/>
      <c r="T7647" s="156"/>
      <c r="V7647" s="86" t="s">
        <v>5227</v>
      </c>
      <c r="Z7647" s="156"/>
      <c r="AB7647" s="86" t="s">
        <v>5068</v>
      </c>
      <c r="AD7647" s="115"/>
      <c r="AF7647" s="156"/>
      <c r="AH7647" s="86" t="s">
        <v>5068</v>
      </c>
      <c r="AJ7647" s="115"/>
      <c r="AL7647" s="86" t="s">
        <v>5234</v>
      </c>
      <c r="AR7647" s="157"/>
      <c r="AS7647" s="135"/>
      <c r="AT7647" s="135"/>
      <c r="AU7647" s="135"/>
      <c r="AV7647" s="135"/>
      <c r="AW7647" s="130"/>
      <c r="AX7647" s="155"/>
      <c r="BA7647" s="158"/>
      <c r="BB7647" s="157"/>
      <c r="BC7647" s="135"/>
      <c r="BD7647" s="135"/>
      <c r="BE7647" s="135"/>
      <c r="BF7647" s="135"/>
      <c r="BG7647" s="130"/>
      <c r="BI7647" s="157"/>
      <c r="BJ7647" s="135"/>
      <c r="BK7647" s="135"/>
      <c r="BL7647" s="135"/>
      <c r="BM7647" s="135"/>
      <c r="BN7647" s="135"/>
      <c r="BO7647" s="157"/>
      <c r="BP7647" s="135"/>
      <c r="BQ7647" s="135"/>
      <c r="BR7647" s="135"/>
      <c r="BS7647" s="135"/>
      <c r="BU7647" s="156"/>
      <c r="BW7647" s="228"/>
      <c r="BX7647" s="159"/>
      <c r="BY7647" s="198"/>
      <c r="BZ7647" s="199" t="s">
        <v>5068</v>
      </c>
      <c r="CA7647" s="200"/>
      <c r="CB7647" s="135"/>
      <c r="CC7647" s="160"/>
    </row>
    <row r="7648" spans="1:81">
      <c r="A7648" s="74" t="s">
        <v>5235</v>
      </c>
      <c r="N7648" s="57" t="s">
        <v>5235</v>
      </c>
      <c r="O7648" s="57" t="s">
        <v>5235</v>
      </c>
      <c r="P7648" s="56" t="s">
        <v>5235</v>
      </c>
      <c r="Q7648" s="56" t="s">
        <v>5235</v>
      </c>
      <c r="R7648" s="56" t="s">
        <v>5235</v>
      </c>
      <c r="S7648" s="56" t="s">
        <v>5235</v>
      </c>
      <c r="T7648" s="91" t="s">
        <v>5235</v>
      </c>
      <c r="Z7648" s="91" t="s">
        <v>5071</v>
      </c>
      <c r="AF7648" s="91" t="s">
        <v>5071</v>
      </c>
      <c r="AL7648" s="56" t="s">
        <v>12073</v>
      </c>
      <c r="BW7648" s="227" t="s">
        <v>5071</v>
      </c>
      <c r="BX7648" s="70" t="s">
        <v>5235</v>
      </c>
    </row>
    <row r="7649" spans="1:81">
      <c r="A7649" s="74" t="s">
        <v>5236</v>
      </c>
      <c r="N7649" s="57" t="s">
        <v>5236</v>
      </c>
      <c r="O7649" s="57" t="s">
        <v>5236</v>
      </c>
      <c r="P7649" s="56" t="s">
        <v>5236</v>
      </c>
      <c r="Q7649" s="56" t="s">
        <v>5236</v>
      </c>
      <c r="R7649" s="56" t="s">
        <v>5236</v>
      </c>
      <c r="S7649" s="56" t="s">
        <v>5236</v>
      </c>
      <c r="T7649" s="91" t="s">
        <v>5236</v>
      </c>
      <c r="Z7649" s="91" t="s">
        <v>5072</v>
      </c>
      <c r="AF7649" s="91" t="s">
        <v>5072</v>
      </c>
      <c r="AL7649" s="56" t="s">
        <v>62</v>
      </c>
      <c r="BW7649" s="227" t="s">
        <v>5072</v>
      </c>
      <c r="BX7649" s="70" t="s">
        <v>5236</v>
      </c>
    </row>
    <row r="7650" spans="1:81">
      <c r="A7650" s="74" t="s">
        <v>5237</v>
      </c>
      <c r="N7650" s="57" t="s">
        <v>5237</v>
      </c>
      <c r="O7650" s="57" t="s">
        <v>5237</v>
      </c>
      <c r="P7650" s="56" t="s">
        <v>5237</v>
      </c>
      <c r="Q7650" s="56" t="s">
        <v>5237</v>
      </c>
      <c r="R7650" s="56" t="s">
        <v>5237</v>
      </c>
      <c r="S7650" s="56" t="s">
        <v>5237</v>
      </c>
      <c r="T7650" s="91" t="s">
        <v>5237</v>
      </c>
      <c r="Z7650" s="91" t="s">
        <v>5073</v>
      </c>
      <c r="AF7650" s="91" t="s">
        <v>5073</v>
      </c>
      <c r="AL7650" s="56" t="s">
        <v>12074</v>
      </c>
      <c r="BW7650" s="227" t="s">
        <v>5073</v>
      </c>
      <c r="BX7650" s="70" t="s">
        <v>5237</v>
      </c>
    </row>
    <row r="7651" spans="1:81">
      <c r="A7651" s="74" t="s">
        <v>5238</v>
      </c>
      <c r="N7651" s="57" t="s">
        <v>5238</v>
      </c>
      <c r="O7651" s="57" t="s">
        <v>5238</v>
      </c>
      <c r="P7651" s="56" t="s">
        <v>5238</v>
      </c>
      <c r="Q7651" s="56" t="s">
        <v>5238</v>
      </c>
      <c r="R7651" s="56" t="s">
        <v>5238</v>
      </c>
      <c r="S7651" s="56" t="s">
        <v>5238</v>
      </c>
      <c r="T7651" s="91" t="s">
        <v>5238</v>
      </c>
      <c r="Z7651" s="91" t="s">
        <v>5074</v>
      </c>
      <c r="AF7651" s="91" t="s">
        <v>5074</v>
      </c>
      <c r="AL7651" s="56" t="s">
        <v>12075</v>
      </c>
      <c r="BW7651" s="227" t="s">
        <v>5074</v>
      </c>
      <c r="BX7651" s="70" t="s">
        <v>5238</v>
      </c>
    </row>
    <row r="7652" spans="1:81">
      <c r="A7652" s="74" t="s">
        <v>5239</v>
      </c>
      <c r="N7652" s="57" t="s">
        <v>5239</v>
      </c>
      <c r="O7652" s="57" t="s">
        <v>5239</v>
      </c>
      <c r="P7652" s="56" t="s">
        <v>5239</v>
      </c>
      <c r="Q7652" s="56" t="s">
        <v>5239</v>
      </c>
      <c r="R7652" s="56" t="s">
        <v>5239</v>
      </c>
      <c r="S7652" s="56" t="s">
        <v>5239</v>
      </c>
      <c r="T7652" s="91" t="s">
        <v>5239</v>
      </c>
      <c r="Z7652" s="91" t="s">
        <v>5075</v>
      </c>
      <c r="AF7652" s="91" t="s">
        <v>5075</v>
      </c>
      <c r="AL7652" s="56" t="s">
        <v>12076</v>
      </c>
      <c r="BW7652" s="227" t="s">
        <v>5075</v>
      </c>
      <c r="BX7652" s="70" t="s">
        <v>5239</v>
      </c>
    </row>
    <row r="7653" spans="1:81">
      <c r="A7653" s="74" t="s">
        <v>5240</v>
      </c>
      <c r="N7653" s="57" t="s">
        <v>5240</v>
      </c>
      <c r="O7653" s="57" t="s">
        <v>5240</v>
      </c>
      <c r="P7653" s="56" t="s">
        <v>5240</v>
      </c>
      <c r="Q7653" s="56" t="s">
        <v>5240</v>
      </c>
      <c r="R7653" s="56" t="s">
        <v>5240</v>
      </c>
      <c r="S7653" s="56" t="s">
        <v>5240</v>
      </c>
      <c r="T7653" s="91" t="s">
        <v>5240</v>
      </c>
      <c r="Z7653" s="91" t="s">
        <v>5076</v>
      </c>
      <c r="AF7653" s="91" t="s">
        <v>5076</v>
      </c>
      <c r="AL7653" s="56" t="s">
        <v>9930</v>
      </c>
      <c r="BW7653" s="227" t="s">
        <v>5076</v>
      </c>
      <c r="BX7653" s="70" t="s">
        <v>5240</v>
      </c>
    </row>
    <row r="7654" spans="1:81" s="84" customFormat="1" ht="25.5" customHeight="1">
      <c r="A7654" s="162"/>
      <c r="C7654" s="134"/>
      <c r="N7654" s="134"/>
      <c r="O7654" s="134"/>
      <c r="T7654" s="163"/>
      <c r="U7654" s="84" t="s">
        <v>5218</v>
      </c>
      <c r="Z7654" s="163"/>
      <c r="AA7654" s="84" t="s">
        <v>5059</v>
      </c>
      <c r="AD7654" s="115" t="s">
        <v>30593</v>
      </c>
      <c r="AF7654" s="163"/>
      <c r="AG7654" s="84" t="s">
        <v>5059</v>
      </c>
      <c r="AJ7654" s="115" t="s">
        <v>30593</v>
      </c>
      <c r="AK7654" s="152" t="s">
        <v>31870</v>
      </c>
      <c r="AL7654" s="84" t="s">
        <v>15218</v>
      </c>
      <c r="AR7654" s="164"/>
      <c r="AS7654" s="134"/>
      <c r="AT7654" s="134"/>
      <c r="AU7654" s="134"/>
      <c r="AV7654" s="134"/>
      <c r="AW7654" s="130"/>
      <c r="AX7654" s="162"/>
      <c r="BA7654" s="165"/>
      <c r="BB7654" s="164"/>
      <c r="BC7654" s="134"/>
      <c r="BD7654" s="134"/>
      <c r="BE7654" s="134"/>
      <c r="BF7654" s="134"/>
      <c r="BG7654" s="130"/>
      <c r="BI7654" s="164"/>
      <c r="BJ7654" s="134"/>
      <c r="BK7654" s="134"/>
      <c r="BL7654" s="134"/>
      <c r="BM7654" s="134"/>
      <c r="BN7654" s="134"/>
      <c r="BO7654" s="164"/>
      <c r="BP7654" s="134"/>
      <c r="BQ7654" s="134"/>
      <c r="BR7654" s="134"/>
      <c r="BS7654" s="134"/>
      <c r="BU7654" s="163"/>
      <c r="BW7654" s="229"/>
      <c r="BX7654" s="166"/>
      <c r="BY7654" s="198" t="s">
        <v>5059</v>
      </c>
      <c r="BZ7654" s="199"/>
      <c r="CA7654" s="200"/>
      <c r="CB7654" s="134"/>
      <c r="CC7654" s="167"/>
    </row>
    <row r="7655" spans="1:81">
      <c r="A7655" s="74" t="s">
        <v>5241</v>
      </c>
      <c r="N7655" s="57" t="s">
        <v>5241</v>
      </c>
      <c r="O7655" s="57" t="s">
        <v>5241</v>
      </c>
      <c r="P7655" s="56" t="s">
        <v>5241</v>
      </c>
      <c r="Q7655" s="56" t="s">
        <v>5241</v>
      </c>
      <c r="R7655" s="56" t="s">
        <v>5241</v>
      </c>
      <c r="S7655" s="56" t="s">
        <v>5241</v>
      </c>
      <c r="T7655" s="91" t="s">
        <v>5241</v>
      </c>
      <c r="Z7655" s="91" t="s">
        <v>5077</v>
      </c>
      <c r="AF7655" s="91" t="s">
        <v>5077</v>
      </c>
      <c r="AL7655" s="56" t="s">
        <v>9931</v>
      </c>
      <c r="BW7655" s="227" t="s">
        <v>5077</v>
      </c>
      <c r="BX7655" s="70" t="s">
        <v>5241</v>
      </c>
    </row>
    <row r="7656" spans="1:81" s="84" customFormat="1">
      <c r="A7656" s="162"/>
      <c r="C7656" s="134"/>
      <c r="N7656" s="134"/>
      <c r="O7656" s="134"/>
      <c r="T7656" s="163"/>
      <c r="U7656" s="84" t="s">
        <v>5227</v>
      </c>
      <c r="Z7656" s="163"/>
      <c r="AA7656" s="84" t="s">
        <v>5068</v>
      </c>
      <c r="AD7656" s="115"/>
      <c r="AF7656" s="163"/>
      <c r="AG7656" s="84" t="s">
        <v>5068</v>
      </c>
      <c r="AJ7656" s="115"/>
      <c r="AL7656" s="84" t="s">
        <v>8407</v>
      </c>
      <c r="AR7656" s="164"/>
      <c r="AS7656" s="134"/>
      <c r="AT7656" s="134"/>
      <c r="AU7656" s="134"/>
      <c r="AV7656" s="134"/>
      <c r="AW7656" s="130"/>
      <c r="AX7656" s="162"/>
      <c r="BA7656" s="165"/>
      <c r="BB7656" s="164"/>
      <c r="BC7656" s="134"/>
      <c r="BD7656" s="134"/>
      <c r="BE7656" s="134"/>
      <c r="BF7656" s="134"/>
      <c r="BG7656" s="130"/>
      <c r="BI7656" s="164"/>
      <c r="BJ7656" s="134"/>
      <c r="BK7656" s="134"/>
      <c r="BL7656" s="134"/>
      <c r="BM7656" s="134"/>
      <c r="BN7656" s="134"/>
      <c r="BO7656" s="164"/>
      <c r="BP7656" s="134"/>
      <c r="BQ7656" s="134"/>
      <c r="BR7656" s="134"/>
      <c r="BS7656" s="134"/>
      <c r="BU7656" s="163"/>
      <c r="BW7656" s="229"/>
      <c r="BX7656" s="166"/>
      <c r="BY7656" s="198" t="s">
        <v>5068</v>
      </c>
      <c r="BZ7656" s="199"/>
      <c r="CA7656" s="200"/>
      <c r="CB7656" s="134"/>
      <c r="CC7656" s="167"/>
    </row>
    <row r="7657" spans="1:81">
      <c r="A7657" s="74" t="s">
        <v>5242</v>
      </c>
      <c r="N7657" s="57" t="s">
        <v>5242</v>
      </c>
      <c r="O7657" s="57" t="s">
        <v>5242</v>
      </c>
      <c r="P7657" s="56" t="s">
        <v>5242</v>
      </c>
      <c r="Q7657" s="56" t="s">
        <v>5242</v>
      </c>
      <c r="R7657" s="56" t="s">
        <v>5242</v>
      </c>
      <c r="S7657" s="56" t="s">
        <v>5242</v>
      </c>
      <c r="T7657" s="91" t="s">
        <v>5242</v>
      </c>
      <c r="Z7657" s="91" t="s">
        <v>5078</v>
      </c>
      <c r="AF7657" s="91" t="s">
        <v>5078</v>
      </c>
      <c r="AL7657" s="56" t="s">
        <v>12077</v>
      </c>
      <c r="BW7657" s="227" t="s">
        <v>5078</v>
      </c>
      <c r="BX7657" s="70" t="s">
        <v>5242</v>
      </c>
    </row>
    <row r="7658" spans="1:81" s="86" customFormat="1">
      <c r="A7658" s="155"/>
      <c r="C7658" s="135"/>
      <c r="N7658" s="135"/>
      <c r="O7658" s="135"/>
      <c r="T7658" s="156"/>
      <c r="V7658" s="86" t="s">
        <v>5254</v>
      </c>
      <c r="Z7658" s="156"/>
      <c r="AB7658" s="86" t="s">
        <v>5083</v>
      </c>
      <c r="AD7658" s="115"/>
      <c r="AF7658" s="156"/>
      <c r="AH7658" s="86" t="s">
        <v>5083</v>
      </c>
      <c r="AJ7658" s="115"/>
      <c r="AL7658" s="86" t="s">
        <v>13050</v>
      </c>
      <c r="AR7658" s="157"/>
      <c r="AS7658" s="135"/>
      <c r="AT7658" s="135"/>
      <c r="AU7658" s="135"/>
      <c r="AV7658" s="135"/>
      <c r="AW7658" s="130"/>
      <c r="AX7658" s="155"/>
      <c r="BA7658" s="158"/>
      <c r="BB7658" s="157"/>
      <c r="BC7658" s="135"/>
      <c r="BD7658" s="135"/>
      <c r="BE7658" s="135"/>
      <c r="BF7658" s="135"/>
      <c r="BG7658" s="130"/>
      <c r="BI7658" s="157"/>
      <c r="BJ7658" s="135"/>
      <c r="BK7658" s="135"/>
      <c r="BL7658" s="135"/>
      <c r="BM7658" s="135"/>
      <c r="BN7658" s="135"/>
      <c r="BO7658" s="157"/>
      <c r="BP7658" s="135"/>
      <c r="BQ7658" s="135"/>
      <c r="BR7658" s="135"/>
      <c r="BS7658" s="135"/>
      <c r="BU7658" s="156"/>
      <c r="BW7658" s="228"/>
      <c r="BX7658" s="159"/>
      <c r="BY7658" s="198"/>
      <c r="BZ7658" s="199" t="s">
        <v>5083</v>
      </c>
      <c r="CA7658" s="200"/>
      <c r="CB7658" s="135"/>
      <c r="CC7658" s="160"/>
    </row>
    <row r="7659" spans="1:81" s="86" customFormat="1">
      <c r="A7659" s="155"/>
      <c r="C7659" s="135"/>
      <c r="N7659" s="135"/>
      <c r="O7659" s="135"/>
      <c r="T7659" s="156"/>
      <c r="V7659" s="86" t="s">
        <v>5260</v>
      </c>
      <c r="Z7659" s="156"/>
      <c r="AB7659" s="86" t="s">
        <v>5090</v>
      </c>
      <c r="AD7659" s="115"/>
      <c r="AF7659" s="156"/>
      <c r="AH7659" s="86" t="s">
        <v>5090</v>
      </c>
      <c r="AJ7659" s="115"/>
      <c r="AL7659" s="86" t="s">
        <v>7962</v>
      </c>
      <c r="AR7659" s="157"/>
      <c r="AS7659" s="135"/>
      <c r="AT7659" s="135"/>
      <c r="AU7659" s="135"/>
      <c r="AV7659" s="135"/>
      <c r="AW7659" s="130"/>
      <c r="AX7659" s="155"/>
      <c r="BA7659" s="158"/>
      <c r="BB7659" s="157"/>
      <c r="BC7659" s="135"/>
      <c r="BD7659" s="135"/>
      <c r="BE7659" s="135"/>
      <c r="BF7659" s="135"/>
      <c r="BG7659" s="130"/>
      <c r="BI7659" s="157"/>
      <c r="BJ7659" s="135"/>
      <c r="BK7659" s="135"/>
      <c r="BL7659" s="135"/>
      <c r="BM7659" s="135"/>
      <c r="BN7659" s="135"/>
      <c r="BO7659" s="157"/>
      <c r="BP7659" s="135"/>
      <c r="BQ7659" s="135"/>
      <c r="BR7659" s="135"/>
      <c r="BS7659" s="135"/>
      <c r="BU7659" s="156"/>
      <c r="BW7659" s="228"/>
      <c r="BX7659" s="159"/>
      <c r="BY7659" s="198"/>
      <c r="BZ7659" s="199" t="s">
        <v>5090</v>
      </c>
      <c r="CA7659" s="200"/>
      <c r="CB7659" s="135"/>
      <c r="CC7659" s="160"/>
    </row>
    <row r="7660" spans="1:81" ht="25.5">
      <c r="A7660" s="74" t="s">
        <v>5243</v>
      </c>
      <c r="N7660" s="57" t="s">
        <v>5243</v>
      </c>
      <c r="O7660" s="57" t="s">
        <v>5243</v>
      </c>
      <c r="P7660" s="56" t="s">
        <v>5243</v>
      </c>
      <c r="Q7660" s="56" t="s">
        <v>5243</v>
      </c>
      <c r="R7660" s="56" t="s">
        <v>5243</v>
      </c>
      <c r="S7660" s="56" t="s">
        <v>5243</v>
      </c>
      <c r="T7660" s="91" t="s">
        <v>5243</v>
      </c>
      <c r="Z7660" s="91" t="s">
        <v>9834</v>
      </c>
      <c r="AF7660" s="91" t="s">
        <v>9834</v>
      </c>
      <c r="AL7660" s="56" t="s">
        <v>12078</v>
      </c>
      <c r="BW7660" s="227" t="s">
        <v>9834</v>
      </c>
      <c r="BX7660" s="70" t="s">
        <v>5243</v>
      </c>
    </row>
    <row r="7661" spans="1:81">
      <c r="A7661" s="74" t="s">
        <v>5244</v>
      </c>
      <c r="N7661" s="57" t="s">
        <v>5244</v>
      </c>
      <c r="O7661" s="57" t="s">
        <v>5244</v>
      </c>
      <c r="P7661" s="56" t="s">
        <v>5244</v>
      </c>
      <c r="Q7661" s="56" t="s">
        <v>5244</v>
      </c>
      <c r="R7661" s="56" t="s">
        <v>5244</v>
      </c>
      <c r="S7661" s="56" t="s">
        <v>5244</v>
      </c>
      <c r="T7661" s="91" t="s">
        <v>5244</v>
      </c>
      <c r="Z7661" s="91" t="s">
        <v>28558</v>
      </c>
      <c r="AF7661" s="91" t="s">
        <v>28558</v>
      </c>
      <c r="AL7661" s="56" t="s">
        <v>12079</v>
      </c>
      <c r="BW7661" s="227" t="s">
        <v>28558</v>
      </c>
      <c r="BX7661" s="70" t="s">
        <v>5244</v>
      </c>
    </row>
    <row r="7662" spans="1:81">
      <c r="A7662" s="74" t="s">
        <v>5245</v>
      </c>
      <c r="N7662" s="57" t="s">
        <v>5245</v>
      </c>
      <c r="O7662" s="57" t="s">
        <v>5245</v>
      </c>
      <c r="P7662" s="56" t="s">
        <v>5245</v>
      </c>
      <c r="Q7662" s="56" t="s">
        <v>5245</v>
      </c>
      <c r="R7662" s="56" t="s">
        <v>5245</v>
      </c>
      <c r="S7662" s="56" t="s">
        <v>5245</v>
      </c>
      <c r="T7662" s="91" t="s">
        <v>5245</v>
      </c>
      <c r="Z7662" s="91" t="s">
        <v>28559</v>
      </c>
      <c r="AF7662" s="91" t="s">
        <v>28559</v>
      </c>
      <c r="AL7662" s="56" t="s">
        <v>12080</v>
      </c>
      <c r="BW7662" s="227" t="s">
        <v>28559</v>
      </c>
      <c r="BX7662" s="70" t="s">
        <v>5245</v>
      </c>
    </row>
    <row r="7663" spans="1:81">
      <c r="A7663" s="74" t="s">
        <v>5246</v>
      </c>
      <c r="N7663" s="57" t="s">
        <v>5246</v>
      </c>
      <c r="O7663" s="57" t="s">
        <v>5246</v>
      </c>
      <c r="P7663" s="56" t="s">
        <v>5246</v>
      </c>
      <c r="Q7663" s="56" t="s">
        <v>5246</v>
      </c>
      <c r="R7663" s="56" t="s">
        <v>5246</v>
      </c>
      <c r="S7663" s="56" t="s">
        <v>5246</v>
      </c>
      <c r="T7663" s="91" t="s">
        <v>5246</v>
      </c>
      <c r="Z7663" s="91" t="s">
        <v>28560</v>
      </c>
      <c r="AF7663" s="91" t="s">
        <v>28560</v>
      </c>
      <c r="AL7663" s="56" t="s">
        <v>12081</v>
      </c>
      <c r="BW7663" s="227" t="s">
        <v>28560</v>
      </c>
      <c r="BX7663" s="70" t="s">
        <v>5246</v>
      </c>
    </row>
    <row r="7664" spans="1:81">
      <c r="A7664" s="74" t="s">
        <v>5247</v>
      </c>
      <c r="N7664" s="57" t="s">
        <v>5247</v>
      </c>
      <c r="O7664" s="57" t="s">
        <v>5247</v>
      </c>
      <c r="P7664" s="56" t="s">
        <v>5247</v>
      </c>
      <c r="Q7664" s="56" t="s">
        <v>5247</v>
      </c>
      <c r="R7664" s="56" t="s">
        <v>5247</v>
      </c>
      <c r="S7664" s="56" t="s">
        <v>5247</v>
      </c>
      <c r="T7664" s="91" t="s">
        <v>5247</v>
      </c>
      <c r="Z7664" s="91" t="s">
        <v>28561</v>
      </c>
      <c r="AF7664" s="91" t="s">
        <v>28561</v>
      </c>
      <c r="AL7664" s="56" t="s">
        <v>12082</v>
      </c>
      <c r="BW7664" s="227" t="s">
        <v>28561</v>
      </c>
      <c r="BX7664" s="70" t="s">
        <v>5247</v>
      </c>
    </row>
    <row r="7665" spans="1:81">
      <c r="A7665" s="74" t="s">
        <v>5248</v>
      </c>
      <c r="N7665" s="57" t="s">
        <v>5248</v>
      </c>
      <c r="O7665" s="57" t="s">
        <v>5248</v>
      </c>
      <c r="P7665" s="56" t="s">
        <v>5248</v>
      </c>
      <c r="Q7665" s="56" t="s">
        <v>5248</v>
      </c>
      <c r="R7665" s="56" t="s">
        <v>5248</v>
      </c>
      <c r="S7665" s="56" t="s">
        <v>5248</v>
      </c>
      <c r="T7665" s="91" t="s">
        <v>5248</v>
      </c>
      <c r="Z7665" s="91" t="s">
        <v>28562</v>
      </c>
      <c r="AF7665" s="91" t="s">
        <v>28562</v>
      </c>
      <c r="AL7665" s="56" t="s">
        <v>12083</v>
      </c>
      <c r="BW7665" s="227" t="s">
        <v>28562</v>
      </c>
      <c r="BX7665" s="70" t="s">
        <v>5248</v>
      </c>
    </row>
    <row r="7666" spans="1:81">
      <c r="A7666" s="74" t="s">
        <v>5249</v>
      </c>
      <c r="N7666" s="57" t="s">
        <v>5249</v>
      </c>
      <c r="O7666" s="57" t="s">
        <v>5249</v>
      </c>
      <c r="P7666" s="56" t="s">
        <v>5249</v>
      </c>
      <c r="Q7666" s="56" t="s">
        <v>5249</v>
      </c>
      <c r="R7666" s="56" t="s">
        <v>5249</v>
      </c>
      <c r="S7666" s="56" t="s">
        <v>5249</v>
      </c>
      <c r="T7666" s="91" t="s">
        <v>5249</v>
      </c>
      <c r="Z7666" s="91" t="s">
        <v>28563</v>
      </c>
      <c r="AF7666" s="91" t="s">
        <v>28563</v>
      </c>
      <c r="AL7666" s="56" t="s">
        <v>12084</v>
      </c>
      <c r="BW7666" s="227" t="s">
        <v>28563</v>
      </c>
      <c r="BX7666" s="70" t="s">
        <v>5249</v>
      </c>
    </row>
    <row r="7667" spans="1:81" ht="25.5">
      <c r="A7667" s="74" t="s">
        <v>5250</v>
      </c>
      <c r="N7667" s="57" t="s">
        <v>5250</v>
      </c>
      <c r="O7667" s="57" t="s">
        <v>5250</v>
      </c>
      <c r="P7667" s="56" t="s">
        <v>5250</v>
      </c>
      <c r="Q7667" s="56" t="s">
        <v>5250</v>
      </c>
      <c r="R7667" s="56" t="s">
        <v>5250</v>
      </c>
      <c r="S7667" s="56" t="s">
        <v>5250</v>
      </c>
      <c r="T7667" s="91" t="s">
        <v>5250</v>
      </c>
      <c r="Z7667" s="91" t="s">
        <v>28564</v>
      </c>
      <c r="AF7667" s="91" t="s">
        <v>28564</v>
      </c>
      <c r="AL7667" s="56" t="s">
        <v>12085</v>
      </c>
      <c r="BW7667" s="227" t="s">
        <v>28564</v>
      </c>
      <c r="BX7667" s="70" t="s">
        <v>5250</v>
      </c>
    </row>
    <row r="7668" spans="1:81" ht="25.5">
      <c r="A7668" s="74" t="s">
        <v>5251</v>
      </c>
      <c r="N7668" s="57" t="s">
        <v>5251</v>
      </c>
      <c r="O7668" s="57" t="s">
        <v>5251</v>
      </c>
      <c r="P7668" s="56" t="s">
        <v>5251</v>
      </c>
      <c r="Q7668" s="56" t="s">
        <v>5251</v>
      </c>
      <c r="R7668" s="56" t="s">
        <v>5251</v>
      </c>
      <c r="S7668" s="56" t="s">
        <v>5251</v>
      </c>
      <c r="T7668" s="91" t="s">
        <v>5251</v>
      </c>
      <c r="Z7668" s="91" t="s">
        <v>5079</v>
      </c>
      <c r="AF7668" s="91" t="s">
        <v>5079</v>
      </c>
      <c r="AL7668" s="56" t="s">
        <v>30594</v>
      </c>
      <c r="BW7668" s="227" t="s">
        <v>5079</v>
      </c>
      <c r="BX7668" s="70" t="s">
        <v>5251</v>
      </c>
    </row>
    <row r="7669" spans="1:81" s="86" customFormat="1">
      <c r="A7669" s="155"/>
      <c r="C7669" s="135"/>
      <c r="N7669" s="135"/>
      <c r="O7669" s="135"/>
      <c r="T7669" s="156"/>
      <c r="V7669" s="86" t="s">
        <v>7963</v>
      </c>
      <c r="Z7669" s="156"/>
      <c r="AB7669" s="86" t="s">
        <v>7946</v>
      </c>
      <c r="AD7669" s="115"/>
      <c r="AF7669" s="156"/>
      <c r="AH7669" s="86" t="s">
        <v>7946</v>
      </c>
      <c r="AJ7669" s="115"/>
      <c r="AL7669" s="86" t="s">
        <v>7945</v>
      </c>
      <c r="AR7669" s="157"/>
      <c r="AS7669" s="135"/>
      <c r="AT7669" s="135"/>
      <c r="AU7669" s="135"/>
      <c r="AV7669" s="135"/>
      <c r="AW7669" s="130"/>
      <c r="AX7669" s="155"/>
      <c r="BA7669" s="158"/>
      <c r="BB7669" s="157"/>
      <c r="BC7669" s="135"/>
      <c r="BD7669" s="135"/>
      <c r="BE7669" s="135"/>
      <c r="BF7669" s="135"/>
      <c r="BG7669" s="130"/>
      <c r="BI7669" s="157"/>
      <c r="BJ7669" s="135"/>
      <c r="BK7669" s="135"/>
      <c r="BL7669" s="135"/>
      <c r="BM7669" s="135"/>
      <c r="BN7669" s="135"/>
      <c r="BO7669" s="157"/>
      <c r="BP7669" s="135"/>
      <c r="BQ7669" s="135"/>
      <c r="BR7669" s="135"/>
      <c r="BS7669" s="135"/>
      <c r="BU7669" s="156"/>
      <c r="BW7669" s="228"/>
      <c r="BX7669" s="159"/>
      <c r="BY7669" s="198"/>
      <c r="BZ7669" s="199" t="s">
        <v>7946</v>
      </c>
      <c r="CA7669" s="200"/>
      <c r="CB7669" s="135"/>
      <c r="CC7669" s="160"/>
    </row>
    <row r="7670" spans="1:81" s="86" customFormat="1">
      <c r="A7670" s="155"/>
      <c r="C7670" s="135"/>
      <c r="N7670" s="135"/>
      <c r="O7670" s="135"/>
      <c r="T7670" s="156"/>
      <c r="V7670" s="86" t="s">
        <v>7964</v>
      </c>
      <c r="Z7670" s="156"/>
      <c r="AB7670" s="86" t="s">
        <v>7948</v>
      </c>
      <c r="AD7670" s="115"/>
      <c r="AF7670" s="156"/>
      <c r="AH7670" s="86" t="s">
        <v>7948</v>
      </c>
      <c r="AJ7670" s="115"/>
      <c r="AL7670" s="86" t="s">
        <v>7947</v>
      </c>
      <c r="AR7670" s="157"/>
      <c r="AS7670" s="135"/>
      <c r="AT7670" s="135"/>
      <c r="AU7670" s="135"/>
      <c r="AV7670" s="135"/>
      <c r="AW7670" s="130"/>
      <c r="AX7670" s="155"/>
      <c r="BA7670" s="158"/>
      <c r="BB7670" s="157"/>
      <c r="BC7670" s="135"/>
      <c r="BD7670" s="135"/>
      <c r="BE7670" s="135"/>
      <c r="BF7670" s="135"/>
      <c r="BG7670" s="130"/>
      <c r="BI7670" s="157"/>
      <c r="BJ7670" s="135"/>
      <c r="BK7670" s="135"/>
      <c r="BL7670" s="135"/>
      <c r="BM7670" s="135"/>
      <c r="BN7670" s="135"/>
      <c r="BO7670" s="157"/>
      <c r="BP7670" s="135"/>
      <c r="BQ7670" s="135"/>
      <c r="BR7670" s="135"/>
      <c r="BS7670" s="135"/>
      <c r="BU7670" s="156"/>
      <c r="BW7670" s="228"/>
      <c r="BX7670" s="159"/>
      <c r="BY7670" s="198"/>
      <c r="BZ7670" s="199" t="s">
        <v>7948</v>
      </c>
      <c r="CA7670" s="200"/>
      <c r="CB7670" s="135"/>
      <c r="CC7670" s="160"/>
    </row>
    <row r="7671" spans="1:81">
      <c r="A7671" s="74" t="s">
        <v>5252</v>
      </c>
      <c r="N7671" s="57" t="s">
        <v>5252</v>
      </c>
      <c r="O7671" s="57" t="s">
        <v>5252</v>
      </c>
      <c r="P7671" s="56" t="s">
        <v>5252</v>
      </c>
      <c r="Q7671" s="56" t="s">
        <v>5252</v>
      </c>
      <c r="R7671" s="56" t="s">
        <v>5252</v>
      </c>
      <c r="S7671" s="56" t="s">
        <v>5252</v>
      </c>
      <c r="T7671" s="91" t="s">
        <v>5252</v>
      </c>
      <c r="Z7671" s="91" t="s">
        <v>5080</v>
      </c>
      <c r="AF7671" s="91" t="s">
        <v>5080</v>
      </c>
      <c r="AL7671" s="56" t="s">
        <v>12054</v>
      </c>
      <c r="BW7671" s="227" t="s">
        <v>5080</v>
      </c>
      <c r="BX7671" s="70" t="s">
        <v>5252</v>
      </c>
    </row>
    <row r="7672" spans="1:81" s="86" customFormat="1">
      <c r="A7672" s="155"/>
      <c r="C7672" s="135"/>
      <c r="N7672" s="135"/>
      <c r="O7672" s="135"/>
      <c r="T7672" s="156"/>
      <c r="V7672" s="86" t="s">
        <v>7965</v>
      </c>
      <c r="Z7672" s="156"/>
      <c r="AB7672" s="86" t="s">
        <v>7949</v>
      </c>
      <c r="AD7672" s="115"/>
      <c r="AF7672" s="156"/>
      <c r="AH7672" s="86" t="s">
        <v>7949</v>
      </c>
      <c r="AJ7672" s="115"/>
      <c r="AL7672" s="86" t="s">
        <v>12054</v>
      </c>
      <c r="AR7672" s="157"/>
      <c r="AS7672" s="135"/>
      <c r="AT7672" s="135"/>
      <c r="AU7672" s="135"/>
      <c r="AV7672" s="135"/>
      <c r="AW7672" s="130"/>
      <c r="AX7672" s="155"/>
      <c r="BA7672" s="158"/>
      <c r="BB7672" s="157"/>
      <c r="BC7672" s="135"/>
      <c r="BD7672" s="135"/>
      <c r="BE7672" s="135"/>
      <c r="BF7672" s="135"/>
      <c r="BG7672" s="130"/>
      <c r="BI7672" s="157"/>
      <c r="BJ7672" s="135"/>
      <c r="BK7672" s="135"/>
      <c r="BL7672" s="135"/>
      <c r="BM7672" s="135"/>
      <c r="BN7672" s="135"/>
      <c r="BO7672" s="157"/>
      <c r="BP7672" s="135"/>
      <c r="BQ7672" s="135"/>
      <c r="BR7672" s="135"/>
      <c r="BS7672" s="135"/>
      <c r="BU7672" s="156"/>
      <c r="BW7672" s="228"/>
      <c r="BX7672" s="159"/>
      <c r="BY7672" s="198"/>
      <c r="BZ7672" s="199" t="s">
        <v>7949</v>
      </c>
      <c r="CA7672" s="200"/>
      <c r="CB7672" s="135"/>
      <c r="CC7672" s="160"/>
    </row>
    <row r="7673" spans="1:81">
      <c r="A7673" s="74" t="s">
        <v>5253</v>
      </c>
      <c r="N7673" s="57" t="s">
        <v>5253</v>
      </c>
      <c r="O7673" s="57" t="s">
        <v>5253</v>
      </c>
      <c r="P7673" s="56" t="s">
        <v>5253</v>
      </c>
      <c r="Q7673" s="56" t="s">
        <v>5253</v>
      </c>
      <c r="R7673" s="56" t="s">
        <v>5253</v>
      </c>
      <c r="S7673" s="56" t="s">
        <v>5253</v>
      </c>
      <c r="T7673" s="91" t="s">
        <v>5253</v>
      </c>
      <c r="Z7673" s="91" t="s">
        <v>5081</v>
      </c>
      <c r="AF7673" s="91" t="s">
        <v>5081</v>
      </c>
      <c r="AL7673" s="56" t="s">
        <v>12086</v>
      </c>
      <c r="BW7673" s="227" t="s">
        <v>5081</v>
      </c>
      <c r="BX7673" s="70" t="s">
        <v>5253</v>
      </c>
    </row>
    <row r="7674" spans="1:81" s="86" customFormat="1">
      <c r="A7674" s="155"/>
      <c r="C7674" s="135"/>
      <c r="N7674" s="135"/>
      <c r="O7674" s="135"/>
      <c r="T7674" s="156"/>
      <c r="V7674" s="86" t="s">
        <v>7966</v>
      </c>
      <c r="Z7674" s="156"/>
      <c r="AB7674" s="86" t="s">
        <v>7950</v>
      </c>
      <c r="AD7674" s="115"/>
      <c r="AF7674" s="156"/>
      <c r="AH7674" s="86" t="s">
        <v>7950</v>
      </c>
      <c r="AJ7674" s="115"/>
      <c r="AL7674" s="86" t="s">
        <v>12086</v>
      </c>
      <c r="AR7674" s="157"/>
      <c r="AS7674" s="135"/>
      <c r="AT7674" s="135"/>
      <c r="AU7674" s="135"/>
      <c r="AV7674" s="135"/>
      <c r="AW7674" s="130"/>
      <c r="AX7674" s="155"/>
      <c r="BA7674" s="158"/>
      <c r="BB7674" s="157"/>
      <c r="BC7674" s="135"/>
      <c r="BD7674" s="135"/>
      <c r="BE7674" s="135"/>
      <c r="BF7674" s="135"/>
      <c r="BG7674" s="130"/>
      <c r="BI7674" s="157"/>
      <c r="BJ7674" s="135"/>
      <c r="BK7674" s="135"/>
      <c r="BL7674" s="135"/>
      <c r="BM7674" s="135"/>
      <c r="BN7674" s="135"/>
      <c r="BO7674" s="157"/>
      <c r="BP7674" s="135"/>
      <c r="BQ7674" s="135"/>
      <c r="BR7674" s="135"/>
      <c r="BS7674" s="135"/>
      <c r="BU7674" s="156"/>
      <c r="BW7674" s="228"/>
      <c r="BX7674" s="159"/>
      <c r="BY7674" s="198"/>
      <c r="BZ7674" s="199" t="s">
        <v>7950</v>
      </c>
      <c r="CA7674" s="200"/>
      <c r="CB7674" s="135"/>
      <c r="CC7674" s="160"/>
    </row>
    <row r="7675" spans="1:81" s="86" customFormat="1">
      <c r="A7675" s="155"/>
      <c r="C7675" s="135"/>
      <c r="N7675" s="135"/>
      <c r="O7675" s="135"/>
      <c r="T7675" s="156"/>
      <c r="V7675" s="86" t="s">
        <v>7967</v>
      </c>
      <c r="Z7675" s="156"/>
      <c r="AB7675" s="86" t="s">
        <v>7951</v>
      </c>
      <c r="AD7675" s="115"/>
      <c r="AF7675" s="156"/>
      <c r="AH7675" s="86" t="s">
        <v>7951</v>
      </c>
      <c r="AJ7675" s="115"/>
      <c r="AL7675" s="86" t="s">
        <v>13052</v>
      </c>
      <c r="AR7675" s="157"/>
      <c r="AS7675" s="135"/>
      <c r="AT7675" s="135"/>
      <c r="AU7675" s="135"/>
      <c r="AV7675" s="135"/>
      <c r="AW7675" s="130"/>
      <c r="AX7675" s="155"/>
      <c r="BA7675" s="158"/>
      <c r="BB7675" s="157"/>
      <c r="BC7675" s="135"/>
      <c r="BD7675" s="135"/>
      <c r="BE7675" s="135"/>
      <c r="BF7675" s="135"/>
      <c r="BG7675" s="130"/>
      <c r="BI7675" s="157"/>
      <c r="BJ7675" s="135"/>
      <c r="BK7675" s="135"/>
      <c r="BL7675" s="135"/>
      <c r="BM7675" s="135"/>
      <c r="BN7675" s="135"/>
      <c r="BO7675" s="157"/>
      <c r="BP7675" s="135"/>
      <c r="BQ7675" s="135"/>
      <c r="BR7675" s="135"/>
      <c r="BS7675" s="135"/>
      <c r="BU7675" s="156"/>
      <c r="BW7675" s="228"/>
      <c r="BX7675" s="159"/>
      <c r="BY7675" s="198"/>
      <c r="BZ7675" s="199" t="s">
        <v>7951</v>
      </c>
      <c r="CA7675" s="200"/>
      <c r="CB7675" s="135"/>
      <c r="CC7675" s="160"/>
    </row>
    <row r="7676" spans="1:81">
      <c r="A7676" s="74" t="s">
        <v>5254</v>
      </c>
      <c r="N7676" s="57" t="s">
        <v>5254</v>
      </c>
      <c r="O7676" s="57" t="s">
        <v>5254</v>
      </c>
      <c r="P7676" s="56" t="s">
        <v>5254</v>
      </c>
      <c r="Q7676" s="56" t="s">
        <v>5254</v>
      </c>
      <c r="R7676" s="56" t="s">
        <v>5254</v>
      </c>
      <c r="S7676" s="56" t="s">
        <v>5254</v>
      </c>
      <c r="T7676" s="91" t="s">
        <v>5254</v>
      </c>
      <c r="Z7676" s="91" t="s">
        <v>5083</v>
      </c>
      <c r="AF7676" s="91" t="s">
        <v>5083</v>
      </c>
      <c r="AL7676" s="56" t="s">
        <v>30595</v>
      </c>
      <c r="BW7676" s="227" t="s">
        <v>5083</v>
      </c>
      <c r="BX7676" s="70" t="s">
        <v>5254</v>
      </c>
    </row>
    <row r="7677" spans="1:81">
      <c r="A7677" s="74" t="s">
        <v>5255</v>
      </c>
      <c r="N7677" s="57" t="s">
        <v>5255</v>
      </c>
      <c r="O7677" s="57" t="s">
        <v>5255</v>
      </c>
      <c r="P7677" s="56" t="s">
        <v>5255</v>
      </c>
      <c r="Q7677" s="56" t="s">
        <v>5255</v>
      </c>
      <c r="R7677" s="56" t="s">
        <v>5255</v>
      </c>
      <c r="S7677" s="56" t="s">
        <v>5255</v>
      </c>
      <c r="T7677" s="91" t="s">
        <v>5255</v>
      </c>
      <c r="Z7677" s="91" t="s">
        <v>5084</v>
      </c>
      <c r="AF7677" s="91" t="s">
        <v>5084</v>
      </c>
      <c r="AL7677" s="56" t="s">
        <v>5085</v>
      </c>
      <c r="BW7677" s="227" t="s">
        <v>5084</v>
      </c>
      <c r="BX7677" s="70" t="s">
        <v>5255</v>
      </c>
    </row>
    <row r="7678" spans="1:81" s="84" customFormat="1">
      <c r="A7678" s="162"/>
      <c r="C7678" s="134"/>
      <c r="N7678" s="134"/>
      <c r="O7678" s="134"/>
      <c r="T7678" s="163"/>
      <c r="U7678" s="84" t="s">
        <v>5254</v>
      </c>
      <c r="Z7678" s="163"/>
      <c r="AA7678" s="84" t="s">
        <v>5083</v>
      </c>
      <c r="AD7678" s="115"/>
      <c r="AF7678" s="163"/>
      <c r="AG7678" s="84" t="s">
        <v>5083</v>
      </c>
      <c r="AJ7678" s="115"/>
      <c r="AL7678" s="84" t="s">
        <v>30583</v>
      </c>
      <c r="AR7678" s="164"/>
      <c r="AS7678" s="134"/>
      <c r="AT7678" s="134"/>
      <c r="AU7678" s="134"/>
      <c r="AV7678" s="134"/>
      <c r="AW7678" s="130"/>
      <c r="AX7678" s="162"/>
      <c r="BA7678" s="165"/>
      <c r="BB7678" s="164"/>
      <c r="BC7678" s="134"/>
      <c r="BD7678" s="134"/>
      <c r="BE7678" s="134"/>
      <c r="BF7678" s="134"/>
      <c r="BG7678" s="130"/>
      <c r="BI7678" s="164"/>
      <c r="BJ7678" s="134"/>
      <c r="BK7678" s="134"/>
      <c r="BL7678" s="134"/>
      <c r="BM7678" s="134"/>
      <c r="BN7678" s="134"/>
      <c r="BO7678" s="164"/>
      <c r="BP7678" s="134"/>
      <c r="BQ7678" s="134"/>
      <c r="BR7678" s="134"/>
      <c r="BS7678" s="134"/>
      <c r="BU7678" s="163"/>
      <c r="BW7678" s="229"/>
      <c r="BX7678" s="166"/>
      <c r="BY7678" s="198" t="s">
        <v>5083</v>
      </c>
      <c r="BZ7678" s="199"/>
      <c r="CA7678" s="200"/>
      <c r="CB7678" s="134"/>
      <c r="CC7678" s="167"/>
    </row>
    <row r="7679" spans="1:81">
      <c r="A7679" s="74" t="s">
        <v>5256</v>
      </c>
      <c r="N7679" s="57" t="s">
        <v>5256</v>
      </c>
      <c r="O7679" s="57" t="s">
        <v>5256</v>
      </c>
      <c r="P7679" s="56" t="s">
        <v>5256</v>
      </c>
      <c r="Q7679" s="56" t="s">
        <v>5256</v>
      </c>
      <c r="R7679" s="56" t="s">
        <v>5256</v>
      </c>
      <c r="S7679" s="56" t="s">
        <v>5256</v>
      </c>
      <c r="T7679" s="91" t="s">
        <v>5256</v>
      </c>
      <c r="Z7679" s="91" t="s">
        <v>5086</v>
      </c>
      <c r="AF7679" s="91" t="s">
        <v>5086</v>
      </c>
      <c r="AL7679" s="56" t="s">
        <v>30596</v>
      </c>
      <c r="BW7679" s="227" t="s">
        <v>5086</v>
      </c>
      <c r="BX7679" s="70" t="s">
        <v>5256</v>
      </c>
    </row>
    <row r="7680" spans="1:81">
      <c r="A7680" s="74" t="s">
        <v>5257</v>
      </c>
      <c r="N7680" s="57" t="s">
        <v>5257</v>
      </c>
      <c r="O7680" s="57" t="s">
        <v>5257</v>
      </c>
      <c r="P7680" s="56" t="s">
        <v>5257</v>
      </c>
      <c r="Q7680" s="56" t="s">
        <v>5257</v>
      </c>
      <c r="R7680" s="56" t="s">
        <v>5257</v>
      </c>
      <c r="S7680" s="56" t="s">
        <v>5257</v>
      </c>
      <c r="T7680" s="91" t="s">
        <v>5257</v>
      </c>
      <c r="Z7680" s="91" t="s">
        <v>5088</v>
      </c>
      <c r="AF7680" s="91" t="s">
        <v>5088</v>
      </c>
      <c r="AL7680" s="56" t="s">
        <v>30597</v>
      </c>
      <c r="BW7680" s="227" t="s">
        <v>5088</v>
      </c>
      <c r="BX7680" s="70" t="s">
        <v>5257</v>
      </c>
    </row>
    <row r="7681" spans="1:81" s="84" customFormat="1">
      <c r="A7681" s="162"/>
      <c r="C7681" s="134"/>
      <c r="N7681" s="134"/>
      <c r="O7681" s="134"/>
      <c r="T7681" s="163"/>
      <c r="U7681" s="84" t="s">
        <v>5260</v>
      </c>
      <c r="Z7681" s="163"/>
      <c r="AA7681" s="84" t="s">
        <v>5090</v>
      </c>
      <c r="AD7681" s="115"/>
      <c r="AF7681" s="163"/>
      <c r="AG7681" s="84" t="s">
        <v>5090</v>
      </c>
      <c r="AJ7681" s="115"/>
      <c r="AL7681" s="84" t="s">
        <v>30598</v>
      </c>
      <c r="AR7681" s="164"/>
      <c r="AS7681" s="134"/>
      <c r="AT7681" s="134"/>
      <c r="AU7681" s="134"/>
      <c r="AV7681" s="134"/>
      <c r="AW7681" s="130"/>
      <c r="AX7681" s="162"/>
      <c r="BA7681" s="165"/>
      <c r="BB7681" s="164"/>
      <c r="BC7681" s="134"/>
      <c r="BD7681" s="134"/>
      <c r="BE7681" s="134"/>
      <c r="BF7681" s="134"/>
      <c r="BG7681" s="130"/>
      <c r="BI7681" s="164"/>
      <c r="BJ7681" s="134"/>
      <c r="BK7681" s="134"/>
      <c r="BL7681" s="134"/>
      <c r="BM7681" s="134"/>
      <c r="BN7681" s="134"/>
      <c r="BO7681" s="164"/>
      <c r="BP7681" s="134"/>
      <c r="BQ7681" s="134"/>
      <c r="BR7681" s="134"/>
      <c r="BS7681" s="134"/>
      <c r="BU7681" s="163"/>
      <c r="BW7681" s="229"/>
      <c r="BX7681" s="166"/>
      <c r="BY7681" s="198" t="s">
        <v>5090</v>
      </c>
      <c r="BZ7681" s="199"/>
      <c r="CA7681" s="200"/>
      <c r="CB7681" s="134"/>
      <c r="CC7681" s="167"/>
    </row>
    <row r="7682" spans="1:81">
      <c r="A7682" s="74" t="s">
        <v>5258</v>
      </c>
      <c r="N7682" s="57" t="s">
        <v>5258</v>
      </c>
      <c r="O7682" s="57" t="s">
        <v>5258</v>
      </c>
      <c r="P7682" s="56" t="s">
        <v>5258</v>
      </c>
      <c r="Q7682" s="56" t="s">
        <v>5258</v>
      </c>
      <c r="R7682" s="56" t="s">
        <v>5258</v>
      </c>
      <c r="S7682" s="56" t="s">
        <v>5258</v>
      </c>
      <c r="T7682" s="91" t="s">
        <v>5258</v>
      </c>
      <c r="Z7682" s="91" t="s">
        <v>9850</v>
      </c>
      <c r="AF7682" s="91" t="s">
        <v>9850</v>
      </c>
      <c r="AL7682" s="56" t="s">
        <v>30599</v>
      </c>
      <c r="BW7682" s="227" t="s">
        <v>9850</v>
      </c>
      <c r="BX7682" s="70" t="s">
        <v>5258</v>
      </c>
    </row>
    <row r="7683" spans="1:81">
      <c r="A7683" s="74" t="s">
        <v>5259</v>
      </c>
      <c r="N7683" s="57" t="s">
        <v>5259</v>
      </c>
      <c r="O7683" s="57" t="s">
        <v>5259</v>
      </c>
      <c r="P7683" s="56" t="s">
        <v>5259</v>
      </c>
      <c r="Q7683" s="56" t="s">
        <v>5259</v>
      </c>
      <c r="R7683" s="56" t="s">
        <v>5259</v>
      </c>
      <c r="S7683" s="56" t="s">
        <v>5259</v>
      </c>
      <c r="T7683" s="91" t="s">
        <v>5259</v>
      </c>
      <c r="Z7683" s="91" t="s">
        <v>9851</v>
      </c>
      <c r="AF7683" s="91" t="s">
        <v>9851</v>
      </c>
      <c r="AL7683" s="56" t="s">
        <v>2158</v>
      </c>
      <c r="BW7683" s="227" t="s">
        <v>9851</v>
      </c>
      <c r="BX7683" s="70" t="s">
        <v>5259</v>
      </c>
    </row>
    <row r="7684" spans="1:81" s="84" customFormat="1">
      <c r="A7684" s="162"/>
      <c r="C7684" s="134"/>
      <c r="N7684" s="134"/>
      <c r="O7684" s="134"/>
      <c r="T7684" s="163"/>
      <c r="U7684" s="84" t="s">
        <v>7963</v>
      </c>
      <c r="Z7684" s="163"/>
      <c r="AA7684" s="84" t="s">
        <v>7946</v>
      </c>
      <c r="AD7684" s="115"/>
      <c r="AF7684" s="163"/>
      <c r="AG7684" s="84" t="s">
        <v>7946</v>
      </c>
      <c r="AJ7684" s="115"/>
      <c r="AL7684" s="84" t="s">
        <v>30600</v>
      </c>
      <c r="AR7684" s="164"/>
      <c r="AS7684" s="134"/>
      <c r="AT7684" s="134"/>
      <c r="AU7684" s="134"/>
      <c r="AV7684" s="134"/>
      <c r="AW7684" s="130"/>
      <c r="AX7684" s="162"/>
      <c r="BA7684" s="165"/>
      <c r="BB7684" s="164"/>
      <c r="BC7684" s="134"/>
      <c r="BD7684" s="134"/>
      <c r="BE7684" s="134"/>
      <c r="BF7684" s="134"/>
      <c r="BG7684" s="130"/>
      <c r="BI7684" s="164"/>
      <c r="BJ7684" s="134"/>
      <c r="BK7684" s="134"/>
      <c r="BL7684" s="134"/>
      <c r="BM7684" s="134"/>
      <c r="BN7684" s="134"/>
      <c r="BO7684" s="164"/>
      <c r="BP7684" s="134"/>
      <c r="BQ7684" s="134"/>
      <c r="BR7684" s="134"/>
      <c r="BS7684" s="134"/>
      <c r="BU7684" s="163"/>
      <c r="BW7684" s="229"/>
      <c r="BX7684" s="166"/>
      <c r="BY7684" s="198" t="s">
        <v>7946</v>
      </c>
      <c r="BZ7684" s="199"/>
      <c r="CA7684" s="200"/>
      <c r="CB7684" s="134"/>
      <c r="CC7684" s="167"/>
    </row>
    <row r="7685" spans="1:81" s="203" customFormat="1">
      <c r="A7685" s="74" t="s">
        <v>5260</v>
      </c>
      <c r="B7685" s="56"/>
      <c r="C7685" s="57"/>
      <c r="D7685" s="56"/>
      <c r="E7685" s="56"/>
      <c r="F7685" s="56"/>
      <c r="G7685" s="56"/>
      <c r="H7685" s="56"/>
      <c r="I7685" s="56"/>
      <c r="J7685" s="56"/>
      <c r="K7685" s="56"/>
      <c r="L7685" s="56"/>
      <c r="M7685" s="56"/>
      <c r="N7685" s="57" t="s">
        <v>5260</v>
      </c>
      <c r="O7685" s="57"/>
      <c r="P7685" s="56"/>
      <c r="Q7685" s="56"/>
      <c r="R7685" s="56"/>
      <c r="S7685" s="56"/>
      <c r="T7685" s="91"/>
      <c r="U7685" s="84"/>
      <c r="V7685" s="86"/>
      <c r="W7685" s="88"/>
      <c r="X7685" s="202" t="s">
        <v>3091</v>
      </c>
      <c r="Z7685" s="204"/>
      <c r="AA7685" s="205"/>
      <c r="AB7685" s="206"/>
      <c r="AC7685" s="207"/>
      <c r="AD7685" s="202"/>
      <c r="AE7685" s="202"/>
      <c r="AF7685" s="204"/>
      <c r="AG7685" s="205"/>
      <c r="AH7685" s="206"/>
      <c r="AI7685" s="207"/>
      <c r="AJ7685" s="202"/>
      <c r="AK7685" s="202"/>
      <c r="AR7685" s="204"/>
      <c r="AS7685" s="205"/>
      <c r="AT7685" s="206"/>
      <c r="AU7685" s="207"/>
      <c r="AW7685" s="202"/>
      <c r="AX7685" s="208"/>
      <c r="BA7685" s="209"/>
      <c r="BB7685" s="204"/>
      <c r="BC7685" s="205"/>
      <c r="BD7685" s="206"/>
      <c r="BE7685" s="207"/>
      <c r="BG7685" s="202"/>
      <c r="BI7685" s="204"/>
      <c r="BJ7685" s="205"/>
      <c r="BK7685" s="206"/>
      <c r="BL7685" s="207"/>
      <c r="BO7685" s="204"/>
      <c r="BP7685" s="205"/>
      <c r="BQ7685" s="206"/>
      <c r="BR7685" s="207"/>
      <c r="BU7685" s="204"/>
      <c r="BW7685" s="204"/>
      <c r="BY7685" s="202"/>
      <c r="BZ7685" s="202"/>
      <c r="CA7685" s="202"/>
    </row>
    <row r="7686" spans="1:81" s="203" customFormat="1">
      <c r="A7686" s="74" t="s">
        <v>5261</v>
      </c>
      <c r="B7686" s="56"/>
      <c r="C7686" s="57"/>
      <c r="D7686" s="56"/>
      <c r="E7686" s="56"/>
      <c r="F7686" s="56"/>
      <c r="G7686" s="56"/>
      <c r="H7686" s="56"/>
      <c r="I7686" s="56"/>
      <c r="J7686" s="56"/>
      <c r="K7686" s="56"/>
      <c r="L7686" s="56"/>
      <c r="M7686" s="56"/>
      <c r="N7686" s="57" t="s">
        <v>5261</v>
      </c>
      <c r="O7686" s="57"/>
      <c r="P7686" s="56"/>
      <c r="Q7686" s="56"/>
      <c r="R7686" s="56"/>
      <c r="S7686" s="56"/>
      <c r="T7686" s="91"/>
      <c r="U7686" s="84"/>
      <c r="V7686" s="86"/>
      <c r="W7686" s="88"/>
      <c r="X7686" s="202" t="s">
        <v>3091</v>
      </c>
      <c r="Z7686" s="204"/>
      <c r="AA7686" s="205"/>
      <c r="AB7686" s="206"/>
      <c r="AC7686" s="207"/>
      <c r="AD7686" s="202"/>
      <c r="AE7686" s="202"/>
      <c r="AF7686" s="204"/>
      <c r="AG7686" s="205"/>
      <c r="AH7686" s="206"/>
      <c r="AI7686" s="207"/>
      <c r="AJ7686" s="202"/>
      <c r="AK7686" s="202"/>
      <c r="AR7686" s="204"/>
      <c r="AS7686" s="205"/>
      <c r="AT7686" s="206"/>
      <c r="AU7686" s="207"/>
      <c r="AW7686" s="202"/>
      <c r="AX7686" s="208"/>
      <c r="BA7686" s="209"/>
      <c r="BB7686" s="204"/>
      <c r="BC7686" s="205"/>
      <c r="BD7686" s="206"/>
      <c r="BE7686" s="207"/>
      <c r="BG7686" s="202"/>
      <c r="BI7686" s="204"/>
      <c r="BJ7686" s="205"/>
      <c r="BK7686" s="206"/>
      <c r="BL7686" s="207"/>
      <c r="BO7686" s="204"/>
      <c r="BP7686" s="205"/>
      <c r="BQ7686" s="206"/>
      <c r="BR7686" s="207"/>
      <c r="BU7686" s="204"/>
      <c r="BW7686" s="204"/>
      <c r="BY7686" s="202"/>
      <c r="BZ7686" s="202"/>
      <c r="CA7686" s="202"/>
    </row>
    <row r="7687" spans="1:81" s="203" customFormat="1">
      <c r="A7687" s="74" t="s">
        <v>5262</v>
      </c>
      <c r="B7687" s="56"/>
      <c r="C7687" s="57"/>
      <c r="D7687" s="56"/>
      <c r="E7687" s="56"/>
      <c r="F7687" s="56"/>
      <c r="G7687" s="56"/>
      <c r="H7687" s="56"/>
      <c r="I7687" s="56"/>
      <c r="J7687" s="56"/>
      <c r="K7687" s="56"/>
      <c r="L7687" s="56"/>
      <c r="M7687" s="56"/>
      <c r="N7687" s="57" t="s">
        <v>5262</v>
      </c>
      <c r="O7687" s="57"/>
      <c r="P7687" s="56"/>
      <c r="Q7687" s="56"/>
      <c r="R7687" s="56"/>
      <c r="S7687" s="56"/>
      <c r="T7687" s="91"/>
      <c r="U7687" s="84"/>
      <c r="V7687" s="86"/>
      <c r="W7687" s="88"/>
      <c r="X7687" s="202" t="s">
        <v>3091</v>
      </c>
      <c r="Z7687" s="204"/>
      <c r="AA7687" s="205"/>
      <c r="AB7687" s="206"/>
      <c r="AC7687" s="207"/>
      <c r="AD7687" s="202"/>
      <c r="AE7687" s="202"/>
      <c r="AF7687" s="204"/>
      <c r="AG7687" s="205"/>
      <c r="AH7687" s="206"/>
      <c r="AI7687" s="207"/>
      <c r="AJ7687" s="202"/>
      <c r="AK7687" s="202"/>
      <c r="AR7687" s="204"/>
      <c r="AS7687" s="205"/>
      <c r="AT7687" s="206"/>
      <c r="AU7687" s="207"/>
      <c r="AW7687" s="202"/>
      <c r="AX7687" s="208"/>
      <c r="BA7687" s="209"/>
      <c r="BB7687" s="204"/>
      <c r="BC7687" s="205"/>
      <c r="BD7687" s="206"/>
      <c r="BE7687" s="207"/>
      <c r="BG7687" s="202"/>
      <c r="BI7687" s="204"/>
      <c r="BJ7687" s="205"/>
      <c r="BK7687" s="206"/>
      <c r="BL7687" s="207"/>
      <c r="BO7687" s="204"/>
      <c r="BP7687" s="205"/>
      <c r="BQ7687" s="206"/>
      <c r="BR7687" s="207"/>
      <c r="BU7687" s="204"/>
      <c r="BW7687" s="204"/>
      <c r="BY7687" s="202"/>
      <c r="BZ7687" s="202"/>
      <c r="CA7687" s="202"/>
    </row>
    <row r="7688" spans="1:81" s="203" customFormat="1">
      <c r="A7688" s="74" t="s">
        <v>5263</v>
      </c>
      <c r="B7688" s="56"/>
      <c r="C7688" s="57"/>
      <c r="D7688" s="56"/>
      <c r="E7688" s="56"/>
      <c r="F7688" s="56"/>
      <c r="G7688" s="56"/>
      <c r="H7688" s="56"/>
      <c r="I7688" s="56"/>
      <c r="J7688" s="56"/>
      <c r="K7688" s="56"/>
      <c r="L7688" s="56"/>
      <c r="M7688" s="56"/>
      <c r="N7688" s="57" t="s">
        <v>5263</v>
      </c>
      <c r="O7688" s="57"/>
      <c r="P7688" s="56"/>
      <c r="Q7688" s="56"/>
      <c r="R7688" s="56"/>
      <c r="S7688" s="56"/>
      <c r="T7688" s="91"/>
      <c r="U7688" s="84"/>
      <c r="V7688" s="86"/>
      <c r="W7688" s="88"/>
      <c r="X7688" s="202" t="s">
        <v>3091</v>
      </c>
      <c r="Z7688" s="204"/>
      <c r="AA7688" s="205"/>
      <c r="AB7688" s="206"/>
      <c r="AC7688" s="207"/>
      <c r="AD7688" s="202"/>
      <c r="AE7688" s="202"/>
      <c r="AF7688" s="204"/>
      <c r="AG7688" s="205"/>
      <c r="AH7688" s="206"/>
      <c r="AI7688" s="207"/>
      <c r="AJ7688" s="202"/>
      <c r="AK7688" s="202"/>
      <c r="AR7688" s="204"/>
      <c r="AS7688" s="205"/>
      <c r="AT7688" s="206"/>
      <c r="AU7688" s="207"/>
      <c r="AW7688" s="202"/>
      <c r="AX7688" s="208"/>
      <c r="BA7688" s="209"/>
      <c r="BB7688" s="204"/>
      <c r="BC7688" s="205"/>
      <c r="BD7688" s="206"/>
      <c r="BE7688" s="207"/>
      <c r="BG7688" s="202"/>
      <c r="BI7688" s="204"/>
      <c r="BJ7688" s="205"/>
      <c r="BK7688" s="206"/>
      <c r="BL7688" s="207"/>
      <c r="BO7688" s="204"/>
      <c r="BP7688" s="205"/>
      <c r="BQ7688" s="206"/>
      <c r="BR7688" s="207"/>
      <c r="BU7688" s="204"/>
      <c r="BW7688" s="204"/>
      <c r="BY7688" s="202"/>
      <c r="BZ7688" s="202"/>
      <c r="CA7688" s="202"/>
    </row>
    <row r="7689" spans="1:81" s="203" customFormat="1">
      <c r="A7689" s="74" t="s">
        <v>5264</v>
      </c>
      <c r="B7689" s="56"/>
      <c r="C7689" s="57"/>
      <c r="D7689" s="56"/>
      <c r="E7689" s="56"/>
      <c r="F7689" s="56"/>
      <c r="G7689" s="56"/>
      <c r="H7689" s="56"/>
      <c r="I7689" s="56"/>
      <c r="J7689" s="56"/>
      <c r="K7689" s="56"/>
      <c r="L7689" s="56"/>
      <c r="M7689" s="56"/>
      <c r="N7689" s="57" t="s">
        <v>5264</v>
      </c>
      <c r="O7689" s="57"/>
      <c r="P7689" s="56"/>
      <c r="Q7689" s="56"/>
      <c r="R7689" s="56"/>
      <c r="S7689" s="56"/>
      <c r="T7689" s="91"/>
      <c r="U7689" s="84"/>
      <c r="V7689" s="86"/>
      <c r="W7689" s="88"/>
      <c r="X7689" s="202" t="s">
        <v>3091</v>
      </c>
      <c r="Z7689" s="204"/>
      <c r="AA7689" s="205"/>
      <c r="AB7689" s="206"/>
      <c r="AC7689" s="207"/>
      <c r="AD7689" s="202"/>
      <c r="AE7689" s="202"/>
      <c r="AF7689" s="204"/>
      <c r="AG7689" s="205"/>
      <c r="AH7689" s="206"/>
      <c r="AI7689" s="207"/>
      <c r="AJ7689" s="202"/>
      <c r="AK7689" s="202"/>
      <c r="AR7689" s="204"/>
      <c r="AS7689" s="205"/>
      <c r="AT7689" s="206"/>
      <c r="AU7689" s="207"/>
      <c r="AW7689" s="202"/>
      <c r="AX7689" s="208"/>
      <c r="BA7689" s="209"/>
      <c r="BB7689" s="204"/>
      <c r="BC7689" s="205"/>
      <c r="BD7689" s="206"/>
      <c r="BE7689" s="207"/>
      <c r="BG7689" s="202"/>
      <c r="BI7689" s="204"/>
      <c r="BJ7689" s="205"/>
      <c r="BK7689" s="206"/>
      <c r="BL7689" s="207"/>
      <c r="BO7689" s="204"/>
      <c r="BP7689" s="205"/>
      <c r="BQ7689" s="206"/>
      <c r="BR7689" s="207"/>
      <c r="BU7689" s="204"/>
      <c r="BW7689" s="204"/>
      <c r="BY7689" s="202"/>
      <c r="BZ7689" s="202"/>
      <c r="CA7689" s="202"/>
    </row>
    <row r="7690" spans="1:81" s="203" customFormat="1">
      <c r="A7690" s="74" t="s">
        <v>5265</v>
      </c>
      <c r="B7690" s="56"/>
      <c r="C7690" s="57"/>
      <c r="D7690" s="56"/>
      <c r="E7690" s="56"/>
      <c r="F7690" s="56"/>
      <c r="G7690" s="56"/>
      <c r="H7690" s="56"/>
      <c r="I7690" s="56"/>
      <c r="J7690" s="56"/>
      <c r="K7690" s="56"/>
      <c r="L7690" s="56"/>
      <c r="M7690" s="56"/>
      <c r="N7690" s="57" t="s">
        <v>5265</v>
      </c>
      <c r="O7690" s="57"/>
      <c r="P7690" s="56"/>
      <c r="Q7690" s="56"/>
      <c r="R7690" s="56"/>
      <c r="S7690" s="56"/>
      <c r="T7690" s="91"/>
      <c r="U7690" s="84"/>
      <c r="V7690" s="86"/>
      <c r="W7690" s="88"/>
      <c r="X7690" s="202" t="s">
        <v>3091</v>
      </c>
      <c r="Z7690" s="204"/>
      <c r="AA7690" s="205"/>
      <c r="AB7690" s="206"/>
      <c r="AC7690" s="207"/>
      <c r="AD7690" s="202"/>
      <c r="AE7690" s="202"/>
      <c r="AF7690" s="204"/>
      <c r="AG7690" s="205"/>
      <c r="AH7690" s="206"/>
      <c r="AI7690" s="207"/>
      <c r="AJ7690" s="202"/>
      <c r="AK7690" s="202"/>
      <c r="AR7690" s="204"/>
      <c r="AS7690" s="205"/>
      <c r="AT7690" s="206"/>
      <c r="AU7690" s="207"/>
      <c r="AW7690" s="202"/>
      <c r="AX7690" s="208"/>
      <c r="BA7690" s="209"/>
      <c r="BB7690" s="204"/>
      <c r="BC7690" s="205"/>
      <c r="BD7690" s="206"/>
      <c r="BE7690" s="207"/>
      <c r="BG7690" s="202"/>
      <c r="BI7690" s="204"/>
      <c r="BJ7690" s="205"/>
      <c r="BK7690" s="206"/>
      <c r="BL7690" s="207"/>
      <c r="BO7690" s="204"/>
      <c r="BP7690" s="205"/>
      <c r="BQ7690" s="206"/>
      <c r="BR7690" s="207"/>
      <c r="BU7690" s="204"/>
      <c r="BW7690" s="204"/>
      <c r="BY7690" s="202"/>
      <c r="BZ7690" s="202"/>
      <c r="CA7690" s="202"/>
    </row>
    <row r="7691" spans="1:81" s="203" customFormat="1">
      <c r="A7691" s="74" t="s">
        <v>5266</v>
      </c>
      <c r="B7691" s="56"/>
      <c r="C7691" s="57"/>
      <c r="D7691" s="56"/>
      <c r="E7691" s="56"/>
      <c r="F7691" s="56"/>
      <c r="G7691" s="56"/>
      <c r="H7691" s="56"/>
      <c r="I7691" s="56"/>
      <c r="J7691" s="56"/>
      <c r="K7691" s="56"/>
      <c r="L7691" s="56"/>
      <c r="M7691" s="56"/>
      <c r="N7691" s="57" t="s">
        <v>5266</v>
      </c>
      <c r="O7691" s="57"/>
      <c r="P7691" s="56"/>
      <c r="Q7691" s="56"/>
      <c r="R7691" s="56"/>
      <c r="S7691" s="56"/>
      <c r="T7691" s="91"/>
      <c r="U7691" s="84"/>
      <c r="V7691" s="86"/>
      <c r="W7691" s="88"/>
      <c r="X7691" s="202" t="s">
        <v>3091</v>
      </c>
      <c r="Z7691" s="204"/>
      <c r="AA7691" s="205"/>
      <c r="AB7691" s="206"/>
      <c r="AC7691" s="207"/>
      <c r="AD7691" s="202"/>
      <c r="AE7691" s="202"/>
      <c r="AF7691" s="204"/>
      <c r="AG7691" s="205"/>
      <c r="AH7691" s="206"/>
      <c r="AI7691" s="207"/>
      <c r="AJ7691" s="202"/>
      <c r="AK7691" s="202"/>
      <c r="AR7691" s="204"/>
      <c r="AS7691" s="205"/>
      <c r="AT7691" s="206"/>
      <c r="AU7691" s="207"/>
      <c r="AW7691" s="202"/>
      <c r="AX7691" s="208"/>
      <c r="BA7691" s="209"/>
      <c r="BB7691" s="204"/>
      <c r="BC7691" s="205"/>
      <c r="BD7691" s="206"/>
      <c r="BE7691" s="207"/>
      <c r="BG7691" s="202"/>
      <c r="BI7691" s="204"/>
      <c r="BJ7691" s="205"/>
      <c r="BK7691" s="206"/>
      <c r="BL7691" s="207"/>
      <c r="BO7691" s="204"/>
      <c r="BP7691" s="205"/>
      <c r="BQ7691" s="206"/>
      <c r="BR7691" s="207"/>
      <c r="BU7691" s="204"/>
      <c r="BW7691" s="204"/>
      <c r="BY7691" s="202"/>
      <c r="BZ7691" s="202"/>
      <c r="CA7691" s="202"/>
    </row>
    <row r="7692" spans="1:81" s="203" customFormat="1">
      <c r="A7692" s="74" t="s">
        <v>5267</v>
      </c>
      <c r="B7692" s="56"/>
      <c r="C7692" s="57"/>
      <c r="D7692" s="56"/>
      <c r="E7692" s="56"/>
      <c r="F7692" s="56"/>
      <c r="G7692" s="56"/>
      <c r="H7692" s="56"/>
      <c r="I7692" s="56"/>
      <c r="J7692" s="56"/>
      <c r="K7692" s="56"/>
      <c r="L7692" s="56"/>
      <c r="M7692" s="56"/>
      <c r="N7692" s="57" t="s">
        <v>5267</v>
      </c>
      <c r="O7692" s="57"/>
      <c r="P7692" s="56"/>
      <c r="Q7692" s="56"/>
      <c r="R7692" s="56"/>
      <c r="S7692" s="56"/>
      <c r="T7692" s="91"/>
      <c r="U7692" s="84"/>
      <c r="V7692" s="86"/>
      <c r="W7692" s="88"/>
      <c r="X7692" s="202" t="s">
        <v>3091</v>
      </c>
      <c r="Z7692" s="204"/>
      <c r="AA7692" s="205"/>
      <c r="AB7692" s="206"/>
      <c r="AC7692" s="207"/>
      <c r="AD7692" s="202"/>
      <c r="AE7692" s="202"/>
      <c r="AF7692" s="204"/>
      <c r="AG7692" s="205"/>
      <c r="AH7692" s="206"/>
      <c r="AI7692" s="207"/>
      <c r="AJ7692" s="202"/>
      <c r="AK7692" s="202"/>
      <c r="AR7692" s="204"/>
      <c r="AS7692" s="205"/>
      <c r="AT7692" s="206"/>
      <c r="AU7692" s="207"/>
      <c r="AW7692" s="202"/>
      <c r="AX7692" s="208"/>
      <c r="BA7692" s="209"/>
      <c r="BB7692" s="204"/>
      <c r="BC7692" s="205"/>
      <c r="BD7692" s="206"/>
      <c r="BE7692" s="207"/>
      <c r="BG7692" s="202"/>
      <c r="BI7692" s="204"/>
      <c r="BJ7692" s="205"/>
      <c r="BK7692" s="206"/>
      <c r="BL7692" s="207"/>
      <c r="BO7692" s="204"/>
      <c r="BP7692" s="205"/>
      <c r="BQ7692" s="206"/>
      <c r="BR7692" s="207"/>
      <c r="BU7692" s="204"/>
      <c r="BW7692" s="204"/>
      <c r="BY7692" s="202"/>
      <c r="BZ7692" s="202"/>
      <c r="CA7692" s="202"/>
    </row>
    <row r="7693" spans="1:81" s="203" customFormat="1">
      <c r="A7693" s="74" t="s">
        <v>5268</v>
      </c>
      <c r="B7693" s="56"/>
      <c r="C7693" s="57"/>
      <c r="D7693" s="56"/>
      <c r="E7693" s="56"/>
      <c r="F7693" s="56"/>
      <c r="G7693" s="56"/>
      <c r="H7693" s="56"/>
      <c r="I7693" s="56"/>
      <c r="J7693" s="56"/>
      <c r="K7693" s="56"/>
      <c r="L7693" s="56"/>
      <c r="M7693" s="56"/>
      <c r="N7693" s="57" t="s">
        <v>5268</v>
      </c>
      <c r="O7693" s="57"/>
      <c r="P7693" s="56"/>
      <c r="Q7693" s="56"/>
      <c r="R7693" s="56"/>
      <c r="S7693" s="56"/>
      <c r="T7693" s="91"/>
      <c r="U7693" s="84"/>
      <c r="V7693" s="86"/>
      <c r="W7693" s="88"/>
      <c r="X7693" s="202" t="s">
        <v>3091</v>
      </c>
      <c r="Z7693" s="204"/>
      <c r="AA7693" s="205"/>
      <c r="AB7693" s="206"/>
      <c r="AC7693" s="207"/>
      <c r="AD7693" s="202"/>
      <c r="AE7693" s="202"/>
      <c r="AF7693" s="204"/>
      <c r="AG7693" s="205"/>
      <c r="AH7693" s="206"/>
      <c r="AI7693" s="207"/>
      <c r="AJ7693" s="202"/>
      <c r="AK7693" s="202"/>
      <c r="AR7693" s="204"/>
      <c r="AS7693" s="205"/>
      <c r="AT7693" s="206"/>
      <c r="AU7693" s="207"/>
      <c r="AW7693" s="202"/>
      <c r="AX7693" s="208"/>
      <c r="BA7693" s="209"/>
      <c r="BB7693" s="204"/>
      <c r="BC7693" s="205"/>
      <c r="BD7693" s="206"/>
      <c r="BE7693" s="207"/>
      <c r="BG7693" s="202"/>
      <c r="BI7693" s="204"/>
      <c r="BJ7693" s="205"/>
      <c r="BK7693" s="206"/>
      <c r="BL7693" s="207"/>
      <c r="BO7693" s="204"/>
      <c r="BP7693" s="205"/>
      <c r="BQ7693" s="206"/>
      <c r="BR7693" s="207"/>
      <c r="BU7693" s="204"/>
      <c r="BW7693" s="204"/>
      <c r="BY7693" s="202"/>
      <c r="BZ7693" s="202"/>
      <c r="CA7693" s="202"/>
    </row>
    <row r="7694" spans="1:81" s="203" customFormat="1">
      <c r="A7694" s="74" t="s">
        <v>5269</v>
      </c>
      <c r="B7694" s="56"/>
      <c r="C7694" s="57"/>
      <c r="D7694" s="56"/>
      <c r="E7694" s="56"/>
      <c r="F7694" s="56"/>
      <c r="G7694" s="56"/>
      <c r="H7694" s="56"/>
      <c r="I7694" s="56"/>
      <c r="J7694" s="56"/>
      <c r="K7694" s="56"/>
      <c r="L7694" s="56"/>
      <c r="M7694" s="56"/>
      <c r="N7694" s="57" t="s">
        <v>5269</v>
      </c>
      <c r="O7694" s="57"/>
      <c r="P7694" s="56"/>
      <c r="Q7694" s="56"/>
      <c r="R7694" s="56"/>
      <c r="S7694" s="56"/>
      <c r="T7694" s="91"/>
      <c r="U7694" s="84"/>
      <c r="V7694" s="86"/>
      <c r="W7694" s="88"/>
      <c r="X7694" s="202" t="s">
        <v>3091</v>
      </c>
      <c r="Z7694" s="204"/>
      <c r="AA7694" s="205"/>
      <c r="AB7694" s="206"/>
      <c r="AC7694" s="207"/>
      <c r="AD7694" s="202"/>
      <c r="AE7694" s="202"/>
      <c r="AF7694" s="204"/>
      <c r="AG7694" s="205"/>
      <c r="AH7694" s="206"/>
      <c r="AI7694" s="207"/>
      <c r="AJ7694" s="202"/>
      <c r="AK7694" s="202"/>
      <c r="AR7694" s="204"/>
      <c r="AS7694" s="205"/>
      <c r="AT7694" s="206"/>
      <c r="AU7694" s="207"/>
      <c r="AW7694" s="202"/>
      <c r="AX7694" s="208"/>
      <c r="BA7694" s="209"/>
      <c r="BB7694" s="204"/>
      <c r="BC7694" s="205"/>
      <c r="BD7694" s="206"/>
      <c r="BE7694" s="207"/>
      <c r="BG7694" s="202"/>
      <c r="BI7694" s="204"/>
      <c r="BJ7694" s="205"/>
      <c r="BK7694" s="206"/>
      <c r="BL7694" s="207"/>
      <c r="BO7694" s="204"/>
      <c r="BP7694" s="205"/>
      <c r="BQ7694" s="206"/>
      <c r="BR7694" s="207"/>
      <c r="BU7694" s="204"/>
      <c r="BW7694" s="204"/>
      <c r="BY7694" s="202"/>
      <c r="BZ7694" s="202"/>
      <c r="CA7694" s="202"/>
    </row>
    <row r="7695" spans="1:81" s="203" customFormat="1">
      <c r="A7695" s="74" t="s">
        <v>5270</v>
      </c>
      <c r="B7695" s="56"/>
      <c r="C7695" s="57"/>
      <c r="D7695" s="56"/>
      <c r="E7695" s="56"/>
      <c r="F7695" s="56"/>
      <c r="G7695" s="56"/>
      <c r="H7695" s="56"/>
      <c r="I7695" s="56"/>
      <c r="J7695" s="56"/>
      <c r="K7695" s="56"/>
      <c r="L7695" s="56"/>
      <c r="M7695" s="56"/>
      <c r="N7695" s="57" t="s">
        <v>5270</v>
      </c>
      <c r="O7695" s="57"/>
      <c r="P7695" s="56"/>
      <c r="Q7695" s="56"/>
      <c r="R7695" s="56"/>
      <c r="S7695" s="56"/>
      <c r="T7695" s="91"/>
      <c r="U7695" s="84"/>
      <c r="V7695" s="86"/>
      <c r="W7695" s="88"/>
      <c r="X7695" s="202" t="s">
        <v>3091</v>
      </c>
      <c r="Z7695" s="204"/>
      <c r="AA7695" s="205"/>
      <c r="AB7695" s="206"/>
      <c r="AC7695" s="207"/>
      <c r="AD7695" s="202"/>
      <c r="AE7695" s="202"/>
      <c r="AF7695" s="204"/>
      <c r="AG7695" s="205"/>
      <c r="AH7695" s="206"/>
      <c r="AI7695" s="207"/>
      <c r="AJ7695" s="202"/>
      <c r="AK7695" s="202"/>
      <c r="AR7695" s="204"/>
      <c r="AS7695" s="205"/>
      <c r="AT7695" s="206"/>
      <c r="AU7695" s="207"/>
      <c r="AW7695" s="202"/>
      <c r="AX7695" s="208"/>
      <c r="BA7695" s="209"/>
      <c r="BB7695" s="204"/>
      <c r="BC7695" s="205"/>
      <c r="BD7695" s="206"/>
      <c r="BE7695" s="207"/>
      <c r="BG7695" s="202"/>
      <c r="BI7695" s="204"/>
      <c r="BJ7695" s="205"/>
      <c r="BK7695" s="206"/>
      <c r="BL7695" s="207"/>
      <c r="BO7695" s="204"/>
      <c r="BP7695" s="205"/>
      <c r="BQ7695" s="206"/>
      <c r="BR7695" s="207"/>
      <c r="BU7695" s="204"/>
      <c r="BW7695" s="204"/>
      <c r="BY7695" s="202"/>
      <c r="BZ7695" s="202"/>
      <c r="CA7695" s="202"/>
    </row>
    <row r="7696" spans="1:81" s="203" customFormat="1">
      <c r="A7696" s="74" t="s">
        <v>5271</v>
      </c>
      <c r="B7696" s="56"/>
      <c r="C7696" s="57"/>
      <c r="D7696" s="56"/>
      <c r="E7696" s="56"/>
      <c r="F7696" s="56"/>
      <c r="G7696" s="56"/>
      <c r="H7696" s="56"/>
      <c r="I7696" s="56"/>
      <c r="J7696" s="56"/>
      <c r="K7696" s="56"/>
      <c r="L7696" s="56"/>
      <c r="M7696" s="56"/>
      <c r="N7696" s="57" t="s">
        <v>5271</v>
      </c>
      <c r="O7696" s="57"/>
      <c r="P7696" s="56"/>
      <c r="Q7696" s="56"/>
      <c r="R7696" s="56"/>
      <c r="S7696" s="56"/>
      <c r="T7696" s="91"/>
      <c r="U7696" s="84"/>
      <c r="V7696" s="86"/>
      <c r="W7696" s="88"/>
      <c r="X7696" s="202" t="s">
        <v>3091</v>
      </c>
      <c r="Z7696" s="204"/>
      <c r="AA7696" s="205"/>
      <c r="AB7696" s="206"/>
      <c r="AC7696" s="207"/>
      <c r="AD7696" s="202"/>
      <c r="AE7696" s="202"/>
      <c r="AF7696" s="204"/>
      <c r="AG7696" s="205"/>
      <c r="AH7696" s="206"/>
      <c r="AI7696" s="207"/>
      <c r="AJ7696" s="202"/>
      <c r="AK7696" s="202"/>
      <c r="AR7696" s="204"/>
      <c r="AS7696" s="205"/>
      <c r="AT7696" s="206"/>
      <c r="AU7696" s="207"/>
      <c r="AW7696" s="202"/>
      <c r="AX7696" s="208"/>
      <c r="BA7696" s="209"/>
      <c r="BB7696" s="204"/>
      <c r="BC7696" s="205"/>
      <c r="BD7696" s="206"/>
      <c r="BE7696" s="207"/>
      <c r="BG7696" s="202"/>
      <c r="BI7696" s="204"/>
      <c r="BJ7696" s="205"/>
      <c r="BK7696" s="206"/>
      <c r="BL7696" s="207"/>
      <c r="BO7696" s="204"/>
      <c r="BP7696" s="205"/>
      <c r="BQ7696" s="206"/>
      <c r="BR7696" s="207"/>
      <c r="BU7696" s="204"/>
      <c r="BW7696" s="204"/>
      <c r="BY7696" s="202"/>
      <c r="BZ7696" s="202"/>
      <c r="CA7696" s="202"/>
    </row>
    <row r="7697" spans="1:79" s="203" customFormat="1">
      <c r="A7697" s="74" t="s">
        <v>5272</v>
      </c>
      <c r="B7697" s="56"/>
      <c r="C7697" s="57"/>
      <c r="D7697" s="56"/>
      <c r="E7697" s="56"/>
      <c r="F7697" s="56"/>
      <c r="G7697" s="56"/>
      <c r="H7697" s="56"/>
      <c r="I7697" s="56"/>
      <c r="J7697" s="56"/>
      <c r="K7697" s="56"/>
      <c r="L7697" s="56"/>
      <c r="M7697" s="56"/>
      <c r="N7697" s="57" t="s">
        <v>5272</v>
      </c>
      <c r="O7697" s="57"/>
      <c r="P7697" s="56"/>
      <c r="Q7697" s="56"/>
      <c r="R7697" s="56"/>
      <c r="S7697" s="56"/>
      <c r="T7697" s="91"/>
      <c r="U7697" s="84"/>
      <c r="V7697" s="86"/>
      <c r="W7697" s="88"/>
      <c r="X7697" s="202" t="s">
        <v>3091</v>
      </c>
      <c r="Z7697" s="204"/>
      <c r="AA7697" s="205"/>
      <c r="AB7697" s="206"/>
      <c r="AC7697" s="207"/>
      <c r="AD7697" s="202"/>
      <c r="AE7697" s="202"/>
      <c r="AF7697" s="204"/>
      <c r="AG7697" s="205"/>
      <c r="AH7697" s="206"/>
      <c r="AI7697" s="207"/>
      <c r="AJ7697" s="202"/>
      <c r="AK7697" s="202"/>
      <c r="AR7697" s="204"/>
      <c r="AS7697" s="205"/>
      <c r="AT7697" s="206"/>
      <c r="AU7697" s="207"/>
      <c r="AW7697" s="202"/>
      <c r="AX7697" s="208"/>
      <c r="BA7697" s="209"/>
      <c r="BB7697" s="204"/>
      <c r="BC7697" s="205"/>
      <c r="BD7697" s="206"/>
      <c r="BE7697" s="207"/>
      <c r="BG7697" s="202"/>
      <c r="BI7697" s="204"/>
      <c r="BJ7697" s="205"/>
      <c r="BK7697" s="206"/>
      <c r="BL7697" s="207"/>
      <c r="BO7697" s="204"/>
      <c r="BP7697" s="205"/>
      <c r="BQ7697" s="206"/>
      <c r="BR7697" s="207"/>
      <c r="BU7697" s="204"/>
      <c r="BW7697" s="204"/>
      <c r="BY7697" s="202"/>
      <c r="BZ7697" s="202"/>
      <c r="CA7697" s="202"/>
    </row>
    <row r="7698" spans="1:79" s="203" customFormat="1">
      <c r="A7698" s="74" t="s">
        <v>5273</v>
      </c>
      <c r="B7698" s="56"/>
      <c r="C7698" s="57"/>
      <c r="D7698" s="56"/>
      <c r="E7698" s="56"/>
      <c r="F7698" s="56"/>
      <c r="G7698" s="56"/>
      <c r="H7698" s="56"/>
      <c r="I7698" s="56"/>
      <c r="J7698" s="56"/>
      <c r="K7698" s="56"/>
      <c r="L7698" s="56"/>
      <c r="M7698" s="56"/>
      <c r="N7698" s="57" t="s">
        <v>5273</v>
      </c>
      <c r="O7698" s="57"/>
      <c r="P7698" s="56"/>
      <c r="Q7698" s="56"/>
      <c r="R7698" s="56"/>
      <c r="S7698" s="56"/>
      <c r="T7698" s="91"/>
      <c r="U7698" s="84"/>
      <c r="V7698" s="86"/>
      <c r="W7698" s="88"/>
      <c r="X7698" s="202" t="s">
        <v>3091</v>
      </c>
      <c r="Z7698" s="204"/>
      <c r="AA7698" s="205"/>
      <c r="AB7698" s="206"/>
      <c r="AC7698" s="207"/>
      <c r="AD7698" s="202"/>
      <c r="AE7698" s="202"/>
      <c r="AF7698" s="204"/>
      <c r="AG7698" s="205"/>
      <c r="AH7698" s="206"/>
      <c r="AI7698" s="207"/>
      <c r="AJ7698" s="202"/>
      <c r="AK7698" s="202"/>
      <c r="AR7698" s="204"/>
      <c r="AS7698" s="205"/>
      <c r="AT7698" s="206"/>
      <c r="AU7698" s="207"/>
      <c r="AW7698" s="202"/>
      <c r="AX7698" s="208"/>
      <c r="BA7698" s="209"/>
      <c r="BB7698" s="204"/>
      <c r="BC7698" s="205"/>
      <c r="BD7698" s="206"/>
      <c r="BE7698" s="207"/>
      <c r="BG7698" s="202"/>
      <c r="BI7698" s="204"/>
      <c r="BJ7698" s="205"/>
      <c r="BK7698" s="206"/>
      <c r="BL7698" s="207"/>
      <c r="BO7698" s="204"/>
      <c r="BP7698" s="205"/>
      <c r="BQ7698" s="206"/>
      <c r="BR7698" s="207"/>
      <c r="BU7698" s="204"/>
      <c r="BW7698" s="204"/>
      <c r="BY7698" s="202"/>
      <c r="BZ7698" s="202"/>
      <c r="CA7698" s="202"/>
    </row>
    <row r="7699" spans="1:79" s="203" customFormat="1">
      <c r="A7699" s="74" t="s">
        <v>5274</v>
      </c>
      <c r="B7699" s="56"/>
      <c r="C7699" s="57"/>
      <c r="D7699" s="56"/>
      <c r="E7699" s="56"/>
      <c r="F7699" s="56"/>
      <c r="G7699" s="56"/>
      <c r="H7699" s="56"/>
      <c r="I7699" s="56"/>
      <c r="J7699" s="56"/>
      <c r="K7699" s="56"/>
      <c r="L7699" s="56"/>
      <c r="M7699" s="56"/>
      <c r="N7699" s="57" t="s">
        <v>5274</v>
      </c>
      <c r="O7699" s="57"/>
      <c r="P7699" s="56"/>
      <c r="Q7699" s="56"/>
      <c r="R7699" s="56"/>
      <c r="S7699" s="56"/>
      <c r="T7699" s="91"/>
      <c r="U7699" s="84"/>
      <c r="V7699" s="86"/>
      <c r="W7699" s="88"/>
      <c r="X7699" s="202" t="s">
        <v>3091</v>
      </c>
      <c r="Z7699" s="204"/>
      <c r="AA7699" s="205"/>
      <c r="AB7699" s="206"/>
      <c r="AC7699" s="207"/>
      <c r="AD7699" s="202"/>
      <c r="AE7699" s="202"/>
      <c r="AF7699" s="204"/>
      <c r="AG7699" s="205"/>
      <c r="AH7699" s="206"/>
      <c r="AI7699" s="207"/>
      <c r="AJ7699" s="202"/>
      <c r="AK7699" s="202"/>
      <c r="AR7699" s="204"/>
      <c r="AS7699" s="205"/>
      <c r="AT7699" s="206"/>
      <c r="AU7699" s="207"/>
      <c r="AW7699" s="202"/>
      <c r="AX7699" s="208"/>
      <c r="BA7699" s="209"/>
      <c r="BB7699" s="204"/>
      <c r="BC7699" s="205"/>
      <c r="BD7699" s="206"/>
      <c r="BE7699" s="207"/>
      <c r="BG7699" s="202"/>
      <c r="BI7699" s="204"/>
      <c r="BJ7699" s="205"/>
      <c r="BK7699" s="206"/>
      <c r="BL7699" s="207"/>
      <c r="BO7699" s="204"/>
      <c r="BP7699" s="205"/>
      <c r="BQ7699" s="206"/>
      <c r="BR7699" s="207"/>
      <c r="BU7699" s="204"/>
      <c r="BW7699" s="204"/>
      <c r="BY7699" s="202"/>
      <c r="BZ7699" s="202"/>
      <c r="CA7699" s="202"/>
    </row>
    <row r="7700" spans="1:79" s="203" customFormat="1">
      <c r="A7700" s="74" t="s">
        <v>5275</v>
      </c>
      <c r="B7700" s="56"/>
      <c r="C7700" s="57"/>
      <c r="D7700" s="56"/>
      <c r="E7700" s="56"/>
      <c r="F7700" s="56"/>
      <c r="G7700" s="56"/>
      <c r="H7700" s="56"/>
      <c r="I7700" s="56"/>
      <c r="J7700" s="56"/>
      <c r="K7700" s="56"/>
      <c r="L7700" s="56"/>
      <c r="M7700" s="56"/>
      <c r="N7700" s="57" t="s">
        <v>5275</v>
      </c>
      <c r="O7700" s="57"/>
      <c r="P7700" s="56"/>
      <c r="Q7700" s="56"/>
      <c r="R7700" s="56"/>
      <c r="S7700" s="56"/>
      <c r="T7700" s="91"/>
      <c r="U7700" s="84"/>
      <c r="V7700" s="86"/>
      <c r="W7700" s="88"/>
      <c r="X7700" s="202" t="s">
        <v>3091</v>
      </c>
      <c r="Z7700" s="204"/>
      <c r="AA7700" s="205"/>
      <c r="AB7700" s="206"/>
      <c r="AC7700" s="207"/>
      <c r="AD7700" s="202"/>
      <c r="AE7700" s="202"/>
      <c r="AF7700" s="204"/>
      <c r="AG7700" s="205"/>
      <c r="AH7700" s="206"/>
      <c r="AI7700" s="207"/>
      <c r="AJ7700" s="202"/>
      <c r="AK7700" s="202"/>
      <c r="AR7700" s="204"/>
      <c r="AS7700" s="205"/>
      <c r="AT7700" s="206"/>
      <c r="AU7700" s="207"/>
      <c r="AW7700" s="202"/>
      <c r="AX7700" s="208"/>
      <c r="BA7700" s="209"/>
      <c r="BB7700" s="204"/>
      <c r="BC7700" s="205"/>
      <c r="BD7700" s="206"/>
      <c r="BE7700" s="207"/>
      <c r="BG7700" s="202"/>
      <c r="BI7700" s="204"/>
      <c r="BJ7700" s="205"/>
      <c r="BK7700" s="206"/>
      <c r="BL7700" s="207"/>
      <c r="BO7700" s="204"/>
      <c r="BP7700" s="205"/>
      <c r="BQ7700" s="206"/>
      <c r="BR7700" s="207"/>
      <c r="BU7700" s="204"/>
      <c r="BW7700" s="204"/>
      <c r="BY7700" s="202"/>
      <c r="BZ7700" s="202"/>
      <c r="CA7700" s="202"/>
    </row>
    <row r="7701" spans="1:79" s="203" customFormat="1">
      <c r="A7701" s="74" t="s">
        <v>5276</v>
      </c>
      <c r="B7701" s="56"/>
      <c r="C7701" s="57"/>
      <c r="D7701" s="56"/>
      <c r="E7701" s="56"/>
      <c r="F7701" s="56"/>
      <c r="G7701" s="56"/>
      <c r="H7701" s="56"/>
      <c r="I7701" s="56"/>
      <c r="J7701" s="56"/>
      <c r="K7701" s="56"/>
      <c r="L7701" s="56"/>
      <c r="M7701" s="56"/>
      <c r="N7701" s="57" t="s">
        <v>5276</v>
      </c>
      <c r="O7701" s="57"/>
      <c r="P7701" s="56"/>
      <c r="Q7701" s="56"/>
      <c r="R7701" s="56"/>
      <c r="S7701" s="56"/>
      <c r="T7701" s="91"/>
      <c r="U7701" s="84"/>
      <c r="V7701" s="86"/>
      <c r="W7701" s="88"/>
      <c r="X7701" s="202" t="s">
        <v>3091</v>
      </c>
      <c r="Z7701" s="204"/>
      <c r="AA7701" s="205"/>
      <c r="AB7701" s="206"/>
      <c r="AC7701" s="207"/>
      <c r="AD7701" s="202"/>
      <c r="AE7701" s="202"/>
      <c r="AF7701" s="204"/>
      <c r="AG7701" s="205"/>
      <c r="AH7701" s="206"/>
      <c r="AI7701" s="207"/>
      <c r="AJ7701" s="202"/>
      <c r="AK7701" s="202"/>
      <c r="AR7701" s="204"/>
      <c r="AS7701" s="205"/>
      <c r="AT7701" s="206"/>
      <c r="AU7701" s="207"/>
      <c r="AW7701" s="202"/>
      <c r="AX7701" s="208"/>
      <c r="BA7701" s="209"/>
      <c r="BB7701" s="204"/>
      <c r="BC7701" s="205"/>
      <c r="BD7701" s="206"/>
      <c r="BE7701" s="207"/>
      <c r="BG7701" s="202"/>
      <c r="BI7701" s="204"/>
      <c r="BJ7701" s="205"/>
      <c r="BK7701" s="206"/>
      <c r="BL7701" s="207"/>
      <c r="BO7701" s="204"/>
      <c r="BP7701" s="205"/>
      <c r="BQ7701" s="206"/>
      <c r="BR7701" s="207"/>
      <c r="BU7701" s="204"/>
      <c r="BW7701" s="204"/>
      <c r="BY7701" s="202"/>
      <c r="BZ7701" s="202"/>
      <c r="CA7701" s="202"/>
    </row>
    <row r="7702" spans="1:79" s="203" customFormat="1">
      <c r="A7702" s="74" t="s">
        <v>5277</v>
      </c>
      <c r="B7702" s="56"/>
      <c r="C7702" s="57"/>
      <c r="D7702" s="56"/>
      <c r="E7702" s="56"/>
      <c r="F7702" s="56"/>
      <c r="G7702" s="56"/>
      <c r="H7702" s="56"/>
      <c r="I7702" s="56"/>
      <c r="J7702" s="56"/>
      <c r="K7702" s="56"/>
      <c r="L7702" s="56"/>
      <c r="M7702" s="56"/>
      <c r="N7702" s="57" t="s">
        <v>5277</v>
      </c>
      <c r="O7702" s="57"/>
      <c r="P7702" s="56"/>
      <c r="Q7702" s="56"/>
      <c r="R7702" s="56"/>
      <c r="S7702" s="56"/>
      <c r="T7702" s="91"/>
      <c r="U7702" s="84"/>
      <c r="V7702" s="86"/>
      <c r="W7702" s="88"/>
      <c r="X7702" s="202" t="s">
        <v>3091</v>
      </c>
      <c r="Z7702" s="204"/>
      <c r="AA7702" s="205"/>
      <c r="AB7702" s="206"/>
      <c r="AC7702" s="207"/>
      <c r="AD7702" s="202"/>
      <c r="AE7702" s="202"/>
      <c r="AF7702" s="204"/>
      <c r="AG7702" s="205"/>
      <c r="AH7702" s="206"/>
      <c r="AI7702" s="207"/>
      <c r="AJ7702" s="202"/>
      <c r="AK7702" s="202"/>
      <c r="AR7702" s="204"/>
      <c r="AS7702" s="205"/>
      <c r="AT7702" s="206"/>
      <c r="AU7702" s="207"/>
      <c r="AW7702" s="202"/>
      <c r="AX7702" s="208"/>
      <c r="BA7702" s="209"/>
      <c r="BB7702" s="204"/>
      <c r="BC7702" s="205"/>
      <c r="BD7702" s="206"/>
      <c r="BE7702" s="207"/>
      <c r="BG7702" s="202"/>
      <c r="BI7702" s="204"/>
      <c r="BJ7702" s="205"/>
      <c r="BK7702" s="206"/>
      <c r="BL7702" s="207"/>
      <c r="BO7702" s="204"/>
      <c r="BP7702" s="205"/>
      <c r="BQ7702" s="206"/>
      <c r="BR7702" s="207"/>
      <c r="BU7702" s="204"/>
      <c r="BW7702" s="204"/>
      <c r="BY7702" s="202"/>
      <c r="BZ7702" s="202"/>
      <c r="CA7702" s="202"/>
    </row>
    <row r="7703" spans="1:79" s="203" customFormat="1">
      <c r="A7703" s="74" t="s">
        <v>5278</v>
      </c>
      <c r="B7703" s="56"/>
      <c r="C7703" s="57"/>
      <c r="D7703" s="56"/>
      <c r="E7703" s="56"/>
      <c r="F7703" s="56"/>
      <c r="G7703" s="56"/>
      <c r="H7703" s="56"/>
      <c r="I7703" s="56"/>
      <c r="J7703" s="56"/>
      <c r="K7703" s="56"/>
      <c r="L7703" s="56"/>
      <c r="M7703" s="56"/>
      <c r="N7703" s="57" t="s">
        <v>5278</v>
      </c>
      <c r="O7703" s="57"/>
      <c r="P7703" s="56"/>
      <c r="Q7703" s="56"/>
      <c r="R7703" s="56"/>
      <c r="S7703" s="56"/>
      <c r="T7703" s="91"/>
      <c r="U7703" s="84"/>
      <c r="V7703" s="86"/>
      <c r="W7703" s="88"/>
      <c r="X7703" s="202" t="s">
        <v>3091</v>
      </c>
      <c r="Z7703" s="204"/>
      <c r="AA7703" s="205"/>
      <c r="AB7703" s="206"/>
      <c r="AC7703" s="207"/>
      <c r="AD7703" s="202"/>
      <c r="AE7703" s="202"/>
      <c r="AF7703" s="204"/>
      <c r="AG7703" s="205"/>
      <c r="AH7703" s="206"/>
      <c r="AI7703" s="207"/>
      <c r="AJ7703" s="202"/>
      <c r="AK7703" s="202"/>
      <c r="AR7703" s="204"/>
      <c r="AS7703" s="205"/>
      <c r="AT7703" s="206"/>
      <c r="AU7703" s="207"/>
      <c r="AW7703" s="202"/>
      <c r="AX7703" s="208"/>
      <c r="BA7703" s="209"/>
      <c r="BB7703" s="204"/>
      <c r="BC7703" s="205"/>
      <c r="BD7703" s="206"/>
      <c r="BE7703" s="207"/>
      <c r="BG7703" s="202"/>
      <c r="BI7703" s="204"/>
      <c r="BJ7703" s="205"/>
      <c r="BK7703" s="206"/>
      <c r="BL7703" s="207"/>
      <c r="BO7703" s="204"/>
      <c r="BP7703" s="205"/>
      <c r="BQ7703" s="206"/>
      <c r="BR7703" s="207"/>
      <c r="BU7703" s="204"/>
      <c r="BW7703" s="204"/>
      <c r="BY7703" s="202"/>
      <c r="BZ7703" s="202"/>
      <c r="CA7703" s="202"/>
    </row>
    <row r="7704" spans="1:79" s="203" customFormat="1">
      <c r="A7704" s="74" t="s">
        <v>5279</v>
      </c>
      <c r="B7704" s="56"/>
      <c r="C7704" s="57"/>
      <c r="D7704" s="56"/>
      <c r="E7704" s="56"/>
      <c r="F7704" s="56"/>
      <c r="G7704" s="56"/>
      <c r="H7704" s="56"/>
      <c r="I7704" s="56"/>
      <c r="J7704" s="56"/>
      <c r="K7704" s="56"/>
      <c r="L7704" s="56"/>
      <c r="M7704" s="56"/>
      <c r="N7704" s="57" t="s">
        <v>5279</v>
      </c>
      <c r="O7704" s="57"/>
      <c r="P7704" s="56"/>
      <c r="Q7704" s="56"/>
      <c r="R7704" s="56"/>
      <c r="S7704" s="56"/>
      <c r="T7704" s="91"/>
      <c r="U7704" s="84"/>
      <c r="V7704" s="86"/>
      <c r="W7704" s="88"/>
      <c r="X7704" s="202" t="s">
        <v>3091</v>
      </c>
      <c r="Z7704" s="204"/>
      <c r="AA7704" s="205"/>
      <c r="AB7704" s="206"/>
      <c r="AC7704" s="207"/>
      <c r="AD7704" s="202"/>
      <c r="AE7704" s="202"/>
      <c r="AF7704" s="204"/>
      <c r="AG7704" s="205"/>
      <c r="AH7704" s="206"/>
      <c r="AI7704" s="207"/>
      <c r="AJ7704" s="202"/>
      <c r="AK7704" s="202"/>
      <c r="AR7704" s="204"/>
      <c r="AS7704" s="205"/>
      <c r="AT7704" s="206"/>
      <c r="AU7704" s="207"/>
      <c r="AW7704" s="202"/>
      <c r="AX7704" s="208"/>
      <c r="BA7704" s="209"/>
      <c r="BB7704" s="204"/>
      <c r="BC7704" s="205"/>
      <c r="BD7704" s="206"/>
      <c r="BE7704" s="207"/>
      <c r="BG7704" s="202"/>
      <c r="BI7704" s="204"/>
      <c r="BJ7704" s="205"/>
      <c r="BK7704" s="206"/>
      <c r="BL7704" s="207"/>
      <c r="BO7704" s="204"/>
      <c r="BP7704" s="205"/>
      <c r="BQ7704" s="206"/>
      <c r="BR7704" s="207"/>
      <c r="BU7704" s="204"/>
      <c r="BW7704" s="204"/>
      <c r="BY7704" s="202"/>
      <c r="BZ7704" s="202"/>
      <c r="CA7704" s="202"/>
    </row>
    <row r="7705" spans="1:79" s="203" customFormat="1">
      <c r="A7705" s="74" t="s">
        <v>5280</v>
      </c>
      <c r="B7705" s="56"/>
      <c r="C7705" s="57"/>
      <c r="D7705" s="56"/>
      <c r="E7705" s="56"/>
      <c r="F7705" s="56"/>
      <c r="G7705" s="56"/>
      <c r="H7705" s="56"/>
      <c r="I7705" s="56"/>
      <c r="J7705" s="56"/>
      <c r="K7705" s="56"/>
      <c r="L7705" s="56"/>
      <c r="M7705" s="56"/>
      <c r="N7705" s="57" t="s">
        <v>5280</v>
      </c>
      <c r="O7705" s="57"/>
      <c r="P7705" s="56"/>
      <c r="Q7705" s="56"/>
      <c r="R7705" s="56"/>
      <c r="S7705" s="56"/>
      <c r="T7705" s="91"/>
      <c r="U7705" s="84"/>
      <c r="V7705" s="86"/>
      <c r="W7705" s="88"/>
      <c r="X7705" s="202" t="s">
        <v>3091</v>
      </c>
      <c r="Z7705" s="204"/>
      <c r="AA7705" s="205"/>
      <c r="AB7705" s="206"/>
      <c r="AC7705" s="207"/>
      <c r="AD7705" s="202"/>
      <c r="AE7705" s="202"/>
      <c r="AF7705" s="204"/>
      <c r="AG7705" s="205"/>
      <c r="AH7705" s="206"/>
      <c r="AI7705" s="207"/>
      <c r="AJ7705" s="202"/>
      <c r="AK7705" s="202"/>
      <c r="AR7705" s="204"/>
      <c r="AS7705" s="205"/>
      <c r="AT7705" s="206"/>
      <c r="AU7705" s="207"/>
      <c r="AW7705" s="202"/>
      <c r="AX7705" s="208"/>
      <c r="BA7705" s="209"/>
      <c r="BB7705" s="204"/>
      <c r="BC7705" s="205"/>
      <c r="BD7705" s="206"/>
      <c r="BE7705" s="207"/>
      <c r="BG7705" s="202"/>
      <c r="BI7705" s="204"/>
      <c r="BJ7705" s="205"/>
      <c r="BK7705" s="206"/>
      <c r="BL7705" s="207"/>
      <c r="BO7705" s="204"/>
      <c r="BP7705" s="205"/>
      <c r="BQ7705" s="206"/>
      <c r="BR7705" s="207"/>
      <c r="BU7705" s="204"/>
      <c r="BW7705" s="204"/>
      <c r="BY7705" s="202"/>
      <c r="BZ7705" s="202"/>
      <c r="CA7705" s="202"/>
    </row>
    <row r="7706" spans="1:79" s="203" customFormat="1">
      <c r="A7706" s="74" t="s">
        <v>5281</v>
      </c>
      <c r="B7706" s="56"/>
      <c r="C7706" s="57"/>
      <c r="D7706" s="56"/>
      <c r="E7706" s="56"/>
      <c r="F7706" s="56"/>
      <c r="G7706" s="56"/>
      <c r="H7706" s="56"/>
      <c r="I7706" s="56"/>
      <c r="J7706" s="56"/>
      <c r="K7706" s="56"/>
      <c r="L7706" s="56"/>
      <c r="M7706" s="56"/>
      <c r="N7706" s="57" t="s">
        <v>5281</v>
      </c>
      <c r="O7706" s="57"/>
      <c r="P7706" s="56"/>
      <c r="Q7706" s="56"/>
      <c r="R7706" s="56"/>
      <c r="S7706" s="56"/>
      <c r="T7706" s="91"/>
      <c r="U7706" s="84"/>
      <c r="V7706" s="86"/>
      <c r="W7706" s="88"/>
      <c r="X7706" s="202" t="s">
        <v>3091</v>
      </c>
      <c r="Z7706" s="204"/>
      <c r="AA7706" s="205"/>
      <c r="AB7706" s="206"/>
      <c r="AC7706" s="207"/>
      <c r="AD7706" s="202"/>
      <c r="AE7706" s="202"/>
      <c r="AF7706" s="204"/>
      <c r="AG7706" s="205"/>
      <c r="AH7706" s="206"/>
      <c r="AI7706" s="207"/>
      <c r="AJ7706" s="202"/>
      <c r="AK7706" s="202"/>
      <c r="AR7706" s="204"/>
      <c r="AS7706" s="205"/>
      <c r="AT7706" s="206"/>
      <c r="AU7706" s="207"/>
      <c r="AW7706" s="202"/>
      <c r="AX7706" s="208"/>
      <c r="BA7706" s="209"/>
      <c r="BB7706" s="204"/>
      <c r="BC7706" s="205"/>
      <c r="BD7706" s="206"/>
      <c r="BE7706" s="207"/>
      <c r="BG7706" s="202"/>
      <c r="BI7706" s="204"/>
      <c r="BJ7706" s="205"/>
      <c r="BK7706" s="206"/>
      <c r="BL7706" s="207"/>
      <c r="BO7706" s="204"/>
      <c r="BP7706" s="205"/>
      <c r="BQ7706" s="206"/>
      <c r="BR7706" s="207"/>
      <c r="BU7706" s="204"/>
      <c r="BW7706" s="204"/>
      <c r="BY7706" s="202"/>
      <c r="BZ7706" s="202"/>
      <c r="CA7706" s="202"/>
    </row>
    <row r="7707" spans="1:79" s="203" customFormat="1">
      <c r="A7707" s="74" t="s">
        <v>5282</v>
      </c>
      <c r="B7707" s="56"/>
      <c r="C7707" s="57"/>
      <c r="D7707" s="56"/>
      <c r="E7707" s="56"/>
      <c r="F7707" s="56"/>
      <c r="G7707" s="56"/>
      <c r="H7707" s="56"/>
      <c r="I7707" s="56"/>
      <c r="J7707" s="56"/>
      <c r="K7707" s="56"/>
      <c r="L7707" s="56"/>
      <c r="M7707" s="56"/>
      <c r="N7707" s="57" t="s">
        <v>5282</v>
      </c>
      <c r="O7707" s="57"/>
      <c r="P7707" s="56"/>
      <c r="Q7707" s="56"/>
      <c r="R7707" s="56"/>
      <c r="S7707" s="56"/>
      <c r="T7707" s="91"/>
      <c r="U7707" s="84"/>
      <c r="V7707" s="86"/>
      <c r="W7707" s="88"/>
      <c r="X7707" s="202" t="s">
        <v>3091</v>
      </c>
      <c r="Z7707" s="204"/>
      <c r="AA7707" s="205"/>
      <c r="AB7707" s="206"/>
      <c r="AC7707" s="207"/>
      <c r="AD7707" s="202"/>
      <c r="AE7707" s="202"/>
      <c r="AF7707" s="204"/>
      <c r="AG7707" s="205"/>
      <c r="AH7707" s="206"/>
      <c r="AI7707" s="207"/>
      <c r="AJ7707" s="202"/>
      <c r="AK7707" s="202"/>
      <c r="AR7707" s="204"/>
      <c r="AS7707" s="205"/>
      <c r="AT7707" s="206"/>
      <c r="AU7707" s="207"/>
      <c r="AW7707" s="202"/>
      <c r="AX7707" s="208"/>
      <c r="BA7707" s="209"/>
      <c r="BB7707" s="204"/>
      <c r="BC7707" s="205"/>
      <c r="BD7707" s="206"/>
      <c r="BE7707" s="207"/>
      <c r="BG7707" s="202"/>
      <c r="BI7707" s="204"/>
      <c r="BJ7707" s="205"/>
      <c r="BK7707" s="206"/>
      <c r="BL7707" s="207"/>
      <c r="BO7707" s="204"/>
      <c r="BP7707" s="205"/>
      <c r="BQ7707" s="206"/>
      <c r="BR7707" s="207"/>
      <c r="BU7707" s="204"/>
      <c r="BW7707" s="204"/>
      <c r="BY7707" s="202"/>
      <c r="BZ7707" s="202"/>
      <c r="CA7707" s="202"/>
    </row>
    <row r="7708" spans="1:79" s="203" customFormat="1">
      <c r="A7708" s="74" t="s">
        <v>5283</v>
      </c>
      <c r="B7708" s="56"/>
      <c r="C7708" s="57"/>
      <c r="D7708" s="56"/>
      <c r="E7708" s="56"/>
      <c r="F7708" s="56"/>
      <c r="G7708" s="56"/>
      <c r="H7708" s="56"/>
      <c r="I7708" s="56"/>
      <c r="J7708" s="56"/>
      <c r="K7708" s="56"/>
      <c r="L7708" s="56"/>
      <c r="M7708" s="56"/>
      <c r="N7708" s="57" t="s">
        <v>5283</v>
      </c>
      <c r="O7708" s="57"/>
      <c r="P7708" s="56"/>
      <c r="Q7708" s="56"/>
      <c r="R7708" s="56"/>
      <c r="S7708" s="56"/>
      <c r="T7708" s="91"/>
      <c r="U7708" s="84"/>
      <c r="V7708" s="86"/>
      <c r="W7708" s="88"/>
      <c r="X7708" s="202" t="s">
        <v>3091</v>
      </c>
      <c r="Z7708" s="204"/>
      <c r="AA7708" s="205"/>
      <c r="AB7708" s="206"/>
      <c r="AC7708" s="207"/>
      <c r="AD7708" s="202"/>
      <c r="AE7708" s="202"/>
      <c r="AF7708" s="204"/>
      <c r="AG7708" s="205"/>
      <c r="AH7708" s="206"/>
      <c r="AI7708" s="207"/>
      <c r="AJ7708" s="202"/>
      <c r="AK7708" s="202"/>
      <c r="AR7708" s="204"/>
      <c r="AS7708" s="205"/>
      <c r="AT7708" s="206"/>
      <c r="AU7708" s="207"/>
      <c r="AW7708" s="202"/>
      <c r="AX7708" s="208"/>
      <c r="BA7708" s="209"/>
      <c r="BB7708" s="204"/>
      <c r="BC7708" s="205"/>
      <c r="BD7708" s="206"/>
      <c r="BE7708" s="207"/>
      <c r="BG7708" s="202"/>
      <c r="BI7708" s="204"/>
      <c r="BJ7708" s="205"/>
      <c r="BK7708" s="206"/>
      <c r="BL7708" s="207"/>
      <c r="BO7708" s="204"/>
      <c r="BP7708" s="205"/>
      <c r="BQ7708" s="206"/>
      <c r="BR7708" s="207"/>
      <c r="BU7708" s="204"/>
      <c r="BW7708" s="204"/>
      <c r="BY7708" s="202"/>
      <c r="BZ7708" s="202"/>
      <c r="CA7708" s="202"/>
    </row>
    <row r="7709" spans="1:79" s="203" customFormat="1">
      <c r="A7709" s="74" t="s">
        <v>5284</v>
      </c>
      <c r="B7709" s="56"/>
      <c r="C7709" s="57"/>
      <c r="D7709" s="56"/>
      <c r="E7709" s="56"/>
      <c r="F7709" s="56"/>
      <c r="G7709" s="56"/>
      <c r="H7709" s="56"/>
      <c r="I7709" s="56"/>
      <c r="J7709" s="56"/>
      <c r="K7709" s="56"/>
      <c r="L7709" s="56"/>
      <c r="M7709" s="56"/>
      <c r="N7709" s="57" t="s">
        <v>5284</v>
      </c>
      <c r="O7709" s="57"/>
      <c r="P7709" s="56"/>
      <c r="Q7709" s="56"/>
      <c r="R7709" s="56"/>
      <c r="S7709" s="56"/>
      <c r="T7709" s="91"/>
      <c r="U7709" s="84"/>
      <c r="V7709" s="86"/>
      <c r="W7709" s="88"/>
      <c r="X7709" s="202" t="s">
        <v>3091</v>
      </c>
      <c r="Z7709" s="204"/>
      <c r="AA7709" s="205"/>
      <c r="AB7709" s="206"/>
      <c r="AC7709" s="207"/>
      <c r="AD7709" s="202"/>
      <c r="AE7709" s="202"/>
      <c r="AF7709" s="204"/>
      <c r="AG7709" s="205"/>
      <c r="AH7709" s="206"/>
      <c r="AI7709" s="207"/>
      <c r="AJ7709" s="202"/>
      <c r="AK7709" s="202"/>
      <c r="AR7709" s="204"/>
      <c r="AS7709" s="205"/>
      <c r="AT7709" s="206"/>
      <c r="AU7709" s="207"/>
      <c r="AW7709" s="202"/>
      <c r="AX7709" s="208"/>
      <c r="BA7709" s="209"/>
      <c r="BB7709" s="204"/>
      <c r="BC7709" s="205"/>
      <c r="BD7709" s="206"/>
      <c r="BE7709" s="207"/>
      <c r="BG7709" s="202"/>
      <c r="BI7709" s="204"/>
      <c r="BJ7709" s="205"/>
      <c r="BK7709" s="206"/>
      <c r="BL7709" s="207"/>
      <c r="BO7709" s="204"/>
      <c r="BP7709" s="205"/>
      <c r="BQ7709" s="206"/>
      <c r="BR7709" s="207"/>
      <c r="BU7709" s="204"/>
      <c r="BW7709" s="204"/>
      <c r="BY7709" s="202"/>
      <c r="BZ7709" s="202"/>
      <c r="CA7709" s="202"/>
    </row>
    <row r="7710" spans="1:79" s="203" customFormat="1">
      <c r="A7710" s="74" t="s">
        <v>5285</v>
      </c>
      <c r="B7710" s="56"/>
      <c r="C7710" s="57"/>
      <c r="D7710" s="56"/>
      <c r="E7710" s="56"/>
      <c r="F7710" s="56"/>
      <c r="G7710" s="56"/>
      <c r="H7710" s="56"/>
      <c r="I7710" s="56"/>
      <c r="J7710" s="56"/>
      <c r="K7710" s="56"/>
      <c r="L7710" s="56"/>
      <c r="M7710" s="56"/>
      <c r="N7710" s="57" t="s">
        <v>5285</v>
      </c>
      <c r="O7710" s="57"/>
      <c r="P7710" s="56"/>
      <c r="Q7710" s="56"/>
      <c r="R7710" s="56"/>
      <c r="S7710" s="56"/>
      <c r="T7710" s="91"/>
      <c r="U7710" s="84"/>
      <c r="V7710" s="86"/>
      <c r="W7710" s="88"/>
      <c r="X7710" s="202" t="s">
        <v>3091</v>
      </c>
      <c r="Z7710" s="204"/>
      <c r="AA7710" s="205"/>
      <c r="AB7710" s="206"/>
      <c r="AC7710" s="207"/>
      <c r="AD7710" s="202"/>
      <c r="AE7710" s="202"/>
      <c r="AF7710" s="204"/>
      <c r="AG7710" s="205"/>
      <c r="AH7710" s="206"/>
      <c r="AI7710" s="207"/>
      <c r="AJ7710" s="202"/>
      <c r="AK7710" s="202"/>
      <c r="AR7710" s="204"/>
      <c r="AS7710" s="205"/>
      <c r="AT7710" s="206"/>
      <c r="AU7710" s="207"/>
      <c r="AW7710" s="202"/>
      <c r="AX7710" s="208"/>
      <c r="BA7710" s="209"/>
      <c r="BB7710" s="204"/>
      <c r="BC7710" s="205"/>
      <c r="BD7710" s="206"/>
      <c r="BE7710" s="207"/>
      <c r="BG7710" s="202"/>
      <c r="BI7710" s="204"/>
      <c r="BJ7710" s="205"/>
      <c r="BK7710" s="206"/>
      <c r="BL7710" s="207"/>
      <c r="BO7710" s="204"/>
      <c r="BP7710" s="205"/>
      <c r="BQ7710" s="206"/>
      <c r="BR7710" s="207"/>
      <c r="BU7710" s="204"/>
      <c r="BW7710" s="204"/>
      <c r="BY7710" s="202"/>
      <c r="BZ7710" s="202"/>
      <c r="CA7710" s="202"/>
    </row>
    <row r="7711" spans="1:79" s="203" customFormat="1">
      <c r="A7711" s="74" t="s">
        <v>5286</v>
      </c>
      <c r="B7711" s="56"/>
      <c r="C7711" s="57"/>
      <c r="D7711" s="56"/>
      <c r="E7711" s="56"/>
      <c r="F7711" s="56"/>
      <c r="G7711" s="56"/>
      <c r="H7711" s="56"/>
      <c r="I7711" s="56"/>
      <c r="J7711" s="56"/>
      <c r="K7711" s="56"/>
      <c r="L7711" s="56"/>
      <c r="M7711" s="56"/>
      <c r="N7711" s="57" t="s">
        <v>5286</v>
      </c>
      <c r="O7711" s="57"/>
      <c r="P7711" s="56"/>
      <c r="Q7711" s="56"/>
      <c r="R7711" s="56"/>
      <c r="S7711" s="56"/>
      <c r="T7711" s="91"/>
      <c r="U7711" s="84"/>
      <c r="V7711" s="86"/>
      <c r="W7711" s="88"/>
      <c r="X7711" s="202" t="s">
        <v>3091</v>
      </c>
      <c r="Z7711" s="204"/>
      <c r="AA7711" s="205"/>
      <c r="AB7711" s="206"/>
      <c r="AC7711" s="207"/>
      <c r="AD7711" s="202"/>
      <c r="AE7711" s="202"/>
      <c r="AF7711" s="204"/>
      <c r="AG7711" s="205"/>
      <c r="AH7711" s="206"/>
      <c r="AI7711" s="207"/>
      <c r="AJ7711" s="202"/>
      <c r="AK7711" s="202"/>
      <c r="AR7711" s="204"/>
      <c r="AS7711" s="205"/>
      <c r="AT7711" s="206"/>
      <c r="AU7711" s="207"/>
      <c r="AW7711" s="202"/>
      <c r="AX7711" s="208"/>
      <c r="BA7711" s="209"/>
      <c r="BB7711" s="204"/>
      <c r="BC7711" s="205"/>
      <c r="BD7711" s="206"/>
      <c r="BE7711" s="207"/>
      <c r="BG7711" s="202"/>
      <c r="BI7711" s="204"/>
      <c r="BJ7711" s="205"/>
      <c r="BK7711" s="206"/>
      <c r="BL7711" s="207"/>
      <c r="BO7711" s="204"/>
      <c r="BP7711" s="205"/>
      <c r="BQ7711" s="206"/>
      <c r="BR7711" s="207"/>
      <c r="BU7711" s="204"/>
      <c r="BW7711" s="204"/>
      <c r="BY7711" s="202"/>
      <c r="BZ7711" s="202"/>
      <c r="CA7711" s="202"/>
    </row>
    <row r="7712" spans="1:79" s="203" customFormat="1">
      <c r="A7712" s="74" t="s">
        <v>5287</v>
      </c>
      <c r="B7712" s="56"/>
      <c r="C7712" s="57"/>
      <c r="D7712" s="56"/>
      <c r="E7712" s="56"/>
      <c r="F7712" s="56"/>
      <c r="G7712" s="56"/>
      <c r="H7712" s="56"/>
      <c r="I7712" s="56"/>
      <c r="J7712" s="56"/>
      <c r="K7712" s="56"/>
      <c r="L7712" s="56"/>
      <c r="M7712" s="56"/>
      <c r="N7712" s="57" t="s">
        <v>5287</v>
      </c>
      <c r="O7712" s="57"/>
      <c r="P7712" s="56"/>
      <c r="Q7712" s="56"/>
      <c r="R7712" s="56"/>
      <c r="S7712" s="56"/>
      <c r="T7712" s="91"/>
      <c r="U7712" s="84"/>
      <c r="V7712" s="86"/>
      <c r="W7712" s="88"/>
      <c r="X7712" s="202" t="s">
        <v>3091</v>
      </c>
      <c r="Z7712" s="204"/>
      <c r="AA7712" s="205"/>
      <c r="AB7712" s="206"/>
      <c r="AC7712" s="207"/>
      <c r="AD7712" s="202"/>
      <c r="AE7712" s="202"/>
      <c r="AF7712" s="204"/>
      <c r="AG7712" s="205"/>
      <c r="AH7712" s="206"/>
      <c r="AI7712" s="207"/>
      <c r="AJ7712" s="202"/>
      <c r="AK7712" s="202"/>
      <c r="AR7712" s="204"/>
      <c r="AS7712" s="205"/>
      <c r="AT7712" s="206"/>
      <c r="AU7712" s="207"/>
      <c r="AW7712" s="202"/>
      <c r="AX7712" s="208"/>
      <c r="BA7712" s="209"/>
      <c r="BB7712" s="204"/>
      <c r="BC7712" s="205"/>
      <c r="BD7712" s="206"/>
      <c r="BE7712" s="207"/>
      <c r="BG7712" s="202"/>
      <c r="BI7712" s="204"/>
      <c r="BJ7712" s="205"/>
      <c r="BK7712" s="206"/>
      <c r="BL7712" s="207"/>
      <c r="BO7712" s="204"/>
      <c r="BP7712" s="205"/>
      <c r="BQ7712" s="206"/>
      <c r="BR7712" s="207"/>
      <c r="BU7712" s="204"/>
      <c r="BW7712" s="204"/>
      <c r="BY7712" s="202"/>
      <c r="BZ7712" s="202"/>
      <c r="CA7712" s="202"/>
    </row>
    <row r="7713" spans="1:79" s="203" customFormat="1">
      <c r="A7713" s="74" t="s">
        <v>5288</v>
      </c>
      <c r="B7713" s="56"/>
      <c r="C7713" s="57"/>
      <c r="D7713" s="56"/>
      <c r="E7713" s="56"/>
      <c r="F7713" s="56"/>
      <c r="G7713" s="56"/>
      <c r="H7713" s="56"/>
      <c r="I7713" s="56"/>
      <c r="J7713" s="56"/>
      <c r="K7713" s="56"/>
      <c r="L7713" s="56"/>
      <c r="M7713" s="56"/>
      <c r="N7713" s="57" t="s">
        <v>5288</v>
      </c>
      <c r="O7713" s="57"/>
      <c r="P7713" s="56"/>
      <c r="Q7713" s="56"/>
      <c r="R7713" s="56"/>
      <c r="S7713" s="56"/>
      <c r="T7713" s="91"/>
      <c r="U7713" s="84"/>
      <c r="V7713" s="86"/>
      <c r="W7713" s="88"/>
      <c r="X7713" s="202" t="s">
        <v>3091</v>
      </c>
      <c r="Z7713" s="204"/>
      <c r="AA7713" s="205"/>
      <c r="AB7713" s="206"/>
      <c r="AC7713" s="207"/>
      <c r="AD7713" s="202"/>
      <c r="AE7713" s="202"/>
      <c r="AF7713" s="204"/>
      <c r="AG7713" s="205"/>
      <c r="AH7713" s="206"/>
      <c r="AI7713" s="207"/>
      <c r="AJ7713" s="202"/>
      <c r="AK7713" s="202"/>
      <c r="AR7713" s="204"/>
      <c r="AS7713" s="205"/>
      <c r="AT7713" s="206"/>
      <c r="AU7713" s="207"/>
      <c r="AW7713" s="202"/>
      <c r="AX7713" s="208"/>
      <c r="BA7713" s="209"/>
      <c r="BB7713" s="204"/>
      <c r="BC7713" s="205"/>
      <c r="BD7713" s="206"/>
      <c r="BE7713" s="207"/>
      <c r="BG7713" s="202"/>
      <c r="BI7713" s="204"/>
      <c r="BJ7713" s="205"/>
      <c r="BK7713" s="206"/>
      <c r="BL7713" s="207"/>
      <c r="BO7713" s="204"/>
      <c r="BP7713" s="205"/>
      <c r="BQ7713" s="206"/>
      <c r="BR7713" s="207"/>
      <c r="BU7713" s="204"/>
      <c r="BW7713" s="204"/>
      <c r="BY7713" s="202"/>
      <c r="BZ7713" s="202"/>
      <c r="CA7713" s="202"/>
    </row>
    <row r="7714" spans="1:79" s="203" customFormat="1">
      <c r="A7714" s="74" t="s">
        <v>5289</v>
      </c>
      <c r="B7714" s="56"/>
      <c r="C7714" s="57"/>
      <c r="D7714" s="56"/>
      <c r="E7714" s="56"/>
      <c r="F7714" s="56"/>
      <c r="G7714" s="56"/>
      <c r="H7714" s="56"/>
      <c r="I7714" s="56"/>
      <c r="J7714" s="56"/>
      <c r="K7714" s="56"/>
      <c r="L7714" s="56"/>
      <c r="M7714" s="56"/>
      <c r="N7714" s="57" t="s">
        <v>5289</v>
      </c>
      <c r="O7714" s="57"/>
      <c r="P7714" s="56"/>
      <c r="Q7714" s="56"/>
      <c r="R7714" s="56"/>
      <c r="S7714" s="56"/>
      <c r="T7714" s="91"/>
      <c r="U7714" s="84"/>
      <c r="V7714" s="86"/>
      <c r="W7714" s="88"/>
      <c r="X7714" s="202" t="s">
        <v>3091</v>
      </c>
      <c r="Z7714" s="204"/>
      <c r="AA7714" s="205"/>
      <c r="AB7714" s="206"/>
      <c r="AC7714" s="207"/>
      <c r="AD7714" s="202"/>
      <c r="AE7714" s="202"/>
      <c r="AF7714" s="204"/>
      <c r="AG7714" s="205"/>
      <c r="AH7714" s="206"/>
      <c r="AI7714" s="207"/>
      <c r="AJ7714" s="202"/>
      <c r="AK7714" s="202"/>
      <c r="AR7714" s="204"/>
      <c r="AS7714" s="205"/>
      <c r="AT7714" s="206"/>
      <c r="AU7714" s="207"/>
      <c r="AW7714" s="202"/>
      <c r="AX7714" s="208"/>
      <c r="BA7714" s="209"/>
      <c r="BB7714" s="204"/>
      <c r="BC7714" s="205"/>
      <c r="BD7714" s="206"/>
      <c r="BE7714" s="207"/>
      <c r="BG7714" s="202"/>
      <c r="BI7714" s="204"/>
      <c r="BJ7714" s="205"/>
      <c r="BK7714" s="206"/>
      <c r="BL7714" s="207"/>
      <c r="BO7714" s="204"/>
      <c r="BP7714" s="205"/>
      <c r="BQ7714" s="206"/>
      <c r="BR7714" s="207"/>
      <c r="BU7714" s="204"/>
      <c r="BW7714" s="204"/>
      <c r="BY7714" s="202"/>
      <c r="BZ7714" s="202"/>
      <c r="CA7714" s="202"/>
    </row>
    <row r="7715" spans="1:79" s="203" customFormat="1">
      <c r="A7715" s="74" t="s">
        <v>5290</v>
      </c>
      <c r="B7715" s="56"/>
      <c r="C7715" s="57"/>
      <c r="D7715" s="56"/>
      <c r="E7715" s="56"/>
      <c r="F7715" s="56"/>
      <c r="G7715" s="56"/>
      <c r="H7715" s="56"/>
      <c r="I7715" s="56"/>
      <c r="J7715" s="56"/>
      <c r="K7715" s="56"/>
      <c r="L7715" s="56"/>
      <c r="M7715" s="56"/>
      <c r="N7715" s="57" t="s">
        <v>5290</v>
      </c>
      <c r="O7715" s="57"/>
      <c r="P7715" s="56"/>
      <c r="Q7715" s="56"/>
      <c r="R7715" s="56"/>
      <c r="S7715" s="56"/>
      <c r="T7715" s="91"/>
      <c r="U7715" s="84"/>
      <c r="V7715" s="86"/>
      <c r="W7715" s="88"/>
      <c r="X7715" s="202" t="s">
        <v>3091</v>
      </c>
      <c r="Z7715" s="204"/>
      <c r="AA7715" s="205"/>
      <c r="AB7715" s="206"/>
      <c r="AC7715" s="207"/>
      <c r="AD7715" s="202"/>
      <c r="AE7715" s="202"/>
      <c r="AF7715" s="204"/>
      <c r="AG7715" s="205"/>
      <c r="AH7715" s="206"/>
      <c r="AI7715" s="207"/>
      <c r="AJ7715" s="202"/>
      <c r="AK7715" s="202"/>
      <c r="AR7715" s="204"/>
      <c r="AS7715" s="205"/>
      <c r="AT7715" s="206"/>
      <c r="AU7715" s="207"/>
      <c r="AW7715" s="202"/>
      <c r="AX7715" s="208"/>
      <c r="BA7715" s="209"/>
      <c r="BB7715" s="204"/>
      <c r="BC7715" s="205"/>
      <c r="BD7715" s="206"/>
      <c r="BE7715" s="207"/>
      <c r="BG7715" s="202"/>
      <c r="BI7715" s="204"/>
      <c r="BJ7715" s="205"/>
      <c r="BK7715" s="206"/>
      <c r="BL7715" s="207"/>
      <c r="BO7715" s="204"/>
      <c r="BP7715" s="205"/>
      <c r="BQ7715" s="206"/>
      <c r="BR7715" s="207"/>
      <c r="BU7715" s="204"/>
      <c r="BW7715" s="204"/>
      <c r="BY7715" s="202"/>
      <c r="BZ7715" s="202"/>
      <c r="CA7715" s="202"/>
    </row>
    <row r="7716" spans="1:79" s="203" customFormat="1">
      <c r="A7716" s="74" t="s">
        <v>5291</v>
      </c>
      <c r="B7716" s="56"/>
      <c r="C7716" s="57"/>
      <c r="D7716" s="56"/>
      <c r="E7716" s="56"/>
      <c r="F7716" s="56"/>
      <c r="G7716" s="56"/>
      <c r="H7716" s="56"/>
      <c r="I7716" s="56"/>
      <c r="J7716" s="56"/>
      <c r="K7716" s="56"/>
      <c r="L7716" s="56"/>
      <c r="M7716" s="56"/>
      <c r="N7716" s="57" t="s">
        <v>5291</v>
      </c>
      <c r="O7716" s="57"/>
      <c r="P7716" s="56"/>
      <c r="Q7716" s="56"/>
      <c r="R7716" s="56"/>
      <c r="S7716" s="56"/>
      <c r="T7716" s="91"/>
      <c r="U7716" s="84"/>
      <c r="V7716" s="86"/>
      <c r="W7716" s="88"/>
      <c r="X7716" s="202" t="s">
        <v>3091</v>
      </c>
      <c r="Z7716" s="204"/>
      <c r="AA7716" s="205"/>
      <c r="AB7716" s="206"/>
      <c r="AC7716" s="207"/>
      <c r="AD7716" s="202"/>
      <c r="AE7716" s="202"/>
      <c r="AF7716" s="204"/>
      <c r="AG7716" s="205"/>
      <c r="AH7716" s="206"/>
      <c r="AI7716" s="207"/>
      <c r="AJ7716" s="202"/>
      <c r="AK7716" s="202"/>
      <c r="AR7716" s="204"/>
      <c r="AS7716" s="205"/>
      <c r="AT7716" s="206"/>
      <c r="AU7716" s="207"/>
      <c r="AW7716" s="202"/>
      <c r="AX7716" s="208"/>
      <c r="BA7716" s="209"/>
      <c r="BB7716" s="204"/>
      <c r="BC7716" s="205"/>
      <c r="BD7716" s="206"/>
      <c r="BE7716" s="207"/>
      <c r="BG7716" s="202"/>
      <c r="BI7716" s="204"/>
      <c r="BJ7716" s="205"/>
      <c r="BK7716" s="206"/>
      <c r="BL7716" s="207"/>
      <c r="BO7716" s="204"/>
      <c r="BP7716" s="205"/>
      <c r="BQ7716" s="206"/>
      <c r="BR7716" s="207"/>
      <c r="BU7716" s="204"/>
      <c r="BW7716" s="204"/>
      <c r="BY7716" s="202"/>
      <c r="BZ7716" s="202"/>
      <c r="CA7716" s="202"/>
    </row>
    <row r="7717" spans="1:79" s="203" customFormat="1">
      <c r="A7717" s="74" t="s">
        <v>5292</v>
      </c>
      <c r="B7717" s="56"/>
      <c r="C7717" s="57"/>
      <c r="D7717" s="56"/>
      <c r="E7717" s="56"/>
      <c r="F7717" s="56"/>
      <c r="G7717" s="56"/>
      <c r="H7717" s="56"/>
      <c r="I7717" s="56"/>
      <c r="J7717" s="56"/>
      <c r="K7717" s="56"/>
      <c r="L7717" s="56"/>
      <c r="M7717" s="56"/>
      <c r="N7717" s="57" t="s">
        <v>5292</v>
      </c>
      <c r="O7717" s="57"/>
      <c r="P7717" s="56"/>
      <c r="Q7717" s="56"/>
      <c r="R7717" s="56"/>
      <c r="S7717" s="56"/>
      <c r="T7717" s="91"/>
      <c r="U7717" s="84"/>
      <c r="V7717" s="86"/>
      <c r="W7717" s="88"/>
      <c r="X7717" s="202" t="s">
        <v>3091</v>
      </c>
      <c r="Z7717" s="204"/>
      <c r="AA7717" s="205"/>
      <c r="AB7717" s="206"/>
      <c r="AC7717" s="207"/>
      <c r="AD7717" s="202"/>
      <c r="AE7717" s="202"/>
      <c r="AF7717" s="204"/>
      <c r="AG7717" s="205"/>
      <c r="AH7717" s="206"/>
      <c r="AI7717" s="207"/>
      <c r="AJ7717" s="202"/>
      <c r="AK7717" s="202"/>
      <c r="AR7717" s="204"/>
      <c r="AS7717" s="205"/>
      <c r="AT7717" s="206"/>
      <c r="AU7717" s="207"/>
      <c r="AW7717" s="202"/>
      <c r="AX7717" s="208"/>
      <c r="BA7717" s="209"/>
      <c r="BB7717" s="204"/>
      <c r="BC7717" s="205"/>
      <c r="BD7717" s="206"/>
      <c r="BE7717" s="207"/>
      <c r="BG7717" s="202"/>
      <c r="BI7717" s="204"/>
      <c r="BJ7717" s="205"/>
      <c r="BK7717" s="206"/>
      <c r="BL7717" s="207"/>
      <c r="BO7717" s="204"/>
      <c r="BP7717" s="205"/>
      <c r="BQ7717" s="206"/>
      <c r="BR7717" s="207"/>
      <c r="BU7717" s="204"/>
      <c r="BW7717" s="204"/>
      <c r="BY7717" s="202"/>
      <c r="BZ7717" s="202"/>
      <c r="CA7717" s="202"/>
    </row>
    <row r="7718" spans="1:79" s="203" customFormat="1">
      <c r="A7718" s="74" t="s">
        <v>5293</v>
      </c>
      <c r="B7718" s="56"/>
      <c r="C7718" s="57"/>
      <c r="D7718" s="56"/>
      <c r="E7718" s="56"/>
      <c r="F7718" s="56"/>
      <c r="G7718" s="56"/>
      <c r="H7718" s="56"/>
      <c r="I7718" s="56"/>
      <c r="J7718" s="56"/>
      <c r="K7718" s="56"/>
      <c r="L7718" s="56"/>
      <c r="M7718" s="56"/>
      <c r="N7718" s="57" t="s">
        <v>5293</v>
      </c>
      <c r="O7718" s="57"/>
      <c r="P7718" s="56"/>
      <c r="Q7718" s="56"/>
      <c r="R7718" s="56"/>
      <c r="S7718" s="56"/>
      <c r="T7718" s="91"/>
      <c r="U7718" s="84"/>
      <c r="V7718" s="86"/>
      <c r="W7718" s="88"/>
      <c r="X7718" s="202" t="s">
        <v>3091</v>
      </c>
      <c r="Z7718" s="204"/>
      <c r="AA7718" s="205"/>
      <c r="AB7718" s="206"/>
      <c r="AC7718" s="207"/>
      <c r="AD7718" s="202"/>
      <c r="AE7718" s="202"/>
      <c r="AF7718" s="204"/>
      <c r="AG7718" s="205"/>
      <c r="AH7718" s="206"/>
      <c r="AI7718" s="207"/>
      <c r="AJ7718" s="202"/>
      <c r="AK7718" s="202"/>
      <c r="AR7718" s="204"/>
      <c r="AS7718" s="205"/>
      <c r="AT7718" s="206"/>
      <c r="AU7718" s="207"/>
      <c r="AW7718" s="202"/>
      <c r="AX7718" s="208"/>
      <c r="BA7718" s="209"/>
      <c r="BB7718" s="204"/>
      <c r="BC7718" s="205"/>
      <c r="BD7718" s="206"/>
      <c r="BE7718" s="207"/>
      <c r="BG7718" s="202"/>
      <c r="BI7718" s="204"/>
      <c r="BJ7718" s="205"/>
      <c r="BK7718" s="206"/>
      <c r="BL7718" s="207"/>
      <c r="BO7718" s="204"/>
      <c r="BP7718" s="205"/>
      <c r="BQ7718" s="206"/>
      <c r="BR7718" s="207"/>
      <c r="BU7718" s="204"/>
      <c r="BW7718" s="204"/>
      <c r="BY7718" s="202"/>
      <c r="BZ7718" s="202"/>
      <c r="CA7718" s="202"/>
    </row>
    <row r="7719" spans="1:79" s="203" customFormat="1">
      <c r="A7719" s="74" t="s">
        <v>5294</v>
      </c>
      <c r="B7719" s="56"/>
      <c r="C7719" s="57"/>
      <c r="D7719" s="56"/>
      <c r="E7719" s="56"/>
      <c r="F7719" s="56"/>
      <c r="G7719" s="56"/>
      <c r="H7719" s="56"/>
      <c r="I7719" s="56"/>
      <c r="J7719" s="56"/>
      <c r="K7719" s="56"/>
      <c r="L7719" s="56"/>
      <c r="M7719" s="56"/>
      <c r="N7719" s="57" t="s">
        <v>5294</v>
      </c>
      <c r="O7719" s="57"/>
      <c r="P7719" s="56"/>
      <c r="Q7719" s="56"/>
      <c r="R7719" s="56"/>
      <c r="S7719" s="56"/>
      <c r="T7719" s="91"/>
      <c r="U7719" s="84"/>
      <c r="V7719" s="86"/>
      <c r="W7719" s="88"/>
      <c r="X7719" s="202" t="s">
        <v>3091</v>
      </c>
      <c r="Z7719" s="204"/>
      <c r="AA7719" s="205"/>
      <c r="AB7719" s="206"/>
      <c r="AC7719" s="207"/>
      <c r="AD7719" s="202"/>
      <c r="AE7719" s="202"/>
      <c r="AF7719" s="204"/>
      <c r="AG7719" s="205"/>
      <c r="AH7719" s="206"/>
      <c r="AI7719" s="207"/>
      <c r="AJ7719" s="202"/>
      <c r="AK7719" s="202"/>
      <c r="AR7719" s="204"/>
      <c r="AS7719" s="205"/>
      <c r="AT7719" s="206"/>
      <c r="AU7719" s="207"/>
      <c r="AW7719" s="202"/>
      <c r="AX7719" s="208"/>
      <c r="BA7719" s="209"/>
      <c r="BB7719" s="204"/>
      <c r="BC7719" s="205"/>
      <c r="BD7719" s="206"/>
      <c r="BE7719" s="207"/>
      <c r="BG7719" s="202"/>
      <c r="BI7719" s="204"/>
      <c r="BJ7719" s="205"/>
      <c r="BK7719" s="206"/>
      <c r="BL7719" s="207"/>
      <c r="BO7719" s="204"/>
      <c r="BP7719" s="205"/>
      <c r="BQ7719" s="206"/>
      <c r="BR7719" s="207"/>
      <c r="BU7719" s="204"/>
      <c r="BW7719" s="204"/>
      <c r="BY7719" s="202"/>
      <c r="BZ7719" s="202"/>
      <c r="CA7719" s="202"/>
    </row>
    <row r="7720" spans="1:79" s="203" customFormat="1">
      <c r="A7720" s="74" t="s">
        <v>5295</v>
      </c>
      <c r="B7720" s="56"/>
      <c r="C7720" s="57"/>
      <c r="D7720" s="56"/>
      <c r="E7720" s="56"/>
      <c r="F7720" s="56"/>
      <c r="G7720" s="56"/>
      <c r="H7720" s="56"/>
      <c r="I7720" s="56"/>
      <c r="J7720" s="56"/>
      <c r="K7720" s="56"/>
      <c r="L7720" s="56"/>
      <c r="M7720" s="56"/>
      <c r="N7720" s="57" t="s">
        <v>5295</v>
      </c>
      <c r="O7720" s="57"/>
      <c r="P7720" s="56"/>
      <c r="Q7720" s="56"/>
      <c r="R7720" s="56"/>
      <c r="S7720" s="56"/>
      <c r="T7720" s="91"/>
      <c r="U7720" s="84"/>
      <c r="V7720" s="86"/>
      <c r="W7720" s="88"/>
      <c r="X7720" s="202" t="s">
        <v>3091</v>
      </c>
      <c r="Z7720" s="204"/>
      <c r="AA7720" s="205"/>
      <c r="AB7720" s="206"/>
      <c r="AC7720" s="207"/>
      <c r="AD7720" s="202"/>
      <c r="AE7720" s="202"/>
      <c r="AF7720" s="204"/>
      <c r="AG7720" s="205"/>
      <c r="AH7720" s="206"/>
      <c r="AI7720" s="207"/>
      <c r="AJ7720" s="202"/>
      <c r="AK7720" s="202"/>
      <c r="AR7720" s="204"/>
      <c r="AS7720" s="205"/>
      <c r="AT7720" s="206"/>
      <c r="AU7720" s="207"/>
      <c r="AW7720" s="202"/>
      <c r="AX7720" s="208"/>
      <c r="BA7720" s="209"/>
      <c r="BB7720" s="204"/>
      <c r="BC7720" s="205"/>
      <c r="BD7720" s="206"/>
      <c r="BE7720" s="207"/>
      <c r="BG7720" s="202"/>
      <c r="BI7720" s="204"/>
      <c r="BJ7720" s="205"/>
      <c r="BK7720" s="206"/>
      <c r="BL7720" s="207"/>
      <c r="BO7720" s="204"/>
      <c r="BP7720" s="205"/>
      <c r="BQ7720" s="206"/>
      <c r="BR7720" s="207"/>
      <c r="BU7720" s="204"/>
      <c r="BW7720" s="204"/>
      <c r="BY7720" s="202"/>
      <c r="BZ7720" s="202"/>
      <c r="CA7720" s="202"/>
    </row>
    <row r="7721" spans="1:79" s="203" customFormat="1">
      <c r="A7721" s="74" t="s">
        <v>5296</v>
      </c>
      <c r="B7721" s="56"/>
      <c r="C7721" s="57"/>
      <c r="D7721" s="56"/>
      <c r="E7721" s="56"/>
      <c r="F7721" s="56"/>
      <c r="G7721" s="56"/>
      <c r="H7721" s="56"/>
      <c r="I7721" s="56"/>
      <c r="J7721" s="56"/>
      <c r="K7721" s="56"/>
      <c r="L7721" s="56"/>
      <c r="M7721" s="56"/>
      <c r="N7721" s="57" t="s">
        <v>5296</v>
      </c>
      <c r="O7721" s="57"/>
      <c r="P7721" s="56"/>
      <c r="Q7721" s="56"/>
      <c r="R7721" s="56"/>
      <c r="S7721" s="56"/>
      <c r="T7721" s="91"/>
      <c r="U7721" s="84"/>
      <c r="V7721" s="86"/>
      <c r="W7721" s="88"/>
      <c r="X7721" s="202" t="s">
        <v>3091</v>
      </c>
      <c r="Z7721" s="204"/>
      <c r="AA7721" s="205"/>
      <c r="AB7721" s="206"/>
      <c r="AC7721" s="207"/>
      <c r="AD7721" s="202"/>
      <c r="AE7721" s="202"/>
      <c r="AF7721" s="204"/>
      <c r="AG7721" s="205"/>
      <c r="AH7721" s="206"/>
      <c r="AI7721" s="207"/>
      <c r="AJ7721" s="202"/>
      <c r="AK7721" s="202"/>
      <c r="AR7721" s="204"/>
      <c r="AS7721" s="205"/>
      <c r="AT7721" s="206"/>
      <c r="AU7721" s="207"/>
      <c r="AW7721" s="202"/>
      <c r="AX7721" s="208"/>
      <c r="BA7721" s="209"/>
      <c r="BB7721" s="204"/>
      <c r="BC7721" s="205"/>
      <c r="BD7721" s="206"/>
      <c r="BE7721" s="207"/>
      <c r="BG7721" s="202"/>
      <c r="BI7721" s="204"/>
      <c r="BJ7721" s="205"/>
      <c r="BK7721" s="206"/>
      <c r="BL7721" s="207"/>
      <c r="BO7721" s="204"/>
      <c r="BP7721" s="205"/>
      <c r="BQ7721" s="206"/>
      <c r="BR7721" s="207"/>
      <c r="BU7721" s="204"/>
      <c r="BW7721" s="204"/>
      <c r="BY7721" s="202"/>
      <c r="BZ7721" s="202"/>
      <c r="CA7721" s="202"/>
    </row>
    <row r="7722" spans="1:79" s="203" customFormat="1">
      <c r="A7722" s="74" t="s">
        <v>5297</v>
      </c>
      <c r="B7722" s="56"/>
      <c r="C7722" s="57"/>
      <c r="D7722" s="56"/>
      <c r="E7722" s="56"/>
      <c r="F7722" s="56"/>
      <c r="G7722" s="56"/>
      <c r="H7722" s="56"/>
      <c r="I7722" s="56"/>
      <c r="J7722" s="56"/>
      <c r="K7722" s="56"/>
      <c r="L7722" s="56"/>
      <c r="M7722" s="56"/>
      <c r="N7722" s="57" t="s">
        <v>5297</v>
      </c>
      <c r="O7722" s="57"/>
      <c r="P7722" s="56"/>
      <c r="Q7722" s="56"/>
      <c r="R7722" s="56"/>
      <c r="S7722" s="56"/>
      <c r="T7722" s="91"/>
      <c r="U7722" s="84"/>
      <c r="V7722" s="86"/>
      <c r="W7722" s="88"/>
      <c r="X7722" s="202" t="s">
        <v>3091</v>
      </c>
      <c r="Z7722" s="204"/>
      <c r="AA7722" s="205"/>
      <c r="AB7722" s="206"/>
      <c r="AC7722" s="207"/>
      <c r="AD7722" s="202"/>
      <c r="AE7722" s="202"/>
      <c r="AF7722" s="204"/>
      <c r="AG7722" s="205"/>
      <c r="AH7722" s="206"/>
      <c r="AI7722" s="207"/>
      <c r="AJ7722" s="202"/>
      <c r="AK7722" s="202"/>
      <c r="AR7722" s="204"/>
      <c r="AS7722" s="205"/>
      <c r="AT7722" s="206"/>
      <c r="AU7722" s="207"/>
      <c r="AW7722" s="202"/>
      <c r="AX7722" s="208"/>
      <c r="BA7722" s="209"/>
      <c r="BB7722" s="204"/>
      <c r="BC7722" s="205"/>
      <c r="BD7722" s="206"/>
      <c r="BE7722" s="207"/>
      <c r="BG7722" s="202"/>
      <c r="BI7722" s="204"/>
      <c r="BJ7722" s="205"/>
      <c r="BK7722" s="206"/>
      <c r="BL7722" s="207"/>
      <c r="BO7722" s="204"/>
      <c r="BP7722" s="205"/>
      <c r="BQ7722" s="206"/>
      <c r="BR7722" s="207"/>
      <c r="BU7722" s="204"/>
      <c r="BW7722" s="204"/>
      <c r="BY7722" s="202"/>
      <c r="BZ7722" s="202"/>
      <c r="CA7722" s="202"/>
    </row>
    <row r="7723" spans="1:79" s="203" customFormat="1">
      <c r="A7723" s="74" t="s">
        <v>5298</v>
      </c>
      <c r="B7723" s="56"/>
      <c r="C7723" s="57"/>
      <c r="D7723" s="56"/>
      <c r="E7723" s="56"/>
      <c r="F7723" s="56"/>
      <c r="G7723" s="56"/>
      <c r="H7723" s="56"/>
      <c r="I7723" s="56"/>
      <c r="J7723" s="56"/>
      <c r="K7723" s="56"/>
      <c r="L7723" s="56"/>
      <c r="M7723" s="56"/>
      <c r="N7723" s="57" t="s">
        <v>5298</v>
      </c>
      <c r="O7723" s="57"/>
      <c r="P7723" s="56"/>
      <c r="Q7723" s="56"/>
      <c r="R7723" s="56"/>
      <c r="S7723" s="56"/>
      <c r="T7723" s="91"/>
      <c r="U7723" s="84"/>
      <c r="V7723" s="86"/>
      <c r="W7723" s="88"/>
      <c r="X7723" s="202" t="s">
        <v>3091</v>
      </c>
      <c r="Z7723" s="204"/>
      <c r="AA7723" s="205"/>
      <c r="AB7723" s="206"/>
      <c r="AC7723" s="207"/>
      <c r="AD7723" s="202"/>
      <c r="AE7723" s="202"/>
      <c r="AF7723" s="204"/>
      <c r="AG7723" s="205"/>
      <c r="AH7723" s="206"/>
      <c r="AI7723" s="207"/>
      <c r="AJ7723" s="202"/>
      <c r="AK7723" s="202"/>
      <c r="AR7723" s="204"/>
      <c r="AS7723" s="205"/>
      <c r="AT7723" s="206"/>
      <c r="AU7723" s="207"/>
      <c r="AW7723" s="202"/>
      <c r="AX7723" s="208"/>
      <c r="BA7723" s="209"/>
      <c r="BB7723" s="204"/>
      <c r="BC7723" s="205"/>
      <c r="BD7723" s="206"/>
      <c r="BE7723" s="207"/>
      <c r="BG7723" s="202"/>
      <c r="BI7723" s="204"/>
      <c r="BJ7723" s="205"/>
      <c r="BK7723" s="206"/>
      <c r="BL7723" s="207"/>
      <c r="BO7723" s="204"/>
      <c r="BP7723" s="205"/>
      <c r="BQ7723" s="206"/>
      <c r="BR7723" s="207"/>
      <c r="BU7723" s="204"/>
      <c r="BW7723" s="204"/>
      <c r="BY7723" s="202"/>
      <c r="BZ7723" s="202"/>
      <c r="CA7723" s="202"/>
    </row>
    <row r="7724" spans="1:79" s="203" customFormat="1">
      <c r="A7724" s="74" t="s">
        <v>5299</v>
      </c>
      <c r="B7724" s="56"/>
      <c r="C7724" s="57"/>
      <c r="D7724" s="56"/>
      <c r="E7724" s="56"/>
      <c r="F7724" s="56"/>
      <c r="G7724" s="56"/>
      <c r="H7724" s="56"/>
      <c r="I7724" s="56"/>
      <c r="J7724" s="56"/>
      <c r="K7724" s="56"/>
      <c r="L7724" s="56"/>
      <c r="M7724" s="56"/>
      <c r="N7724" s="57" t="s">
        <v>5299</v>
      </c>
      <c r="O7724" s="57"/>
      <c r="P7724" s="56"/>
      <c r="Q7724" s="56"/>
      <c r="R7724" s="56"/>
      <c r="S7724" s="56"/>
      <c r="T7724" s="91"/>
      <c r="U7724" s="84"/>
      <c r="V7724" s="86"/>
      <c r="W7724" s="88"/>
      <c r="X7724" s="202" t="s">
        <v>3091</v>
      </c>
      <c r="Z7724" s="204"/>
      <c r="AA7724" s="205"/>
      <c r="AB7724" s="206"/>
      <c r="AC7724" s="207"/>
      <c r="AD7724" s="202"/>
      <c r="AE7724" s="202"/>
      <c r="AF7724" s="204"/>
      <c r="AG7724" s="205"/>
      <c r="AH7724" s="206"/>
      <c r="AI7724" s="207"/>
      <c r="AJ7724" s="202"/>
      <c r="AK7724" s="202"/>
      <c r="AR7724" s="204"/>
      <c r="AS7724" s="205"/>
      <c r="AT7724" s="206"/>
      <c r="AU7724" s="207"/>
      <c r="AW7724" s="202"/>
      <c r="AX7724" s="208"/>
      <c r="BA7724" s="209"/>
      <c r="BB7724" s="204"/>
      <c r="BC7724" s="205"/>
      <c r="BD7724" s="206"/>
      <c r="BE7724" s="207"/>
      <c r="BG7724" s="202"/>
      <c r="BI7724" s="204"/>
      <c r="BJ7724" s="205"/>
      <c r="BK7724" s="206"/>
      <c r="BL7724" s="207"/>
      <c r="BO7724" s="204"/>
      <c r="BP7724" s="205"/>
      <c r="BQ7724" s="206"/>
      <c r="BR7724" s="207"/>
      <c r="BU7724" s="204"/>
      <c r="BW7724" s="204"/>
      <c r="BY7724" s="202"/>
      <c r="BZ7724" s="202"/>
      <c r="CA7724" s="202"/>
    </row>
    <row r="7725" spans="1:79" s="203" customFormat="1">
      <c r="A7725" s="74" t="s">
        <v>5300</v>
      </c>
      <c r="B7725" s="56"/>
      <c r="C7725" s="57"/>
      <c r="D7725" s="56"/>
      <c r="E7725" s="56"/>
      <c r="F7725" s="56"/>
      <c r="G7725" s="56"/>
      <c r="H7725" s="56"/>
      <c r="I7725" s="56"/>
      <c r="J7725" s="56"/>
      <c r="K7725" s="56"/>
      <c r="L7725" s="56"/>
      <c r="M7725" s="56"/>
      <c r="N7725" s="57" t="s">
        <v>5300</v>
      </c>
      <c r="O7725" s="57"/>
      <c r="P7725" s="56"/>
      <c r="Q7725" s="56"/>
      <c r="R7725" s="56"/>
      <c r="S7725" s="56"/>
      <c r="T7725" s="91"/>
      <c r="U7725" s="84"/>
      <c r="V7725" s="86"/>
      <c r="W7725" s="88"/>
      <c r="X7725" s="202" t="s">
        <v>3091</v>
      </c>
      <c r="Z7725" s="204"/>
      <c r="AA7725" s="205"/>
      <c r="AB7725" s="206"/>
      <c r="AC7725" s="207"/>
      <c r="AD7725" s="202"/>
      <c r="AE7725" s="202"/>
      <c r="AF7725" s="204"/>
      <c r="AG7725" s="205"/>
      <c r="AH7725" s="206"/>
      <c r="AI7725" s="207"/>
      <c r="AJ7725" s="202"/>
      <c r="AK7725" s="202"/>
      <c r="AR7725" s="204"/>
      <c r="AS7725" s="205"/>
      <c r="AT7725" s="206"/>
      <c r="AU7725" s="207"/>
      <c r="AW7725" s="202"/>
      <c r="AX7725" s="208"/>
      <c r="BA7725" s="209"/>
      <c r="BB7725" s="204"/>
      <c r="BC7725" s="205"/>
      <c r="BD7725" s="206"/>
      <c r="BE7725" s="207"/>
      <c r="BG7725" s="202"/>
      <c r="BI7725" s="204"/>
      <c r="BJ7725" s="205"/>
      <c r="BK7725" s="206"/>
      <c r="BL7725" s="207"/>
      <c r="BO7725" s="204"/>
      <c r="BP7725" s="205"/>
      <c r="BQ7725" s="206"/>
      <c r="BR7725" s="207"/>
      <c r="BU7725" s="204"/>
      <c r="BW7725" s="204"/>
      <c r="BY7725" s="202"/>
      <c r="BZ7725" s="202"/>
      <c r="CA7725" s="202"/>
    </row>
    <row r="7726" spans="1:79" s="203" customFormat="1">
      <c r="A7726" s="74" t="s">
        <v>5301</v>
      </c>
      <c r="B7726" s="56"/>
      <c r="C7726" s="57"/>
      <c r="D7726" s="56"/>
      <c r="E7726" s="56"/>
      <c r="F7726" s="56"/>
      <c r="G7726" s="56"/>
      <c r="H7726" s="56"/>
      <c r="I7726" s="56"/>
      <c r="J7726" s="56"/>
      <c r="K7726" s="56"/>
      <c r="L7726" s="56"/>
      <c r="M7726" s="56"/>
      <c r="N7726" s="57" t="s">
        <v>5301</v>
      </c>
      <c r="O7726" s="57"/>
      <c r="P7726" s="56"/>
      <c r="Q7726" s="56"/>
      <c r="R7726" s="56"/>
      <c r="S7726" s="56"/>
      <c r="T7726" s="91"/>
      <c r="U7726" s="84"/>
      <c r="V7726" s="86"/>
      <c r="W7726" s="88"/>
      <c r="X7726" s="202" t="s">
        <v>3091</v>
      </c>
      <c r="Z7726" s="204"/>
      <c r="AA7726" s="205"/>
      <c r="AB7726" s="206"/>
      <c r="AC7726" s="207"/>
      <c r="AD7726" s="202"/>
      <c r="AE7726" s="202"/>
      <c r="AF7726" s="204"/>
      <c r="AG7726" s="205"/>
      <c r="AH7726" s="206"/>
      <c r="AI7726" s="207"/>
      <c r="AJ7726" s="202"/>
      <c r="AK7726" s="202"/>
      <c r="AR7726" s="204"/>
      <c r="AS7726" s="205"/>
      <c r="AT7726" s="206"/>
      <c r="AU7726" s="207"/>
      <c r="AW7726" s="202"/>
      <c r="AX7726" s="208"/>
      <c r="BA7726" s="209"/>
      <c r="BB7726" s="204"/>
      <c r="BC7726" s="205"/>
      <c r="BD7726" s="206"/>
      <c r="BE7726" s="207"/>
      <c r="BG7726" s="202"/>
      <c r="BI7726" s="204"/>
      <c r="BJ7726" s="205"/>
      <c r="BK7726" s="206"/>
      <c r="BL7726" s="207"/>
      <c r="BO7726" s="204"/>
      <c r="BP7726" s="205"/>
      <c r="BQ7726" s="206"/>
      <c r="BR7726" s="207"/>
      <c r="BU7726" s="204"/>
      <c r="BW7726" s="204"/>
      <c r="BY7726" s="202"/>
      <c r="BZ7726" s="202"/>
      <c r="CA7726" s="202"/>
    </row>
    <row r="7727" spans="1:79" s="203" customFormat="1">
      <c r="A7727" s="74" t="s">
        <v>5302</v>
      </c>
      <c r="B7727" s="56"/>
      <c r="C7727" s="57"/>
      <c r="D7727" s="56"/>
      <c r="E7727" s="56"/>
      <c r="F7727" s="56"/>
      <c r="G7727" s="56"/>
      <c r="H7727" s="56"/>
      <c r="I7727" s="56"/>
      <c r="J7727" s="56"/>
      <c r="K7727" s="56"/>
      <c r="L7727" s="56"/>
      <c r="M7727" s="56"/>
      <c r="N7727" s="57" t="s">
        <v>5302</v>
      </c>
      <c r="O7727" s="57"/>
      <c r="P7727" s="56"/>
      <c r="Q7727" s="56"/>
      <c r="R7727" s="56"/>
      <c r="S7727" s="56"/>
      <c r="T7727" s="91"/>
      <c r="U7727" s="84"/>
      <c r="V7727" s="86"/>
      <c r="W7727" s="88"/>
      <c r="X7727" s="202" t="s">
        <v>3091</v>
      </c>
      <c r="Z7727" s="204"/>
      <c r="AA7727" s="205"/>
      <c r="AB7727" s="206"/>
      <c r="AC7727" s="207"/>
      <c r="AD7727" s="202"/>
      <c r="AE7727" s="202"/>
      <c r="AF7727" s="204"/>
      <c r="AG7727" s="205"/>
      <c r="AH7727" s="206"/>
      <c r="AI7727" s="207"/>
      <c r="AJ7727" s="202"/>
      <c r="AK7727" s="202"/>
      <c r="AR7727" s="204"/>
      <c r="AS7727" s="205"/>
      <c r="AT7727" s="206"/>
      <c r="AU7727" s="207"/>
      <c r="AW7727" s="202"/>
      <c r="AX7727" s="208"/>
      <c r="BA7727" s="209"/>
      <c r="BB7727" s="204"/>
      <c r="BC7727" s="205"/>
      <c r="BD7727" s="206"/>
      <c r="BE7727" s="207"/>
      <c r="BG7727" s="202"/>
      <c r="BI7727" s="204"/>
      <c r="BJ7727" s="205"/>
      <c r="BK7727" s="206"/>
      <c r="BL7727" s="207"/>
      <c r="BO7727" s="204"/>
      <c r="BP7727" s="205"/>
      <c r="BQ7727" s="206"/>
      <c r="BR7727" s="207"/>
      <c r="BU7727" s="204"/>
      <c r="BW7727" s="204"/>
      <c r="BY7727" s="202"/>
      <c r="BZ7727" s="202"/>
      <c r="CA7727" s="202"/>
    </row>
    <row r="7728" spans="1:79" s="203" customFormat="1">
      <c r="A7728" s="74" t="s">
        <v>5303</v>
      </c>
      <c r="B7728" s="56"/>
      <c r="C7728" s="57"/>
      <c r="D7728" s="56"/>
      <c r="E7728" s="56"/>
      <c r="F7728" s="56"/>
      <c r="G7728" s="56"/>
      <c r="H7728" s="56"/>
      <c r="I7728" s="56"/>
      <c r="J7728" s="56"/>
      <c r="K7728" s="56"/>
      <c r="L7728" s="56"/>
      <c r="M7728" s="56"/>
      <c r="N7728" s="57" t="s">
        <v>5303</v>
      </c>
      <c r="O7728" s="57"/>
      <c r="P7728" s="56"/>
      <c r="Q7728" s="56"/>
      <c r="R7728" s="56"/>
      <c r="S7728" s="56"/>
      <c r="T7728" s="91"/>
      <c r="U7728" s="84"/>
      <c r="V7728" s="86"/>
      <c r="W7728" s="88"/>
      <c r="X7728" s="202" t="s">
        <v>3091</v>
      </c>
      <c r="Z7728" s="204"/>
      <c r="AA7728" s="205"/>
      <c r="AB7728" s="206"/>
      <c r="AC7728" s="207"/>
      <c r="AD7728" s="202"/>
      <c r="AE7728" s="202"/>
      <c r="AF7728" s="204"/>
      <c r="AG7728" s="205"/>
      <c r="AH7728" s="206"/>
      <c r="AI7728" s="207"/>
      <c r="AJ7728" s="202"/>
      <c r="AK7728" s="202"/>
      <c r="AR7728" s="204"/>
      <c r="AS7728" s="205"/>
      <c r="AT7728" s="206"/>
      <c r="AU7728" s="207"/>
      <c r="AW7728" s="202"/>
      <c r="AX7728" s="208"/>
      <c r="BA7728" s="209"/>
      <c r="BB7728" s="204"/>
      <c r="BC7728" s="205"/>
      <c r="BD7728" s="206"/>
      <c r="BE7728" s="207"/>
      <c r="BG7728" s="202"/>
      <c r="BI7728" s="204"/>
      <c r="BJ7728" s="205"/>
      <c r="BK7728" s="206"/>
      <c r="BL7728" s="207"/>
      <c r="BO7728" s="204"/>
      <c r="BP7728" s="205"/>
      <c r="BQ7728" s="206"/>
      <c r="BR7728" s="207"/>
      <c r="BU7728" s="204"/>
      <c r="BW7728" s="204"/>
      <c r="BY7728" s="202"/>
      <c r="BZ7728" s="202"/>
      <c r="CA7728" s="202"/>
    </row>
    <row r="7729" spans="1:79" s="203" customFormat="1">
      <c r="A7729" s="74" t="s">
        <v>5304</v>
      </c>
      <c r="B7729" s="56"/>
      <c r="C7729" s="57"/>
      <c r="D7729" s="56"/>
      <c r="E7729" s="56"/>
      <c r="F7729" s="56"/>
      <c r="G7729" s="56"/>
      <c r="H7729" s="56"/>
      <c r="I7729" s="56"/>
      <c r="J7729" s="56"/>
      <c r="K7729" s="56"/>
      <c r="L7729" s="56"/>
      <c r="M7729" s="56"/>
      <c r="N7729" s="57" t="s">
        <v>5304</v>
      </c>
      <c r="O7729" s="57"/>
      <c r="P7729" s="56"/>
      <c r="Q7729" s="56"/>
      <c r="R7729" s="56"/>
      <c r="S7729" s="56"/>
      <c r="T7729" s="91"/>
      <c r="U7729" s="84"/>
      <c r="V7729" s="86"/>
      <c r="W7729" s="88"/>
      <c r="X7729" s="202" t="s">
        <v>3091</v>
      </c>
      <c r="Z7729" s="204"/>
      <c r="AA7729" s="205"/>
      <c r="AB7729" s="206"/>
      <c r="AC7729" s="207"/>
      <c r="AD7729" s="202"/>
      <c r="AE7729" s="202"/>
      <c r="AF7729" s="204"/>
      <c r="AG7729" s="205"/>
      <c r="AH7729" s="206"/>
      <c r="AI7729" s="207"/>
      <c r="AJ7729" s="202"/>
      <c r="AK7729" s="202"/>
      <c r="AR7729" s="204"/>
      <c r="AS7729" s="205"/>
      <c r="AT7729" s="206"/>
      <c r="AU7729" s="207"/>
      <c r="AW7729" s="202"/>
      <c r="AX7729" s="208"/>
      <c r="BA7729" s="209"/>
      <c r="BB7729" s="204"/>
      <c r="BC7729" s="205"/>
      <c r="BD7729" s="206"/>
      <c r="BE7729" s="207"/>
      <c r="BG7729" s="202"/>
      <c r="BI7729" s="204"/>
      <c r="BJ7729" s="205"/>
      <c r="BK7729" s="206"/>
      <c r="BL7729" s="207"/>
      <c r="BO7729" s="204"/>
      <c r="BP7729" s="205"/>
      <c r="BQ7729" s="206"/>
      <c r="BR7729" s="207"/>
      <c r="BU7729" s="204"/>
      <c r="BW7729" s="204"/>
      <c r="BY7729" s="202"/>
      <c r="BZ7729" s="202"/>
      <c r="CA7729" s="202"/>
    </row>
    <row r="7730" spans="1:79" s="203" customFormat="1">
      <c r="A7730" s="74" t="s">
        <v>5305</v>
      </c>
      <c r="B7730" s="56"/>
      <c r="C7730" s="57"/>
      <c r="D7730" s="56"/>
      <c r="E7730" s="56"/>
      <c r="F7730" s="56"/>
      <c r="G7730" s="56"/>
      <c r="H7730" s="56"/>
      <c r="I7730" s="56"/>
      <c r="J7730" s="56"/>
      <c r="K7730" s="56"/>
      <c r="L7730" s="56"/>
      <c r="M7730" s="56"/>
      <c r="N7730" s="57" t="s">
        <v>5305</v>
      </c>
      <c r="O7730" s="57"/>
      <c r="P7730" s="56"/>
      <c r="Q7730" s="56"/>
      <c r="R7730" s="56"/>
      <c r="S7730" s="56"/>
      <c r="T7730" s="91"/>
      <c r="U7730" s="84"/>
      <c r="V7730" s="86"/>
      <c r="W7730" s="88"/>
      <c r="X7730" s="202" t="s">
        <v>3091</v>
      </c>
      <c r="Z7730" s="204"/>
      <c r="AA7730" s="205"/>
      <c r="AB7730" s="206"/>
      <c r="AC7730" s="207"/>
      <c r="AD7730" s="202"/>
      <c r="AE7730" s="202"/>
      <c r="AF7730" s="204"/>
      <c r="AG7730" s="205"/>
      <c r="AH7730" s="206"/>
      <c r="AI7730" s="207"/>
      <c r="AJ7730" s="202"/>
      <c r="AK7730" s="202"/>
      <c r="AR7730" s="204"/>
      <c r="AS7730" s="205"/>
      <c r="AT7730" s="206"/>
      <c r="AU7730" s="207"/>
      <c r="AW7730" s="202"/>
      <c r="AX7730" s="208"/>
      <c r="BA7730" s="209"/>
      <c r="BB7730" s="204"/>
      <c r="BC7730" s="205"/>
      <c r="BD7730" s="206"/>
      <c r="BE7730" s="207"/>
      <c r="BG7730" s="202"/>
      <c r="BI7730" s="204"/>
      <c r="BJ7730" s="205"/>
      <c r="BK7730" s="206"/>
      <c r="BL7730" s="207"/>
      <c r="BO7730" s="204"/>
      <c r="BP7730" s="205"/>
      <c r="BQ7730" s="206"/>
      <c r="BR7730" s="207"/>
      <c r="BU7730" s="204"/>
      <c r="BW7730" s="204"/>
      <c r="BY7730" s="202"/>
      <c r="BZ7730" s="202"/>
      <c r="CA7730" s="202"/>
    </row>
    <row r="7731" spans="1:79" s="203" customFormat="1">
      <c r="A7731" s="74" t="s">
        <v>5306</v>
      </c>
      <c r="B7731" s="56"/>
      <c r="C7731" s="57"/>
      <c r="D7731" s="56"/>
      <c r="E7731" s="56"/>
      <c r="F7731" s="56"/>
      <c r="G7731" s="56"/>
      <c r="H7731" s="56"/>
      <c r="I7731" s="56"/>
      <c r="J7731" s="56"/>
      <c r="K7731" s="56"/>
      <c r="L7731" s="56"/>
      <c r="M7731" s="56"/>
      <c r="N7731" s="57" t="s">
        <v>5306</v>
      </c>
      <c r="O7731" s="57"/>
      <c r="P7731" s="56"/>
      <c r="Q7731" s="56"/>
      <c r="R7731" s="56"/>
      <c r="S7731" s="56"/>
      <c r="T7731" s="91"/>
      <c r="U7731" s="84"/>
      <c r="V7731" s="86"/>
      <c r="W7731" s="88"/>
      <c r="X7731" s="202" t="s">
        <v>3091</v>
      </c>
      <c r="Z7731" s="204"/>
      <c r="AA7731" s="205"/>
      <c r="AB7731" s="206"/>
      <c r="AC7731" s="207"/>
      <c r="AD7731" s="202"/>
      <c r="AE7731" s="202"/>
      <c r="AF7731" s="204"/>
      <c r="AG7731" s="205"/>
      <c r="AH7731" s="206"/>
      <c r="AI7731" s="207"/>
      <c r="AJ7731" s="202"/>
      <c r="AK7731" s="202"/>
      <c r="AR7731" s="204"/>
      <c r="AS7731" s="205"/>
      <c r="AT7731" s="206"/>
      <c r="AU7731" s="207"/>
      <c r="AW7731" s="202"/>
      <c r="AX7731" s="208"/>
      <c r="BA7731" s="209"/>
      <c r="BB7731" s="204"/>
      <c r="BC7731" s="205"/>
      <c r="BD7731" s="206"/>
      <c r="BE7731" s="207"/>
      <c r="BG7731" s="202"/>
      <c r="BI7731" s="204"/>
      <c r="BJ7731" s="205"/>
      <c r="BK7731" s="206"/>
      <c r="BL7731" s="207"/>
      <c r="BO7731" s="204"/>
      <c r="BP7731" s="205"/>
      <c r="BQ7731" s="206"/>
      <c r="BR7731" s="207"/>
      <c r="BU7731" s="204"/>
      <c r="BW7731" s="204"/>
      <c r="BY7731" s="202"/>
      <c r="BZ7731" s="202"/>
      <c r="CA7731" s="202"/>
    </row>
    <row r="7732" spans="1:79" s="203" customFormat="1">
      <c r="A7732" s="74" t="s">
        <v>5307</v>
      </c>
      <c r="B7732" s="56"/>
      <c r="C7732" s="57"/>
      <c r="D7732" s="56"/>
      <c r="E7732" s="56"/>
      <c r="F7732" s="56"/>
      <c r="G7732" s="56"/>
      <c r="H7732" s="56"/>
      <c r="I7732" s="56"/>
      <c r="J7732" s="56"/>
      <c r="K7732" s="56"/>
      <c r="L7732" s="56"/>
      <c r="M7732" s="56"/>
      <c r="N7732" s="57" t="s">
        <v>5307</v>
      </c>
      <c r="O7732" s="57"/>
      <c r="P7732" s="56"/>
      <c r="Q7732" s="56"/>
      <c r="R7732" s="56"/>
      <c r="S7732" s="56"/>
      <c r="T7732" s="91"/>
      <c r="U7732" s="84"/>
      <c r="V7732" s="86"/>
      <c r="W7732" s="88"/>
      <c r="X7732" s="202" t="s">
        <v>3091</v>
      </c>
      <c r="Z7732" s="204"/>
      <c r="AA7732" s="205"/>
      <c r="AB7732" s="206"/>
      <c r="AC7732" s="207"/>
      <c r="AD7732" s="202"/>
      <c r="AE7732" s="202"/>
      <c r="AF7732" s="204"/>
      <c r="AG7732" s="205"/>
      <c r="AH7732" s="206"/>
      <c r="AI7732" s="207"/>
      <c r="AJ7732" s="202"/>
      <c r="AK7732" s="202"/>
      <c r="AR7732" s="204"/>
      <c r="AS7732" s="205"/>
      <c r="AT7732" s="206"/>
      <c r="AU7732" s="207"/>
      <c r="AW7732" s="202"/>
      <c r="AX7732" s="208"/>
      <c r="BA7732" s="209"/>
      <c r="BB7732" s="204"/>
      <c r="BC7732" s="205"/>
      <c r="BD7732" s="206"/>
      <c r="BE7732" s="207"/>
      <c r="BG7732" s="202"/>
      <c r="BI7732" s="204"/>
      <c r="BJ7732" s="205"/>
      <c r="BK7732" s="206"/>
      <c r="BL7732" s="207"/>
      <c r="BO7732" s="204"/>
      <c r="BP7732" s="205"/>
      <c r="BQ7732" s="206"/>
      <c r="BR7732" s="207"/>
      <c r="BU7732" s="204"/>
      <c r="BW7732" s="204"/>
      <c r="BY7732" s="202"/>
      <c r="BZ7732" s="202"/>
      <c r="CA7732" s="202"/>
    </row>
    <row r="7733" spans="1:79" s="203" customFormat="1">
      <c r="A7733" s="74" t="s">
        <v>5308</v>
      </c>
      <c r="B7733" s="56"/>
      <c r="C7733" s="57"/>
      <c r="D7733" s="56"/>
      <c r="E7733" s="56"/>
      <c r="F7733" s="56"/>
      <c r="G7733" s="56"/>
      <c r="H7733" s="56"/>
      <c r="I7733" s="56"/>
      <c r="J7733" s="56"/>
      <c r="K7733" s="56"/>
      <c r="L7733" s="56"/>
      <c r="M7733" s="56"/>
      <c r="N7733" s="57" t="s">
        <v>5308</v>
      </c>
      <c r="O7733" s="57"/>
      <c r="P7733" s="56"/>
      <c r="Q7733" s="56"/>
      <c r="R7733" s="56"/>
      <c r="S7733" s="56"/>
      <c r="T7733" s="91"/>
      <c r="U7733" s="84"/>
      <c r="V7733" s="86"/>
      <c r="W7733" s="88"/>
      <c r="X7733" s="202" t="s">
        <v>3091</v>
      </c>
      <c r="Z7733" s="204"/>
      <c r="AA7733" s="205"/>
      <c r="AB7733" s="206"/>
      <c r="AC7733" s="207"/>
      <c r="AD7733" s="202"/>
      <c r="AE7733" s="202"/>
      <c r="AF7733" s="204"/>
      <c r="AG7733" s="205"/>
      <c r="AH7733" s="206"/>
      <c r="AI7733" s="207"/>
      <c r="AJ7733" s="202"/>
      <c r="AK7733" s="202"/>
      <c r="AR7733" s="204"/>
      <c r="AS7733" s="205"/>
      <c r="AT7733" s="206"/>
      <c r="AU7733" s="207"/>
      <c r="AW7733" s="202"/>
      <c r="AX7733" s="208"/>
      <c r="BA7733" s="209"/>
      <c r="BB7733" s="204"/>
      <c r="BC7733" s="205"/>
      <c r="BD7733" s="206"/>
      <c r="BE7733" s="207"/>
      <c r="BG7733" s="202"/>
      <c r="BI7733" s="204"/>
      <c r="BJ7733" s="205"/>
      <c r="BK7733" s="206"/>
      <c r="BL7733" s="207"/>
      <c r="BO7733" s="204"/>
      <c r="BP7733" s="205"/>
      <c r="BQ7733" s="206"/>
      <c r="BR7733" s="207"/>
      <c r="BU7733" s="204"/>
      <c r="BW7733" s="204"/>
      <c r="BY7733" s="202"/>
      <c r="BZ7733" s="202"/>
      <c r="CA7733" s="202"/>
    </row>
    <row r="7734" spans="1:79" s="203" customFormat="1">
      <c r="A7734" s="74" t="s">
        <v>5309</v>
      </c>
      <c r="B7734" s="56"/>
      <c r="C7734" s="57"/>
      <c r="D7734" s="56"/>
      <c r="E7734" s="56"/>
      <c r="F7734" s="56"/>
      <c r="G7734" s="56"/>
      <c r="H7734" s="56"/>
      <c r="I7734" s="56"/>
      <c r="J7734" s="56"/>
      <c r="K7734" s="56"/>
      <c r="L7734" s="56"/>
      <c r="M7734" s="56"/>
      <c r="N7734" s="57" t="s">
        <v>5309</v>
      </c>
      <c r="O7734" s="57"/>
      <c r="P7734" s="56"/>
      <c r="Q7734" s="56"/>
      <c r="R7734" s="56"/>
      <c r="S7734" s="56"/>
      <c r="T7734" s="91"/>
      <c r="U7734" s="84"/>
      <c r="V7734" s="86"/>
      <c r="W7734" s="88"/>
      <c r="X7734" s="202" t="s">
        <v>3091</v>
      </c>
      <c r="Z7734" s="204"/>
      <c r="AA7734" s="205"/>
      <c r="AB7734" s="206"/>
      <c r="AC7734" s="207"/>
      <c r="AD7734" s="202"/>
      <c r="AE7734" s="202"/>
      <c r="AF7734" s="204"/>
      <c r="AG7734" s="205"/>
      <c r="AH7734" s="206"/>
      <c r="AI7734" s="207"/>
      <c r="AJ7734" s="202"/>
      <c r="AK7734" s="202"/>
      <c r="AR7734" s="204"/>
      <c r="AS7734" s="205"/>
      <c r="AT7734" s="206"/>
      <c r="AU7734" s="207"/>
      <c r="AW7734" s="202"/>
      <c r="AX7734" s="208"/>
      <c r="BA7734" s="209"/>
      <c r="BB7734" s="204"/>
      <c r="BC7734" s="205"/>
      <c r="BD7734" s="206"/>
      <c r="BE7734" s="207"/>
      <c r="BG7734" s="202"/>
      <c r="BI7734" s="204"/>
      <c r="BJ7734" s="205"/>
      <c r="BK7734" s="206"/>
      <c r="BL7734" s="207"/>
      <c r="BO7734" s="204"/>
      <c r="BP7734" s="205"/>
      <c r="BQ7734" s="206"/>
      <c r="BR7734" s="207"/>
      <c r="BU7734" s="204"/>
      <c r="BW7734" s="204"/>
      <c r="BY7734" s="202"/>
      <c r="BZ7734" s="202"/>
      <c r="CA7734" s="202"/>
    </row>
    <row r="7735" spans="1:79" s="203" customFormat="1">
      <c r="A7735" s="74" t="s">
        <v>5310</v>
      </c>
      <c r="B7735" s="56"/>
      <c r="C7735" s="57"/>
      <c r="D7735" s="56"/>
      <c r="E7735" s="56"/>
      <c r="F7735" s="56"/>
      <c r="G7735" s="56"/>
      <c r="H7735" s="56"/>
      <c r="I7735" s="56"/>
      <c r="J7735" s="56"/>
      <c r="K7735" s="56"/>
      <c r="L7735" s="56"/>
      <c r="M7735" s="56"/>
      <c r="N7735" s="57" t="s">
        <v>5310</v>
      </c>
      <c r="O7735" s="57"/>
      <c r="P7735" s="56"/>
      <c r="Q7735" s="56"/>
      <c r="R7735" s="56"/>
      <c r="S7735" s="56"/>
      <c r="T7735" s="91"/>
      <c r="U7735" s="84"/>
      <c r="V7735" s="86"/>
      <c r="W7735" s="88"/>
      <c r="X7735" s="202" t="s">
        <v>3091</v>
      </c>
      <c r="Z7735" s="204"/>
      <c r="AA7735" s="205"/>
      <c r="AB7735" s="206"/>
      <c r="AC7735" s="207"/>
      <c r="AD7735" s="202"/>
      <c r="AE7735" s="202"/>
      <c r="AF7735" s="204"/>
      <c r="AG7735" s="205"/>
      <c r="AH7735" s="206"/>
      <c r="AI7735" s="207"/>
      <c r="AJ7735" s="202"/>
      <c r="AK7735" s="202"/>
      <c r="AR7735" s="204"/>
      <c r="AS7735" s="205"/>
      <c r="AT7735" s="206"/>
      <c r="AU7735" s="207"/>
      <c r="AW7735" s="202"/>
      <c r="AX7735" s="208"/>
      <c r="BA7735" s="209"/>
      <c r="BB7735" s="204"/>
      <c r="BC7735" s="205"/>
      <c r="BD7735" s="206"/>
      <c r="BE7735" s="207"/>
      <c r="BG7735" s="202"/>
      <c r="BI7735" s="204"/>
      <c r="BJ7735" s="205"/>
      <c r="BK7735" s="206"/>
      <c r="BL7735" s="207"/>
      <c r="BO7735" s="204"/>
      <c r="BP7735" s="205"/>
      <c r="BQ7735" s="206"/>
      <c r="BR7735" s="207"/>
      <c r="BU7735" s="204"/>
      <c r="BW7735" s="204"/>
      <c r="BY7735" s="202"/>
      <c r="BZ7735" s="202"/>
      <c r="CA7735" s="202"/>
    </row>
    <row r="7736" spans="1:79" s="203" customFormat="1">
      <c r="A7736" s="74" t="s">
        <v>5311</v>
      </c>
      <c r="B7736" s="56"/>
      <c r="C7736" s="57"/>
      <c r="D7736" s="56"/>
      <c r="E7736" s="56"/>
      <c r="F7736" s="56"/>
      <c r="G7736" s="56"/>
      <c r="H7736" s="56"/>
      <c r="I7736" s="56"/>
      <c r="J7736" s="56"/>
      <c r="K7736" s="56"/>
      <c r="L7736" s="56"/>
      <c r="M7736" s="56"/>
      <c r="N7736" s="57" t="s">
        <v>5311</v>
      </c>
      <c r="O7736" s="57"/>
      <c r="P7736" s="56"/>
      <c r="Q7736" s="56"/>
      <c r="R7736" s="56"/>
      <c r="S7736" s="56"/>
      <c r="T7736" s="91"/>
      <c r="U7736" s="84"/>
      <c r="V7736" s="86"/>
      <c r="W7736" s="88"/>
      <c r="X7736" s="202" t="s">
        <v>3091</v>
      </c>
      <c r="Z7736" s="204"/>
      <c r="AA7736" s="205"/>
      <c r="AB7736" s="206"/>
      <c r="AC7736" s="207"/>
      <c r="AD7736" s="202"/>
      <c r="AE7736" s="202"/>
      <c r="AF7736" s="204"/>
      <c r="AG7736" s="205"/>
      <c r="AH7736" s="206"/>
      <c r="AI7736" s="207"/>
      <c r="AJ7736" s="202"/>
      <c r="AK7736" s="202"/>
      <c r="AR7736" s="204"/>
      <c r="AS7736" s="205"/>
      <c r="AT7736" s="206"/>
      <c r="AU7736" s="207"/>
      <c r="AW7736" s="202"/>
      <c r="AX7736" s="208"/>
      <c r="BA7736" s="209"/>
      <c r="BB7736" s="204"/>
      <c r="BC7736" s="205"/>
      <c r="BD7736" s="206"/>
      <c r="BE7736" s="207"/>
      <c r="BG7736" s="202"/>
      <c r="BI7736" s="204"/>
      <c r="BJ7736" s="205"/>
      <c r="BK7736" s="206"/>
      <c r="BL7736" s="207"/>
      <c r="BO7736" s="204"/>
      <c r="BP7736" s="205"/>
      <c r="BQ7736" s="206"/>
      <c r="BR7736" s="207"/>
      <c r="BU7736" s="204"/>
      <c r="BW7736" s="204"/>
      <c r="BY7736" s="202"/>
      <c r="BZ7736" s="202"/>
      <c r="CA7736" s="202"/>
    </row>
    <row r="7737" spans="1:79" s="203" customFormat="1">
      <c r="A7737" s="74" t="s">
        <v>5312</v>
      </c>
      <c r="B7737" s="56"/>
      <c r="C7737" s="57"/>
      <c r="D7737" s="56"/>
      <c r="E7737" s="56"/>
      <c r="F7737" s="56"/>
      <c r="G7737" s="56"/>
      <c r="H7737" s="56"/>
      <c r="I7737" s="56"/>
      <c r="J7737" s="56"/>
      <c r="K7737" s="56"/>
      <c r="L7737" s="56"/>
      <c r="M7737" s="56"/>
      <c r="N7737" s="57" t="s">
        <v>5312</v>
      </c>
      <c r="O7737" s="57"/>
      <c r="P7737" s="56"/>
      <c r="Q7737" s="56"/>
      <c r="R7737" s="56"/>
      <c r="S7737" s="56"/>
      <c r="T7737" s="91"/>
      <c r="U7737" s="84"/>
      <c r="V7737" s="86"/>
      <c r="W7737" s="88"/>
      <c r="X7737" s="202" t="s">
        <v>3091</v>
      </c>
      <c r="Z7737" s="204"/>
      <c r="AA7737" s="205"/>
      <c r="AB7737" s="206"/>
      <c r="AC7737" s="207"/>
      <c r="AD7737" s="202"/>
      <c r="AE7737" s="202"/>
      <c r="AF7737" s="204"/>
      <c r="AG7737" s="205"/>
      <c r="AH7737" s="206"/>
      <c r="AI7737" s="207"/>
      <c r="AJ7737" s="202"/>
      <c r="AK7737" s="202"/>
      <c r="AR7737" s="204"/>
      <c r="AS7737" s="205"/>
      <c r="AT7737" s="206"/>
      <c r="AU7737" s="207"/>
      <c r="AW7737" s="202"/>
      <c r="AX7737" s="208"/>
      <c r="BA7737" s="209"/>
      <c r="BB7737" s="204"/>
      <c r="BC7737" s="205"/>
      <c r="BD7737" s="206"/>
      <c r="BE7737" s="207"/>
      <c r="BG7737" s="202"/>
      <c r="BI7737" s="204"/>
      <c r="BJ7737" s="205"/>
      <c r="BK7737" s="206"/>
      <c r="BL7737" s="207"/>
      <c r="BO7737" s="204"/>
      <c r="BP7737" s="205"/>
      <c r="BQ7737" s="206"/>
      <c r="BR7737" s="207"/>
      <c r="BU7737" s="204"/>
      <c r="BW7737" s="204"/>
      <c r="BY7737" s="202"/>
      <c r="BZ7737" s="202"/>
      <c r="CA7737" s="202"/>
    </row>
    <row r="7738" spans="1:79" s="203" customFormat="1">
      <c r="A7738" s="74" t="s">
        <v>5313</v>
      </c>
      <c r="B7738" s="56"/>
      <c r="C7738" s="57"/>
      <c r="D7738" s="56"/>
      <c r="E7738" s="56"/>
      <c r="F7738" s="56"/>
      <c r="G7738" s="56"/>
      <c r="H7738" s="56"/>
      <c r="I7738" s="56"/>
      <c r="J7738" s="56"/>
      <c r="K7738" s="56"/>
      <c r="L7738" s="56"/>
      <c r="M7738" s="56"/>
      <c r="N7738" s="57" t="s">
        <v>5313</v>
      </c>
      <c r="O7738" s="57"/>
      <c r="P7738" s="56"/>
      <c r="Q7738" s="56"/>
      <c r="R7738" s="56"/>
      <c r="S7738" s="56"/>
      <c r="T7738" s="91"/>
      <c r="U7738" s="84"/>
      <c r="V7738" s="86"/>
      <c r="W7738" s="88"/>
      <c r="X7738" s="202" t="s">
        <v>3091</v>
      </c>
      <c r="Z7738" s="204"/>
      <c r="AA7738" s="205"/>
      <c r="AB7738" s="206"/>
      <c r="AC7738" s="207"/>
      <c r="AD7738" s="202"/>
      <c r="AE7738" s="202"/>
      <c r="AF7738" s="204"/>
      <c r="AG7738" s="205"/>
      <c r="AH7738" s="206"/>
      <c r="AI7738" s="207"/>
      <c r="AJ7738" s="202"/>
      <c r="AK7738" s="202"/>
      <c r="AR7738" s="204"/>
      <c r="AS7738" s="205"/>
      <c r="AT7738" s="206"/>
      <c r="AU7738" s="207"/>
      <c r="AW7738" s="202"/>
      <c r="AX7738" s="208"/>
      <c r="BA7738" s="209"/>
      <c r="BB7738" s="204"/>
      <c r="BC7738" s="205"/>
      <c r="BD7738" s="206"/>
      <c r="BE7738" s="207"/>
      <c r="BG7738" s="202"/>
      <c r="BI7738" s="204"/>
      <c r="BJ7738" s="205"/>
      <c r="BK7738" s="206"/>
      <c r="BL7738" s="207"/>
      <c r="BO7738" s="204"/>
      <c r="BP7738" s="205"/>
      <c r="BQ7738" s="206"/>
      <c r="BR7738" s="207"/>
      <c r="BU7738" s="204"/>
      <c r="BW7738" s="204"/>
      <c r="BY7738" s="202"/>
      <c r="BZ7738" s="202"/>
      <c r="CA7738" s="202"/>
    </row>
    <row r="7739" spans="1:79" s="203" customFormat="1">
      <c r="A7739" s="74" t="s">
        <v>5314</v>
      </c>
      <c r="B7739" s="56"/>
      <c r="C7739" s="57"/>
      <c r="D7739" s="56"/>
      <c r="E7739" s="56"/>
      <c r="F7739" s="56"/>
      <c r="G7739" s="56"/>
      <c r="H7739" s="56"/>
      <c r="I7739" s="56"/>
      <c r="J7739" s="56"/>
      <c r="K7739" s="56"/>
      <c r="L7739" s="56"/>
      <c r="M7739" s="56"/>
      <c r="N7739" s="57" t="s">
        <v>5314</v>
      </c>
      <c r="O7739" s="57"/>
      <c r="P7739" s="56"/>
      <c r="Q7739" s="56"/>
      <c r="R7739" s="56"/>
      <c r="S7739" s="56"/>
      <c r="T7739" s="91"/>
      <c r="U7739" s="84"/>
      <c r="V7739" s="86"/>
      <c r="W7739" s="88"/>
      <c r="X7739" s="202" t="s">
        <v>3091</v>
      </c>
      <c r="Z7739" s="204"/>
      <c r="AA7739" s="205"/>
      <c r="AB7739" s="206"/>
      <c r="AC7739" s="207"/>
      <c r="AD7739" s="202"/>
      <c r="AE7739" s="202"/>
      <c r="AF7739" s="204"/>
      <c r="AG7739" s="205"/>
      <c r="AH7739" s="206"/>
      <c r="AI7739" s="207"/>
      <c r="AJ7739" s="202"/>
      <c r="AK7739" s="202"/>
      <c r="AR7739" s="204"/>
      <c r="AS7739" s="205"/>
      <c r="AT7739" s="206"/>
      <c r="AU7739" s="207"/>
      <c r="AW7739" s="202"/>
      <c r="AX7739" s="208"/>
      <c r="BA7739" s="209"/>
      <c r="BB7739" s="204"/>
      <c r="BC7739" s="205"/>
      <c r="BD7739" s="206"/>
      <c r="BE7739" s="207"/>
      <c r="BG7739" s="202"/>
      <c r="BI7739" s="204"/>
      <c r="BJ7739" s="205"/>
      <c r="BK7739" s="206"/>
      <c r="BL7739" s="207"/>
      <c r="BO7739" s="204"/>
      <c r="BP7739" s="205"/>
      <c r="BQ7739" s="206"/>
      <c r="BR7739" s="207"/>
      <c r="BU7739" s="204"/>
      <c r="BW7739" s="204"/>
      <c r="BY7739" s="202"/>
      <c r="BZ7739" s="202"/>
      <c r="CA7739" s="202"/>
    </row>
    <row r="7740" spans="1:79" s="203" customFormat="1">
      <c r="A7740" s="74" t="s">
        <v>5315</v>
      </c>
      <c r="B7740" s="56"/>
      <c r="C7740" s="57"/>
      <c r="D7740" s="56"/>
      <c r="E7740" s="56"/>
      <c r="F7740" s="56"/>
      <c r="G7740" s="56"/>
      <c r="H7740" s="56"/>
      <c r="I7740" s="56"/>
      <c r="J7740" s="56"/>
      <c r="K7740" s="56"/>
      <c r="L7740" s="56"/>
      <c r="M7740" s="56"/>
      <c r="N7740" s="57" t="s">
        <v>5315</v>
      </c>
      <c r="O7740" s="57"/>
      <c r="P7740" s="56"/>
      <c r="Q7740" s="56"/>
      <c r="R7740" s="56"/>
      <c r="S7740" s="56"/>
      <c r="T7740" s="91"/>
      <c r="U7740" s="84"/>
      <c r="V7740" s="86"/>
      <c r="W7740" s="88"/>
      <c r="X7740" s="202" t="s">
        <v>3091</v>
      </c>
      <c r="Z7740" s="204"/>
      <c r="AA7740" s="205"/>
      <c r="AB7740" s="206"/>
      <c r="AC7740" s="207"/>
      <c r="AD7740" s="202"/>
      <c r="AE7740" s="202"/>
      <c r="AF7740" s="204"/>
      <c r="AG7740" s="205"/>
      <c r="AH7740" s="206"/>
      <c r="AI7740" s="207"/>
      <c r="AJ7740" s="202"/>
      <c r="AK7740" s="202"/>
      <c r="AR7740" s="204"/>
      <c r="AS7740" s="205"/>
      <c r="AT7740" s="206"/>
      <c r="AU7740" s="207"/>
      <c r="AW7740" s="202"/>
      <c r="AX7740" s="208"/>
      <c r="BA7740" s="209"/>
      <c r="BB7740" s="204"/>
      <c r="BC7740" s="205"/>
      <c r="BD7740" s="206"/>
      <c r="BE7740" s="207"/>
      <c r="BG7740" s="202"/>
      <c r="BI7740" s="204"/>
      <c r="BJ7740" s="205"/>
      <c r="BK7740" s="206"/>
      <c r="BL7740" s="207"/>
      <c r="BO7740" s="204"/>
      <c r="BP7740" s="205"/>
      <c r="BQ7740" s="206"/>
      <c r="BR7740" s="207"/>
      <c r="BU7740" s="204"/>
      <c r="BW7740" s="204"/>
      <c r="BY7740" s="202"/>
      <c r="BZ7740" s="202"/>
      <c r="CA7740" s="202"/>
    </row>
    <row r="7741" spans="1:79" s="203" customFormat="1">
      <c r="A7741" s="74" t="s">
        <v>5316</v>
      </c>
      <c r="B7741" s="56"/>
      <c r="C7741" s="57"/>
      <c r="D7741" s="56"/>
      <c r="E7741" s="56"/>
      <c r="F7741" s="56"/>
      <c r="G7741" s="56"/>
      <c r="H7741" s="56"/>
      <c r="I7741" s="56"/>
      <c r="J7741" s="56"/>
      <c r="K7741" s="56"/>
      <c r="L7741" s="56"/>
      <c r="M7741" s="56"/>
      <c r="N7741" s="57" t="s">
        <v>5316</v>
      </c>
      <c r="O7741" s="57"/>
      <c r="P7741" s="56"/>
      <c r="Q7741" s="56"/>
      <c r="R7741" s="56"/>
      <c r="S7741" s="56"/>
      <c r="T7741" s="91"/>
      <c r="U7741" s="84"/>
      <c r="V7741" s="86"/>
      <c r="W7741" s="88"/>
      <c r="X7741" s="202" t="s">
        <v>3091</v>
      </c>
      <c r="Z7741" s="204"/>
      <c r="AA7741" s="205"/>
      <c r="AB7741" s="206"/>
      <c r="AC7741" s="207"/>
      <c r="AD7741" s="202"/>
      <c r="AE7741" s="202"/>
      <c r="AF7741" s="204"/>
      <c r="AG7741" s="205"/>
      <c r="AH7741" s="206"/>
      <c r="AI7741" s="207"/>
      <c r="AJ7741" s="202"/>
      <c r="AK7741" s="202"/>
      <c r="AR7741" s="204"/>
      <c r="AS7741" s="205"/>
      <c r="AT7741" s="206"/>
      <c r="AU7741" s="207"/>
      <c r="AW7741" s="202"/>
      <c r="AX7741" s="208"/>
      <c r="BA7741" s="209"/>
      <c r="BB7741" s="204"/>
      <c r="BC7741" s="205"/>
      <c r="BD7741" s="206"/>
      <c r="BE7741" s="207"/>
      <c r="BG7741" s="202"/>
      <c r="BI7741" s="204"/>
      <c r="BJ7741" s="205"/>
      <c r="BK7741" s="206"/>
      <c r="BL7741" s="207"/>
      <c r="BO7741" s="204"/>
      <c r="BP7741" s="205"/>
      <c r="BQ7741" s="206"/>
      <c r="BR7741" s="207"/>
      <c r="BU7741" s="204"/>
      <c r="BW7741" s="204"/>
      <c r="BY7741" s="202"/>
      <c r="BZ7741" s="202"/>
      <c r="CA7741" s="202"/>
    </row>
    <row r="7742" spans="1:79" s="203" customFormat="1">
      <c r="A7742" s="74" t="s">
        <v>5317</v>
      </c>
      <c r="B7742" s="56"/>
      <c r="C7742" s="57"/>
      <c r="D7742" s="56"/>
      <c r="E7742" s="56"/>
      <c r="F7742" s="56"/>
      <c r="G7742" s="56"/>
      <c r="H7742" s="56"/>
      <c r="I7742" s="56"/>
      <c r="J7742" s="56"/>
      <c r="K7742" s="56"/>
      <c r="L7742" s="56"/>
      <c r="M7742" s="56"/>
      <c r="N7742" s="57" t="s">
        <v>5317</v>
      </c>
      <c r="O7742" s="57"/>
      <c r="P7742" s="56"/>
      <c r="Q7742" s="56"/>
      <c r="R7742" s="56"/>
      <c r="S7742" s="56"/>
      <c r="T7742" s="91"/>
      <c r="U7742" s="84"/>
      <c r="V7742" s="86"/>
      <c r="W7742" s="88"/>
      <c r="X7742" s="202" t="s">
        <v>3091</v>
      </c>
      <c r="Z7742" s="204"/>
      <c r="AA7742" s="205"/>
      <c r="AB7742" s="206"/>
      <c r="AC7742" s="207"/>
      <c r="AD7742" s="202"/>
      <c r="AE7742" s="202"/>
      <c r="AF7742" s="204"/>
      <c r="AG7742" s="205"/>
      <c r="AH7742" s="206"/>
      <c r="AI7742" s="207"/>
      <c r="AJ7742" s="202"/>
      <c r="AK7742" s="202"/>
      <c r="AR7742" s="204"/>
      <c r="AS7742" s="205"/>
      <c r="AT7742" s="206"/>
      <c r="AU7742" s="207"/>
      <c r="AW7742" s="202"/>
      <c r="AX7742" s="208"/>
      <c r="BA7742" s="209"/>
      <c r="BB7742" s="204"/>
      <c r="BC7742" s="205"/>
      <c r="BD7742" s="206"/>
      <c r="BE7742" s="207"/>
      <c r="BG7742" s="202"/>
      <c r="BI7742" s="204"/>
      <c r="BJ7742" s="205"/>
      <c r="BK7742" s="206"/>
      <c r="BL7742" s="207"/>
      <c r="BO7742" s="204"/>
      <c r="BP7742" s="205"/>
      <c r="BQ7742" s="206"/>
      <c r="BR7742" s="207"/>
      <c r="BU7742" s="204"/>
      <c r="BW7742" s="204"/>
      <c r="BY7742" s="202"/>
      <c r="BZ7742" s="202"/>
      <c r="CA7742" s="202"/>
    </row>
    <row r="7743" spans="1:79" s="203" customFormat="1">
      <c r="A7743" s="74" t="s">
        <v>5318</v>
      </c>
      <c r="B7743" s="56"/>
      <c r="C7743" s="57"/>
      <c r="D7743" s="56"/>
      <c r="E7743" s="56"/>
      <c r="F7743" s="56"/>
      <c r="G7743" s="56"/>
      <c r="H7743" s="56"/>
      <c r="I7743" s="56"/>
      <c r="J7743" s="56"/>
      <c r="K7743" s="56"/>
      <c r="L7743" s="56"/>
      <c r="M7743" s="56"/>
      <c r="N7743" s="57" t="s">
        <v>5318</v>
      </c>
      <c r="O7743" s="57"/>
      <c r="P7743" s="56"/>
      <c r="Q7743" s="56"/>
      <c r="R7743" s="56"/>
      <c r="S7743" s="56"/>
      <c r="T7743" s="91"/>
      <c r="U7743" s="84"/>
      <c r="V7743" s="86"/>
      <c r="W7743" s="88"/>
      <c r="X7743" s="202" t="s">
        <v>3091</v>
      </c>
      <c r="Z7743" s="204"/>
      <c r="AA7743" s="205"/>
      <c r="AB7743" s="206"/>
      <c r="AC7743" s="207"/>
      <c r="AD7743" s="202"/>
      <c r="AE7743" s="202"/>
      <c r="AF7743" s="204"/>
      <c r="AG7743" s="205"/>
      <c r="AH7743" s="206"/>
      <c r="AI7743" s="207"/>
      <c r="AJ7743" s="202"/>
      <c r="AK7743" s="202"/>
      <c r="AR7743" s="204"/>
      <c r="AS7743" s="205"/>
      <c r="AT7743" s="206"/>
      <c r="AU7743" s="207"/>
      <c r="AW7743" s="202"/>
      <c r="AX7743" s="208"/>
      <c r="BA7743" s="209"/>
      <c r="BB7743" s="204"/>
      <c r="BC7743" s="205"/>
      <c r="BD7743" s="206"/>
      <c r="BE7743" s="207"/>
      <c r="BG7743" s="202"/>
      <c r="BI7743" s="204"/>
      <c r="BJ7743" s="205"/>
      <c r="BK7743" s="206"/>
      <c r="BL7743" s="207"/>
      <c r="BO7743" s="204"/>
      <c r="BP7743" s="205"/>
      <c r="BQ7743" s="206"/>
      <c r="BR7743" s="207"/>
      <c r="BU7743" s="204"/>
      <c r="BW7743" s="204"/>
      <c r="BY7743" s="202"/>
      <c r="BZ7743" s="202"/>
      <c r="CA7743" s="202"/>
    </row>
    <row r="7744" spans="1:79" s="203" customFormat="1">
      <c r="A7744" s="74" t="s">
        <v>5319</v>
      </c>
      <c r="B7744" s="56"/>
      <c r="C7744" s="57"/>
      <c r="D7744" s="56"/>
      <c r="E7744" s="56"/>
      <c r="F7744" s="56"/>
      <c r="G7744" s="56"/>
      <c r="H7744" s="56"/>
      <c r="I7744" s="56"/>
      <c r="J7744" s="56"/>
      <c r="K7744" s="56"/>
      <c r="L7744" s="56"/>
      <c r="M7744" s="56"/>
      <c r="N7744" s="57" t="s">
        <v>5319</v>
      </c>
      <c r="O7744" s="57"/>
      <c r="P7744" s="56"/>
      <c r="Q7744" s="56"/>
      <c r="R7744" s="56"/>
      <c r="S7744" s="56"/>
      <c r="T7744" s="91"/>
      <c r="U7744" s="84"/>
      <c r="V7744" s="86"/>
      <c r="W7744" s="88"/>
      <c r="X7744" s="202" t="s">
        <v>3091</v>
      </c>
      <c r="Z7744" s="204"/>
      <c r="AA7744" s="205"/>
      <c r="AB7744" s="206"/>
      <c r="AC7744" s="207"/>
      <c r="AD7744" s="202"/>
      <c r="AE7744" s="202"/>
      <c r="AF7744" s="204"/>
      <c r="AG7744" s="205"/>
      <c r="AH7744" s="206"/>
      <c r="AI7744" s="207"/>
      <c r="AJ7744" s="202"/>
      <c r="AK7744" s="202"/>
      <c r="AR7744" s="204"/>
      <c r="AS7744" s="205"/>
      <c r="AT7744" s="206"/>
      <c r="AU7744" s="207"/>
      <c r="AW7744" s="202"/>
      <c r="AX7744" s="208"/>
      <c r="BA7744" s="209"/>
      <c r="BB7744" s="204"/>
      <c r="BC7744" s="205"/>
      <c r="BD7744" s="206"/>
      <c r="BE7744" s="207"/>
      <c r="BG7744" s="202"/>
      <c r="BI7744" s="204"/>
      <c r="BJ7744" s="205"/>
      <c r="BK7744" s="206"/>
      <c r="BL7744" s="207"/>
      <c r="BO7744" s="204"/>
      <c r="BP7744" s="205"/>
      <c r="BQ7744" s="206"/>
      <c r="BR7744" s="207"/>
      <c r="BU7744" s="204"/>
      <c r="BW7744" s="204"/>
      <c r="BY7744" s="202"/>
      <c r="BZ7744" s="202"/>
      <c r="CA7744" s="202"/>
    </row>
    <row r="7745" spans="1:79" s="203" customFormat="1">
      <c r="A7745" s="74" t="s">
        <v>5320</v>
      </c>
      <c r="B7745" s="56"/>
      <c r="C7745" s="57"/>
      <c r="D7745" s="56"/>
      <c r="E7745" s="56"/>
      <c r="F7745" s="56"/>
      <c r="G7745" s="56"/>
      <c r="H7745" s="56"/>
      <c r="I7745" s="56"/>
      <c r="J7745" s="56"/>
      <c r="K7745" s="56"/>
      <c r="L7745" s="56"/>
      <c r="M7745" s="56"/>
      <c r="N7745" s="57" t="s">
        <v>5320</v>
      </c>
      <c r="O7745" s="57"/>
      <c r="P7745" s="56"/>
      <c r="Q7745" s="56"/>
      <c r="R7745" s="56"/>
      <c r="S7745" s="56"/>
      <c r="T7745" s="91"/>
      <c r="U7745" s="84"/>
      <c r="V7745" s="86"/>
      <c r="W7745" s="88"/>
      <c r="X7745" s="202" t="s">
        <v>3091</v>
      </c>
      <c r="Z7745" s="204"/>
      <c r="AA7745" s="205"/>
      <c r="AB7745" s="206"/>
      <c r="AC7745" s="207"/>
      <c r="AD7745" s="202"/>
      <c r="AE7745" s="202"/>
      <c r="AF7745" s="204"/>
      <c r="AG7745" s="205"/>
      <c r="AH7745" s="206"/>
      <c r="AI7745" s="207"/>
      <c r="AJ7745" s="202"/>
      <c r="AK7745" s="202"/>
      <c r="AR7745" s="204"/>
      <c r="AS7745" s="205"/>
      <c r="AT7745" s="206"/>
      <c r="AU7745" s="207"/>
      <c r="AW7745" s="202"/>
      <c r="AX7745" s="208"/>
      <c r="BA7745" s="209"/>
      <c r="BB7745" s="204"/>
      <c r="BC7745" s="205"/>
      <c r="BD7745" s="206"/>
      <c r="BE7745" s="207"/>
      <c r="BG7745" s="202"/>
      <c r="BI7745" s="204"/>
      <c r="BJ7745" s="205"/>
      <c r="BK7745" s="206"/>
      <c r="BL7745" s="207"/>
      <c r="BO7745" s="204"/>
      <c r="BP7745" s="205"/>
      <c r="BQ7745" s="206"/>
      <c r="BR7745" s="207"/>
      <c r="BU7745" s="204"/>
      <c r="BW7745" s="204"/>
      <c r="BY7745" s="202"/>
      <c r="BZ7745" s="202"/>
      <c r="CA7745" s="202"/>
    </row>
    <row r="7746" spans="1:79" s="203" customFormat="1">
      <c r="A7746" s="74" t="s">
        <v>5321</v>
      </c>
      <c r="B7746" s="56"/>
      <c r="C7746" s="57"/>
      <c r="D7746" s="56"/>
      <c r="E7746" s="56"/>
      <c r="F7746" s="56"/>
      <c r="G7746" s="56"/>
      <c r="H7746" s="56"/>
      <c r="I7746" s="56"/>
      <c r="J7746" s="56"/>
      <c r="K7746" s="56"/>
      <c r="L7746" s="56"/>
      <c r="M7746" s="56"/>
      <c r="N7746" s="57" t="s">
        <v>5321</v>
      </c>
      <c r="O7746" s="57"/>
      <c r="P7746" s="56"/>
      <c r="Q7746" s="56"/>
      <c r="R7746" s="56"/>
      <c r="S7746" s="56"/>
      <c r="T7746" s="91"/>
      <c r="U7746" s="84"/>
      <c r="V7746" s="86"/>
      <c r="W7746" s="88"/>
      <c r="X7746" s="202" t="s">
        <v>3091</v>
      </c>
      <c r="Z7746" s="204"/>
      <c r="AA7746" s="205"/>
      <c r="AB7746" s="206"/>
      <c r="AC7746" s="207"/>
      <c r="AD7746" s="202"/>
      <c r="AE7746" s="202"/>
      <c r="AF7746" s="204"/>
      <c r="AG7746" s="205"/>
      <c r="AH7746" s="206"/>
      <c r="AI7746" s="207"/>
      <c r="AJ7746" s="202"/>
      <c r="AK7746" s="202"/>
      <c r="AR7746" s="204"/>
      <c r="AS7746" s="205"/>
      <c r="AT7746" s="206"/>
      <c r="AU7746" s="207"/>
      <c r="AW7746" s="202"/>
      <c r="AX7746" s="208"/>
      <c r="BA7746" s="209"/>
      <c r="BB7746" s="204"/>
      <c r="BC7746" s="205"/>
      <c r="BD7746" s="206"/>
      <c r="BE7746" s="207"/>
      <c r="BG7746" s="202"/>
      <c r="BI7746" s="204"/>
      <c r="BJ7746" s="205"/>
      <c r="BK7746" s="206"/>
      <c r="BL7746" s="207"/>
      <c r="BO7746" s="204"/>
      <c r="BP7746" s="205"/>
      <c r="BQ7746" s="206"/>
      <c r="BR7746" s="207"/>
      <c r="BU7746" s="204"/>
      <c r="BW7746" s="204"/>
      <c r="BY7746" s="202"/>
      <c r="BZ7746" s="202"/>
      <c r="CA7746" s="202"/>
    </row>
    <row r="7747" spans="1:79" s="203" customFormat="1">
      <c r="A7747" s="74" t="s">
        <v>5322</v>
      </c>
      <c r="B7747" s="56"/>
      <c r="C7747" s="57"/>
      <c r="D7747" s="56"/>
      <c r="E7747" s="56"/>
      <c r="F7747" s="56"/>
      <c r="G7747" s="56"/>
      <c r="H7747" s="56"/>
      <c r="I7747" s="56"/>
      <c r="J7747" s="56"/>
      <c r="K7747" s="56"/>
      <c r="L7747" s="56"/>
      <c r="M7747" s="56"/>
      <c r="N7747" s="57" t="s">
        <v>5322</v>
      </c>
      <c r="O7747" s="57"/>
      <c r="P7747" s="56"/>
      <c r="Q7747" s="56"/>
      <c r="R7747" s="56"/>
      <c r="S7747" s="56"/>
      <c r="T7747" s="91"/>
      <c r="U7747" s="84"/>
      <c r="V7747" s="86"/>
      <c r="W7747" s="88"/>
      <c r="X7747" s="202" t="s">
        <v>3091</v>
      </c>
      <c r="Z7747" s="204"/>
      <c r="AA7747" s="205"/>
      <c r="AB7747" s="206"/>
      <c r="AC7747" s="207"/>
      <c r="AD7747" s="202"/>
      <c r="AE7747" s="202"/>
      <c r="AF7747" s="204"/>
      <c r="AG7747" s="205"/>
      <c r="AH7747" s="206"/>
      <c r="AI7747" s="207"/>
      <c r="AJ7747" s="202"/>
      <c r="AK7747" s="202"/>
      <c r="AR7747" s="204"/>
      <c r="AS7747" s="205"/>
      <c r="AT7747" s="206"/>
      <c r="AU7747" s="207"/>
      <c r="AW7747" s="202"/>
      <c r="AX7747" s="208"/>
      <c r="BA7747" s="209"/>
      <c r="BB7747" s="204"/>
      <c r="BC7747" s="205"/>
      <c r="BD7747" s="206"/>
      <c r="BE7747" s="207"/>
      <c r="BG7747" s="202"/>
      <c r="BI7747" s="204"/>
      <c r="BJ7747" s="205"/>
      <c r="BK7747" s="206"/>
      <c r="BL7747" s="207"/>
      <c r="BO7747" s="204"/>
      <c r="BP7747" s="205"/>
      <c r="BQ7747" s="206"/>
      <c r="BR7747" s="207"/>
      <c r="BU7747" s="204"/>
      <c r="BW7747" s="204"/>
      <c r="BY7747" s="202"/>
      <c r="BZ7747" s="202"/>
      <c r="CA7747" s="202"/>
    </row>
    <row r="7748" spans="1:79" s="203" customFormat="1">
      <c r="A7748" s="74" t="s">
        <v>5323</v>
      </c>
      <c r="B7748" s="56"/>
      <c r="C7748" s="57"/>
      <c r="D7748" s="56"/>
      <c r="E7748" s="56"/>
      <c r="F7748" s="56"/>
      <c r="G7748" s="56"/>
      <c r="H7748" s="56"/>
      <c r="I7748" s="56"/>
      <c r="J7748" s="56"/>
      <c r="K7748" s="56"/>
      <c r="L7748" s="56"/>
      <c r="M7748" s="56"/>
      <c r="N7748" s="57" t="s">
        <v>5323</v>
      </c>
      <c r="O7748" s="57"/>
      <c r="P7748" s="56"/>
      <c r="Q7748" s="56"/>
      <c r="R7748" s="56"/>
      <c r="S7748" s="56"/>
      <c r="T7748" s="91"/>
      <c r="U7748" s="84"/>
      <c r="V7748" s="86"/>
      <c r="W7748" s="88"/>
      <c r="X7748" s="202" t="s">
        <v>3091</v>
      </c>
      <c r="Z7748" s="204"/>
      <c r="AA7748" s="205"/>
      <c r="AB7748" s="206"/>
      <c r="AC7748" s="207"/>
      <c r="AD7748" s="202"/>
      <c r="AE7748" s="202"/>
      <c r="AF7748" s="204"/>
      <c r="AG7748" s="205"/>
      <c r="AH7748" s="206"/>
      <c r="AI7748" s="207"/>
      <c r="AJ7748" s="202"/>
      <c r="AK7748" s="202"/>
      <c r="AR7748" s="204"/>
      <c r="AS7748" s="205"/>
      <c r="AT7748" s="206"/>
      <c r="AU7748" s="207"/>
      <c r="AW7748" s="202"/>
      <c r="AX7748" s="208"/>
      <c r="BA7748" s="209"/>
      <c r="BB7748" s="204"/>
      <c r="BC7748" s="205"/>
      <c r="BD7748" s="206"/>
      <c r="BE7748" s="207"/>
      <c r="BG7748" s="202"/>
      <c r="BI7748" s="204"/>
      <c r="BJ7748" s="205"/>
      <c r="BK7748" s="206"/>
      <c r="BL7748" s="207"/>
      <c r="BO7748" s="204"/>
      <c r="BP7748" s="205"/>
      <c r="BQ7748" s="206"/>
      <c r="BR7748" s="207"/>
      <c r="BU7748" s="204"/>
      <c r="BW7748" s="204"/>
      <c r="BY7748" s="202"/>
      <c r="BZ7748" s="202"/>
      <c r="CA7748" s="202"/>
    </row>
    <row r="7749" spans="1:79" s="203" customFormat="1">
      <c r="A7749" s="74" t="s">
        <v>5324</v>
      </c>
      <c r="B7749" s="56"/>
      <c r="C7749" s="57"/>
      <c r="D7749" s="56"/>
      <c r="E7749" s="56"/>
      <c r="F7749" s="56"/>
      <c r="G7749" s="56"/>
      <c r="H7749" s="56"/>
      <c r="I7749" s="56"/>
      <c r="J7749" s="56"/>
      <c r="K7749" s="56"/>
      <c r="L7749" s="56"/>
      <c r="M7749" s="56"/>
      <c r="N7749" s="57" t="s">
        <v>5324</v>
      </c>
      <c r="O7749" s="57"/>
      <c r="P7749" s="56"/>
      <c r="Q7749" s="56"/>
      <c r="R7749" s="56"/>
      <c r="S7749" s="56"/>
      <c r="T7749" s="91"/>
      <c r="U7749" s="84"/>
      <c r="V7749" s="86"/>
      <c r="W7749" s="88"/>
      <c r="X7749" s="202" t="s">
        <v>3091</v>
      </c>
      <c r="Z7749" s="204"/>
      <c r="AA7749" s="205"/>
      <c r="AB7749" s="206"/>
      <c r="AC7749" s="207"/>
      <c r="AD7749" s="202"/>
      <c r="AE7749" s="202"/>
      <c r="AF7749" s="204"/>
      <c r="AG7749" s="205"/>
      <c r="AH7749" s="206"/>
      <c r="AI7749" s="207"/>
      <c r="AJ7749" s="202"/>
      <c r="AK7749" s="202"/>
      <c r="AR7749" s="204"/>
      <c r="AS7749" s="205"/>
      <c r="AT7749" s="206"/>
      <c r="AU7749" s="207"/>
      <c r="AW7749" s="202"/>
      <c r="AX7749" s="208"/>
      <c r="BA7749" s="209"/>
      <c r="BB7749" s="204"/>
      <c r="BC7749" s="205"/>
      <c r="BD7749" s="206"/>
      <c r="BE7749" s="207"/>
      <c r="BG7749" s="202"/>
      <c r="BI7749" s="204"/>
      <c r="BJ7749" s="205"/>
      <c r="BK7749" s="206"/>
      <c r="BL7749" s="207"/>
      <c r="BO7749" s="204"/>
      <c r="BP7749" s="205"/>
      <c r="BQ7749" s="206"/>
      <c r="BR7749" s="207"/>
      <c r="BU7749" s="204"/>
      <c r="BW7749" s="204"/>
      <c r="BY7749" s="202"/>
      <c r="BZ7749" s="202"/>
      <c r="CA7749" s="202"/>
    </row>
    <row r="7750" spans="1:79" s="203" customFormat="1">
      <c r="A7750" s="74" t="s">
        <v>5325</v>
      </c>
      <c r="B7750" s="56"/>
      <c r="C7750" s="57"/>
      <c r="D7750" s="56"/>
      <c r="E7750" s="56"/>
      <c r="F7750" s="56"/>
      <c r="G7750" s="56"/>
      <c r="H7750" s="56"/>
      <c r="I7750" s="56"/>
      <c r="J7750" s="56"/>
      <c r="K7750" s="56"/>
      <c r="L7750" s="56"/>
      <c r="M7750" s="56"/>
      <c r="N7750" s="57" t="s">
        <v>5325</v>
      </c>
      <c r="O7750" s="57"/>
      <c r="P7750" s="56"/>
      <c r="Q7750" s="56"/>
      <c r="R7750" s="56"/>
      <c r="S7750" s="56"/>
      <c r="T7750" s="91"/>
      <c r="U7750" s="84"/>
      <c r="V7750" s="86"/>
      <c r="W7750" s="88"/>
      <c r="X7750" s="202" t="s">
        <v>3091</v>
      </c>
      <c r="Z7750" s="204"/>
      <c r="AA7750" s="205"/>
      <c r="AB7750" s="206"/>
      <c r="AC7750" s="207"/>
      <c r="AD7750" s="202"/>
      <c r="AE7750" s="202"/>
      <c r="AF7750" s="204"/>
      <c r="AG7750" s="205"/>
      <c r="AH7750" s="206"/>
      <c r="AI7750" s="207"/>
      <c r="AJ7750" s="202"/>
      <c r="AK7750" s="202"/>
      <c r="AR7750" s="204"/>
      <c r="AS7750" s="205"/>
      <c r="AT7750" s="206"/>
      <c r="AU7750" s="207"/>
      <c r="AW7750" s="202"/>
      <c r="AX7750" s="208"/>
      <c r="BA7750" s="209"/>
      <c r="BB7750" s="204"/>
      <c r="BC7750" s="205"/>
      <c r="BD7750" s="206"/>
      <c r="BE7750" s="207"/>
      <c r="BG7750" s="202"/>
      <c r="BI7750" s="204"/>
      <c r="BJ7750" s="205"/>
      <c r="BK7750" s="206"/>
      <c r="BL7750" s="207"/>
      <c r="BO7750" s="204"/>
      <c r="BP7750" s="205"/>
      <c r="BQ7750" s="206"/>
      <c r="BR7750" s="207"/>
      <c r="BU7750" s="204"/>
      <c r="BW7750" s="204"/>
      <c r="BY7750" s="202"/>
      <c r="BZ7750" s="202"/>
      <c r="CA7750" s="202"/>
    </row>
    <row r="7751" spans="1:79" s="203" customFormat="1">
      <c r="A7751" s="74" t="s">
        <v>5326</v>
      </c>
      <c r="B7751" s="56"/>
      <c r="C7751" s="57"/>
      <c r="D7751" s="56"/>
      <c r="E7751" s="56"/>
      <c r="F7751" s="56"/>
      <c r="G7751" s="56"/>
      <c r="H7751" s="56"/>
      <c r="I7751" s="56"/>
      <c r="J7751" s="56"/>
      <c r="K7751" s="56"/>
      <c r="L7751" s="56"/>
      <c r="M7751" s="56"/>
      <c r="N7751" s="57" t="s">
        <v>5326</v>
      </c>
      <c r="O7751" s="57"/>
      <c r="P7751" s="56"/>
      <c r="Q7751" s="56"/>
      <c r="R7751" s="56"/>
      <c r="S7751" s="56"/>
      <c r="T7751" s="91"/>
      <c r="U7751" s="84"/>
      <c r="V7751" s="86"/>
      <c r="W7751" s="88"/>
      <c r="X7751" s="202" t="s">
        <v>3091</v>
      </c>
      <c r="Z7751" s="204"/>
      <c r="AA7751" s="205"/>
      <c r="AB7751" s="206"/>
      <c r="AC7751" s="207"/>
      <c r="AD7751" s="202"/>
      <c r="AE7751" s="202"/>
      <c r="AF7751" s="204"/>
      <c r="AG7751" s="205"/>
      <c r="AH7751" s="206"/>
      <c r="AI7751" s="207"/>
      <c r="AJ7751" s="202"/>
      <c r="AK7751" s="202"/>
      <c r="AR7751" s="204"/>
      <c r="AS7751" s="205"/>
      <c r="AT7751" s="206"/>
      <c r="AU7751" s="207"/>
      <c r="AW7751" s="202"/>
      <c r="AX7751" s="208"/>
      <c r="BA7751" s="209"/>
      <c r="BB7751" s="204"/>
      <c r="BC7751" s="205"/>
      <c r="BD7751" s="206"/>
      <c r="BE7751" s="207"/>
      <c r="BG7751" s="202"/>
      <c r="BI7751" s="204"/>
      <c r="BJ7751" s="205"/>
      <c r="BK7751" s="206"/>
      <c r="BL7751" s="207"/>
      <c r="BO7751" s="204"/>
      <c r="BP7751" s="205"/>
      <c r="BQ7751" s="206"/>
      <c r="BR7751" s="207"/>
      <c r="BU7751" s="204"/>
      <c r="BW7751" s="204"/>
      <c r="BY7751" s="202"/>
      <c r="BZ7751" s="202"/>
      <c r="CA7751" s="202"/>
    </row>
    <row r="7752" spans="1:79" s="203" customFormat="1">
      <c r="A7752" s="74" t="s">
        <v>5327</v>
      </c>
      <c r="B7752" s="56"/>
      <c r="C7752" s="57"/>
      <c r="D7752" s="56"/>
      <c r="E7752" s="56"/>
      <c r="F7752" s="56"/>
      <c r="G7752" s="56"/>
      <c r="H7752" s="56"/>
      <c r="I7752" s="56"/>
      <c r="J7752" s="56"/>
      <c r="K7752" s="56"/>
      <c r="L7752" s="56"/>
      <c r="M7752" s="56"/>
      <c r="N7752" s="57" t="s">
        <v>5327</v>
      </c>
      <c r="O7752" s="57"/>
      <c r="P7752" s="56"/>
      <c r="Q7752" s="56"/>
      <c r="R7752" s="56"/>
      <c r="S7752" s="56"/>
      <c r="T7752" s="91"/>
      <c r="U7752" s="84"/>
      <c r="V7752" s="86"/>
      <c r="W7752" s="88"/>
      <c r="X7752" s="202" t="s">
        <v>3091</v>
      </c>
      <c r="Z7752" s="204"/>
      <c r="AA7752" s="205"/>
      <c r="AB7752" s="206"/>
      <c r="AC7752" s="207"/>
      <c r="AD7752" s="202"/>
      <c r="AE7752" s="202"/>
      <c r="AF7752" s="204"/>
      <c r="AG7752" s="205"/>
      <c r="AH7752" s="206"/>
      <c r="AI7752" s="207"/>
      <c r="AJ7752" s="202"/>
      <c r="AK7752" s="202"/>
      <c r="AR7752" s="204"/>
      <c r="AS7752" s="205"/>
      <c r="AT7752" s="206"/>
      <c r="AU7752" s="207"/>
      <c r="AW7752" s="202"/>
      <c r="AX7752" s="208"/>
      <c r="BA7752" s="209"/>
      <c r="BB7752" s="204"/>
      <c r="BC7752" s="205"/>
      <c r="BD7752" s="206"/>
      <c r="BE7752" s="207"/>
      <c r="BG7752" s="202"/>
      <c r="BI7752" s="204"/>
      <c r="BJ7752" s="205"/>
      <c r="BK7752" s="206"/>
      <c r="BL7752" s="207"/>
      <c r="BO7752" s="204"/>
      <c r="BP7752" s="205"/>
      <c r="BQ7752" s="206"/>
      <c r="BR7752" s="207"/>
      <c r="BU7752" s="204"/>
      <c r="BW7752" s="204"/>
      <c r="BY7752" s="202"/>
      <c r="BZ7752" s="202"/>
      <c r="CA7752" s="202"/>
    </row>
    <row r="7753" spans="1:79" s="203" customFormat="1">
      <c r="A7753" s="74" t="s">
        <v>5328</v>
      </c>
      <c r="B7753" s="56"/>
      <c r="C7753" s="57"/>
      <c r="D7753" s="56"/>
      <c r="E7753" s="56"/>
      <c r="F7753" s="56"/>
      <c r="G7753" s="56"/>
      <c r="H7753" s="56"/>
      <c r="I7753" s="56"/>
      <c r="J7753" s="56"/>
      <c r="K7753" s="56"/>
      <c r="L7753" s="56"/>
      <c r="M7753" s="56"/>
      <c r="N7753" s="57" t="s">
        <v>5328</v>
      </c>
      <c r="O7753" s="57"/>
      <c r="P7753" s="56"/>
      <c r="Q7753" s="56"/>
      <c r="R7753" s="56"/>
      <c r="S7753" s="56"/>
      <c r="T7753" s="91"/>
      <c r="U7753" s="84"/>
      <c r="V7753" s="86"/>
      <c r="W7753" s="88"/>
      <c r="X7753" s="202" t="s">
        <v>3091</v>
      </c>
      <c r="Z7753" s="204"/>
      <c r="AA7753" s="205"/>
      <c r="AB7753" s="206"/>
      <c r="AC7753" s="207"/>
      <c r="AD7753" s="202"/>
      <c r="AE7753" s="202"/>
      <c r="AF7753" s="204"/>
      <c r="AG7753" s="205"/>
      <c r="AH7753" s="206"/>
      <c r="AI7753" s="207"/>
      <c r="AJ7753" s="202"/>
      <c r="AK7753" s="202"/>
      <c r="AR7753" s="204"/>
      <c r="AS7753" s="205"/>
      <c r="AT7753" s="206"/>
      <c r="AU7753" s="207"/>
      <c r="AW7753" s="202"/>
      <c r="AX7753" s="208"/>
      <c r="BA7753" s="209"/>
      <c r="BB7753" s="204"/>
      <c r="BC7753" s="205"/>
      <c r="BD7753" s="206"/>
      <c r="BE7753" s="207"/>
      <c r="BG7753" s="202"/>
      <c r="BI7753" s="204"/>
      <c r="BJ7753" s="205"/>
      <c r="BK7753" s="206"/>
      <c r="BL7753" s="207"/>
      <c r="BO7753" s="204"/>
      <c r="BP7753" s="205"/>
      <c r="BQ7753" s="206"/>
      <c r="BR7753" s="207"/>
      <c r="BU7753" s="204"/>
      <c r="BW7753" s="204"/>
      <c r="BY7753" s="202"/>
      <c r="BZ7753" s="202"/>
      <c r="CA7753" s="202"/>
    </row>
    <row r="7754" spans="1:79" s="203" customFormat="1">
      <c r="A7754" s="74" t="s">
        <v>5329</v>
      </c>
      <c r="B7754" s="56"/>
      <c r="C7754" s="57"/>
      <c r="D7754" s="56"/>
      <c r="E7754" s="56"/>
      <c r="F7754" s="56"/>
      <c r="G7754" s="56"/>
      <c r="H7754" s="56"/>
      <c r="I7754" s="56"/>
      <c r="J7754" s="56"/>
      <c r="K7754" s="56"/>
      <c r="L7754" s="56"/>
      <c r="M7754" s="56"/>
      <c r="N7754" s="57" t="s">
        <v>5329</v>
      </c>
      <c r="O7754" s="57"/>
      <c r="P7754" s="56"/>
      <c r="Q7754" s="56"/>
      <c r="R7754" s="56"/>
      <c r="S7754" s="56"/>
      <c r="T7754" s="91"/>
      <c r="U7754" s="84"/>
      <c r="V7754" s="86"/>
      <c r="W7754" s="88"/>
      <c r="X7754" s="202" t="s">
        <v>3091</v>
      </c>
      <c r="Z7754" s="204"/>
      <c r="AA7754" s="205"/>
      <c r="AB7754" s="206"/>
      <c r="AC7754" s="207"/>
      <c r="AD7754" s="202"/>
      <c r="AE7754" s="202"/>
      <c r="AF7754" s="204"/>
      <c r="AG7754" s="205"/>
      <c r="AH7754" s="206"/>
      <c r="AI7754" s="207"/>
      <c r="AJ7754" s="202"/>
      <c r="AK7754" s="202"/>
      <c r="AR7754" s="204"/>
      <c r="AS7754" s="205"/>
      <c r="AT7754" s="206"/>
      <c r="AU7754" s="207"/>
      <c r="AW7754" s="202"/>
      <c r="AX7754" s="208"/>
      <c r="BA7754" s="209"/>
      <c r="BB7754" s="204"/>
      <c r="BC7754" s="205"/>
      <c r="BD7754" s="206"/>
      <c r="BE7754" s="207"/>
      <c r="BG7754" s="202"/>
      <c r="BI7754" s="204"/>
      <c r="BJ7754" s="205"/>
      <c r="BK7754" s="206"/>
      <c r="BL7754" s="207"/>
      <c r="BO7754" s="204"/>
      <c r="BP7754" s="205"/>
      <c r="BQ7754" s="206"/>
      <c r="BR7754" s="207"/>
      <c r="BU7754" s="204"/>
      <c r="BW7754" s="204"/>
      <c r="BY7754" s="202"/>
      <c r="BZ7754" s="202"/>
      <c r="CA7754" s="202"/>
    </row>
    <row r="7755" spans="1:79" s="203" customFormat="1">
      <c r="A7755" s="74" t="s">
        <v>5330</v>
      </c>
      <c r="B7755" s="56"/>
      <c r="C7755" s="57"/>
      <c r="D7755" s="56"/>
      <c r="E7755" s="56"/>
      <c r="F7755" s="56"/>
      <c r="G7755" s="56"/>
      <c r="H7755" s="56"/>
      <c r="I7755" s="56"/>
      <c r="J7755" s="56"/>
      <c r="K7755" s="56"/>
      <c r="L7755" s="56"/>
      <c r="M7755" s="56"/>
      <c r="N7755" s="57" t="s">
        <v>5330</v>
      </c>
      <c r="O7755" s="57"/>
      <c r="P7755" s="56"/>
      <c r="Q7755" s="56"/>
      <c r="R7755" s="56"/>
      <c r="S7755" s="56"/>
      <c r="T7755" s="91"/>
      <c r="U7755" s="84"/>
      <c r="V7755" s="86"/>
      <c r="W7755" s="88"/>
      <c r="X7755" s="202" t="s">
        <v>3091</v>
      </c>
      <c r="Z7755" s="204"/>
      <c r="AA7755" s="205"/>
      <c r="AB7755" s="206"/>
      <c r="AC7755" s="207"/>
      <c r="AD7755" s="202"/>
      <c r="AE7755" s="202"/>
      <c r="AF7755" s="204"/>
      <c r="AG7755" s="205"/>
      <c r="AH7755" s="206"/>
      <c r="AI7755" s="207"/>
      <c r="AJ7755" s="202"/>
      <c r="AK7755" s="202"/>
      <c r="AR7755" s="204"/>
      <c r="AS7755" s="205"/>
      <c r="AT7755" s="206"/>
      <c r="AU7755" s="207"/>
      <c r="AW7755" s="202"/>
      <c r="AX7755" s="208"/>
      <c r="BA7755" s="209"/>
      <c r="BB7755" s="204"/>
      <c r="BC7755" s="205"/>
      <c r="BD7755" s="206"/>
      <c r="BE7755" s="207"/>
      <c r="BG7755" s="202"/>
      <c r="BI7755" s="204"/>
      <c r="BJ7755" s="205"/>
      <c r="BK7755" s="206"/>
      <c r="BL7755" s="207"/>
      <c r="BO7755" s="204"/>
      <c r="BP7755" s="205"/>
      <c r="BQ7755" s="206"/>
      <c r="BR7755" s="207"/>
      <c r="BU7755" s="204"/>
      <c r="BW7755" s="204"/>
      <c r="BY7755" s="202"/>
      <c r="BZ7755" s="202"/>
      <c r="CA7755" s="202"/>
    </row>
    <row r="7756" spans="1:79" s="203" customFormat="1">
      <c r="A7756" s="74" t="s">
        <v>5331</v>
      </c>
      <c r="B7756" s="56"/>
      <c r="C7756" s="57"/>
      <c r="D7756" s="56"/>
      <c r="E7756" s="56"/>
      <c r="F7756" s="56"/>
      <c r="G7756" s="56"/>
      <c r="H7756" s="56"/>
      <c r="I7756" s="56"/>
      <c r="J7756" s="56"/>
      <c r="K7756" s="56"/>
      <c r="L7756" s="56"/>
      <c r="M7756" s="56"/>
      <c r="N7756" s="57" t="s">
        <v>5331</v>
      </c>
      <c r="O7756" s="57"/>
      <c r="P7756" s="56"/>
      <c r="Q7756" s="56"/>
      <c r="R7756" s="56"/>
      <c r="S7756" s="56"/>
      <c r="T7756" s="91"/>
      <c r="U7756" s="84"/>
      <c r="V7756" s="86"/>
      <c r="W7756" s="88"/>
      <c r="X7756" s="202" t="s">
        <v>3091</v>
      </c>
      <c r="Z7756" s="204"/>
      <c r="AA7756" s="205"/>
      <c r="AB7756" s="206"/>
      <c r="AC7756" s="207"/>
      <c r="AD7756" s="202"/>
      <c r="AE7756" s="202"/>
      <c r="AF7756" s="204"/>
      <c r="AG7756" s="205"/>
      <c r="AH7756" s="206"/>
      <c r="AI7756" s="207"/>
      <c r="AJ7756" s="202"/>
      <c r="AK7756" s="202"/>
      <c r="AR7756" s="204"/>
      <c r="AS7756" s="205"/>
      <c r="AT7756" s="206"/>
      <c r="AU7756" s="207"/>
      <c r="AW7756" s="202"/>
      <c r="AX7756" s="208"/>
      <c r="BA7756" s="209"/>
      <c r="BB7756" s="204"/>
      <c r="BC7756" s="205"/>
      <c r="BD7756" s="206"/>
      <c r="BE7756" s="207"/>
      <c r="BG7756" s="202"/>
      <c r="BI7756" s="204"/>
      <c r="BJ7756" s="205"/>
      <c r="BK7756" s="206"/>
      <c r="BL7756" s="207"/>
      <c r="BO7756" s="204"/>
      <c r="BP7756" s="205"/>
      <c r="BQ7756" s="206"/>
      <c r="BR7756" s="207"/>
      <c r="BU7756" s="204"/>
      <c r="BW7756" s="204"/>
      <c r="BY7756" s="202"/>
      <c r="BZ7756" s="202"/>
      <c r="CA7756" s="202"/>
    </row>
    <row r="7757" spans="1:79" s="203" customFormat="1">
      <c r="A7757" s="74" t="s">
        <v>5332</v>
      </c>
      <c r="B7757" s="56"/>
      <c r="C7757" s="57"/>
      <c r="D7757" s="56"/>
      <c r="E7757" s="56"/>
      <c r="F7757" s="56"/>
      <c r="G7757" s="56"/>
      <c r="H7757" s="56"/>
      <c r="I7757" s="56"/>
      <c r="J7757" s="56"/>
      <c r="K7757" s="56"/>
      <c r="L7757" s="56"/>
      <c r="M7757" s="56"/>
      <c r="N7757" s="57" t="s">
        <v>5332</v>
      </c>
      <c r="O7757" s="57"/>
      <c r="P7757" s="56"/>
      <c r="Q7757" s="56"/>
      <c r="R7757" s="56"/>
      <c r="S7757" s="56"/>
      <c r="T7757" s="91"/>
      <c r="U7757" s="84"/>
      <c r="V7757" s="86"/>
      <c r="W7757" s="88"/>
      <c r="X7757" s="202" t="s">
        <v>3091</v>
      </c>
      <c r="Z7757" s="204"/>
      <c r="AA7757" s="205"/>
      <c r="AB7757" s="206"/>
      <c r="AC7757" s="207"/>
      <c r="AD7757" s="202"/>
      <c r="AE7757" s="202"/>
      <c r="AF7757" s="204"/>
      <c r="AG7757" s="205"/>
      <c r="AH7757" s="206"/>
      <c r="AI7757" s="207"/>
      <c r="AJ7757" s="202"/>
      <c r="AK7757" s="202"/>
      <c r="AR7757" s="204"/>
      <c r="AS7757" s="205"/>
      <c r="AT7757" s="206"/>
      <c r="AU7757" s="207"/>
      <c r="AW7757" s="202"/>
      <c r="AX7757" s="208"/>
      <c r="BA7757" s="209"/>
      <c r="BB7757" s="204"/>
      <c r="BC7757" s="205"/>
      <c r="BD7757" s="206"/>
      <c r="BE7757" s="207"/>
      <c r="BG7757" s="202"/>
      <c r="BI7757" s="204"/>
      <c r="BJ7757" s="205"/>
      <c r="BK7757" s="206"/>
      <c r="BL7757" s="207"/>
      <c r="BO7757" s="204"/>
      <c r="BP7757" s="205"/>
      <c r="BQ7757" s="206"/>
      <c r="BR7757" s="207"/>
      <c r="BU7757" s="204"/>
      <c r="BW7757" s="204"/>
      <c r="BY7757" s="202"/>
      <c r="BZ7757" s="202"/>
      <c r="CA7757" s="202"/>
    </row>
    <row r="7758" spans="1:79" s="203" customFormat="1">
      <c r="A7758" s="74" t="s">
        <v>5333</v>
      </c>
      <c r="B7758" s="56"/>
      <c r="C7758" s="57"/>
      <c r="D7758" s="56"/>
      <c r="E7758" s="56"/>
      <c r="F7758" s="56"/>
      <c r="G7758" s="56"/>
      <c r="H7758" s="56"/>
      <c r="I7758" s="56"/>
      <c r="J7758" s="56"/>
      <c r="K7758" s="56"/>
      <c r="L7758" s="56"/>
      <c r="M7758" s="56"/>
      <c r="N7758" s="57" t="s">
        <v>5333</v>
      </c>
      <c r="O7758" s="57"/>
      <c r="P7758" s="56"/>
      <c r="Q7758" s="56"/>
      <c r="R7758" s="56"/>
      <c r="S7758" s="56"/>
      <c r="T7758" s="91"/>
      <c r="U7758" s="84"/>
      <c r="V7758" s="86"/>
      <c r="W7758" s="88"/>
      <c r="X7758" s="202" t="s">
        <v>3091</v>
      </c>
      <c r="Z7758" s="204"/>
      <c r="AA7758" s="205"/>
      <c r="AB7758" s="206"/>
      <c r="AC7758" s="207"/>
      <c r="AD7758" s="202"/>
      <c r="AE7758" s="202"/>
      <c r="AF7758" s="204"/>
      <c r="AG7758" s="205"/>
      <c r="AH7758" s="206"/>
      <c r="AI7758" s="207"/>
      <c r="AJ7758" s="202"/>
      <c r="AK7758" s="202"/>
      <c r="AR7758" s="204"/>
      <c r="AS7758" s="205"/>
      <c r="AT7758" s="206"/>
      <c r="AU7758" s="207"/>
      <c r="AW7758" s="202"/>
      <c r="AX7758" s="208"/>
      <c r="BA7758" s="209"/>
      <c r="BB7758" s="204"/>
      <c r="BC7758" s="205"/>
      <c r="BD7758" s="206"/>
      <c r="BE7758" s="207"/>
      <c r="BG7758" s="202"/>
      <c r="BI7758" s="204"/>
      <c r="BJ7758" s="205"/>
      <c r="BK7758" s="206"/>
      <c r="BL7758" s="207"/>
      <c r="BO7758" s="204"/>
      <c r="BP7758" s="205"/>
      <c r="BQ7758" s="206"/>
      <c r="BR7758" s="207"/>
      <c r="BU7758" s="204"/>
      <c r="BW7758" s="204"/>
      <c r="BY7758" s="202"/>
      <c r="BZ7758" s="202"/>
      <c r="CA7758" s="202"/>
    </row>
    <row r="7759" spans="1:79" s="203" customFormat="1">
      <c r="A7759" s="74" t="s">
        <v>5334</v>
      </c>
      <c r="B7759" s="56"/>
      <c r="C7759" s="57"/>
      <c r="D7759" s="56"/>
      <c r="E7759" s="56"/>
      <c r="F7759" s="56"/>
      <c r="G7759" s="56"/>
      <c r="H7759" s="56"/>
      <c r="I7759" s="56"/>
      <c r="J7759" s="56"/>
      <c r="K7759" s="56"/>
      <c r="L7759" s="56"/>
      <c r="M7759" s="56"/>
      <c r="N7759" s="57" t="s">
        <v>5334</v>
      </c>
      <c r="O7759" s="57"/>
      <c r="P7759" s="56"/>
      <c r="Q7759" s="56"/>
      <c r="R7759" s="56"/>
      <c r="S7759" s="56"/>
      <c r="T7759" s="91"/>
      <c r="U7759" s="84"/>
      <c r="V7759" s="86"/>
      <c r="W7759" s="88"/>
      <c r="X7759" s="202" t="s">
        <v>3091</v>
      </c>
      <c r="Z7759" s="204"/>
      <c r="AA7759" s="205"/>
      <c r="AB7759" s="206"/>
      <c r="AC7759" s="207"/>
      <c r="AD7759" s="202"/>
      <c r="AE7759" s="202"/>
      <c r="AF7759" s="204"/>
      <c r="AG7759" s="205"/>
      <c r="AH7759" s="206"/>
      <c r="AI7759" s="207"/>
      <c r="AJ7759" s="202"/>
      <c r="AK7759" s="202"/>
      <c r="AR7759" s="204"/>
      <c r="AS7759" s="205"/>
      <c r="AT7759" s="206"/>
      <c r="AU7759" s="207"/>
      <c r="AW7759" s="202"/>
      <c r="AX7759" s="208"/>
      <c r="BA7759" s="209"/>
      <c r="BB7759" s="204"/>
      <c r="BC7759" s="205"/>
      <c r="BD7759" s="206"/>
      <c r="BE7759" s="207"/>
      <c r="BG7759" s="202"/>
      <c r="BI7759" s="204"/>
      <c r="BJ7759" s="205"/>
      <c r="BK7759" s="206"/>
      <c r="BL7759" s="207"/>
      <c r="BO7759" s="204"/>
      <c r="BP7759" s="205"/>
      <c r="BQ7759" s="206"/>
      <c r="BR7759" s="207"/>
      <c r="BU7759" s="204"/>
      <c r="BW7759" s="204"/>
      <c r="BY7759" s="202"/>
      <c r="BZ7759" s="202"/>
      <c r="CA7759" s="202"/>
    </row>
    <row r="7760" spans="1:79" s="203" customFormat="1">
      <c r="A7760" s="74" t="s">
        <v>5335</v>
      </c>
      <c r="B7760" s="56"/>
      <c r="C7760" s="57"/>
      <c r="D7760" s="56"/>
      <c r="E7760" s="56"/>
      <c r="F7760" s="56"/>
      <c r="G7760" s="56"/>
      <c r="H7760" s="56"/>
      <c r="I7760" s="56"/>
      <c r="J7760" s="56"/>
      <c r="K7760" s="56"/>
      <c r="L7760" s="56"/>
      <c r="M7760" s="56"/>
      <c r="N7760" s="57" t="s">
        <v>5335</v>
      </c>
      <c r="O7760" s="57"/>
      <c r="P7760" s="56"/>
      <c r="Q7760" s="56"/>
      <c r="R7760" s="56"/>
      <c r="S7760" s="56"/>
      <c r="T7760" s="91"/>
      <c r="U7760" s="84"/>
      <c r="V7760" s="86"/>
      <c r="W7760" s="88"/>
      <c r="X7760" s="202" t="s">
        <v>3091</v>
      </c>
      <c r="Z7760" s="204"/>
      <c r="AA7760" s="205"/>
      <c r="AB7760" s="206"/>
      <c r="AC7760" s="207"/>
      <c r="AD7760" s="202"/>
      <c r="AE7760" s="202"/>
      <c r="AF7760" s="204"/>
      <c r="AG7760" s="205"/>
      <c r="AH7760" s="206"/>
      <c r="AI7760" s="207"/>
      <c r="AJ7760" s="202"/>
      <c r="AK7760" s="202"/>
      <c r="AR7760" s="204"/>
      <c r="AS7760" s="205"/>
      <c r="AT7760" s="206"/>
      <c r="AU7760" s="207"/>
      <c r="AW7760" s="202"/>
      <c r="AX7760" s="208"/>
      <c r="BA7760" s="209"/>
      <c r="BB7760" s="204"/>
      <c r="BC7760" s="205"/>
      <c r="BD7760" s="206"/>
      <c r="BE7760" s="207"/>
      <c r="BG7760" s="202"/>
      <c r="BI7760" s="204"/>
      <c r="BJ7760" s="205"/>
      <c r="BK7760" s="206"/>
      <c r="BL7760" s="207"/>
      <c r="BO7760" s="204"/>
      <c r="BP7760" s="205"/>
      <c r="BQ7760" s="206"/>
      <c r="BR7760" s="207"/>
      <c r="BU7760" s="204"/>
      <c r="BW7760" s="204"/>
      <c r="BY7760" s="202"/>
      <c r="BZ7760" s="202"/>
      <c r="CA7760" s="202"/>
    </row>
    <row r="7761" spans="1:79" s="203" customFormat="1">
      <c r="A7761" s="74" t="s">
        <v>5336</v>
      </c>
      <c r="B7761" s="56"/>
      <c r="C7761" s="57"/>
      <c r="D7761" s="56"/>
      <c r="E7761" s="56"/>
      <c r="F7761" s="56"/>
      <c r="G7761" s="56"/>
      <c r="H7761" s="56"/>
      <c r="I7761" s="56"/>
      <c r="J7761" s="56"/>
      <c r="K7761" s="56"/>
      <c r="L7761" s="56"/>
      <c r="M7761" s="56"/>
      <c r="N7761" s="57" t="s">
        <v>5336</v>
      </c>
      <c r="O7761" s="57"/>
      <c r="P7761" s="56"/>
      <c r="Q7761" s="56"/>
      <c r="R7761" s="56"/>
      <c r="S7761" s="56"/>
      <c r="T7761" s="91"/>
      <c r="U7761" s="84"/>
      <c r="V7761" s="86"/>
      <c r="W7761" s="88"/>
      <c r="X7761" s="202" t="s">
        <v>3091</v>
      </c>
      <c r="Z7761" s="204"/>
      <c r="AA7761" s="205"/>
      <c r="AB7761" s="206"/>
      <c r="AC7761" s="207"/>
      <c r="AD7761" s="202"/>
      <c r="AE7761" s="202"/>
      <c r="AF7761" s="204"/>
      <c r="AG7761" s="205"/>
      <c r="AH7761" s="206"/>
      <c r="AI7761" s="207"/>
      <c r="AJ7761" s="202"/>
      <c r="AK7761" s="202"/>
      <c r="AR7761" s="204"/>
      <c r="AS7761" s="205"/>
      <c r="AT7761" s="206"/>
      <c r="AU7761" s="207"/>
      <c r="AW7761" s="202"/>
      <c r="AX7761" s="208"/>
      <c r="BA7761" s="209"/>
      <c r="BB7761" s="204"/>
      <c r="BC7761" s="205"/>
      <c r="BD7761" s="206"/>
      <c r="BE7761" s="207"/>
      <c r="BG7761" s="202"/>
      <c r="BI7761" s="204"/>
      <c r="BJ7761" s="205"/>
      <c r="BK7761" s="206"/>
      <c r="BL7761" s="207"/>
      <c r="BO7761" s="204"/>
      <c r="BP7761" s="205"/>
      <c r="BQ7761" s="206"/>
      <c r="BR7761" s="207"/>
      <c r="BU7761" s="204"/>
      <c r="BW7761" s="204"/>
      <c r="BY7761" s="202"/>
      <c r="BZ7761" s="202"/>
      <c r="CA7761" s="202"/>
    </row>
    <row r="7762" spans="1:79" s="203" customFormat="1">
      <c r="A7762" s="74" t="s">
        <v>5337</v>
      </c>
      <c r="B7762" s="56"/>
      <c r="C7762" s="57"/>
      <c r="D7762" s="56"/>
      <c r="E7762" s="56"/>
      <c r="F7762" s="56"/>
      <c r="G7762" s="56"/>
      <c r="H7762" s="56"/>
      <c r="I7762" s="56"/>
      <c r="J7762" s="56"/>
      <c r="K7762" s="56"/>
      <c r="L7762" s="56"/>
      <c r="M7762" s="56"/>
      <c r="N7762" s="57" t="s">
        <v>5337</v>
      </c>
      <c r="O7762" s="57"/>
      <c r="P7762" s="56"/>
      <c r="Q7762" s="56"/>
      <c r="R7762" s="56"/>
      <c r="S7762" s="56"/>
      <c r="T7762" s="91"/>
      <c r="U7762" s="84"/>
      <c r="V7762" s="86"/>
      <c r="W7762" s="88"/>
      <c r="X7762" s="202" t="s">
        <v>3091</v>
      </c>
      <c r="Z7762" s="204"/>
      <c r="AA7762" s="205"/>
      <c r="AB7762" s="206"/>
      <c r="AC7762" s="207"/>
      <c r="AD7762" s="202"/>
      <c r="AE7762" s="202"/>
      <c r="AF7762" s="204"/>
      <c r="AG7762" s="205"/>
      <c r="AH7762" s="206"/>
      <c r="AI7762" s="207"/>
      <c r="AJ7762" s="202"/>
      <c r="AK7762" s="202"/>
      <c r="AR7762" s="204"/>
      <c r="AS7762" s="205"/>
      <c r="AT7762" s="206"/>
      <c r="AU7762" s="207"/>
      <c r="AW7762" s="202"/>
      <c r="AX7762" s="208"/>
      <c r="BA7762" s="209"/>
      <c r="BB7762" s="204"/>
      <c r="BC7762" s="205"/>
      <c r="BD7762" s="206"/>
      <c r="BE7762" s="207"/>
      <c r="BG7762" s="202"/>
      <c r="BI7762" s="204"/>
      <c r="BJ7762" s="205"/>
      <c r="BK7762" s="206"/>
      <c r="BL7762" s="207"/>
      <c r="BO7762" s="204"/>
      <c r="BP7762" s="205"/>
      <c r="BQ7762" s="206"/>
      <c r="BR7762" s="207"/>
      <c r="BU7762" s="204"/>
      <c r="BW7762" s="204"/>
      <c r="BY7762" s="202"/>
      <c r="BZ7762" s="202"/>
      <c r="CA7762" s="202"/>
    </row>
    <row r="7763" spans="1:79" s="203" customFormat="1">
      <c r="A7763" s="74" t="s">
        <v>5338</v>
      </c>
      <c r="B7763" s="56"/>
      <c r="C7763" s="57"/>
      <c r="D7763" s="56"/>
      <c r="E7763" s="56"/>
      <c r="F7763" s="56"/>
      <c r="G7763" s="56"/>
      <c r="H7763" s="56"/>
      <c r="I7763" s="56"/>
      <c r="J7763" s="56"/>
      <c r="K7763" s="56"/>
      <c r="L7763" s="56"/>
      <c r="M7763" s="56"/>
      <c r="N7763" s="57" t="s">
        <v>5338</v>
      </c>
      <c r="O7763" s="57"/>
      <c r="P7763" s="56"/>
      <c r="Q7763" s="56"/>
      <c r="R7763" s="56"/>
      <c r="S7763" s="56"/>
      <c r="T7763" s="91"/>
      <c r="U7763" s="84"/>
      <c r="V7763" s="86"/>
      <c r="W7763" s="88"/>
      <c r="X7763" s="202" t="s">
        <v>3091</v>
      </c>
      <c r="Z7763" s="204"/>
      <c r="AA7763" s="205"/>
      <c r="AB7763" s="206"/>
      <c r="AC7763" s="207"/>
      <c r="AD7763" s="202"/>
      <c r="AE7763" s="202"/>
      <c r="AF7763" s="204"/>
      <c r="AG7763" s="205"/>
      <c r="AH7763" s="206"/>
      <c r="AI7763" s="207"/>
      <c r="AJ7763" s="202"/>
      <c r="AK7763" s="202"/>
      <c r="AR7763" s="204"/>
      <c r="AS7763" s="205"/>
      <c r="AT7763" s="206"/>
      <c r="AU7763" s="207"/>
      <c r="AW7763" s="202"/>
      <c r="AX7763" s="208"/>
      <c r="BA7763" s="209"/>
      <c r="BB7763" s="204"/>
      <c r="BC7763" s="205"/>
      <c r="BD7763" s="206"/>
      <c r="BE7763" s="207"/>
      <c r="BG7763" s="202"/>
      <c r="BI7763" s="204"/>
      <c r="BJ7763" s="205"/>
      <c r="BK7763" s="206"/>
      <c r="BL7763" s="207"/>
      <c r="BO7763" s="204"/>
      <c r="BP7763" s="205"/>
      <c r="BQ7763" s="206"/>
      <c r="BR7763" s="207"/>
      <c r="BU7763" s="204"/>
      <c r="BW7763" s="204"/>
      <c r="BY7763" s="202"/>
      <c r="BZ7763" s="202"/>
      <c r="CA7763" s="202"/>
    </row>
    <row r="7764" spans="1:79" s="203" customFormat="1">
      <c r="A7764" s="74" t="s">
        <v>5339</v>
      </c>
      <c r="B7764" s="56"/>
      <c r="C7764" s="57"/>
      <c r="D7764" s="56"/>
      <c r="E7764" s="56"/>
      <c r="F7764" s="56"/>
      <c r="G7764" s="56"/>
      <c r="H7764" s="56"/>
      <c r="I7764" s="56"/>
      <c r="J7764" s="56"/>
      <c r="K7764" s="56"/>
      <c r="L7764" s="56"/>
      <c r="M7764" s="56"/>
      <c r="N7764" s="57" t="s">
        <v>5339</v>
      </c>
      <c r="O7764" s="57"/>
      <c r="P7764" s="56"/>
      <c r="Q7764" s="56"/>
      <c r="R7764" s="56"/>
      <c r="S7764" s="56"/>
      <c r="T7764" s="91"/>
      <c r="U7764" s="84"/>
      <c r="V7764" s="86"/>
      <c r="W7764" s="88"/>
      <c r="X7764" s="202" t="s">
        <v>3091</v>
      </c>
      <c r="Z7764" s="204"/>
      <c r="AA7764" s="205"/>
      <c r="AB7764" s="206"/>
      <c r="AC7764" s="207"/>
      <c r="AD7764" s="202"/>
      <c r="AE7764" s="202"/>
      <c r="AF7764" s="204"/>
      <c r="AG7764" s="205"/>
      <c r="AH7764" s="206"/>
      <c r="AI7764" s="207"/>
      <c r="AJ7764" s="202"/>
      <c r="AK7764" s="202"/>
      <c r="AR7764" s="204"/>
      <c r="AS7764" s="205"/>
      <c r="AT7764" s="206"/>
      <c r="AU7764" s="207"/>
      <c r="AW7764" s="202"/>
      <c r="AX7764" s="208"/>
      <c r="BA7764" s="209"/>
      <c r="BB7764" s="204"/>
      <c r="BC7764" s="205"/>
      <c r="BD7764" s="206"/>
      <c r="BE7764" s="207"/>
      <c r="BG7764" s="202"/>
      <c r="BI7764" s="204"/>
      <c r="BJ7764" s="205"/>
      <c r="BK7764" s="206"/>
      <c r="BL7764" s="207"/>
      <c r="BO7764" s="204"/>
      <c r="BP7764" s="205"/>
      <c r="BQ7764" s="206"/>
      <c r="BR7764" s="207"/>
      <c r="BU7764" s="204"/>
      <c r="BW7764" s="204"/>
      <c r="BY7764" s="202"/>
      <c r="BZ7764" s="202"/>
      <c r="CA7764" s="202"/>
    </row>
    <row r="7765" spans="1:79" s="203" customFormat="1">
      <c r="A7765" s="74" t="s">
        <v>5340</v>
      </c>
      <c r="B7765" s="56"/>
      <c r="C7765" s="57"/>
      <c r="D7765" s="56"/>
      <c r="E7765" s="56"/>
      <c r="F7765" s="56"/>
      <c r="G7765" s="56"/>
      <c r="H7765" s="56"/>
      <c r="I7765" s="56"/>
      <c r="J7765" s="56"/>
      <c r="K7765" s="56"/>
      <c r="L7765" s="56"/>
      <c r="M7765" s="56"/>
      <c r="N7765" s="57" t="s">
        <v>5340</v>
      </c>
      <c r="O7765" s="57"/>
      <c r="P7765" s="56"/>
      <c r="Q7765" s="56"/>
      <c r="R7765" s="56"/>
      <c r="S7765" s="56"/>
      <c r="T7765" s="91"/>
      <c r="U7765" s="84"/>
      <c r="V7765" s="86"/>
      <c r="W7765" s="88"/>
      <c r="X7765" s="202" t="s">
        <v>3091</v>
      </c>
      <c r="Z7765" s="204"/>
      <c r="AA7765" s="205"/>
      <c r="AB7765" s="206"/>
      <c r="AC7765" s="207"/>
      <c r="AD7765" s="202"/>
      <c r="AE7765" s="202"/>
      <c r="AF7765" s="204"/>
      <c r="AG7765" s="205"/>
      <c r="AH7765" s="206"/>
      <c r="AI7765" s="207"/>
      <c r="AJ7765" s="202"/>
      <c r="AK7765" s="202"/>
      <c r="AR7765" s="204"/>
      <c r="AS7765" s="205"/>
      <c r="AT7765" s="206"/>
      <c r="AU7765" s="207"/>
      <c r="AW7765" s="202"/>
      <c r="AX7765" s="208"/>
      <c r="BA7765" s="209"/>
      <c r="BB7765" s="204"/>
      <c r="BC7765" s="205"/>
      <c r="BD7765" s="206"/>
      <c r="BE7765" s="207"/>
      <c r="BG7765" s="202"/>
      <c r="BI7765" s="204"/>
      <c r="BJ7765" s="205"/>
      <c r="BK7765" s="206"/>
      <c r="BL7765" s="207"/>
      <c r="BO7765" s="204"/>
      <c r="BP7765" s="205"/>
      <c r="BQ7765" s="206"/>
      <c r="BR7765" s="207"/>
      <c r="BU7765" s="204"/>
      <c r="BW7765" s="204"/>
      <c r="BY7765" s="202"/>
      <c r="BZ7765" s="202"/>
      <c r="CA7765" s="202"/>
    </row>
    <row r="7766" spans="1:79" s="203" customFormat="1">
      <c r="A7766" s="74" t="s">
        <v>5341</v>
      </c>
      <c r="B7766" s="56"/>
      <c r="C7766" s="57"/>
      <c r="D7766" s="56"/>
      <c r="E7766" s="56"/>
      <c r="F7766" s="56"/>
      <c r="G7766" s="56"/>
      <c r="H7766" s="56"/>
      <c r="I7766" s="56"/>
      <c r="J7766" s="56"/>
      <c r="K7766" s="56"/>
      <c r="L7766" s="56"/>
      <c r="M7766" s="56"/>
      <c r="N7766" s="57" t="s">
        <v>5341</v>
      </c>
      <c r="O7766" s="57"/>
      <c r="P7766" s="56"/>
      <c r="Q7766" s="56"/>
      <c r="R7766" s="56"/>
      <c r="S7766" s="56"/>
      <c r="T7766" s="91"/>
      <c r="U7766" s="84"/>
      <c r="V7766" s="86"/>
      <c r="W7766" s="88"/>
      <c r="X7766" s="202" t="s">
        <v>3091</v>
      </c>
      <c r="Z7766" s="204"/>
      <c r="AA7766" s="205"/>
      <c r="AB7766" s="206"/>
      <c r="AC7766" s="207"/>
      <c r="AD7766" s="202"/>
      <c r="AE7766" s="202"/>
      <c r="AF7766" s="204"/>
      <c r="AG7766" s="205"/>
      <c r="AH7766" s="206"/>
      <c r="AI7766" s="207"/>
      <c r="AJ7766" s="202"/>
      <c r="AK7766" s="202"/>
      <c r="AR7766" s="204"/>
      <c r="AS7766" s="205"/>
      <c r="AT7766" s="206"/>
      <c r="AU7766" s="207"/>
      <c r="AW7766" s="202"/>
      <c r="AX7766" s="208"/>
      <c r="BA7766" s="209"/>
      <c r="BB7766" s="204"/>
      <c r="BC7766" s="205"/>
      <c r="BD7766" s="206"/>
      <c r="BE7766" s="207"/>
      <c r="BG7766" s="202"/>
      <c r="BI7766" s="204"/>
      <c r="BJ7766" s="205"/>
      <c r="BK7766" s="206"/>
      <c r="BL7766" s="207"/>
      <c r="BO7766" s="204"/>
      <c r="BP7766" s="205"/>
      <c r="BQ7766" s="206"/>
      <c r="BR7766" s="207"/>
      <c r="BU7766" s="204"/>
      <c r="BW7766" s="204"/>
      <c r="BY7766" s="202"/>
      <c r="BZ7766" s="202"/>
      <c r="CA7766" s="202"/>
    </row>
    <row r="7767" spans="1:79" s="203" customFormat="1">
      <c r="A7767" s="74" t="s">
        <v>5342</v>
      </c>
      <c r="B7767" s="56"/>
      <c r="C7767" s="57"/>
      <c r="D7767" s="56"/>
      <c r="E7767" s="56"/>
      <c r="F7767" s="56"/>
      <c r="G7767" s="56"/>
      <c r="H7767" s="56"/>
      <c r="I7767" s="56"/>
      <c r="J7767" s="56"/>
      <c r="K7767" s="56"/>
      <c r="L7767" s="56"/>
      <c r="M7767" s="56"/>
      <c r="N7767" s="57" t="s">
        <v>5342</v>
      </c>
      <c r="O7767" s="57"/>
      <c r="P7767" s="56"/>
      <c r="Q7767" s="56"/>
      <c r="R7767" s="56"/>
      <c r="S7767" s="56"/>
      <c r="T7767" s="91"/>
      <c r="U7767" s="84"/>
      <c r="V7767" s="86"/>
      <c r="W7767" s="88"/>
      <c r="X7767" s="202" t="s">
        <v>3091</v>
      </c>
      <c r="Z7767" s="204"/>
      <c r="AA7767" s="205"/>
      <c r="AB7767" s="206"/>
      <c r="AC7767" s="207"/>
      <c r="AD7767" s="202"/>
      <c r="AE7767" s="202"/>
      <c r="AF7767" s="204"/>
      <c r="AG7767" s="205"/>
      <c r="AH7767" s="206"/>
      <c r="AI7767" s="207"/>
      <c r="AJ7767" s="202"/>
      <c r="AK7767" s="202"/>
      <c r="AR7767" s="204"/>
      <c r="AS7767" s="205"/>
      <c r="AT7767" s="206"/>
      <c r="AU7767" s="207"/>
      <c r="AW7767" s="202"/>
      <c r="AX7767" s="208"/>
      <c r="BA7767" s="209"/>
      <c r="BB7767" s="204"/>
      <c r="BC7767" s="205"/>
      <c r="BD7767" s="206"/>
      <c r="BE7767" s="207"/>
      <c r="BG7767" s="202"/>
      <c r="BI7767" s="204"/>
      <c r="BJ7767" s="205"/>
      <c r="BK7767" s="206"/>
      <c r="BL7767" s="207"/>
      <c r="BO7767" s="204"/>
      <c r="BP7767" s="205"/>
      <c r="BQ7767" s="206"/>
      <c r="BR7767" s="207"/>
      <c r="BU7767" s="204"/>
      <c r="BW7767" s="204"/>
      <c r="BY7767" s="202"/>
      <c r="BZ7767" s="202"/>
      <c r="CA7767" s="202"/>
    </row>
    <row r="7768" spans="1:79" s="203" customFormat="1">
      <c r="A7768" s="74" t="s">
        <v>5343</v>
      </c>
      <c r="B7768" s="56"/>
      <c r="C7768" s="57"/>
      <c r="D7768" s="56"/>
      <c r="E7768" s="56"/>
      <c r="F7768" s="56"/>
      <c r="G7768" s="56"/>
      <c r="H7768" s="56"/>
      <c r="I7768" s="56"/>
      <c r="J7768" s="56"/>
      <c r="K7768" s="56"/>
      <c r="L7768" s="56"/>
      <c r="M7768" s="56"/>
      <c r="N7768" s="57" t="s">
        <v>5343</v>
      </c>
      <c r="O7768" s="57"/>
      <c r="P7768" s="56"/>
      <c r="Q7768" s="56"/>
      <c r="R7768" s="56"/>
      <c r="S7768" s="56"/>
      <c r="T7768" s="91"/>
      <c r="U7768" s="84"/>
      <c r="V7768" s="86"/>
      <c r="W7768" s="88"/>
      <c r="X7768" s="202" t="s">
        <v>3091</v>
      </c>
      <c r="Z7768" s="204"/>
      <c r="AA7768" s="205"/>
      <c r="AB7768" s="206"/>
      <c r="AC7768" s="207"/>
      <c r="AD7768" s="202"/>
      <c r="AE7768" s="202"/>
      <c r="AF7768" s="204"/>
      <c r="AG7768" s="205"/>
      <c r="AH7768" s="206"/>
      <c r="AI7768" s="207"/>
      <c r="AJ7768" s="202"/>
      <c r="AK7768" s="202"/>
      <c r="AR7768" s="204"/>
      <c r="AS7768" s="205"/>
      <c r="AT7768" s="206"/>
      <c r="AU7768" s="207"/>
      <c r="AW7768" s="202"/>
      <c r="AX7768" s="208"/>
      <c r="BA7768" s="209"/>
      <c r="BB7768" s="204"/>
      <c r="BC7768" s="205"/>
      <c r="BD7768" s="206"/>
      <c r="BE7768" s="207"/>
      <c r="BG7768" s="202"/>
      <c r="BI7768" s="204"/>
      <c r="BJ7768" s="205"/>
      <c r="BK7768" s="206"/>
      <c r="BL7768" s="207"/>
      <c r="BO7768" s="204"/>
      <c r="BP7768" s="205"/>
      <c r="BQ7768" s="206"/>
      <c r="BR7768" s="207"/>
      <c r="BU7768" s="204"/>
      <c r="BW7768" s="204"/>
      <c r="BY7768" s="202"/>
      <c r="BZ7768" s="202"/>
      <c r="CA7768" s="202"/>
    </row>
    <row r="7769" spans="1:79" s="203" customFormat="1">
      <c r="A7769" s="74" t="s">
        <v>5344</v>
      </c>
      <c r="B7769" s="56"/>
      <c r="C7769" s="57"/>
      <c r="D7769" s="56"/>
      <c r="E7769" s="56"/>
      <c r="F7769" s="56"/>
      <c r="G7769" s="56"/>
      <c r="H7769" s="56"/>
      <c r="I7769" s="56"/>
      <c r="J7769" s="56"/>
      <c r="K7769" s="56"/>
      <c r="L7769" s="56"/>
      <c r="M7769" s="56"/>
      <c r="N7769" s="57" t="s">
        <v>5344</v>
      </c>
      <c r="O7769" s="57"/>
      <c r="P7769" s="56"/>
      <c r="Q7769" s="56"/>
      <c r="R7769" s="56"/>
      <c r="S7769" s="56"/>
      <c r="T7769" s="91"/>
      <c r="U7769" s="84"/>
      <c r="V7769" s="86"/>
      <c r="W7769" s="88"/>
      <c r="X7769" s="202" t="s">
        <v>3091</v>
      </c>
      <c r="Z7769" s="204"/>
      <c r="AA7769" s="205"/>
      <c r="AB7769" s="206"/>
      <c r="AC7769" s="207"/>
      <c r="AD7769" s="202"/>
      <c r="AE7769" s="202"/>
      <c r="AF7769" s="204"/>
      <c r="AG7769" s="205"/>
      <c r="AH7769" s="206"/>
      <c r="AI7769" s="207"/>
      <c r="AJ7769" s="202"/>
      <c r="AK7769" s="202"/>
      <c r="AR7769" s="204"/>
      <c r="AS7769" s="205"/>
      <c r="AT7769" s="206"/>
      <c r="AU7769" s="207"/>
      <c r="AW7769" s="202"/>
      <c r="AX7769" s="208"/>
      <c r="BA7769" s="209"/>
      <c r="BB7769" s="204"/>
      <c r="BC7769" s="205"/>
      <c r="BD7769" s="206"/>
      <c r="BE7769" s="207"/>
      <c r="BG7769" s="202"/>
      <c r="BI7769" s="204"/>
      <c r="BJ7769" s="205"/>
      <c r="BK7769" s="206"/>
      <c r="BL7769" s="207"/>
      <c r="BO7769" s="204"/>
      <c r="BP7769" s="205"/>
      <c r="BQ7769" s="206"/>
      <c r="BR7769" s="207"/>
      <c r="BU7769" s="204"/>
      <c r="BW7769" s="204"/>
      <c r="BY7769" s="202"/>
      <c r="BZ7769" s="202"/>
      <c r="CA7769" s="202"/>
    </row>
    <row r="7770" spans="1:79" s="203" customFormat="1">
      <c r="A7770" s="74" t="s">
        <v>5345</v>
      </c>
      <c r="B7770" s="56"/>
      <c r="C7770" s="57"/>
      <c r="D7770" s="56"/>
      <c r="E7770" s="56"/>
      <c r="F7770" s="56"/>
      <c r="G7770" s="56"/>
      <c r="H7770" s="56"/>
      <c r="I7770" s="56"/>
      <c r="J7770" s="56"/>
      <c r="K7770" s="56"/>
      <c r="L7770" s="56"/>
      <c r="M7770" s="56"/>
      <c r="N7770" s="57" t="s">
        <v>5345</v>
      </c>
      <c r="O7770" s="57"/>
      <c r="P7770" s="56"/>
      <c r="Q7770" s="56"/>
      <c r="R7770" s="56"/>
      <c r="S7770" s="56"/>
      <c r="T7770" s="91"/>
      <c r="U7770" s="84"/>
      <c r="V7770" s="86"/>
      <c r="W7770" s="88"/>
      <c r="X7770" s="202" t="s">
        <v>3091</v>
      </c>
      <c r="Z7770" s="204"/>
      <c r="AA7770" s="205"/>
      <c r="AB7770" s="206"/>
      <c r="AC7770" s="207"/>
      <c r="AD7770" s="202"/>
      <c r="AE7770" s="202"/>
      <c r="AF7770" s="204"/>
      <c r="AG7770" s="205"/>
      <c r="AH7770" s="206"/>
      <c r="AI7770" s="207"/>
      <c r="AJ7770" s="202"/>
      <c r="AK7770" s="202"/>
      <c r="AR7770" s="204"/>
      <c r="AS7770" s="205"/>
      <c r="AT7770" s="206"/>
      <c r="AU7770" s="207"/>
      <c r="AW7770" s="202"/>
      <c r="AX7770" s="208"/>
      <c r="BA7770" s="209"/>
      <c r="BB7770" s="204"/>
      <c r="BC7770" s="205"/>
      <c r="BD7770" s="206"/>
      <c r="BE7770" s="207"/>
      <c r="BG7770" s="202"/>
      <c r="BI7770" s="204"/>
      <c r="BJ7770" s="205"/>
      <c r="BK7770" s="206"/>
      <c r="BL7770" s="207"/>
      <c r="BO7770" s="204"/>
      <c r="BP7770" s="205"/>
      <c r="BQ7770" s="206"/>
      <c r="BR7770" s="207"/>
      <c r="BU7770" s="204"/>
      <c r="BW7770" s="204"/>
      <c r="BY7770" s="202"/>
      <c r="BZ7770" s="202"/>
      <c r="CA7770" s="202"/>
    </row>
    <row r="7771" spans="1:79" s="203" customFormat="1">
      <c r="A7771" s="74" t="s">
        <v>5346</v>
      </c>
      <c r="B7771" s="56"/>
      <c r="C7771" s="57"/>
      <c r="D7771" s="56"/>
      <c r="E7771" s="56"/>
      <c r="F7771" s="56"/>
      <c r="G7771" s="56"/>
      <c r="H7771" s="56"/>
      <c r="I7771" s="56"/>
      <c r="J7771" s="56"/>
      <c r="K7771" s="56"/>
      <c r="L7771" s="56"/>
      <c r="M7771" s="56"/>
      <c r="N7771" s="57" t="s">
        <v>5346</v>
      </c>
      <c r="O7771" s="57"/>
      <c r="P7771" s="56"/>
      <c r="Q7771" s="56"/>
      <c r="R7771" s="56"/>
      <c r="S7771" s="56"/>
      <c r="T7771" s="91"/>
      <c r="U7771" s="84"/>
      <c r="V7771" s="86"/>
      <c r="W7771" s="88"/>
      <c r="X7771" s="202" t="s">
        <v>3091</v>
      </c>
      <c r="Z7771" s="204"/>
      <c r="AA7771" s="205"/>
      <c r="AB7771" s="206"/>
      <c r="AC7771" s="207"/>
      <c r="AD7771" s="202"/>
      <c r="AE7771" s="202"/>
      <c r="AF7771" s="204"/>
      <c r="AG7771" s="205"/>
      <c r="AH7771" s="206"/>
      <c r="AI7771" s="207"/>
      <c r="AJ7771" s="202"/>
      <c r="AK7771" s="202"/>
      <c r="AR7771" s="204"/>
      <c r="AS7771" s="205"/>
      <c r="AT7771" s="206"/>
      <c r="AU7771" s="207"/>
      <c r="AW7771" s="202"/>
      <c r="AX7771" s="208"/>
      <c r="BA7771" s="209"/>
      <c r="BB7771" s="204"/>
      <c r="BC7771" s="205"/>
      <c r="BD7771" s="206"/>
      <c r="BE7771" s="207"/>
      <c r="BG7771" s="202"/>
      <c r="BI7771" s="204"/>
      <c r="BJ7771" s="205"/>
      <c r="BK7771" s="206"/>
      <c r="BL7771" s="207"/>
      <c r="BO7771" s="204"/>
      <c r="BP7771" s="205"/>
      <c r="BQ7771" s="206"/>
      <c r="BR7771" s="207"/>
      <c r="BU7771" s="204"/>
      <c r="BW7771" s="204"/>
      <c r="BY7771" s="202"/>
      <c r="BZ7771" s="202"/>
      <c r="CA7771" s="202"/>
    </row>
    <row r="7772" spans="1:79" s="203" customFormat="1">
      <c r="A7772" s="74" t="s">
        <v>5347</v>
      </c>
      <c r="B7772" s="56"/>
      <c r="C7772" s="57"/>
      <c r="D7772" s="56"/>
      <c r="E7772" s="56"/>
      <c r="F7772" s="56"/>
      <c r="G7772" s="56"/>
      <c r="H7772" s="56"/>
      <c r="I7772" s="56"/>
      <c r="J7772" s="56"/>
      <c r="K7772" s="56"/>
      <c r="L7772" s="56"/>
      <c r="M7772" s="56"/>
      <c r="N7772" s="57" t="s">
        <v>5347</v>
      </c>
      <c r="O7772" s="57"/>
      <c r="P7772" s="56"/>
      <c r="Q7772" s="56"/>
      <c r="R7772" s="56"/>
      <c r="S7772" s="56"/>
      <c r="T7772" s="91"/>
      <c r="U7772" s="84"/>
      <c r="V7772" s="86"/>
      <c r="W7772" s="88"/>
      <c r="X7772" s="202" t="s">
        <v>3091</v>
      </c>
      <c r="Z7772" s="204"/>
      <c r="AA7772" s="205"/>
      <c r="AB7772" s="206"/>
      <c r="AC7772" s="207"/>
      <c r="AD7772" s="202"/>
      <c r="AE7772" s="202"/>
      <c r="AF7772" s="204"/>
      <c r="AG7772" s="205"/>
      <c r="AH7772" s="206"/>
      <c r="AI7772" s="207"/>
      <c r="AJ7772" s="202"/>
      <c r="AK7772" s="202"/>
      <c r="AR7772" s="204"/>
      <c r="AS7772" s="205"/>
      <c r="AT7772" s="206"/>
      <c r="AU7772" s="207"/>
      <c r="AW7772" s="202"/>
      <c r="AX7772" s="208"/>
      <c r="BA7772" s="209"/>
      <c r="BB7772" s="204"/>
      <c r="BC7772" s="205"/>
      <c r="BD7772" s="206"/>
      <c r="BE7772" s="207"/>
      <c r="BG7772" s="202"/>
      <c r="BI7772" s="204"/>
      <c r="BJ7772" s="205"/>
      <c r="BK7772" s="206"/>
      <c r="BL7772" s="207"/>
      <c r="BO7772" s="204"/>
      <c r="BP7772" s="205"/>
      <c r="BQ7772" s="206"/>
      <c r="BR7772" s="207"/>
      <c r="BU7772" s="204"/>
      <c r="BW7772" s="204"/>
      <c r="BY7772" s="202"/>
      <c r="BZ7772" s="202"/>
      <c r="CA7772" s="202"/>
    </row>
    <row r="7773" spans="1:79" s="203" customFormat="1">
      <c r="A7773" s="74" t="s">
        <v>5348</v>
      </c>
      <c r="B7773" s="56"/>
      <c r="C7773" s="57"/>
      <c r="D7773" s="56"/>
      <c r="E7773" s="56"/>
      <c r="F7773" s="56"/>
      <c r="G7773" s="56"/>
      <c r="H7773" s="56"/>
      <c r="I7773" s="56"/>
      <c r="J7773" s="56"/>
      <c r="K7773" s="56"/>
      <c r="L7773" s="56"/>
      <c r="M7773" s="56"/>
      <c r="N7773" s="57" t="s">
        <v>5348</v>
      </c>
      <c r="O7773" s="57"/>
      <c r="P7773" s="56"/>
      <c r="Q7773" s="56"/>
      <c r="R7773" s="56"/>
      <c r="S7773" s="56"/>
      <c r="T7773" s="91"/>
      <c r="U7773" s="84"/>
      <c r="V7773" s="86"/>
      <c r="W7773" s="88"/>
      <c r="X7773" s="202" t="s">
        <v>3091</v>
      </c>
      <c r="Z7773" s="204"/>
      <c r="AA7773" s="205"/>
      <c r="AB7773" s="206"/>
      <c r="AC7773" s="207"/>
      <c r="AD7773" s="202"/>
      <c r="AE7773" s="202"/>
      <c r="AF7773" s="204"/>
      <c r="AG7773" s="205"/>
      <c r="AH7773" s="206"/>
      <c r="AI7773" s="207"/>
      <c r="AJ7773" s="202"/>
      <c r="AK7773" s="202"/>
      <c r="AR7773" s="204"/>
      <c r="AS7773" s="205"/>
      <c r="AT7773" s="206"/>
      <c r="AU7773" s="207"/>
      <c r="AW7773" s="202"/>
      <c r="AX7773" s="208"/>
      <c r="BA7773" s="209"/>
      <c r="BB7773" s="204"/>
      <c r="BC7773" s="205"/>
      <c r="BD7773" s="206"/>
      <c r="BE7773" s="207"/>
      <c r="BG7773" s="202"/>
      <c r="BI7773" s="204"/>
      <c r="BJ7773" s="205"/>
      <c r="BK7773" s="206"/>
      <c r="BL7773" s="207"/>
      <c r="BO7773" s="204"/>
      <c r="BP7773" s="205"/>
      <c r="BQ7773" s="206"/>
      <c r="BR7773" s="207"/>
      <c r="BU7773" s="204"/>
      <c r="BW7773" s="204"/>
      <c r="BY7773" s="202"/>
      <c r="BZ7773" s="202"/>
      <c r="CA7773" s="202"/>
    </row>
    <row r="7774" spans="1:79" s="203" customFormat="1">
      <c r="A7774" s="74" t="s">
        <v>5349</v>
      </c>
      <c r="B7774" s="56"/>
      <c r="C7774" s="57"/>
      <c r="D7774" s="56"/>
      <c r="E7774" s="56"/>
      <c r="F7774" s="56"/>
      <c r="G7774" s="56"/>
      <c r="H7774" s="56"/>
      <c r="I7774" s="56"/>
      <c r="J7774" s="56"/>
      <c r="K7774" s="56"/>
      <c r="L7774" s="56"/>
      <c r="M7774" s="56"/>
      <c r="N7774" s="57" t="s">
        <v>5349</v>
      </c>
      <c r="O7774" s="57"/>
      <c r="P7774" s="56"/>
      <c r="Q7774" s="56"/>
      <c r="R7774" s="56"/>
      <c r="S7774" s="56"/>
      <c r="T7774" s="91"/>
      <c r="U7774" s="84"/>
      <c r="V7774" s="86"/>
      <c r="W7774" s="88"/>
      <c r="X7774" s="202" t="s">
        <v>3091</v>
      </c>
      <c r="Z7774" s="204"/>
      <c r="AA7774" s="205"/>
      <c r="AB7774" s="206"/>
      <c r="AC7774" s="207"/>
      <c r="AD7774" s="202"/>
      <c r="AE7774" s="202"/>
      <c r="AF7774" s="204"/>
      <c r="AG7774" s="205"/>
      <c r="AH7774" s="206"/>
      <c r="AI7774" s="207"/>
      <c r="AJ7774" s="202"/>
      <c r="AK7774" s="202"/>
      <c r="AR7774" s="204"/>
      <c r="AS7774" s="205"/>
      <c r="AT7774" s="206"/>
      <c r="AU7774" s="207"/>
      <c r="AW7774" s="202"/>
      <c r="AX7774" s="208"/>
      <c r="BA7774" s="209"/>
      <c r="BB7774" s="204"/>
      <c r="BC7774" s="205"/>
      <c r="BD7774" s="206"/>
      <c r="BE7774" s="207"/>
      <c r="BG7774" s="202"/>
      <c r="BI7774" s="204"/>
      <c r="BJ7774" s="205"/>
      <c r="BK7774" s="206"/>
      <c r="BL7774" s="207"/>
      <c r="BO7774" s="204"/>
      <c r="BP7774" s="205"/>
      <c r="BQ7774" s="206"/>
      <c r="BR7774" s="207"/>
      <c r="BU7774" s="204"/>
      <c r="BW7774" s="204"/>
      <c r="BY7774" s="202"/>
      <c r="BZ7774" s="202"/>
      <c r="CA7774" s="202"/>
    </row>
    <row r="7775" spans="1:79" s="203" customFormat="1">
      <c r="A7775" s="74" t="s">
        <v>5350</v>
      </c>
      <c r="B7775" s="56"/>
      <c r="C7775" s="57"/>
      <c r="D7775" s="56"/>
      <c r="E7775" s="56"/>
      <c r="F7775" s="56"/>
      <c r="G7775" s="56"/>
      <c r="H7775" s="56"/>
      <c r="I7775" s="56"/>
      <c r="J7775" s="56"/>
      <c r="K7775" s="56"/>
      <c r="L7775" s="56"/>
      <c r="M7775" s="56"/>
      <c r="N7775" s="57" t="s">
        <v>5350</v>
      </c>
      <c r="O7775" s="57"/>
      <c r="P7775" s="56"/>
      <c r="Q7775" s="56"/>
      <c r="R7775" s="56"/>
      <c r="S7775" s="56"/>
      <c r="T7775" s="91"/>
      <c r="U7775" s="84"/>
      <c r="V7775" s="86"/>
      <c r="W7775" s="88"/>
      <c r="X7775" s="202" t="s">
        <v>3091</v>
      </c>
      <c r="Z7775" s="204"/>
      <c r="AA7775" s="205"/>
      <c r="AB7775" s="206"/>
      <c r="AC7775" s="207"/>
      <c r="AD7775" s="202"/>
      <c r="AE7775" s="202"/>
      <c r="AF7775" s="204"/>
      <c r="AG7775" s="205"/>
      <c r="AH7775" s="206"/>
      <c r="AI7775" s="207"/>
      <c r="AJ7775" s="202"/>
      <c r="AK7775" s="202"/>
      <c r="AR7775" s="204"/>
      <c r="AS7775" s="205"/>
      <c r="AT7775" s="206"/>
      <c r="AU7775" s="207"/>
      <c r="AW7775" s="202"/>
      <c r="AX7775" s="208"/>
      <c r="BA7775" s="209"/>
      <c r="BB7775" s="204"/>
      <c r="BC7775" s="205"/>
      <c r="BD7775" s="206"/>
      <c r="BE7775" s="207"/>
      <c r="BG7775" s="202"/>
      <c r="BI7775" s="204"/>
      <c r="BJ7775" s="205"/>
      <c r="BK7775" s="206"/>
      <c r="BL7775" s="207"/>
      <c r="BO7775" s="204"/>
      <c r="BP7775" s="205"/>
      <c r="BQ7775" s="206"/>
      <c r="BR7775" s="207"/>
      <c r="BU7775" s="204"/>
      <c r="BW7775" s="204"/>
      <c r="BY7775" s="202"/>
      <c r="BZ7775" s="202"/>
      <c r="CA7775" s="202"/>
    </row>
    <row r="7776" spans="1:79">
      <c r="A7776" s="74" t="s">
        <v>5351</v>
      </c>
      <c r="N7776" s="57" t="s">
        <v>5351</v>
      </c>
      <c r="O7776" s="57" t="s">
        <v>9854</v>
      </c>
      <c r="P7776" s="56" t="s">
        <v>9854</v>
      </c>
      <c r="Q7776" s="56" t="s">
        <v>9854</v>
      </c>
      <c r="R7776" s="56" t="s">
        <v>9854</v>
      </c>
      <c r="S7776" s="56" t="s">
        <v>9854</v>
      </c>
      <c r="T7776" s="91" t="s">
        <v>9854</v>
      </c>
      <c r="Z7776" s="91" t="s">
        <v>9852</v>
      </c>
      <c r="AF7776" s="91" t="s">
        <v>9852</v>
      </c>
      <c r="AL7776" s="56" t="s">
        <v>12056</v>
      </c>
      <c r="BW7776" s="227" t="s">
        <v>9852</v>
      </c>
      <c r="BX7776" s="70" t="s">
        <v>9854</v>
      </c>
    </row>
    <row r="7777" spans="1:81">
      <c r="A7777" s="74" t="s">
        <v>5352</v>
      </c>
      <c r="N7777" s="57" t="s">
        <v>5352</v>
      </c>
      <c r="O7777" s="57" t="s">
        <v>9855</v>
      </c>
      <c r="P7777" s="56" t="s">
        <v>9855</v>
      </c>
      <c r="Q7777" s="56" t="s">
        <v>9855</v>
      </c>
      <c r="R7777" s="56" t="s">
        <v>9855</v>
      </c>
      <c r="S7777" s="56" t="s">
        <v>9855</v>
      </c>
      <c r="T7777" s="91" t="s">
        <v>9855</v>
      </c>
      <c r="Z7777" s="91" t="s">
        <v>28565</v>
      </c>
      <c r="AF7777" s="91" t="s">
        <v>28565</v>
      </c>
      <c r="AL7777" s="56" t="s">
        <v>62</v>
      </c>
      <c r="BW7777" s="227" t="s">
        <v>28565</v>
      </c>
      <c r="BX7777" s="70" t="s">
        <v>9855</v>
      </c>
    </row>
    <row r="7778" spans="1:81">
      <c r="A7778" s="74" t="s">
        <v>5353</v>
      </c>
      <c r="N7778" s="57" t="s">
        <v>5353</v>
      </c>
      <c r="O7778" s="57" t="s">
        <v>9856</v>
      </c>
      <c r="P7778" s="56" t="s">
        <v>9856</v>
      </c>
      <c r="Q7778" s="56" t="s">
        <v>9856</v>
      </c>
      <c r="R7778" s="56" t="s">
        <v>9856</v>
      </c>
      <c r="S7778" s="56" t="s">
        <v>9856</v>
      </c>
      <c r="T7778" s="91" t="s">
        <v>9856</v>
      </c>
      <c r="Z7778" s="91" t="s">
        <v>28566</v>
      </c>
      <c r="AF7778" s="91" t="s">
        <v>28566</v>
      </c>
      <c r="AL7778" s="56" t="s">
        <v>12057</v>
      </c>
      <c r="BW7778" s="227" t="s">
        <v>28566</v>
      </c>
      <c r="BX7778" s="70" t="s">
        <v>9856</v>
      </c>
    </row>
    <row r="7779" spans="1:81">
      <c r="A7779" s="74" t="s">
        <v>5354</v>
      </c>
      <c r="N7779" s="57" t="s">
        <v>5354</v>
      </c>
      <c r="O7779" s="57" t="s">
        <v>9857</v>
      </c>
      <c r="P7779" s="56" t="s">
        <v>9857</v>
      </c>
      <c r="Q7779" s="56" t="s">
        <v>9857</v>
      </c>
      <c r="R7779" s="56" t="s">
        <v>9857</v>
      </c>
      <c r="S7779" s="56" t="s">
        <v>9857</v>
      </c>
      <c r="T7779" s="91" t="s">
        <v>9857</v>
      </c>
      <c r="Z7779" s="91" t="s">
        <v>28567</v>
      </c>
      <c r="AF7779" s="91" t="s">
        <v>28567</v>
      </c>
      <c r="AL7779" s="56" t="s">
        <v>5186</v>
      </c>
      <c r="BW7779" s="227" t="s">
        <v>28567</v>
      </c>
      <c r="BX7779" s="70" t="s">
        <v>9857</v>
      </c>
    </row>
    <row r="7780" spans="1:81" s="84" customFormat="1">
      <c r="A7780" s="162"/>
      <c r="C7780" s="134"/>
      <c r="N7780" s="134"/>
      <c r="O7780" s="134"/>
      <c r="T7780" s="163"/>
      <c r="U7780" s="84" t="s">
        <v>7964</v>
      </c>
      <c r="Z7780" s="163"/>
      <c r="AA7780" s="84" t="s">
        <v>7948</v>
      </c>
      <c r="AD7780" s="115"/>
      <c r="AF7780" s="163"/>
      <c r="AG7780" s="84" t="s">
        <v>7948</v>
      </c>
      <c r="AJ7780" s="115"/>
      <c r="AL7780" s="84" t="s">
        <v>30601</v>
      </c>
      <c r="AR7780" s="164"/>
      <c r="AS7780" s="134"/>
      <c r="AT7780" s="134"/>
      <c r="AU7780" s="134"/>
      <c r="AV7780" s="134"/>
      <c r="AW7780" s="130"/>
      <c r="AX7780" s="162"/>
      <c r="BA7780" s="165"/>
      <c r="BB7780" s="164"/>
      <c r="BC7780" s="134"/>
      <c r="BD7780" s="134"/>
      <c r="BE7780" s="134"/>
      <c r="BF7780" s="134"/>
      <c r="BG7780" s="130"/>
      <c r="BI7780" s="164"/>
      <c r="BJ7780" s="134"/>
      <c r="BK7780" s="134"/>
      <c r="BL7780" s="134"/>
      <c r="BM7780" s="134"/>
      <c r="BN7780" s="134"/>
      <c r="BO7780" s="164"/>
      <c r="BP7780" s="134"/>
      <c r="BQ7780" s="134"/>
      <c r="BR7780" s="134"/>
      <c r="BS7780" s="134"/>
      <c r="BU7780" s="163"/>
      <c r="BW7780" s="229"/>
      <c r="BX7780" s="166"/>
      <c r="BY7780" s="198" t="s">
        <v>7948</v>
      </c>
      <c r="BZ7780" s="199"/>
      <c r="CA7780" s="200"/>
      <c r="CB7780" s="134"/>
      <c r="CC7780" s="167"/>
    </row>
    <row r="7781" spans="1:81">
      <c r="A7781" s="74" t="s">
        <v>5355</v>
      </c>
      <c r="N7781" s="57" t="s">
        <v>5355</v>
      </c>
      <c r="O7781" s="57" t="s">
        <v>9858</v>
      </c>
      <c r="P7781" s="56" t="s">
        <v>9858</v>
      </c>
      <c r="Q7781" s="56" t="s">
        <v>9858</v>
      </c>
      <c r="R7781" s="56" t="s">
        <v>9858</v>
      </c>
      <c r="S7781" s="56" t="s">
        <v>9858</v>
      </c>
      <c r="T7781" s="91" t="s">
        <v>9858</v>
      </c>
      <c r="Z7781" s="91" t="s">
        <v>28568</v>
      </c>
      <c r="AF7781" s="91" t="s">
        <v>28568</v>
      </c>
      <c r="AL7781" s="56" t="s">
        <v>5037</v>
      </c>
      <c r="BW7781" s="227" t="s">
        <v>28568</v>
      </c>
      <c r="BX7781" s="70" t="s">
        <v>9858</v>
      </c>
    </row>
    <row r="7782" spans="1:81" ht="25.5">
      <c r="A7782" s="74" t="s">
        <v>5356</v>
      </c>
      <c r="N7782" s="57" t="s">
        <v>5356</v>
      </c>
      <c r="O7782" s="57" t="s">
        <v>9859</v>
      </c>
      <c r="P7782" s="56" t="s">
        <v>9859</v>
      </c>
      <c r="Q7782" s="56" t="s">
        <v>9859</v>
      </c>
      <c r="R7782" s="56" t="s">
        <v>9859</v>
      </c>
      <c r="S7782" s="56" t="s">
        <v>9859</v>
      </c>
      <c r="T7782" s="91" t="s">
        <v>9859</v>
      </c>
      <c r="Z7782" s="91" t="s">
        <v>28569</v>
      </c>
      <c r="AF7782" s="91" t="s">
        <v>28569</v>
      </c>
      <c r="AL7782" s="56" t="s">
        <v>5357</v>
      </c>
      <c r="BW7782" s="227" t="s">
        <v>28569</v>
      </c>
      <c r="BX7782" s="70" t="s">
        <v>9859</v>
      </c>
    </row>
    <row r="7783" spans="1:81" s="84" customFormat="1">
      <c r="A7783" s="162"/>
      <c r="C7783" s="134"/>
      <c r="N7783" s="134"/>
      <c r="O7783" s="134"/>
      <c r="T7783" s="163"/>
      <c r="U7783" s="84" t="s">
        <v>7965</v>
      </c>
      <c r="Z7783" s="163"/>
      <c r="AA7783" s="84" t="s">
        <v>7949</v>
      </c>
      <c r="AD7783" s="115"/>
      <c r="AF7783" s="163"/>
      <c r="AG7783" s="84" t="s">
        <v>7949</v>
      </c>
      <c r="AJ7783" s="115"/>
      <c r="AL7783" s="84" t="s">
        <v>8405</v>
      </c>
      <c r="AR7783" s="164"/>
      <c r="AS7783" s="134"/>
      <c r="AT7783" s="134"/>
      <c r="AU7783" s="134"/>
      <c r="AV7783" s="134"/>
      <c r="AW7783" s="130"/>
      <c r="AX7783" s="162"/>
      <c r="BA7783" s="165"/>
      <c r="BB7783" s="164"/>
      <c r="BC7783" s="134"/>
      <c r="BD7783" s="134"/>
      <c r="BE7783" s="134"/>
      <c r="BF7783" s="134"/>
      <c r="BG7783" s="130"/>
      <c r="BI7783" s="164"/>
      <c r="BJ7783" s="134"/>
      <c r="BK7783" s="134"/>
      <c r="BL7783" s="134"/>
      <c r="BM7783" s="134"/>
      <c r="BN7783" s="134"/>
      <c r="BO7783" s="164"/>
      <c r="BP7783" s="134"/>
      <c r="BQ7783" s="134"/>
      <c r="BR7783" s="134"/>
      <c r="BS7783" s="134"/>
      <c r="BU7783" s="163"/>
      <c r="BW7783" s="229"/>
      <c r="BX7783" s="166"/>
      <c r="BY7783" s="198" t="s">
        <v>7949</v>
      </c>
      <c r="BZ7783" s="199"/>
      <c r="CA7783" s="200"/>
      <c r="CB7783" s="134"/>
      <c r="CC7783" s="167"/>
    </row>
    <row r="7784" spans="1:81" s="84" customFormat="1">
      <c r="A7784" s="162"/>
      <c r="C7784" s="134"/>
      <c r="N7784" s="134"/>
      <c r="O7784" s="134"/>
      <c r="T7784" s="163"/>
      <c r="U7784" s="84" t="s">
        <v>7966</v>
      </c>
      <c r="Z7784" s="163"/>
      <c r="AA7784" s="84" t="s">
        <v>7950</v>
      </c>
      <c r="AD7784" s="115"/>
      <c r="AF7784" s="163"/>
      <c r="AG7784" s="84" t="s">
        <v>7950</v>
      </c>
      <c r="AJ7784" s="115"/>
      <c r="AL7784" s="84" t="s">
        <v>30602</v>
      </c>
      <c r="AR7784" s="164"/>
      <c r="AS7784" s="134"/>
      <c r="AT7784" s="134"/>
      <c r="AU7784" s="134"/>
      <c r="AV7784" s="134"/>
      <c r="AW7784" s="130"/>
      <c r="AX7784" s="162"/>
      <c r="BA7784" s="165"/>
      <c r="BB7784" s="164"/>
      <c r="BC7784" s="134"/>
      <c r="BD7784" s="134"/>
      <c r="BE7784" s="134"/>
      <c r="BF7784" s="134"/>
      <c r="BG7784" s="130"/>
      <c r="BI7784" s="164"/>
      <c r="BJ7784" s="134"/>
      <c r="BK7784" s="134"/>
      <c r="BL7784" s="134"/>
      <c r="BM7784" s="134"/>
      <c r="BN7784" s="134"/>
      <c r="BO7784" s="164"/>
      <c r="BP7784" s="134"/>
      <c r="BQ7784" s="134"/>
      <c r="BR7784" s="134"/>
      <c r="BS7784" s="134"/>
      <c r="BU7784" s="163"/>
      <c r="BW7784" s="229"/>
      <c r="BX7784" s="166"/>
      <c r="BY7784" s="198" t="s">
        <v>7950</v>
      </c>
      <c r="BZ7784" s="199"/>
      <c r="CA7784" s="200"/>
      <c r="CB7784" s="134"/>
      <c r="CC7784" s="167"/>
    </row>
    <row r="7785" spans="1:81" ht="25.5">
      <c r="A7785" s="74" t="s">
        <v>5358</v>
      </c>
      <c r="N7785" s="57" t="s">
        <v>5358</v>
      </c>
      <c r="O7785" s="57" t="s">
        <v>9860</v>
      </c>
      <c r="P7785" s="56" t="s">
        <v>9860</v>
      </c>
      <c r="Q7785" s="56" t="s">
        <v>9860</v>
      </c>
      <c r="R7785" s="56" t="s">
        <v>9860</v>
      </c>
      <c r="S7785" s="56" t="s">
        <v>9860</v>
      </c>
      <c r="T7785" s="91" t="s">
        <v>9860</v>
      </c>
      <c r="Z7785" s="91" t="s">
        <v>28570</v>
      </c>
      <c r="AF7785" s="91" t="s">
        <v>28570</v>
      </c>
      <c r="AL7785" s="56" t="s">
        <v>30603</v>
      </c>
      <c r="BW7785" s="227" t="s">
        <v>28570</v>
      </c>
      <c r="BX7785" s="70" t="s">
        <v>9860</v>
      </c>
    </row>
    <row r="7786" spans="1:81">
      <c r="A7786" s="74" t="s">
        <v>5359</v>
      </c>
      <c r="N7786" s="57" t="s">
        <v>5359</v>
      </c>
      <c r="O7786" s="57" t="s">
        <v>9883</v>
      </c>
      <c r="P7786" s="56" t="s">
        <v>9883</v>
      </c>
      <c r="Q7786" s="56" t="s">
        <v>9883</v>
      </c>
      <c r="R7786" s="56" t="s">
        <v>9883</v>
      </c>
      <c r="S7786" s="56" t="s">
        <v>9883</v>
      </c>
      <c r="T7786" s="91" t="s">
        <v>9883</v>
      </c>
      <c r="Z7786" s="91" t="s">
        <v>28571</v>
      </c>
      <c r="AF7786" s="91" t="s">
        <v>28571</v>
      </c>
      <c r="AL7786" s="56" t="s">
        <v>62</v>
      </c>
      <c r="BW7786" s="227" t="s">
        <v>28571</v>
      </c>
      <c r="BX7786" s="70" t="s">
        <v>9883</v>
      </c>
    </row>
    <row r="7787" spans="1:81" s="88" customFormat="1">
      <c r="A7787" s="168"/>
      <c r="C7787" s="136"/>
      <c r="N7787" s="136"/>
      <c r="O7787" s="136"/>
      <c r="T7787" s="169"/>
      <c r="W7787" s="88" t="s">
        <v>5218</v>
      </c>
      <c r="Z7787" s="169"/>
      <c r="AC7787" s="88" t="s">
        <v>5059</v>
      </c>
      <c r="AF7787" s="169"/>
      <c r="AI7787" s="88" t="s">
        <v>5059</v>
      </c>
      <c r="AJ7787" s="115"/>
      <c r="AL7787" s="88" t="s">
        <v>29880</v>
      </c>
      <c r="AR7787" s="170"/>
      <c r="AS7787" s="136"/>
      <c r="AT7787" s="136"/>
      <c r="AU7787" s="136"/>
      <c r="AV7787" s="136"/>
      <c r="AW7787" s="130"/>
      <c r="AX7787" s="168"/>
      <c r="BA7787" s="172"/>
      <c r="BB7787" s="170"/>
      <c r="BC7787" s="136"/>
      <c r="BD7787" s="136"/>
      <c r="BE7787" s="136"/>
      <c r="BF7787" s="136"/>
      <c r="BG7787" s="130"/>
      <c r="BI7787" s="170"/>
      <c r="BJ7787" s="136"/>
      <c r="BK7787" s="136"/>
      <c r="BL7787" s="136"/>
      <c r="BM7787" s="136"/>
      <c r="BN7787" s="136"/>
      <c r="BO7787" s="170"/>
      <c r="BP7787" s="136"/>
      <c r="BQ7787" s="136"/>
      <c r="BR7787" s="136"/>
      <c r="BS7787" s="136"/>
      <c r="BU7787" s="169"/>
      <c r="BW7787" s="232"/>
      <c r="BX7787" s="173"/>
      <c r="BY7787" s="198"/>
      <c r="BZ7787" s="199"/>
      <c r="CA7787" s="200" t="s">
        <v>5059</v>
      </c>
      <c r="CB7787" s="136"/>
      <c r="CC7787" s="174"/>
    </row>
    <row r="7788" spans="1:81">
      <c r="A7788" s="74" t="s">
        <v>5360</v>
      </c>
      <c r="N7788" s="57" t="s">
        <v>5360</v>
      </c>
      <c r="O7788" s="57" t="s">
        <v>9884</v>
      </c>
      <c r="P7788" s="56" t="s">
        <v>9884</v>
      </c>
      <c r="Q7788" s="56" t="s">
        <v>9884</v>
      </c>
      <c r="R7788" s="56" t="s">
        <v>9884</v>
      </c>
      <c r="S7788" s="56" t="s">
        <v>9884</v>
      </c>
      <c r="T7788" s="91" t="s">
        <v>9884</v>
      </c>
      <c r="Z7788" s="91" t="s">
        <v>28572</v>
      </c>
      <c r="AF7788" s="91" t="s">
        <v>28572</v>
      </c>
      <c r="AL7788" s="56" t="s">
        <v>12087</v>
      </c>
      <c r="BW7788" s="227" t="s">
        <v>28572</v>
      </c>
      <c r="BX7788" s="70" t="s">
        <v>9884</v>
      </c>
    </row>
    <row r="7789" spans="1:81">
      <c r="A7789" s="74" t="s">
        <v>5361</v>
      </c>
      <c r="N7789" s="57" t="s">
        <v>5361</v>
      </c>
      <c r="O7789" s="57" t="s">
        <v>9885</v>
      </c>
      <c r="P7789" s="56" t="s">
        <v>9885</v>
      </c>
      <c r="Q7789" s="56" t="s">
        <v>9885</v>
      </c>
      <c r="R7789" s="56" t="s">
        <v>9885</v>
      </c>
      <c r="S7789" s="56" t="s">
        <v>9885</v>
      </c>
      <c r="T7789" s="91" t="s">
        <v>9885</v>
      </c>
      <c r="Z7789" s="91" t="s">
        <v>28573</v>
      </c>
      <c r="AF7789" s="91" t="s">
        <v>28573</v>
      </c>
      <c r="AL7789" s="56" t="s">
        <v>5362</v>
      </c>
      <c r="BW7789" s="227" t="s">
        <v>28573</v>
      </c>
      <c r="BX7789" s="70" t="s">
        <v>9885</v>
      </c>
    </row>
    <row r="7790" spans="1:81" s="84" customFormat="1">
      <c r="A7790" s="162"/>
      <c r="C7790" s="134"/>
      <c r="N7790" s="134"/>
      <c r="O7790" s="134"/>
      <c r="T7790" s="163"/>
      <c r="U7790" s="84" t="s">
        <v>7967</v>
      </c>
      <c r="Z7790" s="163"/>
      <c r="AA7790" s="84" t="s">
        <v>7951</v>
      </c>
      <c r="AD7790" s="115"/>
      <c r="AF7790" s="163"/>
      <c r="AG7790" s="84" t="s">
        <v>7951</v>
      </c>
      <c r="AJ7790" s="115"/>
      <c r="AL7790" s="84" t="s">
        <v>8408</v>
      </c>
      <c r="AR7790" s="164"/>
      <c r="AS7790" s="134"/>
      <c r="AT7790" s="134"/>
      <c r="AU7790" s="134"/>
      <c r="AV7790" s="134"/>
      <c r="AW7790" s="130"/>
      <c r="AX7790" s="162"/>
      <c r="BA7790" s="165"/>
      <c r="BB7790" s="164"/>
      <c r="BC7790" s="134"/>
      <c r="BD7790" s="134"/>
      <c r="BE7790" s="134"/>
      <c r="BF7790" s="134"/>
      <c r="BG7790" s="130"/>
      <c r="BI7790" s="164"/>
      <c r="BJ7790" s="134"/>
      <c r="BK7790" s="134"/>
      <c r="BL7790" s="134"/>
      <c r="BM7790" s="134"/>
      <c r="BN7790" s="134"/>
      <c r="BO7790" s="164"/>
      <c r="BP7790" s="134"/>
      <c r="BQ7790" s="134"/>
      <c r="BR7790" s="134"/>
      <c r="BS7790" s="134"/>
      <c r="BU7790" s="163"/>
      <c r="BW7790" s="229"/>
      <c r="BX7790" s="166"/>
      <c r="BY7790" s="198" t="s">
        <v>7951</v>
      </c>
      <c r="BZ7790" s="199"/>
      <c r="CA7790" s="200"/>
      <c r="CB7790" s="134"/>
      <c r="CC7790" s="167"/>
    </row>
    <row r="7791" spans="1:81" s="84" customFormat="1">
      <c r="A7791" s="162"/>
      <c r="C7791" s="134"/>
      <c r="N7791" s="134"/>
      <c r="O7791" s="134"/>
      <c r="T7791" s="163"/>
      <c r="U7791" s="84" t="s">
        <v>7968</v>
      </c>
      <c r="Z7791" s="163"/>
      <c r="AA7791" s="84" t="s">
        <v>7952</v>
      </c>
      <c r="AD7791" s="115"/>
      <c r="AF7791" s="163"/>
      <c r="AG7791" s="84" t="s">
        <v>7952</v>
      </c>
      <c r="AJ7791" s="115"/>
      <c r="AL7791" s="84" t="s">
        <v>8409</v>
      </c>
      <c r="AR7791" s="164"/>
      <c r="AS7791" s="134"/>
      <c r="AT7791" s="134"/>
      <c r="AU7791" s="134"/>
      <c r="AV7791" s="134"/>
      <c r="AW7791" s="130"/>
      <c r="AX7791" s="162"/>
      <c r="BA7791" s="165"/>
      <c r="BB7791" s="164"/>
      <c r="BC7791" s="134"/>
      <c r="BD7791" s="134"/>
      <c r="BE7791" s="134"/>
      <c r="BF7791" s="134"/>
      <c r="BG7791" s="130"/>
      <c r="BI7791" s="164"/>
      <c r="BJ7791" s="134"/>
      <c r="BK7791" s="134"/>
      <c r="BL7791" s="134"/>
      <c r="BM7791" s="134"/>
      <c r="BN7791" s="134"/>
      <c r="BO7791" s="164"/>
      <c r="BP7791" s="134"/>
      <c r="BQ7791" s="134"/>
      <c r="BR7791" s="134"/>
      <c r="BS7791" s="134"/>
      <c r="BU7791" s="163"/>
      <c r="BW7791" s="229"/>
      <c r="BX7791" s="166"/>
      <c r="BY7791" s="198" t="s">
        <v>7952</v>
      </c>
      <c r="BZ7791" s="199"/>
      <c r="CA7791" s="200"/>
      <c r="CB7791" s="134"/>
      <c r="CC7791" s="167"/>
    </row>
    <row r="7792" spans="1:81">
      <c r="A7792" s="74" t="s">
        <v>5363</v>
      </c>
      <c r="N7792" s="57" t="s">
        <v>5363</v>
      </c>
      <c r="O7792" s="57" t="s">
        <v>9886</v>
      </c>
      <c r="P7792" s="56" t="s">
        <v>9886</v>
      </c>
      <c r="Q7792" s="56" t="s">
        <v>9886</v>
      </c>
      <c r="R7792" s="56" t="s">
        <v>9886</v>
      </c>
      <c r="S7792" s="56" t="s">
        <v>9886</v>
      </c>
      <c r="T7792" s="91" t="s">
        <v>9886</v>
      </c>
      <c r="Z7792" s="91" t="s">
        <v>28574</v>
      </c>
      <c r="AF7792" s="91" t="s">
        <v>28574</v>
      </c>
      <c r="AL7792" s="56" t="s">
        <v>5364</v>
      </c>
      <c r="BW7792" s="227" t="s">
        <v>28574</v>
      </c>
      <c r="BX7792" s="70" t="s">
        <v>9886</v>
      </c>
    </row>
    <row r="7793" spans="1:81" s="84" customFormat="1">
      <c r="A7793" s="162"/>
      <c r="C7793" s="134"/>
      <c r="N7793" s="134"/>
      <c r="O7793" s="134"/>
      <c r="T7793" s="163"/>
      <c r="U7793" s="84" t="s">
        <v>7969</v>
      </c>
      <c r="Z7793" s="163"/>
      <c r="AA7793" s="84" t="s">
        <v>7953</v>
      </c>
      <c r="AD7793" s="115"/>
      <c r="AF7793" s="163"/>
      <c r="AG7793" s="84" t="s">
        <v>7953</v>
      </c>
      <c r="AJ7793" s="115"/>
      <c r="AL7793" s="84" t="s">
        <v>8410</v>
      </c>
      <c r="AR7793" s="164"/>
      <c r="AS7793" s="134"/>
      <c r="AT7793" s="134"/>
      <c r="AU7793" s="134"/>
      <c r="AV7793" s="134"/>
      <c r="AW7793" s="130"/>
      <c r="AX7793" s="162"/>
      <c r="BA7793" s="165"/>
      <c r="BB7793" s="164"/>
      <c r="BC7793" s="134"/>
      <c r="BD7793" s="134"/>
      <c r="BE7793" s="134"/>
      <c r="BF7793" s="134"/>
      <c r="BG7793" s="130"/>
      <c r="BI7793" s="164"/>
      <c r="BJ7793" s="134"/>
      <c r="BK7793" s="134"/>
      <c r="BL7793" s="134"/>
      <c r="BM7793" s="134"/>
      <c r="BN7793" s="134"/>
      <c r="BO7793" s="164"/>
      <c r="BP7793" s="134"/>
      <c r="BQ7793" s="134"/>
      <c r="BR7793" s="134"/>
      <c r="BS7793" s="134"/>
      <c r="BU7793" s="163"/>
      <c r="BW7793" s="229"/>
      <c r="BX7793" s="166"/>
      <c r="BY7793" s="198" t="s">
        <v>7953</v>
      </c>
      <c r="BZ7793" s="199"/>
      <c r="CA7793" s="200"/>
      <c r="CB7793" s="134"/>
      <c r="CC7793" s="167"/>
    </row>
    <row r="7794" spans="1:81" s="203" customFormat="1">
      <c r="A7794" s="74" t="s">
        <v>5365</v>
      </c>
      <c r="B7794" s="56"/>
      <c r="C7794" s="57"/>
      <c r="D7794" s="56"/>
      <c r="E7794" s="56"/>
      <c r="F7794" s="56"/>
      <c r="G7794" s="56"/>
      <c r="H7794" s="56"/>
      <c r="I7794" s="56"/>
      <c r="J7794" s="56"/>
      <c r="K7794" s="56"/>
      <c r="L7794" s="56"/>
      <c r="M7794" s="56"/>
      <c r="N7794" s="57" t="s">
        <v>5365</v>
      </c>
      <c r="O7794" s="57"/>
      <c r="P7794" s="56"/>
      <c r="Q7794" s="56"/>
      <c r="R7794" s="56"/>
      <c r="S7794" s="56"/>
      <c r="T7794" s="91"/>
      <c r="U7794" s="84"/>
      <c r="V7794" s="86"/>
      <c r="W7794" s="88"/>
      <c r="X7794" s="202" t="s">
        <v>3091</v>
      </c>
      <c r="Z7794" s="204"/>
      <c r="AA7794" s="205"/>
      <c r="AB7794" s="206"/>
      <c r="AC7794" s="207"/>
      <c r="AD7794" s="202"/>
      <c r="AE7794" s="202"/>
      <c r="AF7794" s="204"/>
      <c r="AG7794" s="205"/>
      <c r="AH7794" s="206"/>
      <c r="AI7794" s="207"/>
      <c r="AJ7794" s="202"/>
      <c r="AK7794" s="202"/>
      <c r="AR7794" s="204"/>
      <c r="AS7794" s="205"/>
      <c r="AT7794" s="206"/>
      <c r="AU7794" s="207"/>
      <c r="AW7794" s="202"/>
      <c r="AX7794" s="208"/>
      <c r="BA7794" s="209"/>
      <c r="BB7794" s="204"/>
      <c r="BC7794" s="205"/>
      <c r="BD7794" s="206"/>
      <c r="BE7794" s="207"/>
      <c r="BG7794" s="202"/>
      <c r="BI7794" s="204"/>
      <c r="BJ7794" s="205"/>
      <c r="BK7794" s="206"/>
      <c r="BL7794" s="207"/>
      <c r="BO7794" s="204"/>
      <c r="BP7794" s="205"/>
      <c r="BQ7794" s="206"/>
      <c r="BR7794" s="207"/>
      <c r="BU7794" s="204"/>
      <c r="BW7794" s="204"/>
      <c r="BY7794" s="202"/>
      <c r="BZ7794" s="202"/>
      <c r="CA7794" s="202"/>
    </row>
    <row r="7795" spans="1:81" s="203" customFormat="1">
      <c r="A7795" s="74" t="s">
        <v>5366</v>
      </c>
      <c r="B7795" s="56"/>
      <c r="C7795" s="57"/>
      <c r="D7795" s="56"/>
      <c r="E7795" s="56"/>
      <c r="F7795" s="56"/>
      <c r="G7795" s="56"/>
      <c r="H7795" s="56"/>
      <c r="I7795" s="56"/>
      <c r="J7795" s="56"/>
      <c r="K7795" s="56"/>
      <c r="L7795" s="56"/>
      <c r="M7795" s="56"/>
      <c r="N7795" s="57" t="s">
        <v>5366</v>
      </c>
      <c r="O7795" s="57"/>
      <c r="P7795" s="56"/>
      <c r="Q7795" s="56"/>
      <c r="R7795" s="56"/>
      <c r="S7795" s="56"/>
      <c r="T7795" s="91"/>
      <c r="U7795" s="84"/>
      <c r="V7795" s="86"/>
      <c r="W7795" s="88"/>
      <c r="X7795" s="202" t="s">
        <v>3091</v>
      </c>
      <c r="Z7795" s="204"/>
      <c r="AA7795" s="205"/>
      <c r="AB7795" s="206"/>
      <c r="AC7795" s="207"/>
      <c r="AD7795" s="202"/>
      <c r="AE7795" s="202"/>
      <c r="AF7795" s="204"/>
      <c r="AG7795" s="205"/>
      <c r="AH7795" s="206"/>
      <c r="AI7795" s="207"/>
      <c r="AJ7795" s="202"/>
      <c r="AK7795" s="202"/>
      <c r="AR7795" s="204"/>
      <c r="AS7795" s="205"/>
      <c r="AT7795" s="206"/>
      <c r="AU7795" s="207"/>
      <c r="AW7795" s="202"/>
      <c r="AX7795" s="208"/>
      <c r="BA7795" s="209"/>
      <c r="BB7795" s="204"/>
      <c r="BC7795" s="205"/>
      <c r="BD7795" s="206"/>
      <c r="BE7795" s="207"/>
      <c r="BG7795" s="202"/>
      <c r="BI7795" s="204"/>
      <c r="BJ7795" s="205"/>
      <c r="BK7795" s="206"/>
      <c r="BL7795" s="207"/>
      <c r="BO7795" s="204"/>
      <c r="BP7795" s="205"/>
      <c r="BQ7795" s="206"/>
      <c r="BR7795" s="207"/>
      <c r="BU7795" s="204"/>
      <c r="BW7795" s="204"/>
      <c r="BY7795" s="202"/>
      <c r="BZ7795" s="202"/>
      <c r="CA7795" s="202"/>
    </row>
    <row r="7796" spans="1:81" s="203" customFormat="1">
      <c r="A7796" s="74" t="s">
        <v>5367</v>
      </c>
      <c r="B7796" s="56"/>
      <c r="C7796" s="57"/>
      <c r="D7796" s="56"/>
      <c r="E7796" s="56"/>
      <c r="F7796" s="56"/>
      <c r="G7796" s="56"/>
      <c r="H7796" s="56"/>
      <c r="I7796" s="56"/>
      <c r="J7796" s="56"/>
      <c r="K7796" s="56"/>
      <c r="L7796" s="56"/>
      <c r="M7796" s="56"/>
      <c r="N7796" s="57" t="s">
        <v>5367</v>
      </c>
      <c r="O7796" s="57"/>
      <c r="P7796" s="56"/>
      <c r="Q7796" s="56"/>
      <c r="R7796" s="56"/>
      <c r="S7796" s="56"/>
      <c r="T7796" s="91"/>
      <c r="U7796" s="84"/>
      <c r="V7796" s="86"/>
      <c r="W7796" s="88"/>
      <c r="X7796" s="202" t="s">
        <v>3091</v>
      </c>
      <c r="Z7796" s="204"/>
      <c r="AA7796" s="205"/>
      <c r="AB7796" s="206"/>
      <c r="AC7796" s="207"/>
      <c r="AD7796" s="202"/>
      <c r="AE7796" s="202"/>
      <c r="AF7796" s="204"/>
      <c r="AG7796" s="205"/>
      <c r="AH7796" s="206"/>
      <c r="AI7796" s="207"/>
      <c r="AJ7796" s="202"/>
      <c r="AK7796" s="202"/>
      <c r="AR7796" s="204"/>
      <c r="AS7796" s="205"/>
      <c r="AT7796" s="206"/>
      <c r="AU7796" s="207"/>
      <c r="AW7796" s="202"/>
      <c r="AX7796" s="208"/>
      <c r="BA7796" s="209"/>
      <c r="BB7796" s="204"/>
      <c r="BC7796" s="205"/>
      <c r="BD7796" s="206"/>
      <c r="BE7796" s="207"/>
      <c r="BG7796" s="202"/>
      <c r="BI7796" s="204"/>
      <c r="BJ7796" s="205"/>
      <c r="BK7796" s="206"/>
      <c r="BL7796" s="207"/>
      <c r="BO7796" s="204"/>
      <c r="BP7796" s="205"/>
      <c r="BQ7796" s="206"/>
      <c r="BR7796" s="207"/>
      <c r="BU7796" s="204"/>
      <c r="BW7796" s="204"/>
      <c r="BY7796" s="202"/>
      <c r="BZ7796" s="202"/>
      <c r="CA7796" s="202"/>
    </row>
    <row r="7797" spans="1:81" s="203" customFormat="1">
      <c r="A7797" s="74" t="s">
        <v>5368</v>
      </c>
      <c r="B7797" s="56"/>
      <c r="C7797" s="57"/>
      <c r="D7797" s="56"/>
      <c r="E7797" s="56"/>
      <c r="F7797" s="56"/>
      <c r="G7797" s="56"/>
      <c r="H7797" s="56"/>
      <c r="I7797" s="56"/>
      <c r="J7797" s="56"/>
      <c r="K7797" s="56"/>
      <c r="L7797" s="56"/>
      <c r="M7797" s="56"/>
      <c r="N7797" s="57" t="s">
        <v>5368</v>
      </c>
      <c r="O7797" s="57"/>
      <c r="P7797" s="56"/>
      <c r="Q7797" s="56"/>
      <c r="R7797" s="56"/>
      <c r="S7797" s="56"/>
      <c r="T7797" s="91"/>
      <c r="U7797" s="84"/>
      <c r="V7797" s="86"/>
      <c r="W7797" s="88"/>
      <c r="X7797" s="202" t="s">
        <v>3091</v>
      </c>
      <c r="Z7797" s="204"/>
      <c r="AA7797" s="205"/>
      <c r="AB7797" s="206"/>
      <c r="AC7797" s="207"/>
      <c r="AD7797" s="202"/>
      <c r="AE7797" s="202"/>
      <c r="AF7797" s="204"/>
      <c r="AG7797" s="205"/>
      <c r="AH7797" s="206"/>
      <c r="AI7797" s="207"/>
      <c r="AJ7797" s="202"/>
      <c r="AK7797" s="202"/>
      <c r="AR7797" s="204"/>
      <c r="AS7797" s="205"/>
      <c r="AT7797" s="206"/>
      <c r="AU7797" s="207"/>
      <c r="AW7797" s="202"/>
      <c r="AX7797" s="208"/>
      <c r="BA7797" s="209"/>
      <c r="BB7797" s="204"/>
      <c r="BC7797" s="205"/>
      <c r="BD7797" s="206"/>
      <c r="BE7797" s="207"/>
      <c r="BG7797" s="202"/>
      <c r="BI7797" s="204"/>
      <c r="BJ7797" s="205"/>
      <c r="BK7797" s="206"/>
      <c r="BL7797" s="207"/>
      <c r="BO7797" s="204"/>
      <c r="BP7797" s="205"/>
      <c r="BQ7797" s="206"/>
      <c r="BR7797" s="207"/>
      <c r="BU7797" s="204"/>
      <c r="BW7797" s="204"/>
      <c r="BY7797" s="202"/>
      <c r="BZ7797" s="202"/>
      <c r="CA7797" s="202"/>
    </row>
    <row r="7798" spans="1:81" s="203" customFormat="1">
      <c r="A7798" s="74" t="s">
        <v>5369</v>
      </c>
      <c r="B7798" s="56"/>
      <c r="C7798" s="57"/>
      <c r="D7798" s="56"/>
      <c r="E7798" s="56"/>
      <c r="F7798" s="56"/>
      <c r="G7798" s="56"/>
      <c r="H7798" s="56"/>
      <c r="I7798" s="56"/>
      <c r="J7798" s="56"/>
      <c r="K7798" s="56"/>
      <c r="L7798" s="56"/>
      <c r="M7798" s="56"/>
      <c r="N7798" s="57" t="s">
        <v>5369</v>
      </c>
      <c r="O7798" s="57"/>
      <c r="P7798" s="56"/>
      <c r="Q7798" s="56"/>
      <c r="R7798" s="56"/>
      <c r="S7798" s="56"/>
      <c r="T7798" s="91"/>
      <c r="U7798" s="84"/>
      <c r="V7798" s="86"/>
      <c r="W7798" s="88"/>
      <c r="X7798" s="202" t="s">
        <v>3091</v>
      </c>
      <c r="Z7798" s="204"/>
      <c r="AA7798" s="205"/>
      <c r="AB7798" s="206"/>
      <c r="AC7798" s="207"/>
      <c r="AD7798" s="202"/>
      <c r="AE7798" s="202"/>
      <c r="AF7798" s="204"/>
      <c r="AG7798" s="205"/>
      <c r="AH7798" s="206"/>
      <c r="AI7798" s="207"/>
      <c r="AJ7798" s="202"/>
      <c r="AK7798" s="202"/>
      <c r="AR7798" s="204"/>
      <c r="AS7798" s="205"/>
      <c r="AT7798" s="206"/>
      <c r="AU7798" s="207"/>
      <c r="AW7798" s="202"/>
      <c r="AX7798" s="208"/>
      <c r="BA7798" s="209"/>
      <c r="BB7798" s="204"/>
      <c r="BC7798" s="205"/>
      <c r="BD7798" s="206"/>
      <c r="BE7798" s="207"/>
      <c r="BG7798" s="202"/>
      <c r="BI7798" s="204"/>
      <c r="BJ7798" s="205"/>
      <c r="BK7798" s="206"/>
      <c r="BL7798" s="207"/>
      <c r="BO7798" s="204"/>
      <c r="BP7798" s="205"/>
      <c r="BQ7798" s="206"/>
      <c r="BR7798" s="207"/>
      <c r="BU7798" s="204"/>
      <c r="BW7798" s="204"/>
      <c r="BY7798" s="202"/>
      <c r="BZ7798" s="202"/>
      <c r="CA7798" s="202"/>
    </row>
    <row r="7799" spans="1:81" s="203" customFormat="1">
      <c r="A7799" s="74" t="s">
        <v>5370</v>
      </c>
      <c r="B7799" s="56"/>
      <c r="C7799" s="57"/>
      <c r="D7799" s="56"/>
      <c r="E7799" s="56"/>
      <c r="F7799" s="56"/>
      <c r="G7799" s="56"/>
      <c r="H7799" s="56"/>
      <c r="I7799" s="56"/>
      <c r="J7799" s="56"/>
      <c r="K7799" s="56"/>
      <c r="L7799" s="56"/>
      <c r="M7799" s="56"/>
      <c r="N7799" s="57" t="s">
        <v>5370</v>
      </c>
      <c r="O7799" s="57"/>
      <c r="P7799" s="56"/>
      <c r="Q7799" s="56"/>
      <c r="R7799" s="56"/>
      <c r="S7799" s="56"/>
      <c r="T7799" s="91"/>
      <c r="U7799" s="84"/>
      <c r="V7799" s="86"/>
      <c r="W7799" s="88"/>
      <c r="X7799" s="202" t="s">
        <v>3091</v>
      </c>
      <c r="Z7799" s="204"/>
      <c r="AA7799" s="205"/>
      <c r="AB7799" s="206"/>
      <c r="AC7799" s="207"/>
      <c r="AD7799" s="202"/>
      <c r="AE7799" s="202"/>
      <c r="AF7799" s="204"/>
      <c r="AG7799" s="205"/>
      <c r="AH7799" s="206"/>
      <c r="AI7799" s="207"/>
      <c r="AJ7799" s="202"/>
      <c r="AK7799" s="202"/>
      <c r="AR7799" s="204"/>
      <c r="AS7799" s="205"/>
      <c r="AT7799" s="206"/>
      <c r="AU7799" s="207"/>
      <c r="AW7799" s="202"/>
      <c r="AX7799" s="208"/>
      <c r="BA7799" s="209"/>
      <c r="BB7799" s="204"/>
      <c r="BC7799" s="205"/>
      <c r="BD7799" s="206"/>
      <c r="BE7799" s="207"/>
      <c r="BG7799" s="202"/>
      <c r="BI7799" s="204"/>
      <c r="BJ7799" s="205"/>
      <c r="BK7799" s="206"/>
      <c r="BL7799" s="207"/>
      <c r="BO7799" s="204"/>
      <c r="BP7799" s="205"/>
      <c r="BQ7799" s="206"/>
      <c r="BR7799" s="207"/>
      <c r="BU7799" s="204"/>
      <c r="BW7799" s="204"/>
      <c r="BY7799" s="202"/>
      <c r="BZ7799" s="202"/>
      <c r="CA7799" s="202"/>
    </row>
    <row r="7800" spans="1:81" ht="25.5">
      <c r="A7800" s="74" t="s">
        <v>5371</v>
      </c>
      <c r="N7800" s="57" t="s">
        <v>5371</v>
      </c>
      <c r="O7800" s="57" t="s">
        <v>9861</v>
      </c>
      <c r="P7800" s="56" t="s">
        <v>9861</v>
      </c>
      <c r="Q7800" s="56" t="s">
        <v>9861</v>
      </c>
      <c r="R7800" s="56" t="s">
        <v>9861</v>
      </c>
      <c r="S7800" s="56" t="s">
        <v>9861</v>
      </c>
      <c r="T7800" s="91" t="s">
        <v>9861</v>
      </c>
      <c r="Z7800" s="91" t="s">
        <v>28575</v>
      </c>
      <c r="AF7800" s="91" t="s">
        <v>28575</v>
      </c>
      <c r="AL7800" s="56" t="s">
        <v>5191</v>
      </c>
      <c r="BW7800" s="227" t="s">
        <v>28575</v>
      </c>
      <c r="BX7800" s="70" t="s">
        <v>9861</v>
      </c>
    </row>
    <row r="7801" spans="1:81">
      <c r="A7801" s="74" t="s">
        <v>5372</v>
      </c>
      <c r="N7801" s="57" t="s">
        <v>5372</v>
      </c>
      <c r="O7801" s="57" t="s">
        <v>9862</v>
      </c>
      <c r="P7801" s="56" t="s">
        <v>9862</v>
      </c>
      <c r="Q7801" s="56" t="s">
        <v>9862</v>
      </c>
      <c r="R7801" s="56" t="s">
        <v>9862</v>
      </c>
      <c r="S7801" s="56" t="s">
        <v>9862</v>
      </c>
      <c r="T7801" s="91" t="s">
        <v>9862</v>
      </c>
      <c r="Z7801" s="91" t="s">
        <v>28576</v>
      </c>
      <c r="AF7801" s="91" t="s">
        <v>28576</v>
      </c>
      <c r="AL7801" s="56" t="s">
        <v>12058</v>
      </c>
      <c r="BW7801" s="227" t="s">
        <v>28576</v>
      </c>
      <c r="BX7801" s="70" t="s">
        <v>9862</v>
      </c>
    </row>
    <row r="7802" spans="1:81">
      <c r="A7802" s="74" t="s">
        <v>5373</v>
      </c>
      <c r="N7802" s="57" t="s">
        <v>5373</v>
      </c>
      <c r="O7802" s="57" t="s">
        <v>9863</v>
      </c>
      <c r="P7802" s="56" t="s">
        <v>9863</v>
      </c>
      <c r="Q7802" s="56" t="s">
        <v>9863</v>
      </c>
      <c r="R7802" s="56" t="s">
        <v>9863</v>
      </c>
      <c r="S7802" s="56" t="s">
        <v>9863</v>
      </c>
      <c r="T7802" s="91" t="s">
        <v>9863</v>
      </c>
      <c r="Z7802" s="91" t="s">
        <v>28577</v>
      </c>
      <c r="AF7802" s="91" t="s">
        <v>28577</v>
      </c>
      <c r="AL7802" s="56" t="s">
        <v>12059</v>
      </c>
      <c r="BW7802" s="227" t="s">
        <v>28577</v>
      </c>
      <c r="BX7802" s="70" t="s">
        <v>9863</v>
      </c>
    </row>
    <row r="7803" spans="1:81">
      <c r="A7803" s="74" t="s">
        <v>5374</v>
      </c>
      <c r="N7803" s="57" t="s">
        <v>5374</v>
      </c>
      <c r="O7803" s="57" t="s">
        <v>9864</v>
      </c>
      <c r="P7803" s="56" t="s">
        <v>9864</v>
      </c>
      <c r="Q7803" s="56" t="s">
        <v>9864</v>
      </c>
      <c r="R7803" s="56" t="s">
        <v>9864</v>
      </c>
      <c r="S7803" s="56" t="s">
        <v>9864</v>
      </c>
      <c r="T7803" s="91" t="s">
        <v>9864</v>
      </c>
      <c r="Z7803" s="91" t="s">
        <v>28578</v>
      </c>
      <c r="AF7803" s="91" t="s">
        <v>28578</v>
      </c>
      <c r="AL7803" s="56" t="s">
        <v>12060</v>
      </c>
      <c r="BW7803" s="227" t="s">
        <v>28578</v>
      </c>
      <c r="BX7803" s="70" t="s">
        <v>9864</v>
      </c>
    </row>
    <row r="7804" spans="1:81" s="203" customFormat="1">
      <c r="A7804" s="74" t="s">
        <v>5375</v>
      </c>
      <c r="B7804" s="56"/>
      <c r="C7804" s="57"/>
      <c r="D7804" s="56"/>
      <c r="E7804" s="56"/>
      <c r="F7804" s="56"/>
      <c r="G7804" s="56"/>
      <c r="H7804" s="56"/>
      <c r="I7804" s="56"/>
      <c r="J7804" s="56"/>
      <c r="K7804" s="56"/>
      <c r="L7804" s="56"/>
      <c r="M7804" s="56"/>
      <c r="N7804" s="57" t="s">
        <v>5375</v>
      </c>
      <c r="O7804" s="57"/>
      <c r="P7804" s="56"/>
      <c r="Q7804" s="56"/>
      <c r="R7804" s="56"/>
      <c r="S7804" s="56"/>
      <c r="T7804" s="91"/>
      <c r="U7804" s="84"/>
      <c r="V7804" s="86"/>
      <c r="W7804" s="88"/>
      <c r="X7804" s="202" t="s">
        <v>3091</v>
      </c>
      <c r="Z7804" s="204"/>
      <c r="AA7804" s="205"/>
      <c r="AB7804" s="206"/>
      <c r="AC7804" s="207"/>
      <c r="AD7804" s="202"/>
      <c r="AE7804" s="202"/>
      <c r="AF7804" s="204"/>
      <c r="AG7804" s="205"/>
      <c r="AH7804" s="206"/>
      <c r="AI7804" s="207"/>
      <c r="AJ7804" s="202"/>
      <c r="AK7804" s="202"/>
      <c r="AR7804" s="204"/>
      <c r="AS7804" s="205"/>
      <c r="AT7804" s="206"/>
      <c r="AU7804" s="207"/>
      <c r="AW7804" s="202"/>
      <c r="AX7804" s="208"/>
      <c r="BA7804" s="209"/>
      <c r="BB7804" s="204"/>
      <c r="BC7804" s="205"/>
      <c r="BD7804" s="206"/>
      <c r="BE7804" s="207"/>
      <c r="BG7804" s="202"/>
      <c r="BI7804" s="204"/>
      <c r="BJ7804" s="205"/>
      <c r="BK7804" s="206"/>
      <c r="BL7804" s="207"/>
      <c r="BO7804" s="204"/>
      <c r="BP7804" s="205"/>
      <c r="BQ7804" s="206"/>
      <c r="BR7804" s="207"/>
      <c r="BU7804" s="204"/>
      <c r="BW7804" s="204"/>
      <c r="BY7804" s="202"/>
      <c r="BZ7804" s="202"/>
      <c r="CA7804" s="202"/>
    </row>
    <row r="7805" spans="1:81" ht="25.5">
      <c r="A7805" s="74" t="s">
        <v>5376</v>
      </c>
      <c r="N7805" s="57" t="s">
        <v>5376</v>
      </c>
      <c r="O7805" s="57" t="s">
        <v>9887</v>
      </c>
      <c r="P7805" s="56" t="s">
        <v>9887</v>
      </c>
      <c r="Q7805" s="56" t="s">
        <v>9887</v>
      </c>
      <c r="R7805" s="56" t="s">
        <v>9887</v>
      </c>
      <c r="S7805" s="56" t="s">
        <v>9887</v>
      </c>
      <c r="T7805" s="91" t="s">
        <v>9887</v>
      </c>
      <c r="Z7805" s="91" t="s">
        <v>28579</v>
      </c>
      <c r="AF7805" s="91" t="s">
        <v>28579</v>
      </c>
      <c r="AL7805" s="56" t="s">
        <v>12716</v>
      </c>
      <c r="BW7805" s="227" t="s">
        <v>28579</v>
      </c>
      <c r="BX7805" s="70" t="s">
        <v>9887</v>
      </c>
    </row>
    <row r="7806" spans="1:81">
      <c r="A7806" s="74" t="s">
        <v>5377</v>
      </c>
      <c r="N7806" s="57" t="s">
        <v>5377</v>
      </c>
      <c r="O7806" s="57" t="s">
        <v>9882</v>
      </c>
      <c r="P7806" s="56" t="s">
        <v>9882</v>
      </c>
      <c r="Q7806" s="56" t="s">
        <v>9882</v>
      </c>
      <c r="R7806" s="56" t="s">
        <v>9882</v>
      </c>
      <c r="S7806" s="56" t="s">
        <v>9882</v>
      </c>
      <c r="T7806" s="91" t="s">
        <v>9882</v>
      </c>
      <c r="Z7806" s="91" t="s">
        <v>9853</v>
      </c>
      <c r="AF7806" s="91" t="s">
        <v>9853</v>
      </c>
      <c r="AL7806" s="56" t="s">
        <v>12061</v>
      </c>
      <c r="BW7806" s="227" t="s">
        <v>9853</v>
      </c>
      <c r="BX7806" s="70" t="s">
        <v>9882</v>
      </c>
    </row>
    <row r="7807" spans="1:81">
      <c r="A7807" s="74" t="s">
        <v>5378</v>
      </c>
      <c r="N7807" s="57" t="s">
        <v>5378</v>
      </c>
      <c r="O7807" s="57" t="s">
        <v>9881</v>
      </c>
      <c r="P7807" s="56" t="s">
        <v>9881</v>
      </c>
      <c r="Q7807" s="56" t="s">
        <v>9881</v>
      </c>
      <c r="R7807" s="56" t="s">
        <v>9881</v>
      </c>
      <c r="S7807" s="56" t="s">
        <v>9881</v>
      </c>
      <c r="T7807" s="91" t="s">
        <v>9881</v>
      </c>
      <c r="Z7807" s="91" t="s">
        <v>28580</v>
      </c>
      <c r="AF7807" s="91" t="s">
        <v>28580</v>
      </c>
      <c r="AL7807" s="56" t="s">
        <v>54</v>
      </c>
      <c r="BW7807" s="227" t="s">
        <v>28580</v>
      </c>
      <c r="BX7807" s="70" t="s">
        <v>9881</v>
      </c>
    </row>
    <row r="7808" spans="1:81">
      <c r="A7808" s="74" t="s">
        <v>5379</v>
      </c>
      <c r="N7808" s="57" t="s">
        <v>5379</v>
      </c>
      <c r="O7808" s="57" t="s">
        <v>9865</v>
      </c>
      <c r="P7808" s="56" t="s">
        <v>9865</v>
      </c>
      <c r="Q7808" s="56" t="s">
        <v>9865</v>
      </c>
      <c r="R7808" s="56" t="s">
        <v>9865</v>
      </c>
      <c r="S7808" s="56" t="s">
        <v>9865</v>
      </c>
      <c r="T7808" s="91" t="s">
        <v>9865</v>
      </c>
      <c r="Z7808" s="91" t="s">
        <v>28581</v>
      </c>
      <c r="AF7808" s="91" t="s">
        <v>28581</v>
      </c>
      <c r="AL7808" s="56" t="s">
        <v>4954</v>
      </c>
      <c r="BW7808" s="227" t="s">
        <v>28581</v>
      </c>
      <c r="BX7808" s="70" t="s">
        <v>9865</v>
      </c>
    </row>
    <row r="7809" spans="1:81">
      <c r="A7809" s="74" t="s">
        <v>5380</v>
      </c>
      <c r="N7809" s="57" t="s">
        <v>5380</v>
      </c>
      <c r="O7809" s="57" t="s">
        <v>9866</v>
      </c>
      <c r="P7809" s="56" t="s">
        <v>9866</v>
      </c>
      <c r="Q7809" s="56" t="s">
        <v>9866</v>
      </c>
      <c r="R7809" s="56" t="s">
        <v>9866</v>
      </c>
      <c r="S7809" s="56" t="s">
        <v>9866</v>
      </c>
      <c r="T7809" s="91" t="s">
        <v>9866</v>
      </c>
      <c r="Z7809" s="91" t="s">
        <v>28582</v>
      </c>
      <c r="AF7809" s="91" t="s">
        <v>28582</v>
      </c>
      <c r="AL7809" s="56" t="s">
        <v>12063</v>
      </c>
      <c r="BW7809" s="227" t="s">
        <v>28582</v>
      </c>
      <c r="BX7809" s="70" t="s">
        <v>9866</v>
      </c>
    </row>
    <row r="7810" spans="1:81">
      <c r="A7810" s="74" t="s">
        <v>5381</v>
      </c>
      <c r="N7810" s="57" t="s">
        <v>5381</v>
      </c>
      <c r="O7810" s="57" t="s">
        <v>9867</v>
      </c>
      <c r="P7810" s="56" t="s">
        <v>9867</v>
      </c>
      <c r="Q7810" s="56" t="s">
        <v>9867</v>
      </c>
      <c r="R7810" s="56" t="s">
        <v>9867</v>
      </c>
      <c r="S7810" s="56" t="s">
        <v>9867</v>
      </c>
      <c r="T7810" s="91" t="s">
        <v>9867</v>
      </c>
      <c r="Z7810" s="91" t="s">
        <v>28583</v>
      </c>
      <c r="AF7810" s="91" t="s">
        <v>28583</v>
      </c>
      <c r="AL7810" s="56" t="s">
        <v>5047</v>
      </c>
      <c r="BW7810" s="227" t="s">
        <v>28583</v>
      </c>
      <c r="BX7810" s="70" t="s">
        <v>9867</v>
      </c>
    </row>
    <row r="7811" spans="1:81" s="86" customFormat="1">
      <c r="A7811" s="155"/>
      <c r="C7811" s="135"/>
      <c r="N7811" s="135"/>
      <c r="O7811" s="135"/>
      <c r="T7811" s="156"/>
      <c r="V7811" s="86" t="s">
        <v>7968</v>
      </c>
      <c r="Z7811" s="156"/>
      <c r="AB7811" s="86" t="s">
        <v>7952</v>
      </c>
      <c r="AD7811" s="115"/>
      <c r="AF7811" s="156"/>
      <c r="AH7811" s="86" t="s">
        <v>7952</v>
      </c>
      <c r="AJ7811" s="115"/>
      <c r="AL7811" s="86" t="s">
        <v>5047</v>
      </c>
      <c r="AR7811" s="157"/>
      <c r="AS7811" s="135"/>
      <c r="AT7811" s="135"/>
      <c r="AU7811" s="135"/>
      <c r="AV7811" s="135"/>
      <c r="AW7811" s="130"/>
      <c r="AX7811" s="155"/>
      <c r="BA7811" s="158"/>
      <c r="BB7811" s="157"/>
      <c r="BC7811" s="135"/>
      <c r="BD7811" s="135"/>
      <c r="BE7811" s="135"/>
      <c r="BF7811" s="135"/>
      <c r="BG7811" s="130"/>
      <c r="BI7811" s="157"/>
      <c r="BJ7811" s="135"/>
      <c r="BK7811" s="135"/>
      <c r="BL7811" s="135"/>
      <c r="BM7811" s="135"/>
      <c r="BN7811" s="135"/>
      <c r="BO7811" s="157"/>
      <c r="BP7811" s="135"/>
      <c r="BQ7811" s="135"/>
      <c r="BR7811" s="135"/>
      <c r="BS7811" s="135"/>
      <c r="BU7811" s="156"/>
      <c r="BW7811" s="228"/>
      <c r="BX7811" s="159"/>
      <c r="BY7811" s="198"/>
      <c r="BZ7811" s="199" t="s">
        <v>7952</v>
      </c>
      <c r="CA7811" s="200"/>
      <c r="CB7811" s="135"/>
      <c r="CC7811" s="160"/>
    </row>
    <row r="7812" spans="1:81">
      <c r="A7812" s="74" t="s">
        <v>5382</v>
      </c>
      <c r="N7812" s="57" t="s">
        <v>5382</v>
      </c>
      <c r="O7812" s="57" t="s">
        <v>9868</v>
      </c>
      <c r="P7812" s="56" t="s">
        <v>9868</v>
      </c>
      <c r="Q7812" s="56" t="s">
        <v>9868</v>
      </c>
      <c r="R7812" s="56" t="s">
        <v>9868</v>
      </c>
      <c r="S7812" s="56" t="s">
        <v>9868</v>
      </c>
      <c r="T7812" s="91" t="s">
        <v>9868</v>
      </c>
      <c r="Z7812" s="91" t="s">
        <v>28584</v>
      </c>
      <c r="AF7812" s="91" t="s">
        <v>28584</v>
      </c>
      <c r="AL7812" s="56" t="s">
        <v>12064</v>
      </c>
      <c r="BW7812" s="227" t="s">
        <v>28584</v>
      </c>
      <c r="BX7812" s="70" t="s">
        <v>9868</v>
      </c>
    </row>
    <row r="7813" spans="1:81">
      <c r="A7813" s="74" t="s">
        <v>5383</v>
      </c>
      <c r="N7813" s="57" t="s">
        <v>5383</v>
      </c>
      <c r="O7813" s="57" t="s">
        <v>9869</v>
      </c>
      <c r="P7813" s="56" t="s">
        <v>9869</v>
      </c>
      <c r="Q7813" s="56" t="s">
        <v>9869</v>
      </c>
      <c r="R7813" s="56" t="s">
        <v>9869</v>
      </c>
      <c r="S7813" s="56" t="s">
        <v>9869</v>
      </c>
      <c r="T7813" s="91" t="s">
        <v>9869</v>
      </c>
      <c r="Z7813" s="91" t="s">
        <v>28585</v>
      </c>
      <c r="AF7813" s="91" t="s">
        <v>28585</v>
      </c>
      <c r="AL7813" s="56" t="s">
        <v>12065</v>
      </c>
      <c r="BW7813" s="227" t="s">
        <v>28585</v>
      </c>
      <c r="BX7813" s="70" t="s">
        <v>9869</v>
      </c>
    </row>
    <row r="7814" spans="1:81">
      <c r="A7814" s="74" t="s">
        <v>5384</v>
      </c>
      <c r="N7814" s="57" t="s">
        <v>5384</v>
      </c>
      <c r="O7814" s="57" t="s">
        <v>9870</v>
      </c>
      <c r="P7814" s="56" t="s">
        <v>9870</v>
      </c>
      <c r="Q7814" s="56" t="s">
        <v>9870</v>
      </c>
      <c r="R7814" s="56" t="s">
        <v>9870</v>
      </c>
      <c r="S7814" s="56" t="s">
        <v>9870</v>
      </c>
      <c r="T7814" s="91" t="s">
        <v>9870</v>
      </c>
      <c r="Z7814" s="91" t="s">
        <v>28586</v>
      </c>
      <c r="AF7814" s="91" t="s">
        <v>28586</v>
      </c>
      <c r="AL7814" s="56" t="s">
        <v>5205</v>
      </c>
      <c r="BW7814" s="227" t="s">
        <v>28586</v>
      </c>
      <c r="BX7814" s="70" t="s">
        <v>9870</v>
      </c>
    </row>
    <row r="7815" spans="1:81" s="86" customFormat="1">
      <c r="A7815" s="155"/>
      <c r="C7815" s="135"/>
      <c r="N7815" s="135"/>
      <c r="O7815" s="135"/>
      <c r="T7815" s="156"/>
      <c r="V7815" s="86" t="s">
        <v>7969</v>
      </c>
      <c r="Z7815" s="156"/>
      <c r="AB7815" s="86" t="s">
        <v>7953</v>
      </c>
      <c r="AD7815" s="115"/>
      <c r="AF7815" s="156"/>
      <c r="AH7815" s="86" t="s">
        <v>7953</v>
      </c>
      <c r="AJ7815" s="115"/>
      <c r="AL7815" s="86" t="s">
        <v>7955</v>
      </c>
      <c r="AR7815" s="157"/>
      <c r="AS7815" s="135"/>
      <c r="AT7815" s="135"/>
      <c r="AU7815" s="135"/>
      <c r="AV7815" s="135"/>
      <c r="AW7815" s="130"/>
      <c r="AX7815" s="155"/>
      <c r="BA7815" s="158"/>
      <c r="BB7815" s="157"/>
      <c r="BC7815" s="135"/>
      <c r="BD7815" s="135"/>
      <c r="BE7815" s="135"/>
      <c r="BF7815" s="135"/>
      <c r="BG7815" s="130"/>
      <c r="BI7815" s="157"/>
      <c r="BJ7815" s="135"/>
      <c r="BK7815" s="135"/>
      <c r="BL7815" s="135"/>
      <c r="BM7815" s="135"/>
      <c r="BN7815" s="135"/>
      <c r="BO7815" s="157"/>
      <c r="BP7815" s="135"/>
      <c r="BQ7815" s="135"/>
      <c r="BR7815" s="135"/>
      <c r="BS7815" s="135"/>
      <c r="BU7815" s="156"/>
      <c r="BW7815" s="228"/>
      <c r="BX7815" s="159"/>
      <c r="BY7815" s="198"/>
      <c r="BZ7815" s="199" t="s">
        <v>7953</v>
      </c>
      <c r="CA7815" s="200"/>
      <c r="CB7815" s="135"/>
      <c r="CC7815" s="160"/>
    </row>
    <row r="7816" spans="1:81" s="86" customFormat="1">
      <c r="A7816" s="155"/>
      <c r="C7816" s="135"/>
      <c r="N7816" s="135"/>
      <c r="O7816" s="135"/>
      <c r="T7816" s="156"/>
      <c r="V7816" s="86" t="s">
        <v>7970</v>
      </c>
      <c r="Z7816" s="156"/>
      <c r="AB7816" s="86" t="s">
        <v>7954</v>
      </c>
      <c r="AD7816" s="115"/>
      <c r="AF7816" s="156"/>
      <c r="AH7816" s="86" t="s">
        <v>7954</v>
      </c>
      <c r="AJ7816" s="115"/>
      <c r="AL7816" s="86" t="s">
        <v>7957</v>
      </c>
      <c r="AR7816" s="157"/>
      <c r="AS7816" s="135"/>
      <c r="AT7816" s="135"/>
      <c r="AU7816" s="135"/>
      <c r="AV7816" s="135"/>
      <c r="AW7816" s="130"/>
      <c r="AX7816" s="155"/>
      <c r="BA7816" s="158"/>
      <c r="BB7816" s="157"/>
      <c r="BC7816" s="135"/>
      <c r="BD7816" s="135"/>
      <c r="BE7816" s="135"/>
      <c r="BF7816" s="135"/>
      <c r="BG7816" s="130"/>
      <c r="BI7816" s="157"/>
      <c r="BJ7816" s="135"/>
      <c r="BK7816" s="135"/>
      <c r="BL7816" s="135"/>
      <c r="BM7816" s="135"/>
      <c r="BN7816" s="135"/>
      <c r="BO7816" s="157"/>
      <c r="BP7816" s="135"/>
      <c r="BQ7816" s="135"/>
      <c r="BR7816" s="135"/>
      <c r="BS7816" s="135"/>
      <c r="BU7816" s="156"/>
      <c r="BW7816" s="228"/>
      <c r="BX7816" s="159"/>
      <c r="BY7816" s="198"/>
      <c r="BZ7816" s="199" t="s">
        <v>7954</v>
      </c>
      <c r="CA7816" s="200"/>
      <c r="CB7816" s="135"/>
      <c r="CC7816" s="160"/>
    </row>
    <row r="7817" spans="1:81">
      <c r="A7817" s="74" t="s">
        <v>5385</v>
      </c>
      <c r="N7817" s="57" t="s">
        <v>5385</v>
      </c>
      <c r="O7817" s="57" t="s">
        <v>9871</v>
      </c>
      <c r="P7817" s="56" t="s">
        <v>9871</v>
      </c>
      <c r="Q7817" s="56" t="s">
        <v>9871</v>
      </c>
      <c r="R7817" s="56" t="s">
        <v>9871</v>
      </c>
      <c r="S7817" s="56" t="s">
        <v>9871</v>
      </c>
      <c r="T7817" s="91" t="s">
        <v>9871</v>
      </c>
      <c r="Z7817" s="91" t="s">
        <v>28587</v>
      </c>
      <c r="AF7817" s="91" t="s">
        <v>28587</v>
      </c>
      <c r="AL7817" s="56" t="s">
        <v>12066</v>
      </c>
      <c r="BW7817" s="227" t="s">
        <v>28587</v>
      </c>
      <c r="BX7817" s="70" t="s">
        <v>9871</v>
      </c>
    </row>
    <row r="7818" spans="1:81">
      <c r="A7818" s="74" t="s">
        <v>5386</v>
      </c>
      <c r="N7818" s="57" t="s">
        <v>5386</v>
      </c>
      <c r="O7818" s="57" t="s">
        <v>9872</v>
      </c>
      <c r="P7818" s="56" t="s">
        <v>9872</v>
      </c>
      <c r="Q7818" s="56" t="s">
        <v>9872</v>
      </c>
      <c r="R7818" s="56" t="s">
        <v>9872</v>
      </c>
      <c r="S7818" s="56" t="s">
        <v>9872</v>
      </c>
      <c r="T7818" s="91" t="s">
        <v>9872</v>
      </c>
      <c r="Z7818" s="91" t="s">
        <v>28588</v>
      </c>
      <c r="AF7818" s="91" t="s">
        <v>28588</v>
      </c>
      <c r="AL7818" s="56" t="s">
        <v>5208</v>
      </c>
      <c r="BW7818" s="227" t="s">
        <v>28588</v>
      </c>
      <c r="BX7818" s="70" t="s">
        <v>9872</v>
      </c>
    </row>
    <row r="7819" spans="1:81" s="86" customFormat="1">
      <c r="A7819" s="155"/>
      <c r="C7819" s="135"/>
      <c r="N7819" s="135"/>
      <c r="O7819" s="135"/>
      <c r="T7819" s="156"/>
      <c r="V7819" s="86" t="s">
        <v>7971</v>
      </c>
      <c r="Z7819" s="156"/>
      <c r="AB7819" s="86" t="s">
        <v>7956</v>
      </c>
      <c r="AD7819" s="115"/>
      <c r="AF7819" s="156"/>
      <c r="AH7819" s="86" t="s">
        <v>7956</v>
      </c>
      <c r="AJ7819" s="115"/>
      <c r="AL7819" s="86" t="s">
        <v>7959</v>
      </c>
      <c r="AR7819" s="157"/>
      <c r="AS7819" s="135"/>
      <c r="AT7819" s="135"/>
      <c r="AU7819" s="135"/>
      <c r="AV7819" s="135"/>
      <c r="AW7819" s="130"/>
      <c r="AX7819" s="155"/>
      <c r="BA7819" s="158"/>
      <c r="BB7819" s="157"/>
      <c r="BC7819" s="135"/>
      <c r="BD7819" s="135"/>
      <c r="BE7819" s="135"/>
      <c r="BF7819" s="135"/>
      <c r="BG7819" s="130"/>
      <c r="BI7819" s="157"/>
      <c r="BJ7819" s="135"/>
      <c r="BK7819" s="135"/>
      <c r="BL7819" s="135"/>
      <c r="BM7819" s="135"/>
      <c r="BN7819" s="135"/>
      <c r="BO7819" s="157"/>
      <c r="BP7819" s="135"/>
      <c r="BQ7819" s="135"/>
      <c r="BR7819" s="135"/>
      <c r="BS7819" s="135"/>
      <c r="BU7819" s="156"/>
      <c r="BW7819" s="228"/>
      <c r="BX7819" s="159"/>
      <c r="BY7819" s="198"/>
      <c r="BZ7819" s="199" t="s">
        <v>7956</v>
      </c>
      <c r="CA7819" s="200"/>
      <c r="CB7819" s="135"/>
      <c r="CC7819" s="160"/>
    </row>
    <row r="7820" spans="1:81" s="86" customFormat="1">
      <c r="A7820" s="155"/>
      <c r="C7820" s="135"/>
      <c r="N7820" s="135"/>
      <c r="O7820" s="135"/>
      <c r="T7820" s="156"/>
      <c r="V7820" s="86" t="s">
        <v>7972</v>
      </c>
      <c r="Z7820" s="156"/>
      <c r="AB7820" s="86" t="s">
        <v>7958</v>
      </c>
      <c r="AD7820" s="115"/>
      <c r="AF7820" s="156"/>
      <c r="AH7820" s="86" t="s">
        <v>7958</v>
      </c>
      <c r="AJ7820" s="115"/>
      <c r="AL7820" s="86" t="s">
        <v>7961</v>
      </c>
      <c r="AR7820" s="157"/>
      <c r="AS7820" s="135"/>
      <c r="AT7820" s="135"/>
      <c r="AU7820" s="135"/>
      <c r="AV7820" s="135"/>
      <c r="AW7820" s="130"/>
      <c r="AX7820" s="155"/>
      <c r="BA7820" s="158"/>
      <c r="BB7820" s="157"/>
      <c r="BC7820" s="135"/>
      <c r="BD7820" s="135"/>
      <c r="BE7820" s="135"/>
      <c r="BF7820" s="135"/>
      <c r="BG7820" s="130"/>
      <c r="BI7820" s="157"/>
      <c r="BJ7820" s="135"/>
      <c r="BK7820" s="135"/>
      <c r="BL7820" s="135"/>
      <c r="BM7820" s="135"/>
      <c r="BN7820" s="135"/>
      <c r="BO7820" s="157"/>
      <c r="BP7820" s="135"/>
      <c r="BQ7820" s="135"/>
      <c r="BR7820" s="135"/>
      <c r="BS7820" s="135"/>
      <c r="BU7820" s="156"/>
      <c r="BW7820" s="228"/>
      <c r="BX7820" s="159"/>
      <c r="BY7820" s="198"/>
      <c r="BZ7820" s="199" t="s">
        <v>7958</v>
      </c>
      <c r="CA7820" s="200"/>
      <c r="CB7820" s="135"/>
      <c r="CC7820" s="160"/>
    </row>
    <row r="7821" spans="1:81">
      <c r="A7821" s="74" t="s">
        <v>5387</v>
      </c>
      <c r="N7821" s="57" t="s">
        <v>5387</v>
      </c>
      <c r="O7821" s="57" t="s">
        <v>9873</v>
      </c>
      <c r="P7821" s="56" t="s">
        <v>9873</v>
      </c>
      <c r="Q7821" s="56" t="s">
        <v>9873</v>
      </c>
      <c r="R7821" s="56" t="s">
        <v>9873</v>
      </c>
      <c r="S7821" s="56" t="s">
        <v>9873</v>
      </c>
      <c r="T7821" s="91" t="s">
        <v>9873</v>
      </c>
      <c r="Z7821" s="91" t="s">
        <v>28589</v>
      </c>
      <c r="AF7821" s="91" t="s">
        <v>28589</v>
      </c>
      <c r="AL7821" s="56" t="s">
        <v>12067</v>
      </c>
      <c r="BW7821" s="227" t="s">
        <v>28589</v>
      </c>
      <c r="BX7821" s="70" t="s">
        <v>9873</v>
      </c>
    </row>
    <row r="7822" spans="1:81">
      <c r="A7822" s="74" t="s">
        <v>5388</v>
      </c>
      <c r="N7822" s="57" t="s">
        <v>5388</v>
      </c>
      <c r="O7822" s="57" t="s">
        <v>9874</v>
      </c>
      <c r="P7822" s="56" t="s">
        <v>9874</v>
      </c>
      <c r="Q7822" s="56" t="s">
        <v>9874</v>
      </c>
      <c r="R7822" s="56" t="s">
        <v>9874</v>
      </c>
      <c r="S7822" s="56" t="s">
        <v>9874</v>
      </c>
      <c r="T7822" s="91" t="s">
        <v>9874</v>
      </c>
      <c r="Z7822" s="91" t="s">
        <v>28590</v>
      </c>
      <c r="AF7822" s="91" t="s">
        <v>28590</v>
      </c>
      <c r="AL7822" s="56" t="s">
        <v>12088</v>
      </c>
      <c r="BW7822" s="227" t="s">
        <v>28590</v>
      </c>
      <c r="BX7822" s="70" t="s">
        <v>9874</v>
      </c>
    </row>
    <row r="7823" spans="1:81">
      <c r="A7823" s="74" t="s">
        <v>5389</v>
      </c>
      <c r="N7823" s="57" t="s">
        <v>5389</v>
      </c>
      <c r="O7823" s="57" t="s">
        <v>9875</v>
      </c>
      <c r="P7823" s="56" t="s">
        <v>9875</v>
      </c>
      <c r="Q7823" s="56" t="s">
        <v>9875</v>
      </c>
      <c r="R7823" s="56" t="s">
        <v>9875</v>
      </c>
      <c r="S7823" s="56" t="s">
        <v>9875</v>
      </c>
      <c r="T7823" s="91" t="s">
        <v>9875</v>
      </c>
      <c r="Z7823" s="91" t="s">
        <v>28591</v>
      </c>
      <c r="AF7823" s="91" t="s">
        <v>28591</v>
      </c>
      <c r="AL7823" s="56" t="s">
        <v>54</v>
      </c>
      <c r="BW7823" s="227" t="s">
        <v>28591</v>
      </c>
      <c r="BX7823" s="70" t="s">
        <v>9875</v>
      </c>
    </row>
    <row r="7824" spans="1:81">
      <c r="A7824" s="74" t="s">
        <v>5390</v>
      </c>
      <c r="N7824" s="57" t="s">
        <v>5390</v>
      </c>
      <c r="O7824" s="57" t="s">
        <v>9876</v>
      </c>
      <c r="P7824" s="56" t="s">
        <v>9876</v>
      </c>
      <c r="Q7824" s="56" t="s">
        <v>9876</v>
      </c>
      <c r="R7824" s="56" t="s">
        <v>9876</v>
      </c>
      <c r="S7824" s="56" t="s">
        <v>9876</v>
      </c>
      <c r="T7824" s="91" t="s">
        <v>9876</v>
      </c>
      <c r="Z7824" s="91" t="s">
        <v>28592</v>
      </c>
      <c r="AF7824" s="91" t="s">
        <v>28592</v>
      </c>
      <c r="AL7824" s="56" t="s">
        <v>5213</v>
      </c>
      <c r="BW7824" s="227" t="s">
        <v>28592</v>
      </c>
      <c r="BX7824" s="70" t="s">
        <v>9876</v>
      </c>
    </row>
    <row r="7825" spans="1:79">
      <c r="A7825" s="74" t="s">
        <v>5391</v>
      </c>
      <c r="N7825" s="57" t="s">
        <v>5391</v>
      </c>
      <c r="O7825" s="57" t="s">
        <v>9877</v>
      </c>
      <c r="P7825" s="56" t="s">
        <v>9877</v>
      </c>
      <c r="Q7825" s="56" t="s">
        <v>9877</v>
      </c>
      <c r="R7825" s="56" t="s">
        <v>9877</v>
      </c>
      <c r="S7825" s="56" t="s">
        <v>9877</v>
      </c>
      <c r="T7825" s="91" t="s">
        <v>9877</v>
      </c>
      <c r="Z7825" s="91" t="s">
        <v>28593</v>
      </c>
      <c r="AF7825" s="91" t="s">
        <v>28593</v>
      </c>
      <c r="AL7825" s="56" t="s">
        <v>12068</v>
      </c>
      <c r="BW7825" s="227" t="s">
        <v>28593</v>
      </c>
      <c r="BX7825" s="70" t="s">
        <v>9877</v>
      </c>
    </row>
    <row r="7826" spans="1:79">
      <c r="A7826" s="74" t="s">
        <v>5392</v>
      </c>
      <c r="N7826" s="57" t="s">
        <v>5392</v>
      </c>
      <c r="O7826" s="57" t="s">
        <v>9878</v>
      </c>
      <c r="P7826" s="56" t="s">
        <v>9878</v>
      </c>
      <c r="Q7826" s="56" t="s">
        <v>9878</v>
      </c>
      <c r="R7826" s="56" t="s">
        <v>9878</v>
      </c>
      <c r="S7826" s="56" t="s">
        <v>9878</v>
      </c>
      <c r="T7826" s="91" t="s">
        <v>9878</v>
      </c>
      <c r="Z7826" s="91" t="s">
        <v>28594</v>
      </c>
      <c r="AF7826" s="91" t="s">
        <v>28594</v>
      </c>
      <c r="AL7826" s="56" t="s">
        <v>12069</v>
      </c>
      <c r="BW7826" s="227" t="s">
        <v>28594</v>
      </c>
      <c r="BX7826" s="70" t="s">
        <v>9878</v>
      </c>
    </row>
    <row r="7827" spans="1:79">
      <c r="A7827" s="74" t="s">
        <v>5393</v>
      </c>
      <c r="N7827" s="57" t="s">
        <v>5393</v>
      </c>
      <c r="O7827" s="57" t="s">
        <v>9879</v>
      </c>
      <c r="P7827" s="56" t="s">
        <v>9879</v>
      </c>
      <c r="Q7827" s="56" t="s">
        <v>9879</v>
      </c>
      <c r="R7827" s="56" t="s">
        <v>9879</v>
      </c>
      <c r="S7827" s="56" t="s">
        <v>9879</v>
      </c>
      <c r="T7827" s="91" t="s">
        <v>9879</v>
      </c>
      <c r="Z7827" s="91" t="s">
        <v>28595</v>
      </c>
      <c r="AF7827" s="91" t="s">
        <v>28595</v>
      </c>
      <c r="AL7827" s="56" t="s">
        <v>12070</v>
      </c>
      <c r="BW7827" s="227" t="s">
        <v>28595</v>
      </c>
      <c r="BX7827" s="70" t="s">
        <v>9879</v>
      </c>
    </row>
    <row r="7828" spans="1:79">
      <c r="A7828" s="74" t="s">
        <v>5394</v>
      </c>
      <c r="N7828" s="57" t="s">
        <v>5394</v>
      </c>
      <c r="O7828" s="57" t="s">
        <v>9880</v>
      </c>
      <c r="P7828" s="56" t="s">
        <v>9880</v>
      </c>
      <c r="Q7828" s="56" t="s">
        <v>9880</v>
      </c>
      <c r="R7828" s="56" t="s">
        <v>9880</v>
      </c>
      <c r="S7828" s="56" t="s">
        <v>9880</v>
      </c>
      <c r="T7828" s="91" t="s">
        <v>9880</v>
      </c>
      <c r="Z7828" s="91" t="s">
        <v>28596</v>
      </c>
      <c r="AF7828" s="91" t="s">
        <v>28596</v>
      </c>
      <c r="AL7828" s="56" t="s">
        <v>12071</v>
      </c>
      <c r="BW7828" s="227" t="s">
        <v>28596</v>
      </c>
      <c r="BX7828" s="70" t="s">
        <v>9880</v>
      </c>
    </row>
    <row r="7829" spans="1:79" s="57" customFormat="1" ht="25.5">
      <c r="A7829" s="133" t="s">
        <v>36</v>
      </c>
      <c r="E7829" s="57" t="s">
        <v>36</v>
      </c>
      <c r="F7829" s="57" t="s">
        <v>36</v>
      </c>
      <c r="G7829" s="57" t="s">
        <v>36</v>
      </c>
      <c r="H7829" s="57" t="s">
        <v>36</v>
      </c>
      <c r="I7829" s="57" t="s">
        <v>36</v>
      </c>
      <c r="J7829" s="57" t="s">
        <v>36</v>
      </c>
      <c r="K7829" s="57" t="s">
        <v>36</v>
      </c>
      <c r="L7829" s="57" t="s">
        <v>36</v>
      </c>
      <c r="N7829" s="57" t="s">
        <v>36</v>
      </c>
      <c r="O7829" s="57" t="s">
        <v>36</v>
      </c>
      <c r="P7829" s="57" t="s">
        <v>36</v>
      </c>
      <c r="Q7829" s="57" t="s">
        <v>36</v>
      </c>
      <c r="R7829" s="57" t="s">
        <v>36</v>
      </c>
      <c r="S7829" s="57" t="s">
        <v>36</v>
      </c>
      <c r="T7829" s="122" t="s">
        <v>36</v>
      </c>
      <c r="U7829" s="134"/>
      <c r="V7829" s="135"/>
      <c r="W7829" s="136"/>
      <c r="X7829" s="130"/>
      <c r="Z7829" s="122" t="s">
        <v>152</v>
      </c>
      <c r="AA7829" s="134"/>
      <c r="AB7829" s="135"/>
      <c r="AC7829" s="136"/>
      <c r="AD7829" s="130"/>
      <c r="AE7829" s="130"/>
      <c r="AF7829" s="122" t="s">
        <v>152</v>
      </c>
      <c r="AG7829" s="134"/>
      <c r="AH7829" s="135"/>
      <c r="AI7829" s="136"/>
      <c r="AJ7829" s="130"/>
      <c r="AK7829" s="130"/>
      <c r="AL7829" s="57" t="s">
        <v>12089</v>
      </c>
      <c r="AR7829" s="122"/>
      <c r="AS7829" s="134"/>
      <c r="AT7829" s="135"/>
      <c r="AU7829" s="136"/>
      <c r="AW7829" s="130"/>
      <c r="AX7829" s="133"/>
      <c r="BA7829" s="137"/>
      <c r="BB7829" s="122"/>
      <c r="BC7829" s="134"/>
      <c r="BD7829" s="135"/>
      <c r="BE7829" s="136"/>
      <c r="BG7829" s="130"/>
      <c r="BI7829" s="122"/>
      <c r="BJ7829" s="134"/>
      <c r="BK7829" s="135"/>
      <c r="BL7829" s="136"/>
      <c r="BO7829" s="122"/>
      <c r="BP7829" s="134"/>
      <c r="BQ7829" s="135"/>
      <c r="BR7829" s="136"/>
      <c r="BU7829" s="122"/>
      <c r="BW7829" s="227" t="s">
        <v>152</v>
      </c>
      <c r="BX7829" s="57" t="s">
        <v>36</v>
      </c>
      <c r="BY7829" s="198"/>
      <c r="BZ7829" s="199"/>
      <c r="CA7829" s="200"/>
    </row>
    <row r="7830" spans="1:79">
      <c r="A7830" s="74" t="s">
        <v>5395</v>
      </c>
      <c r="N7830" s="57" t="s">
        <v>5395</v>
      </c>
      <c r="O7830" s="57" t="s">
        <v>5395</v>
      </c>
      <c r="P7830" s="56" t="s">
        <v>5395</v>
      </c>
      <c r="Q7830" s="56" t="s">
        <v>5395</v>
      </c>
      <c r="R7830" s="56" t="s">
        <v>5395</v>
      </c>
      <c r="S7830" s="56" t="s">
        <v>5395</v>
      </c>
      <c r="T7830" s="91" t="s">
        <v>5395</v>
      </c>
      <c r="Z7830" s="91" t="s">
        <v>5218</v>
      </c>
      <c r="AF7830" s="91" t="s">
        <v>5218</v>
      </c>
      <c r="AL7830" s="56" t="s">
        <v>54</v>
      </c>
      <c r="BW7830" s="227" t="s">
        <v>5218</v>
      </c>
      <c r="BX7830" s="70" t="s">
        <v>5395</v>
      </c>
    </row>
    <row r="7831" spans="1:79">
      <c r="A7831" s="74" t="s">
        <v>5396</v>
      </c>
      <c r="N7831" s="57" t="s">
        <v>5396</v>
      </c>
      <c r="O7831" s="57" t="s">
        <v>5396</v>
      </c>
      <c r="P7831" s="56" t="s">
        <v>5396</v>
      </c>
      <c r="Q7831" s="56" t="s">
        <v>5396</v>
      </c>
      <c r="R7831" s="56" t="s">
        <v>5396</v>
      </c>
      <c r="S7831" s="56" t="s">
        <v>5396</v>
      </c>
      <c r="T7831" s="91" t="s">
        <v>5396</v>
      </c>
      <c r="Z7831" s="91" t="s">
        <v>5219</v>
      </c>
      <c r="AF7831" s="91" t="s">
        <v>5219</v>
      </c>
      <c r="AL7831" s="56" t="s">
        <v>62</v>
      </c>
      <c r="BW7831" s="227" t="s">
        <v>5219</v>
      </c>
      <c r="BX7831" s="70" t="s">
        <v>5396</v>
      </c>
    </row>
    <row r="7832" spans="1:79">
      <c r="A7832" s="74" t="s">
        <v>5397</v>
      </c>
      <c r="N7832" s="57" t="s">
        <v>5397</v>
      </c>
      <c r="O7832" s="57" t="s">
        <v>5397</v>
      </c>
      <c r="P7832" s="56" t="s">
        <v>5397</v>
      </c>
      <c r="Q7832" s="56" t="s">
        <v>5397</v>
      </c>
      <c r="R7832" s="56" t="s">
        <v>5397</v>
      </c>
      <c r="S7832" s="56" t="s">
        <v>5397</v>
      </c>
      <c r="T7832" s="91" t="s">
        <v>5397</v>
      </c>
      <c r="Z7832" s="91" t="s">
        <v>5220</v>
      </c>
      <c r="AF7832" s="91" t="s">
        <v>5220</v>
      </c>
      <c r="AL7832" s="56" t="s">
        <v>10715</v>
      </c>
      <c r="BW7832" s="227" t="s">
        <v>5220</v>
      </c>
      <c r="BX7832" s="70" t="s">
        <v>5397</v>
      </c>
    </row>
    <row r="7833" spans="1:79">
      <c r="A7833" s="74" t="s">
        <v>5398</v>
      </c>
      <c r="N7833" s="57" t="s">
        <v>5398</v>
      </c>
      <c r="O7833" s="57" t="s">
        <v>5398</v>
      </c>
      <c r="P7833" s="56" t="s">
        <v>5398</v>
      </c>
      <c r="Q7833" s="56" t="s">
        <v>5398</v>
      </c>
      <c r="R7833" s="56" t="s">
        <v>5398</v>
      </c>
      <c r="S7833" s="56" t="s">
        <v>5398</v>
      </c>
      <c r="T7833" s="91" t="s">
        <v>5398</v>
      </c>
      <c r="Z7833" s="91" t="s">
        <v>5221</v>
      </c>
      <c r="AF7833" s="91" t="s">
        <v>5221</v>
      </c>
      <c r="AL7833" s="56" t="s">
        <v>12090</v>
      </c>
      <c r="BW7833" s="227" t="s">
        <v>5221</v>
      </c>
      <c r="BX7833" s="70" t="s">
        <v>5398</v>
      </c>
    </row>
    <row r="7834" spans="1:79">
      <c r="A7834" s="74" t="s">
        <v>5399</v>
      </c>
      <c r="N7834" s="57" t="s">
        <v>5399</v>
      </c>
      <c r="O7834" s="57" t="s">
        <v>5399</v>
      </c>
      <c r="P7834" s="56" t="s">
        <v>5399</v>
      </c>
      <c r="Q7834" s="56" t="s">
        <v>5399</v>
      </c>
      <c r="R7834" s="56" t="s">
        <v>5399</v>
      </c>
      <c r="S7834" s="56" t="s">
        <v>5399</v>
      </c>
      <c r="T7834" s="91" t="s">
        <v>5399</v>
      </c>
      <c r="Z7834" s="91" t="s">
        <v>5222</v>
      </c>
      <c r="AF7834" s="91" t="s">
        <v>5222</v>
      </c>
      <c r="AL7834" s="56" t="s">
        <v>62</v>
      </c>
      <c r="BW7834" s="227" t="s">
        <v>5222</v>
      </c>
      <c r="BX7834" s="70" t="s">
        <v>5399</v>
      </c>
    </row>
    <row r="7835" spans="1:79" s="203" customFormat="1">
      <c r="A7835" s="74" t="s">
        <v>5400</v>
      </c>
      <c r="B7835" s="56"/>
      <c r="C7835" s="57"/>
      <c r="D7835" s="56"/>
      <c r="E7835" s="56"/>
      <c r="F7835" s="56"/>
      <c r="G7835" s="56"/>
      <c r="H7835" s="56"/>
      <c r="I7835" s="56"/>
      <c r="J7835" s="56"/>
      <c r="K7835" s="56"/>
      <c r="L7835" s="56"/>
      <c r="M7835" s="56"/>
      <c r="N7835" s="57" t="s">
        <v>5400</v>
      </c>
      <c r="O7835" s="57"/>
      <c r="P7835" s="56"/>
      <c r="Q7835" s="56"/>
      <c r="R7835" s="56"/>
      <c r="S7835" s="56"/>
      <c r="T7835" s="91"/>
      <c r="U7835" s="84"/>
      <c r="V7835" s="86"/>
      <c r="W7835" s="88"/>
      <c r="X7835" s="202" t="s">
        <v>3091</v>
      </c>
      <c r="Z7835" s="204"/>
      <c r="AA7835" s="205"/>
      <c r="AB7835" s="206"/>
      <c r="AC7835" s="207"/>
      <c r="AD7835" s="202"/>
      <c r="AE7835" s="202"/>
      <c r="AF7835" s="204"/>
      <c r="AG7835" s="205"/>
      <c r="AH7835" s="206"/>
      <c r="AI7835" s="207"/>
      <c r="AJ7835" s="202"/>
      <c r="AK7835" s="202"/>
      <c r="AR7835" s="204"/>
      <c r="AS7835" s="205"/>
      <c r="AT7835" s="206"/>
      <c r="AU7835" s="207"/>
      <c r="AW7835" s="202"/>
      <c r="AX7835" s="208"/>
      <c r="BA7835" s="209"/>
      <c r="BB7835" s="204"/>
      <c r="BC7835" s="205"/>
      <c r="BD7835" s="206"/>
      <c r="BE7835" s="207"/>
      <c r="BG7835" s="202"/>
      <c r="BI7835" s="204"/>
      <c r="BJ7835" s="205"/>
      <c r="BK7835" s="206"/>
      <c r="BL7835" s="207"/>
      <c r="BO7835" s="204"/>
      <c r="BP7835" s="205"/>
      <c r="BQ7835" s="206"/>
      <c r="BR7835" s="207"/>
      <c r="BU7835" s="204"/>
      <c r="BW7835" s="204"/>
      <c r="BY7835" s="202"/>
      <c r="BZ7835" s="202"/>
      <c r="CA7835" s="202"/>
    </row>
    <row r="7836" spans="1:79" s="203" customFormat="1">
      <c r="A7836" s="74" t="s">
        <v>5401</v>
      </c>
      <c r="B7836" s="56"/>
      <c r="C7836" s="57"/>
      <c r="D7836" s="56"/>
      <c r="E7836" s="56"/>
      <c r="F7836" s="56"/>
      <c r="G7836" s="56"/>
      <c r="H7836" s="56"/>
      <c r="I7836" s="56"/>
      <c r="J7836" s="56"/>
      <c r="K7836" s="56"/>
      <c r="L7836" s="56"/>
      <c r="M7836" s="56"/>
      <c r="N7836" s="57" t="s">
        <v>5401</v>
      </c>
      <c r="O7836" s="57"/>
      <c r="P7836" s="56"/>
      <c r="Q7836" s="56"/>
      <c r="R7836" s="56"/>
      <c r="S7836" s="56"/>
      <c r="T7836" s="91"/>
      <c r="U7836" s="84"/>
      <c r="V7836" s="86"/>
      <c r="W7836" s="88"/>
      <c r="X7836" s="202" t="s">
        <v>3091</v>
      </c>
      <c r="Z7836" s="204"/>
      <c r="AA7836" s="205"/>
      <c r="AB7836" s="206"/>
      <c r="AC7836" s="207"/>
      <c r="AD7836" s="202"/>
      <c r="AE7836" s="202"/>
      <c r="AF7836" s="204"/>
      <c r="AG7836" s="205"/>
      <c r="AH7836" s="206"/>
      <c r="AI7836" s="207"/>
      <c r="AJ7836" s="202"/>
      <c r="AK7836" s="202"/>
      <c r="AR7836" s="204"/>
      <c r="AS7836" s="205"/>
      <c r="AT7836" s="206"/>
      <c r="AU7836" s="207"/>
      <c r="AW7836" s="202"/>
      <c r="AX7836" s="208"/>
      <c r="BA7836" s="209"/>
      <c r="BB7836" s="204"/>
      <c r="BC7836" s="205"/>
      <c r="BD7836" s="206"/>
      <c r="BE7836" s="207"/>
      <c r="BG7836" s="202"/>
      <c r="BI7836" s="204"/>
      <c r="BJ7836" s="205"/>
      <c r="BK7836" s="206"/>
      <c r="BL7836" s="207"/>
      <c r="BO7836" s="204"/>
      <c r="BP7836" s="205"/>
      <c r="BQ7836" s="206"/>
      <c r="BR7836" s="207"/>
      <c r="BU7836" s="204"/>
      <c r="BW7836" s="204"/>
      <c r="BY7836" s="202"/>
      <c r="BZ7836" s="202"/>
      <c r="CA7836" s="202"/>
    </row>
    <row r="7837" spans="1:79">
      <c r="A7837" s="74" t="s">
        <v>5402</v>
      </c>
      <c r="N7837" s="57" t="s">
        <v>5402</v>
      </c>
      <c r="O7837" s="57" t="s">
        <v>5400</v>
      </c>
      <c r="P7837" s="56" t="s">
        <v>5400</v>
      </c>
      <c r="Q7837" s="56" t="s">
        <v>5400</v>
      </c>
      <c r="R7837" s="56" t="s">
        <v>5400</v>
      </c>
      <c r="S7837" s="56" t="s">
        <v>5400</v>
      </c>
      <c r="T7837" s="91" t="s">
        <v>5400</v>
      </c>
      <c r="Z7837" s="91" t="s">
        <v>5223</v>
      </c>
      <c r="AF7837" s="91" t="s">
        <v>5223</v>
      </c>
      <c r="AL7837" s="56" t="s">
        <v>12031</v>
      </c>
      <c r="BW7837" s="227" t="s">
        <v>5223</v>
      </c>
      <c r="BX7837" s="70" t="s">
        <v>5400</v>
      </c>
    </row>
    <row r="7838" spans="1:79">
      <c r="A7838" s="74" t="s">
        <v>5403</v>
      </c>
      <c r="N7838" s="57" t="s">
        <v>5403</v>
      </c>
      <c r="O7838" s="57" t="s">
        <v>5401</v>
      </c>
      <c r="P7838" s="56" t="s">
        <v>5401</v>
      </c>
      <c r="Q7838" s="56" t="s">
        <v>5401</v>
      </c>
      <c r="R7838" s="56" t="s">
        <v>5401</v>
      </c>
      <c r="S7838" s="56" t="s">
        <v>5401</v>
      </c>
      <c r="T7838" s="91" t="s">
        <v>5401</v>
      </c>
      <c r="Z7838" s="91" t="s">
        <v>5224</v>
      </c>
      <c r="AF7838" s="91" t="s">
        <v>5224</v>
      </c>
      <c r="AL7838" s="56" t="s">
        <v>12091</v>
      </c>
      <c r="BW7838" s="227" t="s">
        <v>5224</v>
      </c>
      <c r="BX7838" s="70" t="s">
        <v>5401</v>
      </c>
    </row>
    <row r="7839" spans="1:79">
      <c r="A7839" s="74" t="s">
        <v>5404</v>
      </c>
      <c r="E7839" s="56" t="s">
        <v>5404</v>
      </c>
      <c r="F7839" s="56" t="s">
        <v>5404</v>
      </c>
      <c r="G7839" s="56" t="s">
        <v>5404</v>
      </c>
      <c r="H7839" s="56" t="s">
        <v>5404</v>
      </c>
      <c r="I7839" s="56" t="s">
        <v>5404</v>
      </c>
      <c r="J7839" s="56" t="s">
        <v>5404</v>
      </c>
      <c r="K7839" s="56" t="s">
        <v>5404</v>
      </c>
      <c r="L7839" s="56" t="s">
        <v>5404</v>
      </c>
      <c r="N7839" s="57" t="s">
        <v>5404</v>
      </c>
      <c r="O7839" s="57" t="s">
        <v>5404</v>
      </c>
      <c r="P7839" s="56" t="s">
        <v>5404</v>
      </c>
      <c r="Q7839" s="56" t="s">
        <v>5404</v>
      </c>
      <c r="R7839" s="56" t="s">
        <v>5404</v>
      </c>
      <c r="S7839" s="56" t="s">
        <v>5404</v>
      </c>
      <c r="T7839" s="91" t="s">
        <v>5404</v>
      </c>
      <c r="Z7839" s="91" t="s">
        <v>5227</v>
      </c>
      <c r="AF7839" s="91" t="s">
        <v>5227</v>
      </c>
      <c r="AL7839" s="56" t="s">
        <v>12092</v>
      </c>
      <c r="BW7839" s="227" t="s">
        <v>5227</v>
      </c>
      <c r="BX7839" s="70" t="s">
        <v>5404</v>
      </c>
    </row>
    <row r="7840" spans="1:79">
      <c r="A7840" s="74" t="s">
        <v>5405</v>
      </c>
      <c r="N7840" s="57" t="s">
        <v>5405</v>
      </c>
      <c r="O7840" s="57" t="s">
        <v>5405</v>
      </c>
      <c r="P7840" s="56" t="s">
        <v>5405</v>
      </c>
      <c r="Q7840" s="56" t="s">
        <v>5405</v>
      </c>
      <c r="R7840" s="56" t="s">
        <v>5405</v>
      </c>
      <c r="S7840" s="56" t="s">
        <v>5405</v>
      </c>
      <c r="T7840" s="91" t="s">
        <v>5405</v>
      </c>
      <c r="Z7840" s="91" t="s">
        <v>5228</v>
      </c>
      <c r="AF7840" s="91" t="s">
        <v>5228</v>
      </c>
      <c r="AL7840" s="56" t="s">
        <v>54</v>
      </c>
      <c r="BW7840" s="227" t="s">
        <v>5228</v>
      </c>
      <c r="BX7840" s="70" t="s">
        <v>5405</v>
      </c>
    </row>
    <row r="7841" spans="1:81">
      <c r="A7841" s="74" t="s">
        <v>5406</v>
      </c>
      <c r="E7841" s="56" t="s">
        <v>5406</v>
      </c>
      <c r="F7841" s="56" t="s">
        <v>5406</v>
      </c>
      <c r="G7841" s="56" t="s">
        <v>5406</v>
      </c>
      <c r="H7841" s="56" t="s">
        <v>5406</v>
      </c>
      <c r="I7841" s="56" t="s">
        <v>5406</v>
      </c>
      <c r="J7841" s="56" t="s">
        <v>5406</v>
      </c>
      <c r="K7841" s="56" t="s">
        <v>5406</v>
      </c>
      <c r="L7841" s="56" t="s">
        <v>5406</v>
      </c>
      <c r="N7841" s="57" t="s">
        <v>5406</v>
      </c>
      <c r="O7841" s="57" t="s">
        <v>5406</v>
      </c>
      <c r="P7841" s="56" t="s">
        <v>5406</v>
      </c>
      <c r="Q7841" s="56" t="s">
        <v>5406</v>
      </c>
      <c r="R7841" s="56" t="s">
        <v>5406</v>
      </c>
      <c r="S7841" s="56" t="s">
        <v>5406</v>
      </c>
      <c r="T7841" s="91" t="s">
        <v>5406</v>
      </c>
      <c r="Z7841" s="91" t="s">
        <v>5229</v>
      </c>
      <c r="AF7841" s="91" t="s">
        <v>5229</v>
      </c>
      <c r="AL7841" s="56" t="s">
        <v>4833</v>
      </c>
      <c r="BW7841" s="227" t="s">
        <v>5229</v>
      </c>
      <c r="BX7841" s="70" t="s">
        <v>5406</v>
      </c>
    </row>
    <row r="7842" spans="1:81">
      <c r="A7842" s="74" t="s">
        <v>5407</v>
      </c>
      <c r="N7842" s="57" t="s">
        <v>5407</v>
      </c>
      <c r="O7842" s="57" t="s">
        <v>5407</v>
      </c>
      <c r="P7842" s="56" t="s">
        <v>5407</v>
      </c>
      <c r="Q7842" s="56" t="s">
        <v>5407</v>
      </c>
      <c r="R7842" s="56" t="s">
        <v>5407</v>
      </c>
      <c r="S7842" s="56" t="s">
        <v>5407</v>
      </c>
      <c r="T7842" s="91" t="s">
        <v>5407</v>
      </c>
      <c r="Z7842" s="91" t="s">
        <v>5231</v>
      </c>
      <c r="AF7842" s="91" t="s">
        <v>5231</v>
      </c>
      <c r="AL7842" s="56" t="s">
        <v>62</v>
      </c>
      <c r="BW7842" s="227" t="s">
        <v>5231</v>
      </c>
      <c r="BX7842" s="70" t="s">
        <v>5407</v>
      </c>
    </row>
    <row r="7843" spans="1:81" s="84" customFormat="1">
      <c r="A7843" s="162"/>
      <c r="C7843" s="134"/>
      <c r="N7843" s="134"/>
      <c r="O7843" s="134"/>
      <c r="T7843" s="163"/>
      <c r="Z7843" s="163"/>
      <c r="AA7843" s="84" t="s">
        <v>5218</v>
      </c>
      <c r="AF7843" s="163"/>
      <c r="AG7843" s="84" t="s">
        <v>5218</v>
      </c>
      <c r="AJ7843" s="115"/>
      <c r="AL7843" s="84" t="s">
        <v>4833</v>
      </c>
      <c r="AR7843" s="164"/>
      <c r="AS7843" s="134"/>
      <c r="AT7843" s="134"/>
      <c r="AU7843" s="134"/>
      <c r="AV7843" s="134"/>
      <c r="AW7843" s="130"/>
      <c r="AX7843" s="162"/>
      <c r="BA7843" s="165"/>
      <c r="BB7843" s="164"/>
      <c r="BC7843" s="134"/>
      <c r="BD7843" s="134"/>
      <c r="BE7843" s="134"/>
      <c r="BF7843" s="134"/>
      <c r="BG7843" s="130"/>
      <c r="BI7843" s="164"/>
      <c r="BJ7843" s="134"/>
      <c r="BK7843" s="134"/>
      <c r="BL7843" s="134"/>
      <c r="BM7843" s="134"/>
      <c r="BN7843" s="134"/>
      <c r="BO7843" s="164"/>
      <c r="BP7843" s="134"/>
      <c r="BQ7843" s="134"/>
      <c r="BR7843" s="134"/>
      <c r="BS7843" s="134"/>
      <c r="BU7843" s="163"/>
      <c r="BW7843" s="229"/>
      <c r="BX7843" s="166"/>
      <c r="BY7843" s="198" t="s">
        <v>5218</v>
      </c>
      <c r="BZ7843" s="199"/>
      <c r="CA7843" s="200"/>
      <c r="CB7843" s="134"/>
      <c r="CC7843" s="167"/>
    </row>
    <row r="7844" spans="1:81">
      <c r="A7844" s="74" t="s">
        <v>5408</v>
      </c>
      <c r="N7844" s="57" t="s">
        <v>5408</v>
      </c>
      <c r="O7844" s="57" t="s">
        <v>5408</v>
      </c>
      <c r="P7844" s="56" t="s">
        <v>5408</v>
      </c>
      <c r="Q7844" s="56" t="s">
        <v>5408</v>
      </c>
      <c r="R7844" s="56" t="s">
        <v>5408</v>
      </c>
      <c r="S7844" s="56" t="s">
        <v>5408</v>
      </c>
      <c r="T7844" s="91" t="s">
        <v>5408</v>
      </c>
      <c r="Z7844" s="91" t="s">
        <v>5232</v>
      </c>
      <c r="AF7844" s="91" t="s">
        <v>5232</v>
      </c>
      <c r="AL7844" s="56" t="s">
        <v>12033</v>
      </c>
      <c r="BW7844" s="227" t="s">
        <v>5232</v>
      </c>
      <c r="BX7844" s="70" t="s">
        <v>5408</v>
      </c>
    </row>
    <row r="7845" spans="1:81">
      <c r="A7845" s="74" t="s">
        <v>5409</v>
      </c>
      <c r="N7845" s="57" t="s">
        <v>5409</v>
      </c>
      <c r="O7845" s="57" t="s">
        <v>5409</v>
      </c>
      <c r="P7845" s="56" t="s">
        <v>5409</v>
      </c>
      <c r="Q7845" s="56" t="s">
        <v>5409</v>
      </c>
      <c r="R7845" s="56" t="s">
        <v>5409</v>
      </c>
      <c r="S7845" s="56" t="s">
        <v>5409</v>
      </c>
      <c r="T7845" s="91" t="s">
        <v>5409</v>
      </c>
      <c r="Z7845" s="91" t="s">
        <v>5233</v>
      </c>
      <c r="AF7845" s="91" t="s">
        <v>5233</v>
      </c>
      <c r="AL7845" s="56" t="s">
        <v>12034</v>
      </c>
      <c r="BW7845" s="227" t="s">
        <v>5233</v>
      </c>
      <c r="BX7845" s="70" t="s">
        <v>5409</v>
      </c>
    </row>
    <row r="7846" spans="1:81">
      <c r="A7846" s="74" t="s">
        <v>5410</v>
      </c>
      <c r="N7846" s="57" t="s">
        <v>5410</v>
      </c>
      <c r="O7846" s="57" t="s">
        <v>5410</v>
      </c>
      <c r="P7846" s="56" t="s">
        <v>5410</v>
      </c>
      <c r="Q7846" s="56" t="s">
        <v>5410</v>
      </c>
      <c r="R7846" s="56" t="s">
        <v>5410</v>
      </c>
      <c r="S7846" s="56" t="s">
        <v>5410</v>
      </c>
      <c r="T7846" s="91" t="s">
        <v>5410</v>
      </c>
      <c r="Z7846" s="91" t="s">
        <v>28597</v>
      </c>
      <c r="AF7846" s="91" t="s">
        <v>28597</v>
      </c>
      <c r="AL7846" s="56" t="s">
        <v>12035</v>
      </c>
      <c r="BW7846" s="227" t="s">
        <v>28597</v>
      </c>
      <c r="BX7846" s="70" t="s">
        <v>5410</v>
      </c>
    </row>
    <row r="7847" spans="1:81">
      <c r="A7847" s="74" t="s">
        <v>5411</v>
      </c>
      <c r="N7847" s="57" t="s">
        <v>5411</v>
      </c>
      <c r="O7847" s="57" t="s">
        <v>5411</v>
      </c>
      <c r="P7847" s="56" t="s">
        <v>5411</v>
      </c>
      <c r="Q7847" s="56" t="s">
        <v>5411</v>
      </c>
      <c r="R7847" s="56" t="s">
        <v>5411</v>
      </c>
      <c r="S7847" s="56" t="s">
        <v>5411</v>
      </c>
      <c r="T7847" s="91" t="s">
        <v>5411</v>
      </c>
      <c r="Z7847" s="91" t="s">
        <v>28598</v>
      </c>
      <c r="AF7847" s="91" t="s">
        <v>28598</v>
      </c>
      <c r="AL7847" s="56" t="s">
        <v>12036</v>
      </c>
      <c r="BW7847" s="227" t="s">
        <v>28598</v>
      </c>
      <c r="BX7847" s="70" t="s">
        <v>5411</v>
      </c>
    </row>
    <row r="7848" spans="1:81">
      <c r="A7848" s="74" t="s">
        <v>5412</v>
      </c>
      <c r="N7848" s="57" t="s">
        <v>5412</v>
      </c>
      <c r="O7848" s="57" t="s">
        <v>5412</v>
      </c>
      <c r="P7848" s="56" t="s">
        <v>5412</v>
      </c>
      <c r="Q7848" s="56" t="s">
        <v>5412</v>
      </c>
      <c r="R7848" s="56" t="s">
        <v>5412</v>
      </c>
      <c r="S7848" s="56" t="s">
        <v>5412</v>
      </c>
      <c r="T7848" s="91" t="s">
        <v>5412</v>
      </c>
      <c r="Z7848" s="91" t="s">
        <v>28599</v>
      </c>
      <c r="AF7848" s="91" t="s">
        <v>28599</v>
      </c>
      <c r="AL7848" s="56" t="s">
        <v>12093</v>
      </c>
      <c r="BW7848" s="227" t="s">
        <v>28599</v>
      </c>
      <c r="BX7848" s="70" t="s">
        <v>5412</v>
      </c>
    </row>
    <row r="7849" spans="1:81">
      <c r="E7849" s="56" t="s">
        <v>5413</v>
      </c>
      <c r="F7849" s="56" t="s">
        <v>5413</v>
      </c>
      <c r="G7849" s="56" t="s">
        <v>5413</v>
      </c>
      <c r="H7849" s="56" t="s">
        <v>5413</v>
      </c>
      <c r="I7849" s="56" t="s">
        <v>5413</v>
      </c>
      <c r="J7849" s="56" t="s">
        <v>5413</v>
      </c>
      <c r="K7849" s="56" t="s">
        <v>5413</v>
      </c>
      <c r="L7849" s="56" t="s">
        <v>5413</v>
      </c>
      <c r="R7849" s="56" t="s">
        <v>5413</v>
      </c>
      <c r="S7849" s="56" t="s">
        <v>5413</v>
      </c>
      <c r="T7849" s="91" t="s">
        <v>5413</v>
      </c>
      <c r="Z7849" s="91" t="s">
        <v>28600</v>
      </c>
      <c r="AF7849" s="91" t="s">
        <v>28600</v>
      </c>
      <c r="AL7849" s="56" t="s">
        <v>14225</v>
      </c>
      <c r="BW7849" s="227" t="s">
        <v>28600</v>
      </c>
      <c r="BX7849" s="70" t="s">
        <v>5413</v>
      </c>
    </row>
    <row r="7850" spans="1:81">
      <c r="E7850" s="56" t="s">
        <v>5414</v>
      </c>
      <c r="F7850" s="56" t="s">
        <v>5414</v>
      </c>
      <c r="G7850" s="56" t="s">
        <v>5414</v>
      </c>
      <c r="H7850" s="56" t="s">
        <v>5414</v>
      </c>
      <c r="I7850" s="56" t="s">
        <v>5414</v>
      </c>
      <c r="J7850" s="56" t="s">
        <v>5414</v>
      </c>
      <c r="K7850" s="56" t="s">
        <v>5414</v>
      </c>
      <c r="L7850" s="56" t="s">
        <v>5414</v>
      </c>
      <c r="R7850" s="56" t="s">
        <v>5414</v>
      </c>
      <c r="S7850" s="56" t="s">
        <v>5414</v>
      </c>
      <c r="T7850" s="91" t="s">
        <v>5414</v>
      </c>
      <c r="Z7850" s="91" t="s">
        <v>28601</v>
      </c>
      <c r="AF7850" s="91" t="s">
        <v>28601</v>
      </c>
      <c r="AL7850" s="56" t="s">
        <v>14226</v>
      </c>
      <c r="BW7850" s="227" t="s">
        <v>28601</v>
      </c>
      <c r="BX7850" s="70" t="s">
        <v>5414</v>
      </c>
    </row>
    <row r="7851" spans="1:81">
      <c r="A7851" s="74" t="s">
        <v>5415</v>
      </c>
      <c r="E7851" s="56" t="s">
        <v>5415</v>
      </c>
      <c r="F7851" s="56" t="s">
        <v>5415</v>
      </c>
      <c r="G7851" s="56" t="s">
        <v>5415</v>
      </c>
      <c r="H7851" s="56" t="s">
        <v>5415</v>
      </c>
      <c r="I7851" s="56" t="s">
        <v>5415</v>
      </c>
      <c r="J7851" s="56" t="s">
        <v>5415</v>
      </c>
      <c r="K7851" s="56" t="s">
        <v>5415</v>
      </c>
      <c r="L7851" s="56" t="s">
        <v>5415</v>
      </c>
      <c r="N7851" s="57" t="s">
        <v>5415</v>
      </c>
      <c r="O7851" s="57" t="s">
        <v>5415</v>
      </c>
      <c r="P7851" s="56" t="s">
        <v>5415</v>
      </c>
      <c r="Q7851" s="56" t="s">
        <v>5415</v>
      </c>
      <c r="R7851" s="56" t="s">
        <v>5415</v>
      </c>
      <c r="S7851" s="56" t="s">
        <v>5415</v>
      </c>
      <c r="T7851" s="91" t="s">
        <v>5415</v>
      </c>
      <c r="Z7851" s="91" t="s">
        <v>5235</v>
      </c>
      <c r="AF7851" s="91" t="s">
        <v>5235</v>
      </c>
      <c r="AL7851" s="56" t="s">
        <v>4838</v>
      </c>
      <c r="BW7851" s="227" t="s">
        <v>5235</v>
      </c>
      <c r="BX7851" s="70" t="s">
        <v>5415</v>
      </c>
    </row>
    <row r="7852" spans="1:81">
      <c r="A7852" s="74" t="s">
        <v>5416</v>
      </c>
      <c r="N7852" s="57" t="s">
        <v>5416</v>
      </c>
      <c r="O7852" s="57" t="s">
        <v>5416</v>
      </c>
      <c r="P7852" s="56" t="s">
        <v>5416</v>
      </c>
      <c r="Q7852" s="56" t="s">
        <v>5416</v>
      </c>
      <c r="R7852" s="56" t="s">
        <v>5416</v>
      </c>
      <c r="S7852" s="56" t="s">
        <v>5416</v>
      </c>
      <c r="T7852" s="91" t="s">
        <v>5416</v>
      </c>
      <c r="Z7852" s="91" t="s">
        <v>5236</v>
      </c>
      <c r="AF7852" s="91" t="s">
        <v>5236</v>
      </c>
      <c r="AL7852" s="56" t="s">
        <v>62</v>
      </c>
      <c r="BW7852" s="227" t="s">
        <v>5236</v>
      </c>
      <c r="BX7852" s="70" t="s">
        <v>5416</v>
      </c>
    </row>
    <row r="7853" spans="1:81" s="84" customFormat="1">
      <c r="A7853" s="162"/>
      <c r="C7853" s="134"/>
      <c r="N7853" s="134"/>
      <c r="O7853" s="134"/>
      <c r="T7853" s="163"/>
      <c r="Z7853" s="163"/>
      <c r="AA7853" s="84" t="s">
        <v>5227</v>
      </c>
      <c r="AF7853" s="163"/>
      <c r="AG7853" s="84" t="s">
        <v>5227</v>
      </c>
      <c r="AJ7853" s="115"/>
      <c r="AL7853" s="84" t="s">
        <v>4838</v>
      </c>
      <c r="AR7853" s="164"/>
      <c r="AS7853" s="134"/>
      <c r="AT7853" s="134"/>
      <c r="AU7853" s="134"/>
      <c r="AV7853" s="134"/>
      <c r="AW7853" s="130"/>
      <c r="AX7853" s="162"/>
      <c r="BA7853" s="165"/>
      <c r="BB7853" s="164"/>
      <c r="BC7853" s="134"/>
      <c r="BD7853" s="134"/>
      <c r="BE7853" s="134"/>
      <c r="BF7853" s="134"/>
      <c r="BG7853" s="130"/>
      <c r="BI7853" s="164"/>
      <c r="BJ7853" s="134"/>
      <c r="BK7853" s="134"/>
      <c r="BL7853" s="134"/>
      <c r="BM7853" s="134"/>
      <c r="BN7853" s="134"/>
      <c r="BO7853" s="164"/>
      <c r="BP7853" s="134"/>
      <c r="BQ7853" s="134"/>
      <c r="BR7853" s="134"/>
      <c r="BS7853" s="134"/>
      <c r="BU7853" s="163"/>
      <c r="BW7853" s="229"/>
      <c r="BX7853" s="166"/>
      <c r="BY7853" s="198" t="s">
        <v>5227</v>
      </c>
      <c r="BZ7853" s="199"/>
      <c r="CA7853" s="200"/>
      <c r="CB7853" s="134"/>
      <c r="CC7853" s="167"/>
    </row>
    <row r="7854" spans="1:81">
      <c r="A7854" s="74" t="s">
        <v>5417</v>
      </c>
      <c r="N7854" s="57" t="s">
        <v>5417</v>
      </c>
      <c r="O7854" s="57" t="s">
        <v>5417</v>
      </c>
      <c r="P7854" s="56" t="s">
        <v>5417</v>
      </c>
      <c r="Q7854" s="56" t="s">
        <v>5417</v>
      </c>
      <c r="R7854" s="56" t="s">
        <v>5417</v>
      </c>
      <c r="S7854" s="56" t="s">
        <v>5417</v>
      </c>
      <c r="T7854" s="91" t="s">
        <v>5417</v>
      </c>
      <c r="Z7854" s="91" t="s">
        <v>5237</v>
      </c>
      <c r="AF7854" s="91" t="s">
        <v>5237</v>
      </c>
      <c r="AL7854" s="56" t="s">
        <v>12038</v>
      </c>
      <c r="BW7854" s="227" t="s">
        <v>5237</v>
      </c>
      <c r="BX7854" s="70" t="s">
        <v>5417</v>
      </c>
    </row>
    <row r="7855" spans="1:81">
      <c r="A7855" s="74" t="s">
        <v>5418</v>
      </c>
      <c r="N7855" s="57" t="s">
        <v>5418</v>
      </c>
      <c r="O7855" s="57" t="s">
        <v>5418</v>
      </c>
      <c r="P7855" s="56" t="s">
        <v>5418</v>
      </c>
      <c r="Q7855" s="56" t="s">
        <v>5418</v>
      </c>
      <c r="R7855" s="56" t="s">
        <v>5418</v>
      </c>
      <c r="S7855" s="56" t="s">
        <v>5418</v>
      </c>
      <c r="T7855" s="91" t="s">
        <v>5418</v>
      </c>
      <c r="Z7855" s="91" t="s">
        <v>5238</v>
      </c>
      <c r="AF7855" s="91" t="s">
        <v>5238</v>
      </c>
      <c r="AL7855" s="56" t="s">
        <v>12039</v>
      </c>
      <c r="BW7855" s="227" t="s">
        <v>5238</v>
      </c>
      <c r="BX7855" s="70" t="s">
        <v>5418</v>
      </c>
    </row>
    <row r="7856" spans="1:81">
      <c r="A7856" s="74" t="s">
        <v>5419</v>
      </c>
      <c r="N7856" s="57" t="s">
        <v>5419</v>
      </c>
      <c r="O7856" s="57" t="s">
        <v>5419</v>
      </c>
      <c r="P7856" s="56" t="s">
        <v>5419</v>
      </c>
      <c r="Q7856" s="56" t="s">
        <v>5419</v>
      </c>
      <c r="R7856" s="56" t="s">
        <v>5419</v>
      </c>
      <c r="S7856" s="56" t="s">
        <v>5419</v>
      </c>
      <c r="T7856" s="91" t="s">
        <v>5419</v>
      </c>
      <c r="Z7856" s="91" t="s">
        <v>5239</v>
      </c>
      <c r="AF7856" s="91" t="s">
        <v>5239</v>
      </c>
      <c r="AL7856" s="56" t="s">
        <v>31847</v>
      </c>
      <c r="BW7856" s="227" t="s">
        <v>5239</v>
      </c>
      <c r="BX7856" s="70" t="s">
        <v>5419</v>
      </c>
    </row>
    <row r="7857" spans="1:81">
      <c r="A7857" s="74" t="s">
        <v>5420</v>
      </c>
      <c r="N7857" s="57" t="s">
        <v>5420</v>
      </c>
      <c r="O7857" s="57" t="s">
        <v>5420</v>
      </c>
      <c r="P7857" s="56" t="s">
        <v>5420</v>
      </c>
      <c r="Q7857" s="56" t="s">
        <v>5420</v>
      </c>
      <c r="R7857" s="56" t="s">
        <v>5420</v>
      </c>
      <c r="S7857" s="56" t="s">
        <v>5420</v>
      </c>
      <c r="T7857" s="91" t="s">
        <v>5420</v>
      </c>
      <c r="Z7857" s="91" t="s">
        <v>5240</v>
      </c>
      <c r="AF7857" s="91" t="s">
        <v>5240</v>
      </c>
      <c r="AL7857" s="56" t="s">
        <v>31848</v>
      </c>
      <c r="BW7857" s="227" t="s">
        <v>5240</v>
      </c>
      <c r="BX7857" s="70" t="s">
        <v>5420</v>
      </c>
    </row>
    <row r="7858" spans="1:81">
      <c r="A7858" s="74" t="s">
        <v>5421</v>
      </c>
      <c r="N7858" s="57" t="s">
        <v>5421</v>
      </c>
      <c r="O7858" s="57" t="s">
        <v>5421</v>
      </c>
      <c r="P7858" s="56" t="s">
        <v>5421</v>
      </c>
      <c r="Q7858" s="56" t="s">
        <v>5421</v>
      </c>
      <c r="R7858" s="56" t="s">
        <v>5421</v>
      </c>
      <c r="S7858" s="56" t="s">
        <v>5421</v>
      </c>
      <c r="T7858" s="91" t="s">
        <v>5421</v>
      </c>
      <c r="Z7858" s="91" t="s">
        <v>5241</v>
      </c>
      <c r="AF7858" s="91" t="s">
        <v>5241</v>
      </c>
      <c r="AL7858" s="56" t="s">
        <v>12042</v>
      </c>
      <c r="BW7858" s="227" t="s">
        <v>5241</v>
      </c>
      <c r="BX7858" s="70" t="s">
        <v>5421</v>
      </c>
    </row>
    <row r="7859" spans="1:81">
      <c r="E7859" s="56" t="s">
        <v>5422</v>
      </c>
      <c r="F7859" s="56" t="s">
        <v>5422</v>
      </c>
      <c r="G7859" s="56" t="s">
        <v>5422</v>
      </c>
      <c r="H7859" s="56" t="s">
        <v>5422</v>
      </c>
      <c r="I7859" s="56" t="s">
        <v>5422</v>
      </c>
      <c r="J7859" s="56" t="s">
        <v>5422</v>
      </c>
      <c r="K7859" s="56" t="s">
        <v>5422</v>
      </c>
      <c r="L7859" s="56" t="s">
        <v>5422</v>
      </c>
      <c r="R7859" s="56" t="s">
        <v>5422</v>
      </c>
      <c r="S7859" s="56" t="s">
        <v>5422</v>
      </c>
      <c r="T7859" s="91" t="s">
        <v>5422</v>
      </c>
      <c r="Z7859" s="91" t="s">
        <v>5242</v>
      </c>
      <c r="AF7859" s="91" t="s">
        <v>5242</v>
      </c>
      <c r="AL7859" s="56" t="s">
        <v>14227</v>
      </c>
      <c r="BW7859" s="227" t="s">
        <v>5242</v>
      </c>
      <c r="BX7859" s="70" t="s">
        <v>5422</v>
      </c>
    </row>
    <row r="7860" spans="1:81">
      <c r="E7860" s="56" t="s">
        <v>5423</v>
      </c>
      <c r="F7860" s="56" t="s">
        <v>5423</v>
      </c>
      <c r="G7860" s="56" t="s">
        <v>5423</v>
      </c>
      <c r="H7860" s="56" t="s">
        <v>5423</v>
      </c>
      <c r="I7860" s="56" t="s">
        <v>5423</v>
      </c>
      <c r="J7860" s="56" t="s">
        <v>5423</v>
      </c>
      <c r="K7860" s="56" t="s">
        <v>5423</v>
      </c>
      <c r="L7860" s="56" t="s">
        <v>5423</v>
      </c>
      <c r="R7860" s="56" t="s">
        <v>5423</v>
      </c>
      <c r="S7860" s="56" t="s">
        <v>5423</v>
      </c>
      <c r="T7860" s="91" t="s">
        <v>5423</v>
      </c>
      <c r="Z7860" s="91" t="s">
        <v>5243</v>
      </c>
      <c r="AF7860" s="91" t="s">
        <v>5243</v>
      </c>
      <c r="AL7860" s="56" t="s">
        <v>14228</v>
      </c>
      <c r="BW7860" s="227" t="s">
        <v>5243</v>
      </c>
      <c r="BX7860" s="70" t="s">
        <v>5423</v>
      </c>
    </row>
    <row r="7861" spans="1:81">
      <c r="A7861" s="74" t="s">
        <v>5424</v>
      </c>
      <c r="N7861" s="57" t="s">
        <v>5424</v>
      </c>
      <c r="O7861" s="57" t="s">
        <v>5424</v>
      </c>
      <c r="P7861" s="56" t="s">
        <v>5424</v>
      </c>
      <c r="Q7861" s="56" t="s">
        <v>5424</v>
      </c>
      <c r="R7861" s="56" t="s">
        <v>5424</v>
      </c>
      <c r="S7861" s="56" t="s">
        <v>5424</v>
      </c>
      <c r="T7861" s="91" t="s">
        <v>5424</v>
      </c>
      <c r="Z7861" s="91" t="s">
        <v>5251</v>
      </c>
      <c r="AF7861" s="91" t="s">
        <v>5251</v>
      </c>
      <c r="AL7861" s="56" t="s">
        <v>5425</v>
      </c>
      <c r="BW7861" s="227" t="s">
        <v>5251</v>
      </c>
      <c r="BX7861" s="70" t="s">
        <v>5424</v>
      </c>
    </row>
    <row r="7862" spans="1:81">
      <c r="A7862" s="74" t="s">
        <v>5426</v>
      </c>
      <c r="N7862" s="57" t="s">
        <v>5426</v>
      </c>
      <c r="O7862" s="57" t="s">
        <v>5426</v>
      </c>
      <c r="P7862" s="56" t="s">
        <v>5426</v>
      </c>
      <c r="Q7862" s="56" t="s">
        <v>5426</v>
      </c>
      <c r="R7862" s="56" t="s">
        <v>5426</v>
      </c>
      <c r="S7862" s="56" t="s">
        <v>5426</v>
      </c>
      <c r="T7862" s="91" t="s">
        <v>5426</v>
      </c>
      <c r="Z7862" s="91" t="s">
        <v>28602</v>
      </c>
      <c r="AF7862" s="91" t="s">
        <v>28602</v>
      </c>
      <c r="AL7862" s="56" t="s">
        <v>62</v>
      </c>
      <c r="BW7862" s="227" t="s">
        <v>28602</v>
      </c>
      <c r="BX7862" s="70" t="s">
        <v>5426</v>
      </c>
    </row>
    <row r="7863" spans="1:81" s="84" customFormat="1">
      <c r="A7863" s="162"/>
      <c r="C7863" s="134"/>
      <c r="N7863" s="134"/>
      <c r="O7863" s="134"/>
      <c r="T7863" s="163"/>
      <c r="Z7863" s="163"/>
      <c r="AA7863" s="84" t="s">
        <v>5254</v>
      </c>
      <c r="AF7863" s="163"/>
      <c r="AG7863" s="84" t="s">
        <v>5254</v>
      </c>
      <c r="AJ7863" s="115"/>
      <c r="AL7863" s="84" t="s">
        <v>5425</v>
      </c>
      <c r="AR7863" s="164"/>
      <c r="AS7863" s="134"/>
      <c r="AT7863" s="134"/>
      <c r="AU7863" s="134"/>
      <c r="AV7863" s="134"/>
      <c r="AW7863" s="130"/>
      <c r="AX7863" s="162"/>
      <c r="BA7863" s="165"/>
      <c r="BB7863" s="164"/>
      <c r="BC7863" s="134"/>
      <c r="BD7863" s="134"/>
      <c r="BE7863" s="134"/>
      <c r="BF7863" s="134"/>
      <c r="BG7863" s="130"/>
      <c r="BI7863" s="164"/>
      <c r="BJ7863" s="134"/>
      <c r="BK7863" s="134"/>
      <c r="BL7863" s="134"/>
      <c r="BM7863" s="134"/>
      <c r="BN7863" s="134"/>
      <c r="BO7863" s="164"/>
      <c r="BP7863" s="134"/>
      <c r="BQ7863" s="134"/>
      <c r="BR7863" s="134"/>
      <c r="BS7863" s="134"/>
      <c r="BU7863" s="163"/>
      <c r="BW7863" s="229"/>
      <c r="BX7863" s="166"/>
      <c r="BY7863" s="198" t="s">
        <v>5254</v>
      </c>
      <c r="BZ7863" s="199"/>
      <c r="CA7863" s="200"/>
      <c r="CB7863" s="134"/>
      <c r="CC7863" s="167"/>
    </row>
    <row r="7864" spans="1:81">
      <c r="A7864" s="74" t="s">
        <v>5427</v>
      </c>
      <c r="N7864" s="57" t="s">
        <v>5427</v>
      </c>
      <c r="O7864" s="57" t="s">
        <v>5427</v>
      </c>
      <c r="P7864" s="56" t="s">
        <v>5427</v>
      </c>
      <c r="Q7864" s="56" t="s">
        <v>5427</v>
      </c>
      <c r="R7864" s="56" t="s">
        <v>5427</v>
      </c>
      <c r="S7864" s="56" t="s">
        <v>5427</v>
      </c>
      <c r="T7864" s="91" t="s">
        <v>5427</v>
      </c>
      <c r="Z7864" s="91" t="s">
        <v>28603</v>
      </c>
      <c r="AF7864" s="91" t="s">
        <v>28603</v>
      </c>
      <c r="AL7864" s="56" t="s">
        <v>12094</v>
      </c>
      <c r="BW7864" s="227" t="s">
        <v>28603</v>
      </c>
      <c r="BX7864" s="70" t="s">
        <v>5427</v>
      </c>
    </row>
    <row r="7865" spans="1:81">
      <c r="A7865" s="74" t="s">
        <v>9034</v>
      </c>
      <c r="N7865" s="57" t="s">
        <v>9034</v>
      </c>
      <c r="O7865" s="57" t="s">
        <v>9034</v>
      </c>
      <c r="P7865" s="56" t="s">
        <v>9034</v>
      </c>
      <c r="Q7865" s="56" t="s">
        <v>9034</v>
      </c>
      <c r="R7865" s="56" t="s">
        <v>9034</v>
      </c>
      <c r="S7865" s="56" t="s">
        <v>9034</v>
      </c>
      <c r="T7865" s="91" t="s">
        <v>9034</v>
      </c>
      <c r="Z7865" s="91" t="s">
        <v>28604</v>
      </c>
      <c r="AF7865" s="91" t="s">
        <v>28604</v>
      </c>
      <c r="AL7865" s="56" t="s">
        <v>12044</v>
      </c>
      <c r="BW7865" s="227" t="s">
        <v>28604</v>
      </c>
      <c r="BX7865" s="70" t="s">
        <v>9034</v>
      </c>
    </row>
    <row r="7866" spans="1:81">
      <c r="A7866" s="74" t="s">
        <v>5428</v>
      </c>
      <c r="E7866" s="56" t="s">
        <v>5428</v>
      </c>
      <c r="F7866" s="56" t="s">
        <v>5428</v>
      </c>
      <c r="G7866" s="56" t="s">
        <v>5428</v>
      </c>
      <c r="H7866" s="56" t="s">
        <v>5428</v>
      </c>
      <c r="I7866" s="56" t="s">
        <v>5428</v>
      </c>
      <c r="J7866" s="56" t="s">
        <v>5428</v>
      </c>
      <c r="K7866" s="56" t="s">
        <v>5428</v>
      </c>
      <c r="L7866" s="56" t="s">
        <v>5428</v>
      </c>
      <c r="N7866" s="57" t="s">
        <v>5428</v>
      </c>
      <c r="O7866" s="57" t="s">
        <v>5428</v>
      </c>
      <c r="P7866" s="56" t="s">
        <v>5428</v>
      </c>
      <c r="Q7866" s="56" t="s">
        <v>5428</v>
      </c>
      <c r="R7866" s="56" t="s">
        <v>5428</v>
      </c>
      <c r="S7866" s="56" t="s">
        <v>5428</v>
      </c>
      <c r="T7866" s="91" t="s">
        <v>5428</v>
      </c>
      <c r="Z7866" s="91" t="s">
        <v>5254</v>
      </c>
      <c r="AF7866" s="91" t="s">
        <v>5254</v>
      </c>
      <c r="AL7866" s="56" t="s">
        <v>12717</v>
      </c>
      <c r="BW7866" s="227" t="s">
        <v>5254</v>
      </c>
      <c r="BX7866" s="70" t="s">
        <v>5428</v>
      </c>
    </row>
    <row r="7867" spans="1:81">
      <c r="A7867" s="74" t="s">
        <v>5429</v>
      </c>
      <c r="E7867" s="56" t="s">
        <v>5429</v>
      </c>
      <c r="F7867" s="56" t="s">
        <v>5429</v>
      </c>
      <c r="G7867" s="56" t="s">
        <v>5429</v>
      </c>
      <c r="H7867" s="56" t="s">
        <v>5429</v>
      </c>
      <c r="I7867" s="56" t="s">
        <v>5429</v>
      </c>
      <c r="J7867" s="56" t="s">
        <v>5429</v>
      </c>
      <c r="K7867" s="56" t="s">
        <v>5429</v>
      </c>
      <c r="L7867" s="56" t="s">
        <v>5429</v>
      </c>
      <c r="N7867" s="57" t="s">
        <v>5429</v>
      </c>
      <c r="O7867" s="57" t="s">
        <v>5429</v>
      </c>
      <c r="P7867" s="56" t="s">
        <v>5429</v>
      </c>
      <c r="Q7867" s="56" t="s">
        <v>5429</v>
      </c>
      <c r="R7867" s="56" t="s">
        <v>5429</v>
      </c>
      <c r="S7867" s="56" t="s">
        <v>5429</v>
      </c>
      <c r="T7867" s="91" t="s">
        <v>5429</v>
      </c>
      <c r="Z7867" s="91" t="s">
        <v>5255</v>
      </c>
      <c r="AF7867" s="91" t="s">
        <v>5255</v>
      </c>
      <c r="AL7867" s="56" t="s">
        <v>54</v>
      </c>
      <c r="BW7867" s="227" t="s">
        <v>5255</v>
      </c>
      <c r="BX7867" s="70" t="s">
        <v>5429</v>
      </c>
    </row>
    <row r="7868" spans="1:81">
      <c r="A7868" s="74" t="s">
        <v>5430</v>
      </c>
      <c r="E7868" s="56" t="s">
        <v>5430</v>
      </c>
      <c r="F7868" s="56" t="s">
        <v>5430</v>
      </c>
      <c r="G7868" s="56" t="s">
        <v>5430</v>
      </c>
      <c r="H7868" s="56" t="s">
        <v>5430</v>
      </c>
      <c r="I7868" s="56" t="s">
        <v>5430</v>
      </c>
      <c r="J7868" s="56" t="s">
        <v>5430</v>
      </c>
      <c r="K7868" s="56" t="s">
        <v>5430</v>
      </c>
      <c r="L7868" s="56" t="s">
        <v>5430</v>
      </c>
      <c r="N7868" s="57" t="s">
        <v>5430</v>
      </c>
      <c r="O7868" s="57" t="s">
        <v>5430</v>
      </c>
      <c r="P7868" s="56" t="s">
        <v>5430</v>
      </c>
      <c r="Q7868" s="56" t="s">
        <v>5430</v>
      </c>
      <c r="R7868" s="56" t="s">
        <v>5430</v>
      </c>
      <c r="S7868" s="56" t="s">
        <v>5430</v>
      </c>
      <c r="T7868" s="91" t="s">
        <v>5430</v>
      </c>
      <c r="Z7868" s="91" t="s">
        <v>5256</v>
      </c>
      <c r="AF7868" s="91" t="s">
        <v>5256</v>
      </c>
      <c r="AL7868" s="56" t="s">
        <v>5230</v>
      </c>
      <c r="BW7868" s="227" t="s">
        <v>5256</v>
      </c>
      <c r="BX7868" s="70" t="s">
        <v>5430</v>
      </c>
    </row>
    <row r="7869" spans="1:81">
      <c r="A7869" s="74" t="s">
        <v>5431</v>
      </c>
      <c r="N7869" s="57" t="s">
        <v>5431</v>
      </c>
      <c r="O7869" s="57" t="s">
        <v>5431</v>
      </c>
      <c r="P7869" s="56" t="s">
        <v>5431</v>
      </c>
      <c r="Q7869" s="56" t="s">
        <v>5431</v>
      </c>
      <c r="R7869" s="56" t="s">
        <v>5431</v>
      </c>
      <c r="S7869" s="56" t="s">
        <v>5431</v>
      </c>
      <c r="T7869" s="91" t="s">
        <v>5431</v>
      </c>
      <c r="Z7869" s="91" t="s">
        <v>28605</v>
      </c>
      <c r="AF7869" s="91" t="s">
        <v>28605</v>
      </c>
      <c r="AL7869" s="56" t="s">
        <v>62</v>
      </c>
      <c r="BW7869" s="227" t="s">
        <v>28605</v>
      </c>
      <c r="BX7869" s="70" t="s">
        <v>5431</v>
      </c>
    </row>
    <row r="7870" spans="1:81" s="86" customFormat="1">
      <c r="A7870" s="155"/>
      <c r="C7870" s="135"/>
      <c r="N7870" s="135"/>
      <c r="O7870" s="135"/>
      <c r="T7870" s="156"/>
      <c r="Z7870" s="156"/>
      <c r="AB7870" s="86" t="s">
        <v>5218</v>
      </c>
      <c r="AF7870" s="156"/>
      <c r="AH7870" s="86" t="s">
        <v>5218</v>
      </c>
      <c r="AJ7870" s="115"/>
      <c r="AL7870" s="86" t="s">
        <v>5230</v>
      </c>
      <c r="AR7870" s="157"/>
      <c r="AS7870" s="135"/>
      <c r="AT7870" s="135"/>
      <c r="AU7870" s="135"/>
      <c r="AV7870" s="135"/>
      <c r="AW7870" s="130"/>
      <c r="AX7870" s="155"/>
      <c r="BA7870" s="158"/>
      <c r="BB7870" s="157"/>
      <c r="BC7870" s="135"/>
      <c r="BD7870" s="135"/>
      <c r="BE7870" s="135"/>
      <c r="BF7870" s="135"/>
      <c r="BG7870" s="130"/>
      <c r="BI7870" s="157"/>
      <c r="BJ7870" s="135"/>
      <c r="BK7870" s="135"/>
      <c r="BL7870" s="135"/>
      <c r="BM7870" s="135"/>
      <c r="BN7870" s="135"/>
      <c r="BO7870" s="157"/>
      <c r="BP7870" s="135"/>
      <c r="BQ7870" s="135"/>
      <c r="BR7870" s="135"/>
      <c r="BS7870" s="135"/>
      <c r="BU7870" s="156"/>
      <c r="BW7870" s="228"/>
      <c r="BX7870" s="159"/>
      <c r="BY7870" s="198"/>
      <c r="BZ7870" s="199" t="s">
        <v>5218</v>
      </c>
      <c r="CA7870" s="200"/>
      <c r="CB7870" s="135"/>
      <c r="CC7870" s="160"/>
    </row>
    <row r="7871" spans="1:81">
      <c r="A7871" s="74" t="s">
        <v>5432</v>
      </c>
      <c r="E7871" s="56" t="s">
        <v>5432</v>
      </c>
      <c r="F7871" s="56" t="s">
        <v>5432</v>
      </c>
      <c r="G7871" s="56" t="s">
        <v>5432</v>
      </c>
      <c r="H7871" s="56" t="s">
        <v>5432</v>
      </c>
      <c r="I7871" s="56" t="s">
        <v>5432</v>
      </c>
      <c r="J7871" s="56" t="s">
        <v>5432</v>
      </c>
      <c r="K7871" s="56" t="s">
        <v>5432</v>
      </c>
      <c r="L7871" s="56" t="s">
        <v>5432</v>
      </c>
      <c r="N7871" s="57" t="s">
        <v>5432</v>
      </c>
      <c r="O7871" s="57" t="s">
        <v>5432</v>
      </c>
      <c r="P7871" s="56" t="s">
        <v>5432</v>
      </c>
      <c r="Q7871" s="56" t="s">
        <v>5432</v>
      </c>
      <c r="R7871" s="56" t="s">
        <v>5432</v>
      </c>
      <c r="S7871" s="56" t="s">
        <v>5432</v>
      </c>
      <c r="T7871" s="91" t="s">
        <v>5432</v>
      </c>
      <c r="Z7871" s="91" t="s">
        <v>28606</v>
      </c>
      <c r="AF7871" s="91" t="s">
        <v>28606</v>
      </c>
      <c r="AL7871" s="56" t="s">
        <v>5433</v>
      </c>
      <c r="BW7871" s="227" t="s">
        <v>28606</v>
      </c>
      <c r="BX7871" s="70" t="s">
        <v>5432</v>
      </c>
    </row>
    <row r="7872" spans="1:81">
      <c r="A7872" s="74" t="s">
        <v>5434</v>
      </c>
      <c r="N7872" s="57" t="s">
        <v>5434</v>
      </c>
      <c r="O7872" s="57" t="s">
        <v>5434</v>
      </c>
      <c r="P7872" s="56" t="s">
        <v>5434</v>
      </c>
      <c r="Q7872" s="56" t="s">
        <v>5434</v>
      </c>
      <c r="R7872" s="56" t="s">
        <v>5434</v>
      </c>
      <c r="S7872" s="56" t="s">
        <v>5434</v>
      </c>
      <c r="T7872" s="91" t="s">
        <v>5434</v>
      </c>
      <c r="Z7872" s="91" t="s">
        <v>28607</v>
      </c>
      <c r="AF7872" s="91" t="s">
        <v>28607</v>
      </c>
      <c r="AL7872" s="56" t="s">
        <v>5435</v>
      </c>
      <c r="BW7872" s="227" t="s">
        <v>28607</v>
      </c>
      <c r="BX7872" s="70" t="s">
        <v>5434</v>
      </c>
    </row>
    <row r="7873" spans="1:81" s="84" customFormat="1">
      <c r="A7873" s="162"/>
      <c r="C7873" s="134"/>
      <c r="N7873" s="134"/>
      <c r="O7873" s="134"/>
      <c r="T7873" s="163"/>
      <c r="Z7873" s="163"/>
      <c r="AA7873" s="84" t="s">
        <v>5260</v>
      </c>
      <c r="AF7873" s="163"/>
      <c r="AG7873" s="84" t="s">
        <v>5260</v>
      </c>
      <c r="AJ7873" s="115"/>
      <c r="AL7873" s="84" t="s">
        <v>5435</v>
      </c>
      <c r="AR7873" s="164"/>
      <c r="AS7873" s="134"/>
      <c r="AT7873" s="134"/>
      <c r="AU7873" s="134"/>
      <c r="AV7873" s="134"/>
      <c r="AW7873" s="130"/>
      <c r="AX7873" s="162"/>
      <c r="BA7873" s="165"/>
      <c r="BB7873" s="164"/>
      <c r="BC7873" s="134"/>
      <c r="BD7873" s="134"/>
      <c r="BE7873" s="134"/>
      <c r="BF7873" s="134"/>
      <c r="BG7873" s="130"/>
      <c r="BI7873" s="164"/>
      <c r="BJ7873" s="134"/>
      <c r="BK7873" s="134"/>
      <c r="BL7873" s="134"/>
      <c r="BM7873" s="134"/>
      <c r="BN7873" s="134"/>
      <c r="BO7873" s="164"/>
      <c r="BP7873" s="134"/>
      <c r="BQ7873" s="134"/>
      <c r="BR7873" s="134"/>
      <c r="BS7873" s="134"/>
      <c r="BU7873" s="163"/>
      <c r="BW7873" s="229"/>
      <c r="BX7873" s="166"/>
      <c r="BY7873" s="198" t="s">
        <v>5260</v>
      </c>
      <c r="BZ7873" s="199"/>
      <c r="CA7873" s="200"/>
      <c r="CB7873" s="134"/>
      <c r="CC7873" s="167"/>
    </row>
    <row r="7874" spans="1:81">
      <c r="A7874" s="74" t="s">
        <v>5436</v>
      </c>
      <c r="N7874" s="57" t="s">
        <v>5436</v>
      </c>
      <c r="O7874" s="57" t="s">
        <v>5436</v>
      </c>
      <c r="P7874" s="56" t="s">
        <v>5436</v>
      </c>
      <c r="Q7874" s="56" t="s">
        <v>5436</v>
      </c>
      <c r="R7874" s="56" t="s">
        <v>5436</v>
      </c>
      <c r="S7874" s="56" t="s">
        <v>5436</v>
      </c>
      <c r="T7874" s="91" t="s">
        <v>5436</v>
      </c>
      <c r="Z7874" s="91" t="s">
        <v>28608</v>
      </c>
      <c r="AF7874" s="91" t="s">
        <v>28608</v>
      </c>
      <c r="AL7874" s="56" t="s">
        <v>12095</v>
      </c>
      <c r="BW7874" s="227" t="s">
        <v>28608</v>
      </c>
      <c r="BX7874" s="70" t="s">
        <v>5436</v>
      </c>
    </row>
    <row r="7875" spans="1:81" s="84" customFormat="1">
      <c r="A7875" s="162"/>
      <c r="C7875" s="134"/>
      <c r="N7875" s="134"/>
      <c r="O7875" s="134"/>
      <c r="T7875" s="163"/>
      <c r="Z7875" s="163"/>
      <c r="AA7875" s="84" t="s">
        <v>7963</v>
      </c>
      <c r="AF7875" s="163"/>
      <c r="AG7875" s="84" t="s">
        <v>7963</v>
      </c>
      <c r="AJ7875" s="115"/>
      <c r="AL7875" s="84" t="s">
        <v>5707</v>
      </c>
      <c r="AR7875" s="164"/>
      <c r="AS7875" s="134"/>
      <c r="AT7875" s="134"/>
      <c r="AU7875" s="134"/>
      <c r="AV7875" s="134"/>
      <c r="AW7875" s="130"/>
      <c r="AX7875" s="162"/>
      <c r="BA7875" s="165"/>
      <c r="BB7875" s="164"/>
      <c r="BC7875" s="134"/>
      <c r="BD7875" s="134"/>
      <c r="BE7875" s="134"/>
      <c r="BF7875" s="134"/>
      <c r="BG7875" s="130"/>
      <c r="BI7875" s="164"/>
      <c r="BJ7875" s="134"/>
      <c r="BK7875" s="134"/>
      <c r="BL7875" s="134"/>
      <c r="BM7875" s="134"/>
      <c r="BN7875" s="134"/>
      <c r="BO7875" s="164"/>
      <c r="BP7875" s="134"/>
      <c r="BQ7875" s="134"/>
      <c r="BR7875" s="134"/>
      <c r="BS7875" s="134"/>
      <c r="BU7875" s="163"/>
      <c r="BW7875" s="229"/>
      <c r="BX7875" s="166"/>
      <c r="BY7875" s="198" t="s">
        <v>7963</v>
      </c>
      <c r="BZ7875" s="199"/>
      <c r="CA7875" s="200"/>
      <c r="CB7875" s="134"/>
      <c r="CC7875" s="167"/>
    </row>
    <row r="7876" spans="1:81" ht="25.5">
      <c r="A7876" s="74" t="s">
        <v>5437</v>
      </c>
      <c r="N7876" s="57" t="s">
        <v>5437</v>
      </c>
      <c r="O7876" s="57" t="s">
        <v>5437</v>
      </c>
      <c r="P7876" s="56" t="s">
        <v>5437</v>
      </c>
      <c r="Q7876" s="56" t="s">
        <v>5437</v>
      </c>
      <c r="R7876" s="56" t="s">
        <v>5437</v>
      </c>
      <c r="S7876" s="56" t="s">
        <v>5437</v>
      </c>
      <c r="T7876" s="91" t="s">
        <v>5437</v>
      </c>
      <c r="Z7876" s="91" t="s">
        <v>28609</v>
      </c>
      <c r="AF7876" s="91" t="s">
        <v>28609</v>
      </c>
      <c r="AL7876" s="56" t="s">
        <v>5438</v>
      </c>
      <c r="BW7876" s="227" t="s">
        <v>28609</v>
      </c>
      <c r="BX7876" s="70" t="s">
        <v>5437</v>
      </c>
    </row>
    <row r="7877" spans="1:81">
      <c r="AC7877" s="88" t="s">
        <v>5218</v>
      </c>
      <c r="AI7877" s="88" t="s">
        <v>5218</v>
      </c>
      <c r="AL7877" s="88" t="s">
        <v>29880</v>
      </c>
      <c r="BA7877" s="138"/>
      <c r="CA7877" s="200" t="s">
        <v>5218</v>
      </c>
    </row>
    <row r="7878" spans="1:81">
      <c r="AC7878" s="88" t="s">
        <v>5227</v>
      </c>
      <c r="AI7878" s="88" t="s">
        <v>5227</v>
      </c>
      <c r="AL7878" s="88" t="s">
        <v>29880</v>
      </c>
      <c r="BA7878" s="138"/>
      <c r="CA7878" s="200" t="s">
        <v>5227</v>
      </c>
    </row>
    <row r="7879" spans="1:81">
      <c r="AC7879" s="88" t="s">
        <v>5254</v>
      </c>
      <c r="AI7879" s="88" t="s">
        <v>5254</v>
      </c>
      <c r="AL7879" s="88" t="s">
        <v>29880</v>
      </c>
      <c r="BA7879" s="138"/>
      <c r="CA7879" s="200" t="s">
        <v>5254</v>
      </c>
    </row>
    <row r="7880" spans="1:81">
      <c r="AC7880" s="88" t="s">
        <v>5260</v>
      </c>
      <c r="AI7880" s="88" t="s">
        <v>5260</v>
      </c>
      <c r="AL7880" s="88" t="s">
        <v>29880</v>
      </c>
      <c r="BA7880" s="138"/>
      <c r="CA7880" s="200" t="s">
        <v>5260</v>
      </c>
    </row>
    <row r="7881" spans="1:81" s="86" customFormat="1" ht="38.25">
      <c r="A7881" s="155"/>
      <c r="C7881" s="135"/>
      <c r="N7881" s="135"/>
      <c r="O7881" s="135"/>
      <c r="T7881" s="156"/>
      <c r="Z7881" s="156"/>
      <c r="AB7881" s="86" t="s">
        <v>5227</v>
      </c>
      <c r="AF7881" s="156"/>
      <c r="AH7881" s="86" t="s">
        <v>5227</v>
      </c>
      <c r="AJ7881" s="115"/>
      <c r="AL7881" s="86" t="s">
        <v>7981</v>
      </c>
      <c r="AR7881" s="157"/>
      <c r="AS7881" s="135"/>
      <c r="AT7881" s="135"/>
      <c r="AU7881" s="135"/>
      <c r="AV7881" s="135"/>
      <c r="AW7881" s="130"/>
      <c r="AX7881" s="155"/>
      <c r="BA7881" s="158"/>
      <c r="BB7881" s="157"/>
      <c r="BC7881" s="135"/>
      <c r="BD7881" s="135"/>
      <c r="BE7881" s="135"/>
      <c r="BF7881" s="135"/>
      <c r="BG7881" s="130"/>
      <c r="BI7881" s="157"/>
      <c r="BJ7881" s="135"/>
      <c r="BK7881" s="135"/>
      <c r="BL7881" s="135"/>
      <c r="BM7881" s="135"/>
      <c r="BN7881" s="135"/>
      <c r="BO7881" s="157"/>
      <c r="BP7881" s="135"/>
      <c r="BQ7881" s="135"/>
      <c r="BR7881" s="135"/>
      <c r="BS7881" s="135"/>
      <c r="BU7881" s="156"/>
      <c r="BW7881" s="228"/>
      <c r="BX7881" s="159"/>
      <c r="BY7881" s="198"/>
      <c r="BZ7881" s="199" t="s">
        <v>5227</v>
      </c>
      <c r="CA7881" s="200"/>
      <c r="CB7881" s="135"/>
      <c r="CC7881" s="160"/>
    </row>
    <row r="7882" spans="1:81">
      <c r="A7882" s="74" t="s">
        <v>5439</v>
      </c>
      <c r="N7882" s="57" t="s">
        <v>5439</v>
      </c>
      <c r="O7882" s="57" t="s">
        <v>5439</v>
      </c>
      <c r="P7882" s="56" t="s">
        <v>5439</v>
      </c>
      <c r="Q7882" s="56" t="s">
        <v>5439</v>
      </c>
      <c r="R7882" s="56" t="s">
        <v>5439</v>
      </c>
      <c r="S7882" s="56" t="s">
        <v>5439</v>
      </c>
      <c r="T7882" s="91" t="s">
        <v>5439</v>
      </c>
      <c r="Z7882" s="91" t="s">
        <v>28610</v>
      </c>
      <c r="AF7882" s="91" t="s">
        <v>28610</v>
      </c>
      <c r="AL7882" s="56" t="s">
        <v>5440</v>
      </c>
      <c r="BW7882" s="227" t="s">
        <v>28610</v>
      </c>
      <c r="BX7882" s="70" t="s">
        <v>5439</v>
      </c>
    </row>
    <row r="7883" spans="1:81">
      <c r="AC7883" s="88" t="s">
        <v>7963</v>
      </c>
      <c r="AI7883" s="88" t="s">
        <v>7963</v>
      </c>
      <c r="AL7883" s="88" t="s">
        <v>29880</v>
      </c>
      <c r="BA7883" s="138"/>
      <c r="CA7883" s="200" t="s">
        <v>7963</v>
      </c>
    </row>
    <row r="7884" spans="1:81" s="86" customFormat="1">
      <c r="A7884" s="155"/>
      <c r="C7884" s="135"/>
      <c r="N7884" s="135"/>
      <c r="O7884" s="135"/>
      <c r="T7884" s="156"/>
      <c r="Z7884" s="156"/>
      <c r="AB7884" s="86" t="s">
        <v>5254</v>
      </c>
      <c r="AF7884" s="156"/>
      <c r="AH7884" s="86" t="s">
        <v>5254</v>
      </c>
      <c r="AJ7884" s="115"/>
      <c r="AL7884" s="86" t="s">
        <v>7982</v>
      </c>
      <c r="AR7884" s="157"/>
      <c r="AS7884" s="135"/>
      <c r="AT7884" s="135"/>
      <c r="AU7884" s="135"/>
      <c r="AV7884" s="135"/>
      <c r="AW7884" s="130"/>
      <c r="AX7884" s="155"/>
      <c r="BA7884" s="158"/>
      <c r="BB7884" s="157"/>
      <c r="BC7884" s="135"/>
      <c r="BD7884" s="135"/>
      <c r="BE7884" s="135"/>
      <c r="BF7884" s="135"/>
      <c r="BG7884" s="130"/>
      <c r="BI7884" s="157"/>
      <c r="BJ7884" s="135"/>
      <c r="BK7884" s="135"/>
      <c r="BL7884" s="135"/>
      <c r="BM7884" s="135"/>
      <c r="BN7884" s="135"/>
      <c r="BO7884" s="157"/>
      <c r="BP7884" s="135"/>
      <c r="BQ7884" s="135"/>
      <c r="BR7884" s="135"/>
      <c r="BS7884" s="135"/>
      <c r="BU7884" s="156"/>
      <c r="BW7884" s="228"/>
      <c r="BX7884" s="159"/>
      <c r="BY7884" s="198"/>
      <c r="BZ7884" s="199" t="s">
        <v>5254</v>
      </c>
      <c r="CA7884" s="200"/>
      <c r="CB7884" s="135"/>
      <c r="CC7884" s="160"/>
    </row>
    <row r="7885" spans="1:81">
      <c r="A7885" s="74" t="s">
        <v>5441</v>
      </c>
      <c r="N7885" s="57" t="s">
        <v>5441</v>
      </c>
      <c r="O7885" s="57" t="s">
        <v>5441</v>
      </c>
      <c r="P7885" s="56" t="s">
        <v>5441</v>
      </c>
      <c r="Q7885" s="56" t="s">
        <v>5441</v>
      </c>
      <c r="R7885" s="56" t="s">
        <v>5441</v>
      </c>
      <c r="S7885" s="56" t="s">
        <v>5441</v>
      </c>
      <c r="T7885" s="91" t="s">
        <v>5441</v>
      </c>
      <c r="Z7885" s="91" t="s">
        <v>5257</v>
      </c>
      <c r="AF7885" s="91" t="s">
        <v>5257</v>
      </c>
      <c r="AL7885" s="56" t="s">
        <v>9932</v>
      </c>
      <c r="BW7885" s="227" t="s">
        <v>5257</v>
      </c>
      <c r="BX7885" s="70" t="s">
        <v>5441</v>
      </c>
    </row>
    <row r="7886" spans="1:81" s="86" customFormat="1">
      <c r="A7886" s="155"/>
      <c r="C7886" s="135"/>
      <c r="N7886" s="135"/>
      <c r="O7886" s="135"/>
      <c r="T7886" s="156"/>
      <c r="Z7886" s="156"/>
      <c r="AB7886" s="86" t="s">
        <v>5260</v>
      </c>
      <c r="AF7886" s="156"/>
      <c r="AH7886" s="86" t="s">
        <v>5260</v>
      </c>
      <c r="AJ7886" s="115"/>
      <c r="AL7886" s="86" t="s">
        <v>7983</v>
      </c>
      <c r="AR7886" s="157"/>
      <c r="AS7886" s="135"/>
      <c r="AT7886" s="135"/>
      <c r="AU7886" s="135"/>
      <c r="AV7886" s="135"/>
      <c r="AW7886" s="130"/>
      <c r="AX7886" s="155"/>
      <c r="BA7886" s="158"/>
      <c r="BB7886" s="157"/>
      <c r="BC7886" s="135"/>
      <c r="BD7886" s="135"/>
      <c r="BE7886" s="135"/>
      <c r="BF7886" s="135"/>
      <c r="BG7886" s="130"/>
      <c r="BI7886" s="157"/>
      <c r="BJ7886" s="135"/>
      <c r="BK7886" s="135"/>
      <c r="BL7886" s="135"/>
      <c r="BM7886" s="135"/>
      <c r="BN7886" s="135"/>
      <c r="BO7886" s="157"/>
      <c r="BP7886" s="135"/>
      <c r="BQ7886" s="135"/>
      <c r="BR7886" s="135"/>
      <c r="BS7886" s="135"/>
      <c r="BU7886" s="156"/>
      <c r="BW7886" s="228"/>
      <c r="BX7886" s="159"/>
      <c r="BY7886" s="198"/>
      <c r="BZ7886" s="199" t="s">
        <v>5260</v>
      </c>
      <c r="CA7886" s="200"/>
      <c r="CB7886" s="135"/>
      <c r="CC7886" s="160"/>
    </row>
    <row r="7887" spans="1:81">
      <c r="AC7887" s="88" t="s">
        <v>7964</v>
      </c>
      <c r="AI7887" s="88" t="s">
        <v>7964</v>
      </c>
      <c r="AL7887" s="88" t="s">
        <v>29880</v>
      </c>
      <c r="BA7887" s="138"/>
      <c r="CA7887" s="200" t="s">
        <v>7964</v>
      </c>
    </row>
    <row r="7888" spans="1:81">
      <c r="AC7888" s="88" t="s">
        <v>7965</v>
      </c>
      <c r="AI7888" s="88" t="s">
        <v>7965</v>
      </c>
      <c r="AL7888" s="88" t="s">
        <v>29880</v>
      </c>
      <c r="BA7888" s="138"/>
      <c r="CA7888" s="200" t="s">
        <v>7965</v>
      </c>
    </row>
    <row r="7889" spans="1:81">
      <c r="AC7889" s="88" t="s">
        <v>7966</v>
      </c>
      <c r="AI7889" s="88" t="s">
        <v>7966</v>
      </c>
      <c r="AL7889" s="88" t="s">
        <v>29880</v>
      </c>
      <c r="BA7889" s="138"/>
      <c r="CA7889" s="200" t="s">
        <v>7966</v>
      </c>
    </row>
    <row r="7890" spans="1:81">
      <c r="AC7890" s="88" t="s">
        <v>7967</v>
      </c>
      <c r="AI7890" s="88" t="s">
        <v>7967</v>
      </c>
      <c r="AL7890" s="88" t="s">
        <v>29880</v>
      </c>
      <c r="BA7890" s="138"/>
      <c r="CA7890" s="200" t="s">
        <v>7967</v>
      </c>
    </row>
    <row r="7891" spans="1:81">
      <c r="AC7891" s="88" t="s">
        <v>7968</v>
      </c>
      <c r="AI7891" s="88" t="s">
        <v>7968</v>
      </c>
      <c r="AL7891" s="88" t="s">
        <v>29880</v>
      </c>
      <c r="BA7891" s="138"/>
      <c r="CA7891" s="200" t="s">
        <v>7968</v>
      </c>
    </row>
    <row r="7892" spans="1:81">
      <c r="A7892" s="74" t="s">
        <v>5442</v>
      </c>
      <c r="N7892" s="57" t="s">
        <v>5442</v>
      </c>
      <c r="O7892" s="57" t="s">
        <v>5442</v>
      </c>
      <c r="P7892" s="56" t="s">
        <v>5442</v>
      </c>
      <c r="Q7892" s="56" t="s">
        <v>5442</v>
      </c>
      <c r="R7892" s="56" t="s">
        <v>5442</v>
      </c>
      <c r="S7892" s="56" t="s">
        <v>5442</v>
      </c>
      <c r="T7892" s="91" t="s">
        <v>5442</v>
      </c>
      <c r="Z7892" s="91" t="s">
        <v>5258</v>
      </c>
      <c r="AF7892" s="91" t="s">
        <v>5258</v>
      </c>
      <c r="AL7892" s="56" t="s">
        <v>12096</v>
      </c>
      <c r="BW7892" s="227" t="s">
        <v>5258</v>
      </c>
      <c r="BX7892" s="70" t="s">
        <v>5442</v>
      </c>
    </row>
    <row r="7893" spans="1:81">
      <c r="A7893" s="74" t="s">
        <v>5443</v>
      </c>
      <c r="N7893" s="57" t="s">
        <v>5443</v>
      </c>
      <c r="O7893" s="57" t="s">
        <v>5443</v>
      </c>
      <c r="P7893" s="56" t="s">
        <v>5443</v>
      </c>
      <c r="Q7893" s="56" t="s">
        <v>5443</v>
      </c>
      <c r="R7893" s="56" t="s">
        <v>5443</v>
      </c>
      <c r="S7893" s="56" t="s">
        <v>5443</v>
      </c>
      <c r="T7893" s="91" t="s">
        <v>5443</v>
      </c>
      <c r="Z7893" s="91" t="s">
        <v>28611</v>
      </c>
      <c r="AF7893" s="91" t="s">
        <v>28611</v>
      </c>
      <c r="AL7893" s="56" t="s">
        <v>62</v>
      </c>
      <c r="BW7893" s="227" t="s">
        <v>28611</v>
      </c>
      <c r="BX7893" s="70" t="s">
        <v>5443</v>
      </c>
    </row>
    <row r="7894" spans="1:81" s="86" customFormat="1">
      <c r="A7894" s="155"/>
      <c r="C7894" s="135"/>
      <c r="N7894" s="135"/>
      <c r="O7894" s="135"/>
      <c r="T7894" s="156"/>
      <c r="Z7894" s="156"/>
      <c r="AB7894" s="86" t="s">
        <v>7963</v>
      </c>
      <c r="AF7894" s="156"/>
      <c r="AH7894" s="86" t="s">
        <v>7963</v>
      </c>
      <c r="AJ7894" s="115"/>
      <c r="AL7894" s="86" t="s">
        <v>6380</v>
      </c>
      <c r="AR7894" s="157"/>
      <c r="AS7894" s="135"/>
      <c r="AT7894" s="135"/>
      <c r="AU7894" s="135"/>
      <c r="AV7894" s="135"/>
      <c r="AW7894" s="130"/>
      <c r="AX7894" s="155"/>
      <c r="BA7894" s="158"/>
      <c r="BB7894" s="157"/>
      <c r="BC7894" s="135"/>
      <c r="BD7894" s="135"/>
      <c r="BE7894" s="135"/>
      <c r="BF7894" s="135"/>
      <c r="BG7894" s="130"/>
      <c r="BI7894" s="157"/>
      <c r="BJ7894" s="135"/>
      <c r="BK7894" s="135"/>
      <c r="BL7894" s="135"/>
      <c r="BM7894" s="135"/>
      <c r="BN7894" s="135"/>
      <c r="BO7894" s="157"/>
      <c r="BP7894" s="135"/>
      <c r="BQ7894" s="135"/>
      <c r="BR7894" s="135"/>
      <c r="BS7894" s="135"/>
      <c r="BU7894" s="156"/>
      <c r="BW7894" s="228"/>
      <c r="BX7894" s="159"/>
      <c r="BY7894" s="198"/>
      <c r="BZ7894" s="199" t="s">
        <v>7963</v>
      </c>
      <c r="CA7894" s="200"/>
      <c r="CB7894" s="135"/>
      <c r="CC7894" s="160"/>
    </row>
    <row r="7895" spans="1:81">
      <c r="A7895" s="74" t="s">
        <v>5444</v>
      </c>
      <c r="N7895" s="57" t="s">
        <v>5444</v>
      </c>
      <c r="O7895" s="57" t="s">
        <v>5444</v>
      </c>
      <c r="P7895" s="56" t="s">
        <v>5444</v>
      </c>
      <c r="Q7895" s="56" t="s">
        <v>5444</v>
      </c>
      <c r="R7895" s="56" t="s">
        <v>5444</v>
      </c>
      <c r="S7895" s="56" t="s">
        <v>5444</v>
      </c>
      <c r="T7895" s="91" t="s">
        <v>5444</v>
      </c>
      <c r="Z7895" s="91" t="s">
        <v>28612</v>
      </c>
      <c r="AA7895" s="56"/>
      <c r="AF7895" s="91" t="s">
        <v>28612</v>
      </c>
      <c r="AG7895" s="56"/>
      <c r="AL7895" s="56" t="s">
        <v>5445</v>
      </c>
      <c r="BW7895" s="227" t="s">
        <v>28612</v>
      </c>
      <c r="BX7895" s="70" t="s">
        <v>5444</v>
      </c>
    </row>
    <row r="7896" spans="1:81" s="84" customFormat="1">
      <c r="A7896" s="162"/>
      <c r="C7896" s="134"/>
      <c r="N7896" s="134"/>
      <c r="O7896" s="134"/>
      <c r="T7896" s="163"/>
      <c r="Z7896" s="163"/>
      <c r="AA7896" s="84" t="s">
        <v>7964</v>
      </c>
      <c r="AF7896" s="163"/>
      <c r="AG7896" s="84" t="s">
        <v>7964</v>
      </c>
      <c r="AJ7896" s="115"/>
      <c r="AL7896" s="84" t="s">
        <v>8411</v>
      </c>
      <c r="AR7896" s="164"/>
      <c r="AS7896" s="134"/>
      <c r="AT7896" s="134"/>
      <c r="AU7896" s="134"/>
      <c r="AV7896" s="134"/>
      <c r="AW7896" s="130"/>
      <c r="AX7896" s="162"/>
      <c r="BA7896" s="165"/>
      <c r="BB7896" s="164"/>
      <c r="BC7896" s="134"/>
      <c r="BD7896" s="134"/>
      <c r="BE7896" s="134"/>
      <c r="BF7896" s="134"/>
      <c r="BG7896" s="130"/>
      <c r="BI7896" s="164"/>
      <c r="BJ7896" s="134"/>
      <c r="BK7896" s="134"/>
      <c r="BL7896" s="134"/>
      <c r="BM7896" s="134"/>
      <c r="BN7896" s="134"/>
      <c r="BO7896" s="164"/>
      <c r="BP7896" s="134"/>
      <c r="BQ7896" s="134"/>
      <c r="BR7896" s="134"/>
      <c r="BS7896" s="134"/>
      <c r="BU7896" s="163"/>
      <c r="BW7896" s="229"/>
      <c r="BX7896" s="166"/>
      <c r="BY7896" s="198" t="s">
        <v>7964</v>
      </c>
      <c r="BZ7896" s="199"/>
      <c r="CA7896" s="200"/>
      <c r="CB7896" s="134"/>
      <c r="CC7896" s="167"/>
    </row>
    <row r="7897" spans="1:81">
      <c r="A7897" s="74" t="s">
        <v>5446</v>
      </c>
      <c r="N7897" s="57" t="s">
        <v>5446</v>
      </c>
      <c r="O7897" s="57" t="s">
        <v>5446</v>
      </c>
      <c r="P7897" s="56" t="s">
        <v>5446</v>
      </c>
      <c r="Q7897" s="56" t="s">
        <v>5446</v>
      </c>
      <c r="R7897" s="56" t="s">
        <v>5446</v>
      </c>
      <c r="S7897" s="56" t="s">
        <v>5446</v>
      </c>
      <c r="T7897" s="91" t="s">
        <v>5446</v>
      </c>
      <c r="Z7897" s="91" t="s">
        <v>28613</v>
      </c>
      <c r="AF7897" s="91" t="s">
        <v>28613</v>
      </c>
      <c r="AL7897" s="56" t="s">
        <v>12050</v>
      </c>
      <c r="BW7897" s="227" t="s">
        <v>28613</v>
      </c>
      <c r="BX7897" s="70" t="s">
        <v>5446</v>
      </c>
    </row>
    <row r="7898" spans="1:81" ht="25.5">
      <c r="A7898" s="74" t="s">
        <v>5447</v>
      </c>
      <c r="N7898" s="57" t="s">
        <v>5447</v>
      </c>
      <c r="O7898" s="57" t="s">
        <v>5447</v>
      </c>
      <c r="P7898" s="56" t="s">
        <v>5447</v>
      </c>
      <c r="Q7898" s="56" t="s">
        <v>5447</v>
      </c>
      <c r="R7898" s="56" t="s">
        <v>5447</v>
      </c>
      <c r="S7898" s="56" t="s">
        <v>5447</v>
      </c>
      <c r="T7898" s="91" t="s">
        <v>5447</v>
      </c>
      <c r="Z7898" s="91" t="s">
        <v>28614</v>
      </c>
      <c r="AF7898" s="91" t="s">
        <v>28614</v>
      </c>
      <c r="AL7898" s="56" t="s">
        <v>12097</v>
      </c>
      <c r="BW7898" s="227" t="s">
        <v>28614</v>
      </c>
      <c r="BX7898" s="70" t="s">
        <v>5447</v>
      </c>
    </row>
    <row r="7899" spans="1:81">
      <c r="A7899" s="74" t="s">
        <v>5448</v>
      </c>
      <c r="E7899" s="56" t="s">
        <v>5448</v>
      </c>
      <c r="F7899" s="56" t="s">
        <v>5448</v>
      </c>
      <c r="G7899" s="56" t="s">
        <v>5448</v>
      </c>
      <c r="H7899" s="56" t="s">
        <v>5448</v>
      </c>
      <c r="I7899" s="56" t="s">
        <v>5448</v>
      </c>
      <c r="J7899" s="56" t="s">
        <v>5448</v>
      </c>
      <c r="K7899" s="56" t="s">
        <v>5448</v>
      </c>
      <c r="L7899" s="56" t="s">
        <v>5448</v>
      </c>
      <c r="N7899" s="57" t="s">
        <v>5448</v>
      </c>
      <c r="O7899" s="57" t="s">
        <v>5448</v>
      </c>
      <c r="P7899" s="56" t="s">
        <v>5448</v>
      </c>
      <c r="Q7899" s="56" t="s">
        <v>5448</v>
      </c>
      <c r="R7899" s="56" t="s">
        <v>5448</v>
      </c>
      <c r="S7899" s="56" t="s">
        <v>5448</v>
      </c>
      <c r="T7899" s="91" t="s">
        <v>5448</v>
      </c>
      <c r="Z7899" s="91" t="s">
        <v>5259</v>
      </c>
      <c r="AF7899" s="91" t="s">
        <v>5259</v>
      </c>
      <c r="AL7899" s="56" t="s">
        <v>12098</v>
      </c>
      <c r="BW7899" s="227" t="s">
        <v>5259</v>
      </c>
      <c r="BX7899" s="70" t="s">
        <v>5448</v>
      </c>
    </row>
    <row r="7900" spans="1:81">
      <c r="A7900" s="74" t="s">
        <v>5449</v>
      </c>
      <c r="N7900" s="57" t="s">
        <v>5449</v>
      </c>
      <c r="O7900" s="57" t="s">
        <v>5449</v>
      </c>
      <c r="P7900" s="56" t="s">
        <v>5449</v>
      </c>
      <c r="Q7900" s="56" t="s">
        <v>5449</v>
      </c>
      <c r="R7900" s="56" t="s">
        <v>5449</v>
      </c>
      <c r="S7900" s="56" t="s">
        <v>5449</v>
      </c>
      <c r="T7900" s="91" t="s">
        <v>5449</v>
      </c>
      <c r="Z7900" s="91" t="s">
        <v>28615</v>
      </c>
      <c r="AF7900" s="91" t="s">
        <v>28615</v>
      </c>
      <c r="AL7900" s="56" t="s">
        <v>62</v>
      </c>
      <c r="BW7900" s="227" t="s">
        <v>28615</v>
      </c>
      <c r="BX7900" s="70" t="s">
        <v>5449</v>
      </c>
    </row>
    <row r="7901" spans="1:81">
      <c r="A7901" s="74" t="s">
        <v>5450</v>
      </c>
      <c r="N7901" s="57" t="s">
        <v>5450</v>
      </c>
      <c r="O7901" s="57" t="s">
        <v>5450</v>
      </c>
      <c r="P7901" s="56" t="s">
        <v>5450</v>
      </c>
      <c r="Q7901" s="56" t="s">
        <v>5450</v>
      </c>
      <c r="R7901" s="56" t="s">
        <v>5450</v>
      </c>
      <c r="S7901" s="56" t="s">
        <v>5450</v>
      </c>
      <c r="T7901" s="91" t="s">
        <v>5450</v>
      </c>
      <c r="Z7901" s="91" t="s">
        <v>28616</v>
      </c>
      <c r="AF7901" s="91" t="s">
        <v>28616</v>
      </c>
      <c r="AL7901" s="56" t="s">
        <v>5451</v>
      </c>
      <c r="BW7901" s="227" t="s">
        <v>28616</v>
      </c>
      <c r="BX7901" s="70" t="s">
        <v>5450</v>
      </c>
    </row>
    <row r="7902" spans="1:81" s="86" customFormat="1">
      <c r="A7902" s="155"/>
      <c r="C7902" s="135"/>
      <c r="N7902" s="135"/>
      <c r="O7902" s="135"/>
      <c r="T7902" s="156"/>
      <c r="Z7902" s="156"/>
      <c r="AB7902" s="86" t="s">
        <v>7964</v>
      </c>
      <c r="AF7902" s="156"/>
      <c r="AH7902" s="86" t="s">
        <v>7964</v>
      </c>
      <c r="AJ7902" s="115"/>
      <c r="AL7902" s="86" t="s">
        <v>7985</v>
      </c>
      <c r="AR7902" s="157"/>
      <c r="AS7902" s="135"/>
      <c r="AT7902" s="135"/>
      <c r="AU7902" s="135"/>
      <c r="AV7902" s="135"/>
      <c r="AW7902" s="130"/>
      <c r="AX7902" s="155"/>
      <c r="BA7902" s="158"/>
      <c r="BB7902" s="157"/>
      <c r="BC7902" s="135"/>
      <c r="BD7902" s="135"/>
      <c r="BE7902" s="135"/>
      <c r="BF7902" s="135"/>
      <c r="BG7902" s="130"/>
      <c r="BI7902" s="157"/>
      <c r="BJ7902" s="135"/>
      <c r="BK7902" s="135"/>
      <c r="BL7902" s="135"/>
      <c r="BM7902" s="135"/>
      <c r="BN7902" s="135"/>
      <c r="BO7902" s="157"/>
      <c r="BP7902" s="135"/>
      <c r="BQ7902" s="135"/>
      <c r="BR7902" s="135"/>
      <c r="BS7902" s="135"/>
      <c r="BU7902" s="156"/>
      <c r="BW7902" s="228"/>
      <c r="BX7902" s="159"/>
      <c r="BY7902" s="198"/>
      <c r="BZ7902" s="199" t="s">
        <v>7964</v>
      </c>
      <c r="CA7902" s="200"/>
      <c r="CB7902" s="135"/>
      <c r="CC7902" s="160"/>
    </row>
    <row r="7903" spans="1:81">
      <c r="A7903" s="74" t="s">
        <v>5452</v>
      </c>
      <c r="N7903" s="57" t="s">
        <v>5452</v>
      </c>
      <c r="O7903" s="57" t="s">
        <v>5452</v>
      </c>
      <c r="P7903" s="56" t="s">
        <v>5452</v>
      </c>
      <c r="Q7903" s="56" t="s">
        <v>5452</v>
      </c>
      <c r="R7903" s="56" t="s">
        <v>5452</v>
      </c>
      <c r="S7903" s="56" t="s">
        <v>5452</v>
      </c>
      <c r="T7903" s="91" t="s">
        <v>5452</v>
      </c>
      <c r="Z7903" s="91" t="s">
        <v>28617</v>
      </c>
      <c r="AF7903" s="91" t="s">
        <v>28617</v>
      </c>
      <c r="AL7903" s="56" t="s">
        <v>12099</v>
      </c>
      <c r="BW7903" s="227" t="s">
        <v>28617</v>
      </c>
      <c r="BX7903" s="70" t="s">
        <v>5452</v>
      </c>
    </row>
    <row r="7904" spans="1:81">
      <c r="A7904" s="74" t="s">
        <v>5453</v>
      </c>
      <c r="N7904" s="57" t="s">
        <v>5453</v>
      </c>
      <c r="O7904" s="57" t="s">
        <v>5453</v>
      </c>
      <c r="P7904" s="56" t="s">
        <v>5453</v>
      </c>
      <c r="Q7904" s="56" t="s">
        <v>5453</v>
      </c>
      <c r="R7904" s="56" t="s">
        <v>5453</v>
      </c>
      <c r="S7904" s="56" t="s">
        <v>5453</v>
      </c>
      <c r="T7904" s="91" t="s">
        <v>5453</v>
      </c>
      <c r="Z7904" s="91" t="s">
        <v>28618</v>
      </c>
      <c r="AF7904" s="91" t="s">
        <v>28618</v>
      </c>
      <c r="AL7904" s="56" t="s">
        <v>5454</v>
      </c>
      <c r="BW7904" s="227" t="s">
        <v>28618</v>
      </c>
      <c r="BX7904" s="70" t="s">
        <v>5453</v>
      </c>
    </row>
    <row r="7905" spans="1:81">
      <c r="AC7905" s="88" t="s">
        <v>7969</v>
      </c>
      <c r="AI7905" s="88" t="s">
        <v>7969</v>
      </c>
      <c r="AL7905" s="88" t="s">
        <v>29880</v>
      </c>
      <c r="BA7905" s="138"/>
      <c r="CA7905" s="200" t="s">
        <v>7969</v>
      </c>
    </row>
    <row r="7906" spans="1:81">
      <c r="AC7906" s="88" t="s">
        <v>7970</v>
      </c>
      <c r="AI7906" s="88" t="s">
        <v>7970</v>
      </c>
      <c r="AL7906" s="88" t="s">
        <v>29880</v>
      </c>
      <c r="BA7906" s="138"/>
      <c r="CA7906" s="200" t="s">
        <v>7970</v>
      </c>
    </row>
    <row r="7907" spans="1:81">
      <c r="AC7907" s="88" t="s">
        <v>7971</v>
      </c>
      <c r="AI7907" s="88" t="s">
        <v>7971</v>
      </c>
      <c r="AL7907" s="88" t="s">
        <v>29880</v>
      </c>
      <c r="BA7907" s="138"/>
      <c r="CA7907" s="200" t="s">
        <v>7971</v>
      </c>
    </row>
    <row r="7908" spans="1:81">
      <c r="A7908" s="74" t="s">
        <v>5455</v>
      </c>
      <c r="E7908" s="56" t="s">
        <v>5455</v>
      </c>
      <c r="F7908" s="56" t="s">
        <v>5455</v>
      </c>
      <c r="G7908" s="56" t="s">
        <v>5455</v>
      </c>
      <c r="H7908" s="56" t="s">
        <v>5455</v>
      </c>
      <c r="I7908" s="56" t="s">
        <v>5455</v>
      </c>
      <c r="J7908" s="56" t="s">
        <v>5455</v>
      </c>
      <c r="K7908" s="56" t="s">
        <v>5455</v>
      </c>
      <c r="L7908" s="56" t="s">
        <v>5455</v>
      </c>
      <c r="N7908" s="57" t="s">
        <v>5455</v>
      </c>
      <c r="O7908" s="57" t="s">
        <v>5455</v>
      </c>
      <c r="P7908" s="56" t="s">
        <v>5455</v>
      </c>
      <c r="Q7908" s="56" t="s">
        <v>5455</v>
      </c>
      <c r="R7908" s="56" t="s">
        <v>5455</v>
      </c>
      <c r="S7908" s="56" t="s">
        <v>5455</v>
      </c>
      <c r="T7908" s="91" t="s">
        <v>5455</v>
      </c>
      <c r="Z7908" s="91" t="s">
        <v>28619</v>
      </c>
      <c r="AF7908" s="91" t="s">
        <v>28619</v>
      </c>
      <c r="AL7908" s="56" t="s">
        <v>9933</v>
      </c>
      <c r="BW7908" s="227" t="s">
        <v>28619</v>
      </c>
      <c r="BX7908" s="70" t="s">
        <v>5455</v>
      </c>
    </row>
    <row r="7909" spans="1:81">
      <c r="AC7909" s="88" t="s">
        <v>7972</v>
      </c>
      <c r="AI7909" s="88" t="s">
        <v>7972</v>
      </c>
      <c r="AL7909" s="88" t="s">
        <v>29880</v>
      </c>
      <c r="BA7909" s="138"/>
      <c r="CA7909" s="200" t="s">
        <v>7972</v>
      </c>
    </row>
    <row r="7910" spans="1:81" s="86" customFormat="1">
      <c r="A7910" s="155"/>
      <c r="C7910" s="135"/>
      <c r="N7910" s="135"/>
      <c r="O7910" s="135"/>
      <c r="T7910" s="156"/>
      <c r="Z7910" s="156"/>
      <c r="AB7910" s="86" t="s">
        <v>7965</v>
      </c>
      <c r="AF7910" s="156"/>
      <c r="AH7910" s="86" t="s">
        <v>7965</v>
      </c>
      <c r="AJ7910" s="115"/>
      <c r="AL7910" s="86" t="s">
        <v>7945</v>
      </c>
      <c r="AR7910" s="157"/>
      <c r="AS7910" s="135"/>
      <c r="AT7910" s="135"/>
      <c r="AU7910" s="135"/>
      <c r="AV7910" s="135"/>
      <c r="AW7910" s="130"/>
      <c r="AX7910" s="155"/>
      <c r="BA7910" s="158"/>
      <c r="BB7910" s="157"/>
      <c r="BC7910" s="135"/>
      <c r="BD7910" s="135"/>
      <c r="BE7910" s="135"/>
      <c r="BF7910" s="135"/>
      <c r="BG7910" s="130"/>
      <c r="BI7910" s="157"/>
      <c r="BJ7910" s="135"/>
      <c r="BK7910" s="135"/>
      <c r="BL7910" s="135"/>
      <c r="BM7910" s="135"/>
      <c r="BN7910" s="135"/>
      <c r="BO7910" s="157"/>
      <c r="BP7910" s="135"/>
      <c r="BQ7910" s="135"/>
      <c r="BR7910" s="135"/>
      <c r="BS7910" s="135"/>
      <c r="BU7910" s="156"/>
      <c r="BW7910" s="228"/>
      <c r="BX7910" s="159"/>
      <c r="BY7910" s="198"/>
      <c r="BZ7910" s="199" t="s">
        <v>7965</v>
      </c>
      <c r="CA7910" s="200"/>
      <c r="CB7910" s="135"/>
      <c r="CC7910" s="160"/>
    </row>
    <row r="7911" spans="1:81" s="84" customFormat="1" ht="25.5">
      <c r="A7911" s="162"/>
      <c r="C7911" s="134"/>
      <c r="N7911" s="134"/>
      <c r="O7911" s="134"/>
      <c r="T7911" s="163"/>
      <c r="Z7911" s="163"/>
      <c r="AA7911" s="84" t="s">
        <v>7965</v>
      </c>
      <c r="AF7911" s="163"/>
      <c r="AG7911" s="84" t="s">
        <v>7965</v>
      </c>
      <c r="AJ7911" s="115"/>
      <c r="AL7911" s="84" t="s">
        <v>15219</v>
      </c>
      <c r="AR7911" s="164"/>
      <c r="AS7911" s="134"/>
      <c r="AT7911" s="134"/>
      <c r="AU7911" s="134"/>
      <c r="AV7911" s="134"/>
      <c r="AW7911" s="130"/>
      <c r="AX7911" s="162"/>
      <c r="BA7911" s="165"/>
      <c r="BB7911" s="164"/>
      <c r="BC7911" s="134"/>
      <c r="BD7911" s="134"/>
      <c r="BE7911" s="134"/>
      <c r="BF7911" s="134"/>
      <c r="BG7911" s="130"/>
      <c r="BI7911" s="164"/>
      <c r="BJ7911" s="134"/>
      <c r="BK7911" s="134"/>
      <c r="BL7911" s="134"/>
      <c r="BM7911" s="134"/>
      <c r="BN7911" s="134"/>
      <c r="BO7911" s="164"/>
      <c r="BP7911" s="134"/>
      <c r="BQ7911" s="134"/>
      <c r="BR7911" s="134"/>
      <c r="BS7911" s="134"/>
      <c r="BU7911" s="163"/>
      <c r="BW7911" s="229"/>
      <c r="BX7911" s="166"/>
      <c r="BY7911" s="198" t="s">
        <v>7965</v>
      </c>
      <c r="BZ7911" s="199"/>
      <c r="CA7911" s="200"/>
      <c r="CB7911" s="134"/>
      <c r="CC7911" s="167"/>
    </row>
    <row r="7912" spans="1:81" s="84" customFormat="1" ht="25.5">
      <c r="A7912" s="162"/>
      <c r="C7912" s="134"/>
      <c r="N7912" s="134"/>
      <c r="O7912" s="134"/>
      <c r="T7912" s="163"/>
      <c r="Z7912" s="163"/>
      <c r="AA7912" s="84" t="s">
        <v>7966</v>
      </c>
      <c r="AF7912" s="163"/>
      <c r="AG7912" s="84" t="s">
        <v>7966</v>
      </c>
      <c r="AJ7912" s="115"/>
      <c r="AL7912" s="84" t="s">
        <v>15220</v>
      </c>
      <c r="AR7912" s="164"/>
      <c r="AS7912" s="134"/>
      <c r="AT7912" s="134"/>
      <c r="AU7912" s="134"/>
      <c r="AV7912" s="134"/>
      <c r="AW7912" s="130"/>
      <c r="AX7912" s="162"/>
      <c r="BA7912" s="165"/>
      <c r="BB7912" s="164"/>
      <c r="BC7912" s="134"/>
      <c r="BD7912" s="134"/>
      <c r="BE7912" s="134"/>
      <c r="BF7912" s="134"/>
      <c r="BG7912" s="130"/>
      <c r="BI7912" s="164"/>
      <c r="BJ7912" s="134"/>
      <c r="BK7912" s="134"/>
      <c r="BL7912" s="134"/>
      <c r="BM7912" s="134"/>
      <c r="BN7912" s="134"/>
      <c r="BO7912" s="164"/>
      <c r="BP7912" s="134"/>
      <c r="BQ7912" s="134"/>
      <c r="BR7912" s="134"/>
      <c r="BS7912" s="134"/>
      <c r="BU7912" s="163"/>
      <c r="BW7912" s="229"/>
      <c r="BX7912" s="166"/>
      <c r="BY7912" s="198" t="s">
        <v>7966</v>
      </c>
      <c r="BZ7912" s="199"/>
      <c r="CA7912" s="200"/>
      <c r="CB7912" s="134"/>
      <c r="CC7912" s="167"/>
    </row>
    <row r="7913" spans="1:81" s="84" customFormat="1" ht="25.5">
      <c r="A7913" s="162"/>
      <c r="C7913" s="134"/>
      <c r="N7913" s="134"/>
      <c r="O7913" s="134"/>
      <c r="T7913" s="163"/>
      <c r="Z7913" s="163"/>
      <c r="AA7913" s="84" t="s">
        <v>7967</v>
      </c>
      <c r="AF7913" s="163"/>
      <c r="AG7913" s="84" t="s">
        <v>7967</v>
      </c>
      <c r="AJ7913" s="115"/>
      <c r="AL7913" s="84" t="s">
        <v>15221</v>
      </c>
      <c r="AR7913" s="164"/>
      <c r="AS7913" s="134"/>
      <c r="AT7913" s="134"/>
      <c r="AU7913" s="134"/>
      <c r="AV7913" s="134"/>
      <c r="AW7913" s="130"/>
      <c r="AX7913" s="162"/>
      <c r="BA7913" s="165"/>
      <c r="BB7913" s="164"/>
      <c r="BC7913" s="134"/>
      <c r="BD7913" s="134"/>
      <c r="BE7913" s="134"/>
      <c r="BF7913" s="134"/>
      <c r="BG7913" s="130"/>
      <c r="BI7913" s="164"/>
      <c r="BJ7913" s="134"/>
      <c r="BK7913" s="134"/>
      <c r="BL7913" s="134"/>
      <c r="BM7913" s="134"/>
      <c r="BN7913" s="134"/>
      <c r="BO7913" s="164"/>
      <c r="BP7913" s="134"/>
      <c r="BQ7913" s="134"/>
      <c r="BR7913" s="134"/>
      <c r="BS7913" s="134"/>
      <c r="BU7913" s="163"/>
      <c r="BW7913" s="229"/>
      <c r="BX7913" s="166"/>
      <c r="BY7913" s="198" t="s">
        <v>7967</v>
      </c>
      <c r="BZ7913" s="199"/>
      <c r="CA7913" s="200"/>
      <c r="CB7913" s="134"/>
      <c r="CC7913" s="167"/>
    </row>
    <row r="7914" spans="1:81" s="84" customFormat="1">
      <c r="A7914" s="162"/>
      <c r="C7914" s="134"/>
      <c r="N7914" s="134"/>
      <c r="O7914" s="134"/>
      <c r="T7914" s="163"/>
      <c r="Z7914" s="163"/>
      <c r="AA7914" s="84" t="s">
        <v>7968</v>
      </c>
      <c r="AF7914" s="163"/>
      <c r="AG7914" s="84" t="s">
        <v>7968</v>
      </c>
      <c r="AJ7914" s="115"/>
      <c r="AL7914" s="84" t="s">
        <v>15222</v>
      </c>
      <c r="AR7914" s="164"/>
      <c r="AS7914" s="134"/>
      <c r="AT7914" s="134"/>
      <c r="AU7914" s="134"/>
      <c r="AV7914" s="134"/>
      <c r="AW7914" s="130"/>
      <c r="AX7914" s="162"/>
      <c r="BA7914" s="165"/>
      <c r="BB7914" s="164"/>
      <c r="BC7914" s="134"/>
      <c r="BD7914" s="134"/>
      <c r="BE7914" s="134"/>
      <c r="BF7914" s="134"/>
      <c r="BG7914" s="130"/>
      <c r="BI7914" s="164"/>
      <c r="BJ7914" s="134"/>
      <c r="BK7914" s="134"/>
      <c r="BL7914" s="134"/>
      <c r="BM7914" s="134"/>
      <c r="BN7914" s="134"/>
      <c r="BO7914" s="164"/>
      <c r="BP7914" s="134"/>
      <c r="BQ7914" s="134"/>
      <c r="BR7914" s="134"/>
      <c r="BS7914" s="134"/>
      <c r="BU7914" s="163"/>
      <c r="BW7914" s="229"/>
      <c r="BX7914" s="166"/>
      <c r="BY7914" s="198" t="s">
        <v>7968</v>
      </c>
      <c r="BZ7914" s="199"/>
      <c r="CA7914" s="200"/>
      <c r="CB7914" s="134"/>
      <c r="CC7914" s="167"/>
    </row>
    <row r="7915" spans="1:81">
      <c r="A7915" s="74" t="s">
        <v>5456</v>
      </c>
      <c r="N7915" s="57" t="s">
        <v>5456</v>
      </c>
      <c r="O7915" s="57" t="s">
        <v>5456</v>
      </c>
      <c r="P7915" s="56" t="s">
        <v>5456</v>
      </c>
      <c r="Q7915" s="56" t="s">
        <v>5456</v>
      </c>
      <c r="R7915" s="56" t="s">
        <v>5456</v>
      </c>
      <c r="S7915" s="56" t="s">
        <v>5456</v>
      </c>
      <c r="T7915" s="91" t="s">
        <v>5456</v>
      </c>
      <c r="Z7915" s="91" t="s">
        <v>28620</v>
      </c>
      <c r="AF7915" s="91" t="s">
        <v>28620</v>
      </c>
      <c r="AL7915" s="56" t="s">
        <v>5457</v>
      </c>
      <c r="BW7915" s="227" t="s">
        <v>28620</v>
      </c>
      <c r="BX7915" s="70" t="s">
        <v>5456</v>
      </c>
    </row>
    <row r="7916" spans="1:81" s="86" customFormat="1" ht="15.6" customHeight="1">
      <c r="A7916" s="155"/>
      <c r="C7916" s="135"/>
      <c r="N7916" s="135"/>
      <c r="O7916" s="135"/>
      <c r="T7916" s="156"/>
      <c r="Z7916" s="156"/>
      <c r="AB7916" s="86" t="s">
        <v>7966</v>
      </c>
      <c r="AF7916" s="156"/>
      <c r="AH7916" s="86" t="s">
        <v>7966</v>
      </c>
      <c r="AJ7916" s="115"/>
      <c r="AL7916" s="86" t="s">
        <v>7988</v>
      </c>
      <c r="AR7916" s="157"/>
      <c r="AS7916" s="135"/>
      <c r="AT7916" s="135"/>
      <c r="AU7916" s="135"/>
      <c r="AV7916" s="135"/>
      <c r="AW7916" s="130"/>
      <c r="AX7916" s="155"/>
      <c r="BA7916" s="158"/>
      <c r="BB7916" s="157"/>
      <c r="BC7916" s="135"/>
      <c r="BD7916" s="135"/>
      <c r="BE7916" s="135"/>
      <c r="BF7916" s="135"/>
      <c r="BG7916" s="130"/>
      <c r="BI7916" s="157"/>
      <c r="BJ7916" s="135"/>
      <c r="BK7916" s="135"/>
      <c r="BL7916" s="135"/>
      <c r="BM7916" s="135"/>
      <c r="BN7916" s="135"/>
      <c r="BO7916" s="157"/>
      <c r="BP7916" s="135"/>
      <c r="BQ7916" s="135"/>
      <c r="BR7916" s="135"/>
      <c r="BS7916" s="135"/>
      <c r="BU7916" s="156"/>
      <c r="BW7916" s="228"/>
      <c r="BX7916" s="159"/>
      <c r="BY7916" s="198"/>
      <c r="BZ7916" s="199" t="s">
        <v>7966</v>
      </c>
      <c r="CA7916" s="200"/>
      <c r="CB7916" s="135"/>
      <c r="CC7916" s="160"/>
    </row>
    <row r="7917" spans="1:81" s="86" customFormat="1" ht="25.5">
      <c r="A7917" s="155"/>
      <c r="C7917" s="135"/>
      <c r="N7917" s="135"/>
      <c r="O7917" s="135"/>
      <c r="T7917" s="156"/>
      <c r="Z7917" s="156"/>
      <c r="AB7917" s="86" t="s">
        <v>7967</v>
      </c>
      <c r="AF7917" s="156"/>
      <c r="AH7917" s="86" t="s">
        <v>7967</v>
      </c>
      <c r="AJ7917" s="115"/>
      <c r="AL7917" s="86" t="s">
        <v>7990</v>
      </c>
      <c r="AR7917" s="157"/>
      <c r="AS7917" s="135"/>
      <c r="AT7917" s="135"/>
      <c r="AU7917" s="135"/>
      <c r="AV7917" s="135"/>
      <c r="AW7917" s="130"/>
      <c r="AX7917" s="155"/>
      <c r="BA7917" s="158"/>
      <c r="BB7917" s="157"/>
      <c r="BC7917" s="135"/>
      <c r="BD7917" s="135"/>
      <c r="BE7917" s="135"/>
      <c r="BF7917" s="135"/>
      <c r="BG7917" s="130"/>
      <c r="BI7917" s="157"/>
      <c r="BJ7917" s="135"/>
      <c r="BK7917" s="135"/>
      <c r="BL7917" s="135"/>
      <c r="BM7917" s="135"/>
      <c r="BN7917" s="135"/>
      <c r="BO7917" s="157"/>
      <c r="BP7917" s="135"/>
      <c r="BQ7917" s="135"/>
      <c r="BR7917" s="135"/>
      <c r="BS7917" s="135"/>
      <c r="BU7917" s="156"/>
      <c r="BW7917" s="228"/>
      <c r="BX7917" s="159"/>
      <c r="BY7917" s="198"/>
      <c r="BZ7917" s="199" t="s">
        <v>7967</v>
      </c>
      <c r="CA7917" s="200"/>
      <c r="CB7917" s="135"/>
      <c r="CC7917" s="160"/>
    </row>
    <row r="7918" spans="1:81">
      <c r="A7918" s="74" t="s">
        <v>5458</v>
      </c>
      <c r="N7918" s="57" t="s">
        <v>5458</v>
      </c>
      <c r="O7918" s="57" t="s">
        <v>5458</v>
      </c>
      <c r="P7918" s="56" t="s">
        <v>5458</v>
      </c>
      <c r="Q7918" s="56" t="s">
        <v>5458</v>
      </c>
      <c r="R7918" s="56" t="s">
        <v>5458</v>
      </c>
      <c r="S7918" s="56" t="s">
        <v>5458</v>
      </c>
      <c r="T7918" s="91" t="s">
        <v>5458</v>
      </c>
      <c r="Z7918" s="91" t="s">
        <v>28621</v>
      </c>
      <c r="AF7918" s="91" t="s">
        <v>28621</v>
      </c>
      <c r="AL7918" s="56" t="s">
        <v>5459</v>
      </c>
      <c r="BW7918" s="227" t="s">
        <v>28621</v>
      </c>
      <c r="BX7918" s="70" t="s">
        <v>5458</v>
      </c>
    </row>
    <row r="7919" spans="1:81">
      <c r="AC7919" s="88" t="s">
        <v>7973</v>
      </c>
      <c r="AI7919" s="88" t="s">
        <v>7973</v>
      </c>
      <c r="AL7919" s="88" t="s">
        <v>29880</v>
      </c>
      <c r="BA7919" s="138"/>
      <c r="CA7919" s="200" t="s">
        <v>7973</v>
      </c>
    </row>
    <row r="7920" spans="1:81">
      <c r="AC7920" s="88" t="s">
        <v>7974</v>
      </c>
      <c r="AI7920" s="88" t="s">
        <v>7974</v>
      </c>
      <c r="AL7920" s="88" t="s">
        <v>29880</v>
      </c>
      <c r="BA7920" s="138"/>
      <c r="CA7920" s="200" t="s">
        <v>7974</v>
      </c>
    </row>
    <row r="7921" spans="1:81">
      <c r="AC7921" s="88" t="s">
        <v>7975</v>
      </c>
      <c r="AI7921" s="88" t="s">
        <v>7975</v>
      </c>
      <c r="AL7921" s="88" t="s">
        <v>29880</v>
      </c>
      <c r="BA7921" s="138"/>
      <c r="CA7921" s="200" t="s">
        <v>7975</v>
      </c>
    </row>
    <row r="7922" spans="1:81">
      <c r="AC7922" s="88" t="s">
        <v>7976</v>
      </c>
      <c r="AI7922" s="88" t="s">
        <v>7976</v>
      </c>
      <c r="AL7922" s="88" t="s">
        <v>29880</v>
      </c>
      <c r="BA7922" s="138"/>
      <c r="CA7922" s="200" t="s">
        <v>7976</v>
      </c>
    </row>
    <row r="7923" spans="1:81">
      <c r="AC7923" s="88" t="s">
        <v>7977</v>
      </c>
      <c r="AI7923" s="88" t="s">
        <v>7977</v>
      </c>
      <c r="AL7923" s="88" t="s">
        <v>29880</v>
      </c>
      <c r="BA7923" s="138"/>
      <c r="CA7923" s="200" t="s">
        <v>7977</v>
      </c>
    </row>
    <row r="7924" spans="1:81">
      <c r="A7924" s="74" t="s">
        <v>5460</v>
      </c>
      <c r="N7924" s="57" t="s">
        <v>5460</v>
      </c>
      <c r="O7924" s="57" t="s">
        <v>5460</v>
      </c>
      <c r="P7924" s="56" t="s">
        <v>5460</v>
      </c>
      <c r="Q7924" s="56" t="s">
        <v>5460</v>
      </c>
      <c r="R7924" s="56" t="s">
        <v>5460</v>
      </c>
      <c r="S7924" s="56" t="s">
        <v>5460</v>
      </c>
      <c r="T7924" s="91" t="s">
        <v>5460</v>
      </c>
      <c r="Z7924" s="91" t="s">
        <v>28622</v>
      </c>
      <c r="AF7924" s="91" t="s">
        <v>28622</v>
      </c>
      <c r="AL7924" s="56" t="s">
        <v>5461</v>
      </c>
      <c r="BW7924" s="227" t="s">
        <v>28622</v>
      </c>
      <c r="BX7924" s="70" t="s">
        <v>5460</v>
      </c>
    </row>
    <row r="7925" spans="1:81" s="86" customFormat="1" ht="25.5">
      <c r="A7925" s="155"/>
      <c r="C7925" s="135"/>
      <c r="N7925" s="135"/>
      <c r="O7925" s="135"/>
      <c r="T7925" s="156"/>
      <c r="Z7925" s="156"/>
      <c r="AB7925" s="86" t="s">
        <v>7968</v>
      </c>
      <c r="AF7925" s="156"/>
      <c r="AH7925" s="86" t="s">
        <v>7968</v>
      </c>
      <c r="AJ7925" s="115"/>
      <c r="AL7925" s="86" t="s">
        <v>7992</v>
      </c>
      <c r="AR7925" s="157"/>
      <c r="AS7925" s="135"/>
      <c r="AT7925" s="135"/>
      <c r="AU7925" s="135"/>
      <c r="AV7925" s="135"/>
      <c r="AW7925" s="130"/>
      <c r="AX7925" s="155"/>
      <c r="BA7925" s="158"/>
      <c r="BB7925" s="157"/>
      <c r="BC7925" s="135"/>
      <c r="BD7925" s="135"/>
      <c r="BE7925" s="135"/>
      <c r="BF7925" s="135"/>
      <c r="BG7925" s="130"/>
      <c r="BI7925" s="157"/>
      <c r="BJ7925" s="135"/>
      <c r="BK7925" s="135"/>
      <c r="BL7925" s="135"/>
      <c r="BM7925" s="135"/>
      <c r="BN7925" s="135"/>
      <c r="BO7925" s="157"/>
      <c r="BP7925" s="135"/>
      <c r="BQ7925" s="135"/>
      <c r="BR7925" s="135"/>
      <c r="BS7925" s="135"/>
      <c r="BU7925" s="156"/>
      <c r="BW7925" s="228"/>
      <c r="BX7925" s="159"/>
      <c r="BY7925" s="198"/>
      <c r="BZ7925" s="199" t="s">
        <v>7968</v>
      </c>
      <c r="CA7925" s="200"/>
      <c r="CB7925" s="135"/>
      <c r="CC7925" s="160"/>
    </row>
    <row r="7926" spans="1:81">
      <c r="AC7926" s="88" t="s">
        <v>7978</v>
      </c>
      <c r="AI7926" s="88" t="s">
        <v>7978</v>
      </c>
      <c r="AL7926" s="88" t="s">
        <v>29880</v>
      </c>
      <c r="BA7926" s="138"/>
      <c r="CA7926" s="200" t="s">
        <v>7978</v>
      </c>
    </row>
    <row r="7927" spans="1:81" s="84" customFormat="1" ht="25.5">
      <c r="A7927" s="162"/>
      <c r="C7927" s="134"/>
      <c r="N7927" s="134"/>
      <c r="O7927" s="134"/>
      <c r="T7927" s="163"/>
      <c r="Z7927" s="163"/>
      <c r="AA7927" s="84" t="s">
        <v>7969</v>
      </c>
      <c r="AF7927" s="163"/>
      <c r="AG7927" s="84" t="s">
        <v>7969</v>
      </c>
      <c r="AJ7927" s="115"/>
      <c r="AL7927" s="84" t="s">
        <v>8418</v>
      </c>
      <c r="AR7927" s="164"/>
      <c r="AS7927" s="134"/>
      <c r="AT7927" s="134"/>
      <c r="AU7927" s="134"/>
      <c r="AV7927" s="134"/>
      <c r="AW7927" s="130"/>
      <c r="AX7927" s="162"/>
      <c r="BA7927" s="165"/>
      <c r="BB7927" s="164"/>
      <c r="BC7927" s="134"/>
      <c r="BD7927" s="134"/>
      <c r="BE7927" s="134"/>
      <c r="BF7927" s="134"/>
      <c r="BG7927" s="130"/>
      <c r="BI7927" s="164"/>
      <c r="BJ7927" s="134"/>
      <c r="BK7927" s="134"/>
      <c r="BL7927" s="134"/>
      <c r="BM7927" s="134"/>
      <c r="BN7927" s="134"/>
      <c r="BO7927" s="164"/>
      <c r="BP7927" s="134"/>
      <c r="BQ7927" s="134"/>
      <c r="BR7927" s="134"/>
      <c r="BS7927" s="134"/>
      <c r="BU7927" s="163"/>
      <c r="BW7927" s="229"/>
      <c r="BX7927" s="166"/>
      <c r="BY7927" s="198" t="s">
        <v>7969</v>
      </c>
      <c r="BZ7927" s="199"/>
      <c r="CA7927" s="200"/>
      <c r="CB7927" s="134"/>
      <c r="CC7927" s="167"/>
    </row>
    <row r="7928" spans="1:81" s="84" customFormat="1">
      <c r="A7928" s="162"/>
      <c r="C7928" s="134"/>
      <c r="N7928" s="134"/>
      <c r="O7928" s="134"/>
      <c r="T7928" s="163"/>
      <c r="Z7928" s="163"/>
      <c r="AA7928" s="84" t="s">
        <v>7970</v>
      </c>
      <c r="AF7928" s="163"/>
      <c r="AG7928" s="84" t="s">
        <v>7970</v>
      </c>
      <c r="AJ7928" s="115"/>
      <c r="AL7928" s="84" t="s">
        <v>8419</v>
      </c>
      <c r="AR7928" s="164"/>
      <c r="AS7928" s="134"/>
      <c r="AT7928" s="134"/>
      <c r="AU7928" s="134"/>
      <c r="AV7928" s="134"/>
      <c r="AW7928" s="130"/>
      <c r="AX7928" s="162"/>
      <c r="BA7928" s="165"/>
      <c r="BB7928" s="164"/>
      <c r="BC7928" s="134"/>
      <c r="BD7928" s="134"/>
      <c r="BE7928" s="134"/>
      <c r="BF7928" s="134"/>
      <c r="BG7928" s="130"/>
      <c r="BI7928" s="164"/>
      <c r="BJ7928" s="134"/>
      <c r="BK7928" s="134"/>
      <c r="BL7928" s="134"/>
      <c r="BM7928" s="134"/>
      <c r="BN7928" s="134"/>
      <c r="BO7928" s="164"/>
      <c r="BP7928" s="134"/>
      <c r="BQ7928" s="134"/>
      <c r="BR7928" s="134"/>
      <c r="BS7928" s="134"/>
      <c r="BU7928" s="163"/>
      <c r="BW7928" s="229"/>
      <c r="BX7928" s="166"/>
      <c r="BY7928" s="198" t="s">
        <v>7970</v>
      </c>
      <c r="BZ7928" s="199"/>
      <c r="CA7928" s="200"/>
      <c r="CB7928" s="134"/>
      <c r="CC7928" s="167"/>
    </row>
    <row r="7929" spans="1:81" s="84" customFormat="1">
      <c r="A7929" s="162"/>
      <c r="C7929" s="134"/>
      <c r="N7929" s="134"/>
      <c r="O7929" s="134"/>
      <c r="T7929" s="163"/>
      <c r="Z7929" s="163"/>
      <c r="AA7929" s="84" t="s">
        <v>7971</v>
      </c>
      <c r="AF7929" s="163"/>
      <c r="AG7929" s="84" t="s">
        <v>7971</v>
      </c>
      <c r="AJ7929" s="115"/>
      <c r="AL7929" s="84" t="s">
        <v>8410</v>
      </c>
      <c r="AR7929" s="164"/>
      <c r="AS7929" s="134"/>
      <c r="AT7929" s="134"/>
      <c r="AU7929" s="134"/>
      <c r="AV7929" s="134"/>
      <c r="AW7929" s="130"/>
      <c r="AX7929" s="162"/>
      <c r="BA7929" s="165"/>
      <c r="BB7929" s="164"/>
      <c r="BC7929" s="134"/>
      <c r="BD7929" s="134"/>
      <c r="BE7929" s="134"/>
      <c r="BF7929" s="134"/>
      <c r="BG7929" s="130"/>
      <c r="BI7929" s="164"/>
      <c r="BJ7929" s="134"/>
      <c r="BK7929" s="134"/>
      <c r="BL7929" s="134"/>
      <c r="BM7929" s="134"/>
      <c r="BN7929" s="134"/>
      <c r="BO7929" s="164"/>
      <c r="BP7929" s="134"/>
      <c r="BQ7929" s="134"/>
      <c r="BR7929" s="134"/>
      <c r="BS7929" s="134"/>
      <c r="BU7929" s="163"/>
      <c r="BW7929" s="229"/>
      <c r="BX7929" s="166"/>
      <c r="BY7929" s="198" t="s">
        <v>7971</v>
      </c>
      <c r="BZ7929" s="199"/>
      <c r="CA7929" s="200"/>
      <c r="CB7929" s="134"/>
      <c r="CC7929" s="167"/>
    </row>
    <row r="7930" spans="1:81" s="84" customFormat="1">
      <c r="A7930" s="162"/>
      <c r="C7930" s="134"/>
      <c r="N7930" s="134"/>
      <c r="O7930" s="134"/>
      <c r="T7930" s="163"/>
      <c r="Z7930" s="163"/>
      <c r="AA7930" s="84" t="s">
        <v>7972</v>
      </c>
      <c r="AF7930" s="163"/>
      <c r="AG7930" s="84" t="s">
        <v>7972</v>
      </c>
      <c r="AJ7930" s="115"/>
      <c r="AL7930" s="84" t="s">
        <v>8420</v>
      </c>
      <c r="AR7930" s="164"/>
      <c r="AS7930" s="134"/>
      <c r="AT7930" s="134"/>
      <c r="AU7930" s="134"/>
      <c r="AV7930" s="134"/>
      <c r="AW7930" s="130"/>
      <c r="AX7930" s="162"/>
      <c r="BA7930" s="165"/>
      <c r="BB7930" s="164"/>
      <c r="BC7930" s="134"/>
      <c r="BD7930" s="134"/>
      <c r="BE7930" s="134"/>
      <c r="BF7930" s="134"/>
      <c r="BG7930" s="130"/>
      <c r="BI7930" s="164"/>
      <c r="BJ7930" s="134"/>
      <c r="BK7930" s="134"/>
      <c r="BL7930" s="134"/>
      <c r="BM7930" s="134"/>
      <c r="BN7930" s="134"/>
      <c r="BO7930" s="164"/>
      <c r="BP7930" s="134"/>
      <c r="BQ7930" s="134"/>
      <c r="BR7930" s="134"/>
      <c r="BS7930" s="134"/>
      <c r="BU7930" s="163"/>
      <c r="BW7930" s="229"/>
      <c r="BX7930" s="166"/>
      <c r="BY7930" s="198" t="s">
        <v>7972</v>
      </c>
      <c r="BZ7930" s="199"/>
      <c r="CA7930" s="200"/>
      <c r="CB7930" s="134"/>
      <c r="CC7930" s="167"/>
    </row>
    <row r="7931" spans="1:81" s="84" customFormat="1">
      <c r="A7931" s="162"/>
      <c r="C7931" s="134"/>
      <c r="N7931" s="134"/>
      <c r="O7931" s="134"/>
      <c r="T7931" s="163"/>
      <c r="Z7931" s="163"/>
      <c r="AA7931" s="84" t="s">
        <v>7973</v>
      </c>
      <c r="AF7931" s="163"/>
      <c r="AG7931" s="84" t="s">
        <v>7973</v>
      </c>
      <c r="AJ7931" s="115"/>
      <c r="AL7931" s="84" t="s">
        <v>8421</v>
      </c>
      <c r="AR7931" s="164"/>
      <c r="AS7931" s="134"/>
      <c r="AT7931" s="134"/>
      <c r="AU7931" s="134"/>
      <c r="AV7931" s="134"/>
      <c r="AW7931" s="130"/>
      <c r="AX7931" s="162"/>
      <c r="BA7931" s="165"/>
      <c r="BB7931" s="164"/>
      <c r="BC7931" s="134"/>
      <c r="BD7931" s="134"/>
      <c r="BE7931" s="134"/>
      <c r="BF7931" s="134"/>
      <c r="BG7931" s="130"/>
      <c r="BI7931" s="164"/>
      <c r="BJ7931" s="134"/>
      <c r="BK7931" s="134"/>
      <c r="BL7931" s="134"/>
      <c r="BM7931" s="134"/>
      <c r="BN7931" s="134"/>
      <c r="BO7931" s="164"/>
      <c r="BP7931" s="134"/>
      <c r="BQ7931" s="134"/>
      <c r="BR7931" s="134"/>
      <c r="BS7931" s="134"/>
      <c r="BU7931" s="163"/>
      <c r="BW7931" s="229"/>
      <c r="BX7931" s="166"/>
      <c r="BY7931" s="198" t="s">
        <v>7973</v>
      </c>
      <c r="BZ7931" s="199"/>
      <c r="CA7931" s="200"/>
      <c r="CB7931" s="134"/>
      <c r="CC7931" s="167"/>
    </row>
    <row r="7932" spans="1:81">
      <c r="A7932" s="74" t="s">
        <v>5462</v>
      </c>
      <c r="N7932" s="57" t="s">
        <v>5462</v>
      </c>
      <c r="O7932" s="57" t="s">
        <v>5462</v>
      </c>
      <c r="P7932" s="56" t="s">
        <v>5462</v>
      </c>
      <c r="Q7932" s="56" t="s">
        <v>5462</v>
      </c>
      <c r="R7932" s="56" t="s">
        <v>5462</v>
      </c>
      <c r="S7932" s="56" t="s">
        <v>5462</v>
      </c>
      <c r="T7932" s="91" t="s">
        <v>5462</v>
      </c>
      <c r="Z7932" s="91" t="s">
        <v>28623</v>
      </c>
      <c r="AF7932" s="91" t="s">
        <v>28623</v>
      </c>
      <c r="AL7932" s="56" t="s">
        <v>5463</v>
      </c>
      <c r="BW7932" s="227" t="s">
        <v>28623</v>
      </c>
      <c r="BX7932" s="70" t="s">
        <v>5462</v>
      </c>
    </row>
    <row r="7933" spans="1:81">
      <c r="A7933" s="74" t="s">
        <v>5464</v>
      </c>
      <c r="N7933" s="57" t="s">
        <v>5464</v>
      </c>
      <c r="O7933" s="57" t="s">
        <v>5464</v>
      </c>
      <c r="P7933" s="56" t="s">
        <v>5464</v>
      </c>
      <c r="Q7933" s="56" t="s">
        <v>5464</v>
      </c>
      <c r="R7933" s="56" t="s">
        <v>5464</v>
      </c>
      <c r="S7933" s="56" t="s">
        <v>5464</v>
      </c>
      <c r="T7933" s="91" t="s">
        <v>5464</v>
      </c>
      <c r="Z7933" s="91" t="s">
        <v>28624</v>
      </c>
      <c r="AF7933" s="91" t="s">
        <v>28624</v>
      </c>
      <c r="AL7933" s="56" t="s">
        <v>5465</v>
      </c>
      <c r="BW7933" s="227" t="s">
        <v>28624</v>
      </c>
      <c r="BX7933" s="70" t="s">
        <v>5464</v>
      </c>
    </row>
    <row r="7934" spans="1:81">
      <c r="AC7934" s="88" t="s">
        <v>7979</v>
      </c>
      <c r="AI7934" s="88" t="s">
        <v>7979</v>
      </c>
      <c r="AL7934" s="88" t="s">
        <v>29880</v>
      </c>
      <c r="BA7934" s="138"/>
      <c r="CA7934" s="200" t="s">
        <v>7979</v>
      </c>
    </row>
    <row r="7935" spans="1:81">
      <c r="AC7935" s="88" t="s">
        <v>7980</v>
      </c>
      <c r="AI7935" s="88" t="s">
        <v>7980</v>
      </c>
      <c r="AL7935" s="88" t="s">
        <v>29880</v>
      </c>
      <c r="BA7935" s="138"/>
      <c r="CA7935" s="200" t="s">
        <v>7980</v>
      </c>
    </row>
    <row r="7936" spans="1:81">
      <c r="AC7936" s="88" t="s">
        <v>30604</v>
      </c>
      <c r="AI7936" s="88" t="s">
        <v>30604</v>
      </c>
      <c r="AL7936" s="88" t="s">
        <v>29880</v>
      </c>
      <c r="BA7936" s="138"/>
      <c r="CA7936" s="200" t="s">
        <v>30604</v>
      </c>
    </row>
    <row r="7937" spans="1:81">
      <c r="AC7937" s="88" t="s">
        <v>30605</v>
      </c>
      <c r="AI7937" s="88" t="s">
        <v>30605</v>
      </c>
      <c r="AL7937" s="88" t="s">
        <v>29880</v>
      </c>
      <c r="BA7937" s="138"/>
      <c r="CA7937" s="200" t="s">
        <v>30605</v>
      </c>
    </row>
    <row r="7938" spans="1:81">
      <c r="AC7938" s="88" t="s">
        <v>30606</v>
      </c>
      <c r="AI7938" s="88" t="s">
        <v>30606</v>
      </c>
      <c r="AL7938" s="88" t="s">
        <v>29880</v>
      </c>
      <c r="BA7938" s="138"/>
      <c r="CA7938" s="200" t="s">
        <v>30606</v>
      </c>
    </row>
    <row r="7939" spans="1:81">
      <c r="AB7939" s="86" t="s">
        <v>7969</v>
      </c>
      <c r="AH7939" s="86" t="s">
        <v>7969</v>
      </c>
      <c r="AL7939" s="56" t="s">
        <v>7994</v>
      </c>
      <c r="BA7939" s="138"/>
      <c r="BZ7939" s="199" t="s">
        <v>7969</v>
      </c>
    </row>
    <row r="7940" spans="1:81">
      <c r="AC7940" s="88" t="s">
        <v>30607</v>
      </c>
      <c r="AI7940" s="88" t="s">
        <v>30607</v>
      </c>
      <c r="AL7940" s="88" t="s">
        <v>29880</v>
      </c>
      <c r="BA7940" s="138"/>
      <c r="CA7940" s="200" t="s">
        <v>30607</v>
      </c>
    </row>
    <row r="7941" spans="1:81">
      <c r="A7941" s="74" t="s">
        <v>5466</v>
      </c>
      <c r="N7941" s="57" t="s">
        <v>5466</v>
      </c>
      <c r="O7941" s="57" t="s">
        <v>5466</v>
      </c>
      <c r="P7941" s="56" t="s">
        <v>5466</v>
      </c>
      <c r="Q7941" s="56" t="s">
        <v>5466</v>
      </c>
      <c r="R7941" s="56" t="s">
        <v>5466</v>
      </c>
      <c r="S7941" s="56" t="s">
        <v>5466</v>
      </c>
      <c r="T7941" s="91" t="s">
        <v>5466</v>
      </c>
      <c r="Z7941" s="91" t="s">
        <v>9854</v>
      </c>
      <c r="AF7941" s="91" t="s">
        <v>9854</v>
      </c>
      <c r="AL7941" s="56" t="s">
        <v>12070</v>
      </c>
      <c r="BW7941" s="227" t="s">
        <v>9854</v>
      </c>
      <c r="BX7941" s="70" t="s">
        <v>5466</v>
      </c>
    </row>
    <row r="7942" spans="1:81" ht="25.5">
      <c r="A7942" s="74" t="s">
        <v>5467</v>
      </c>
      <c r="N7942" s="57" t="s">
        <v>5467</v>
      </c>
      <c r="O7942" s="57" t="s">
        <v>5467</v>
      </c>
      <c r="P7942" s="56" t="s">
        <v>5467</v>
      </c>
      <c r="Q7942" s="56" t="s">
        <v>5467</v>
      </c>
      <c r="R7942" s="56" t="s">
        <v>5467</v>
      </c>
      <c r="S7942" s="56" t="s">
        <v>5467</v>
      </c>
      <c r="T7942" s="91" t="s">
        <v>5467</v>
      </c>
      <c r="Z7942" s="91" t="s">
        <v>9882</v>
      </c>
      <c r="AF7942" s="91" t="s">
        <v>9882</v>
      </c>
      <c r="AL7942" s="56" t="s">
        <v>12053</v>
      </c>
      <c r="BW7942" s="227" t="s">
        <v>9882</v>
      </c>
      <c r="BX7942" s="70" t="s">
        <v>5467</v>
      </c>
    </row>
    <row r="7943" spans="1:81">
      <c r="A7943" s="74" t="s">
        <v>5468</v>
      </c>
      <c r="N7943" s="57" t="s">
        <v>5468</v>
      </c>
      <c r="O7943" s="57" t="s">
        <v>5468</v>
      </c>
      <c r="P7943" s="56" t="s">
        <v>5468</v>
      </c>
      <c r="Q7943" s="56" t="s">
        <v>5468</v>
      </c>
      <c r="R7943" s="56" t="s">
        <v>5468</v>
      </c>
      <c r="S7943" s="56" t="s">
        <v>5468</v>
      </c>
      <c r="T7943" s="91" t="s">
        <v>5468</v>
      </c>
      <c r="Z7943" s="91" t="s">
        <v>9874</v>
      </c>
      <c r="AF7943" s="91" t="s">
        <v>9874</v>
      </c>
      <c r="AL7943" s="56" t="s">
        <v>12100</v>
      </c>
      <c r="BW7943" s="227" t="s">
        <v>9874</v>
      </c>
      <c r="BX7943" s="70" t="s">
        <v>5468</v>
      </c>
    </row>
    <row r="7944" spans="1:81">
      <c r="A7944" s="74" t="s">
        <v>5469</v>
      </c>
      <c r="N7944" s="57" t="s">
        <v>5469</v>
      </c>
      <c r="O7944" s="57" t="s">
        <v>5469</v>
      </c>
      <c r="P7944" s="56" t="s">
        <v>5469</v>
      </c>
      <c r="Q7944" s="56" t="s">
        <v>5469</v>
      </c>
      <c r="R7944" s="56" t="s">
        <v>5469</v>
      </c>
      <c r="S7944" s="56" t="s">
        <v>5469</v>
      </c>
      <c r="T7944" s="91" t="s">
        <v>5469</v>
      </c>
      <c r="Z7944" s="91" t="s">
        <v>9875</v>
      </c>
      <c r="AF7944" s="91" t="s">
        <v>9875</v>
      </c>
      <c r="AL7944" s="56" t="s">
        <v>62</v>
      </c>
      <c r="BW7944" s="227" t="s">
        <v>9875</v>
      </c>
      <c r="BX7944" s="70" t="s">
        <v>5469</v>
      </c>
    </row>
    <row r="7945" spans="1:81">
      <c r="A7945" s="74" t="s">
        <v>5470</v>
      </c>
      <c r="N7945" s="57" t="s">
        <v>5470</v>
      </c>
      <c r="O7945" s="57" t="s">
        <v>5470</v>
      </c>
      <c r="P7945" s="56" t="s">
        <v>5470</v>
      </c>
      <c r="Q7945" s="56" t="s">
        <v>5470</v>
      </c>
      <c r="R7945" s="56" t="s">
        <v>5470</v>
      </c>
      <c r="S7945" s="56" t="s">
        <v>5470</v>
      </c>
      <c r="T7945" s="91" t="s">
        <v>5470</v>
      </c>
      <c r="Z7945" s="91" t="s">
        <v>9876</v>
      </c>
      <c r="AF7945" s="91" t="s">
        <v>9876</v>
      </c>
      <c r="AL7945" s="56" t="s">
        <v>5471</v>
      </c>
      <c r="BW7945" s="227" t="s">
        <v>9876</v>
      </c>
      <c r="BX7945" s="70" t="s">
        <v>5470</v>
      </c>
    </row>
    <row r="7946" spans="1:81" s="86" customFormat="1" ht="25.5">
      <c r="A7946" s="155"/>
      <c r="C7946" s="135"/>
      <c r="N7946" s="135"/>
      <c r="O7946" s="135"/>
      <c r="T7946" s="156"/>
      <c r="Z7946" s="156"/>
      <c r="AB7946" s="86" t="s">
        <v>7970</v>
      </c>
      <c r="AF7946" s="156"/>
      <c r="AH7946" s="86" t="s">
        <v>7970</v>
      </c>
      <c r="AJ7946" s="115"/>
      <c r="AL7946" s="86" t="s">
        <v>7996</v>
      </c>
      <c r="AR7946" s="157"/>
      <c r="AS7946" s="135"/>
      <c r="AT7946" s="135"/>
      <c r="AU7946" s="135"/>
      <c r="AV7946" s="135"/>
      <c r="AW7946" s="130"/>
      <c r="AX7946" s="155"/>
      <c r="BA7946" s="158"/>
      <c r="BB7946" s="157"/>
      <c r="BC7946" s="135"/>
      <c r="BD7946" s="135"/>
      <c r="BE7946" s="135"/>
      <c r="BF7946" s="135"/>
      <c r="BG7946" s="130"/>
      <c r="BI7946" s="157"/>
      <c r="BJ7946" s="135"/>
      <c r="BK7946" s="135"/>
      <c r="BL7946" s="135"/>
      <c r="BM7946" s="135"/>
      <c r="BN7946" s="135"/>
      <c r="BO7946" s="157"/>
      <c r="BP7946" s="135"/>
      <c r="BQ7946" s="135"/>
      <c r="BR7946" s="135"/>
      <c r="BS7946" s="135"/>
      <c r="BU7946" s="156"/>
      <c r="BW7946" s="228"/>
      <c r="BX7946" s="159"/>
      <c r="BY7946" s="198"/>
      <c r="BZ7946" s="199" t="s">
        <v>7970</v>
      </c>
      <c r="CA7946" s="200"/>
      <c r="CB7946" s="135"/>
      <c r="CC7946" s="160"/>
    </row>
    <row r="7947" spans="1:81" s="84" customFormat="1">
      <c r="A7947" s="162"/>
      <c r="C7947" s="134"/>
      <c r="N7947" s="134"/>
      <c r="O7947" s="134"/>
      <c r="T7947" s="163"/>
      <c r="Z7947" s="163"/>
      <c r="AA7947" s="84" t="s">
        <v>7974</v>
      </c>
      <c r="AF7947" s="163"/>
      <c r="AG7947" s="84" t="s">
        <v>7974</v>
      </c>
      <c r="AJ7947" s="115"/>
      <c r="AL7947" s="84" t="s">
        <v>8422</v>
      </c>
      <c r="AR7947" s="164"/>
      <c r="AS7947" s="134"/>
      <c r="AT7947" s="134"/>
      <c r="AU7947" s="134"/>
      <c r="AV7947" s="134"/>
      <c r="AW7947" s="130"/>
      <c r="AX7947" s="162"/>
      <c r="BA7947" s="165"/>
      <c r="BB7947" s="164"/>
      <c r="BC7947" s="134"/>
      <c r="BD7947" s="134"/>
      <c r="BE7947" s="134"/>
      <c r="BF7947" s="134"/>
      <c r="BG7947" s="130"/>
      <c r="BI7947" s="164"/>
      <c r="BJ7947" s="134"/>
      <c r="BK7947" s="134"/>
      <c r="BL7947" s="134"/>
      <c r="BM7947" s="134"/>
      <c r="BN7947" s="134"/>
      <c r="BO7947" s="164"/>
      <c r="BP7947" s="134"/>
      <c r="BQ7947" s="134"/>
      <c r="BR7947" s="134"/>
      <c r="BS7947" s="134"/>
      <c r="BU7947" s="163"/>
      <c r="BW7947" s="229"/>
      <c r="BX7947" s="166"/>
      <c r="BY7947" s="198" t="s">
        <v>7974</v>
      </c>
      <c r="BZ7947" s="199"/>
      <c r="CA7947" s="200"/>
      <c r="CB7947" s="134"/>
      <c r="CC7947" s="167"/>
    </row>
    <row r="7948" spans="1:81">
      <c r="A7948" s="74" t="s">
        <v>5472</v>
      </c>
      <c r="N7948" s="57" t="s">
        <v>5472</v>
      </c>
      <c r="O7948" s="57" t="s">
        <v>5472</v>
      </c>
      <c r="P7948" s="56" t="s">
        <v>5472</v>
      </c>
      <c r="Q7948" s="56" t="s">
        <v>5472</v>
      </c>
      <c r="R7948" s="56" t="s">
        <v>5472</v>
      </c>
      <c r="S7948" s="56" t="s">
        <v>5472</v>
      </c>
      <c r="T7948" s="91" t="s">
        <v>5472</v>
      </c>
      <c r="Z7948" s="91" t="s">
        <v>9877</v>
      </c>
      <c r="AF7948" s="91" t="s">
        <v>9877</v>
      </c>
      <c r="AL7948" s="56" t="s">
        <v>12101</v>
      </c>
      <c r="BW7948" s="227" t="s">
        <v>9877</v>
      </c>
      <c r="BX7948" s="70" t="s">
        <v>5472</v>
      </c>
    </row>
    <row r="7949" spans="1:81">
      <c r="A7949" s="74" t="s">
        <v>5473</v>
      </c>
      <c r="N7949" s="57" t="s">
        <v>5473</v>
      </c>
      <c r="O7949" s="57" t="s">
        <v>5473</v>
      </c>
      <c r="P7949" s="56" t="s">
        <v>5473</v>
      </c>
      <c r="Q7949" s="56" t="s">
        <v>5473</v>
      </c>
      <c r="R7949" s="56" t="s">
        <v>5473</v>
      </c>
      <c r="S7949" s="56" t="s">
        <v>5473</v>
      </c>
      <c r="T7949" s="91" t="s">
        <v>5473</v>
      </c>
      <c r="Z7949" s="91" t="s">
        <v>9878</v>
      </c>
      <c r="AF7949" s="91" t="s">
        <v>9878</v>
      </c>
      <c r="AL7949" s="56" t="s">
        <v>12102</v>
      </c>
      <c r="BW7949" s="227" t="s">
        <v>9878</v>
      </c>
      <c r="BX7949" s="70" t="s">
        <v>5473</v>
      </c>
    </row>
    <row r="7950" spans="1:81">
      <c r="A7950" s="74" t="s">
        <v>5474</v>
      </c>
      <c r="N7950" s="57" t="s">
        <v>5474</v>
      </c>
      <c r="O7950" s="57" t="s">
        <v>5474</v>
      </c>
      <c r="P7950" s="56" t="s">
        <v>5474</v>
      </c>
      <c r="Q7950" s="56" t="s">
        <v>5474</v>
      </c>
      <c r="R7950" s="56" t="s">
        <v>5474</v>
      </c>
      <c r="S7950" s="56" t="s">
        <v>5474</v>
      </c>
      <c r="T7950" s="91" t="s">
        <v>5474</v>
      </c>
      <c r="Z7950" s="91" t="s">
        <v>28625</v>
      </c>
      <c r="AF7950" s="91" t="s">
        <v>28625</v>
      </c>
      <c r="AL7950" s="56" t="s">
        <v>12057</v>
      </c>
      <c r="BW7950" s="227" t="s">
        <v>28625</v>
      </c>
      <c r="BX7950" s="70" t="s">
        <v>5474</v>
      </c>
    </row>
    <row r="7951" spans="1:81">
      <c r="A7951" s="74" t="s">
        <v>5475</v>
      </c>
      <c r="N7951" s="57" t="s">
        <v>5475</v>
      </c>
      <c r="O7951" s="57" t="s">
        <v>5475</v>
      </c>
      <c r="P7951" s="56" t="s">
        <v>5475</v>
      </c>
      <c r="Q7951" s="56" t="s">
        <v>5475</v>
      </c>
      <c r="R7951" s="56" t="s">
        <v>5475</v>
      </c>
      <c r="S7951" s="56" t="s">
        <v>5475</v>
      </c>
      <c r="T7951" s="91" t="s">
        <v>5475</v>
      </c>
      <c r="Z7951" s="91" t="s">
        <v>28626</v>
      </c>
      <c r="AF7951" s="91" t="s">
        <v>28626</v>
      </c>
      <c r="AL7951" s="56" t="s">
        <v>5476</v>
      </c>
      <c r="BW7951" s="227" t="s">
        <v>28626</v>
      </c>
      <c r="BX7951" s="70" t="s">
        <v>5475</v>
      </c>
    </row>
    <row r="7952" spans="1:81">
      <c r="AC7952" s="88" t="s">
        <v>30608</v>
      </c>
      <c r="AI7952" s="88" t="s">
        <v>30608</v>
      </c>
      <c r="AL7952" s="88" t="s">
        <v>29880</v>
      </c>
      <c r="BA7952" s="138"/>
      <c r="CA7952" s="200" t="s">
        <v>30608</v>
      </c>
    </row>
    <row r="7953" spans="1:81">
      <c r="A7953" s="74" t="s">
        <v>5477</v>
      </c>
      <c r="N7953" s="57" t="s">
        <v>5477</v>
      </c>
      <c r="O7953" s="57" t="s">
        <v>5477</v>
      </c>
      <c r="P7953" s="56" t="s">
        <v>5477</v>
      </c>
      <c r="Q7953" s="56" t="s">
        <v>5477</v>
      </c>
      <c r="R7953" s="56" t="s">
        <v>5477</v>
      </c>
      <c r="S7953" s="56" t="s">
        <v>5477</v>
      </c>
      <c r="T7953" s="91" t="s">
        <v>5477</v>
      </c>
      <c r="Z7953" s="91" t="s">
        <v>28627</v>
      </c>
      <c r="AF7953" s="91" t="s">
        <v>28627</v>
      </c>
      <c r="AL7953" s="56" t="s">
        <v>12103</v>
      </c>
      <c r="BW7953" s="227" t="s">
        <v>28627</v>
      </c>
      <c r="BX7953" s="70" t="s">
        <v>5477</v>
      </c>
    </row>
    <row r="7954" spans="1:81" ht="25.5">
      <c r="A7954" s="74" t="s">
        <v>5478</v>
      </c>
      <c r="N7954" s="57" t="s">
        <v>5478</v>
      </c>
      <c r="O7954" s="57" t="s">
        <v>5478</v>
      </c>
      <c r="P7954" s="56" t="s">
        <v>5478</v>
      </c>
      <c r="Q7954" s="56" t="s">
        <v>5478</v>
      </c>
      <c r="R7954" s="56" t="s">
        <v>5478</v>
      </c>
      <c r="S7954" s="56" t="s">
        <v>5478</v>
      </c>
      <c r="T7954" s="91" t="s">
        <v>5478</v>
      </c>
      <c r="Z7954" s="91" t="s">
        <v>9879</v>
      </c>
      <c r="AF7954" s="91" t="s">
        <v>9879</v>
      </c>
      <c r="AL7954" s="56" t="s">
        <v>5191</v>
      </c>
      <c r="BW7954" s="227" t="s">
        <v>9879</v>
      </c>
      <c r="BX7954" s="70" t="s">
        <v>5478</v>
      </c>
    </row>
    <row r="7955" spans="1:81" s="203" customFormat="1">
      <c r="A7955" s="74" t="s">
        <v>5479</v>
      </c>
      <c r="B7955" s="56"/>
      <c r="C7955" s="57"/>
      <c r="D7955" s="56"/>
      <c r="E7955" s="56"/>
      <c r="F7955" s="56"/>
      <c r="G7955" s="56"/>
      <c r="H7955" s="56"/>
      <c r="I7955" s="56"/>
      <c r="J7955" s="56"/>
      <c r="K7955" s="56"/>
      <c r="L7955" s="56"/>
      <c r="M7955" s="56"/>
      <c r="N7955" s="57" t="s">
        <v>5479</v>
      </c>
      <c r="O7955" s="57"/>
      <c r="P7955" s="56"/>
      <c r="Q7955" s="56"/>
      <c r="R7955" s="56"/>
      <c r="S7955" s="56"/>
      <c r="T7955" s="91"/>
      <c r="U7955" s="84"/>
      <c r="V7955" s="86"/>
      <c r="W7955" s="88"/>
      <c r="X7955" s="202" t="s">
        <v>3091</v>
      </c>
      <c r="Z7955" s="204"/>
      <c r="AA7955" s="205"/>
      <c r="AB7955" s="206"/>
      <c r="AC7955" s="207"/>
      <c r="AD7955" s="202"/>
      <c r="AE7955" s="202"/>
      <c r="AF7955" s="204"/>
      <c r="AG7955" s="205"/>
      <c r="AH7955" s="206"/>
      <c r="AI7955" s="207"/>
      <c r="AJ7955" s="202"/>
      <c r="AK7955" s="202"/>
      <c r="AR7955" s="204"/>
      <c r="AS7955" s="205"/>
      <c r="AT7955" s="206"/>
      <c r="AU7955" s="207"/>
      <c r="AW7955" s="202"/>
      <c r="AX7955" s="208"/>
      <c r="BA7955" s="209"/>
      <c r="BB7955" s="204"/>
      <c r="BC7955" s="205"/>
      <c r="BD7955" s="206"/>
      <c r="BE7955" s="207"/>
      <c r="BG7955" s="202"/>
      <c r="BI7955" s="204"/>
      <c r="BJ7955" s="205"/>
      <c r="BK7955" s="206"/>
      <c r="BL7955" s="207"/>
      <c r="BO7955" s="204"/>
      <c r="BP7955" s="205"/>
      <c r="BQ7955" s="206"/>
      <c r="BR7955" s="207"/>
      <c r="BU7955" s="204"/>
      <c r="BW7955" s="204"/>
      <c r="BY7955" s="202"/>
      <c r="BZ7955" s="202"/>
      <c r="CA7955" s="202"/>
    </row>
    <row r="7956" spans="1:81">
      <c r="A7956" s="74" t="s">
        <v>5480</v>
      </c>
      <c r="N7956" s="57" t="s">
        <v>5480</v>
      </c>
      <c r="O7956" s="57" t="s">
        <v>5479</v>
      </c>
      <c r="P7956" s="56" t="s">
        <v>5479</v>
      </c>
      <c r="Q7956" s="56" t="s">
        <v>5479</v>
      </c>
      <c r="R7956" s="56" t="s">
        <v>5479</v>
      </c>
      <c r="S7956" s="56" t="s">
        <v>5479</v>
      </c>
      <c r="T7956" s="91" t="s">
        <v>5479</v>
      </c>
      <c r="Z7956" s="91" t="s">
        <v>9880</v>
      </c>
      <c r="AF7956" s="91" t="s">
        <v>9880</v>
      </c>
      <c r="AL7956" s="56" t="s">
        <v>12060</v>
      </c>
      <c r="BW7956" s="227" t="s">
        <v>9880</v>
      </c>
      <c r="BX7956" s="70" t="s">
        <v>5479</v>
      </c>
    </row>
    <row r="7957" spans="1:81" ht="25.5">
      <c r="A7957" s="74" t="s">
        <v>5481</v>
      </c>
      <c r="N7957" s="57" t="s">
        <v>5481</v>
      </c>
      <c r="O7957" s="57" t="s">
        <v>5480</v>
      </c>
      <c r="P7957" s="56" t="s">
        <v>5480</v>
      </c>
      <c r="Q7957" s="56" t="s">
        <v>5480</v>
      </c>
      <c r="R7957" s="56" t="s">
        <v>5480</v>
      </c>
      <c r="S7957" s="56" t="s">
        <v>5480</v>
      </c>
      <c r="T7957" s="91" t="s">
        <v>5480</v>
      </c>
      <c r="Z7957" s="91" t="s">
        <v>28628</v>
      </c>
      <c r="AF7957" s="91" t="s">
        <v>28628</v>
      </c>
      <c r="AL7957" s="56" t="s">
        <v>12716</v>
      </c>
      <c r="BW7957" s="227" t="s">
        <v>28628</v>
      </c>
      <c r="BX7957" s="70" t="s">
        <v>5480</v>
      </c>
    </row>
    <row r="7958" spans="1:81">
      <c r="A7958" s="74" t="s">
        <v>5482</v>
      </c>
      <c r="E7958" s="56" t="s">
        <v>5482</v>
      </c>
      <c r="F7958" s="56" t="s">
        <v>5482</v>
      </c>
      <c r="G7958" s="56" t="s">
        <v>5482</v>
      </c>
      <c r="H7958" s="56" t="s">
        <v>5482</v>
      </c>
      <c r="I7958" s="56" t="s">
        <v>5482</v>
      </c>
      <c r="J7958" s="56" t="s">
        <v>5482</v>
      </c>
      <c r="K7958" s="56" t="s">
        <v>5482</v>
      </c>
      <c r="L7958" s="56" t="s">
        <v>5482</v>
      </c>
      <c r="N7958" s="57" t="s">
        <v>5482</v>
      </c>
      <c r="O7958" s="57" t="s">
        <v>5482</v>
      </c>
      <c r="P7958" s="56" t="s">
        <v>5482</v>
      </c>
      <c r="Q7958" s="56" t="s">
        <v>5482</v>
      </c>
      <c r="R7958" s="56" t="s">
        <v>5482</v>
      </c>
      <c r="S7958" s="56" t="s">
        <v>5482</v>
      </c>
      <c r="T7958" s="91" t="s">
        <v>5482</v>
      </c>
      <c r="Z7958" s="91" t="s">
        <v>28629</v>
      </c>
      <c r="AF7958" s="91" t="s">
        <v>28629</v>
      </c>
      <c r="AL7958" s="56" t="s">
        <v>12061</v>
      </c>
      <c r="BW7958" s="227" t="s">
        <v>28629</v>
      </c>
      <c r="BX7958" s="70" t="s">
        <v>5482</v>
      </c>
    </row>
    <row r="7959" spans="1:81">
      <c r="A7959" s="74" t="s">
        <v>5483</v>
      </c>
      <c r="N7959" s="57" t="s">
        <v>5483</v>
      </c>
      <c r="O7959" s="57" t="s">
        <v>5483</v>
      </c>
      <c r="P7959" s="56" t="s">
        <v>5483</v>
      </c>
      <c r="Q7959" s="56" t="s">
        <v>5483</v>
      </c>
      <c r="R7959" s="56" t="s">
        <v>5483</v>
      </c>
      <c r="S7959" s="56" t="s">
        <v>5483</v>
      </c>
      <c r="T7959" s="91" t="s">
        <v>5483</v>
      </c>
      <c r="Z7959" s="91" t="s">
        <v>28630</v>
      </c>
      <c r="AF7959" s="91" t="s">
        <v>28630</v>
      </c>
      <c r="AL7959" s="56" t="s">
        <v>62</v>
      </c>
      <c r="BW7959" s="227" t="s">
        <v>28630</v>
      </c>
      <c r="BX7959" s="70" t="s">
        <v>5483</v>
      </c>
    </row>
    <row r="7960" spans="1:81">
      <c r="A7960" s="74" t="s">
        <v>5484</v>
      </c>
      <c r="N7960" s="57" t="s">
        <v>5484</v>
      </c>
      <c r="O7960" s="57" t="s">
        <v>5484</v>
      </c>
      <c r="P7960" s="56" t="s">
        <v>5484</v>
      </c>
      <c r="Q7960" s="56" t="s">
        <v>5484</v>
      </c>
      <c r="R7960" s="56" t="s">
        <v>5484</v>
      </c>
      <c r="S7960" s="56" t="s">
        <v>5484</v>
      </c>
      <c r="T7960" s="91" t="s">
        <v>5484</v>
      </c>
      <c r="Z7960" s="91" t="s">
        <v>28631</v>
      </c>
      <c r="AF7960" s="91" t="s">
        <v>28631</v>
      </c>
      <c r="AL7960" s="56" t="s">
        <v>4954</v>
      </c>
      <c r="BW7960" s="227" t="s">
        <v>28631</v>
      </c>
      <c r="BX7960" s="70" t="s">
        <v>5484</v>
      </c>
    </row>
    <row r="7961" spans="1:81">
      <c r="A7961" s="74" t="s">
        <v>5485</v>
      </c>
      <c r="E7961" s="56" t="s">
        <v>5485</v>
      </c>
      <c r="F7961" s="56" t="s">
        <v>5485</v>
      </c>
      <c r="G7961" s="56" t="s">
        <v>5485</v>
      </c>
      <c r="H7961" s="56" t="s">
        <v>5485</v>
      </c>
      <c r="I7961" s="56" t="s">
        <v>5485</v>
      </c>
      <c r="J7961" s="56" t="s">
        <v>5485</v>
      </c>
      <c r="K7961" s="56" t="s">
        <v>5485</v>
      </c>
      <c r="L7961" s="56" t="s">
        <v>5485</v>
      </c>
      <c r="N7961" s="57" t="s">
        <v>5485</v>
      </c>
      <c r="O7961" s="57" t="s">
        <v>5485</v>
      </c>
      <c r="P7961" s="56" t="s">
        <v>5485</v>
      </c>
      <c r="Q7961" s="56" t="s">
        <v>5485</v>
      </c>
      <c r="R7961" s="56" t="s">
        <v>5485</v>
      </c>
      <c r="S7961" s="56" t="s">
        <v>5485</v>
      </c>
      <c r="T7961" s="91" t="s">
        <v>5485</v>
      </c>
      <c r="Z7961" s="91" t="s">
        <v>28632</v>
      </c>
      <c r="AF7961" s="91" t="s">
        <v>28632</v>
      </c>
      <c r="AL7961" s="56" t="s">
        <v>5047</v>
      </c>
      <c r="BW7961" s="227" t="s">
        <v>28632</v>
      </c>
      <c r="BX7961" s="70" t="s">
        <v>5485</v>
      </c>
    </row>
    <row r="7962" spans="1:81" s="86" customFormat="1" ht="25.5">
      <c r="A7962" s="155"/>
      <c r="C7962" s="135"/>
      <c r="N7962" s="135"/>
      <c r="O7962" s="135"/>
      <c r="T7962" s="156"/>
      <c r="Z7962" s="156"/>
      <c r="AB7962" s="86" t="s">
        <v>7971</v>
      </c>
      <c r="AF7962" s="156"/>
      <c r="AH7962" s="86" t="s">
        <v>7971</v>
      </c>
      <c r="AJ7962" s="115"/>
      <c r="AL7962" s="86" t="s">
        <v>7998</v>
      </c>
      <c r="AR7962" s="157"/>
      <c r="AS7962" s="135"/>
      <c r="AT7962" s="135"/>
      <c r="AU7962" s="135"/>
      <c r="AV7962" s="135"/>
      <c r="AW7962" s="130"/>
      <c r="AX7962" s="155"/>
      <c r="BA7962" s="158"/>
      <c r="BB7962" s="157"/>
      <c r="BC7962" s="135"/>
      <c r="BD7962" s="135"/>
      <c r="BE7962" s="135"/>
      <c r="BF7962" s="135"/>
      <c r="BG7962" s="130"/>
      <c r="BI7962" s="157"/>
      <c r="BJ7962" s="135"/>
      <c r="BK7962" s="135"/>
      <c r="BL7962" s="135"/>
      <c r="BM7962" s="135"/>
      <c r="BN7962" s="135"/>
      <c r="BO7962" s="157"/>
      <c r="BP7962" s="135"/>
      <c r="BQ7962" s="135"/>
      <c r="BR7962" s="135"/>
      <c r="BS7962" s="135"/>
      <c r="BU7962" s="156"/>
      <c r="BW7962" s="228"/>
      <c r="BX7962" s="159"/>
      <c r="BY7962" s="198"/>
      <c r="BZ7962" s="199" t="s">
        <v>7971</v>
      </c>
      <c r="CA7962" s="200"/>
      <c r="CB7962" s="135"/>
      <c r="CC7962" s="160"/>
    </row>
    <row r="7963" spans="1:81" s="86" customFormat="1" ht="25.5">
      <c r="A7963" s="155"/>
      <c r="C7963" s="135"/>
      <c r="N7963" s="135"/>
      <c r="O7963" s="135"/>
      <c r="T7963" s="156"/>
      <c r="Z7963" s="156"/>
      <c r="AB7963" s="86" t="s">
        <v>7972</v>
      </c>
      <c r="AF7963" s="156"/>
      <c r="AH7963" s="86" t="s">
        <v>7972</v>
      </c>
      <c r="AJ7963" s="115"/>
      <c r="AL7963" s="86" t="s">
        <v>8000</v>
      </c>
      <c r="AR7963" s="157"/>
      <c r="AS7963" s="135"/>
      <c r="AT7963" s="135"/>
      <c r="AU7963" s="135"/>
      <c r="AV7963" s="135"/>
      <c r="AW7963" s="130"/>
      <c r="AX7963" s="155"/>
      <c r="BA7963" s="158"/>
      <c r="BB7963" s="157"/>
      <c r="BC7963" s="135"/>
      <c r="BD7963" s="135"/>
      <c r="BE7963" s="135"/>
      <c r="BF7963" s="135"/>
      <c r="BG7963" s="130"/>
      <c r="BI7963" s="157"/>
      <c r="BJ7963" s="135"/>
      <c r="BK7963" s="135"/>
      <c r="BL7963" s="135"/>
      <c r="BM7963" s="135"/>
      <c r="BN7963" s="135"/>
      <c r="BO7963" s="157"/>
      <c r="BP7963" s="135"/>
      <c r="BQ7963" s="135"/>
      <c r="BR7963" s="135"/>
      <c r="BS7963" s="135"/>
      <c r="BU7963" s="156"/>
      <c r="BW7963" s="228"/>
      <c r="BX7963" s="159"/>
      <c r="BY7963" s="198"/>
      <c r="BZ7963" s="199" t="s">
        <v>7972</v>
      </c>
      <c r="CA7963" s="200"/>
      <c r="CB7963" s="135"/>
      <c r="CC7963" s="160"/>
    </row>
    <row r="7964" spans="1:81" s="86" customFormat="1" ht="25.5">
      <c r="A7964" s="155"/>
      <c r="C7964" s="135"/>
      <c r="N7964" s="135"/>
      <c r="O7964" s="135"/>
      <c r="T7964" s="156"/>
      <c r="Z7964" s="156"/>
      <c r="AB7964" s="86" t="s">
        <v>7973</v>
      </c>
      <c r="AF7964" s="156"/>
      <c r="AH7964" s="86" t="s">
        <v>7973</v>
      </c>
      <c r="AJ7964" s="115"/>
      <c r="AL7964" s="86" t="s">
        <v>8002</v>
      </c>
      <c r="AR7964" s="157"/>
      <c r="AS7964" s="135"/>
      <c r="AT7964" s="135"/>
      <c r="AU7964" s="135"/>
      <c r="AV7964" s="135"/>
      <c r="AW7964" s="130"/>
      <c r="AX7964" s="155"/>
      <c r="BA7964" s="158"/>
      <c r="BB7964" s="157"/>
      <c r="BC7964" s="135"/>
      <c r="BD7964" s="135"/>
      <c r="BE7964" s="135"/>
      <c r="BF7964" s="135"/>
      <c r="BG7964" s="130"/>
      <c r="BI7964" s="157"/>
      <c r="BJ7964" s="135"/>
      <c r="BK7964" s="135"/>
      <c r="BL7964" s="135"/>
      <c r="BM7964" s="135"/>
      <c r="BN7964" s="135"/>
      <c r="BO7964" s="157"/>
      <c r="BP7964" s="135"/>
      <c r="BQ7964" s="135"/>
      <c r="BR7964" s="135"/>
      <c r="BS7964" s="135"/>
      <c r="BU7964" s="156"/>
      <c r="BW7964" s="228"/>
      <c r="BX7964" s="159"/>
      <c r="BY7964" s="198"/>
      <c r="BZ7964" s="199" t="s">
        <v>7973</v>
      </c>
      <c r="CA7964" s="200"/>
      <c r="CB7964" s="135"/>
      <c r="CC7964" s="160"/>
    </row>
    <row r="7965" spans="1:81">
      <c r="A7965" s="74" t="s">
        <v>5486</v>
      </c>
      <c r="N7965" s="57" t="s">
        <v>5486</v>
      </c>
      <c r="O7965" s="57" t="s">
        <v>5486</v>
      </c>
      <c r="P7965" s="56" t="s">
        <v>5486</v>
      </c>
      <c r="Q7965" s="56" t="s">
        <v>5486</v>
      </c>
      <c r="R7965" s="56" t="s">
        <v>5486</v>
      </c>
      <c r="S7965" s="56" t="s">
        <v>5486</v>
      </c>
      <c r="T7965" s="91" t="s">
        <v>5486</v>
      </c>
      <c r="Z7965" s="91" t="s">
        <v>28633</v>
      </c>
      <c r="AF7965" s="91" t="s">
        <v>28633</v>
      </c>
      <c r="AL7965" s="56" t="s">
        <v>12104</v>
      </c>
      <c r="BW7965" s="227" t="s">
        <v>28633</v>
      </c>
      <c r="BX7965" s="70" t="s">
        <v>5486</v>
      </c>
    </row>
    <row r="7966" spans="1:81">
      <c r="A7966" s="74" t="s">
        <v>5487</v>
      </c>
      <c r="N7966" s="57" t="s">
        <v>5487</v>
      </c>
      <c r="O7966" s="57" t="s">
        <v>5487</v>
      </c>
      <c r="P7966" s="56" t="s">
        <v>5487</v>
      </c>
      <c r="Q7966" s="56" t="s">
        <v>5487</v>
      </c>
      <c r="R7966" s="56" t="s">
        <v>5487</v>
      </c>
      <c r="S7966" s="56" t="s">
        <v>5487</v>
      </c>
      <c r="T7966" s="91" t="s">
        <v>5487</v>
      </c>
      <c r="Z7966" s="91" t="s">
        <v>28634</v>
      </c>
      <c r="AF7966" s="91" t="s">
        <v>28634</v>
      </c>
      <c r="AL7966" s="56" t="s">
        <v>12064</v>
      </c>
      <c r="BW7966" s="227" t="s">
        <v>28634</v>
      </c>
      <c r="BX7966" s="70" t="s">
        <v>5487</v>
      </c>
    </row>
    <row r="7967" spans="1:81">
      <c r="A7967" s="74" t="s">
        <v>5488</v>
      </c>
      <c r="N7967" s="57" t="s">
        <v>5488</v>
      </c>
      <c r="O7967" s="57" t="s">
        <v>5488</v>
      </c>
      <c r="P7967" s="56" t="s">
        <v>5488</v>
      </c>
      <c r="Q7967" s="56" t="s">
        <v>5488</v>
      </c>
      <c r="R7967" s="56" t="s">
        <v>5488</v>
      </c>
      <c r="S7967" s="56" t="s">
        <v>5488</v>
      </c>
      <c r="T7967" s="91" t="s">
        <v>5488</v>
      </c>
      <c r="Z7967" s="91" t="s">
        <v>28635</v>
      </c>
      <c r="AF7967" s="91" t="s">
        <v>28635</v>
      </c>
      <c r="AL7967" s="56" t="s">
        <v>12105</v>
      </c>
      <c r="BW7967" s="227" t="s">
        <v>28635</v>
      </c>
      <c r="BX7967" s="70" t="s">
        <v>5488</v>
      </c>
    </row>
    <row r="7968" spans="1:81">
      <c r="A7968" s="74" t="s">
        <v>5489</v>
      </c>
      <c r="E7968" s="56" t="s">
        <v>5489</v>
      </c>
      <c r="F7968" s="56" t="s">
        <v>5489</v>
      </c>
      <c r="G7968" s="56" t="s">
        <v>5489</v>
      </c>
      <c r="H7968" s="56" t="s">
        <v>5489</v>
      </c>
      <c r="I7968" s="56" t="s">
        <v>5489</v>
      </c>
      <c r="J7968" s="56" t="s">
        <v>5489</v>
      </c>
      <c r="K7968" s="56" t="s">
        <v>5489</v>
      </c>
      <c r="L7968" s="56" t="s">
        <v>5489</v>
      </c>
      <c r="N7968" s="57" t="s">
        <v>5489</v>
      </c>
      <c r="O7968" s="57" t="s">
        <v>5489</v>
      </c>
      <c r="P7968" s="56" t="s">
        <v>5489</v>
      </c>
      <c r="Q7968" s="56" t="s">
        <v>5489</v>
      </c>
      <c r="R7968" s="56" t="s">
        <v>5489</v>
      </c>
      <c r="S7968" s="56" t="s">
        <v>5489</v>
      </c>
      <c r="T7968" s="91" t="s">
        <v>5489</v>
      </c>
      <c r="Z7968" s="91" t="s">
        <v>28636</v>
      </c>
      <c r="AF7968" s="91" t="s">
        <v>28636</v>
      </c>
      <c r="AL7968" s="56" t="s">
        <v>12106</v>
      </c>
      <c r="BW7968" s="227" t="s">
        <v>28636</v>
      </c>
      <c r="BX7968" s="70" t="s">
        <v>5489</v>
      </c>
    </row>
    <row r="7969" spans="1:81">
      <c r="A7969" s="74" t="s">
        <v>5490</v>
      </c>
      <c r="N7969" s="57" t="s">
        <v>5490</v>
      </c>
      <c r="O7969" s="57" t="s">
        <v>5490</v>
      </c>
      <c r="P7969" s="56" t="s">
        <v>5490</v>
      </c>
      <c r="Q7969" s="56" t="s">
        <v>5490</v>
      </c>
      <c r="R7969" s="56" t="s">
        <v>5490</v>
      </c>
      <c r="S7969" s="56" t="s">
        <v>5490</v>
      </c>
      <c r="T7969" s="91" t="s">
        <v>5490</v>
      </c>
      <c r="Z7969" s="91" t="s">
        <v>28637</v>
      </c>
      <c r="AF7969" s="91" t="s">
        <v>28637</v>
      </c>
      <c r="AL7969" s="56" t="s">
        <v>54</v>
      </c>
      <c r="BW7969" s="227" t="s">
        <v>28637</v>
      </c>
      <c r="BX7969" s="70" t="s">
        <v>5490</v>
      </c>
    </row>
    <row r="7970" spans="1:81">
      <c r="A7970" s="74" t="s">
        <v>5491</v>
      </c>
      <c r="E7970" s="56" t="s">
        <v>5491</v>
      </c>
      <c r="F7970" s="56" t="s">
        <v>5491</v>
      </c>
      <c r="G7970" s="56" t="s">
        <v>5491</v>
      </c>
      <c r="H7970" s="56" t="s">
        <v>5491</v>
      </c>
      <c r="I7970" s="56" t="s">
        <v>5491</v>
      </c>
      <c r="J7970" s="56" t="s">
        <v>5491</v>
      </c>
      <c r="K7970" s="56" t="s">
        <v>5491</v>
      </c>
      <c r="L7970" s="56" t="s">
        <v>5491</v>
      </c>
      <c r="N7970" s="57" t="s">
        <v>5491</v>
      </c>
      <c r="O7970" s="57" t="s">
        <v>5491</v>
      </c>
      <c r="P7970" s="56" t="s">
        <v>5491</v>
      </c>
      <c r="Q7970" s="56" t="s">
        <v>5491</v>
      </c>
      <c r="R7970" s="56" t="s">
        <v>5491</v>
      </c>
      <c r="S7970" s="56" t="s">
        <v>5491</v>
      </c>
      <c r="T7970" s="91" t="s">
        <v>5491</v>
      </c>
      <c r="Z7970" s="91" t="s">
        <v>28638</v>
      </c>
      <c r="AF7970" s="91" t="s">
        <v>28638</v>
      </c>
      <c r="AL7970" s="56" t="s">
        <v>12107</v>
      </c>
      <c r="BW7970" s="227" t="s">
        <v>28638</v>
      </c>
      <c r="BX7970" s="70" t="s">
        <v>5491</v>
      </c>
    </row>
    <row r="7971" spans="1:81">
      <c r="A7971" s="74" t="s">
        <v>5492</v>
      </c>
      <c r="N7971" s="57" t="s">
        <v>5492</v>
      </c>
      <c r="O7971" s="57" t="s">
        <v>5492</v>
      </c>
      <c r="P7971" s="56" t="s">
        <v>5492</v>
      </c>
      <c r="Q7971" s="56" t="s">
        <v>5492</v>
      </c>
      <c r="R7971" s="56" t="s">
        <v>5492</v>
      </c>
      <c r="S7971" s="56" t="s">
        <v>5492</v>
      </c>
      <c r="T7971" s="91" t="s">
        <v>5492</v>
      </c>
      <c r="Z7971" s="91" t="s">
        <v>28639</v>
      </c>
      <c r="AF7971" s="91" t="s">
        <v>28639</v>
      </c>
      <c r="AL7971" s="56" t="s">
        <v>12108</v>
      </c>
      <c r="BW7971" s="227" t="s">
        <v>28639</v>
      </c>
      <c r="BX7971" s="70" t="s">
        <v>5492</v>
      </c>
    </row>
    <row r="7972" spans="1:81">
      <c r="A7972" s="74" t="s">
        <v>5493</v>
      </c>
      <c r="N7972" s="57" t="s">
        <v>5493</v>
      </c>
      <c r="O7972" s="57" t="s">
        <v>5493</v>
      </c>
      <c r="P7972" s="56" t="s">
        <v>5493</v>
      </c>
      <c r="Q7972" s="56" t="s">
        <v>5493</v>
      </c>
      <c r="R7972" s="56" t="s">
        <v>5493</v>
      </c>
      <c r="S7972" s="56" t="s">
        <v>5493</v>
      </c>
      <c r="T7972" s="91" t="s">
        <v>5493</v>
      </c>
      <c r="Z7972" s="91" t="s">
        <v>28640</v>
      </c>
      <c r="AF7972" s="91" t="s">
        <v>28640</v>
      </c>
      <c r="AL7972" s="56" t="s">
        <v>5494</v>
      </c>
      <c r="BW7972" s="227" t="s">
        <v>28640</v>
      </c>
      <c r="BX7972" s="70" t="s">
        <v>5493</v>
      </c>
    </row>
    <row r="7973" spans="1:81" s="84" customFormat="1" ht="25.5">
      <c r="A7973" s="162"/>
      <c r="C7973" s="134"/>
      <c r="N7973" s="134"/>
      <c r="O7973" s="134"/>
      <c r="T7973" s="163"/>
      <c r="Z7973" s="163"/>
      <c r="AA7973" s="84" t="s">
        <v>7975</v>
      </c>
      <c r="AF7973" s="163"/>
      <c r="AG7973" s="84" t="s">
        <v>7975</v>
      </c>
      <c r="AJ7973" s="115"/>
      <c r="AL7973" s="84" t="s">
        <v>31909</v>
      </c>
      <c r="AR7973" s="164"/>
      <c r="AS7973" s="134"/>
      <c r="AT7973" s="134"/>
      <c r="AU7973" s="134"/>
      <c r="AV7973" s="134"/>
      <c r="AW7973" s="130"/>
      <c r="AX7973" s="162"/>
      <c r="BA7973" s="165"/>
      <c r="BB7973" s="164"/>
      <c r="BC7973" s="134"/>
      <c r="BD7973" s="134"/>
      <c r="BE7973" s="134"/>
      <c r="BF7973" s="134"/>
      <c r="BG7973" s="130"/>
      <c r="BI7973" s="164"/>
      <c r="BJ7973" s="134"/>
      <c r="BK7973" s="134"/>
      <c r="BL7973" s="134"/>
      <c r="BM7973" s="134"/>
      <c r="BN7973" s="134"/>
      <c r="BO7973" s="164"/>
      <c r="BP7973" s="134"/>
      <c r="BQ7973" s="134"/>
      <c r="BR7973" s="134"/>
      <c r="BS7973" s="134"/>
      <c r="BU7973" s="163"/>
      <c r="BW7973" s="229"/>
      <c r="BX7973" s="166"/>
      <c r="BY7973" s="198" t="s">
        <v>7975</v>
      </c>
      <c r="BZ7973" s="199"/>
      <c r="CA7973" s="200"/>
      <c r="CB7973" s="134"/>
      <c r="CC7973" s="167"/>
    </row>
    <row r="7974" spans="1:81">
      <c r="A7974" s="74" t="s">
        <v>5495</v>
      </c>
      <c r="N7974" s="57" t="s">
        <v>5495</v>
      </c>
      <c r="O7974" s="57" t="s">
        <v>5495</v>
      </c>
      <c r="P7974" s="56" t="s">
        <v>5495</v>
      </c>
      <c r="Q7974" s="56" t="s">
        <v>5495</v>
      </c>
      <c r="R7974" s="56" t="s">
        <v>5495</v>
      </c>
      <c r="S7974" s="56" t="s">
        <v>5495</v>
      </c>
      <c r="T7974" s="91" t="s">
        <v>5495</v>
      </c>
      <c r="Z7974" s="91" t="s">
        <v>28641</v>
      </c>
      <c r="AF7974" s="91" t="s">
        <v>28641</v>
      </c>
      <c r="AL7974" s="56" t="s">
        <v>5496</v>
      </c>
      <c r="BW7974" s="227" t="s">
        <v>28641</v>
      </c>
      <c r="BX7974" s="70" t="s">
        <v>5495</v>
      </c>
    </row>
    <row r="7975" spans="1:81">
      <c r="AC7975" s="88" t="s">
        <v>30609</v>
      </c>
      <c r="AI7975" s="88" t="s">
        <v>30609</v>
      </c>
      <c r="AL7975" s="88" t="s">
        <v>29880</v>
      </c>
      <c r="BA7975" s="138"/>
      <c r="CA7975" s="200" t="s">
        <v>30609</v>
      </c>
    </row>
    <row r="7976" spans="1:81" s="86" customFormat="1">
      <c r="A7976" s="155"/>
      <c r="C7976" s="135"/>
      <c r="N7976" s="135"/>
      <c r="O7976" s="135"/>
      <c r="T7976" s="156"/>
      <c r="Z7976" s="156"/>
      <c r="AB7976" s="86" t="s">
        <v>7974</v>
      </c>
      <c r="AF7976" s="156"/>
      <c r="AH7976" s="86" t="s">
        <v>7974</v>
      </c>
      <c r="AJ7976" s="115"/>
      <c r="AL7976" s="86" t="s">
        <v>8004</v>
      </c>
      <c r="AR7976" s="157"/>
      <c r="AS7976" s="135"/>
      <c r="AT7976" s="135"/>
      <c r="AU7976" s="135"/>
      <c r="AV7976" s="135"/>
      <c r="AW7976" s="130"/>
      <c r="AX7976" s="155"/>
      <c r="BA7976" s="158"/>
      <c r="BB7976" s="157"/>
      <c r="BC7976" s="135"/>
      <c r="BD7976" s="135"/>
      <c r="BE7976" s="135"/>
      <c r="BF7976" s="135"/>
      <c r="BG7976" s="130"/>
      <c r="BI7976" s="157"/>
      <c r="BJ7976" s="135"/>
      <c r="BK7976" s="135"/>
      <c r="BL7976" s="135"/>
      <c r="BM7976" s="135"/>
      <c r="BN7976" s="135"/>
      <c r="BO7976" s="157"/>
      <c r="BP7976" s="135"/>
      <c r="BQ7976" s="135"/>
      <c r="BR7976" s="135"/>
      <c r="BS7976" s="135"/>
      <c r="BU7976" s="156"/>
      <c r="BW7976" s="228"/>
      <c r="BX7976" s="159"/>
      <c r="BY7976" s="198"/>
      <c r="BZ7976" s="199" t="s">
        <v>7974</v>
      </c>
      <c r="CA7976" s="200"/>
      <c r="CB7976" s="135"/>
      <c r="CC7976" s="160"/>
    </row>
    <row r="7977" spans="1:81">
      <c r="A7977" s="74" t="s">
        <v>5497</v>
      </c>
      <c r="N7977" s="57" t="s">
        <v>5497</v>
      </c>
      <c r="O7977" s="57" t="s">
        <v>5497</v>
      </c>
      <c r="P7977" s="56" t="s">
        <v>5497</v>
      </c>
      <c r="Q7977" s="56" t="s">
        <v>5497</v>
      </c>
      <c r="R7977" s="56" t="s">
        <v>5497</v>
      </c>
      <c r="S7977" s="56" t="s">
        <v>5497</v>
      </c>
      <c r="T7977" s="91" t="s">
        <v>5497</v>
      </c>
      <c r="Z7977" s="91" t="s">
        <v>28642</v>
      </c>
      <c r="AF7977" s="91" t="s">
        <v>28642</v>
      </c>
      <c r="AL7977" s="56" t="s">
        <v>12067</v>
      </c>
      <c r="BW7977" s="227" t="s">
        <v>28642</v>
      </c>
      <c r="BX7977" s="70" t="s">
        <v>5497</v>
      </c>
    </row>
    <row r="7978" spans="1:81">
      <c r="A7978" s="74" t="s">
        <v>5498</v>
      </c>
      <c r="N7978" s="57" t="s">
        <v>5498</v>
      </c>
      <c r="O7978" s="57" t="s">
        <v>5498</v>
      </c>
      <c r="P7978" s="56" t="s">
        <v>5498</v>
      </c>
      <c r="Q7978" s="56" t="s">
        <v>5498</v>
      </c>
      <c r="R7978" s="56" t="s">
        <v>5498</v>
      </c>
      <c r="S7978" s="56" t="s">
        <v>5498</v>
      </c>
      <c r="T7978" s="91" t="s">
        <v>5498</v>
      </c>
      <c r="Z7978" s="91" t="s">
        <v>28643</v>
      </c>
      <c r="AF7978" s="91" t="s">
        <v>28643</v>
      </c>
      <c r="AL7978" s="56" t="s">
        <v>12088</v>
      </c>
      <c r="BW7978" s="227" t="s">
        <v>28643</v>
      </c>
      <c r="BX7978" s="70" t="s">
        <v>5498</v>
      </c>
    </row>
    <row r="7979" spans="1:81">
      <c r="A7979" s="74" t="s">
        <v>5499</v>
      </c>
      <c r="N7979" s="57" t="s">
        <v>5499</v>
      </c>
      <c r="O7979" s="57" t="s">
        <v>5499</v>
      </c>
      <c r="P7979" s="56" t="s">
        <v>5499</v>
      </c>
      <c r="Q7979" s="56" t="s">
        <v>5499</v>
      </c>
      <c r="R7979" s="56" t="s">
        <v>5499</v>
      </c>
      <c r="S7979" s="56" t="s">
        <v>5499</v>
      </c>
      <c r="T7979" s="91" t="s">
        <v>5499</v>
      </c>
      <c r="Z7979" s="91" t="s">
        <v>28644</v>
      </c>
      <c r="AF7979" s="91" t="s">
        <v>28644</v>
      </c>
      <c r="AL7979" s="56" t="s">
        <v>54</v>
      </c>
      <c r="BW7979" s="227" t="s">
        <v>28644</v>
      </c>
      <c r="BX7979" s="70" t="s">
        <v>5499</v>
      </c>
    </row>
    <row r="7980" spans="1:81">
      <c r="A7980" s="74" t="s">
        <v>5500</v>
      </c>
      <c r="N7980" s="57" t="s">
        <v>5500</v>
      </c>
      <c r="O7980" s="57" t="s">
        <v>5500</v>
      </c>
      <c r="P7980" s="56" t="s">
        <v>5500</v>
      </c>
      <c r="Q7980" s="56" t="s">
        <v>5500</v>
      </c>
      <c r="R7980" s="56" t="s">
        <v>5500</v>
      </c>
      <c r="S7980" s="56" t="s">
        <v>5500</v>
      </c>
      <c r="T7980" s="91" t="s">
        <v>5500</v>
      </c>
      <c r="Z7980" s="91" t="s">
        <v>28645</v>
      </c>
      <c r="AF7980" s="91" t="s">
        <v>28645</v>
      </c>
      <c r="AL7980" s="56" t="s">
        <v>5501</v>
      </c>
      <c r="BW7980" s="227" t="s">
        <v>28645</v>
      </c>
      <c r="BX7980" s="70" t="s">
        <v>5500</v>
      </c>
    </row>
    <row r="7981" spans="1:81" s="84" customFormat="1">
      <c r="A7981" s="162"/>
      <c r="C7981" s="134"/>
      <c r="N7981" s="134"/>
      <c r="O7981" s="134"/>
      <c r="T7981" s="163"/>
      <c r="Z7981" s="163"/>
      <c r="AA7981" s="84" t="s">
        <v>7976</v>
      </c>
      <c r="AF7981" s="163"/>
      <c r="AG7981" s="84" t="s">
        <v>7976</v>
      </c>
      <c r="AJ7981" s="115"/>
      <c r="AL7981" s="84" t="s">
        <v>8424</v>
      </c>
      <c r="AR7981" s="164"/>
      <c r="AS7981" s="134"/>
      <c r="AT7981" s="134"/>
      <c r="AU7981" s="134"/>
      <c r="AV7981" s="134"/>
      <c r="AW7981" s="130"/>
      <c r="AX7981" s="162"/>
      <c r="BA7981" s="165"/>
      <c r="BB7981" s="164"/>
      <c r="BC7981" s="134"/>
      <c r="BD7981" s="134"/>
      <c r="BE7981" s="134"/>
      <c r="BF7981" s="134"/>
      <c r="BG7981" s="130"/>
      <c r="BI7981" s="164"/>
      <c r="BJ7981" s="134"/>
      <c r="BK7981" s="134"/>
      <c r="BL7981" s="134"/>
      <c r="BM7981" s="134"/>
      <c r="BN7981" s="134"/>
      <c r="BO7981" s="164"/>
      <c r="BP7981" s="134"/>
      <c r="BQ7981" s="134"/>
      <c r="BR7981" s="134"/>
      <c r="BS7981" s="134"/>
      <c r="BU7981" s="163"/>
      <c r="BW7981" s="229"/>
      <c r="BX7981" s="166"/>
      <c r="BY7981" s="198" t="s">
        <v>7976</v>
      </c>
      <c r="BZ7981" s="199"/>
      <c r="CA7981" s="200"/>
      <c r="CB7981" s="134"/>
      <c r="CC7981" s="167"/>
    </row>
    <row r="7982" spans="1:81">
      <c r="A7982" s="74" t="s">
        <v>5502</v>
      </c>
      <c r="N7982" s="57" t="s">
        <v>5502</v>
      </c>
      <c r="O7982" s="57" t="s">
        <v>5502</v>
      </c>
      <c r="P7982" s="56" t="s">
        <v>5502</v>
      </c>
      <c r="Q7982" s="56" t="s">
        <v>5502</v>
      </c>
      <c r="R7982" s="56" t="s">
        <v>5502</v>
      </c>
      <c r="S7982" s="56" t="s">
        <v>5502</v>
      </c>
      <c r="T7982" s="91" t="s">
        <v>5502</v>
      </c>
      <c r="Z7982" s="91" t="s">
        <v>28646</v>
      </c>
      <c r="AF7982" s="91" t="s">
        <v>28646</v>
      </c>
      <c r="AL7982" s="56" t="s">
        <v>5503</v>
      </c>
      <c r="BW7982" s="227" t="s">
        <v>28646</v>
      </c>
      <c r="BX7982" s="70" t="s">
        <v>5502</v>
      </c>
    </row>
    <row r="7983" spans="1:81" s="84" customFormat="1" ht="25.5">
      <c r="A7983" s="162"/>
      <c r="C7983" s="134"/>
      <c r="N7983" s="134"/>
      <c r="O7983" s="134"/>
      <c r="T7983" s="163"/>
      <c r="Z7983" s="163"/>
      <c r="AA7983" s="84" t="s">
        <v>7977</v>
      </c>
      <c r="AF7983" s="163"/>
      <c r="AG7983" s="84" t="s">
        <v>7977</v>
      </c>
      <c r="AJ7983" s="115"/>
      <c r="AL7983" s="84" t="s">
        <v>8425</v>
      </c>
      <c r="AR7983" s="164"/>
      <c r="AS7983" s="134"/>
      <c r="AT7983" s="134"/>
      <c r="AU7983" s="134"/>
      <c r="AV7983" s="134"/>
      <c r="AW7983" s="130"/>
      <c r="AX7983" s="162"/>
      <c r="BA7983" s="165"/>
      <c r="BB7983" s="164"/>
      <c r="BC7983" s="134"/>
      <c r="BD7983" s="134"/>
      <c r="BE7983" s="134"/>
      <c r="BF7983" s="134"/>
      <c r="BG7983" s="130"/>
      <c r="BI7983" s="164"/>
      <c r="BJ7983" s="134"/>
      <c r="BK7983" s="134"/>
      <c r="BL7983" s="134"/>
      <c r="BM7983" s="134"/>
      <c r="BN7983" s="134"/>
      <c r="BO7983" s="164"/>
      <c r="BP7983" s="134"/>
      <c r="BQ7983" s="134"/>
      <c r="BR7983" s="134"/>
      <c r="BS7983" s="134"/>
      <c r="BU7983" s="163"/>
      <c r="BW7983" s="229"/>
      <c r="BX7983" s="166"/>
      <c r="BY7983" s="198" t="s">
        <v>7977</v>
      </c>
      <c r="BZ7983" s="199"/>
      <c r="CA7983" s="200"/>
      <c r="CB7983" s="134"/>
      <c r="CC7983" s="167"/>
    </row>
    <row r="7984" spans="1:81">
      <c r="A7984" s="74" t="s">
        <v>5504</v>
      </c>
      <c r="N7984" s="57" t="s">
        <v>5504</v>
      </c>
      <c r="O7984" s="57" t="s">
        <v>5504</v>
      </c>
      <c r="P7984" s="56" t="s">
        <v>5504</v>
      </c>
      <c r="Q7984" s="56" t="s">
        <v>5504</v>
      </c>
      <c r="R7984" s="56" t="s">
        <v>5504</v>
      </c>
      <c r="S7984" s="56" t="s">
        <v>5504</v>
      </c>
      <c r="T7984" s="91" t="s">
        <v>5504</v>
      </c>
      <c r="Z7984" s="91" t="s">
        <v>28647</v>
      </c>
      <c r="AF7984" s="91" t="s">
        <v>28647</v>
      </c>
      <c r="AL7984" s="56" t="s">
        <v>12109</v>
      </c>
      <c r="BW7984" s="227" t="s">
        <v>28647</v>
      </c>
      <c r="BX7984" s="70" t="s">
        <v>5504</v>
      </c>
    </row>
    <row r="7985" spans="1:81">
      <c r="A7985" s="74" t="s">
        <v>5505</v>
      </c>
      <c r="N7985" s="57" t="s">
        <v>5505</v>
      </c>
      <c r="O7985" s="57" t="s">
        <v>5505</v>
      </c>
      <c r="P7985" s="56" t="s">
        <v>5505</v>
      </c>
      <c r="Q7985" s="56" t="s">
        <v>5505</v>
      </c>
      <c r="R7985" s="56" t="s">
        <v>5505</v>
      </c>
      <c r="S7985" s="56" t="s">
        <v>5505</v>
      </c>
      <c r="T7985" s="91" t="s">
        <v>5505</v>
      </c>
      <c r="Z7985" s="91" t="s">
        <v>28648</v>
      </c>
      <c r="AF7985" s="91" t="s">
        <v>28648</v>
      </c>
      <c r="AL7985" s="56" t="s">
        <v>12068</v>
      </c>
      <c r="BW7985" s="227" t="s">
        <v>28648</v>
      </c>
      <c r="BX7985" s="70" t="s">
        <v>5505</v>
      </c>
    </row>
    <row r="7986" spans="1:81">
      <c r="A7986" s="74" t="s">
        <v>5506</v>
      </c>
      <c r="N7986" s="57" t="s">
        <v>5506</v>
      </c>
      <c r="O7986" s="57" t="s">
        <v>5506</v>
      </c>
      <c r="P7986" s="56" t="s">
        <v>5506</v>
      </c>
      <c r="Q7986" s="56" t="s">
        <v>5506</v>
      </c>
      <c r="R7986" s="56" t="s">
        <v>5506</v>
      </c>
      <c r="S7986" s="56" t="s">
        <v>5506</v>
      </c>
      <c r="T7986" s="91" t="s">
        <v>5506</v>
      </c>
      <c r="Z7986" s="91" t="s">
        <v>28649</v>
      </c>
      <c r="AF7986" s="91" t="s">
        <v>28649</v>
      </c>
      <c r="AL7986" s="56" t="s">
        <v>12110</v>
      </c>
      <c r="BW7986" s="227" t="s">
        <v>28649</v>
      </c>
      <c r="BX7986" s="70" t="s">
        <v>5506</v>
      </c>
    </row>
    <row r="7987" spans="1:81">
      <c r="A7987" s="74" t="s">
        <v>5507</v>
      </c>
      <c r="N7987" s="57" t="s">
        <v>5507</v>
      </c>
      <c r="O7987" s="57" t="s">
        <v>5507</v>
      </c>
      <c r="P7987" s="56" t="s">
        <v>5507</v>
      </c>
      <c r="Q7987" s="56" t="s">
        <v>5507</v>
      </c>
      <c r="R7987" s="56" t="s">
        <v>5507</v>
      </c>
      <c r="S7987" s="56" t="s">
        <v>5507</v>
      </c>
      <c r="T7987" s="91" t="s">
        <v>5507</v>
      </c>
      <c r="Z7987" s="91" t="s">
        <v>28650</v>
      </c>
      <c r="AF7987" s="91" t="s">
        <v>28650</v>
      </c>
      <c r="AL7987" s="56" t="s">
        <v>12071</v>
      </c>
      <c r="BW7987" s="227" t="s">
        <v>28650</v>
      </c>
      <c r="BX7987" s="70" t="s">
        <v>5507</v>
      </c>
    </row>
    <row r="7988" spans="1:81">
      <c r="A7988" s="74" t="s">
        <v>5508</v>
      </c>
      <c r="N7988" s="57" t="s">
        <v>5508</v>
      </c>
      <c r="O7988" s="57" t="s">
        <v>5508</v>
      </c>
      <c r="P7988" s="56" t="s">
        <v>5508</v>
      </c>
      <c r="Q7988" s="56" t="s">
        <v>5508</v>
      </c>
      <c r="R7988" s="56" t="s">
        <v>5508</v>
      </c>
      <c r="S7988" s="56" t="s">
        <v>5508</v>
      </c>
      <c r="T7988" s="91" t="s">
        <v>5508</v>
      </c>
      <c r="Z7988" s="91" t="s">
        <v>28651</v>
      </c>
      <c r="AF7988" s="91" t="s">
        <v>28651</v>
      </c>
      <c r="AL7988" s="56" t="s">
        <v>12054</v>
      </c>
      <c r="BW7988" s="227" t="s">
        <v>28651</v>
      </c>
      <c r="BX7988" s="70" t="s">
        <v>5508</v>
      </c>
    </row>
    <row r="7989" spans="1:81" s="86" customFormat="1">
      <c r="A7989" s="155"/>
      <c r="C7989" s="135"/>
      <c r="N7989" s="135"/>
      <c r="O7989" s="135"/>
      <c r="T7989" s="156"/>
      <c r="Z7989" s="156"/>
      <c r="AB7989" s="86" t="s">
        <v>7975</v>
      </c>
      <c r="AF7989" s="156"/>
      <c r="AH7989" s="86" t="s">
        <v>7975</v>
      </c>
      <c r="AJ7989" s="115"/>
      <c r="AL7989" s="86" t="s">
        <v>12054</v>
      </c>
      <c r="AR7989" s="157"/>
      <c r="AS7989" s="135"/>
      <c r="AT7989" s="135"/>
      <c r="AU7989" s="135"/>
      <c r="AV7989" s="135"/>
      <c r="AW7989" s="130"/>
      <c r="AX7989" s="155"/>
      <c r="BA7989" s="158"/>
      <c r="BB7989" s="157"/>
      <c r="BC7989" s="135"/>
      <c r="BD7989" s="135"/>
      <c r="BE7989" s="135"/>
      <c r="BF7989" s="135"/>
      <c r="BG7989" s="130"/>
      <c r="BI7989" s="157"/>
      <c r="BJ7989" s="135"/>
      <c r="BK7989" s="135"/>
      <c r="BL7989" s="135"/>
      <c r="BM7989" s="135"/>
      <c r="BN7989" s="135"/>
      <c r="BO7989" s="157"/>
      <c r="BP7989" s="135"/>
      <c r="BQ7989" s="135"/>
      <c r="BR7989" s="135"/>
      <c r="BS7989" s="135"/>
      <c r="BU7989" s="156"/>
      <c r="BW7989" s="228"/>
      <c r="BX7989" s="159"/>
      <c r="BY7989" s="198"/>
      <c r="BZ7989" s="199" t="s">
        <v>7975</v>
      </c>
      <c r="CA7989" s="200"/>
      <c r="CB7989" s="135"/>
      <c r="CC7989" s="160"/>
    </row>
    <row r="7990" spans="1:81" s="86" customFormat="1">
      <c r="A7990" s="155"/>
      <c r="C7990" s="135"/>
      <c r="N7990" s="135"/>
      <c r="O7990" s="135"/>
      <c r="T7990" s="156"/>
      <c r="Z7990" s="156"/>
      <c r="AB7990" s="86" t="s">
        <v>7976</v>
      </c>
      <c r="AF7990" s="156"/>
      <c r="AH7990" s="86" t="s">
        <v>7976</v>
      </c>
      <c r="AJ7990" s="115"/>
      <c r="AL7990" s="86" t="s">
        <v>13051</v>
      </c>
      <c r="AR7990" s="157"/>
      <c r="AS7990" s="135"/>
      <c r="AT7990" s="135"/>
      <c r="AU7990" s="135"/>
      <c r="AV7990" s="135"/>
      <c r="AW7990" s="130"/>
      <c r="AX7990" s="155"/>
      <c r="BA7990" s="158"/>
      <c r="BB7990" s="157"/>
      <c r="BC7990" s="135"/>
      <c r="BD7990" s="135"/>
      <c r="BE7990" s="135"/>
      <c r="BF7990" s="135"/>
      <c r="BG7990" s="130"/>
      <c r="BI7990" s="157"/>
      <c r="BJ7990" s="135"/>
      <c r="BK7990" s="135"/>
      <c r="BL7990" s="135"/>
      <c r="BM7990" s="135"/>
      <c r="BN7990" s="135"/>
      <c r="BO7990" s="157"/>
      <c r="BP7990" s="135"/>
      <c r="BQ7990" s="135"/>
      <c r="BR7990" s="135"/>
      <c r="BS7990" s="135"/>
      <c r="BU7990" s="156"/>
      <c r="BW7990" s="228"/>
      <c r="BX7990" s="159"/>
      <c r="BY7990" s="198"/>
      <c r="BZ7990" s="199" t="s">
        <v>7976</v>
      </c>
      <c r="CA7990" s="200"/>
      <c r="CB7990" s="135"/>
      <c r="CC7990" s="160"/>
    </row>
    <row r="7991" spans="1:81">
      <c r="A7991" s="74" t="s">
        <v>5509</v>
      </c>
      <c r="N7991" s="57" t="s">
        <v>5509</v>
      </c>
      <c r="O7991" s="57" t="s">
        <v>5509</v>
      </c>
      <c r="P7991" s="56" t="s">
        <v>5509</v>
      </c>
      <c r="Q7991" s="56" t="s">
        <v>5509</v>
      </c>
      <c r="R7991" s="56" t="s">
        <v>5509</v>
      </c>
      <c r="S7991" s="56" t="s">
        <v>5509</v>
      </c>
      <c r="T7991" s="91" t="s">
        <v>5509</v>
      </c>
      <c r="Z7991" s="91" t="s">
        <v>28652</v>
      </c>
      <c r="AF7991" s="91" t="s">
        <v>28652</v>
      </c>
      <c r="AL7991" s="56" t="s">
        <v>12086</v>
      </c>
      <c r="BW7991" s="227" t="s">
        <v>28652</v>
      </c>
      <c r="BX7991" s="70" t="s">
        <v>5509</v>
      </c>
    </row>
    <row r="7992" spans="1:81" s="86" customFormat="1">
      <c r="A7992" s="155"/>
      <c r="C7992" s="135"/>
      <c r="N7992" s="135"/>
      <c r="O7992" s="135"/>
      <c r="T7992" s="156"/>
      <c r="Z7992" s="156"/>
      <c r="AB7992" s="86" t="s">
        <v>7977</v>
      </c>
      <c r="AF7992" s="156"/>
      <c r="AH7992" s="86" t="s">
        <v>7977</v>
      </c>
      <c r="AJ7992" s="115"/>
      <c r="AL7992" s="86" t="s">
        <v>12086</v>
      </c>
      <c r="AR7992" s="157"/>
      <c r="AS7992" s="135"/>
      <c r="AT7992" s="135"/>
      <c r="AU7992" s="135"/>
      <c r="AV7992" s="135"/>
      <c r="AW7992" s="130"/>
      <c r="AX7992" s="155"/>
      <c r="BA7992" s="158"/>
      <c r="BB7992" s="157"/>
      <c r="BC7992" s="135"/>
      <c r="BD7992" s="135"/>
      <c r="BE7992" s="135"/>
      <c r="BF7992" s="135"/>
      <c r="BG7992" s="130"/>
      <c r="BI7992" s="157"/>
      <c r="BJ7992" s="135"/>
      <c r="BK7992" s="135"/>
      <c r="BL7992" s="135"/>
      <c r="BM7992" s="135"/>
      <c r="BN7992" s="135"/>
      <c r="BO7992" s="157"/>
      <c r="BP7992" s="135"/>
      <c r="BQ7992" s="135"/>
      <c r="BR7992" s="135"/>
      <c r="BS7992" s="135"/>
      <c r="BU7992" s="156"/>
      <c r="BW7992" s="228"/>
      <c r="BX7992" s="159"/>
      <c r="BY7992" s="198"/>
      <c r="BZ7992" s="199" t="s">
        <v>7977</v>
      </c>
      <c r="CA7992" s="200"/>
      <c r="CB7992" s="135"/>
      <c r="CC7992" s="160"/>
    </row>
    <row r="7993" spans="1:81" s="86" customFormat="1">
      <c r="A7993" s="155"/>
      <c r="C7993" s="135"/>
      <c r="N7993" s="135"/>
      <c r="O7993" s="135"/>
      <c r="T7993" s="156"/>
      <c r="Z7993" s="156"/>
      <c r="AB7993" s="86" t="s">
        <v>7978</v>
      </c>
      <c r="AF7993" s="156"/>
      <c r="AH7993" s="86" t="s">
        <v>7978</v>
      </c>
      <c r="AJ7993" s="115"/>
      <c r="AL7993" s="86" t="s">
        <v>13052</v>
      </c>
      <c r="AR7993" s="157"/>
      <c r="AS7993" s="135"/>
      <c r="AT7993" s="135"/>
      <c r="AU7993" s="135"/>
      <c r="AV7993" s="135"/>
      <c r="AW7993" s="130"/>
      <c r="AX7993" s="155"/>
      <c r="BA7993" s="158"/>
      <c r="BB7993" s="157"/>
      <c r="BC7993" s="135"/>
      <c r="BD7993" s="135"/>
      <c r="BE7993" s="135"/>
      <c r="BF7993" s="135"/>
      <c r="BG7993" s="130"/>
      <c r="BI7993" s="157"/>
      <c r="BJ7993" s="135"/>
      <c r="BK7993" s="135"/>
      <c r="BL7993" s="135"/>
      <c r="BM7993" s="135"/>
      <c r="BN7993" s="135"/>
      <c r="BO7993" s="157"/>
      <c r="BP7993" s="135"/>
      <c r="BQ7993" s="135"/>
      <c r="BR7993" s="135"/>
      <c r="BS7993" s="135"/>
      <c r="BU7993" s="156"/>
      <c r="BW7993" s="228"/>
      <c r="BX7993" s="159"/>
      <c r="BY7993" s="198"/>
      <c r="BZ7993" s="199" t="s">
        <v>7978</v>
      </c>
      <c r="CA7993" s="200"/>
      <c r="CB7993" s="135"/>
      <c r="CC7993" s="160"/>
    </row>
    <row r="7994" spans="1:81">
      <c r="A7994" s="74" t="s">
        <v>5510</v>
      </c>
      <c r="N7994" s="57" t="s">
        <v>5510</v>
      </c>
      <c r="O7994" s="57" t="s">
        <v>5510</v>
      </c>
      <c r="P7994" s="56" t="s">
        <v>5510</v>
      </c>
      <c r="Q7994" s="56" t="s">
        <v>5510</v>
      </c>
      <c r="R7994" s="56" t="s">
        <v>5510</v>
      </c>
      <c r="S7994" s="56" t="s">
        <v>5510</v>
      </c>
      <c r="T7994" s="91" t="s">
        <v>5510</v>
      </c>
      <c r="Z7994" s="91" t="s">
        <v>5260</v>
      </c>
      <c r="AF7994" s="91" t="s">
        <v>5260</v>
      </c>
      <c r="AL7994" s="56" t="s">
        <v>12111</v>
      </c>
      <c r="BW7994" s="227" t="s">
        <v>5260</v>
      </c>
      <c r="BX7994" s="70" t="s">
        <v>5510</v>
      </c>
    </row>
    <row r="7995" spans="1:81">
      <c r="A7995" s="74" t="s">
        <v>5511</v>
      </c>
      <c r="N7995" s="57" t="s">
        <v>5511</v>
      </c>
      <c r="O7995" s="57" t="s">
        <v>5511</v>
      </c>
      <c r="P7995" s="56" t="s">
        <v>5511</v>
      </c>
      <c r="Q7995" s="56" t="s">
        <v>5511</v>
      </c>
      <c r="R7995" s="56" t="s">
        <v>5511</v>
      </c>
      <c r="S7995" s="56" t="s">
        <v>5511</v>
      </c>
      <c r="T7995" s="91" t="s">
        <v>5511</v>
      </c>
      <c r="Z7995" s="91" t="s">
        <v>5261</v>
      </c>
      <c r="AF7995" s="91" t="s">
        <v>5261</v>
      </c>
      <c r="AL7995" s="56" t="s">
        <v>5085</v>
      </c>
      <c r="BW7995" s="227" t="s">
        <v>5261</v>
      </c>
      <c r="BX7995" s="70" t="s">
        <v>5511</v>
      </c>
    </row>
    <row r="7996" spans="1:81">
      <c r="A7996" s="74" t="s">
        <v>5512</v>
      </c>
      <c r="N7996" s="57" t="s">
        <v>5512</v>
      </c>
      <c r="O7996" s="57" t="s">
        <v>5512</v>
      </c>
      <c r="P7996" s="56" t="s">
        <v>5512</v>
      </c>
      <c r="Q7996" s="56" t="s">
        <v>5512</v>
      </c>
      <c r="R7996" s="56" t="s">
        <v>5512</v>
      </c>
      <c r="S7996" s="56" t="s">
        <v>5512</v>
      </c>
      <c r="T7996" s="91" t="s">
        <v>5512</v>
      </c>
      <c r="Z7996" s="91" t="s">
        <v>5262</v>
      </c>
      <c r="AF7996" s="91" t="s">
        <v>5262</v>
      </c>
      <c r="AL7996" s="56" t="s">
        <v>5513</v>
      </c>
      <c r="BW7996" s="227" t="s">
        <v>5262</v>
      </c>
      <c r="BX7996" s="70" t="s">
        <v>5512</v>
      </c>
    </row>
    <row r="7997" spans="1:81" s="84" customFormat="1">
      <c r="A7997" s="162"/>
      <c r="C7997" s="134"/>
      <c r="N7997" s="134"/>
      <c r="O7997" s="134"/>
      <c r="T7997" s="163"/>
      <c r="Z7997" s="163"/>
      <c r="AA7997" s="84" t="s">
        <v>7978</v>
      </c>
      <c r="AF7997" s="163"/>
      <c r="AG7997" s="84" t="s">
        <v>7978</v>
      </c>
      <c r="AJ7997" s="115"/>
      <c r="AL7997" s="84" t="s">
        <v>30583</v>
      </c>
      <c r="AR7997" s="164"/>
      <c r="AS7997" s="134"/>
      <c r="AT7997" s="134"/>
      <c r="AU7997" s="134"/>
      <c r="AV7997" s="134"/>
      <c r="AW7997" s="130"/>
      <c r="AX7997" s="162"/>
      <c r="BA7997" s="165"/>
      <c r="BB7997" s="164"/>
      <c r="BC7997" s="134"/>
      <c r="BD7997" s="134"/>
      <c r="BE7997" s="134"/>
      <c r="BF7997" s="134"/>
      <c r="BG7997" s="130"/>
      <c r="BI7997" s="164"/>
      <c r="BJ7997" s="134"/>
      <c r="BK7997" s="134"/>
      <c r="BL7997" s="134"/>
      <c r="BM7997" s="134"/>
      <c r="BN7997" s="134"/>
      <c r="BO7997" s="164"/>
      <c r="BP7997" s="134"/>
      <c r="BQ7997" s="134"/>
      <c r="BR7997" s="134"/>
      <c r="BS7997" s="134"/>
      <c r="BU7997" s="163"/>
      <c r="BW7997" s="229"/>
      <c r="BX7997" s="166"/>
      <c r="BY7997" s="198" t="s">
        <v>7978</v>
      </c>
      <c r="BZ7997" s="199"/>
      <c r="CA7997" s="200"/>
      <c r="CB7997" s="134"/>
      <c r="CC7997" s="167"/>
    </row>
    <row r="7998" spans="1:81">
      <c r="A7998" s="74" t="s">
        <v>5514</v>
      </c>
      <c r="N7998" s="57" t="s">
        <v>5514</v>
      </c>
      <c r="O7998" s="57" t="s">
        <v>5514</v>
      </c>
      <c r="P7998" s="56" t="s">
        <v>5514</v>
      </c>
      <c r="Q7998" s="56" t="s">
        <v>5514</v>
      </c>
      <c r="R7998" s="56" t="s">
        <v>5514</v>
      </c>
      <c r="S7998" s="56" t="s">
        <v>5514</v>
      </c>
      <c r="T7998" s="91" t="s">
        <v>5514</v>
      </c>
      <c r="Z7998" s="91" t="s">
        <v>5263</v>
      </c>
      <c r="AF7998" s="91" t="s">
        <v>5263</v>
      </c>
      <c r="AL7998" s="56" t="s">
        <v>5515</v>
      </c>
      <c r="BW7998" s="227" t="s">
        <v>5263</v>
      </c>
      <c r="BX7998" s="70" t="s">
        <v>5514</v>
      </c>
    </row>
    <row r="7999" spans="1:81">
      <c r="AC7999" s="88" t="s">
        <v>30610</v>
      </c>
      <c r="AI7999" s="88" t="s">
        <v>30610</v>
      </c>
      <c r="AL7999" s="88" t="s">
        <v>29880</v>
      </c>
      <c r="BA7999" s="138"/>
      <c r="CA7999" s="200" t="s">
        <v>30610</v>
      </c>
    </row>
    <row r="8000" spans="1:81">
      <c r="A8000" s="74" t="s">
        <v>5516</v>
      </c>
      <c r="N8000" s="57" t="s">
        <v>5516</v>
      </c>
      <c r="O8000" s="57" t="s">
        <v>5516</v>
      </c>
      <c r="P8000" s="56" t="s">
        <v>5516</v>
      </c>
      <c r="Q8000" s="56" t="s">
        <v>5516</v>
      </c>
      <c r="R8000" s="56" t="s">
        <v>5516</v>
      </c>
      <c r="S8000" s="56" t="s">
        <v>5516</v>
      </c>
      <c r="T8000" s="91" t="s">
        <v>5516</v>
      </c>
      <c r="Z8000" s="91" t="s">
        <v>5264</v>
      </c>
      <c r="AF8000" s="91" t="s">
        <v>5264</v>
      </c>
      <c r="AL8000" s="56" t="s">
        <v>5517</v>
      </c>
      <c r="BW8000" s="227" t="s">
        <v>5264</v>
      </c>
      <c r="BX8000" s="70" t="s">
        <v>5516</v>
      </c>
    </row>
    <row r="8001" spans="1:81" s="84" customFormat="1">
      <c r="A8001" s="162"/>
      <c r="C8001" s="134"/>
      <c r="N8001" s="134"/>
      <c r="O8001" s="134"/>
      <c r="T8001" s="163"/>
      <c r="Z8001" s="163"/>
      <c r="AA8001" s="84" t="s">
        <v>7979</v>
      </c>
      <c r="AF8001" s="163"/>
      <c r="AG8001" s="84" t="s">
        <v>7979</v>
      </c>
      <c r="AJ8001" s="115"/>
      <c r="AL8001" s="84" t="s">
        <v>5517</v>
      </c>
      <c r="AR8001" s="164"/>
      <c r="AS8001" s="134"/>
      <c r="AT8001" s="134"/>
      <c r="AU8001" s="134"/>
      <c r="AV8001" s="134"/>
      <c r="AW8001" s="130"/>
      <c r="AX8001" s="162"/>
      <c r="BA8001" s="165"/>
      <c r="BB8001" s="164"/>
      <c r="BC8001" s="134"/>
      <c r="BD8001" s="134"/>
      <c r="BE8001" s="134"/>
      <c r="BF8001" s="134"/>
      <c r="BG8001" s="130"/>
      <c r="BI8001" s="164"/>
      <c r="BJ8001" s="134"/>
      <c r="BK8001" s="134"/>
      <c r="BL8001" s="134"/>
      <c r="BM8001" s="134"/>
      <c r="BN8001" s="134"/>
      <c r="BO8001" s="164"/>
      <c r="BP8001" s="134"/>
      <c r="BQ8001" s="134"/>
      <c r="BR8001" s="134"/>
      <c r="BS8001" s="134"/>
      <c r="BU8001" s="163"/>
      <c r="BW8001" s="229"/>
      <c r="BX8001" s="166"/>
      <c r="BY8001" s="198" t="s">
        <v>7979</v>
      </c>
      <c r="BZ8001" s="199"/>
      <c r="CA8001" s="200"/>
      <c r="CB8001" s="134"/>
      <c r="CC8001" s="167"/>
    </row>
    <row r="8002" spans="1:81" s="203" customFormat="1">
      <c r="A8002" s="74" t="s">
        <v>5518</v>
      </c>
      <c r="B8002" s="56"/>
      <c r="C8002" s="57"/>
      <c r="D8002" s="56"/>
      <c r="E8002" s="56"/>
      <c r="F8002" s="56"/>
      <c r="G8002" s="56"/>
      <c r="H8002" s="56"/>
      <c r="I8002" s="56"/>
      <c r="J8002" s="56"/>
      <c r="K8002" s="56"/>
      <c r="L8002" s="56"/>
      <c r="M8002" s="56"/>
      <c r="N8002" s="57" t="s">
        <v>5518</v>
      </c>
      <c r="O8002" s="57"/>
      <c r="P8002" s="56"/>
      <c r="Q8002" s="56"/>
      <c r="R8002" s="56"/>
      <c r="S8002" s="56"/>
      <c r="T8002" s="91"/>
      <c r="U8002" s="84"/>
      <c r="V8002" s="86"/>
      <c r="W8002" s="88"/>
      <c r="X8002" s="202" t="s">
        <v>3091</v>
      </c>
      <c r="Z8002" s="204"/>
      <c r="AA8002" s="205"/>
      <c r="AB8002" s="206"/>
      <c r="AC8002" s="207"/>
      <c r="AD8002" s="202"/>
      <c r="AE8002" s="202"/>
      <c r="AF8002" s="204"/>
      <c r="AG8002" s="205"/>
      <c r="AH8002" s="206"/>
      <c r="AI8002" s="207"/>
      <c r="AJ8002" s="202"/>
      <c r="AK8002" s="202"/>
      <c r="AR8002" s="204"/>
      <c r="AS8002" s="205"/>
      <c r="AT8002" s="206"/>
      <c r="AU8002" s="207"/>
      <c r="AW8002" s="202"/>
      <c r="AX8002" s="208"/>
      <c r="BA8002" s="209"/>
      <c r="BB8002" s="204"/>
      <c r="BC8002" s="205"/>
      <c r="BD8002" s="206"/>
      <c r="BE8002" s="207"/>
      <c r="BG8002" s="202"/>
      <c r="BI8002" s="204"/>
      <c r="BJ8002" s="205"/>
      <c r="BK8002" s="206"/>
      <c r="BL8002" s="207"/>
      <c r="BO8002" s="204"/>
      <c r="BP8002" s="205"/>
      <c r="BQ8002" s="206"/>
      <c r="BR8002" s="207"/>
      <c r="BU8002" s="204"/>
      <c r="BW8002" s="204"/>
      <c r="BY8002" s="202"/>
      <c r="BZ8002" s="202"/>
      <c r="CA8002" s="202"/>
    </row>
    <row r="8003" spans="1:81" s="203" customFormat="1">
      <c r="A8003" s="74" t="s">
        <v>5519</v>
      </c>
      <c r="B8003" s="56"/>
      <c r="C8003" s="57"/>
      <c r="D8003" s="56"/>
      <c r="E8003" s="56"/>
      <c r="F8003" s="56"/>
      <c r="G8003" s="56"/>
      <c r="H8003" s="56"/>
      <c r="I8003" s="56"/>
      <c r="J8003" s="56"/>
      <c r="K8003" s="56"/>
      <c r="L8003" s="56"/>
      <c r="M8003" s="56"/>
      <c r="N8003" s="57" t="s">
        <v>5519</v>
      </c>
      <c r="O8003" s="57"/>
      <c r="P8003" s="56"/>
      <c r="Q8003" s="56"/>
      <c r="R8003" s="56"/>
      <c r="S8003" s="56"/>
      <c r="T8003" s="91"/>
      <c r="U8003" s="84"/>
      <c r="V8003" s="86"/>
      <c r="W8003" s="88"/>
      <c r="X8003" s="202" t="s">
        <v>3091</v>
      </c>
      <c r="Z8003" s="204"/>
      <c r="AA8003" s="205"/>
      <c r="AB8003" s="206"/>
      <c r="AC8003" s="207"/>
      <c r="AD8003" s="202"/>
      <c r="AE8003" s="202"/>
      <c r="AF8003" s="204"/>
      <c r="AG8003" s="205"/>
      <c r="AH8003" s="206"/>
      <c r="AI8003" s="207"/>
      <c r="AJ8003" s="202"/>
      <c r="AK8003" s="202"/>
      <c r="AR8003" s="204"/>
      <c r="AS8003" s="205"/>
      <c r="AT8003" s="206"/>
      <c r="AU8003" s="207"/>
      <c r="AW8003" s="202"/>
      <c r="AX8003" s="208"/>
      <c r="BA8003" s="209"/>
      <c r="BB8003" s="204"/>
      <c r="BC8003" s="205"/>
      <c r="BD8003" s="206"/>
      <c r="BE8003" s="207"/>
      <c r="BG8003" s="202"/>
      <c r="BI8003" s="204"/>
      <c r="BJ8003" s="205"/>
      <c r="BK8003" s="206"/>
      <c r="BL8003" s="207"/>
      <c r="BO8003" s="204"/>
      <c r="BP8003" s="205"/>
      <c r="BQ8003" s="206"/>
      <c r="BR8003" s="207"/>
      <c r="BU8003" s="204"/>
      <c r="BW8003" s="204"/>
      <c r="BY8003" s="202"/>
      <c r="BZ8003" s="202"/>
      <c r="CA8003" s="202"/>
    </row>
    <row r="8004" spans="1:81" s="203" customFormat="1">
      <c r="A8004" s="74" t="s">
        <v>5520</v>
      </c>
      <c r="B8004" s="56"/>
      <c r="C8004" s="57"/>
      <c r="D8004" s="56"/>
      <c r="E8004" s="56"/>
      <c r="F8004" s="56"/>
      <c r="G8004" s="56"/>
      <c r="H8004" s="56"/>
      <c r="I8004" s="56"/>
      <c r="J8004" s="56"/>
      <c r="K8004" s="56"/>
      <c r="L8004" s="56"/>
      <c r="M8004" s="56"/>
      <c r="N8004" s="57" t="s">
        <v>5520</v>
      </c>
      <c r="O8004" s="57"/>
      <c r="P8004" s="56"/>
      <c r="Q8004" s="56"/>
      <c r="R8004" s="56"/>
      <c r="S8004" s="56"/>
      <c r="T8004" s="91"/>
      <c r="U8004" s="84"/>
      <c r="V8004" s="86"/>
      <c r="W8004" s="88"/>
      <c r="X8004" s="202" t="s">
        <v>3091</v>
      </c>
      <c r="Z8004" s="204"/>
      <c r="AA8004" s="205"/>
      <c r="AB8004" s="206"/>
      <c r="AC8004" s="207"/>
      <c r="AD8004" s="202"/>
      <c r="AE8004" s="202"/>
      <c r="AF8004" s="204"/>
      <c r="AG8004" s="205"/>
      <c r="AH8004" s="206"/>
      <c r="AI8004" s="207"/>
      <c r="AJ8004" s="202"/>
      <c r="AK8004" s="202"/>
      <c r="AR8004" s="204"/>
      <c r="AS8004" s="205"/>
      <c r="AT8004" s="206"/>
      <c r="AU8004" s="207"/>
      <c r="AW8004" s="202"/>
      <c r="AX8004" s="208"/>
      <c r="BA8004" s="209"/>
      <c r="BB8004" s="204"/>
      <c r="BC8004" s="205"/>
      <c r="BD8004" s="206"/>
      <c r="BE8004" s="207"/>
      <c r="BG8004" s="202"/>
      <c r="BI8004" s="204"/>
      <c r="BJ8004" s="205"/>
      <c r="BK8004" s="206"/>
      <c r="BL8004" s="207"/>
      <c r="BO8004" s="204"/>
      <c r="BP8004" s="205"/>
      <c r="BQ8004" s="206"/>
      <c r="BR8004" s="207"/>
      <c r="BU8004" s="204"/>
      <c r="BW8004" s="204"/>
      <c r="BY8004" s="202"/>
      <c r="BZ8004" s="202"/>
      <c r="CA8004" s="202"/>
    </row>
    <row r="8005" spans="1:81" s="203" customFormat="1">
      <c r="A8005" s="74" t="s">
        <v>5521</v>
      </c>
      <c r="B8005" s="56"/>
      <c r="C8005" s="57"/>
      <c r="D8005" s="56"/>
      <c r="E8005" s="56"/>
      <c r="F8005" s="56"/>
      <c r="G8005" s="56"/>
      <c r="H8005" s="56"/>
      <c r="I8005" s="56"/>
      <c r="J8005" s="56"/>
      <c r="K8005" s="56"/>
      <c r="L8005" s="56"/>
      <c r="M8005" s="56"/>
      <c r="N8005" s="57" t="s">
        <v>5521</v>
      </c>
      <c r="O8005" s="57"/>
      <c r="P8005" s="56"/>
      <c r="Q8005" s="56"/>
      <c r="R8005" s="56"/>
      <c r="S8005" s="56"/>
      <c r="T8005" s="91"/>
      <c r="U8005" s="84"/>
      <c r="V8005" s="86"/>
      <c r="W8005" s="88"/>
      <c r="X8005" s="202" t="s">
        <v>3091</v>
      </c>
      <c r="Z8005" s="204"/>
      <c r="AA8005" s="205"/>
      <c r="AB8005" s="206"/>
      <c r="AC8005" s="207"/>
      <c r="AD8005" s="202"/>
      <c r="AE8005" s="202"/>
      <c r="AF8005" s="204"/>
      <c r="AG8005" s="205"/>
      <c r="AH8005" s="206"/>
      <c r="AI8005" s="207"/>
      <c r="AJ8005" s="202"/>
      <c r="AK8005" s="202"/>
      <c r="AR8005" s="204"/>
      <c r="AS8005" s="205"/>
      <c r="AT8005" s="206"/>
      <c r="AU8005" s="207"/>
      <c r="AW8005" s="202"/>
      <c r="AX8005" s="208"/>
      <c r="BA8005" s="209"/>
      <c r="BB8005" s="204"/>
      <c r="BC8005" s="205"/>
      <c r="BD8005" s="206"/>
      <c r="BE8005" s="207"/>
      <c r="BG8005" s="202"/>
      <c r="BI8005" s="204"/>
      <c r="BJ8005" s="205"/>
      <c r="BK8005" s="206"/>
      <c r="BL8005" s="207"/>
      <c r="BO8005" s="204"/>
      <c r="BP8005" s="205"/>
      <c r="BQ8005" s="206"/>
      <c r="BR8005" s="207"/>
      <c r="BU8005" s="204"/>
      <c r="BW8005" s="204"/>
      <c r="BY8005" s="202"/>
      <c r="BZ8005" s="202"/>
      <c r="CA8005" s="202"/>
    </row>
    <row r="8006" spans="1:81" s="203" customFormat="1">
      <c r="A8006" s="74" t="s">
        <v>5522</v>
      </c>
      <c r="B8006" s="56"/>
      <c r="C8006" s="57"/>
      <c r="D8006" s="56"/>
      <c r="E8006" s="56"/>
      <c r="F8006" s="56"/>
      <c r="G8006" s="56"/>
      <c r="H8006" s="56"/>
      <c r="I8006" s="56"/>
      <c r="J8006" s="56"/>
      <c r="K8006" s="56"/>
      <c r="L8006" s="56"/>
      <c r="M8006" s="56"/>
      <c r="N8006" s="57" t="s">
        <v>5522</v>
      </c>
      <c r="O8006" s="57"/>
      <c r="P8006" s="56"/>
      <c r="Q8006" s="56"/>
      <c r="R8006" s="56"/>
      <c r="S8006" s="56"/>
      <c r="T8006" s="91"/>
      <c r="U8006" s="84"/>
      <c r="V8006" s="86"/>
      <c r="W8006" s="88"/>
      <c r="X8006" s="202" t="s">
        <v>3091</v>
      </c>
      <c r="Z8006" s="204"/>
      <c r="AA8006" s="205"/>
      <c r="AB8006" s="206"/>
      <c r="AC8006" s="207"/>
      <c r="AD8006" s="202"/>
      <c r="AE8006" s="202"/>
      <c r="AF8006" s="204"/>
      <c r="AG8006" s="205"/>
      <c r="AH8006" s="206"/>
      <c r="AI8006" s="207"/>
      <c r="AJ8006" s="202"/>
      <c r="AK8006" s="202"/>
      <c r="AR8006" s="204"/>
      <c r="AS8006" s="205"/>
      <c r="AT8006" s="206"/>
      <c r="AU8006" s="207"/>
      <c r="AW8006" s="202"/>
      <c r="AX8006" s="208"/>
      <c r="BA8006" s="209"/>
      <c r="BB8006" s="204"/>
      <c r="BC8006" s="205"/>
      <c r="BD8006" s="206"/>
      <c r="BE8006" s="207"/>
      <c r="BG8006" s="202"/>
      <c r="BI8006" s="204"/>
      <c r="BJ8006" s="205"/>
      <c r="BK8006" s="206"/>
      <c r="BL8006" s="207"/>
      <c r="BO8006" s="204"/>
      <c r="BP8006" s="205"/>
      <c r="BQ8006" s="206"/>
      <c r="BR8006" s="207"/>
      <c r="BU8006" s="204"/>
      <c r="BW8006" s="204"/>
      <c r="BY8006" s="202"/>
      <c r="BZ8006" s="202"/>
      <c r="CA8006" s="202"/>
    </row>
    <row r="8007" spans="1:81" s="203" customFormat="1">
      <c r="A8007" s="74" t="s">
        <v>5523</v>
      </c>
      <c r="B8007" s="56"/>
      <c r="C8007" s="57"/>
      <c r="D8007" s="56"/>
      <c r="E8007" s="56"/>
      <c r="F8007" s="56"/>
      <c r="G8007" s="56"/>
      <c r="H8007" s="56"/>
      <c r="I8007" s="56"/>
      <c r="J8007" s="56"/>
      <c r="K8007" s="56"/>
      <c r="L8007" s="56"/>
      <c r="M8007" s="56"/>
      <c r="N8007" s="57" t="s">
        <v>5523</v>
      </c>
      <c r="O8007" s="57"/>
      <c r="P8007" s="56"/>
      <c r="Q8007" s="56"/>
      <c r="R8007" s="56"/>
      <c r="S8007" s="56"/>
      <c r="T8007" s="91"/>
      <c r="U8007" s="84"/>
      <c r="V8007" s="86"/>
      <c r="W8007" s="88"/>
      <c r="X8007" s="202" t="s">
        <v>3091</v>
      </c>
      <c r="Z8007" s="204"/>
      <c r="AA8007" s="205"/>
      <c r="AB8007" s="206"/>
      <c r="AC8007" s="207"/>
      <c r="AD8007" s="202"/>
      <c r="AE8007" s="202"/>
      <c r="AF8007" s="204"/>
      <c r="AG8007" s="205"/>
      <c r="AH8007" s="206"/>
      <c r="AI8007" s="207"/>
      <c r="AJ8007" s="202"/>
      <c r="AK8007" s="202"/>
      <c r="AR8007" s="204"/>
      <c r="AS8007" s="205"/>
      <c r="AT8007" s="206"/>
      <c r="AU8007" s="207"/>
      <c r="AW8007" s="202"/>
      <c r="AX8007" s="208"/>
      <c r="BA8007" s="209"/>
      <c r="BB8007" s="204"/>
      <c r="BC8007" s="205"/>
      <c r="BD8007" s="206"/>
      <c r="BE8007" s="207"/>
      <c r="BG8007" s="202"/>
      <c r="BI8007" s="204"/>
      <c r="BJ8007" s="205"/>
      <c r="BK8007" s="206"/>
      <c r="BL8007" s="207"/>
      <c r="BO8007" s="204"/>
      <c r="BP8007" s="205"/>
      <c r="BQ8007" s="206"/>
      <c r="BR8007" s="207"/>
      <c r="BU8007" s="204"/>
      <c r="BW8007" s="204"/>
      <c r="BY8007" s="202"/>
      <c r="BZ8007" s="202"/>
      <c r="CA8007" s="202"/>
    </row>
    <row r="8008" spans="1:81" s="203" customFormat="1">
      <c r="A8008" s="74" t="s">
        <v>5524</v>
      </c>
      <c r="B8008" s="56"/>
      <c r="C8008" s="57"/>
      <c r="D8008" s="56"/>
      <c r="E8008" s="56"/>
      <c r="F8008" s="56"/>
      <c r="G8008" s="56"/>
      <c r="H8008" s="56"/>
      <c r="I8008" s="56"/>
      <c r="J8008" s="56"/>
      <c r="K8008" s="56"/>
      <c r="L8008" s="56"/>
      <c r="M8008" s="56"/>
      <c r="N8008" s="57" t="s">
        <v>5524</v>
      </c>
      <c r="O8008" s="57"/>
      <c r="P8008" s="56"/>
      <c r="Q8008" s="56"/>
      <c r="R8008" s="56"/>
      <c r="S8008" s="56"/>
      <c r="T8008" s="91"/>
      <c r="U8008" s="84"/>
      <c r="V8008" s="86"/>
      <c r="W8008" s="88"/>
      <c r="X8008" s="202" t="s">
        <v>3091</v>
      </c>
      <c r="Z8008" s="204"/>
      <c r="AA8008" s="205"/>
      <c r="AB8008" s="206"/>
      <c r="AC8008" s="207"/>
      <c r="AD8008" s="202"/>
      <c r="AE8008" s="202"/>
      <c r="AF8008" s="204"/>
      <c r="AG8008" s="205"/>
      <c r="AH8008" s="206"/>
      <c r="AI8008" s="207"/>
      <c r="AJ8008" s="202"/>
      <c r="AK8008" s="202"/>
      <c r="AR8008" s="204"/>
      <c r="AS8008" s="205"/>
      <c r="AT8008" s="206"/>
      <c r="AU8008" s="207"/>
      <c r="AW8008" s="202"/>
      <c r="AX8008" s="208"/>
      <c r="BA8008" s="209"/>
      <c r="BB8008" s="204"/>
      <c r="BC8008" s="205"/>
      <c r="BD8008" s="206"/>
      <c r="BE8008" s="207"/>
      <c r="BG8008" s="202"/>
      <c r="BI8008" s="204"/>
      <c r="BJ8008" s="205"/>
      <c r="BK8008" s="206"/>
      <c r="BL8008" s="207"/>
      <c r="BO8008" s="204"/>
      <c r="BP8008" s="205"/>
      <c r="BQ8008" s="206"/>
      <c r="BR8008" s="207"/>
      <c r="BU8008" s="204"/>
      <c r="BW8008" s="204"/>
      <c r="BY8008" s="202"/>
      <c r="BZ8008" s="202"/>
      <c r="CA8008" s="202"/>
    </row>
    <row r="8009" spans="1:81" s="203" customFormat="1">
      <c r="A8009" s="74" t="s">
        <v>5525</v>
      </c>
      <c r="B8009" s="56"/>
      <c r="C8009" s="57"/>
      <c r="D8009" s="56"/>
      <c r="E8009" s="56"/>
      <c r="F8009" s="56"/>
      <c r="G8009" s="56"/>
      <c r="H8009" s="56"/>
      <c r="I8009" s="56"/>
      <c r="J8009" s="56"/>
      <c r="K8009" s="56"/>
      <c r="L8009" s="56"/>
      <c r="M8009" s="56"/>
      <c r="N8009" s="57" t="s">
        <v>5525</v>
      </c>
      <c r="O8009" s="57"/>
      <c r="P8009" s="56"/>
      <c r="Q8009" s="56"/>
      <c r="R8009" s="56"/>
      <c r="S8009" s="56"/>
      <c r="T8009" s="91"/>
      <c r="U8009" s="84"/>
      <c r="V8009" s="86"/>
      <c r="W8009" s="88"/>
      <c r="X8009" s="202" t="s">
        <v>3091</v>
      </c>
      <c r="Z8009" s="204"/>
      <c r="AA8009" s="205"/>
      <c r="AB8009" s="206"/>
      <c r="AC8009" s="207"/>
      <c r="AD8009" s="202"/>
      <c r="AE8009" s="202"/>
      <c r="AF8009" s="204"/>
      <c r="AG8009" s="205"/>
      <c r="AH8009" s="206"/>
      <c r="AI8009" s="207"/>
      <c r="AJ8009" s="202"/>
      <c r="AK8009" s="202"/>
      <c r="AR8009" s="204"/>
      <c r="AS8009" s="205"/>
      <c r="AT8009" s="206"/>
      <c r="AU8009" s="207"/>
      <c r="AW8009" s="202"/>
      <c r="AX8009" s="208"/>
      <c r="BA8009" s="209"/>
      <c r="BB8009" s="204"/>
      <c r="BC8009" s="205"/>
      <c r="BD8009" s="206"/>
      <c r="BE8009" s="207"/>
      <c r="BG8009" s="202"/>
      <c r="BI8009" s="204"/>
      <c r="BJ8009" s="205"/>
      <c r="BK8009" s="206"/>
      <c r="BL8009" s="207"/>
      <c r="BO8009" s="204"/>
      <c r="BP8009" s="205"/>
      <c r="BQ8009" s="206"/>
      <c r="BR8009" s="207"/>
      <c r="BU8009" s="204"/>
      <c r="BW8009" s="204"/>
      <c r="BY8009" s="202"/>
      <c r="BZ8009" s="202"/>
      <c r="CA8009" s="202"/>
    </row>
    <row r="8010" spans="1:81" s="203" customFormat="1">
      <c r="A8010" s="74" t="s">
        <v>5526</v>
      </c>
      <c r="B8010" s="56"/>
      <c r="C8010" s="57"/>
      <c r="D8010" s="56"/>
      <c r="E8010" s="56"/>
      <c r="F8010" s="56"/>
      <c r="G8010" s="56"/>
      <c r="H8010" s="56"/>
      <c r="I8010" s="56"/>
      <c r="J8010" s="56"/>
      <c r="K8010" s="56"/>
      <c r="L8010" s="56"/>
      <c r="M8010" s="56"/>
      <c r="N8010" s="57" t="s">
        <v>5526</v>
      </c>
      <c r="O8010" s="57"/>
      <c r="P8010" s="56"/>
      <c r="Q8010" s="56"/>
      <c r="R8010" s="56"/>
      <c r="S8010" s="56"/>
      <c r="T8010" s="91"/>
      <c r="U8010" s="84"/>
      <c r="V8010" s="86"/>
      <c r="W8010" s="88"/>
      <c r="X8010" s="202" t="s">
        <v>3091</v>
      </c>
      <c r="Z8010" s="204"/>
      <c r="AA8010" s="205"/>
      <c r="AB8010" s="206"/>
      <c r="AC8010" s="207"/>
      <c r="AD8010" s="202"/>
      <c r="AE8010" s="202"/>
      <c r="AF8010" s="204"/>
      <c r="AG8010" s="205"/>
      <c r="AH8010" s="206"/>
      <c r="AI8010" s="207"/>
      <c r="AJ8010" s="202"/>
      <c r="AK8010" s="202"/>
      <c r="AR8010" s="204"/>
      <c r="AS8010" s="205"/>
      <c r="AT8010" s="206"/>
      <c r="AU8010" s="207"/>
      <c r="AW8010" s="202"/>
      <c r="AX8010" s="208"/>
      <c r="BA8010" s="209"/>
      <c r="BB8010" s="204"/>
      <c r="BC8010" s="205"/>
      <c r="BD8010" s="206"/>
      <c r="BE8010" s="207"/>
      <c r="BG8010" s="202"/>
      <c r="BI8010" s="204"/>
      <c r="BJ8010" s="205"/>
      <c r="BK8010" s="206"/>
      <c r="BL8010" s="207"/>
      <c r="BO8010" s="204"/>
      <c r="BP8010" s="205"/>
      <c r="BQ8010" s="206"/>
      <c r="BR8010" s="207"/>
      <c r="BU8010" s="204"/>
      <c r="BW8010" s="204"/>
      <c r="BY8010" s="202"/>
      <c r="BZ8010" s="202"/>
      <c r="CA8010" s="202"/>
    </row>
    <row r="8011" spans="1:81" s="203" customFormat="1">
      <c r="A8011" s="74" t="s">
        <v>5527</v>
      </c>
      <c r="B8011" s="56"/>
      <c r="C8011" s="57"/>
      <c r="D8011" s="56"/>
      <c r="E8011" s="56"/>
      <c r="F8011" s="56"/>
      <c r="G8011" s="56"/>
      <c r="H8011" s="56"/>
      <c r="I8011" s="56"/>
      <c r="J8011" s="56"/>
      <c r="K8011" s="56"/>
      <c r="L8011" s="56"/>
      <c r="M8011" s="56"/>
      <c r="N8011" s="57" t="s">
        <v>5527</v>
      </c>
      <c r="O8011" s="57"/>
      <c r="P8011" s="56"/>
      <c r="Q8011" s="56"/>
      <c r="R8011" s="56"/>
      <c r="S8011" s="56"/>
      <c r="T8011" s="91"/>
      <c r="U8011" s="84"/>
      <c r="V8011" s="86"/>
      <c r="W8011" s="88"/>
      <c r="X8011" s="202" t="s">
        <v>3091</v>
      </c>
      <c r="Z8011" s="204"/>
      <c r="AA8011" s="205"/>
      <c r="AB8011" s="206"/>
      <c r="AC8011" s="207"/>
      <c r="AD8011" s="202"/>
      <c r="AE8011" s="202"/>
      <c r="AF8011" s="204"/>
      <c r="AG8011" s="205"/>
      <c r="AH8011" s="206"/>
      <c r="AI8011" s="207"/>
      <c r="AJ8011" s="202"/>
      <c r="AK8011" s="202"/>
      <c r="AR8011" s="204"/>
      <c r="AS8011" s="205"/>
      <c r="AT8011" s="206"/>
      <c r="AU8011" s="207"/>
      <c r="AW8011" s="202"/>
      <c r="AX8011" s="208"/>
      <c r="BA8011" s="209"/>
      <c r="BB8011" s="204"/>
      <c r="BC8011" s="205"/>
      <c r="BD8011" s="206"/>
      <c r="BE8011" s="207"/>
      <c r="BG8011" s="202"/>
      <c r="BI8011" s="204"/>
      <c r="BJ8011" s="205"/>
      <c r="BK8011" s="206"/>
      <c r="BL8011" s="207"/>
      <c r="BO8011" s="204"/>
      <c r="BP8011" s="205"/>
      <c r="BQ8011" s="206"/>
      <c r="BR8011" s="207"/>
      <c r="BU8011" s="204"/>
      <c r="BW8011" s="204"/>
      <c r="BY8011" s="202"/>
      <c r="BZ8011" s="202"/>
      <c r="CA8011" s="202"/>
    </row>
    <row r="8012" spans="1:81" s="203" customFormat="1">
      <c r="A8012" s="74" t="s">
        <v>5528</v>
      </c>
      <c r="B8012" s="56"/>
      <c r="C8012" s="57"/>
      <c r="D8012" s="56"/>
      <c r="E8012" s="56"/>
      <c r="F8012" s="56"/>
      <c r="G8012" s="56"/>
      <c r="H8012" s="56"/>
      <c r="I8012" s="56"/>
      <c r="J8012" s="56"/>
      <c r="K8012" s="56"/>
      <c r="L8012" s="56"/>
      <c r="M8012" s="56"/>
      <c r="N8012" s="57" t="s">
        <v>5528</v>
      </c>
      <c r="O8012" s="57"/>
      <c r="P8012" s="56"/>
      <c r="Q8012" s="56"/>
      <c r="R8012" s="56"/>
      <c r="S8012" s="56"/>
      <c r="T8012" s="91"/>
      <c r="U8012" s="84"/>
      <c r="V8012" s="86"/>
      <c r="W8012" s="88"/>
      <c r="X8012" s="202" t="s">
        <v>3091</v>
      </c>
      <c r="Z8012" s="204"/>
      <c r="AA8012" s="205"/>
      <c r="AB8012" s="206"/>
      <c r="AC8012" s="207"/>
      <c r="AD8012" s="202"/>
      <c r="AE8012" s="202"/>
      <c r="AF8012" s="204"/>
      <c r="AG8012" s="205"/>
      <c r="AH8012" s="206"/>
      <c r="AI8012" s="207"/>
      <c r="AJ8012" s="202"/>
      <c r="AK8012" s="202"/>
      <c r="AR8012" s="204"/>
      <c r="AS8012" s="205"/>
      <c r="AT8012" s="206"/>
      <c r="AU8012" s="207"/>
      <c r="AW8012" s="202"/>
      <c r="AX8012" s="208"/>
      <c r="BA8012" s="209"/>
      <c r="BB8012" s="204"/>
      <c r="BC8012" s="205"/>
      <c r="BD8012" s="206"/>
      <c r="BE8012" s="207"/>
      <c r="BG8012" s="202"/>
      <c r="BI8012" s="204"/>
      <c r="BJ8012" s="205"/>
      <c r="BK8012" s="206"/>
      <c r="BL8012" s="207"/>
      <c r="BO8012" s="204"/>
      <c r="BP8012" s="205"/>
      <c r="BQ8012" s="206"/>
      <c r="BR8012" s="207"/>
      <c r="BU8012" s="204"/>
      <c r="BW8012" s="204"/>
      <c r="BY8012" s="202"/>
      <c r="BZ8012" s="202"/>
      <c r="CA8012" s="202"/>
    </row>
    <row r="8013" spans="1:81" s="203" customFormat="1">
      <c r="A8013" s="74" t="s">
        <v>5529</v>
      </c>
      <c r="B8013" s="56"/>
      <c r="C8013" s="57"/>
      <c r="D8013" s="56"/>
      <c r="E8013" s="56"/>
      <c r="F8013" s="56"/>
      <c r="G8013" s="56"/>
      <c r="H8013" s="56"/>
      <c r="I8013" s="56"/>
      <c r="J8013" s="56"/>
      <c r="K8013" s="56"/>
      <c r="L8013" s="56"/>
      <c r="M8013" s="56"/>
      <c r="N8013" s="57" t="s">
        <v>5529</v>
      </c>
      <c r="O8013" s="57"/>
      <c r="P8013" s="56"/>
      <c r="Q8013" s="56"/>
      <c r="R8013" s="56"/>
      <c r="S8013" s="56"/>
      <c r="T8013" s="91"/>
      <c r="U8013" s="84"/>
      <c r="V8013" s="86"/>
      <c r="W8013" s="88"/>
      <c r="X8013" s="202" t="s">
        <v>3091</v>
      </c>
      <c r="Z8013" s="204"/>
      <c r="AA8013" s="205"/>
      <c r="AB8013" s="206"/>
      <c r="AC8013" s="207"/>
      <c r="AD8013" s="202"/>
      <c r="AE8013" s="202"/>
      <c r="AF8013" s="204"/>
      <c r="AG8013" s="205"/>
      <c r="AH8013" s="206"/>
      <c r="AI8013" s="207"/>
      <c r="AJ8013" s="202"/>
      <c r="AK8013" s="202"/>
      <c r="AR8013" s="204"/>
      <c r="AS8013" s="205"/>
      <c r="AT8013" s="206"/>
      <c r="AU8013" s="207"/>
      <c r="AW8013" s="202"/>
      <c r="AX8013" s="208"/>
      <c r="BA8013" s="209"/>
      <c r="BB8013" s="204"/>
      <c r="BC8013" s="205"/>
      <c r="BD8013" s="206"/>
      <c r="BE8013" s="207"/>
      <c r="BG8013" s="202"/>
      <c r="BI8013" s="204"/>
      <c r="BJ8013" s="205"/>
      <c r="BK8013" s="206"/>
      <c r="BL8013" s="207"/>
      <c r="BO8013" s="204"/>
      <c r="BP8013" s="205"/>
      <c r="BQ8013" s="206"/>
      <c r="BR8013" s="207"/>
      <c r="BU8013" s="204"/>
      <c r="BW8013" s="204"/>
      <c r="BY8013" s="202"/>
      <c r="BZ8013" s="202"/>
      <c r="CA8013" s="202"/>
    </row>
    <row r="8014" spans="1:81" s="203" customFormat="1">
      <c r="A8014" s="74" t="s">
        <v>5530</v>
      </c>
      <c r="B8014" s="56"/>
      <c r="C8014" s="57"/>
      <c r="D8014" s="56"/>
      <c r="E8014" s="56"/>
      <c r="F8014" s="56"/>
      <c r="G8014" s="56"/>
      <c r="H8014" s="56"/>
      <c r="I8014" s="56"/>
      <c r="J8014" s="56"/>
      <c r="K8014" s="56"/>
      <c r="L8014" s="56"/>
      <c r="M8014" s="56"/>
      <c r="N8014" s="57" t="s">
        <v>5530</v>
      </c>
      <c r="O8014" s="57"/>
      <c r="P8014" s="56"/>
      <c r="Q8014" s="56"/>
      <c r="R8014" s="56"/>
      <c r="S8014" s="56"/>
      <c r="T8014" s="91"/>
      <c r="U8014" s="84"/>
      <c r="V8014" s="86"/>
      <c r="W8014" s="88"/>
      <c r="X8014" s="202" t="s">
        <v>3091</v>
      </c>
      <c r="Z8014" s="204"/>
      <c r="AA8014" s="205"/>
      <c r="AB8014" s="206"/>
      <c r="AC8014" s="207"/>
      <c r="AD8014" s="202"/>
      <c r="AE8014" s="202"/>
      <c r="AF8014" s="204"/>
      <c r="AG8014" s="205"/>
      <c r="AH8014" s="206"/>
      <c r="AI8014" s="207"/>
      <c r="AJ8014" s="202"/>
      <c r="AK8014" s="202"/>
      <c r="AR8014" s="204"/>
      <c r="AS8014" s="205"/>
      <c r="AT8014" s="206"/>
      <c r="AU8014" s="207"/>
      <c r="AW8014" s="202"/>
      <c r="AX8014" s="208"/>
      <c r="BA8014" s="209"/>
      <c r="BB8014" s="204"/>
      <c r="BC8014" s="205"/>
      <c r="BD8014" s="206"/>
      <c r="BE8014" s="207"/>
      <c r="BG8014" s="202"/>
      <c r="BI8014" s="204"/>
      <c r="BJ8014" s="205"/>
      <c r="BK8014" s="206"/>
      <c r="BL8014" s="207"/>
      <c r="BO8014" s="204"/>
      <c r="BP8014" s="205"/>
      <c r="BQ8014" s="206"/>
      <c r="BR8014" s="207"/>
      <c r="BU8014" s="204"/>
      <c r="BW8014" s="204"/>
      <c r="BY8014" s="202"/>
      <c r="BZ8014" s="202"/>
      <c r="CA8014" s="202"/>
    </row>
    <row r="8015" spans="1:81" s="203" customFormat="1">
      <c r="A8015" s="74" t="s">
        <v>5531</v>
      </c>
      <c r="B8015" s="56"/>
      <c r="C8015" s="57"/>
      <c r="D8015" s="56"/>
      <c r="E8015" s="56"/>
      <c r="F8015" s="56"/>
      <c r="G8015" s="56"/>
      <c r="H8015" s="56"/>
      <c r="I8015" s="56"/>
      <c r="J8015" s="56"/>
      <c r="K8015" s="56"/>
      <c r="L8015" s="56"/>
      <c r="M8015" s="56"/>
      <c r="N8015" s="57" t="s">
        <v>5531</v>
      </c>
      <c r="O8015" s="57"/>
      <c r="P8015" s="56"/>
      <c r="Q8015" s="56"/>
      <c r="R8015" s="56"/>
      <c r="S8015" s="56"/>
      <c r="T8015" s="91"/>
      <c r="U8015" s="84"/>
      <c r="V8015" s="86"/>
      <c r="W8015" s="88"/>
      <c r="X8015" s="202" t="s">
        <v>3091</v>
      </c>
      <c r="Z8015" s="204"/>
      <c r="AA8015" s="205"/>
      <c r="AB8015" s="206"/>
      <c r="AC8015" s="207"/>
      <c r="AD8015" s="202"/>
      <c r="AE8015" s="202"/>
      <c r="AF8015" s="204"/>
      <c r="AG8015" s="205"/>
      <c r="AH8015" s="206"/>
      <c r="AI8015" s="207"/>
      <c r="AJ8015" s="202"/>
      <c r="AK8015" s="202"/>
      <c r="AR8015" s="204"/>
      <c r="AS8015" s="205"/>
      <c r="AT8015" s="206"/>
      <c r="AU8015" s="207"/>
      <c r="AW8015" s="202"/>
      <c r="AX8015" s="208"/>
      <c r="BA8015" s="209"/>
      <c r="BB8015" s="204"/>
      <c r="BC8015" s="205"/>
      <c r="BD8015" s="206"/>
      <c r="BE8015" s="207"/>
      <c r="BG8015" s="202"/>
      <c r="BI8015" s="204"/>
      <c r="BJ8015" s="205"/>
      <c r="BK8015" s="206"/>
      <c r="BL8015" s="207"/>
      <c r="BO8015" s="204"/>
      <c r="BP8015" s="205"/>
      <c r="BQ8015" s="206"/>
      <c r="BR8015" s="207"/>
      <c r="BU8015" s="204"/>
      <c r="BW8015" s="204"/>
      <c r="BY8015" s="202"/>
      <c r="BZ8015" s="202"/>
      <c r="CA8015" s="202"/>
    </row>
    <row r="8016" spans="1:81" s="203" customFormat="1">
      <c r="A8016" s="74" t="s">
        <v>5532</v>
      </c>
      <c r="B8016" s="56"/>
      <c r="C8016" s="57"/>
      <c r="D8016" s="56"/>
      <c r="E8016" s="56"/>
      <c r="F8016" s="56"/>
      <c r="G8016" s="56"/>
      <c r="H8016" s="56"/>
      <c r="I8016" s="56"/>
      <c r="J8016" s="56"/>
      <c r="K8016" s="56"/>
      <c r="L8016" s="56"/>
      <c r="M8016" s="56"/>
      <c r="N8016" s="57" t="s">
        <v>5532</v>
      </c>
      <c r="O8016" s="57"/>
      <c r="P8016" s="56"/>
      <c r="Q8016" s="56"/>
      <c r="R8016" s="56"/>
      <c r="S8016" s="56"/>
      <c r="T8016" s="91"/>
      <c r="U8016" s="84"/>
      <c r="V8016" s="86"/>
      <c r="W8016" s="88"/>
      <c r="X8016" s="202" t="s">
        <v>3091</v>
      </c>
      <c r="Z8016" s="204"/>
      <c r="AA8016" s="205"/>
      <c r="AB8016" s="206"/>
      <c r="AC8016" s="207"/>
      <c r="AD8016" s="202"/>
      <c r="AE8016" s="202"/>
      <c r="AF8016" s="204"/>
      <c r="AG8016" s="205"/>
      <c r="AH8016" s="206"/>
      <c r="AI8016" s="207"/>
      <c r="AJ8016" s="202"/>
      <c r="AK8016" s="202"/>
      <c r="AR8016" s="204"/>
      <c r="AS8016" s="205"/>
      <c r="AT8016" s="206"/>
      <c r="AU8016" s="207"/>
      <c r="AW8016" s="202"/>
      <c r="AX8016" s="208"/>
      <c r="BA8016" s="209"/>
      <c r="BB8016" s="204"/>
      <c r="BC8016" s="205"/>
      <c r="BD8016" s="206"/>
      <c r="BE8016" s="207"/>
      <c r="BG8016" s="202"/>
      <c r="BI8016" s="204"/>
      <c r="BJ8016" s="205"/>
      <c r="BK8016" s="206"/>
      <c r="BL8016" s="207"/>
      <c r="BO8016" s="204"/>
      <c r="BP8016" s="205"/>
      <c r="BQ8016" s="206"/>
      <c r="BR8016" s="207"/>
      <c r="BU8016" s="204"/>
      <c r="BW8016" s="204"/>
      <c r="BY8016" s="202"/>
      <c r="BZ8016" s="202"/>
      <c r="CA8016" s="202"/>
    </row>
    <row r="8017" spans="1:79" s="203" customFormat="1">
      <c r="A8017" s="74" t="s">
        <v>5533</v>
      </c>
      <c r="B8017" s="56"/>
      <c r="C8017" s="57"/>
      <c r="D8017" s="56"/>
      <c r="E8017" s="56"/>
      <c r="F8017" s="56"/>
      <c r="G8017" s="56"/>
      <c r="H8017" s="56"/>
      <c r="I8017" s="56"/>
      <c r="J8017" s="56"/>
      <c r="K8017" s="56"/>
      <c r="L8017" s="56"/>
      <c r="M8017" s="56"/>
      <c r="N8017" s="57" t="s">
        <v>5533</v>
      </c>
      <c r="O8017" s="57"/>
      <c r="P8017" s="56"/>
      <c r="Q8017" s="56"/>
      <c r="R8017" s="56"/>
      <c r="S8017" s="56"/>
      <c r="T8017" s="91"/>
      <c r="U8017" s="84"/>
      <c r="V8017" s="86"/>
      <c r="W8017" s="88"/>
      <c r="X8017" s="202" t="s">
        <v>3091</v>
      </c>
      <c r="Z8017" s="204"/>
      <c r="AA8017" s="205"/>
      <c r="AB8017" s="206"/>
      <c r="AC8017" s="207"/>
      <c r="AD8017" s="202"/>
      <c r="AE8017" s="202"/>
      <c r="AF8017" s="204"/>
      <c r="AG8017" s="205"/>
      <c r="AH8017" s="206"/>
      <c r="AI8017" s="207"/>
      <c r="AJ8017" s="202"/>
      <c r="AK8017" s="202"/>
      <c r="AR8017" s="204"/>
      <c r="AS8017" s="205"/>
      <c r="AT8017" s="206"/>
      <c r="AU8017" s="207"/>
      <c r="AW8017" s="202"/>
      <c r="AX8017" s="208"/>
      <c r="BA8017" s="209"/>
      <c r="BB8017" s="204"/>
      <c r="BC8017" s="205"/>
      <c r="BD8017" s="206"/>
      <c r="BE8017" s="207"/>
      <c r="BG8017" s="202"/>
      <c r="BI8017" s="204"/>
      <c r="BJ8017" s="205"/>
      <c r="BK8017" s="206"/>
      <c r="BL8017" s="207"/>
      <c r="BO8017" s="204"/>
      <c r="BP8017" s="205"/>
      <c r="BQ8017" s="206"/>
      <c r="BR8017" s="207"/>
      <c r="BU8017" s="204"/>
      <c r="BW8017" s="204"/>
      <c r="BY8017" s="202"/>
      <c r="BZ8017" s="202"/>
      <c r="CA8017" s="202"/>
    </row>
    <row r="8018" spans="1:79" s="203" customFormat="1">
      <c r="A8018" s="74" t="s">
        <v>5534</v>
      </c>
      <c r="B8018" s="56"/>
      <c r="C8018" s="57"/>
      <c r="D8018" s="56"/>
      <c r="E8018" s="56"/>
      <c r="F8018" s="56"/>
      <c r="G8018" s="56"/>
      <c r="H8018" s="56"/>
      <c r="I8018" s="56"/>
      <c r="J8018" s="56"/>
      <c r="K8018" s="56"/>
      <c r="L8018" s="56"/>
      <c r="M8018" s="56"/>
      <c r="N8018" s="57" t="s">
        <v>5534</v>
      </c>
      <c r="O8018" s="57"/>
      <c r="P8018" s="56"/>
      <c r="Q8018" s="56"/>
      <c r="R8018" s="56"/>
      <c r="S8018" s="56"/>
      <c r="T8018" s="91"/>
      <c r="U8018" s="84"/>
      <c r="V8018" s="86"/>
      <c r="W8018" s="88"/>
      <c r="X8018" s="202" t="s">
        <v>3091</v>
      </c>
      <c r="Z8018" s="204"/>
      <c r="AA8018" s="205"/>
      <c r="AB8018" s="206"/>
      <c r="AC8018" s="207"/>
      <c r="AD8018" s="202"/>
      <c r="AE8018" s="202"/>
      <c r="AF8018" s="204"/>
      <c r="AG8018" s="205"/>
      <c r="AH8018" s="206"/>
      <c r="AI8018" s="207"/>
      <c r="AJ8018" s="202"/>
      <c r="AK8018" s="202"/>
      <c r="AR8018" s="204"/>
      <c r="AS8018" s="205"/>
      <c r="AT8018" s="206"/>
      <c r="AU8018" s="207"/>
      <c r="AW8018" s="202"/>
      <c r="AX8018" s="208"/>
      <c r="BA8018" s="209"/>
      <c r="BB8018" s="204"/>
      <c r="BC8018" s="205"/>
      <c r="BD8018" s="206"/>
      <c r="BE8018" s="207"/>
      <c r="BG8018" s="202"/>
      <c r="BI8018" s="204"/>
      <c r="BJ8018" s="205"/>
      <c r="BK8018" s="206"/>
      <c r="BL8018" s="207"/>
      <c r="BO8018" s="204"/>
      <c r="BP8018" s="205"/>
      <c r="BQ8018" s="206"/>
      <c r="BR8018" s="207"/>
      <c r="BU8018" s="204"/>
      <c r="BW8018" s="204"/>
      <c r="BY8018" s="202"/>
      <c r="BZ8018" s="202"/>
      <c r="CA8018" s="202"/>
    </row>
    <row r="8019" spans="1:79" s="203" customFormat="1">
      <c r="A8019" s="74" t="s">
        <v>5535</v>
      </c>
      <c r="B8019" s="56"/>
      <c r="C8019" s="57"/>
      <c r="D8019" s="56"/>
      <c r="E8019" s="56"/>
      <c r="F8019" s="56"/>
      <c r="G8019" s="56"/>
      <c r="H8019" s="56"/>
      <c r="I8019" s="56"/>
      <c r="J8019" s="56"/>
      <c r="K8019" s="56"/>
      <c r="L8019" s="56"/>
      <c r="M8019" s="56"/>
      <c r="N8019" s="57" t="s">
        <v>5535</v>
      </c>
      <c r="O8019" s="57"/>
      <c r="P8019" s="56"/>
      <c r="Q8019" s="56"/>
      <c r="R8019" s="56"/>
      <c r="S8019" s="56"/>
      <c r="T8019" s="91"/>
      <c r="U8019" s="84"/>
      <c r="V8019" s="86"/>
      <c r="W8019" s="88"/>
      <c r="X8019" s="202" t="s">
        <v>3091</v>
      </c>
      <c r="Z8019" s="204"/>
      <c r="AA8019" s="205"/>
      <c r="AB8019" s="206"/>
      <c r="AC8019" s="207"/>
      <c r="AD8019" s="202"/>
      <c r="AE8019" s="202"/>
      <c r="AF8019" s="204"/>
      <c r="AG8019" s="205"/>
      <c r="AH8019" s="206"/>
      <c r="AI8019" s="207"/>
      <c r="AJ8019" s="202"/>
      <c r="AK8019" s="202"/>
      <c r="AR8019" s="204"/>
      <c r="AS8019" s="205"/>
      <c r="AT8019" s="206"/>
      <c r="AU8019" s="207"/>
      <c r="AW8019" s="202"/>
      <c r="AX8019" s="208"/>
      <c r="BA8019" s="209"/>
      <c r="BB8019" s="204"/>
      <c r="BC8019" s="205"/>
      <c r="BD8019" s="206"/>
      <c r="BE8019" s="207"/>
      <c r="BG8019" s="202"/>
      <c r="BI8019" s="204"/>
      <c r="BJ8019" s="205"/>
      <c r="BK8019" s="206"/>
      <c r="BL8019" s="207"/>
      <c r="BO8019" s="204"/>
      <c r="BP8019" s="205"/>
      <c r="BQ8019" s="206"/>
      <c r="BR8019" s="207"/>
      <c r="BU8019" s="204"/>
      <c r="BW8019" s="204"/>
      <c r="BY8019" s="202"/>
      <c r="BZ8019" s="202"/>
      <c r="CA8019" s="202"/>
    </row>
    <row r="8020" spans="1:79" s="203" customFormat="1">
      <c r="A8020" s="74" t="s">
        <v>5536</v>
      </c>
      <c r="B8020" s="56"/>
      <c r="C8020" s="57"/>
      <c r="D8020" s="56"/>
      <c r="E8020" s="56"/>
      <c r="F8020" s="56"/>
      <c r="G8020" s="56"/>
      <c r="H8020" s="56"/>
      <c r="I8020" s="56"/>
      <c r="J8020" s="56"/>
      <c r="K8020" s="56"/>
      <c r="L8020" s="56"/>
      <c r="M8020" s="56"/>
      <c r="N8020" s="57" t="s">
        <v>5536</v>
      </c>
      <c r="O8020" s="57"/>
      <c r="P8020" s="56"/>
      <c r="Q8020" s="56"/>
      <c r="R8020" s="56"/>
      <c r="S8020" s="56"/>
      <c r="T8020" s="91"/>
      <c r="U8020" s="84"/>
      <c r="V8020" s="86"/>
      <c r="W8020" s="88"/>
      <c r="X8020" s="202" t="s">
        <v>3091</v>
      </c>
      <c r="Z8020" s="204"/>
      <c r="AA8020" s="205"/>
      <c r="AB8020" s="206"/>
      <c r="AC8020" s="207"/>
      <c r="AD8020" s="202"/>
      <c r="AE8020" s="202"/>
      <c r="AF8020" s="204"/>
      <c r="AG8020" s="205"/>
      <c r="AH8020" s="206"/>
      <c r="AI8020" s="207"/>
      <c r="AJ8020" s="202"/>
      <c r="AK8020" s="202"/>
      <c r="AR8020" s="204"/>
      <c r="AS8020" s="205"/>
      <c r="AT8020" s="206"/>
      <c r="AU8020" s="207"/>
      <c r="AW8020" s="202"/>
      <c r="AX8020" s="208"/>
      <c r="BA8020" s="209"/>
      <c r="BB8020" s="204"/>
      <c r="BC8020" s="205"/>
      <c r="BD8020" s="206"/>
      <c r="BE8020" s="207"/>
      <c r="BG8020" s="202"/>
      <c r="BI8020" s="204"/>
      <c r="BJ8020" s="205"/>
      <c r="BK8020" s="206"/>
      <c r="BL8020" s="207"/>
      <c r="BO8020" s="204"/>
      <c r="BP8020" s="205"/>
      <c r="BQ8020" s="206"/>
      <c r="BR8020" s="207"/>
      <c r="BU8020" s="204"/>
      <c r="BW8020" s="204"/>
      <c r="BY8020" s="202"/>
      <c r="BZ8020" s="202"/>
      <c r="CA8020" s="202"/>
    </row>
    <row r="8021" spans="1:79" s="203" customFormat="1">
      <c r="A8021" s="74" t="s">
        <v>5537</v>
      </c>
      <c r="B8021" s="56"/>
      <c r="C8021" s="57"/>
      <c r="D8021" s="56"/>
      <c r="E8021" s="56"/>
      <c r="F8021" s="56"/>
      <c r="G8021" s="56"/>
      <c r="H8021" s="56"/>
      <c r="I8021" s="56"/>
      <c r="J8021" s="56"/>
      <c r="K8021" s="56"/>
      <c r="L8021" s="56"/>
      <c r="M8021" s="56"/>
      <c r="N8021" s="57" t="s">
        <v>5537</v>
      </c>
      <c r="O8021" s="57"/>
      <c r="P8021" s="56"/>
      <c r="Q8021" s="56"/>
      <c r="R8021" s="56"/>
      <c r="S8021" s="56"/>
      <c r="T8021" s="91"/>
      <c r="U8021" s="84"/>
      <c r="V8021" s="86"/>
      <c r="W8021" s="88"/>
      <c r="X8021" s="202" t="s">
        <v>3091</v>
      </c>
      <c r="Z8021" s="204"/>
      <c r="AA8021" s="205"/>
      <c r="AB8021" s="206"/>
      <c r="AC8021" s="207"/>
      <c r="AD8021" s="202"/>
      <c r="AE8021" s="202"/>
      <c r="AF8021" s="204"/>
      <c r="AG8021" s="205"/>
      <c r="AH8021" s="206"/>
      <c r="AI8021" s="207"/>
      <c r="AJ8021" s="202"/>
      <c r="AK8021" s="202"/>
      <c r="AR8021" s="204"/>
      <c r="AS8021" s="205"/>
      <c r="AT8021" s="206"/>
      <c r="AU8021" s="207"/>
      <c r="AW8021" s="202"/>
      <c r="AX8021" s="208"/>
      <c r="BA8021" s="209"/>
      <c r="BB8021" s="204"/>
      <c r="BC8021" s="205"/>
      <c r="BD8021" s="206"/>
      <c r="BE8021" s="207"/>
      <c r="BG8021" s="202"/>
      <c r="BI8021" s="204"/>
      <c r="BJ8021" s="205"/>
      <c r="BK8021" s="206"/>
      <c r="BL8021" s="207"/>
      <c r="BO8021" s="204"/>
      <c r="BP8021" s="205"/>
      <c r="BQ8021" s="206"/>
      <c r="BR8021" s="207"/>
      <c r="BU8021" s="204"/>
      <c r="BW8021" s="204"/>
      <c r="BY8021" s="202"/>
      <c r="BZ8021" s="202"/>
      <c r="CA8021" s="202"/>
    </row>
    <row r="8022" spans="1:79" s="203" customFormat="1">
      <c r="A8022" s="74" t="s">
        <v>5538</v>
      </c>
      <c r="B8022" s="56"/>
      <c r="C8022" s="57"/>
      <c r="D8022" s="56"/>
      <c r="E8022" s="56"/>
      <c r="F8022" s="56"/>
      <c r="G8022" s="56"/>
      <c r="H8022" s="56"/>
      <c r="I8022" s="56"/>
      <c r="J8022" s="56"/>
      <c r="K8022" s="56"/>
      <c r="L8022" s="56"/>
      <c r="M8022" s="56"/>
      <c r="N8022" s="57" t="s">
        <v>5538</v>
      </c>
      <c r="O8022" s="57"/>
      <c r="P8022" s="56"/>
      <c r="Q8022" s="56"/>
      <c r="R8022" s="56"/>
      <c r="S8022" s="56"/>
      <c r="T8022" s="91"/>
      <c r="U8022" s="84"/>
      <c r="V8022" s="86"/>
      <c r="W8022" s="88"/>
      <c r="X8022" s="202" t="s">
        <v>3091</v>
      </c>
      <c r="Z8022" s="204"/>
      <c r="AA8022" s="205"/>
      <c r="AB8022" s="206"/>
      <c r="AC8022" s="207"/>
      <c r="AD8022" s="202"/>
      <c r="AE8022" s="202"/>
      <c r="AF8022" s="204"/>
      <c r="AG8022" s="205"/>
      <c r="AH8022" s="206"/>
      <c r="AI8022" s="207"/>
      <c r="AJ8022" s="202"/>
      <c r="AK8022" s="202"/>
      <c r="AR8022" s="204"/>
      <c r="AS8022" s="205"/>
      <c r="AT8022" s="206"/>
      <c r="AU8022" s="207"/>
      <c r="AW8022" s="202"/>
      <c r="AX8022" s="208"/>
      <c r="BA8022" s="209"/>
      <c r="BB8022" s="204"/>
      <c r="BC8022" s="205"/>
      <c r="BD8022" s="206"/>
      <c r="BE8022" s="207"/>
      <c r="BG8022" s="202"/>
      <c r="BI8022" s="204"/>
      <c r="BJ8022" s="205"/>
      <c r="BK8022" s="206"/>
      <c r="BL8022" s="207"/>
      <c r="BO8022" s="204"/>
      <c r="BP8022" s="205"/>
      <c r="BQ8022" s="206"/>
      <c r="BR8022" s="207"/>
      <c r="BU8022" s="204"/>
      <c r="BW8022" s="204"/>
      <c r="BY8022" s="202"/>
      <c r="BZ8022" s="202"/>
      <c r="CA8022" s="202"/>
    </row>
    <row r="8023" spans="1:79" s="203" customFormat="1">
      <c r="A8023" s="74" t="s">
        <v>5539</v>
      </c>
      <c r="B8023" s="56"/>
      <c r="C8023" s="57"/>
      <c r="D8023" s="56"/>
      <c r="E8023" s="56"/>
      <c r="F8023" s="56"/>
      <c r="G8023" s="56"/>
      <c r="H8023" s="56"/>
      <c r="I8023" s="56"/>
      <c r="J8023" s="56"/>
      <c r="K8023" s="56"/>
      <c r="L8023" s="56"/>
      <c r="M8023" s="56"/>
      <c r="N8023" s="57" t="s">
        <v>5539</v>
      </c>
      <c r="O8023" s="57"/>
      <c r="P8023" s="56"/>
      <c r="Q8023" s="56"/>
      <c r="R8023" s="56"/>
      <c r="S8023" s="56"/>
      <c r="T8023" s="91"/>
      <c r="U8023" s="84"/>
      <c r="V8023" s="86"/>
      <c r="W8023" s="88"/>
      <c r="X8023" s="202" t="s">
        <v>3091</v>
      </c>
      <c r="Z8023" s="204"/>
      <c r="AA8023" s="205"/>
      <c r="AB8023" s="206"/>
      <c r="AC8023" s="207"/>
      <c r="AD8023" s="202"/>
      <c r="AE8023" s="202"/>
      <c r="AF8023" s="204"/>
      <c r="AG8023" s="205"/>
      <c r="AH8023" s="206"/>
      <c r="AI8023" s="207"/>
      <c r="AJ8023" s="202"/>
      <c r="AK8023" s="202"/>
      <c r="AR8023" s="204"/>
      <c r="AS8023" s="205"/>
      <c r="AT8023" s="206"/>
      <c r="AU8023" s="207"/>
      <c r="AW8023" s="202"/>
      <c r="AX8023" s="208"/>
      <c r="BA8023" s="209"/>
      <c r="BB8023" s="204"/>
      <c r="BC8023" s="205"/>
      <c r="BD8023" s="206"/>
      <c r="BE8023" s="207"/>
      <c r="BG8023" s="202"/>
      <c r="BI8023" s="204"/>
      <c r="BJ8023" s="205"/>
      <c r="BK8023" s="206"/>
      <c r="BL8023" s="207"/>
      <c r="BO8023" s="204"/>
      <c r="BP8023" s="205"/>
      <c r="BQ8023" s="206"/>
      <c r="BR8023" s="207"/>
      <c r="BU8023" s="204"/>
      <c r="BW8023" s="204"/>
      <c r="BY8023" s="202"/>
      <c r="BZ8023" s="202"/>
      <c r="CA8023" s="202"/>
    </row>
    <row r="8024" spans="1:79" s="203" customFormat="1">
      <c r="A8024" s="74" t="s">
        <v>5540</v>
      </c>
      <c r="B8024" s="56"/>
      <c r="C8024" s="57"/>
      <c r="D8024" s="56"/>
      <c r="E8024" s="56"/>
      <c r="F8024" s="56"/>
      <c r="G8024" s="56"/>
      <c r="H8024" s="56"/>
      <c r="I8024" s="56"/>
      <c r="J8024" s="56"/>
      <c r="K8024" s="56"/>
      <c r="L8024" s="56"/>
      <c r="M8024" s="56"/>
      <c r="N8024" s="57" t="s">
        <v>5540</v>
      </c>
      <c r="O8024" s="57"/>
      <c r="P8024" s="56"/>
      <c r="Q8024" s="56"/>
      <c r="R8024" s="56"/>
      <c r="S8024" s="56"/>
      <c r="T8024" s="91"/>
      <c r="U8024" s="84"/>
      <c r="V8024" s="86"/>
      <c r="W8024" s="88"/>
      <c r="X8024" s="202" t="s">
        <v>3091</v>
      </c>
      <c r="Z8024" s="204"/>
      <c r="AA8024" s="205"/>
      <c r="AB8024" s="206"/>
      <c r="AC8024" s="207"/>
      <c r="AD8024" s="202"/>
      <c r="AE8024" s="202"/>
      <c r="AF8024" s="204"/>
      <c r="AG8024" s="205"/>
      <c r="AH8024" s="206"/>
      <c r="AI8024" s="207"/>
      <c r="AJ8024" s="202"/>
      <c r="AK8024" s="202"/>
      <c r="AR8024" s="204"/>
      <c r="AS8024" s="205"/>
      <c r="AT8024" s="206"/>
      <c r="AU8024" s="207"/>
      <c r="AW8024" s="202"/>
      <c r="AX8024" s="208"/>
      <c r="BA8024" s="209"/>
      <c r="BB8024" s="204"/>
      <c r="BC8024" s="205"/>
      <c r="BD8024" s="206"/>
      <c r="BE8024" s="207"/>
      <c r="BG8024" s="202"/>
      <c r="BI8024" s="204"/>
      <c r="BJ8024" s="205"/>
      <c r="BK8024" s="206"/>
      <c r="BL8024" s="207"/>
      <c r="BO8024" s="204"/>
      <c r="BP8024" s="205"/>
      <c r="BQ8024" s="206"/>
      <c r="BR8024" s="207"/>
      <c r="BU8024" s="204"/>
      <c r="BW8024" s="204"/>
      <c r="BY8024" s="202"/>
      <c r="BZ8024" s="202"/>
      <c r="CA8024" s="202"/>
    </row>
    <row r="8025" spans="1:79" s="203" customFormat="1">
      <c r="A8025" s="74" t="s">
        <v>5541</v>
      </c>
      <c r="B8025" s="56"/>
      <c r="C8025" s="57"/>
      <c r="D8025" s="56"/>
      <c r="E8025" s="56"/>
      <c r="F8025" s="56"/>
      <c r="G8025" s="56"/>
      <c r="H8025" s="56"/>
      <c r="I8025" s="56"/>
      <c r="J8025" s="56"/>
      <c r="K8025" s="56"/>
      <c r="L8025" s="56"/>
      <c r="M8025" s="56"/>
      <c r="N8025" s="57" t="s">
        <v>5541</v>
      </c>
      <c r="O8025" s="57"/>
      <c r="P8025" s="56"/>
      <c r="Q8025" s="56"/>
      <c r="R8025" s="56"/>
      <c r="S8025" s="56"/>
      <c r="T8025" s="91"/>
      <c r="U8025" s="84"/>
      <c r="V8025" s="86"/>
      <c r="W8025" s="88"/>
      <c r="X8025" s="202" t="s">
        <v>3091</v>
      </c>
      <c r="Z8025" s="204"/>
      <c r="AA8025" s="205"/>
      <c r="AB8025" s="206"/>
      <c r="AC8025" s="207"/>
      <c r="AD8025" s="202"/>
      <c r="AE8025" s="202"/>
      <c r="AF8025" s="204"/>
      <c r="AG8025" s="205"/>
      <c r="AH8025" s="206"/>
      <c r="AI8025" s="207"/>
      <c r="AJ8025" s="202"/>
      <c r="AK8025" s="202"/>
      <c r="AR8025" s="204"/>
      <c r="AS8025" s="205"/>
      <c r="AT8025" s="206"/>
      <c r="AU8025" s="207"/>
      <c r="AW8025" s="202"/>
      <c r="AX8025" s="208"/>
      <c r="BA8025" s="209"/>
      <c r="BB8025" s="204"/>
      <c r="BC8025" s="205"/>
      <c r="BD8025" s="206"/>
      <c r="BE8025" s="207"/>
      <c r="BG8025" s="202"/>
      <c r="BI8025" s="204"/>
      <c r="BJ8025" s="205"/>
      <c r="BK8025" s="206"/>
      <c r="BL8025" s="207"/>
      <c r="BO8025" s="204"/>
      <c r="BP8025" s="205"/>
      <c r="BQ8025" s="206"/>
      <c r="BR8025" s="207"/>
      <c r="BU8025" s="204"/>
      <c r="BW8025" s="204"/>
      <c r="BY8025" s="202"/>
      <c r="BZ8025" s="202"/>
      <c r="CA8025" s="202"/>
    </row>
    <row r="8026" spans="1:79" s="203" customFormat="1">
      <c r="A8026" s="74" t="s">
        <v>5542</v>
      </c>
      <c r="B8026" s="56"/>
      <c r="C8026" s="57"/>
      <c r="D8026" s="56"/>
      <c r="E8026" s="56"/>
      <c r="F8026" s="56"/>
      <c r="G8026" s="56"/>
      <c r="H8026" s="56"/>
      <c r="I8026" s="56"/>
      <c r="J8026" s="56"/>
      <c r="K8026" s="56"/>
      <c r="L8026" s="56"/>
      <c r="M8026" s="56"/>
      <c r="N8026" s="57" t="s">
        <v>5542</v>
      </c>
      <c r="O8026" s="57"/>
      <c r="P8026" s="56"/>
      <c r="Q8026" s="56"/>
      <c r="R8026" s="56"/>
      <c r="S8026" s="56"/>
      <c r="T8026" s="91"/>
      <c r="U8026" s="84"/>
      <c r="V8026" s="86"/>
      <c r="W8026" s="88"/>
      <c r="X8026" s="202" t="s">
        <v>3091</v>
      </c>
      <c r="Z8026" s="204"/>
      <c r="AA8026" s="205"/>
      <c r="AB8026" s="206"/>
      <c r="AC8026" s="207"/>
      <c r="AD8026" s="202"/>
      <c r="AE8026" s="202"/>
      <c r="AF8026" s="204"/>
      <c r="AG8026" s="205"/>
      <c r="AH8026" s="206"/>
      <c r="AI8026" s="207"/>
      <c r="AJ8026" s="202"/>
      <c r="AK8026" s="202"/>
      <c r="AR8026" s="204"/>
      <c r="AS8026" s="205"/>
      <c r="AT8026" s="206"/>
      <c r="AU8026" s="207"/>
      <c r="AW8026" s="202"/>
      <c r="AX8026" s="208"/>
      <c r="BA8026" s="209"/>
      <c r="BB8026" s="204"/>
      <c r="BC8026" s="205"/>
      <c r="BD8026" s="206"/>
      <c r="BE8026" s="207"/>
      <c r="BG8026" s="202"/>
      <c r="BI8026" s="204"/>
      <c r="BJ8026" s="205"/>
      <c r="BK8026" s="206"/>
      <c r="BL8026" s="207"/>
      <c r="BO8026" s="204"/>
      <c r="BP8026" s="205"/>
      <c r="BQ8026" s="206"/>
      <c r="BR8026" s="207"/>
      <c r="BU8026" s="204"/>
      <c r="BW8026" s="204"/>
      <c r="BY8026" s="202"/>
      <c r="BZ8026" s="202"/>
      <c r="CA8026" s="202"/>
    </row>
    <row r="8027" spans="1:79" s="203" customFormat="1">
      <c r="A8027" s="74" t="s">
        <v>5543</v>
      </c>
      <c r="B8027" s="56"/>
      <c r="C8027" s="57"/>
      <c r="D8027" s="56"/>
      <c r="E8027" s="56"/>
      <c r="F8027" s="56"/>
      <c r="G8027" s="56"/>
      <c r="H8027" s="56"/>
      <c r="I8027" s="56"/>
      <c r="J8027" s="56"/>
      <c r="K8027" s="56"/>
      <c r="L8027" s="56"/>
      <c r="M8027" s="56"/>
      <c r="N8027" s="57" t="s">
        <v>5543</v>
      </c>
      <c r="O8027" s="57"/>
      <c r="P8027" s="56"/>
      <c r="Q8027" s="56"/>
      <c r="R8027" s="56"/>
      <c r="S8027" s="56"/>
      <c r="T8027" s="91"/>
      <c r="U8027" s="84"/>
      <c r="V8027" s="86"/>
      <c r="W8027" s="88"/>
      <c r="X8027" s="202" t="s">
        <v>3091</v>
      </c>
      <c r="Z8027" s="204"/>
      <c r="AA8027" s="205"/>
      <c r="AB8027" s="206"/>
      <c r="AC8027" s="207"/>
      <c r="AD8027" s="202"/>
      <c r="AE8027" s="202"/>
      <c r="AF8027" s="204"/>
      <c r="AG8027" s="205"/>
      <c r="AH8027" s="206"/>
      <c r="AI8027" s="207"/>
      <c r="AJ8027" s="202"/>
      <c r="AK8027" s="202"/>
      <c r="AR8027" s="204"/>
      <c r="AS8027" s="205"/>
      <c r="AT8027" s="206"/>
      <c r="AU8027" s="207"/>
      <c r="AW8027" s="202"/>
      <c r="AX8027" s="208"/>
      <c r="BA8027" s="209"/>
      <c r="BB8027" s="204"/>
      <c r="BC8027" s="205"/>
      <c r="BD8027" s="206"/>
      <c r="BE8027" s="207"/>
      <c r="BG8027" s="202"/>
      <c r="BI8027" s="204"/>
      <c r="BJ8027" s="205"/>
      <c r="BK8027" s="206"/>
      <c r="BL8027" s="207"/>
      <c r="BO8027" s="204"/>
      <c r="BP8027" s="205"/>
      <c r="BQ8027" s="206"/>
      <c r="BR8027" s="207"/>
      <c r="BU8027" s="204"/>
      <c r="BW8027" s="204"/>
      <c r="BY8027" s="202"/>
      <c r="BZ8027" s="202"/>
      <c r="CA8027" s="202"/>
    </row>
    <row r="8028" spans="1:79" s="203" customFormat="1">
      <c r="A8028" s="74" t="s">
        <v>5544</v>
      </c>
      <c r="B8028" s="56"/>
      <c r="C8028" s="57"/>
      <c r="D8028" s="56"/>
      <c r="E8028" s="56"/>
      <c r="F8028" s="56"/>
      <c r="G8028" s="56"/>
      <c r="H8028" s="56"/>
      <c r="I8028" s="56"/>
      <c r="J8028" s="56"/>
      <c r="K8028" s="56"/>
      <c r="L8028" s="56"/>
      <c r="M8028" s="56"/>
      <c r="N8028" s="57" t="s">
        <v>5544</v>
      </c>
      <c r="O8028" s="57"/>
      <c r="P8028" s="56"/>
      <c r="Q8028" s="56"/>
      <c r="R8028" s="56"/>
      <c r="S8028" s="56"/>
      <c r="T8028" s="91"/>
      <c r="U8028" s="84"/>
      <c r="V8028" s="86"/>
      <c r="W8028" s="88"/>
      <c r="X8028" s="202" t="s">
        <v>3091</v>
      </c>
      <c r="Z8028" s="204"/>
      <c r="AA8028" s="205"/>
      <c r="AB8028" s="206"/>
      <c r="AC8028" s="207"/>
      <c r="AD8028" s="202"/>
      <c r="AE8028" s="202"/>
      <c r="AF8028" s="204"/>
      <c r="AG8028" s="205"/>
      <c r="AH8028" s="206"/>
      <c r="AI8028" s="207"/>
      <c r="AJ8028" s="202"/>
      <c r="AK8028" s="202"/>
      <c r="AR8028" s="204"/>
      <c r="AS8028" s="205"/>
      <c r="AT8028" s="206"/>
      <c r="AU8028" s="207"/>
      <c r="AW8028" s="202"/>
      <c r="AX8028" s="208"/>
      <c r="BA8028" s="209"/>
      <c r="BB8028" s="204"/>
      <c r="BC8028" s="205"/>
      <c r="BD8028" s="206"/>
      <c r="BE8028" s="207"/>
      <c r="BG8028" s="202"/>
      <c r="BI8028" s="204"/>
      <c r="BJ8028" s="205"/>
      <c r="BK8028" s="206"/>
      <c r="BL8028" s="207"/>
      <c r="BO8028" s="204"/>
      <c r="BP8028" s="205"/>
      <c r="BQ8028" s="206"/>
      <c r="BR8028" s="207"/>
      <c r="BU8028" s="204"/>
      <c r="BW8028" s="204"/>
      <c r="BY8028" s="202"/>
      <c r="BZ8028" s="202"/>
      <c r="CA8028" s="202"/>
    </row>
    <row r="8029" spans="1:79" s="203" customFormat="1">
      <c r="A8029" s="74" t="s">
        <v>5545</v>
      </c>
      <c r="B8029" s="56"/>
      <c r="C8029" s="57"/>
      <c r="D8029" s="56"/>
      <c r="E8029" s="56"/>
      <c r="F8029" s="56"/>
      <c r="G8029" s="56"/>
      <c r="H8029" s="56"/>
      <c r="I8029" s="56"/>
      <c r="J8029" s="56"/>
      <c r="K8029" s="56"/>
      <c r="L8029" s="56"/>
      <c r="M8029" s="56"/>
      <c r="N8029" s="57" t="s">
        <v>5545</v>
      </c>
      <c r="O8029" s="57"/>
      <c r="P8029" s="56"/>
      <c r="Q8029" s="56"/>
      <c r="R8029" s="56"/>
      <c r="S8029" s="56"/>
      <c r="T8029" s="91"/>
      <c r="U8029" s="84"/>
      <c r="V8029" s="86"/>
      <c r="W8029" s="88"/>
      <c r="X8029" s="202" t="s">
        <v>3091</v>
      </c>
      <c r="Z8029" s="204"/>
      <c r="AA8029" s="205"/>
      <c r="AB8029" s="206"/>
      <c r="AC8029" s="207"/>
      <c r="AD8029" s="202"/>
      <c r="AE8029" s="202"/>
      <c r="AF8029" s="204"/>
      <c r="AG8029" s="205"/>
      <c r="AH8029" s="206"/>
      <c r="AI8029" s="207"/>
      <c r="AJ8029" s="202"/>
      <c r="AK8029" s="202"/>
      <c r="AR8029" s="204"/>
      <c r="AS8029" s="205"/>
      <c r="AT8029" s="206"/>
      <c r="AU8029" s="207"/>
      <c r="AW8029" s="202"/>
      <c r="AX8029" s="208"/>
      <c r="BA8029" s="209"/>
      <c r="BB8029" s="204"/>
      <c r="BC8029" s="205"/>
      <c r="BD8029" s="206"/>
      <c r="BE8029" s="207"/>
      <c r="BG8029" s="202"/>
      <c r="BI8029" s="204"/>
      <c r="BJ8029" s="205"/>
      <c r="BK8029" s="206"/>
      <c r="BL8029" s="207"/>
      <c r="BO8029" s="204"/>
      <c r="BP8029" s="205"/>
      <c r="BQ8029" s="206"/>
      <c r="BR8029" s="207"/>
      <c r="BU8029" s="204"/>
      <c r="BW8029" s="204"/>
      <c r="BY8029" s="202"/>
      <c r="BZ8029" s="202"/>
      <c r="CA8029" s="202"/>
    </row>
    <row r="8030" spans="1:79" s="203" customFormat="1">
      <c r="A8030" s="74" t="s">
        <v>5546</v>
      </c>
      <c r="B8030" s="56"/>
      <c r="C8030" s="57"/>
      <c r="D8030" s="56"/>
      <c r="E8030" s="56"/>
      <c r="F8030" s="56"/>
      <c r="G8030" s="56"/>
      <c r="H8030" s="56"/>
      <c r="I8030" s="56"/>
      <c r="J8030" s="56"/>
      <c r="K8030" s="56"/>
      <c r="L8030" s="56"/>
      <c r="M8030" s="56"/>
      <c r="N8030" s="57" t="s">
        <v>5546</v>
      </c>
      <c r="O8030" s="57"/>
      <c r="P8030" s="56"/>
      <c r="Q8030" s="56"/>
      <c r="R8030" s="56"/>
      <c r="S8030" s="56"/>
      <c r="T8030" s="91"/>
      <c r="U8030" s="84"/>
      <c r="V8030" s="86"/>
      <c r="W8030" s="88"/>
      <c r="X8030" s="202" t="s">
        <v>3091</v>
      </c>
      <c r="Z8030" s="204"/>
      <c r="AA8030" s="205"/>
      <c r="AB8030" s="206"/>
      <c r="AC8030" s="207"/>
      <c r="AD8030" s="202"/>
      <c r="AE8030" s="202"/>
      <c r="AF8030" s="204"/>
      <c r="AG8030" s="205"/>
      <c r="AH8030" s="206"/>
      <c r="AI8030" s="207"/>
      <c r="AJ8030" s="202"/>
      <c r="AK8030" s="202"/>
      <c r="AR8030" s="204"/>
      <c r="AS8030" s="205"/>
      <c r="AT8030" s="206"/>
      <c r="AU8030" s="207"/>
      <c r="AW8030" s="202"/>
      <c r="AX8030" s="208"/>
      <c r="BA8030" s="209"/>
      <c r="BB8030" s="204"/>
      <c r="BC8030" s="205"/>
      <c r="BD8030" s="206"/>
      <c r="BE8030" s="207"/>
      <c r="BG8030" s="202"/>
      <c r="BI8030" s="204"/>
      <c r="BJ8030" s="205"/>
      <c r="BK8030" s="206"/>
      <c r="BL8030" s="207"/>
      <c r="BO8030" s="204"/>
      <c r="BP8030" s="205"/>
      <c r="BQ8030" s="206"/>
      <c r="BR8030" s="207"/>
      <c r="BU8030" s="204"/>
      <c r="BW8030" s="204"/>
      <c r="BY8030" s="202"/>
      <c r="BZ8030" s="202"/>
      <c r="CA8030" s="202"/>
    </row>
    <row r="8031" spans="1:79" s="203" customFormat="1">
      <c r="A8031" s="74" t="s">
        <v>5547</v>
      </c>
      <c r="B8031" s="56"/>
      <c r="C8031" s="57"/>
      <c r="D8031" s="56"/>
      <c r="E8031" s="56"/>
      <c r="F8031" s="56"/>
      <c r="G8031" s="56"/>
      <c r="H8031" s="56"/>
      <c r="I8031" s="56"/>
      <c r="J8031" s="56"/>
      <c r="K8031" s="56"/>
      <c r="L8031" s="56"/>
      <c r="M8031" s="56"/>
      <c r="N8031" s="57" t="s">
        <v>5547</v>
      </c>
      <c r="O8031" s="57"/>
      <c r="P8031" s="56"/>
      <c r="Q8031" s="56"/>
      <c r="R8031" s="56"/>
      <c r="S8031" s="56"/>
      <c r="T8031" s="91"/>
      <c r="U8031" s="84"/>
      <c r="V8031" s="86"/>
      <c r="W8031" s="88"/>
      <c r="X8031" s="202" t="s">
        <v>3091</v>
      </c>
      <c r="Z8031" s="204"/>
      <c r="AA8031" s="205"/>
      <c r="AB8031" s="206"/>
      <c r="AC8031" s="207"/>
      <c r="AD8031" s="202"/>
      <c r="AE8031" s="202"/>
      <c r="AF8031" s="204"/>
      <c r="AG8031" s="205"/>
      <c r="AH8031" s="206"/>
      <c r="AI8031" s="207"/>
      <c r="AJ8031" s="202"/>
      <c r="AK8031" s="202"/>
      <c r="AR8031" s="204"/>
      <c r="AS8031" s="205"/>
      <c r="AT8031" s="206"/>
      <c r="AU8031" s="207"/>
      <c r="AW8031" s="202"/>
      <c r="AX8031" s="208"/>
      <c r="BA8031" s="209"/>
      <c r="BB8031" s="204"/>
      <c r="BC8031" s="205"/>
      <c r="BD8031" s="206"/>
      <c r="BE8031" s="207"/>
      <c r="BG8031" s="202"/>
      <c r="BI8031" s="204"/>
      <c r="BJ8031" s="205"/>
      <c r="BK8031" s="206"/>
      <c r="BL8031" s="207"/>
      <c r="BO8031" s="204"/>
      <c r="BP8031" s="205"/>
      <c r="BQ8031" s="206"/>
      <c r="BR8031" s="207"/>
      <c r="BU8031" s="204"/>
      <c r="BW8031" s="204"/>
      <c r="BY8031" s="202"/>
      <c r="BZ8031" s="202"/>
      <c r="CA8031" s="202"/>
    </row>
    <row r="8032" spans="1:79" s="203" customFormat="1">
      <c r="A8032" s="74" t="s">
        <v>5548</v>
      </c>
      <c r="B8032" s="56"/>
      <c r="C8032" s="57"/>
      <c r="D8032" s="56"/>
      <c r="E8032" s="56"/>
      <c r="F8032" s="56"/>
      <c r="G8032" s="56"/>
      <c r="H8032" s="56"/>
      <c r="I8032" s="56"/>
      <c r="J8032" s="56"/>
      <c r="K8032" s="56"/>
      <c r="L8032" s="56"/>
      <c r="M8032" s="56"/>
      <c r="N8032" s="57" t="s">
        <v>5548</v>
      </c>
      <c r="O8032" s="57"/>
      <c r="P8032" s="56"/>
      <c r="Q8032" s="56"/>
      <c r="R8032" s="56"/>
      <c r="S8032" s="56"/>
      <c r="T8032" s="91"/>
      <c r="U8032" s="84"/>
      <c r="V8032" s="86"/>
      <c r="W8032" s="88"/>
      <c r="X8032" s="202" t="s">
        <v>3091</v>
      </c>
      <c r="Z8032" s="204"/>
      <c r="AA8032" s="205"/>
      <c r="AB8032" s="206"/>
      <c r="AC8032" s="207"/>
      <c r="AD8032" s="202"/>
      <c r="AE8032" s="202"/>
      <c r="AF8032" s="204"/>
      <c r="AG8032" s="205"/>
      <c r="AH8032" s="206"/>
      <c r="AI8032" s="207"/>
      <c r="AJ8032" s="202"/>
      <c r="AK8032" s="202"/>
      <c r="AR8032" s="204"/>
      <c r="AS8032" s="205"/>
      <c r="AT8032" s="206"/>
      <c r="AU8032" s="207"/>
      <c r="AW8032" s="202"/>
      <c r="AX8032" s="208"/>
      <c r="BA8032" s="209"/>
      <c r="BB8032" s="204"/>
      <c r="BC8032" s="205"/>
      <c r="BD8032" s="206"/>
      <c r="BE8032" s="207"/>
      <c r="BG8032" s="202"/>
      <c r="BI8032" s="204"/>
      <c r="BJ8032" s="205"/>
      <c r="BK8032" s="206"/>
      <c r="BL8032" s="207"/>
      <c r="BO8032" s="204"/>
      <c r="BP8032" s="205"/>
      <c r="BQ8032" s="206"/>
      <c r="BR8032" s="207"/>
      <c r="BU8032" s="204"/>
      <c r="BW8032" s="204"/>
      <c r="BY8032" s="202"/>
      <c r="BZ8032" s="202"/>
      <c r="CA8032" s="202"/>
    </row>
    <row r="8033" spans="1:79" s="203" customFormat="1">
      <c r="A8033" s="74" t="s">
        <v>5549</v>
      </c>
      <c r="B8033" s="56"/>
      <c r="C8033" s="57"/>
      <c r="D8033" s="56"/>
      <c r="E8033" s="56"/>
      <c r="F8033" s="56"/>
      <c r="G8033" s="56"/>
      <c r="H8033" s="56"/>
      <c r="I8033" s="56"/>
      <c r="J8033" s="56"/>
      <c r="K8033" s="56"/>
      <c r="L8033" s="56"/>
      <c r="M8033" s="56"/>
      <c r="N8033" s="57" t="s">
        <v>5549</v>
      </c>
      <c r="O8033" s="57"/>
      <c r="P8033" s="56"/>
      <c r="Q8033" s="56"/>
      <c r="R8033" s="56"/>
      <c r="S8033" s="56"/>
      <c r="T8033" s="91"/>
      <c r="U8033" s="84"/>
      <c r="V8033" s="86"/>
      <c r="W8033" s="88"/>
      <c r="X8033" s="202" t="s">
        <v>3091</v>
      </c>
      <c r="Z8033" s="204"/>
      <c r="AA8033" s="205"/>
      <c r="AB8033" s="206"/>
      <c r="AC8033" s="207"/>
      <c r="AD8033" s="202"/>
      <c r="AE8033" s="202"/>
      <c r="AF8033" s="204"/>
      <c r="AG8033" s="205"/>
      <c r="AH8033" s="206"/>
      <c r="AI8033" s="207"/>
      <c r="AJ8033" s="202"/>
      <c r="AK8033" s="202"/>
      <c r="AR8033" s="204"/>
      <c r="AS8033" s="205"/>
      <c r="AT8033" s="206"/>
      <c r="AU8033" s="207"/>
      <c r="AW8033" s="202"/>
      <c r="AX8033" s="208"/>
      <c r="BA8033" s="209"/>
      <c r="BB8033" s="204"/>
      <c r="BC8033" s="205"/>
      <c r="BD8033" s="206"/>
      <c r="BE8033" s="207"/>
      <c r="BG8033" s="202"/>
      <c r="BI8033" s="204"/>
      <c r="BJ8033" s="205"/>
      <c r="BK8033" s="206"/>
      <c r="BL8033" s="207"/>
      <c r="BO8033" s="204"/>
      <c r="BP8033" s="205"/>
      <c r="BQ8033" s="206"/>
      <c r="BR8033" s="207"/>
      <c r="BU8033" s="204"/>
      <c r="BW8033" s="204"/>
      <c r="BY8033" s="202"/>
      <c r="BZ8033" s="202"/>
      <c r="CA8033" s="202"/>
    </row>
    <row r="8034" spans="1:79" s="203" customFormat="1">
      <c r="A8034" s="74" t="s">
        <v>5550</v>
      </c>
      <c r="B8034" s="56"/>
      <c r="C8034" s="57"/>
      <c r="D8034" s="56"/>
      <c r="E8034" s="56"/>
      <c r="F8034" s="56"/>
      <c r="G8034" s="56"/>
      <c r="H8034" s="56"/>
      <c r="I8034" s="56"/>
      <c r="J8034" s="56"/>
      <c r="K8034" s="56"/>
      <c r="L8034" s="56"/>
      <c r="M8034" s="56"/>
      <c r="N8034" s="57" t="s">
        <v>5550</v>
      </c>
      <c r="O8034" s="57"/>
      <c r="P8034" s="56"/>
      <c r="Q8034" s="56"/>
      <c r="R8034" s="56"/>
      <c r="S8034" s="56"/>
      <c r="T8034" s="91"/>
      <c r="U8034" s="84"/>
      <c r="V8034" s="86"/>
      <c r="W8034" s="88"/>
      <c r="X8034" s="202" t="s">
        <v>3091</v>
      </c>
      <c r="Z8034" s="204"/>
      <c r="AA8034" s="205"/>
      <c r="AB8034" s="206"/>
      <c r="AC8034" s="207"/>
      <c r="AD8034" s="202"/>
      <c r="AE8034" s="202"/>
      <c r="AF8034" s="204"/>
      <c r="AG8034" s="205"/>
      <c r="AH8034" s="206"/>
      <c r="AI8034" s="207"/>
      <c r="AJ8034" s="202"/>
      <c r="AK8034" s="202"/>
      <c r="AR8034" s="204"/>
      <c r="AS8034" s="205"/>
      <c r="AT8034" s="206"/>
      <c r="AU8034" s="207"/>
      <c r="AW8034" s="202"/>
      <c r="AX8034" s="208"/>
      <c r="BA8034" s="209"/>
      <c r="BB8034" s="204"/>
      <c r="BC8034" s="205"/>
      <c r="BD8034" s="206"/>
      <c r="BE8034" s="207"/>
      <c r="BG8034" s="202"/>
      <c r="BI8034" s="204"/>
      <c r="BJ8034" s="205"/>
      <c r="BK8034" s="206"/>
      <c r="BL8034" s="207"/>
      <c r="BO8034" s="204"/>
      <c r="BP8034" s="205"/>
      <c r="BQ8034" s="206"/>
      <c r="BR8034" s="207"/>
      <c r="BU8034" s="204"/>
      <c r="BW8034" s="204"/>
      <c r="BY8034" s="202"/>
      <c r="BZ8034" s="202"/>
      <c r="CA8034" s="202"/>
    </row>
    <row r="8035" spans="1:79" s="203" customFormat="1">
      <c r="A8035" s="74" t="s">
        <v>5551</v>
      </c>
      <c r="B8035" s="56"/>
      <c r="C8035" s="57"/>
      <c r="D8035" s="56"/>
      <c r="E8035" s="56"/>
      <c r="F8035" s="56"/>
      <c r="G8035" s="56"/>
      <c r="H8035" s="56"/>
      <c r="I8035" s="56"/>
      <c r="J8035" s="56"/>
      <c r="K8035" s="56"/>
      <c r="L8035" s="56"/>
      <c r="M8035" s="56"/>
      <c r="N8035" s="57" t="s">
        <v>5551</v>
      </c>
      <c r="O8035" s="57"/>
      <c r="P8035" s="56"/>
      <c r="Q8035" s="56"/>
      <c r="R8035" s="56"/>
      <c r="S8035" s="56"/>
      <c r="T8035" s="91"/>
      <c r="U8035" s="84"/>
      <c r="V8035" s="86"/>
      <c r="W8035" s="88"/>
      <c r="X8035" s="202" t="s">
        <v>3091</v>
      </c>
      <c r="Z8035" s="204"/>
      <c r="AA8035" s="205"/>
      <c r="AB8035" s="206"/>
      <c r="AC8035" s="207"/>
      <c r="AD8035" s="202"/>
      <c r="AE8035" s="202"/>
      <c r="AF8035" s="204"/>
      <c r="AG8035" s="205"/>
      <c r="AH8035" s="206"/>
      <c r="AI8035" s="207"/>
      <c r="AJ8035" s="202"/>
      <c r="AK8035" s="202"/>
      <c r="AR8035" s="204"/>
      <c r="AS8035" s="205"/>
      <c r="AT8035" s="206"/>
      <c r="AU8035" s="207"/>
      <c r="AW8035" s="202"/>
      <c r="AX8035" s="208"/>
      <c r="BA8035" s="209"/>
      <c r="BB8035" s="204"/>
      <c r="BC8035" s="205"/>
      <c r="BD8035" s="206"/>
      <c r="BE8035" s="207"/>
      <c r="BG8035" s="202"/>
      <c r="BI8035" s="204"/>
      <c r="BJ8035" s="205"/>
      <c r="BK8035" s="206"/>
      <c r="BL8035" s="207"/>
      <c r="BO8035" s="204"/>
      <c r="BP8035" s="205"/>
      <c r="BQ8035" s="206"/>
      <c r="BR8035" s="207"/>
      <c r="BU8035" s="204"/>
      <c r="BW8035" s="204"/>
      <c r="BY8035" s="202"/>
      <c r="BZ8035" s="202"/>
      <c r="CA8035" s="202"/>
    </row>
    <row r="8036" spans="1:79" s="203" customFormat="1">
      <c r="A8036" s="74" t="s">
        <v>5552</v>
      </c>
      <c r="B8036" s="56"/>
      <c r="C8036" s="57"/>
      <c r="D8036" s="56"/>
      <c r="E8036" s="56"/>
      <c r="F8036" s="56"/>
      <c r="G8036" s="56"/>
      <c r="H8036" s="56"/>
      <c r="I8036" s="56"/>
      <c r="J8036" s="56"/>
      <c r="K8036" s="56"/>
      <c r="L8036" s="56"/>
      <c r="M8036" s="56"/>
      <c r="N8036" s="57" t="s">
        <v>5552</v>
      </c>
      <c r="O8036" s="57"/>
      <c r="P8036" s="56"/>
      <c r="Q8036" s="56"/>
      <c r="R8036" s="56"/>
      <c r="S8036" s="56"/>
      <c r="T8036" s="91"/>
      <c r="U8036" s="84"/>
      <c r="V8036" s="86"/>
      <c r="W8036" s="88"/>
      <c r="X8036" s="202" t="s">
        <v>3091</v>
      </c>
      <c r="Z8036" s="204"/>
      <c r="AA8036" s="205"/>
      <c r="AB8036" s="206"/>
      <c r="AC8036" s="207"/>
      <c r="AD8036" s="202"/>
      <c r="AE8036" s="202"/>
      <c r="AF8036" s="204"/>
      <c r="AG8036" s="205"/>
      <c r="AH8036" s="206"/>
      <c r="AI8036" s="207"/>
      <c r="AJ8036" s="202"/>
      <c r="AK8036" s="202"/>
      <c r="AR8036" s="204"/>
      <c r="AS8036" s="205"/>
      <c r="AT8036" s="206"/>
      <c r="AU8036" s="207"/>
      <c r="AW8036" s="202"/>
      <c r="AX8036" s="208"/>
      <c r="BA8036" s="209"/>
      <c r="BB8036" s="204"/>
      <c r="BC8036" s="205"/>
      <c r="BD8036" s="206"/>
      <c r="BE8036" s="207"/>
      <c r="BG8036" s="202"/>
      <c r="BI8036" s="204"/>
      <c r="BJ8036" s="205"/>
      <c r="BK8036" s="206"/>
      <c r="BL8036" s="207"/>
      <c r="BO8036" s="204"/>
      <c r="BP8036" s="205"/>
      <c r="BQ8036" s="206"/>
      <c r="BR8036" s="207"/>
      <c r="BU8036" s="204"/>
      <c r="BW8036" s="204"/>
      <c r="BY8036" s="202"/>
      <c r="BZ8036" s="202"/>
      <c r="CA8036" s="202"/>
    </row>
    <row r="8037" spans="1:79" s="203" customFormat="1">
      <c r="A8037" s="74" t="s">
        <v>5553</v>
      </c>
      <c r="B8037" s="56"/>
      <c r="C8037" s="57"/>
      <c r="D8037" s="56"/>
      <c r="E8037" s="56"/>
      <c r="F8037" s="56"/>
      <c r="G8037" s="56"/>
      <c r="H8037" s="56"/>
      <c r="I8037" s="56"/>
      <c r="J8037" s="56"/>
      <c r="K8037" s="56"/>
      <c r="L8037" s="56"/>
      <c r="M8037" s="56"/>
      <c r="N8037" s="57" t="s">
        <v>5553</v>
      </c>
      <c r="O8037" s="57"/>
      <c r="P8037" s="56"/>
      <c r="Q8037" s="56"/>
      <c r="R8037" s="56"/>
      <c r="S8037" s="56"/>
      <c r="T8037" s="91"/>
      <c r="U8037" s="84"/>
      <c r="V8037" s="86"/>
      <c r="W8037" s="88"/>
      <c r="X8037" s="202" t="s">
        <v>3091</v>
      </c>
      <c r="Z8037" s="204"/>
      <c r="AA8037" s="205"/>
      <c r="AB8037" s="206"/>
      <c r="AC8037" s="207"/>
      <c r="AD8037" s="202"/>
      <c r="AE8037" s="202"/>
      <c r="AF8037" s="204"/>
      <c r="AG8037" s="205"/>
      <c r="AH8037" s="206"/>
      <c r="AI8037" s="207"/>
      <c r="AJ8037" s="202"/>
      <c r="AK8037" s="202"/>
      <c r="AR8037" s="204"/>
      <c r="AS8037" s="205"/>
      <c r="AT8037" s="206"/>
      <c r="AU8037" s="207"/>
      <c r="AW8037" s="202"/>
      <c r="AX8037" s="208"/>
      <c r="BA8037" s="209"/>
      <c r="BB8037" s="204"/>
      <c r="BC8037" s="205"/>
      <c r="BD8037" s="206"/>
      <c r="BE8037" s="207"/>
      <c r="BG8037" s="202"/>
      <c r="BI8037" s="204"/>
      <c r="BJ8037" s="205"/>
      <c r="BK8037" s="206"/>
      <c r="BL8037" s="207"/>
      <c r="BO8037" s="204"/>
      <c r="BP8037" s="205"/>
      <c r="BQ8037" s="206"/>
      <c r="BR8037" s="207"/>
      <c r="BU8037" s="204"/>
      <c r="BW8037" s="204"/>
      <c r="BY8037" s="202"/>
      <c r="BZ8037" s="202"/>
      <c r="CA8037" s="202"/>
    </row>
    <row r="8038" spans="1:79" s="203" customFormat="1">
      <c r="A8038" s="74" t="s">
        <v>5554</v>
      </c>
      <c r="B8038" s="56"/>
      <c r="C8038" s="57"/>
      <c r="D8038" s="56"/>
      <c r="E8038" s="56"/>
      <c r="F8038" s="56"/>
      <c r="G8038" s="56"/>
      <c r="H8038" s="56"/>
      <c r="I8038" s="56"/>
      <c r="J8038" s="56"/>
      <c r="K8038" s="56"/>
      <c r="L8038" s="56"/>
      <c r="M8038" s="56"/>
      <c r="N8038" s="57" t="s">
        <v>5554</v>
      </c>
      <c r="O8038" s="57"/>
      <c r="P8038" s="56"/>
      <c r="Q8038" s="56"/>
      <c r="R8038" s="56"/>
      <c r="S8038" s="56"/>
      <c r="T8038" s="91"/>
      <c r="U8038" s="84"/>
      <c r="V8038" s="86"/>
      <c r="W8038" s="88"/>
      <c r="X8038" s="202" t="s">
        <v>3091</v>
      </c>
      <c r="Z8038" s="204"/>
      <c r="AA8038" s="205"/>
      <c r="AB8038" s="206"/>
      <c r="AC8038" s="207"/>
      <c r="AD8038" s="202"/>
      <c r="AE8038" s="202"/>
      <c r="AF8038" s="204"/>
      <c r="AG8038" s="205"/>
      <c r="AH8038" s="206"/>
      <c r="AI8038" s="207"/>
      <c r="AJ8038" s="202"/>
      <c r="AK8038" s="202"/>
      <c r="AR8038" s="204"/>
      <c r="AS8038" s="205"/>
      <c r="AT8038" s="206"/>
      <c r="AU8038" s="207"/>
      <c r="AW8038" s="202"/>
      <c r="AX8038" s="208"/>
      <c r="BA8038" s="209"/>
      <c r="BB8038" s="204"/>
      <c r="BC8038" s="205"/>
      <c r="BD8038" s="206"/>
      <c r="BE8038" s="207"/>
      <c r="BG8038" s="202"/>
      <c r="BI8038" s="204"/>
      <c r="BJ8038" s="205"/>
      <c r="BK8038" s="206"/>
      <c r="BL8038" s="207"/>
      <c r="BO8038" s="204"/>
      <c r="BP8038" s="205"/>
      <c r="BQ8038" s="206"/>
      <c r="BR8038" s="207"/>
      <c r="BU8038" s="204"/>
      <c r="BW8038" s="204"/>
      <c r="BY8038" s="202"/>
      <c r="BZ8038" s="202"/>
      <c r="CA8038" s="202"/>
    </row>
    <row r="8039" spans="1:79" s="203" customFormat="1">
      <c r="A8039" s="74" t="s">
        <v>5555</v>
      </c>
      <c r="B8039" s="56"/>
      <c r="C8039" s="57"/>
      <c r="D8039" s="56"/>
      <c r="E8039" s="56"/>
      <c r="F8039" s="56"/>
      <c r="G8039" s="56"/>
      <c r="H8039" s="56"/>
      <c r="I8039" s="56"/>
      <c r="J8039" s="56"/>
      <c r="K8039" s="56"/>
      <c r="L8039" s="56"/>
      <c r="M8039" s="56"/>
      <c r="N8039" s="57" t="s">
        <v>5555</v>
      </c>
      <c r="O8039" s="57"/>
      <c r="P8039" s="56"/>
      <c r="Q8039" s="56"/>
      <c r="R8039" s="56"/>
      <c r="S8039" s="56"/>
      <c r="T8039" s="91"/>
      <c r="U8039" s="84"/>
      <c r="V8039" s="86"/>
      <c r="W8039" s="88"/>
      <c r="X8039" s="202" t="s">
        <v>3091</v>
      </c>
      <c r="Z8039" s="204"/>
      <c r="AA8039" s="205"/>
      <c r="AB8039" s="206"/>
      <c r="AC8039" s="207"/>
      <c r="AD8039" s="202"/>
      <c r="AE8039" s="202"/>
      <c r="AF8039" s="204"/>
      <c r="AG8039" s="205"/>
      <c r="AH8039" s="206"/>
      <c r="AI8039" s="207"/>
      <c r="AJ8039" s="202"/>
      <c r="AK8039" s="202"/>
      <c r="AR8039" s="204"/>
      <c r="AS8039" s="205"/>
      <c r="AT8039" s="206"/>
      <c r="AU8039" s="207"/>
      <c r="AW8039" s="202"/>
      <c r="AX8039" s="208"/>
      <c r="BA8039" s="209"/>
      <c r="BB8039" s="204"/>
      <c r="BC8039" s="205"/>
      <c r="BD8039" s="206"/>
      <c r="BE8039" s="207"/>
      <c r="BG8039" s="202"/>
      <c r="BI8039" s="204"/>
      <c r="BJ8039" s="205"/>
      <c r="BK8039" s="206"/>
      <c r="BL8039" s="207"/>
      <c r="BO8039" s="204"/>
      <c r="BP8039" s="205"/>
      <c r="BQ8039" s="206"/>
      <c r="BR8039" s="207"/>
      <c r="BU8039" s="204"/>
      <c r="BW8039" s="204"/>
      <c r="BY8039" s="202"/>
      <c r="BZ8039" s="202"/>
      <c r="CA8039" s="202"/>
    </row>
    <row r="8040" spans="1:79" s="203" customFormat="1">
      <c r="A8040" s="74" t="s">
        <v>5556</v>
      </c>
      <c r="B8040" s="56"/>
      <c r="C8040" s="57"/>
      <c r="D8040" s="56"/>
      <c r="E8040" s="56"/>
      <c r="F8040" s="56"/>
      <c r="G8040" s="56"/>
      <c r="H8040" s="56"/>
      <c r="I8040" s="56"/>
      <c r="J8040" s="56"/>
      <c r="K8040" s="56"/>
      <c r="L8040" s="56"/>
      <c r="M8040" s="56"/>
      <c r="N8040" s="57" t="s">
        <v>5556</v>
      </c>
      <c r="O8040" s="57"/>
      <c r="P8040" s="56"/>
      <c r="Q8040" s="56"/>
      <c r="R8040" s="56"/>
      <c r="S8040" s="56"/>
      <c r="T8040" s="91"/>
      <c r="U8040" s="84"/>
      <c r="V8040" s="86"/>
      <c r="W8040" s="88"/>
      <c r="X8040" s="202" t="s">
        <v>3091</v>
      </c>
      <c r="Z8040" s="204"/>
      <c r="AA8040" s="205"/>
      <c r="AB8040" s="206"/>
      <c r="AC8040" s="207"/>
      <c r="AD8040" s="202"/>
      <c r="AE8040" s="202"/>
      <c r="AF8040" s="204"/>
      <c r="AG8040" s="205"/>
      <c r="AH8040" s="206"/>
      <c r="AI8040" s="207"/>
      <c r="AJ8040" s="202"/>
      <c r="AK8040" s="202"/>
      <c r="AR8040" s="204"/>
      <c r="AS8040" s="205"/>
      <c r="AT8040" s="206"/>
      <c r="AU8040" s="207"/>
      <c r="AW8040" s="202"/>
      <c r="AX8040" s="208"/>
      <c r="BA8040" s="209"/>
      <c r="BB8040" s="204"/>
      <c r="BC8040" s="205"/>
      <c r="BD8040" s="206"/>
      <c r="BE8040" s="207"/>
      <c r="BG8040" s="202"/>
      <c r="BI8040" s="204"/>
      <c r="BJ8040" s="205"/>
      <c r="BK8040" s="206"/>
      <c r="BL8040" s="207"/>
      <c r="BO8040" s="204"/>
      <c r="BP8040" s="205"/>
      <c r="BQ8040" s="206"/>
      <c r="BR8040" s="207"/>
      <c r="BU8040" s="204"/>
      <c r="BW8040" s="204"/>
      <c r="BY8040" s="202"/>
      <c r="BZ8040" s="202"/>
      <c r="CA8040" s="202"/>
    </row>
    <row r="8041" spans="1:79" s="203" customFormat="1">
      <c r="A8041" s="74" t="s">
        <v>5557</v>
      </c>
      <c r="B8041" s="56"/>
      <c r="C8041" s="57"/>
      <c r="D8041" s="56"/>
      <c r="E8041" s="56"/>
      <c r="F8041" s="56"/>
      <c r="G8041" s="56"/>
      <c r="H8041" s="56"/>
      <c r="I8041" s="56"/>
      <c r="J8041" s="56"/>
      <c r="K8041" s="56"/>
      <c r="L8041" s="56"/>
      <c r="M8041" s="56"/>
      <c r="N8041" s="57" t="s">
        <v>5557</v>
      </c>
      <c r="O8041" s="57"/>
      <c r="P8041" s="56"/>
      <c r="Q8041" s="56"/>
      <c r="R8041" s="56"/>
      <c r="S8041" s="56"/>
      <c r="T8041" s="91"/>
      <c r="U8041" s="84"/>
      <c r="V8041" s="86"/>
      <c r="W8041" s="88"/>
      <c r="X8041" s="202" t="s">
        <v>3091</v>
      </c>
      <c r="Z8041" s="204"/>
      <c r="AA8041" s="205"/>
      <c r="AB8041" s="206"/>
      <c r="AC8041" s="207"/>
      <c r="AD8041" s="202"/>
      <c r="AE8041" s="202"/>
      <c r="AF8041" s="204"/>
      <c r="AG8041" s="205"/>
      <c r="AH8041" s="206"/>
      <c r="AI8041" s="207"/>
      <c r="AJ8041" s="202"/>
      <c r="AK8041" s="202"/>
      <c r="AR8041" s="204"/>
      <c r="AS8041" s="205"/>
      <c r="AT8041" s="206"/>
      <c r="AU8041" s="207"/>
      <c r="AW8041" s="202"/>
      <c r="AX8041" s="208"/>
      <c r="BA8041" s="209"/>
      <c r="BB8041" s="204"/>
      <c r="BC8041" s="205"/>
      <c r="BD8041" s="206"/>
      <c r="BE8041" s="207"/>
      <c r="BG8041" s="202"/>
      <c r="BI8041" s="204"/>
      <c r="BJ8041" s="205"/>
      <c r="BK8041" s="206"/>
      <c r="BL8041" s="207"/>
      <c r="BO8041" s="204"/>
      <c r="BP8041" s="205"/>
      <c r="BQ8041" s="206"/>
      <c r="BR8041" s="207"/>
      <c r="BU8041" s="204"/>
      <c r="BW8041" s="204"/>
      <c r="BY8041" s="202"/>
      <c r="BZ8041" s="202"/>
      <c r="CA8041" s="202"/>
    </row>
    <row r="8042" spans="1:79" s="203" customFormat="1">
      <c r="A8042" s="74" t="s">
        <v>5558</v>
      </c>
      <c r="B8042" s="56"/>
      <c r="C8042" s="57"/>
      <c r="D8042" s="56"/>
      <c r="E8042" s="56"/>
      <c r="F8042" s="56"/>
      <c r="G8042" s="56"/>
      <c r="H8042" s="56"/>
      <c r="I8042" s="56"/>
      <c r="J8042" s="56"/>
      <c r="K8042" s="56"/>
      <c r="L8042" s="56"/>
      <c r="M8042" s="56"/>
      <c r="N8042" s="57" t="s">
        <v>5558</v>
      </c>
      <c r="O8042" s="57"/>
      <c r="P8042" s="56"/>
      <c r="Q8042" s="56"/>
      <c r="R8042" s="56"/>
      <c r="S8042" s="56"/>
      <c r="T8042" s="91"/>
      <c r="U8042" s="84"/>
      <c r="V8042" s="86"/>
      <c r="W8042" s="88"/>
      <c r="X8042" s="202" t="s">
        <v>3091</v>
      </c>
      <c r="Z8042" s="204"/>
      <c r="AA8042" s="205"/>
      <c r="AB8042" s="206"/>
      <c r="AC8042" s="207"/>
      <c r="AD8042" s="202"/>
      <c r="AE8042" s="202"/>
      <c r="AF8042" s="204"/>
      <c r="AG8042" s="205"/>
      <c r="AH8042" s="206"/>
      <c r="AI8042" s="207"/>
      <c r="AJ8042" s="202"/>
      <c r="AK8042" s="202"/>
      <c r="AR8042" s="204"/>
      <c r="AS8042" s="205"/>
      <c r="AT8042" s="206"/>
      <c r="AU8042" s="207"/>
      <c r="AW8042" s="202"/>
      <c r="AX8042" s="208"/>
      <c r="BA8042" s="209"/>
      <c r="BB8042" s="204"/>
      <c r="BC8042" s="205"/>
      <c r="BD8042" s="206"/>
      <c r="BE8042" s="207"/>
      <c r="BG8042" s="202"/>
      <c r="BI8042" s="204"/>
      <c r="BJ8042" s="205"/>
      <c r="BK8042" s="206"/>
      <c r="BL8042" s="207"/>
      <c r="BO8042" s="204"/>
      <c r="BP8042" s="205"/>
      <c r="BQ8042" s="206"/>
      <c r="BR8042" s="207"/>
      <c r="BU8042" s="204"/>
      <c r="BW8042" s="204"/>
      <c r="BY8042" s="202"/>
      <c r="BZ8042" s="202"/>
      <c r="CA8042" s="202"/>
    </row>
    <row r="8043" spans="1:79" s="203" customFormat="1">
      <c r="A8043" s="74" t="s">
        <v>5559</v>
      </c>
      <c r="B8043" s="56"/>
      <c r="C8043" s="57"/>
      <c r="D8043" s="56"/>
      <c r="E8043" s="56"/>
      <c r="F8043" s="56"/>
      <c r="G8043" s="56"/>
      <c r="H8043" s="56"/>
      <c r="I8043" s="56"/>
      <c r="J8043" s="56"/>
      <c r="K8043" s="56"/>
      <c r="L8043" s="56"/>
      <c r="M8043" s="56"/>
      <c r="N8043" s="57" t="s">
        <v>5559</v>
      </c>
      <c r="O8043" s="57"/>
      <c r="P8043" s="56"/>
      <c r="Q8043" s="56"/>
      <c r="R8043" s="56"/>
      <c r="S8043" s="56"/>
      <c r="T8043" s="91"/>
      <c r="U8043" s="84"/>
      <c r="V8043" s="86"/>
      <c r="W8043" s="88"/>
      <c r="X8043" s="202" t="s">
        <v>3091</v>
      </c>
      <c r="Z8043" s="204"/>
      <c r="AA8043" s="205"/>
      <c r="AB8043" s="206"/>
      <c r="AC8043" s="207"/>
      <c r="AD8043" s="202"/>
      <c r="AE8043" s="202"/>
      <c r="AF8043" s="204"/>
      <c r="AG8043" s="205"/>
      <c r="AH8043" s="206"/>
      <c r="AI8043" s="207"/>
      <c r="AJ8043" s="202"/>
      <c r="AK8043" s="202"/>
      <c r="AR8043" s="204"/>
      <c r="AS8043" s="205"/>
      <c r="AT8043" s="206"/>
      <c r="AU8043" s="207"/>
      <c r="AW8043" s="202"/>
      <c r="AX8043" s="208"/>
      <c r="BA8043" s="209"/>
      <c r="BB8043" s="204"/>
      <c r="BC8043" s="205"/>
      <c r="BD8043" s="206"/>
      <c r="BE8043" s="207"/>
      <c r="BG8043" s="202"/>
      <c r="BI8043" s="204"/>
      <c r="BJ8043" s="205"/>
      <c r="BK8043" s="206"/>
      <c r="BL8043" s="207"/>
      <c r="BO8043" s="204"/>
      <c r="BP8043" s="205"/>
      <c r="BQ8043" s="206"/>
      <c r="BR8043" s="207"/>
      <c r="BU8043" s="204"/>
      <c r="BW8043" s="204"/>
      <c r="BY8043" s="202"/>
      <c r="BZ8043" s="202"/>
      <c r="CA8043" s="202"/>
    </row>
    <row r="8044" spans="1:79" s="203" customFormat="1">
      <c r="A8044" s="74" t="s">
        <v>5560</v>
      </c>
      <c r="B8044" s="56"/>
      <c r="C8044" s="57"/>
      <c r="D8044" s="56"/>
      <c r="E8044" s="56"/>
      <c r="F8044" s="56"/>
      <c r="G8044" s="56"/>
      <c r="H8044" s="56"/>
      <c r="I8044" s="56"/>
      <c r="J8044" s="56"/>
      <c r="K8044" s="56"/>
      <c r="L8044" s="56"/>
      <c r="M8044" s="56"/>
      <c r="N8044" s="57" t="s">
        <v>5560</v>
      </c>
      <c r="O8044" s="57"/>
      <c r="P8044" s="56"/>
      <c r="Q8044" s="56"/>
      <c r="R8044" s="56"/>
      <c r="S8044" s="56"/>
      <c r="T8044" s="91"/>
      <c r="U8044" s="84"/>
      <c r="V8044" s="86"/>
      <c r="W8044" s="88"/>
      <c r="X8044" s="202" t="s">
        <v>3091</v>
      </c>
      <c r="Z8044" s="204"/>
      <c r="AA8044" s="205"/>
      <c r="AB8044" s="206"/>
      <c r="AC8044" s="207"/>
      <c r="AD8044" s="202"/>
      <c r="AE8044" s="202"/>
      <c r="AF8044" s="204"/>
      <c r="AG8044" s="205"/>
      <c r="AH8044" s="206"/>
      <c r="AI8044" s="207"/>
      <c r="AJ8044" s="202"/>
      <c r="AK8044" s="202"/>
      <c r="AR8044" s="204"/>
      <c r="AS8044" s="205"/>
      <c r="AT8044" s="206"/>
      <c r="AU8044" s="207"/>
      <c r="AW8044" s="202"/>
      <c r="AX8044" s="208"/>
      <c r="BA8044" s="209"/>
      <c r="BB8044" s="204"/>
      <c r="BC8044" s="205"/>
      <c r="BD8044" s="206"/>
      <c r="BE8044" s="207"/>
      <c r="BG8044" s="202"/>
      <c r="BI8044" s="204"/>
      <c r="BJ8044" s="205"/>
      <c r="BK8044" s="206"/>
      <c r="BL8044" s="207"/>
      <c r="BO8044" s="204"/>
      <c r="BP8044" s="205"/>
      <c r="BQ8044" s="206"/>
      <c r="BR8044" s="207"/>
      <c r="BU8044" s="204"/>
      <c r="BW8044" s="204"/>
      <c r="BY8044" s="202"/>
      <c r="BZ8044" s="202"/>
      <c r="CA8044" s="202"/>
    </row>
    <row r="8045" spans="1:79" s="203" customFormat="1">
      <c r="A8045" s="74" t="s">
        <v>5561</v>
      </c>
      <c r="B8045" s="56"/>
      <c r="C8045" s="57"/>
      <c r="D8045" s="56"/>
      <c r="E8045" s="56"/>
      <c r="F8045" s="56"/>
      <c r="G8045" s="56"/>
      <c r="H8045" s="56"/>
      <c r="I8045" s="56"/>
      <c r="J8045" s="56"/>
      <c r="K8045" s="56"/>
      <c r="L8045" s="56"/>
      <c r="M8045" s="56"/>
      <c r="N8045" s="57" t="s">
        <v>5561</v>
      </c>
      <c r="O8045" s="57"/>
      <c r="P8045" s="56"/>
      <c r="Q8045" s="56"/>
      <c r="R8045" s="56"/>
      <c r="S8045" s="56"/>
      <c r="T8045" s="91"/>
      <c r="U8045" s="84"/>
      <c r="V8045" s="86"/>
      <c r="W8045" s="88"/>
      <c r="X8045" s="202" t="s">
        <v>3091</v>
      </c>
      <c r="Z8045" s="204"/>
      <c r="AA8045" s="205"/>
      <c r="AB8045" s="206"/>
      <c r="AC8045" s="207"/>
      <c r="AD8045" s="202"/>
      <c r="AE8045" s="202"/>
      <c r="AF8045" s="204"/>
      <c r="AG8045" s="205"/>
      <c r="AH8045" s="206"/>
      <c r="AI8045" s="207"/>
      <c r="AJ8045" s="202"/>
      <c r="AK8045" s="202"/>
      <c r="AR8045" s="204"/>
      <c r="AS8045" s="205"/>
      <c r="AT8045" s="206"/>
      <c r="AU8045" s="207"/>
      <c r="AW8045" s="202"/>
      <c r="AX8045" s="208"/>
      <c r="BA8045" s="209"/>
      <c r="BB8045" s="204"/>
      <c r="BC8045" s="205"/>
      <c r="BD8045" s="206"/>
      <c r="BE8045" s="207"/>
      <c r="BG8045" s="202"/>
      <c r="BI8045" s="204"/>
      <c r="BJ8045" s="205"/>
      <c r="BK8045" s="206"/>
      <c r="BL8045" s="207"/>
      <c r="BO8045" s="204"/>
      <c r="BP8045" s="205"/>
      <c r="BQ8045" s="206"/>
      <c r="BR8045" s="207"/>
      <c r="BU8045" s="204"/>
      <c r="BW8045" s="204"/>
      <c r="BY8045" s="202"/>
      <c r="BZ8045" s="202"/>
      <c r="CA8045" s="202"/>
    </row>
    <row r="8046" spans="1:79" s="203" customFormat="1">
      <c r="A8046" s="74" t="s">
        <v>5562</v>
      </c>
      <c r="B8046" s="56"/>
      <c r="C8046" s="57"/>
      <c r="D8046" s="56"/>
      <c r="E8046" s="56"/>
      <c r="F8046" s="56"/>
      <c r="G8046" s="56"/>
      <c r="H8046" s="56"/>
      <c r="I8046" s="56"/>
      <c r="J8046" s="56"/>
      <c r="K8046" s="56"/>
      <c r="L8046" s="56"/>
      <c r="M8046" s="56"/>
      <c r="N8046" s="57" t="s">
        <v>5562</v>
      </c>
      <c r="O8046" s="57"/>
      <c r="P8046" s="56"/>
      <c r="Q8046" s="56"/>
      <c r="R8046" s="56"/>
      <c r="S8046" s="56"/>
      <c r="T8046" s="91"/>
      <c r="U8046" s="84"/>
      <c r="V8046" s="86"/>
      <c r="W8046" s="88"/>
      <c r="X8046" s="202" t="s">
        <v>3091</v>
      </c>
      <c r="Z8046" s="204"/>
      <c r="AA8046" s="205"/>
      <c r="AB8046" s="206"/>
      <c r="AC8046" s="207"/>
      <c r="AD8046" s="202"/>
      <c r="AE8046" s="202"/>
      <c r="AF8046" s="204"/>
      <c r="AG8046" s="205"/>
      <c r="AH8046" s="206"/>
      <c r="AI8046" s="207"/>
      <c r="AJ8046" s="202"/>
      <c r="AK8046" s="202"/>
      <c r="AR8046" s="204"/>
      <c r="AS8046" s="205"/>
      <c r="AT8046" s="206"/>
      <c r="AU8046" s="207"/>
      <c r="AW8046" s="202"/>
      <c r="AX8046" s="208"/>
      <c r="BA8046" s="209"/>
      <c r="BB8046" s="204"/>
      <c r="BC8046" s="205"/>
      <c r="BD8046" s="206"/>
      <c r="BE8046" s="207"/>
      <c r="BG8046" s="202"/>
      <c r="BI8046" s="204"/>
      <c r="BJ8046" s="205"/>
      <c r="BK8046" s="206"/>
      <c r="BL8046" s="207"/>
      <c r="BO8046" s="204"/>
      <c r="BP8046" s="205"/>
      <c r="BQ8046" s="206"/>
      <c r="BR8046" s="207"/>
      <c r="BU8046" s="204"/>
      <c r="BW8046" s="204"/>
      <c r="BY8046" s="202"/>
      <c r="BZ8046" s="202"/>
      <c r="CA8046" s="202"/>
    </row>
    <row r="8047" spans="1:79" s="203" customFormat="1">
      <c r="A8047" s="74" t="s">
        <v>5563</v>
      </c>
      <c r="B8047" s="56"/>
      <c r="C8047" s="57"/>
      <c r="D8047" s="56"/>
      <c r="E8047" s="56"/>
      <c r="F8047" s="56"/>
      <c r="G8047" s="56"/>
      <c r="H8047" s="56"/>
      <c r="I8047" s="56"/>
      <c r="J8047" s="56"/>
      <c r="K8047" s="56"/>
      <c r="L8047" s="56"/>
      <c r="M8047" s="56"/>
      <c r="N8047" s="57" t="s">
        <v>5563</v>
      </c>
      <c r="O8047" s="57"/>
      <c r="P8047" s="56"/>
      <c r="Q8047" s="56"/>
      <c r="R8047" s="56"/>
      <c r="S8047" s="56"/>
      <c r="T8047" s="91"/>
      <c r="U8047" s="84"/>
      <c r="V8047" s="86"/>
      <c r="W8047" s="88"/>
      <c r="X8047" s="202" t="s">
        <v>3091</v>
      </c>
      <c r="Z8047" s="204"/>
      <c r="AA8047" s="205"/>
      <c r="AB8047" s="206"/>
      <c r="AC8047" s="207"/>
      <c r="AD8047" s="202"/>
      <c r="AE8047" s="202"/>
      <c r="AF8047" s="204"/>
      <c r="AG8047" s="205"/>
      <c r="AH8047" s="206"/>
      <c r="AI8047" s="207"/>
      <c r="AJ8047" s="202"/>
      <c r="AK8047" s="202"/>
      <c r="AR8047" s="204"/>
      <c r="AS8047" s="205"/>
      <c r="AT8047" s="206"/>
      <c r="AU8047" s="207"/>
      <c r="AW8047" s="202"/>
      <c r="AX8047" s="208"/>
      <c r="BA8047" s="209"/>
      <c r="BB8047" s="204"/>
      <c r="BC8047" s="205"/>
      <c r="BD8047" s="206"/>
      <c r="BE8047" s="207"/>
      <c r="BG8047" s="202"/>
      <c r="BI8047" s="204"/>
      <c r="BJ8047" s="205"/>
      <c r="BK8047" s="206"/>
      <c r="BL8047" s="207"/>
      <c r="BO8047" s="204"/>
      <c r="BP8047" s="205"/>
      <c r="BQ8047" s="206"/>
      <c r="BR8047" s="207"/>
      <c r="BU8047" s="204"/>
      <c r="BW8047" s="204"/>
      <c r="BY8047" s="202"/>
      <c r="BZ8047" s="202"/>
      <c r="CA8047" s="202"/>
    </row>
    <row r="8048" spans="1:79" s="203" customFormat="1">
      <c r="A8048" s="74" t="s">
        <v>5564</v>
      </c>
      <c r="B8048" s="56"/>
      <c r="C8048" s="57"/>
      <c r="D8048" s="56"/>
      <c r="E8048" s="56"/>
      <c r="F8048" s="56"/>
      <c r="G8048" s="56"/>
      <c r="H8048" s="56"/>
      <c r="I8048" s="56"/>
      <c r="J8048" s="56"/>
      <c r="K8048" s="56"/>
      <c r="L8048" s="56"/>
      <c r="M8048" s="56"/>
      <c r="N8048" s="57" t="s">
        <v>5564</v>
      </c>
      <c r="O8048" s="57"/>
      <c r="P8048" s="56"/>
      <c r="Q8048" s="56"/>
      <c r="R8048" s="56"/>
      <c r="S8048" s="56"/>
      <c r="T8048" s="91"/>
      <c r="U8048" s="84"/>
      <c r="V8048" s="86"/>
      <c r="W8048" s="88"/>
      <c r="X8048" s="202" t="s">
        <v>3091</v>
      </c>
      <c r="Z8048" s="204"/>
      <c r="AA8048" s="205"/>
      <c r="AB8048" s="206"/>
      <c r="AC8048" s="207"/>
      <c r="AD8048" s="202"/>
      <c r="AE8048" s="202"/>
      <c r="AF8048" s="204"/>
      <c r="AG8048" s="205"/>
      <c r="AH8048" s="206"/>
      <c r="AI8048" s="207"/>
      <c r="AJ8048" s="202"/>
      <c r="AK8048" s="202"/>
      <c r="AR8048" s="204"/>
      <c r="AS8048" s="205"/>
      <c r="AT8048" s="206"/>
      <c r="AU8048" s="207"/>
      <c r="AW8048" s="202"/>
      <c r="AX8048" s="208"/>
      <c r="BA8048" s="209"/>
      <c r="BB8048" s="204"/>
      <c r="BC8048" s="205"/>
      <c r="BD8048" s="206"/>
      <c r="BE8048" s="207"/>
      <c r="BG8048" s="202"/>
      <c r="BI8048" s="204"/>
      <c r="BJ8048" s="205"/>
      <c r="BK8048" s="206"/>
      <c r="BL8048" s="207"/>
      <c r="BO8048" s="204"/>
      <c r="BP8048" s="205"/>
      <c r="BQ8048" s="206"/>
      <c r="BR8048" s="207"/>
      <c r="BU8048" s="204"/>
      <c r="BW8048" s="204"/>
      <c r="BY8048" s="202"/>
      <c r="BZ8048" s="202"/>
      <c r="CA8048" s="202"/>
    </row>
    <row r="8049" spans="1:81" s="203" customFormat="1">
      <c r="A8049" s="74" t="s">
        <v>5565</v>
      </c>
      <c r="B8049" s="56"/>
      <c r="C8049" s="57"/>
      <c r="D8049" s="56"/>
      <c r="E8049" s="56"/>
      <c r="F8049" s="56"/>
      <c r="G8049" s="56"/>
      <c r="H8049" s="56"/>
      <c r="I8049" s="56"/>
      <c r="J8049" s="56"/>
      <c r="K8049" s="56"/>
      <c r="L8049" s="56"/>
      <c r="M8049" s="56"/>
      <c r="N8049" s="57" t="s">
        <v>5565</v>
      </c>
      <c r="O8049" s="57"/>
      <c r="P8049" s="56"/>
      <c r="Q8049" s="56"/>
      <c r="R8049" s="56"/>
      <c r="S8049" s="56"/>
      <c r="T8049" s="91"/>
      <c r="U8049" s="84"/>
      <c r="V8049" s="86"/>
      <c r="W8049" s="88"/>
      <c r="X8049" s="202" t="s">
        <v>3091</v>
      </c>
      <c r="Z8049" s="204"/>
      <c r="AA8049" s="205"/>
      <c r="AB8049" s="206"/>
      <c r="AC8049" s="207"/>
      <c r="AD8049" s="202"/>
      <c r="AE8049" s="202"/>
      <c r="AF8049" s="204"/>
      <c r="AG8049" s="205"/>
      <c r="AH8049" s="206"/>
      <c r="AI8049" s="207"/>
      <c r="AJ8049" s="202"/>
      <c r="AK8049" s="202"/>
      <c r="AR8049" s="204"/>
      <c r="AS8049" s="205"/>
      <c r="AT8049" s="206"/>
      <c r="AU8049" s="207"/>
      <c r="AW8049" s="202"/>
      <c r="AX8049" s="208"/>
      <c r="BA8049" s="209"/>
      <c r="BB8049" s="204"/>
      <c r="BC8049" s="205"/>
      <c r="BD8049" s="206"/>
      <c r="BE8049" s="207"/>
      <c r="BG8049" s="202"/>
      <c r="BI8049" s="204"/>
      <c r="BJ8049" s="205"/>
      <c r="BK8049" s="206"/>
      <c r="BL8049" s="207"/>
      <c r="BO8049" s="204"/>
      <c r="BP8049" s="205"/>
      <c r="BQ8049" s="206"/>
      <c r="BR8049" s="207"/>
      <c r="BU8049" s="204"/>
      <c r="BW8049" s="204"/>
      <c r="BY8049" s="202"/>
      <c r="BZ8049" s="202"/>
      <c r="CA8049" s="202"/>
    </row>
    <row r="8050" spans="1:81" s="203" customFormat="1">
      <c r="A8050" s="74" t="s">
        <v>5566</v>
      </c>
      <c r="B8050" s="56"/>
      <c r="C8050" s="57"/>
      <c r="D8050" s="56"/>
      <c r="E8050" s="56"/>
      <c r="F8050" s="56"/>
      <c r="G8050" s="56"/>
      <c r="H8050" s="56"/>
      <c r="I8050" s="56"/>
      <c r="J8050" s="56"/>
      <c r="K8050" s="56"/>
      <c r="L8050" s="56"/>
      <c r="M8050" s="56"/>
      <c r="N8050" s="57" t="s">
        <v>5566</v>
      </c>
      <c r="O8050" s="57"/>
      <c r="P8050" s="56"/>
      <c r="Q8050" s="56"/>
      <c r="R8050" s="56"/>
      <c r="S8050" s="56"/>
      <c r="T8050" s="91"/>
      <c r="U8050" s="84"/>
      <c r="V8050" s="86"/>
      <c r="W8050" s="88"/>
      <c r="X8050" s="202" t="s">
        <v>3091</v>
      </c>
      <c r="Z8050" s="204"/>
      <c r="AA8050" s="205"/>
      <c r="AB8050" s="206"/>
      <c r="AC8050" s="207"/>
      <c r="AD8050" s="202"/>
      <c r="AE8050" s="202"/>
      <c r="AF8050" s="204"/>
      <c r="AG8050" s="205"/>
      <c r="AH8050" s="206"/>
      <c r="AI8050" s="207"/>
      <c r="AJ8050" s="202"/>
      <c r="AK8050" s="202"/>
      <c r="AR8050" s="204"/>
      <c r="AS8050" s="205"/>
      <c r="AT8050" s="206"/>
      <c r="AU8050" s="207"/>
      <c r="AW8050" s="202"/>
      <c r="AX8050" s="208"/>
      <c r="BA8050" s="209"/>
      <c r="BB8050" s="204"/>
      <c r="BC8050" s="205"/>
      <c r="BD8050" s="206"/>
      <c r="BE8050" s="207"/>
      <c r="BG8050" s="202"/>
      <c r="BI8050" s="204"/>
      <c r="BJ8050" s="205"/>
      <c r="BK8050" s="206"/>
      <c r="BL8050" s="207"/>
      <c r="BO8050" s="204"/>
      <c r="BP8050" s="205"/>
      <c r="BQ8050" s="206"/>
      <c r="BR8050" s="207"/>
      <c r="BU8050" s="204"/>
      <c r="BW8050" s="204"/>
      <c r="BY8050" s="202"/>
      <c r="BZ8050" s="202"/>
      <c r="CA8050" s="202"/>
    </row>
    <row r="8051" spans="1:81" s="203" customFormat="1">
      <c r="A8051" s="74" t="s">
        <v>5567</v>
      </c>
      <c r="B8051" s="56"/>
      <c r="C8051" s="57"/>
      <c r="D8051" s="56"/>
      <c r="E8051" s="56"/>
      <c r="F8051" s="56"/>
      <c r="G8051" s="56"/>
      <c r="H8051" s="56"/>
      <c r="I8051" s="56"/>
      <c r="J8051" s="56"/>
      <c r="K8051" s="56"/>
      <c r="L8051" s="56"/>
      <c r="M8051" s="56"/>
      <c r="N8051" s="57" t="s">
        <v>5567</v>
      </c>
      <c r="O8051" s="57"/>
      <c r="P8051" s="56"/>
      <c r="Q8051" s="56"/>
      <c r="R8051" s="56"/>
      <c r="S8051" s="56"/>
      <c r="T8051" s="91"/>
      <c r="U8051" s="84"/>
      <c r="V8051" s="86"/>
      <c r="W8051" s="88"/>
      <c r="X8051" s="202" t="s">
        <v>3091</v>
      </c>
      <c r="Z8051" s="204"/>
      <c r="AA8051" s="205"/>
      <c r="AB8051" s="206"/>
      <c r="AC8051" s="207"/>
      <c r="AD8051" s="202"/>
      <c r="AE8051" s="202"/>
      <c r="AF8051" s="204"/>
      <c r="AG8051" s="205"/>
      <c r="AH8051" s="206"/>
      <c r="AI8051" s="207"/>
      <c r="AJ8051" s="202"/>
      <c r="AK8051" s="202"/>
      <c r="AR8051" s="204"/>
      <c r="AS8051" s="205"/>
      <c r="AT8051" s="206"/>
      <c r="AU8051" s="207"/>
      <c r="AW8051" s="202"/>
      <c r="AX8051" s="208"/>
      <c r="BA8051" s="209"/>
      <c r="BB8051" s="204"/>
      <c r="BC8051" s="205"/>
      <c r="BD8051" s="206"/>
      <c r="BE8051" s="207"/>
      <c r="BG8051" s="202"/>
      <c r="BI8051" s="204"/>
      <c r="BJ8051" s="205"/>
      <c r="BK8051" s="206"/>
      <c r="BL8051" s="207"/>
      <c r="BO8051" s="204"/>
      <c r="BP8051" s="205"/>
      <c r="BQ8051" s="206"/>
      <c r="BR8051" s="207"/>
      <c r="BU8051" s="204"/>
      <c r="BW8051" s="204"/>
      <c r="BY8051" s="202"/>
      <c r="BZ8051" s="202"/>
      <c r="CA8051" s="202"/>
    </row>
    <row r="8052" spans="1:81" s="203" customFormat="1">
      <c r="A8052" s="74" t="s">
        <v>5568</v>
      </c>
      <c r="B8052" s="56"/>
      <c r="C8052" s="57"/>
      <c r="D8052" s="56"/>
      <c r="E8052" s="56"/>
      <c r="F8052" s="56"/>
      <c r="G8052" s="56"/>
      <c r="H8052" s="56"/>
      <c r="I8052" s="56"/>
      <c r="J8052" s="56"/>
      <c r="K8052" s="56"/>
      <c r="L8052" s="56"/>
      <c r="M8052" s="56"/>
      <c r="N8052" s="57" t="s">
        <v>5568</v>
      </c>
      <c r="O8052" s="57"/>
      <c r="P8052" s="56"/>
      <c r="Q8052" s="56"/>
      <c r="R8052" s="56"/>
      <c r="S8052" s="56"/>
      <c r="T8052" s="91"/>
      <c r="U8052" s="84"/>
      <c r="V8052" s="86"/>
      <c r="W8052" s="88"/>
      <c r="X8052" s="202" t="s">
        <v>3091</v>
      </c>
      <c r="Z8052" s="204"/>
      <c r="AA8052" s="205"/>
      <c r="AB8052" s="206"/>
      <c r="AC8052" s="207"/>
      <c r="AD8052" s="202"/>
      <c r="AE8052" s="202"/>
      <c r="AF8052" s="204"/>
      <c r="AG8052" s="205"/>
      <c r="AH8052" s="206"/>
      <c r="AI8052" s="207"/>
      <c r="AJ8052" s="202"/>
      <c r="AK8052" s="202"/>
      <c r="AR8052" s="204"/>
      <c r="AS8052" s="205"/>
      <c r="AT8052" s="206"/>
      <c r="AU8052" s="207"/>
      <c r="AW8052" s="202"/>
      <c r="AX8052" s="208"/>
      <c r="BA8052" s="209"/>
      <c r="BB8052" s="204"/>
      <c r="BC8052" s="205"/>
      <c r="BD8052" s="206"/>
      <c r="BE8052" s="207"/>
      <c r="BG8052" s="202"/>
      <c r="BI8052" s="204"/>
      <c r="BJ8052" s="205"/>
      <c r="BK8052" s="206"/>
      <c r="BL8052" s="207"/>
      <c r="BO8052" s="204"/>
      <c r="BP8052" s="205"/>
      <c r="BQ8052" s="206"/>
      <c r="BR8052" s="207"/>
      <c r="BU8052" s="204"/>
      <c r="BW8052" s="204"/>
      <c r="BY8052" s="202"/>
      <c r="BZ8052" s="202"/>
      <c r="CA8052" s="202"/>
    </row>
    <row r="8053" spans="1:81">
      <c r="A8053" s="74" t="s">
        <v>43</v>
      </c>
      <c r="E8053" s="56" t="s">
        <v>43</v>
      </c>
      <c r="F8053" s="56" t="s">
        <v>43</v>
      </c>
      <c r="G8053" s="56" t="s">
        <v>43</v>
      </c>
      <c r="H8053" s="56" t="s">
        <v>43</v>
      </c>
      <c r="I8053" s="56" t="s">
        <v>43</v>
      </c>
      <c r="J8053" s="56" t="s">
        <v>43</v>
      </c>
      <c r="K8053" s="56" t="s">
        <v>43</v>
      </c>
      <c r="L8053" s="56" t="s">
        <v>43</v>
      </c>
      <c r="N8053" s="57" t="s">
        <v>43</v>
      </c>
      <c r="O8053" s="57" t="s">
        <v>43</v>
      </c>
      <c r="P8053" s="56" t="s">
        <v>43</v>
      </c>
      <c r="Q8053" s="56" t="s">
        <v>43</v>
      </c>
      <c r="R8053" s="56" t="s">
        <v>43</v>
      </c>
      <c r="S8053" s="56" t="s">
        <v>43</v>
      </c>
      <c r="T8053" s="91" t="s">
        <v>43</v>
      </c>
      <c r="Z8053" s="91" t="s">
        <v>36</v>
      </c>
      <c r="AF8053" s="91" t="s">
        <v>36</v>
      </c>
      <c r="AL8053" s="56" t="s">
        <v>12112</v>
      </c>
      <c r="BW8053" s="227" t="s">
        <v>36</v>
      </c>
      <c r="BX8053" s="70" t="s">
        <v>43</v>
      </c>
    </row>
    <row r="8054" spans="1:81">
      <c r="A8054" s="74" t="s">
        <v>5569</v>
      </c>
      <c r="N8054" s="57" t="s">
        <v>5569</v>
      </c>
      <c r="O8054" s="57" t="s">
        <v>5569</v>
      </c>
      <c r="P8054" s="56" t="s">
        <v>5569</v>
      </c>
      <c r="Q8054" s="56" t="s">
        <v>5569</v>
      </c>
      <c r="R8054" s="56" t="s">
        <v>5569</v>
      </c>
      <c r="S8054" s="56" t="s">
        <v>5569</v>
      </c>
      <c r="T8054" s="91" t="s">
        <v>5569</v>
      </c>
      <c r="Z8054" s="91" t="s">
        <v>5395</v>
      </c>
      <c r="AF8054" s="91" t="s">
        <v>5395</v>
      </c>
      <c r="AL8054" s="56" t="s">
        <v>35</v>
      </c>
      <c r="BW8054" s="227" t="s">
        <v>5395</v>
      </c>
      <c r="BX8054" s="70" t="s">
        <v>5569</v>
      </c>
    </row>
    <row r="8055" spans="1:81">
      <c r="A8055" s="74" t="s">
        <v>5570</v>
      </c>
      <c r="N8055" s="57" t="s">
        <v>5570</v>
      </c>
      <c r="O8055" s="57" t="s">
        <v>5570</v>
      </c>
      <c r="P8055" s="56" t="s">
        <v>5570</v>
      </c>
      <c r="Q8055" s="56" t="s">
        <v>5570</v>
      </c>
      <c r="R8055" s="56" t="s">
        <v>5570</v>
      </c>
      <c r="S8055" s="56" t="s">
        <v>5570</v>
      </c>
      <c r="T8055" s="91" t="s">
        <v>5570</v>
      </c>
      <c r="Z8055" s="91" t="s">
        <v>5396</v>
      </c>
      <c r="AF8055" s="91" t="s">
        <v>5396</v>
      </c>
      <c r="AL8055" s="56" t="s">
        <v>62</v>
      </c>
      <c r="BW8055" s="227" t="s">
        <v>5396</v>
      </c>
      <c r="BX8055" s="70" t="s">
        <v>5570</v>
      </c>
    </row>
    <row r="8056" spans="1:81">
      <c r="A8056" s="74" t="s">
        <v>5571</v>
      </c>
      <c r="N8056" s="57" t="s">
        <v>5571</v>
      </c>
      <c r="O8056" s="57" t="s">
        <v>5571</v>
      </c>
      <c r="P8056" s="56" t="s">
        <v>5571</v>
      </c>
      <c r="Q8056" s="56" t="s">
        <v>5571</v>
      </c>
      <c r="R8056" s="56" t="s">
        <v>5571</v>
      </c>
      <c r="S8056" s="56" t="s">
        <v>5571</v>
      </c>
      <c r="T8056" s="91" t="s">
        <v>5571</v>
      </c>
      <c r="Z8056" s="91" t="s">
        <v>5397</v>
      </c>
      <c r="AF8056" s="91" t="s">
        <v>5397</v>
      </c>
      <c r="AL8056" s="56" t="s">
        <v>54</v>
      </c>
      <c r="BW8056" s="227" t="s">
        <v>5397</v>
      </c>
      <c r="BX8056" s="70" t="s">
        <v>5571</v>
      </c>
    </row>
    <row r="8057" spans="1:81">
      <c r="A8057" s="74" t="s">
        <v>5572</v>
      </c>
      <c r="N8057" s="57" t="s">
        <v>5572</v>
      </c>
      <c r="O8057" s="57" t="s">
        <v>5572</v>
      </c>
      <c r="P8057" s="56" t="s">
        <v>5572</v>
      </c>
      <c r="Q8057" s="56" t="s">
        <v>5572</v>
      </c>
      <c r="R8057" s="56" t="s">
        <v>5572</v>
      </c>
      <c r="S8057" s="56" t="s">
        <v>5572</v>
      </c>
      <c r="T8057" s="91" t="s">
        <v>5572</v>
      </c>
      <c r="Z8057" s="91" t="s">
        <v>5398</v>
      </c>
      <c r="AF8057" s="91" t="s">
        <v>5398</v>
      </c>
      <c r="AL8057" s="56" t="s">
        <v>12113</v>
      </c>
      <c r="BW8057" s="227" t="s">
        <v>5398</v>
      </c>
      <c r="BX8057" s="70" t="s">
        <v>5572</v>
      </c>
    </row>
    <row r="8058" spans="1:81">
      <c r="A8058" s="74" t="s">
        <v>5573</v>
      </c>
      <c r="N8058" s="57" t="s">
        <v>5573</v>
      </c>
      <c r="O8058" s="57" t="s">
        <v>5573</v>
      </c>
      <c r="P8058" s="56" t="s">
        <v>5573</v>
      </c>
      <c r="Q8058" s="56" t="s">
        <v>5573</v>
      </c>
      <c r="R8058" s="56" t="s">
        <v>5573</v>
      </c>
      <c r="S8058" s="56" t="s">
        <v>5573</v>
      </c>
      <c r="T8058" s="91" t="s">
        <v>5573</v>
      </c>
      <c r="Z8058" s="91" t="s">
        <v>28653</v>
      </c>
      <c r="AF8058" s="91" t="s">
        <v>28653</v>
      </c>
      <c r="AL8058" s="56" t="s">
        <v>10715</v>
      </c>
      <c r="BW8058" s="227" t="s">
        <v>28653</v>
      </c>
      <c r="BX8058" s="70" t="s">
        <v>5573</v>
      </c>
    </row>
    <row r="8059" spans="1:81">
      <c r="A8059" s="74" t="s">
        <v>5574</v>
      </c>
      <c r="N8059" s="57" t="s">
        <v>5574</v>
      </c>
      <c r="O8059" s="57" t="s">
        <v>5574</v>
      </c>
      <c r="P8059" s="56" t="s">
        <v>5574</v>
      </c>
      <c r="Q8059" s="56" t="s">
        <v>5574</v>
      </c>
      <c r="R8059" s="56" t="s">
        <v>5574</v>
      </c>
      <c r="S8059" s="56" t="s">
        <v>5574</v>
      </c>
      <c r="T8059" s="91" t="s">
        <v>5574</v>
      </c>
      <c r="Z8059" s="91" t="s">
        <v>28654</v>
      </c>
      <c r="AF8059" s="91" t="s">
        <v>28654</v>
      </c>
      <c r="AL8059" s="56" t="s">
        <v>12114</v>
      </c>
      <c r="BW8059" s="227" t="s">
        <v>28654</v>
      </c>
      <c r="BX8059" s="70" t="s">
        <v>5574</v>
      </c>
    </row>
    <row r="8060" spans="1:81">
      <c r="A8060" s="74" t="s">
        <v>5575</v>
      </c>
      <c r="N8060" s="57" t="s">
        <v>5575</v>
      </c>
      <c r="O8060" s="57" t="s">
        <v>5575</v>
      </c>
      <c r="P8060" s="56" t="s">
        <v>5575</v>
      </c>
      <c r="Q8060" s="56" t="s">
        <v>5575</v>
      </c>
      <c r="R8060" s="56" t="s">
        <v>5575</v>
      </c>
      <c r="S8060" s="56" t="s">
        <v>5575</v>
      </c>
      <c r="T8060" s="91" t="s">
        <v>5575</v>
      </c>
      <c r="Z8060" s="91" t="s">
        <v>5404</v>
      </c>
      <c r="AF8060" s="91" t="s">
        <v>5404</v>
      </c>
      <c r="AL8060" s="56" t="s">
        <v>5576</v>
      </c>
      <c r="BW8060" s="227" t="s">
        <v>5404</v>
      </c>
      <c r="BX8060" s="70" t="s">
        <v>5575</v>
      </c>
    </row>
    <row r="8061" spans="1:81" s="84" customFormat="1">
      <c r="A8061" s="162"/>
      <c r="C8061" s="134"/>
      <c r="N8061" s="134"/>
      <c r="O8061" s="134"/>
      <c r="T8061" s="163"/>
      <c r="U8061" s="84" t="s">
        <v>5569</v>
      </c>
      <c r="Z8061" s="163"/>
      <c r="AA8061" s="84" t="s">
        <v>5395</v>
      </c>
      <c r="AF8061" s="163"/>
      <c r="AG8061" s="84" t="s">
        <v>5395</v>
      </c>
      <c r="AJ8061" s="115"/>
      <c r="AL8061" s="84" t="s">
        <v>4833</v>
      </c>
      <c r="AR8061" s="164"/>
      <c r="AS8061" s="134"/>
      <c r="AT8061" s="134"/>
      <c r="AU8061" s="134"/>
      <c r="AV8061" s="134"/>
      <c r="AW8061" s="130"/>
      <c r="AX8061" s="162"/>
      <c r="BA8061" s="165"/>
      <c r="BB8061" s="164"/>
      <c r="BC8061" s="134"/>
      <c r="BD8061" s="134"/>
      <c r="BE8061" s="134"/>
      <c r="BF8061" s="134"/>
      <c r="BG8061" s="130"/>
      <c r="BI8061" s="164"/>
      <c r="BJ8061" s="134"/>
      <c r="BK8061" s="134"/>
      <c r="BL8061" s="134"/>
      <c r="BM8061" s="134"/>
      <c r="BN8061" s="134"/>
      <c r="BO8061" s="164"/>
      <c r="BP8061" s="134"/>
      <c r="BQ8061" s="134"/>
      <c r="BR8061" s="134"/>
      <c r="BS8061" s="134"/>
      <c r="BU8061" s="163"/>
      <c r="BW8061" s="229"/>
      <c r="BX8061" s="166"/>
      <c r="BY8061" s="198" t="s">
        <v>5395</v>
      </c>
      <c r="BZ8061" s="199"/>
      <c r="CA8061" s="200"/>
      <c r="CB8061" s="134"/>
      <c r="CC8061" s="167"/>
    </row>
    <row r="8062" spans="1:81" s="84" customFormat="1">
      <c r="A8062" s="162"/>
      <c r="C8062" s="134"/>
      <c r="N8062" s="134"/>
      <c r="O8062" s="134"/>
      <c r="T8062" s="163"/>
      <c r="U8062" s="84" t="s">
        <v>5575</v>
      </c>
      <c r="Z8062" s="163"/>
      <c r="AA8062" s="84" t="s">
        <v>5404</v>
      </c>
      <c r="AF8062" s="163"/>
      <c r="AG8062" s="84" t="s">
        <v>5404</v>
      </c>
      <c r="AJ8062" s="115"/>
      <c r="AL8062" s="84" t="s">
        <v>5425</v>
      </c>
      <c r="AR8062" s="164"/>
      <c r="AS8062" s="134"/>
      <c r="AT8062" s="134"/>
      <c r="AU8062" s="134"/>
      <c r="AV8062" s="134"/>
      <c r="AW8062" s="130"/>
      <c r="AX8062" s="162"/>
      <c r="BA8062" s="165"/>
      <c r="BB8062" s="164"/>
      <c r="BC8062" s="134"/>
      <c r="BD8062" s="134"/>
      <c r="BE8062" s="134"/>
      <c r="BF8062" s="134"/>
      <c r="BG8062" s="130"/>
      <c r="BI8062" s="164"/>
      <c r="BJ8062" s="134"/>
      <c r="BK8062" s="134"/>
      <c r="BL8062" s="134"/>
      <c r="BM8062" s="134"/>
      <c r="BN8062" s="134"/>
      <c r="BO8062" s="164"/>
      <c r="BP8062" s="134"/>
      <c r="BQ8062" s="134"/>
      <c r="BR8062" s="134"/>
      <c r="BS8062" s="134"/>
      <c r="BU8062" s="163"/>
      <c r="BW8062" s="229"/>
      <c r="BX8062" s="166"/>
      <c r="BY8062" s="198" t="s">
        <v>5404</v>
      </c>
      <c r="BZ8062" s="199"/>
      <c r="CA8062" s="200"/>
      <c r="CB8062" s="134"/>
      <c r="CC8062" s="167"/>
    </row>
    <row r="8063" spans="1:81" s="84" customFormat="1">
      <c r="A8063" s="162"/>
      <c r="C8063" s="134"/>
      <c r="N8063" s="134"/>
      <c r="O8063" s="134"/>
      <c r="T8063" s="163"/>
      <c r="U8063" s="84" t="s">
        <v>5577</v>
      </c>
      <c r="Z8063" s="163"/>
      <c r="AA8063" s="84" t="s">
        <v>5428</v>
      </c>
      <c r="AF8063" s="163"/>
      <c r="AG8063" s="84" t="s">
        <v>5428</v>
      </c>
      <c r="AJ8063" s="115"/>
      <c r="AL8063" s="84" t="s">
        <v>4838</v>
      </c>
      <c r="AR8063" s="164"/>
      <c r="AS8063" s="134"/>
      <c r="AT8063" s="134"/>
      <c r="AU8063" s="134"/>
      <c r="AV8063" s="134"/>
      <c r="AW8063" s="130"/>
      <c r="AX8063" s="162"/>
      <c r="BA8063" s="165"/>
      <c r="BB8063" s="164"/>
      <c r="BC8063" s="134"/>
      <c r="BD8063" s="134"/>
      <c r="BE8063" s="134"/>
      <c r="BF8063" s="134"/>
      <c r="BG8063" s="130"/>
      <c r="BI8063" s="164"/>
      <c r="BJ8063" s="134"/>
      <c r="BK8063" s="134"/>
      <c r="BL8063" s="134"/>
      <c r="BM8063" s="134"/>
      <c r="BN8063" s="134"/>
      <c r="BO8063" s="164"/>
      <c r="BP8063" s="134"/>
      <c r="BQ8063" s="134"/>
      <c r="BR8063" s="134"/>
      <c r="BS8063" s="134"/>
      <c r="BU8063" s="163"/>
      <c r="BW8063" s="229"/>
      <c r="BX8063" s="166"/>
      <c r="BY8063" s="198" t="s">
        <v>5428</v>
      </c>
      <c r="BZ8063" s="199"/>
      <c r="CA8063" s="200"/>
      <c r="CB8063" s="134"/>
      <c r="CC8063" s="167"/>
    </row>
    <row r="8064" spans="1:81">
      <c r="A8064" s="74" t="s">
        <v>5577</v>
      </c>
      <c r="E8064" s="56" t="s">
        <v>5577</v>
      </c>
      <c r="F8064" s="56" t="s">
        <v>5577</v>
      </c>
      <c r="G8064" s="56" t="s">
        <v>5577</v>
      </c>
      <c r="H8064" s="56" t="s">
        <v>5577</v>
      </c>
      <c r="I8064" s="56" t="s">
        <v>5577</v>
      </c>
      <c r="J8064" s="56" t="s">
        <v>5577</v>
      </c>
      <c r="K8064" s="56" t="s">
        <v>5577</v>
      </c>
      <c r="L8064" s="56" t="s">
        <v>5577</v>
      </c>
      <c r="N8064" s="57" t="s">
        <v>5577</v>
      </c>
      <c r="O8064" s="57" t="s">
        <v>5577</v>
      </c>
      <c r="P8064" s="56" t="s">
        <v>5577</v>
      </c>
      <c r="Q8064" s="56" t="s">
        <v>5577</v>
      </c>
      <c r="R8064" s="56" t="s">
        <v>5577</v>
      </c>
      <c r="S8064" s="56" t="s">
        <v>5577</v>
      </c>
      <c r="T8064" s="91" t="s">
        <v>5577</v>
      </c>
      <c r="Z8064" s="91" t="s">
        <v>5428</v>
      </c>
      <c r="AF8064" s="91" t="s">
        <v>5428</v>
      </c>
      <c r="AL8064" s="56" t="s">
        <v>12115</v>
      </c>
      <c r="BW8064" s="227" t="s">
        <v>5428</v>
      </c>
      <c r="BX8064" s="70" t="s">
        <v>5577</v>
      </c>
    </row>
    <row r="8065" spans="1:81">
      <c r="A8065" s="74" t="s">
        <v>5578</v>
      </c>
      <c r="N8065" s="57" t="s">
        <v>5578</v>
      </c>
      <c r="O8065" s="57" t="s">
        <v>5578</v>
      </c>
      <c r="P8065" s="56" t="s">
        <v>5578</v>
      </c>
      <c r="Q8065" s="56" t="s">
        <v>5578</v>
      </c>
      <c r="R8065" s="56" t="s">
        <v>5578</v>
      </c>
      <c r="S8065" s="56" t="s">
        <v>5578</v>
      </c>
      <c r="T8065" s="91" t="s">
        <v>5578</v>
      </c>
      <c r="Z8065" s="91" t="s">
        <v>5429</v>
      </c>
      <c r="AF8065" s="91" t="s">
        <v>5429</v>
      </c>
      <c r="AL8065" s="56" t="s">
        <v>54</v>
      </c>
      <c r="BW8065" s="227" t="s">
        <v>5429</v>
      </c>
      <c r="BX8065" s="70" t="s">
        <v>5578</v>
      </c>
    </row>
    <row r="8066" spans="1:81">
      <c r="A8066" s="74" t="s">
        <v>5579</v>
      </c>
      <c r="N8066" s="57" t="s">
        <v>5579</v>
      </c>
      <c r="O8066" s="57" t="s">
        <v>5579</v>
      </c>
      <c r="P8066" s="56" t="s">
        <v>5579</v>
      </c>
      <c r="Q8066" s="56" t="s">
        <v>5579</v>
      </c>
      <c r="R8066" s="56" t="s">
        <v>5579</v>
      </c>
      <c r="S8066" s="56" t="s">
        <v>5579</v>
      </c>
      <c r="T8066" s="91" t="s">
        <v>5579</v>
      </c>
      <c r="Z8066" s="91" t="s">
        <v>5430</v>
      </c>
      <c r="AF8066" s="91" t="s">
        <v>5430</v>
      </c>
      <c r="AL8066" s="56" t="s">
        <v>5230</v>
      </c>
      <c r="BW8066" s="227" t="s">
        <v>5430</v>
      </c>
      <c r="BX8066" s="70" t="s">
        <v>5579</v>
      </c>
    </row>
    <row r="8067" spans="1:81">
      <c r="A8067" s="74" t="s">
        <v>5580</v>
      </c>
      <c r="N8067" s="57" t="s">
        <v>5580</v>
      </c>
      <c r="O8067" s="57" t="s">
        <v>5580</v>
      </c>
      <c r="P8067" s="56" t="s">
        <v>5580</v>
      </c>
      <c r="Q8067" s="56" t="s">
        <v>5580</v>
      </c>
      <c r="R8067" s="56" t="s">
        <v>5580</v>
      </c>
      <c r="S8067" s="56" t="s">
        <v>5580</v>
      </c>
      <c r="T8067" s="91" t="s">
        <v>5580</v>
      </c>
      <c r="Z8067" s="91" t="s">
        <v>5431</v>
      </c>
      <c r="AF8067" s="91" t="s">
        <v>5431</v>
      </c>
      <c r="AL8067" s="56" t="s">
        <v>62</v>
      </c>
      <c r="BW8067" s="227" t="s">
        <v>5431</v>
      </c>
      <c r="BX8067" s="70" t="s">
        <v>5580</v>
      </c>
    </row>
    <row r="8068" spans="1:81">
      <c r="A8068" s="74" t="s">
        <v>5581</v>
      </c>
      <c r="N8068" s="57" t="s">
        <v>5581</v>
      </c>
      <c r="O8068" s="57" t="s">
        <v>5581</v>
      </c>
      <c r="P8068" s="56" t="s">
        <v>5581</v>
      </c>
      <c r="Q8068" s="56" t="s">
        <v>5581</v>
      </c>
      <c r="R8068" s="56" t="s">
        <v>5581</v>
      </c>
      <c r="S8068" s="56" t="s">
        <v>5581</v>
      </c>
      <c r="T8068" s="91" t="s">
        <v>5581</v>
      </c>
      <c r="Z8068" s="91" t="s">
        <v>5432</v>
      </c>
      <c r="AF8068" s="91" t="s">
        <v>5432</v>
      </c>
      <c r="AL8068" s="56" t="s">
        <v>12116</v>
      </c>
      <c r="BW8068" s="227" t="s">
        <v>5432</v>
      </c>
      <c r="BX8068" s="70" t="s">
        <v>5581</v>
      </c>
    </row>
    <row r="8069" spans="1:81">
      <c r="A8069" s="74" t="s">
        <v>5582</v>
      </c>
      <c r="N8069" s="57" t="s">
        <v>5582</v>
      </c>
      <c r="O8069" s="57" t="s">
        <v>5582</v>
      </c>
      <c r="P8069" s="56" t="s">
        <v>5582</v>
      </c>
      <c r="Q8069" s="56" t="s">
        <v>5582</v>
      </c>
      <c r="R8069" s="56" t="s">
        <v>5582</v>
      </c>
      <c r="S8069" s="56" t="s">
        <v>5582</v>
      </c>
      <c r="T8069" s="91" t="s">
        <v>5582</v>
      </c>
      <c r="Z8069" s="91" t="s">
        <v>28655</v>
      </c>
      <c r="AF8069" s="91" t="s">
        <v>28655</v>
      </c>
      <c r="AL8069" s="56" t="s">
        <v>62</v>
      </c>
      <c r="BW8069" s="227" t="s">
        <v>28655</v>
      </c>
      <c r="BX8069" s="70" t="s">
        <v>5582</v>
      </c>
    </row>
    <row r="8070" spans="1:81" s="84" customFormat="1">
      <c r="A8070" s="162"/>
      <c r="C8070" s="134"/>
      <c r="N8070" s="134"/>
      <c r="O8070" s="134"/>
      <c r="T8070" s="163"/>
      <c r="U8070" s="84" t="s">
        <v>5604</v>
      </c>
      <c r="Z8070" s="163"/>
      <c r="AA8070" s="84" t="s">
        <v>5510</v>
      </c>
      <c r="AF8070" s="163"/>
      <c r="AG8070" s="84" t="s">
        <v>5510</v>
      </c>
      <c r="AJ8070" s="115"/>
      <c r="AL8070" s="84" t="s">
        <v>8426</v>
      </c>
      <c r="AR8070" s="164"/>
      <c r="AS8070" s="134"/>
      <c r="AT8070" s="134"/>
      <c r="AU8070" s="134"/>
      <c r="AV8070" s="134"/>
      <c r="AW8070" s="130"/>
      <c r="AX8070" s="162"/>
      <c r="BA8070" s="165"/>
      <c r="BB8070" s="164"/>
      <c r="BC8070" s="134"/>
      <c r="BD8070" s="134"/>
      <c r="BE8070" s="134"/>
      <c r="BF8070" s="134"/>
      <c r="BG8070" s="130"/>
      <c r="BI8070" s="164"/>
      <c r="BJ8070" s="134"/>
      <c r="BK8070" s="134"/>
      <c r="BL8070" s="134"/>
      <c r="BM8070" s="134"/>
      <c r="BN8070" s="134"/>
      <c r="BO8070" s="164"/>
      <c r="BP8070" s="134"/>
      <c r="BQ8070" s="134"/>
      <c r="BR8070" s="134"/>
      <c r="BS8070" s="134"/>
      <c r="BU8070" s="163"/>
      <c r="BW8070" s="229"/>
      <c r="BX8070" s="166"/>
      <c r="BY8070" s="198" t="s">
        <v>5510</v>
      </c>
      <c r="BZ8070" s="199"/>
      <c r="CA8070" s="200"/>
      <c r="CB8070" s="134"/>
      <c r="CC8070" s="167"/>
    </row>
    <row r="8071" spans="1:81">
      <c r="A8071" s="74" t="s">
        <v>5583</v>
      </c>
      <c r="N8071" s="57" t="s">
        <v>5583</v>
      </c>
      <c r="O8071" s="57" t="s">
        <v>5583</v>
      </c>
      <c r="P8071" s="56" t="s">
        <v>5583</v>
      </c>
      <c r="Q8071" s="56" t="s">
        <v>5583</v>
      </c>
      <c r="R8071" s="56" t="s">
        <v>5583</v>
      </c>
      <c r="S8071" s="56" t="s">
        <v>5583</v>
      </c>
      <c r="T8071" s="91" t="s">
        <v>5583</v>
      </c>
      <c r="Z8071" s="91" t="s">
        <v>28656</v>
      </c>
      <c r="AF8071" s="91" t="s">
        <v>28656</v>
      </c>
      <c r="AL8071" s="56" t="s">
        <v>12117</v>
      </c>
      <c r="BW8071" s="227" t="s">
        <v>28656</v>
      </c>
      <c r="BX8071" s="70" t="s">
        <v>5583</v>
      </c>
    </row>
    <row r="8072" spans="1:81" s="203" customFormat="1">
      <c r="A8072" s="74" t="s">
        <v>5584</v>
      </c>
      <c r="B8072" s="56"/>
      <c r="C8072" s="57"/>
      <c r="D8072" s="56"/>
      <c r="E8072" s="56"/>
      <c r="F8072" s="56"/>
      <c r="G8072" s="56"/>
      <c r="H8072" s="56"/>
      <c r="I8072" s="56"/>
      <c r="J8072" s="56"/>
      <c r="K8072" s="56"/>
      <c r="L8072" s="56"/>
      <c r="M8072" s="56"/>
      <c r="N8072" s="57" t="s">
        <v>5584</v>
      </c>
      <c r="O8072" s="57"/>
      <c r="P8072" s="56"/>
      <c r="Q8072" s="56"/>
      <c r="R8072" s="56"/>
      <c r="S8072" s="56"/>
      <c r="T8072" s="91"/>
      <c r="U8072" s="84"/>
      <c r="V8072" s="86"/>
      <c r="W8072" s="88"/>
      <c r="X8072" s="202" t="s">
        <v>3091</v>
      </c>
      <c r="Z8072" s="204"/>
      <c r="AA8072" s="205"/>
      <c r="AB8072" s="206"/>
      <c r="AC8072" s="207"/>
      <c r="AD8072" s="202"/>
      <c r="AE8072" s="202"/>
      <c r="AF8072" s="204"/>
      <c r="AG8072" s="205"/>
      <c r="AH8072" s="206"/>
      <c r="AI8072" s="207"/>
      <c r="AJ8072" s="202"/>
      <c r="AK8072" s="202"/>
      <c r="AR8072" s="204"/>
      <c r="AS8072" s="205"/>
      <c r="AT8072" s="206"/>
      <c r="AU8072" s="207"/>
      <c r="AW8072" s="202"/>
      <c r="AX8072" s="208"/>
      <c r="BA8072" s="209"/>
      <c r="BB8072" s="204"/>
      <c r="BC8072" s="205"/>
      <c r="BD8072" s="206"/>
      <c r="BE8072" s="207"/>
      <c r="BG8072" s="202"/>
      <c r="BI8072" s="204"/>
      <c r="BJ8072" s="205"/>
      <c r="BK8072" s="206"/>
      <c r="BL8072" s="207"/>
      <c r="BO8072" s="204"/>
      <c r="BP8072" s="205"/>
      <c r="BQ8072" s="206"/>
      <c r="BR8072" s="207"/>
      <c r="BU8072" s="204"/>
      <c r="BW8072" s="204"/>
      <c r="BY8072" s="202"/>
      <c r="BZ8072" s="202"/>
      <c r="CA8072" s="202"/>
    </row>
    <row r="8073" spans="1:81">
      <c r="A8073" s="74" t="s">
        <v>5585</v>
      </c>
      <c r="N8073" s="57" t="s">
        <v>5585</v>
      </c>
      <c r="O8073" s="57" t="s">
        <v>5585</v>
      </c>
      <c r="P8073" s="56" t="s">
        <v>5585</v>
      </c>
      <c r="Q8073" s="56" t="s">
        <v>5585</v>
      </c>
      <c r="R8073" s="56" t="s">
        <v>5585</v>
      </c>
      <c r="S8073" s="56" t="s">
        <v>5585</v>
      </c>
      <c r="T8073" s="91" t="s">
        <v>5585</v>
      </c>
      <c r="Z8073" s="91" t="s">
        <v>5434</v>
      </c>
      <c r="AF8073" s="91" t="s">
        <v>5434</v>
      </c>
      <c r="AL8073" s="56" t="s">
        <v>12118</v>
      </c>
      <c r="BW8073" s="227" t="s">
        <v>5434</v>
      </c>
      <c r="BX8073" s="70" t="s">
        <v>5585</v>
      </c>
    </row>
    <row r="8074" spans="1:81">
      <c r="A8074" s="74" t="s">
        <v>5586</v>
      </c>
      <c r="N8074" s="57" t="s">
        <v>5586</v>
      </c>
      <c r="O8074" s="57" t="s">
        <v>5586</v>
      </c>
      <c r="P8074" s="56" t="s">
        <v>5586</v>
      </c>
      <c r="Q8074" s="56" t="s">
        <v>5586</v>
      </c>
      <c r="R8074" s="56" t="s">
        <v>5586</v>
      </c>
      <c r="S8074" s="56" t="s">
        <v>5586</v>
      </c>
      <c r="T8074" s="91" t="s">
        <v>5586</v>
      </c>
      <c r="Z8074" s="91" t="s">
        <v>5436</v>
      </c>
      <c r="AF8074" s="91" t="s">
        <v>5436</v>
      </c>
      <c r="AL8074" s="56" t="s">
        <v>12119</v>
      </c>
      <c r="BW8074" s="227" t="s">
        <v>5436</v>
      </c>
      <c r="BX8074" s="70" t="s">
        <v>5586</v>
      </c>
    </row>
    <row r="8075" spans="1:81" s="203" customFormat="1">
      <c r="A8075" s="74" t="s">
        <v>5587</v>
      </c>
      <c r="B8075" s="56"/>
      <c r="C8075" s="57"/>
      <c r="D8075" s="56"/>
      <c r="E8075" s="56"/>
      <c r="F8075" s="56"/>
      <c r="G8075" s="56"/>
      <c r="H8075" s="56"/>
      <c r="I8075" s="56"/>
      <c r="J8075" s="56"/>
      <c r="K8075" s="56"/>
      <c r="L8075" s="56"/>
      <c r="M8075" s="56"/>
      <c r="N8075" s="57" t="s">
        <v>5587</v>
      </c>
      <c r="O8075" s="57"/>
      <c r="P8075" s="56"/>
      <c r="Q8075" s="56"/>
      <c r="R8075" s="56"/>
      <c r="S8075" s="56"/>
      <c r="T8075" s="91"/>
      <c r="U8075" s="84"/>
      <c r="V8075" s="86"/>
      <c r="W8075" s="88"/>
      <c r="X8075" s="202" t="s">
        <v>3091</v>
      </c>
      <c r="Z8075" s="204"/>
      <c r="AA8075" s="205"/>
      <c r="AB8075" s="206"/>
      <c r="AC8075" s="207"/>
      <c r="AD8075" s="202"/>
      <c r="AE8075" s="202"/>
      <c r="AF8075" s="204"/>
      <c r="AG8075" s="205"/>
      <c r="AH8075" s="206"/>
      <c r="AI8075" s="207"/>
      <c r="AJ8075" s="202"/>
      <c r="AK8075" s="202"/>
      <c r="AR8075" s="204"/>
      <c r="AS8075" s="205"/>
      <c r="AT8075" s="206"/>
      <c r="AU8075" s="207"/>
      <c r="AW8075" s="202"/>
      <c r="AX8075" s="208"/>
      <c r="BA8075" s="209"/>
      <c r="BB8075" s="204"/>
      <c r="BC8075" s="205"/>
      <c r="BD8075" s="206"/>
      <c r="BE8075" s="207"/>
      <c r="BG8075" s="202"/>
      <c r="BI8075" s="204"/>
      <c r="BJ8075" s="205"/>
      <c r="BK8075" s="206"/>
      <c r="BL8075" s="207"/>
      <c r="BO8075" s="204"/>
      <c r="BP8075" s="205"/>
      <c r="BQ8075" s="206"/>
      <c r="BR8075" s="207"/>
      <c r="BU8075" s="204"/>
      <c r="BW8075" s="204"/>
      <c r="BY8075" s="202"/>
      <c r="BZ8075" s="202"/>
      <c r="CA8075" s="202"/>
    </row>
    <row r="8076" spans="1:81" s="203" customFormat="1">
      <c r="A8076" s="74" t="s">
        <v>5588</v>
      </c>
      <c r="B8076" s="56"/>
      <c r="C8076" s="57"/>
      <c r="D8076" s="56"/>
      <c r="E8076" s="56"/>
      <c r="F8076" s="56"/>
      <c r="G8076" s="56"/>
      <c r="H8076" s="56"/>
      <c r="I8076" s="56"/>
      <c r="J8076" s="56"/>
      <c r="K8076" s="56"/>
      <c r="L8076" s="56"/>
      <c r="M8076" s="56"/>
      <c r="N8076" s="57" t="s">
        <v>5588</v>
      </c>
      <c r="O8076" s="57"/>
      <c r="P8076" s="56"/>
      <c r="Q8076" s="56"/>
      <c r="R8076" s="56"/>
      <c r="S8076" s="56"/>
      <c r="T8076" s="91"/>
      <c r="U8076" s="84"/>
      <c r="V8076" s="86"/>
      <c r="W8076" s="88"/>
      <c r="X8076" s="202" t="s">
        <v>3091</v>
      </c>
      <c r="Z8076" s="204"/>
      <c r="AA8076" s="205"/>
      <c r="AB8076" s="206"/>
      <c r="AC8076" s="207"/>
      <c r="AD8076" s="202"/>
      <c r="AE8076" s="202"/>
      <c r="AF8076" s="204"/>
      <c r="AG8076" s="205"/>
      <c r="AH8076" s="206"/>
      <c r="AI8076" s="207"/>
      <c r="AJ8076" s="202"/>
      <c r="AK8076" s="202"/>
      <c r="AR8076" s="204"/>
      <c r="AS8076" s="205"/>
      <c r="AT8076" s="206"/>
      <c r="AU8076" s="207"/>
      <c r="AW8076" s="202"/>
      <c r="AX8076" s="208"/>
      <c r="BA8076" s="209"/>
      <c r="BB8076" s="204"/>
      <c r="BC8076" s="205"/>
      <c r="BD8076" s="206"/>
      <c r="BE8076" s="207"/>
      <c r="BG8076" s="202"/>
      <c r="BI8076" s="204"/>
      <c r="BJ8076" s="205"/>
      <c r="BK8076" s="206"/>
      <c r="BL8076" s="207"/>
      <c r="BO8076" s="204"/>
      <c r="BP8076" s="205"/>
      <c r="BQ8076" s="206"/>
      <c r="BR8076" s="207"/>
      <c r="BU8076" s="204"/>
      <c r="BW8076" s="204"/>
      <c r="BY8076" s="202"/>
      <c r="BZ8076" s="202"/>
      <c r="CA8076" s="202"/>
    </row>
    <row r="8077" spans="1:81" s="203" customFormat="1">
      <c r="A8077" s="74" t="s">
        <v>5589</v>
      </c>
      <c r="B8077" s="56"/>
      <c r="C8077" s="57"/>
      <c r="D8077" s="56"/>
      <c r="E8077" s="56"/>
      <c r="F8077" s="56"/>
      <c r="G8077" s="56"/>
      <c r="H8077" s="56"/>
      <c r="I8077" s="56"/>
      <c r="J8077" s="56"/>
      <c r="K8077" s="56"/>
      <c r="L8077" s="56"/>
      <c r="M8077" s="56"/>
      <c r="N8077" s="57" t="s">
        <v>5589</v>
      </c>
      <c r="O8077" s="57"/>
      <c r="P8077" s="56"/>
      <c r="Q8077" s="56"/>
      <c r="R8077" s="56"/>
      <c r="S8077" s="56"/>
      <c r="T8077" s="91"/>
      <c r="U8077" s="84"/>
      <c r="V8077" s="86"/>
      <c r="W8077" s="88"/>
      <c r="X8077" s="202" t="s">
        <v>3091</v>
      </c>
      <c r="Z8077" s="204"/>
      <c r="AA8077" s="205"/>
      <c r="AB8077" s="206"/>
      <c r="AC8077" s="207"/>
      <c r="AD8077" s="202"/>
      <c r="AE8077" s="202"/>
      <c r="AF8077" s="204"/>
      <c r="AG8077" s="205"/>
      <c r="AH8077" s="206"/>
      <c r="AI8077" s="207"/>
      <c r="AJ8077" s="202"/>
      <c r="AK8077" s="202"/>
      <c r="AR8077" s="204"/>
      <c r="AS8077" s="205"/>
      <c r="AT8077" s="206"/>
      <c r="AU8077" s="207"/>
      <c r="AW8077" s="202"/>
      <c r="AX8077" s="208"/>
      <c r="BA8077" s="209"/>
      <c r="BB8077" s="204"/>
      <c r="BC8077" s="205"/>
      <c r="BD8077" s="206"/>
      <c r="BE8077" s="207"/>
      <c r="BG8077" s="202"/>
      <c r="BI8077" s="204"/>
      <c r="BJ8077" s="205"/>
      <c r="BK8077" s="206"/>
      <c r="BL8077" s="207"/>
      <c r="BO8077" s="204"/>
      <c r="BP8077" s="205"/>
      <c r="BQ8077" s="206"/>
      <c r="BR8077" s="207"/>
      <c r="BU8077" s="204"/>
      <c r="BW8077" s="204"/>
      <c r="BY8077" s="202"/>
      <c r="BZ8077" s="202"/>
      <c r="CA8077" s="202"/>
    </row>
    <row r="8078" spans="1:81">
      <c r="A8078" s="74" t="s">
        <v>5590</v>
      </c>
      <c r="E8078" s="56" t="s">
        <v>5590</v>
      </c>
      <c r="F8078" s="56" t="s">
        <v>5590</v>
      </c>
      <c r="G8078" s="56" t="s">
        <v>5590</v>
      </c>
      <c r="H8078" s="56" t="s">
        <v>5590</v>
      </c>
      <c r="I8078" s="56" t="s">
        <v>5590</v>
      </c>
      <c r="J8078" s="56" t="s">
        <v>5590</v>
      </c>
      <c r="K8078" s="56" t="s">
        <v>5590</v>
      </c>
      <c r="L8078" s="56" t="s">
        <v>5590</v>
      </c>
      <c r="N8078" s="57" t="s">
        <v>5590</v>
      </c>
      <c r="O8078" s="57" t="s">
        <v>5590</v>
      </c>
      <c r="P8078" s="56" t="s">
        <v>5590</v>
      </c>
      <c r="Q8078" s="56" t="s">
        <v>5590</v>
      </c>
      <c r="R8078" s="56" t="s">
        <v>5590</v>
      </c>
      <c r="S8078" s="56" t="s">
        <v>5590</v>
      </c>
      <c r="T8078" s="91" t="s">
        <v>5590</v>
      </c>
      <c r="Z8078" s="91" t="s">
        <v>5441</v>
      </c>
      <c r="AF8078" s="91" t="s">
        <v>5441</v>
      </c>
      <c r="AL8078" s="56" t="s">
        <v>12120</v>
      </c>
      <c r="BW8078" s="227" t="s">
        <v>5441</v>
      </c>
      <c r="BX8078" s="70" t="s">
        <v>5590</v>
      </c>
    </row>
    <row r="8079" spans="1:81">
      <c r="A8079" s="74" t="s">
        <v>5591</v>
      </c>
      <c r="N8079" s="57" t="s">
        <v>5591</v>
      </c>
      <c r="O8079" s="57" t="s">
        <v>5591</v>
      </c>
      <c r="P8079" s="56" t="s">
        <v>5591</v>
      </c>
      <c r="Q8079" s="56" t="s">
        <v>5591</v>
      </c>
      <c r="R8079" s="56" t="s">
        <v>5591</v>
      </c>
      <c r="S8079" s="56" t="s">
        <v>5591</v>
      </c>
      <c r="T8079" s="91" t="s">
        <v>5591</v>
      </c>
      <c r="Z8079" s="91" t="s">
        <v>28657</v>
      </c>
      <c r="AF8079" s="91" t="s">
        <v>28657</v>
      </c>
      <c r="AL8079" s="56" t="s">
        <v>12121</v>
      </c>
      <c r="BW8079" s="227" t="s">
        <v>28657</v>
      </c>
      <c r="BX8079" s="70" t="s">
        <v>5591</v>
      </c>
    </row>
    <row r="8080" spans="1:81" s="203" customFormat="1">
      <c r="A8080" s="74" t="s">
        <v>5592</v>
      </c>
      <c r="B8080" s="56"/>
      <c r="C8080" s="57"/>
      <c r="D8080" s="56"/>
      <c r="E8080" s="56"/>
      <c r="F8080" s="56"/>
      <c r="G8080" s="56"/>
      <c r="H8080" s="56"/>
      <c r="I8080" s="56"/>
      <c r="J8080" s="56"/>
      <c r="K8080" s="56"/>
      <c r="L8080" s="56"/>
      <c r="M8080" s="56"/>
      <c r="N8080" s="57" t="s">
        <v>5592</v>
      </c>
      <c r="O8080" s="57"/>
      <c r="P8080" s="56"/>
      <c r="Q8080" s="56"/>
      <c r="R8080" s="56"/>
      <c r="S8080" s="56"/>
      <c r="T8080" s="91"/>
      <c r="U8080" s="84"/>
      <c r="V8080" s="86"/>
      <c r="W8080" s="88"/>
      <c r="X8080" s="202" t="s">
        <v>3091</v>
      </c>
      <c r="Z8080" s="204"/>
      <c r="AA8080" s="205"/>
      <c r="AB8080" s="206"/>
      <c r="AC8080" s="207"/>
      <c r="AD8080" s="202"/>
      <c r="AE8080" s="202"/>
      <c r="AF8080" s="204"/>
      <c r="AG8080" s="205"/>
      <c r="AH8080" s="206"/>
      <c r="AI8080" s="207"/>
      <c r="AJ8080" s="202"/>
      <c r="AK8080" s="202"/>
      <c r="AR8080" s="204"/>
      <c r="AS8080" s="205"/>
      <c r="AT8080" s="206"/>
      <c r="AU8080" s="207"/>
      <c r="AW8080" s="202"/>
      <c r="AX8080" s="208"/>
      <c r="BA8080" s="209"/>
      <c r="BB8080" s="204"/>
      <c r="BC8080" s="205"/>
      <c r="BD8080" s="206"/>
      <c r="BE8080" s="207"/>
      <c r="BG8080" s="202"/>
      <c r="BI8080" s="204"/>
      <c r="BJ8080" s="205"/>
      <c r="BK8080" s="206"/>
      <c r="BL8080" s="207"/>
      <c r="BO8080" s="204"/>
      <c r="BP8080" s="205"/>
      <c r="BQ8080" s="206"/>
      <c r="BR8080" s="207"/>
      <c r="BU8080" s="204"/>
      <c r="BW8080" s="204"/>
      <c r="BY8080" s="202"/>
      <c r="BZ8080" s="202"/>
      <c r="CA8080" s="202"/>
    </row>
    <row r="8081" spans="1:79">
      <c r="A8081" s="74" t="s">
        <v>5593</v>
      </c>
      <c r="N8081" s="57" t="s">
        <v>5593</v>
      </c>
      <c r="O8081" s="57" t="s">
        <v>5592</v>
      </c>
      <c r="P8081" s="56" t="s">
        <v>5592</v>
      </c>
      <c r="Q8081" s="56" t="s">
        <v>5592</v>
      </c>
      <c r="R8081" s="56" t="s">
        <v>5592</v>
      </c>
      <c r="S8081" s="56" t="s">
        <v>5592</v>
      </c>
      <c r="T8081" s="91" t="s">
        <v>5592</v>
      </c>
      <c r="Z8081" s="91" t="s">
        <v>28658</v>
      </c>
      <c r="AF8081" s="91" t="s">
        <v>28658</v>
      </c>
      <c r="AL8081" s="56" t="s">
        <v>12122</v>
      </c>
      <c r="BW8081" s="227" t="s">
        <v>28658</v>
      </c>
      <c r="BX8081" s="70" t="s">
        <v>5592</v>
      </c>
    </row>
    <row r="8082" spans="1:79" s="203" customFormat="1">
      <c r="A8082" s="74" t="s">
        <v>5594</v>
      </c>
      <c r="B8082" s="56"/>
      <c r="C8082" s="57"/>
      <c r="D8082" s="56"/>
      <c r="E8082" s="56" t="s">
        <v>5594</v>
      </c>
      <c r="F8082" s="56" t="s">
        <v>5594</v>
      </c>
      <c r="G8082" s="56" t="s">
        <v>5594</v>
      </c>
      <c r="H8082" s="56" t="s">
        <v>5594</v>
      </c>
      <c r="I8082" s="56" t="s">
        <v>5594</v>
      </c>
      <c r="J8082" s="56" t="s">
        <v>5594</v>
      </c>
      <c r="K8082" s="56" t="s">
        <v>5594</v>
      </c>
      <c r="L8082" s="56" t="s">
        <v>5594</v>
      </c>
      <c r="M8082" s="56"/>
      <c r="N8082" s="57" t="s">
        <v>5594</v>
      </c>
      <c r="O8082" s="57"/>
      <c r="P8082" s="56"/>
      <c r="Q8082" s="56"/>
      <c r="R8082" s="56"/>
      <c r="S8082" s="56"/>
      <c r="T8082" s="91"/>
      <c r="U8082" s="84"/>
      <c r="V8082" s="86"/>
      <c r="W8082" s="88"/>
      <c r="X8082" s="202" t="s">
        <v>3091</v>
      </c>
      <c r="Z8082" s="204"/>
      <c r="AA8082" s="205"/>
      <c r="AB8082" s="206"/>
      <c r="AC8082" s="207"/>
      <c r="AD8082" s="202"/>
      <c r="AE8082" s="202"/>
      <c r="AF8082" s="204"/>
      <c r="AG8082" s="205"/>
      <c r="AH8082" s="206"/>
      <c r="AI8082" s="207"/>
      <c r="AJ8082" s="202"/>
      <c r="AK8082" s="202"/>
      <c r="AR8082" s="204"/>
      <c r="AS8082" s="205"/>
      <c r="AT8082" s="206"/>
      <c r="AU8082" s="207"/>
      <c r="AW8082" s="202"/>
      <c r="AX8082" s="208"/>
      <c r="BA8082" s="209"/>
      <c r="BB8082" s="204"/>
      <c r="BC8082" s="205"/>
      <c r="BD8082" s="206"/>
      <c r="BE8082" s="207"/>
      <c r="BG8082" s="202"/>
      <c r="BI8082" s="204"/>
      <c r="BJ8082" s="205"/>
      <c r="BK8082" s="206"/>
      <c r="BL8082" s="207"/>
      <c r="BO8082" s="204"/>
      <c r="BP8082" s="205"/>
      <c r="BQ8082" s="206"/>
      <c r="BR8082" s="207"/>
      <c r="BU8082" s="204"/>
      <c r="BW8082" s="204"/>
      <c r="BY8082" s="202"/>
      <c r="BZ8082" s="202"/>
      <c r="CA8082" s="202"/>
    </row>
    <row r="8083" spans="1:79" s="203" customFormat="1">
      <c r="A8083" s="74" t="s">
        <v>5595</v>
      </c>
      <c r="B8083" s="56"/>
      <c r="C8083" s="57"/>
      <c r="D8083" s="56"/>
      <c r="E8083" s="56" t="s">
        <v>5595</v>
      </c>
      <c r="F8083" s="56" t="s">
        <v>5595</v>
      </c>
      <c r="G8083" s="56" t="s">
        <v>5595</v>
      </c>
      <c r="H8083" s="56" t="s">
        <v>5595</v>
      </c>
      <c r="I8083" s="56" t="s">
        <v>5595</v>
      </c>
      <c r="J8083" s="56" t="s">
        <v>5595</v>
      </c>
      <c r="K8083" s="56" t="s">
        <v>5595</v>
      </c>
      <c r="L8083" s="56" t="s">
        <v>5595</v>
      </c>
      <c r="M8083" s="56"/>
      <c r="N8083" s="57" t="s">
        <v>5595</v>
      </c>
      <c r="O8083" s="57"/>
      <c r="P8083" s="56"/>
      <c r="Q8083" s="56"/>
      <c r="R8083" s="56"/>
      <c r="S8083" s="56"/>
      <c r="T8083" s="91"/>
      <c r="U8083" s="84"/>
      <c r="V8083" s="86"/>
      <c r="W8083" s="88"/>
      <c r="X8083" s="202" t="s">
        <v>3091</v>
      </c>
      <c r="Z8083" s="204"/>
      <c r="AA8083" s="205"/>
      <c r="AB8083" s="206"/>
      <c r="AC8083" s="207"/>
      <c r="AD8083" s="202"/>
      <c r="AE8083" s="202"/>
      <c r="AF8083" s="204"/>
      <c r="AG8083" s="205"/>
      <c r="AH8083" s="206"/>
      <c r="AI8083" s="207"/>
      <c r="AJ8083" s="202"/>
      <c r="AK8083" s="202"/>
      <c r="AR8083" s="204"/>
      <c r="AS8083" s="205"/>
      <c r="AT8083" s="206"/>
      <c r="AU8083" s="207"/>
      <c r="AW8083" s="202"/>
      <c r="AX8083" s="208"/>
      <c r="BA8083" s="209"/>
      <c r="BB8083" s="204"/>
      <c r="BC8083" s="205"/>
      <c r="BD8083" s="206"/>
      <c r="BE8083" s="207"/>
      <c r="BG8083" s="202"/>
      <c r="BI8083" s="204"/>
      <c r="BJ8083" s="205"/>
      <c r="BK8083" s="206"/>
      <c r="BL8083" s="207"/>
      <c r="BO8083" s="204"/>
      <c r="BP8083" s="205"/>
      <c r="BQ8083" s="206"/>
      <c r="BR8083" s="207"/>
      <c r="BU8083" s="204"/>
      <c r="BW8083" s="204"/>
      <c r="BY8083" s="202"/>
      <c r="BZ8083" s="202"/>
      <c r="CA8083" s="202"/>
    </row>
    <row r="8084" spans="1:79" s="203" customFormat="1">
      <c r="A8084" s="74" t="s">
        <v>5596</v>
      </c>
      <c r="B8084" s="56"/>
      <c r="C8084" s="57"/>
      <c r="D8084" s="56"/>
      <c r="E8084" s="56"/>
      <c r="F8084" s="56"/>
      <c r="G8084" s="56"/>
      <c r="H8084" s="56"/>
      <c r="I8084" s="56"/>
      <c r="J8084" s="56"/>
      <c r="K8084" s="56"/>
      <c r="L8084" s="56"/>
      <c r="M8084" s="56"/>
      <c r="N8084" s="57" t="s">
        <v>5596</v>
      </c>
      <c r="O8084" s="57"/>
      <c r="P8084" s="56"/>
      <c r="Q8084" s="56"/>
      <c r="R8084" s="56"/>
      <c r="S8084" s="56"/>
      <c r="T8084" s="91"/>
      <c r="U8084" s="84"/>
      <c r="V8084" s="86"/>
      <c r="W8084" s="88"/>
      <c r="X8084" s="202" t="s">
        <v>3091</v>
      </c>
      <c r="Z8084" s="204"/>
      <c r="AA8084" s="205"/>
      <c r="AB8084" s="206"/>
      <c r="AC8084" s="207"/>
      <c r="AD8084" s="202"/>
      <c r="AE8084" s="202"/>
      <c r="AF8084" s="204"/>
      <c r="AG8084" s="205"/>
      <c r="AH8084" s="206"/>
      <c r="AI8084" s="207"/>
      <c r="AJ8084" s="202"/>
      <c r="AK8084" s="202"/>
      <c r="AR8084" s="204"/>
      <c r="AS8084" s="205"/>
      <c r="AT8084" s="206"/>
      <c r="AU8084" s="207"/>
      <c r="AW8084" s="202"/>
      <c r="AX8084" s="208"/>
      <c r="BA8084" s="209"/>
      <c r="BB8084" s="204"/>
      <c r="BC8084" s="205"/>
      <c r="BD8084" s="206"/>
      <c r="BE8084" s="207"/>
      <c r="BG8084" s="202"/>
      <c r="BI8084" s="204"/>
      <c r="BJ8084" s="205"/>
      <c r="BK8084" s="206"/>
      <c r="BL8084" s="207"/>
      <c r="BO8084" s="204"/>
      <c r="BP8084" s="205"/>
      <c r="BQ8084" s="206"/>
      <c r="BR8084" s="207"/>
      <c r="BU8084" s="204"/>
      <c r="BW8084" s="204"/>
      <c r="BY8084" s="202"/>
      <c r="BZ8084" s="202"/>
      <c r="CA8084" s="202"/>
    </row>
    <row r="8085" spans="1:79" s="203" customFormat="1">
      <c r="A8085" s="74" t="s">
        <v>5597</v>
      </c>
      <c r="B8085" s="56"/>
      <c r="C8085" s="57"/>
      <c r="D8085" s="56"/>
      <c r="E8085" s="56"/>
      <c r="F8085" s="56"/>
      <c r="G8085" s="56"/>
      <c r="H8085" s="56"/>
      <c r="I8085" s="56"/>
      <c r="J8085" s="56"/>
      <c r="K8085" s="56"/>
      <c r="L8085" s="56"/>
      <c r="M8085" s="56"/>
      <c r="N8085" s="57" t="s">
        <v>5597</v>
      </c>
      <c r="O8085" s="57"/>
      <c r="P8085" s="56"/>
      <c r="Q8085" s="56"/>
      <c r="R8085" s="56"/>
      <c r="S8085" s="56"/>
      <c r="T8085" s="91"/>
      <c r="U8085" s="84"/>
      <c r="V8085" s="86"/>
      <c r="W8085" s="88"/>
      <c r="X8085" s="202" t="s">
        <v>3091</v>
      </c>
      <c r="Z8085" s="204"/>
      <c r="AA8085" s="205"/>
      <c r="AB8085" s="206"/>
      <c r="AC8085" s="207"/>
      <c r="AD8085" s="202"/>
      <c r="AE8085" s="202"/>
      <c r="AF8085" s="204"/>
      <c r="AG8085" s="205"/>
      <c r="AH8085" s="206"/>
      <c r="AI8085" s="207"/>
      <c r="AJ8085" s="202"/>
      <c r="AK8085" s="202"/>
      <c r="AR8085" s="204"/>
      <c r="AS8085" s="205"/>
      <c r="AT8085" s="206"/>
      <c r="AU8085" s="207"/>
      <c r="AW8085" s="202"/>
      <c r="AX8085" s="208"/>
      <c r="BA8085" s="209"/>
      <c r="BB8085" s="204"/>
      <c r="BC8085" s="205"/>
      <c r="BD8085" s="206"/>
      <c r="BE8085" s="207"/>
      <c r="BG8085" s="202"/>
      <c r="BI8085" s="204"/>
      <c r="BJ8085" s="205"/>
      <c r="BK8085" s="206"/>
      <c r="BL8085" s="207"/>
      <c r="BO8085" s="204"/>
      <c r="BP8085" s="205"/>
      <c r="BQ8085" s="206"/>
      <c r="BR8085" s="207"/>
      <c r="BU8085" s="204"/>
      <c r="BW8085" s="204"/>
      <c r="BY8085" s="202"/>
      <c r="BZ8085" s="202"/>
      <c r="CA8085" s="202"/>
    </row>
    <row r="8086" spans="1:79" s="203" customFormat="1">
      <c r="A8086" s="74" t="s">
        <v>5598</v>
      </c>
      <c r="B8086" s="56"/>
      <c r="C8086" s="57"/>
      <c r="D8086" s="56"/>
      <c r="E8086" s="56"/>
      <c r="F8086" s="56"/>
      <c r="G8086" s="56"/>
      <c r="H8086" s="56"/>
      <c r="I8086" s="56"/>
      <c r="J8086" s="56"/>
      <c r="K8086" s="56"/>
      <c r="L8086" s="56"/>
      <c r="M8086" s="56"/>
      <c r="N8086" s="57" t="s">
        <v>5598</v>
      </c>
      <c r="O8086" s="57"/>
      <c r="P8086" s="56"/>
      <c r="Q8086" s="56"/>
      <c r="R8086" s="56"/>
      <c r="S8086" s="56"/>
      <c r="T8086" s="91"/>
      <c r="U8086" s="84"/>
      <c r="V8086" s="86"/>
      <c r="W8086" s="88"/>
      <c r="X8086" s="202" t="s">
        <v>3091</v>
      </c>
      <c r="Z8086" s="204"/>
      <c r="AA8086" s="205"/>
      <c r="AB8086" s="206"/>
      <c r="AC8086" s="207"/>
      <c r="AD8086" s="202"/>
      <c r="AE8086" s="202"/>
      <c r="AF8086" s="204"/>
      <c r="AG8086" s="205"/>
      <c r="AH8086" s="206"/>
      <c r="AI8086" s="207"/>
      <c r="AJ8086" s="202"/>
      <c r="AK8086" s="202"/>
      <c r="AR8086" s="204"/>
      <c r="AS8086" s="205"/>
      <c r="AT8086" s="206"/>
      <c r="AU8086" s="207"/>
      <c r="AW8086" s="202"/>
      <c r="AX8086" s="208"/>
      <c r="BA8086" s="209"/>
      <c r="BB8086" s="204"/>
      <c r="BC8086" s="205"/>
      <c r="BD8086" s="206"/>
      <c r="BE8086" s="207"/>
      <c r="BG8086" s="202"/>
      <c r="BI8086" s="204"/>
      <c r="BJ8086" s="205"/>
      <c r="BK8086" s="206"/>
      <c r="BL8086" s="207"/>
      <c r="BO8086" s="204"/>
      <c r="BP8086" s="205"/>
      <c r="BQ8086" s="206"/>
      <c r="BR8086" s="207"/>
      <c r="BU8086" s="204"/>
      <c r="BW8086" s="204"/>
      <c r="BY8086" s="202"/>
      <c r="BZ8086" s="202"/>
      <c r="CA8086" s="202"/>
    </row>
    <row r="8087" spans="1:79" s="203" customFormat="1">
      <c r="A8087" s="74" t="s">
        <v>5599</v>
      </c>
      <c r="B8087" s="56"/>
      <c r="C8087" s="57"/>
      <c r="D8087" s="56"/>
      <c r="E8087" s="56"/>
      <c r="F8087" s="56"/>
      <c r="G8087" s="56"/>
      <c r="H8087" s="56"/>
      <c r="I8087" s="56"/>
      <c r="J8087" s="56"/>
      <c r="K8087" s="56"/>
      <c r="L8087" s="56"/>
      <c r="M8087" s="56"/>
      <c r="N8087" s="57" t="s">
        <v>5599</v>
      </c>
      <c r="O8087" s="57"/>
      <c r="P8087" s="56"/>
      <c r="Q8087" s="56"/>
      <c r="R8087" s="56"/>
      <c r="S8087" s="56"/>
      <c r="T8087" s="91"/>
      <c r="U8087" s="84"/>
      <c r="V8087" s="86"/>
      <c r="W8087" s="88"/>
      <c r="X8087" s="202" t="s">
        <v>3091</v>
      </c>
      <c r="Z8087" s="204"/>
      <c r="AA8087" s="205"/>
      <c r="AB8087" s="206"/>
      <c r="AC8087" s="207"/>
      <c r="AD8087" s="202"/>
      <c r="AE8087" s="202"/>
      <c r="AF8087" s="204"/>
      <c r="AG8087" s="205"/>
      <c r="AH8087" s="206"/>
      <c r="AI8087" s="207"/>
      <c r="AJ8087" s="202"/>
      <c r="AK8087" s="202"/>
      <c r="AR8087" s="204"/>
      <c r="AS8087" s="205"/>
      <c r="AT8087" s="206"/>
      <c r="AU8087" s="207"/>
      <c r="AW8087" s="202"/>
      <c r="AX8087" s="208"/>
      <c r="BA8087" s="209"/>
      <c r="BB8087" s="204"/>
      <c r="BC8087" s="205"/>
      <c r="BD8087" s="206"/>
      <c r="BE8087" s="207"/>
      <c r="BG8087" s="202"/>
      <c r="BI8087" s="204"/>
      <c r="BJ8087" s="205"/>
      <c r="BK8087" s="206"/>
      <c r="BL8087" s="207"/>
      <c r="BO8087" s="204"/>
      <c r="BP8087" s="205"/>
      <c r="BQ8087" s="206"/>
      <c r="BR8087" s="207"/>
      <c r="BU8087" s="204"/>
      <c r="BW8087" s="204"/>
      <c r="BY8087" s="202"/>
      <c r="BZ8087" s="202"/>
      <c r="CA8087" s="202"/>
    </row>
    <row r="8088" spans="1:79" s="203" customFormat="1">
      <c r="A8088" s="74" t="s">
        <v>5600</v>
      </c>
      <c r="B8088" s="56"/>
      <c r="C8088" s="57"/>
      <c r="D8088" s="56"/>
      <c r="E8088" s="56"/>
      <c r="F8088" s="56"/>
      <c r="G8088" s="56"/>
      <c r="H8088" s="56"/>
      <c r="I8088" s="56"/>
      <c r="J8088" s="56"/>
      <c r="K8088" s="56"/>
      <c r="L8088" s="56"/>
      <c r="M8088" s="56"/>
      <c r="N8088" s="57" t="s">
        <v>5600</v>
      </c>
      <c r="O8088" s="57"/>
      <c r="P8088" s="56"/>
      <c r="Q8088" s="56"/>
      <c r="R8088" s="56"/>
      <c r="S8088" s="56"/>
      <c r="T8088" s="91"/>
      <c r="U8088" s="84"/>
      <c r="V8088" s="86"/>
      <c r="W8088" s="88"/>
      <c r="X8088" s="202" t="s">
        <v>3091</v>
      </c>
      <c r="Z8088" s="204"/>
      <c r="AA8088" s="205"/>
      <c r="AB8088" s="206"/>
      <c r="AC8088" s="207"/>
      <c r="AD8088" s="202"/>
      <c r="AE8088" s="202"/>
      <c r="AF8088" s="204"/>
      <c r="AG8088" s="205"/>
      <c r="AH8088" s="206"/>
      <c r="AI8088" s="207"/>
      <c r="AJ8088" s="202"/>
      <c r="AK8088" s="202"/>
      <c r="AR8088" s="204"/>
      <c r="AS8088" s="205"/>
      <c r="AT8088" s="206"/>
      <c r="AU8088" s="207"/>
      <c r="AW8088" s="202"/>
      <c r="AX8088" s="208"/>
      <c r="BA8088" s="209"/>
      <c r="BB8088" s="204"/>
      <c r="BC8088" s="205"/>
      <c r="BD8088" s="206"/>
      <c r="BE8088" s="207"/>
      <c r="BG8088" s="202"/>
      <c r="BI8088" s="204"/>
      <c r="BJ8088" s="205"/>
      <c r="BK8088" s="206"/>
      <c r="BL8088" s="207"/>
      <c r="BO8088" s="204"/>
      <c r="BP8088" s="205"/>
      <c r="BQ8088" s="206"/>
      <c r="BR8088" s="207"/>
      <c r="BU8088" s="204"/>
      <c r="BW8088" s="204"/>
      <c r="BY8088" s="202"/>
      <c r="BZ8088" s="202"/>
      <c r="CA8088" s="202"/>
    </row>
    <row r="8089" spans="1:79" s="203" customFormat="1">
      <c r="A8089" s="74" t="s">
        <v>5601</v>
      </c>
      <c r="B8089" s="56"/>
      <c r="C8089" s="57"/>
      <c r="D8089" s="56"/>
      <c r="E8089" s="56"/>
      <c r="F8089" s="56"/>
      <c r="G8089" s="56"/>
      <c r="H8089" s="56"/>
      <c r="I8089" s="56"/>
      <c r="J8089" s="56"/>
      <c r="K8089" s="56"/>
      <c r="L8089" s="56"/>
      <c r="M8089" s="56"/>
      <c r="N8089" s="57" t="s">
        <v>5601</v>
      </c>
      <c r="O8089" s="57"/>
      <c r="P8089" s="56"/>
      <c r="Q8089" s="56"/>
      <c r="R8089" s="56"/>
      <c r="S8089" s="56"/>
      <c r="T8089" s="91"/>
      <c r="U8089" s="84"/>
      <c r="V8089" s="86"/>
      <c r="W8089" s="88"/>
      <c r="X8089" s="202" t="s">
        <v>3091</v>
      </c>
      <c r="Z8089" s="204"/>
      <c r="AA8089" s="205"/>
      <c r="AB8089" s="206"/>
      <c r="AC8089" s="207"/>
      <c r="AD8089" s="202"/>
      <c r="AE8089" s="202"/>
      <c r="AF8089" s="204"/>
      <c r="AG8089" s="205"/>
      <c r="AH8089" s="206"/>
      <c r="AI8089" s="207"/>
      <c r="AJ8089" s="202"/>
      <c r="AK8089" s="202"/>
      <c r="AR8089" s="204"/>
      <c r="AS8089" s="205"/>
      <c r="AT8089" s="206"/>
      <c r="AU8089" s="207"/>
      <c r="AW8089" s="202"/>
      <c r="AX8089" s="208"/>
      <c r="BA8089" s="209"/>
      <c r="BB8089" s="204"/>
      <c r="BC8089" s="205"/>
      <c r="BD8089" s="206"/>
      <c r="BE8089" s="207"/>
      <c r="BG8089" s="202"/>
      <c r="BI8089" s="204"/>
      <c r="BJ8089" s="205"/>
      <c r="BK8089" s="206"/>
      <c r="BL8089" s="207"/>
      <c r="BO8089" s="204"/>
      <c r="BP8089" s="205"/>
      <c r="BQ8089" s="206"/>
      <c r="BR8089" s="207"/>
      <c r="BU8089" s="204"/>
      <c r="BW8089" s="204"/>
      <c r="BY8089" s="202"/>
      <c r="BZ8089" s="202"/>
      <c r="CA8089" s="202"/>
    </row>
    <row r="8090" spans="1:79">
      <c r="A8090" s="74" t="s">
        <v>5602</v>
      </c>
      <c r="N8090" s="57" t="s">
        <v>5602</v>
      </c>
      <c r="O8090" s="57" t="s">
        <v>5601</v>
      </c>
      <c r="P8090" s="56" t="s">
        <v>5601</v>
      </c>
      <c r="Q8090" s="56" t="s">
        <v>5601</v>
      </c>
      <c r="R8090" s="56" t="s">
        <v>5601</v>
      </c>
      <c r="S8090" s="56" t="s">
        <v>5601</v>
      </c>
      <c r="T8090" s="91" t="s">
        <v>5601</v>
      </c>
      <c r="Z8090" s="91" t="s">
        <v>5442</v>
      </c>
      <c r="AF8090" s="91" t="s">
        <v>5442</v>
      </c>
      <c r="AL8090" s="56" t="s">
        <v>12070</v>
      </c>
      <c r="BW8090" s="227" t="s">
        <v>5442</v>
      </c>
      <c r="BX8090" s="70" t="s">
        <v>5601</v>
      </c>
    </row>
    <row r="8091" spans="1:79">
      <c r="A8091" s="74" t="s">
        <v>5603</v>
      </c>
      <c r="N8091" s="57" t="s">
        <v>5603</v>
      </c>
      <c r="O8091" s="57" t="s">
        <v>5602</v>
      </c>
      <c r="P8091" s="56" t="s">
        <v>5602</v>
      </c>
      <c r="Q8091" s="56" t="s">
        <v>5602</v>
      </c>
      <c r="R8091" s="56" t="s">
        <v>5602</v>
      </c>
      <c r="S8091" s="56" t="s">
        <v>5602</v>
      </c>
      <c r="T8091" s="91" t="s">
        <v>5602</v>
      </c>
      <c r="Z8091" s="91" t="s">
        <v>5448</v>
      </c>
      <c r="AF8091" s="91" t="s">
        <v>5448</v>
      </c>
      <c r="AL8091" s="56" t="s">
        <v>12123</v>
      </c>
      <c r="BW8091" s="227" t="s">
        <v>5448</v>
      </c>
      <c r="BX8091" s="70" t="s">
        <v>5602</v>
      </c>
    </row>
    <row r="8092" spans="1:79">
      <c r="A8092" s="74" t="s">
        <v>5604</v>
      </c>
      <c r="N8092" s="57" t="s">
        <v>5604</v>
      </c>
      <c r="O8092" s="57" t="s">
        <v>5604</v>
      </c>
      <c r="P8092" s="56" t="s">
        <v>5604</v>
      </c>
      <c r="Q8092" s="56" t="s">
        <v>5604</v>
      </c>
      <c r="R8092" s="56" t="s">
        <v>5604</v>
      </c>
      <c r="S8092" s="56" t="s">
        <v>5604</v>
      </c>
      <c r="T8092" s="91" t="s">
        <v>5604</v>
      </c>
      <c r="Z8092" s="91" t="s">
        <v>5510</v>
      </c>
      <c r="AF8092" s="91" t="s">
        <v>5510</v>
      </c>
      <c r="AL8092" s="56" t="s">
        <v>12124</v>
      </c>
      <c r="BW8092" s="227" t="s">
        <v>5510</v>
      </c>
      <c r="BX8092" s="70" t="s">
        <v>5604</v>
      </c>
    </row>
    <row r="8093" spans="1:79">
      <c r="A8093" s="74" t="s">
        <v>5605</v>
      </c>
      <c r="N8093" s="57" t="s">
        <v>5605</v>
      </c>
      <c r="O8093" s="57" t="s">
        <v>5605</v>
      </c>
      <c r="P8093" s="56" t="s">
        <v>5605</v>
      </c>
      <c r="Q8093" s="56" t="s">
        <v>5605</v>
      </c>
      <c r="R8093" s="56" t="s">
        <v>5605</v>
      </c>
      <c r="S8093" s="56" t="s">
        <v>5605</v>
      </c>
      <c r="T8093" s="91" t="s">
        <v>5605</v>
      </c>
      <c r="Z8093" s="91" t="s">
        <v>5511</v>
      </c>
      <c r="AF8093" s="91" t="s">
        <v>5511</v>
      </c>
      <c r="AL8093" s="56" t="s">
        <v>54</v>
      </c>
      <c r="BW8093" s="227" t="s">
        <v>5511</v>
      </c>
      <c r="BX8093" s="70" t="s">
        <v>5605</v>
      </c>
    </row>
    <row r="8094" spans="1:79">
      <c r="A8094" s="74" t="s">
        <v>5606</v>
      </c>
      <c r="N8094" s="57" t="s">
        <v>5606</v>
      </c>
      <c r="O8094" s="57" t="s">
        <v>5606</v>
      </c>
      <c r="P8094" s="56" t="s">
        <v>5606</v>
      </c>
      <c r="Q8094" s="56" t="s">
        <v>5606</v>
      </c>
      <c r="R8094" s="56" t="s">
        <v>5606</v>
      </c>
      <c r="S8094" s="56" t="s">
        <v>5606</v>
      </c>
      <c r="T8094" s="91" t="s">
        <v>5606</v>
      </c>
      <c r="Z8094" s="91" t="s">
        <v>5512</v>
      </c>
      <c r="AF8094" s="91" t="s">
        <v>5512</v>
      </c>
      <c r="AL8094" s="56" t="s">
        <v>12101</v>
      </c>
      <c r="BW8094" s="227" t="s">
        <v>5512</v>
      </c>
      <c r="BX8094" s="70" t="s">
        <v>5606</v>
      </c>
    </row>
    <row r="8095" spans="1:79">
      <c r="A8095" s="74" t="s">
        <v>5607</v>
      </c>
      <c r="N8095" s="57" t="s">
        <v>5607</v>
      </c>
      <c r="O8095" s="57" t="s">
        <v>5607</v>
      </c>
      <c r="P8095" s="56" t="s">
        <v>5607</v>
      </c>
      <c r="Q8095" s="56" t="s">
        <v>5607</v>
      </c>
      <c r="R8095" s="56" t="s">
        <v>5607</v>
      </c>
      <c r="S8095" s="56" t="s">
        <v>5607</v>
      </c>
      <c r="T8095" s="91" t="s">
        <v>5607</v>
      </c>
      <c r="Z8095" s="91" t="s">
        <v>5514</v>
      </c>
      <c r="AF8095" s="91" t="s">
        <v>5514</v>
      </c>
      <c r="AL8095" s="56" t="s">
        <v>12102</v>
      </c>
      <c r="BW8095" s="227" t="s">
        <v>5514</v>
      </c>
      <c r="BX8095" s="70" t="s">
        <v>5607</v>
      </c>
    </row>
    <row r="8096" spans="1:79" ht="25.5">
      <c r="A8096" s="74" t="s">
        <v>5608</v>
      </c>
      <c r="N8096" s="57" t="s">
        <v>5608</v>
      </c>
      <c r="O8096" s="57" t="s">
        <v>5608</v>
      </c>
      <c r="P8096" s="56" t="s">
        <v>5608</v>
      </c>
      <c r="Q8096" s="56" t="s">
        <v>5608</v>
      </c>
      <c r="R8096" s="56" t="s">
        <v>5608</v>
      </c>
      <c r="S8096" s="56" t="s">
        <v>5608</v>
      </c>
      <c r="T8096" s="91" t="s">
        <v>5608</v>
      </c>
      <c r="Z8096" s="91" t="s">
        <v>5516</v>
      </c>
      <c r="AF8096" s="91" t="s">
        <v>5516</v>
      </c>
      <c r="AL8096" s="56" t="s">
        <v>5191</v>
      </c>
      <c r="BW8096" s="227" t="s">
        <v>5516</v>
      </c>
      <c r="BX8096" s="70" t="s">
        <v>5608</v>
      </c>
    </row>
    <row r="8097" spans="1:79" s="203" customFormat="1">
      <c r="A8097" s="74" t="s">
        <v>5609</v>
      </c>
      <c r="B8097" s="56"/>
      <c r="C8097" s="57"/>
      <c r="D8097" s="56"/>
      <c r="E8097" s="56"/>
      <c r="F8097" s="56"/>
      <c r="G8097" s="56"/>
      <c r="H8097" s="56"/>
      <c r="I8097" s="56"/>
      <c r="J8097" s="56"/>
      <c r="K8097" s="56"/>
      <c r="L8097" s="56"/>
      <c r="M8097" s="56"/>
      <c r="N8097" s="57" t="s">
        <v>5609</v>
      </c>
      <c r="O8097" s="57" t="s">
        <v>5609</v>
      </c>
      <c r="P8097" s="56" t="s">
        <v>5609</v>
      </c>
      <c r="Q8097" s="56"/>
      <c r="R8097" s="56"/>
      <c r="S8097" s="56"/>
      <c r="T8097" s="91"/>
      <c r="U8097" s="84"/>
      <c r="V8097" s="86"/>
      <c r="W8097" s="88"/>
      <c r="X8097" s="202" t="s">
        <v>3091</v>
      </c>
      <c r="Z8097" s="204"/>
      <c r="AA8097" s="205"/>
      <c r="AB8097" s="206"/>
      <c r="AC8097" s="207"/>
      <c r="AD8097" s="202"/>
      <c r="AE8097" s="202"/>
      <c r="AF8097" s="204"/>
      <c r="AG8097" s="205"/>
      <c r="AH8097" s="206"/>
      <c r="AI8097" s="207"/>
      <c r="AJ8097" s="202"/>
      <c r="AK8097" s="202"/>
      <c r="AR8097" s="204"/>
      <c r="AS8097" s="205"/>
      <c r="AT8097" s="206"/>
      <c r="AU8097" s="207"/>
      <c r="AW8097" s="202"/>
      <c r="AX8097" s="208"/>
      <c r="BA8097" s="209"/>
      <c r="BB8097" s="204"/>
      <c r="BC8097" s="205"/>
      <c r="BD8097" s="206"/>
      <c r="BE8097" s="207"/>
      <c r="BG8097" s="202"/>
      <c r="BI8097" s="204"/>
      <c r="BJ8097" s="205"/>
      <c r="BK8097" s="206"/>
      <c r="BL8097" s="207"/>
      <c r="BO8097" s="204"/>
      <c r="BP8097" s="205"/>
      <c r="BQ8097" s="206"/>
      <c r="BR8097" s="207"/>
      <c r="BU8097" s="204"/>
      <c r="BW8097" s="204"/>
      <c r="BY8097" s="202"/>
      <c r="BZ8097" s="202"/>
      <c r="CA8097" s="202"/>
    </row>
    <row r="8098" spans="1:79">
      <c r="A8098" s="74" t="s">
        <v>5610</v>
      </c>
      <c r="N8098" s="57" t="s">
        <v>5610</v>
      </c>
      <c r="O8098" s="57" t="s">
        <v>5610</v>
      </c>
      <c r="P8098" s="56" t="s">
        <v>5610</v>
      </c>
      <c r="Q8098" s="56" t="s">
        <v>5609</v>
      </c>
      <c r="R8098" s="56" t="s">
        <v>5609</v>
      </c>
      <c r="S8098" s="56" t="s">
        <v>5609</v>
      </c>
      <c r="T8098" s="91" t="s">
        <v>5609</v>
      </c>
      <c r="Z8098" s="91" t="s">
        <v>28659</v>
      </c>
      <c r="AF8098" s="91" t="s">
        <v>28659</v>
      </c>
      <c r="AL8098" s="56" t="s">
        <v>11341</v>
      </c>
      <c r="BW8098" s="227" t="s">
        <v>28659</v>
      </c>
      <c r="BX8098" s="70" t="s">
        <v>5609</v>
      </c>
    </row>
    <row r="8099" spans="1:79">
      <c r="A8099" s="74" t="s">
        <v>5611</v>
      </c>
      <c r="N8099" s="57" t="s">
        <v>5611</v>
      </c>
      <c r="O8099" s="57" t="s">
        <v>5611</v>
      </c>
      <c r="P8099" s="56" t="s">
        <v>5611</v>
      </c>
      <c r="Q8099" s="56" t="s">
        <v>5610</v>
      </c>
      <c r="R8099" s="56" t="s">
        <v>5610</v>
      </c>
      <c r="S8099" s="56" t="s">
        <v>5610</v>
      </c>
      <c r="T8099" s="91" t="s">
        <v>5610</v>
      </c>
      <c r="Z8099" s="91" t="s">
        <v>28660</v>
      </c>
      <c r="AF8099" s="91" t="s">
        <v>28660</v>
      </c>
      <c r="AL8099" s="56" t="s">
        <v>12125</v>
      </c>
      <c r="BW8099" s="227" t="s">
        <v>28660</v>
      </c>
      <c r="BX8099" s="70" t="s">
        <v>5610</v>
      </c>
    </row>
    <row r="8100" spans="1:79">
      <c r="A8100" s="74" t="s">
        <v>5612</v>
      </c>
      <c r="N8100" s="57" t="s">
        <v>5612</v>
      </c>
      <c r="O8100" s="57" t="s">
        <v>5612</v>
      </c>
      <c r="P8100" s="56" t="s">
        <v>5612</v>
      </c>
      <c r="Q8100" s="56" t="s">
        <v>5611</v>
      </c>
      <c r="R8100" s="56" t="s">
        <v>5611</v>
      </c>
      <c r="S8100" s="56" t="s">
        <v>5611</v>
      </c>
      <c r="T8100" s="91" t="s">
        <v>5611</v>
      </c>
      <c r="Z8100" s="91" t="s">
        <v>28661</v>
      </c>
      <c r="AF8100" s="91" t="s">
        <v>28661</v>
      </c>
      <c r="AL8100" s="56" t="s">
        <v>12061</v>
      </c>
      <c r="BW8100" s="227" t="s">
        <v>28661</v>
      </c>
      <c r="BX8100" s="70" t="s">
        <v>5611</v>
      </c>
    </row>
    <row r="8101" spans="1:79">
      <c r="A8101" s="74" t="s">
        <v>5613</v>
      </c>
      <c r="N8101" s="57" t="s">
        <v>5613</v>
      </c>
      <c r="O8101" s="57" t="s">
        <v>5613</v>
      </c>
      <c r="P8101" s="56" t="s">
        <v>5613</v>
      </c>
      <c r="Q8101" s="56" t="s">
        <v>12363</v>
      </c>
      <c r="R8101" s="56" t="s">
        <v>12363</v>
      </c>
      <c r="S8101" s="56" t="s">
        <v>12363</v>
      </c>
      <c r="T8101" s="91" t="s">
        <v>12363</v>
      </c>
      <c r="Z8101" s="91" t="s">
        <v>28662</v>
      </c>
      <c r="AF8101" s="91" t="s">
        <v>28662</v>
      </c>
      <c r="AL8101" s="56" t="s">
        <v>62</v>
      </c>
      <c r="BW8101" s="227" t="s">
        <v>28662</v>
      </c>
      <c r="BX8101" s="70" t="s">
        <v>12363</v>
      </c>
    </row>
    <row r="8102" spans="1:79">
      <c r="A8102" s="74" t="s">
        <v>5614</v>
      </c>
      <c r="N8102" s="57" t="s">
        <v>5614</v>
      </c>
      <c r="O8102" s="57" t="s">
        <v>5614</v>
      </c>
      <c r="P8102" s="56" t="s">
        <v>5614</v>
      </c>
      <c r="Q8102" s="56" t="s">
        <v>12364</v>
      </c>
      <c r="R8102" s="56" t="s">
        <v>12364</v>
      </c>
      <c r="S8102" s="56" t="s">
        <v>12364</v>
      </c>
      <c r="T8102" s="91" t="s">
        <v>12364</v>
      </c>
      <c r="Z8102" s="91" t="s">
        <v>28663</v>
      </c>
      <c r="AF8102" s="91" t="s">
        <v>28663</v>
      </c>
      <c r="AL8102" s="56" t="s">
        <v>4954</v>
      </c>
      <c r="BW8102" s="227" t="s">
        <v>28663</v>
      </c>
      <c r="BX8102" s="70" t="s">
        <v>12364</v>
      </c>
    </row>
    <row r="8103" spans="1:79">
      <c r="A8103" s="74" t="s">
        <v>5623</v>
      </c>
      <c r="N8103" s="57" t="s">
        <v>5623</v>
      </c>
      <c r="O8103" s="57" t="s">
        <v>5623</v>
      </c>
      <c r="P8103" s="56" t="s">
        <v>5623</v>
      </c>
      <c r="Q8103" s="56" t="s">
        <v>12368</v>
      </c>
      <c r="R8103" s="56" t="s">
        <v>12368</v>
      </c>
      <c r="S8103" s="56" t="s">
        <v>12368</v>
      </c>
      <c r="T8103" s="91" t="s">
        <v>12368</v>
      </c>
      <c r="Z8103" s="91" t="s">
        <v>28664</v>
      </c>
      <c r="AF8103" s="91" t="s">
        <v>28664</v>
      </c>
      <c r="AL8103" s="56" t="s">
        <v>12127</v>
      </c>
      <c r="BW8103" s="227" t="s">
        <v>28664</v>
      </c>
      <c r="BX8103" s="70" t="s">
        <v>12368</v>
      </c>
    </row>
    <row r="8104" spans="1:79" s="203" customFormat="1">
      <c r="A8104" s="74" t="s">
        <v>5624</v>
      </c>
      <c r="B8104" s="56"/>
      <c r="C8104" s="57"/>
      <c r="D8104" s="56"/>
      <c r="E8104" s="56"/>
      <c r="F8104" s="56"/>
      <c r="G8104" s="56"/>
      <c r="H8104" s="56"/>
      <c r="I8104" s="56"/>
      <c r="J8104" s="56"/>
      <c r="K8104" s="56"/>
      <c r="L8104" s="56"/>
      <c r="M8104" s="56"/>
      <c r="N8104" s="57" t="s">
        <v>5624</v>
      </c>
      <c r="O8104" s="57"/>
      <c r="P8104" s="56"/>
      <c r="Q8104" s="56"/>
      <c r="R8104" s="56"/>
      <c r="S8104" s="56"/>
      <c r="T8104" s="91"/>
      <c r="U8104" s="84"/>
      <c r="V8104" s="86"/>
      <c r="W8104" s="88"/>
      <c r="X8104" s="202" t="s">
        <v>3091</v>
      </c>
      <c r="Z8104" s="204"/>
      <c r="AA8104" s="205"/>
      <c r="AB8104" s="206"/>
      <c r="AC8104" s="207"/>
      <c r="AD8104" s="202"/>
      <c r="AE8104" s="202"/>
      <c r="AF8104" s="204"/>
      <c r="AG8104" s="205"/>
      <c r="AH8104" s="206"/>
      <c r="AI8104" s="207"/>
      <c r="AJ8104" s="202"/>
      <c r="AK8104" s="202"/>
      <c r="AR8104" s="204"/>
      <c r="AS8104" s="205"/>
      <c r="AT8104" s="206"/>
      <c r="AU8104" s="207"/>
      <c r="AW8104" s="202"/>
      <c r="AX8104" s="208"/>
      <c r="BA8104" s="209"/>
      <c r="BB8104" s="204"/>
      <c r="BC8104" s="205"/>
      <c r="BD8104" s="206"/>
      <c r="BE8104" s="207"/>
      <c r="BG8104" s="202"/>
      <c r="BI8104" s="204"/>
      <c r="BJ8104" s="205"/>
      <c r="BK8104" s="206"/>
      <c r="BL8104" s="207"/>
      <c r="BO8104" s="204"/>
      <c r="BP8104" s="205"/>
      <c r="BQ8104" s="206"/>
      <c r="BR8104" s="207"/>
      <c r="BU8104" s="204"/>
      <c r="BW8104" s="204"/>
      <c r="BY8104" s="202"/>
      <c r="BZ8104" s="202"/>
      <c r="CA8104" s="202"/>
    </row>
    <row r="8105" spans="1:79" s="203" customFormat="1">
      <c r="A8105" s="74" t="s">
        <v>5625</v>
      </c>
      <c r="B8105" s="56"/>
      <c r="C8105" s="57"/>
      <c r="D8105" s="56"/>
      <c r="E8105" s="56"/>
      <c r="F8105" s="56"/>
      <c r="G8105" s="56"/>
      <c r="H8105" s="56"/>
      <c r="I8105" s="56"/>
      <c r="J8105" s="56"/>
      <c r="K8105" s="56"/>
      <c r="L8105" s="56"/>
      <c r="M8105" s="56"/>
      <c r="N8105" s="57" t="s">
        <v>5625</v>
      </c>
      <c r="O8105" s="57"/>
      <c r="P8105" s="56"/>
      <c r="Q8105" s="56"/>
      <c r="R8105" s="56"/>
      <c r="S8105" s="56"/>
      <c r="T8105" s="91"/>
      <c r="U8105" s="84"/>
      <c r="V8105" s="86"/>
      <c r="W8105" s="88"/>
      <c r="X8105" s="202" t="s">
        <v>3091</v>
      </c>
      <c r="Z8105" s="204"/>
      <c r="AA8105" s="205"/>
      <c r="AB8105" s="206"/>
      <c r="AC8105" s="207"/>
      <c r="AD8105" s="202"/>
      <c r="AE8105" s="202"/>
      <c r="AF8105" s="204"/>
      <c r="AG8105" s="205"/>
      <c r="AH8105" s="206"/>
      <c r="AI8105" s="207"/>
      <c r="AJ8105" s="202"/>
      <c r="AK8105" s="202"/>
      <c r="AR8105" s="204"/>
      <c r="AS8105" s="205"/>
      <c r="AT8105" s="206"/>
      <c r="AU8105" s="207"/>
      <c r="AW8105" s="202"/>
      <c r="AX8105" s="208"/>
      <c r="BA8105" s="209"/>
      <c r="BB8105" s="204"/>
      <c r="BC8105" s="205"/>
      <c r="BD8105" s="206"/>
      <c r="BE8105" s="207"/>
      <c r="BG8105" s="202"/>
      <c r="BI8105" s="204"/>
      <c r="BJ8105" s="205"/>
      <c r="BK8105" s="206"/>
      <c r="BL8105" s="207"/>
      <c r="BO8105" s="204"/>
      <c r="BP8105" s="205"/>
      <c r="BQ8105" s="206"/>
      <c r="BR8105" s="207"/>
      <c r="BU8105" s="204"/>
      <c r="BW8105" s="204"/>
      <c r="BY8105" s="202"/>
      <c r="BZ8105" s="202"/>
      <c r="CA8105" s="202"/>
    </row>
    <row r="8106" spans="1:79" s="203" customFormat="1">
      <c r="A8106" s="74" t="s">
        <v>5626</v>
      </c>
      <c r="B8106" s="56"/>
      <c r="C8106" s="57"/>
      <c r="D8106" s="56"/>
      <c r="E8106" s="56"/>
      <c r="F8106" s="56"/>
      <c r="G8106" s="56"/>
      <c r="H8106" s="56"/>
      <c r="I8106" s="56"/>
      <c r="J8106" s="56"/>
      <c r="K8106" s="56"/>
      <c r="L8106" s="56"/>
      <c r="M8106" s="56"/>
      <c r="N8106" s="57" t="s">
        <v>5626</v>
      </c>
      <c r="O8106" s="57"/>
      <c r="P8106" s="56"/>
      <c r="Q8106" s="56"/>
      <c r="R8106" s="56"/>
      <c r="S8106" s="56"/>
      <c r="T8106" s="91"/>
      <c r="U8106" s="84"/>
      <c r="V8106" s="86"/>
      <c r="W8106" s="88"/>
      <c r="X8106" s="202" t="s">
        <v>3091</v>
      </c>
      <c r="Z8106" s="204"/>
      <c r="AA8106" s="205"/>
      <c r="AB8106" s="206"/>
      <c r="AC8106" s="207"/>
      <c r="AD8106" s="202"/>
      <c r="AE8106" s="202"/>
      <c r="AF8106" s="204"/>
      <c r="AG8106" s="205"/>
      <c r="AH8106" s="206"/>
      <c r="AI8106" s="207"/>
      <c r="AJ8106" s="202"/>
      <c r="AK8106" s="202"/>
      <c r="AR8106" s="204"/>
      <c r="AS8106" s="205"/>
      <c r="AT8106" s="206"/>
      <c r="AU8106" s="207"/>
      <c r="AW8106" s="202"/>
      <c r="AX8106" s="208"/>
      <c r="BA8106" s="209"/>
      <c r="BB8106" s="204"/>
      <c r="BC8106" s="205"/>
      <c r="BD8106" s="206"/>
      <c r="BE8106" s="207"/>
      <c r="BG8106" s="202"/>
      <c r="BI8106" s="204"/>
      <c r="BJ8106" s="205"/>
      <c r="BK8106" s="206"/>
      <c r="BL8106" s="207"/>
      <c r="BO8106" s="204"/>
      <c r="BP8106" s="205"/>
      <c r="BQ8106" s="206"/>
      <c r="BR8106" s="207"/>
      <c r="BU8106" s="204"/>
      <c r="BW8106" s="204"/>
      <c r="BY8106" s="202"/>
      <c r="BZ8106" s="202"/>
      <c r="CA8106" s="202"/>
    </row>
    <row r="8107" spans="1:79" s="203" customFormat="1">
      <c r="A8107" s="74" t="s">
        <v>5627</v>
      </c>
      <c r="B8107" s="56"/>
      <c r="C8107" s="57"/>
      <c r="D8107" s="56"/>
      <c r="E8107" s="56"/>
      <c r="F8107" s="56"/>
      <c r="G8107" s="56"/>
      <c r="H8107" s="56"/>
      <c r="I8107" s="56"/>
      <c r="J8107" s="56"/>
      <c r="K8107" s="56"/>
      <c r="L8107" s="56"/>
      <c r="M8107" s="56"/>
      <c r="N8107" s="57" t="s">
        <v>5627</v>
      </c>
      <c r="O8107" s="57"/>
      <c r="P8107" s="56"/>
      <c r="Q8107" s="56"/>
      <c r="R8107" s="56"/>
      <c r="S8107" s="56"/>
      <c r="T8107" s="91"/>
      <c r="U8107" s="84"/>
      <c r="V8107" s="86"/>
      <c r="W8107" s="88"/>
      <c r="X8107" s="202" t="s">
        <v>3091</v>
      </c>
      <c r="Z8107" s="204"/>
      <c r="AA8107" s="205"/>
      <c r="AB8107" s="206"/>
      <c r="AC8107" s="207"/>
      <c r="AD8107" s="202"/>
      <c r="AE8107" s="202"/>
      <c r="AF8107" s="204"/>
      <c r="AG8107" s="205"/>
      <c r="AH8107" s="206"/>
      <c r="AI8107" s="207"/>
      <c r="AJ8107" s="202"/>
      <c r="AK8107" s="202"/>
      <c r="AR8107" s="204"/>
      <c r="AS8107" s="205"/>
      <c r="AT8107" s="206"/>
      <c r="AU8107" s="207"/>
      <c r="AW8107" s="202"/>
      <c r="AX8107" s="208"/>
      <c r="BA8107" s="209"/>
      <c r="BB8107" s="204"/>
      <c r="BC8107" s="205"/>
      <c r="BD8107" s="206"/>
      <c r="BE8107" s="207"/>
      <c r="BG8107" s="202"/>
      <c r="BI8107" s="204"/>
      <c r="BJ8107" s="205"/>
      <c r="BK8107" s="206"/>
      <c r="BL8107" s="207"/>
      <c r="BO8107" s="204"/>
      <c r="BP8107" s="205"/>
      <c r="BQ8107" s="206"/>
      <c r="BR8107" s="207"/>
      <c r="BU8107" s="204"/>
      <c r="BW8107" s="204"/>
      <c r="BY8107" s="202"/>
      <c r="BZ8107" s="202"/>
      <c r="CA8107" s="202"/>
    </row>
    <row r="8108" spans="1:79" s="203" customFormat="1">
      <c r="A8108" s="74" t="s">
        <v>5628</v>
      </c>
      <c r="B8108" s="56"/>
      <c r="C8108" s="57"/>
      <c r="D8108" s="56"/>
      <c r="E8108" s="56"/>
      <c r="F8108" s="56"/>
      <c r="G8108" s="56"/>
      <c r="H8108" s="56"/>
      <c r="I8108" s="56"/>
      <c r="J8108" s="56"/>
      <c r="K8108" s="56"/>
      <c r="L8108" s="56"/>
      <c r="M8108" s="56"/>
      <c r="N8108" s="57" t="s">
        <v>5628</v>
      </c>
      <c r="O8108" s="57"/>
      <c r="P8108" s="56"/>
      <c r="Q8108" s="56"/>
      <c r="R8108" s="56"/>
      <c r="S8108" s="56"/>
      <c r="T8108" s="91"/>
      <c r="U8108" s="84"/>
      <c r="V8108" s="86"/>
      <c r="W8108" s="88"/>
      <c r="X8108" s="202" t="s">
        <v>3091</v>
      </c>
      <c r="Z8108" s="204"/>
      <c r="AA8108" s="205"/>
      <c r="AB8108" s="206"/>
      <c r="AC8108" s="207"/>
      <c r="AD8108" s="202"/>
      <c r="AE8108" s="202"/>
      <c r="AF8108" s="204"/>
      <c r="AG8108" s="205"/>
      <c r="AH8108" s="206"/>
      <c r="AI8108" s="207"/>
      <c r="AJ8108" s="202"/>
      <c r="AK8108" s="202"/>
      <c r="AR8108" s="204"/>
      <c r="AS8108" s="205"/>
      <c r="AT8108" s="206"/>
      <c r="AU8108" s="207"/>
      <c r="AW8108" s="202"/>
      <c r="AX8108" s="208"/>
      <c r="BA8108" s="209"/>
      <c r="BB8108" s="204"/>
      <c r="BC8108" s="205"/>
      <c r="BD8108" s="206"/>
      <c r="BE8108" s="207"/>
      <c r="BG8108" s="202"/>
      <c r="BI8108" s="204"/>
      <c r="BJ8108" s="205"/>
      <c r="BK8108" s="206"/>
      <c r="BL8108" s="207"/>
      <c r="BO8108" s="204"/>
      <c r="BP8108" s="205"/>
      <c r="BQ8108" s="206"/>
      <c r="BR8108" s="207"/>
      <c r="BU8108" s="204"/>
      <c r="BW8108" s="204"/>
      <c r="BY8108" s="202"/>
      <c r="BZ8108" s="202"/>
      <c r="CA8108" s="202"/>
    </row>
    <row r="8109" spans="1:79" s="203" customFormat="1">
      <c r="A8109" s="74" t="s">
        <v>5629</v>
      </c>
      <c r="B8109" s="56"/>
      <c r="C8109" s="57"/>
      <c r="D8109" s="56"/>
      <c r="E8109" s="56"/>
      <c r="F8109" s="56"/>
      <c r="G8109" s="56"/>
      <c r="H8109" s="56"/>
      <c r="I8109" s="56"/>
      <c r="J8109" s="56"/>
      <c r="K8109" s="56"/>
      <c r="L8109" s="56"/>
      <c r="M8109" s="56"/>
      <c r="N8109" s="57" t="s">
        <v>5629</v>
      </c>
      <c r="O8109" s="57"/>
      <c r="P8109" s="56"/>
      <c r="Q8109" s="56"/>
      <c r="R8109" s="56"/>
      <c r="S8109" s="56"/>
      <c r="T8109" s="91"/>
      <c r="U8109" s="84"/>
      <c r="V8109" s="86"/>
      <c r="W8109" s="88"/>
      <c r="X8109" s="202" t="s">
        <v>3091</v>
      </c>
      <c r="Z8109" s="204"/>
      <c r="AA8109" s="205"/>
      <c r="AB8109" s="206"/>
      <c r="AC8109" s="207"/>
      <c r="AD8109" s="202"/>
      <c r="AE8109" s="202"/>
      <c r="AF8109" s="204"/>
      <c r="AG8109" s="205"/>
      <c r="AH8109" s="206"/>
      <c r="AI8109" s="207"/>
      <c r="AJ8109" s="202"/>
      <c r="AK8109" s="202"/>
      <c r="AR8109" s="204"/>
      <c r="AS8109" s="205"/>
      <c r="AT8109" s="206"/>
      <c r="AU8109" s="207"/>
      <c r="AW8109" s="202"/>
      <c r="AX8109" s="208"/>
      <c r="BA8109" s="209"/>
      <c r="BB8109" s="204"/>
      <c r="BC8109" s="205"/>
      <c r="BD8109" s="206"/>
      <c r="BE8109" s="207"/>
      <c r="BG8109" s="202"/>
      <c r="BI8109" s="204"/>
      <c r="BJ8109" s="205"/>
      <c r="BK8109" s="206"/>
      <c r="BL8109" s="207"/>
      <c r="BO8109" s="204"/>
      <c r="BP8109" s="205"/>
      <c r="BQ8109" s="206"/>
      <c r="BR8109" s="207"/>
      <c r="BU8109" s="204"/>
      <c r="BW8109" s="204"/>
      <c r="BY8109" s="202"/>
      <c r="BZ8109" s="202"/>
      <c r="CA8109" s="202"/>
    </row>
    <row r="8110" spans="1:79" s="203" customFormat="1">
      <c r="A8110" s="74" t="s">
        <v>5630</v>
      </c>
      <c r="B8110" s="56"/>
      <c r="C8110" s="57"/>
      <c r="D8110" s="56"/>
      <c r="E8110" s="56"/>
      <c r="F8110" s="56"/>
      <c r="G8110" s="56"/>
      <c r="H8110" s="56"/>
      <c r="I8110" s="56"/>
      <c r="J8110" s="56"/>
      <c r="K8110" s="56"/>
      <c r="L8110" s="56"/>
      <c r="M8110" s="56"/>
      <c r="N8110" s="57" t="s">
        <v>5630</v>
      </c>
      <c r="O8110" s="57"/>
      <c r="P8110" s="56"/>
      <c r="Q8110" s="56"/>
      <c r="R8110" s="56"/>
      <c r="S8110" s="56"/>
      <c r="T8110" s="91"/>
      <c r="U8110" s="84"/>
      <c r="V8110" s="86"/>
      <c r="W8110" s="88"/>
      <c r="X8110" s="202" t="s">
        <v>3091</v>
      </c>
      <c r="Z8110" s="204"/>
      <c r="AA8110" s="205"/>
      <c r="AB8110" s="206"/>
      <c r="AC8110" s="207"/>
      <c r="AD8110" s="202"/>
      <c r="AE8110" s="202"/>
      <c r="AF8110" s="204"/>
      <c r="AG8110" s="205"/>
      <c r="AH8110" s="206"/>
      <c r="AI8110" s="207"/>
      <c r="AJ8110" s="202"/>
      <c r="AK8110" s="202"/>
      <c r="AR8110" s="204"/>
      <c r="AS8110" s="205"/>
      <c r="AT8110" s="206"/>
      <c r="AU8110" s="207"/>
      <c r="AW8110" s="202"/>
      <c r="AX8110" s="208"/>
      <c r="BA8110" s="209"/>
      <c r="BB8110" s="204"/>
      <c r="BC8110" s="205"/>
      <c r="BD8110" s="206"/>
      <c r="BE8110" s="207"/>
      <c r="BG8110" s="202"/>
      <c r="BI8110" s="204"/>
      <c r="BJ8110" s="205"/>
      <c r="BK8110" s="206"/>
      <c r="BL8110" s="207"/>
      <c r="BO8110" s="204"/>
      <c r="BP8110" s="205"/>
      <c r="BQ8110" s="206"/>
      <c r="BR8110" s="207"/>
      <c r="BU8110" s="204"/>
      <c r="BW8110" s="204"/>
      <c r="BY8110" s="202"/>
      <c r="BZ8110" s="202"/>
      <c r="CA8110" s="202"/>
    </row>
    <row r="8111" spans="1:79" s="203" customFormat="1">
      <c r="A8111" s="74" t="s">
        <v>5631</v>
      </c>
      <c r="B8111" s="56"/>
      <c r="C8111" s="57"/>
      <c r="D8111" s="56"/>
      <c r="E8111" s="56"/>
      <c r="F8111" s="56"/>
      <c r="G8111" s="56"/>
      <c r="H8111" s="56"/>
      <c r="I8111" s="56"/>
      <c r="J8111" s="56"/>
      <c r="K8111" s="56"/>
      <c r="L8111" s="56"/>
      <c r="M8111" s="56"/>
      <c r="N8111" s="57" t="s">
        <v>5631</v>
      </c>
      <c r="O8111" s="57"/>
      <c r="P8111" s="56"/>
      <c r="Q8111" s="56"/>
      <c r="R8111" s="56"/>
      <c r="S8111" s="56"/>
      <c r="T8111" s="91"/>
      <c r="U8111" s="84"/>
      <c r="V8111" s="86"/>
      <c r="W8111" s="88"/>
      <c r="X8111" s="202" t="s">
        <v>3091</v>
      </c>
      <c r="Z8111" s="204"/>
      <c r="AA8111" s="205"/>
      <c r="AB8111" s="206"/>
      <c r="AC8111" s="207"/>
      <c r="AD8111" s="202"/>
      <c r="AE8111" s="202"/>
      <c r="AF8111" s="204"/>
      <c r="AG8111" s="205"/>
      <c r="AH8111" s="206"/>
      <c r="AI8111" s="207"/>
      <c r="AJ8111" s="202"/>
      <c r="AK8111" s="202"/>
      <c r="AR8111" s="204"/>
      <c r="AS8111" s="205"/>
      <c r="AT8111" s="206"/>
      <c r="AU8111" s="207"/>
      <c r="AW8111" s="202"/>
      <c r="AX8111" s="208"/>
      <c r="BA8111" s="209"/>
      <c r="BB8111" s="204"/>
      <c r="BC8111" s="205"/>
      <c r="BD8111" s="206"/>
      <c r="BE8111" s="207"/>
      <c r="BG8111" s="202"/>
      <c r="BI8111" s="204"/>
      <c r="BJ8111" s="205"/>
      <c r="BK8111" s="206"/>
      <c r="BL8111" s="207"/>
      <c r="BO8111" s="204"/>
      <c r="BP8111" s="205"/>
      <c r="BQ8111" s="206"/>
      <c r="BR8111" s="207"/>
      <c r="BU8111" s="204"/>
      <c r="BW8111" s="204"/>
      <c r="BY8111" s="202"/>
      <c r="BZ8111" s="202"/>
      <c r="CA8111" s="202"/>
    </row>
    <row r="8112" spans="1:79" s="203" customFormat="1">
      <c r="A8112" s="74" t="s">
        <v>5632</v>
      </c>
      <c r="B8112" s="56"/>
      <c r="C8112" s="57"/>
      <c r="D8112" s="56"/>
      <c r="E8112" s="56"/>
      <c r="F8112" s="56"/>
      <c r="G8112" s="56"/>
      <c r="H8112" s="56"/>
      <c r="I8112" s="56"/>
      <c r="J8112" s="56"/>
      <c r="K8112" s="56"/>
      <c r="L8112" s="56"/>
      <c r="M8112" s="56"/>
      <c r="N8112" s="57" t="s">
        <v>5632</v>
      </c>
      <c r="O8112" s="57"/>
      <c r="P8112" s="56"/>
      <c r="Q8112" s="56"/>
      <c r="R8112" s="56"/>
      <c r="S8112" s="56"/>
      <c r="T8112" s="91"/>
      <c r="U8112" s="84"/>
      <c r="V8112" s="86"/>
      <c r="W8112" s="88"/>
      <c r="X8112" s="202" t="s">
        <v>3091</v>
      </c>
      <c r="Z8112" s="204"/>
      <c r="AA8112" s="205"/>
      <c r="AB8112" s="206"/>
      <c r="AC8112" s="207"/>
      <c r="AD8112" s="202"/>
      <c r="AE8112" s="202"/>
      <c r="AF8112" s="204"/>
      <c r="AG8112" s="205"/>
      <c r="AH8112" s="206"/>
      <c r="AI8112" s="207"/>
      <c r="AJ8112" s="202"/>
      <c r="AK8112" s="202"/>
      <c r="AR8112" s="204"/>
      <c r="AS8112" s="205"/>
      <c r="AT8112" s="206"/>
      <c r="AU8112" s="207"/>
      <c r="AW8112" s="202"/>
      <c r="AX8112" s="208"/>
      <c r="BA8112" s="209"/>
      <c r="BB8112" s="204"/>
      <c r="BC8112" s="205"/>
      <c r="BD8112" s="206"/>
      <c r="BE8112" s="207"/>
      <c r="BG8112" s="202"/>
      <c r="BI8112" s="204"/>
      <c r="BJ8112" s="205"/>
      <c r="BK8112" s="206"/>
      <c r="BL8112" s="207"/>
      <c r="BO8112" s="204"/>
      <c r="BP8112" s="205"/>
      <c r="BQ8112" s="206"/>
      <c r="BR8112" s="207"/>
      <c r="BU8112" s="204"/>
      <c r="BW8112" s="204"/>
      <c r="BY8112" s="202"/>
      <c r="BZ8112" s="202"/>
      <c r="CA8112" s="202"/>
    </row>
    <row r="8113" spans="1:79" s="203" customFormat="1">
      <c r="A8113" s="74" t="s">
        <v>5633</v>
      </c>
      <c r="B8113" s="56"/>
      <c r="C8113" s="57"/>
      <c r="D8113" s="56"/>
      <c r="E8113" s="56"/>
      <c r="F8113" s="56"/>
      <c r="G8113" s="56"/>
      <c r="H8113" s="56"/>
      <c r="I8113" s="56"/>
      <c r="J8113" s="56"/>
      <c r="K8113" s="56"/>
      <c r="L8113" s="56"/>
      <c r="M8113" s="56"/>
      <c r="N8113" s="57" t="s">
        <v>5633</v>
      </c>
      <c r="O8113" s="57"/>
      <c r="P8113" s="56"/>
      <c r="Q8113" s="56"/>
      <c r="R8113" s="56"/>
      <c r="S8113" s="56"/>
      <c r="T8113" s="91"/>
      <c r="U8113" s="84"/>
      <c r="V8113" s="86"/>
      <c r="W8113" s="88"/>
      <c r="X8113" s="202" t="s">
        <v>3091</v>
      </c>
      <c r="Z8113" s="204"/>
      <c r="AA8113" s="205"/>
      <c r="AB8113" s="206"/>
      <c r="AC8113" s="207"/>
      <c r="AD8113" s="202"/>
      <c r="AE8113" s="202"/>
      <c r="AF8113" s="204"/>
      <c r="AG8113" s="205"/>
      <c r="AH8113" s="206"/>
      <c r="AI8113" s="207"/>
      <c r="AJ8113" s="202"/>
      <c r="AK8113" s="202"/>
      <c r="AR8113" s="204"/>
      <c r="AS8113" s="205"/>
      <c r="AT8113" s="206"/>
      <c r="AU8113" s="207"/>
      <c r="AW8113" s="202"/>
      <c r="AX8113" s="208"/>
      <c r="BA8113" s="209"/>
      <c r="BB8113" s="204"/>
      <c r="BC8113" s="205"/>
      <c r="BD8113" s="206"/>
      <c r="BE8113" s="207"/>
      <c r="BG8113" s="202"/>
      <c r="BI8113" s="204"/>
      <c r="BJ8113" s="205"/>
      <c r="BK8113" s="206"/>
      <c r="BL8113" s="207"/>
      <c r="BO8113" s="204"/>
      <c r="BP8113" s="205"/>
      <c r="BQ8113" s="206"/>
      <c r="BR8113" s="207"/>
      <c r="BU8113" s="204"/>
      <c r="BW8113" s="204"/>
      <c r="BY8113" s="202"/>
      <c r="BZ8113" s="202"/>
      <c r="CA8113" s="202"/>
    </row>
    <row r="8114" spans="1:79" s="203" customFormat="1">
      <c r="A8114" s="74" t="s">
        <v>5634</v>
      </c>
      <c r="B8114" s="56"/>
      <c r="C8114" s="57"/>
      <c r="D8114" s="56"/>
      <c r="E8114" s="56"/>
      <c r="F8114" s="56"/>
      <c r="G8114" s="56"/>
      <c r="H8114" s="56"/>
      <c r="I8114" s="56"/>
      <c r="J8114" s="56"/>
      <c r="K8114" s="56"/>
      <c r="L8114" s="56"/>
      <c r="M8114" s="56"/>
      <c r="N8114" s="57" t="s">
        <v>5634</v>
      </c>
      <c r="O8114" s="57"/>
      <c r="P8114" s="56"/>
      <c r="Q8114" s="56"/>
      <c r="R8114" s="56"/>
      <c r="S8114" s="56"/>
      <c r="T8114" s="91"/>
      <c r="U8114" s="84"/>
      <c r="V8114" s="86"/>
      <c r="W8114" s="88"/>
      <c r="X8114" s="202" t="s">
        <v>3091</v>
      </c>
      <c r="Z8114" s="204"/>
      <c r="AA8114" s="205"/>
      <c r="AB8114" s="206"/>
      <c r="AC8114" s="207"/>
      <c r="AD8114" s="202"/>
      <c r="AE8114" s="202"/>
      <c r="AF8114" s="204"/>
      <c r="AG8114" s="205"/>
      <c r="AH8114" s="206"/>
      <c r="AI8114" s="207"/>
      <c r="AJ8114" s="202"/>
      <c r="AK8114" s="202"/>
      <c r="AR8114" s="204"/>
      <c r="AS8114" s="205"/>
      <c r="AT8114" s="206"/>
      <c r="AU8114" s="207"/>
      <c r="AW8114" s="202"/>
      <c r="AX8114" s="208"/>
      <c r="BA8114" s="209"/>
      <c r="BB8114" s="204"/>
      <c r="BC8114" s="205"/>
      <c r="BD8114" s="206"/>
      <c r="BE8114" s="207"/>
      <c r="BG8114" s="202"/>
      <c r="BI8114" s="204"/>
      <c r="BJ8114" s="205"/>
      <c r="BK8114" s="206"/>
      <c r="BL8114" s="207"/>
      <c r="BO8114" s="204"/>
      <c r="BP8114" s="205"/>
      <c r="BQ8114" s="206"/>
      <c r="BR8114" s="207"/>
      <c r="BU8114" s="204"/>
      <c r="BW8114" s="204"/>
      <c r="BY8114" s="202"/>
      <c r="BZ8114" s="202"/>
      <c r="CA8114" s="202"/>
    </row>
    <row r="8115" spans="1:79" s="203" customFormat="1">
      <c r="A8115" s="74" t="s">
        <v>5635</v>
      </c>
      <c r="B8115" s="56"/>
      <c r="C8115" s="57"/>
      <c r="D8115" s="56"/>
      <c r="E8115" s="56"/>
      <c r="F8115" s="56"/>
      <c r="G8115" s="56"/>
      <c r="H8115" s="56"/>
      <c r="I8115" s="56"/>
      <c r="J8115" s="56"/>
      <c r="K8115" s="56"/>
      <c r="L8115" s="56"/>
      <c r="M8115" s="56"/>
      <c r="N8115" s="57" t="s">
        <v>5635</v>
      </c>
      <c r="O8115" s="57"/>
      <c r="P8115" s="56"/>
      <c r="Q8115" s="56"/>
      <c r="R8115" s="56"/>
      <c r="S8115" s="56"/>
      <c r="T8115" s="91"/>
      <c r="U8115" s="84"/>
      <c r="V8115" s="86"/>
      <c r="W8115" s="88"/>
      <c r="X8115" s="202" t="s">
        <v>3091</v>
      </c>
      <c r="Z8115" s="204"/>
      <c r="AA8115" s="205"/>
      <c r="AB8115" s="206"/>
      <c r="AC8115" s="207"/>
      <c r="AD8115" s="202"/>
      <c r="AE8115" s="202"/>
      <c r="AF8115" s="204"/>
      <c r="AG8115" s="205"/>
      <c r="AH8115" s="206"/>
      <c r="AI8115" s="207"/>
      <c r="AJ8115" s="202"/>
      <c r="AK8115" s="202"/>
      <c r="AR8115" s="204"/>
      <c r="AS8115" s="205"/>
      <c r="AT8115" s="206"/>
      <c r="AU8115" s="207"/>
      <c r="AW8115" s="202"/>
      <c r="AX8115" s="208"/>
      <c r="BA8115" s="209"/>
      <c r="BB8115" s="204"/>
      <c r="BC8115" s="205"/>
      <c r="BD8115" s="206"/>
      <c r="BE8115" s="207"/>
      <c r="BG8115" s="202"/>
      <c r="BI8115" s="204"/>
      <c r="BJ8115" s="205"/>
      <c r="BK8115" s="206"/>
      <c r="BL8115" s="207"/>
      <c r="BO8115" s="204"/>
      <c r="BP8115" s="205"/>
      <c r="BQ8115" s="206"/>
      <c r="BR8115" s="207"/>
      <c r="BU8115" s="204"/>
      <c r="BW8115" s="204"/>
      <c r="BY8115" s="202"/>
      <c r="BZ8115" s="202"/>
      <c r="CA8115" s="202"/>
    </row>
    <row r="8116" spans="1:79" s="203" customFormat="1">
      <c r="A8116" s="74" t="s">
        <v>5636</v>
      </c>
      <c r="B8116" s="56"/>
      <c r="C8116" s="57"/>
      <c r="D8116" s="56"/>
      <c r="E8116" s="56"/>
      <c r="F8116" s="56"/>
      <c r="G8116" s="56"/>
      <c r="H8116" s="56"/>
      <c r="I8116" s="56"/>
      <c r="J8116" s="56"/>
      <c r="K8116" s="56"/>
      <c r="L8116" s="56"/>
      <c r="M8116" s="56"/>
      <c r="N8116" s="57" t="s">
        <v>5636</v>
      </c>
      <c r="O8116" s="57"/>
      <c r="P8116" s="56"/>
      <c r="Q8116" s="56"/>
      <c r="R8116" s="56"/>
      <c r="S8116" s="56"/>
      <c r="T8116" s="91"/>
      <c r="U8116" s="84"/>
      <c r="V8116" s="86"/>
      <c r="W8116" s="88"/>
      <c r="X8116" s="202" t="s">
        <v>3091</v>
      </c>
      <c r="Z8116" s="204"/>
      <c r="AA8116" s="205"/>
      <c r="AB8116" s="206"/>
      <c r="AC8116" s="207"/>
      <c r="AD8116" s="202"/>
      <c r="AE8116" s="202"/>
      <c r="AF8116" s="204"/>
      <c r="AG8116" s="205"/>
      <c r="AH8116" s="206"/>
      <c r="AI8116" s="207"/>
      <c r="AJ8116" s="202"/>
      <c r="AK8116" s="202"/>
      <c r="AR8116" s="204"/>
      <c r="AS8116" s="205"/>
      <c r="AT8116" s="206"/>
      <c r="AU8116" s="207"/>
      <c r="AW8116" s="202"/>
      <c r="AX8116" s="208"/>
      <c r="BA8116" s="209"/>
      <c r="BB8116" s="204"/>
      <c r="BC8116" s="205"/>
      <c r="BD8116" s="206"/>
      <c r="BE8116" s="207"/>
      <c r="BG8116" s="202"/>
      <c r="BI8116" s="204"/>
      <c r="BJ8116" s="205"/>
      <c r="BK8116" s="206"/>
      <c r="BL8116" s="207"/>
      <c r="BO8116" s="204"/>
      <c r="BP8116" s="205"/>
      <c r="BQ8116" s="206"/>
      <c r="BR8116" s="207"/>
      <c r="BU8116" s="204"/>
      <c r="BW8116" s="204"/>
      <c r="BY8116" s="202"/>
      <c r="BZ8116" s="202"/>
      <c r="CA8116" s="202"/>
    </row>
    <row r="8117" spans="1:79" s="203" customFormat="1">
      <c r="A8117" s="74" t="s">
        <v>5637</v>
      </c>
      <c r="B8117" s="56"/>
      <c r="C8117" s="57"/>
      <c r="D8117" s="56"/>
      <c r="E8117" s="56"/>
      <c r="F8117" s="56"/>
      <c r="G8117" s="56"/>
      <c r="H8117" s="56"/>
      <c r="I8117" s="56"/>
      <c r="J8117" s="56"/>
      <c r="K8117" s="56"/>
      <c r="L8117" s="56"/>
      <c r="M8117" s="56"/>
      <c r="N8117" s="57" t="s">
        <v>5637</v>
      </c>
      <c r="O8117" s="57"/>
      <c r="P8117" s="56"/>
      <c r="Q8117" s="56"/>
      <c r="R8117" s="56"/>
      <c r="S8117" s="56"/>
      <c r="T8117" s="91"/>
      <c r="U8117" s="84"/>
      <c r="V8117" s="86"/>
      <c r="W8117" s="88"/>
      <c r="X8117" s="202" t="s">
        <v>3091</v>
      </c>
      <c r="Z8117" s="204"/>
      <c r="AA8117" s="205"/>
      <c r="AB8117" s="206"/>
      <c r="AC8117" s="207"/>
      <c r="AD8117" s="202"/>
      <c r="AE8117" s="202"/>
      <c r="AF8117" s="204"/>
      <c r="AG8117" s="205"/>
      <c r="AH8117" s="206"/>
      <c r="AI8117" s="207"/>
      <c r="AJ8117" s="202"/>
      <c r="AK8117" s="202"/>
      <c r="AR8117" s="204"/>
      <c r="AS8117" s="205"/>
      <c r="AT8117" s="206"/>
      <c r="AU8117" s="207"/>
      <c r="AW8117" s="202"/>
      <c r="AX8117" s="208"/>
      <c r="BA8117" s="209"/>
      <c r="BB8117" s="204"/>
      <c r="BC8117" s="205"/>
      <c r="BD8117" s="206"/>
      <c r="BE8117" s="207"/>
      <c r="BG8117" s="202"/>
      <c r="BI8117" s="204"/>
      <c r="BJ8117" s="205"/>
      <c r="BK8117" s="206"/>
      <c r="BL8117" s="207"/>
      <c r="BO8117" s="204"/>
      <c r="BP8117" s="205"/>
      <c r="BQ8117" s="206"/>
      <c r="BR8117" s="207"/>
      <c r="BU8117" s="204"/>
      <c r="BW8117" s="204"/>
      <c r="BY8117" s="202"/>
      <c r="BZ8117" s="202"/>
      <c r="CA8117" s="202"/>
    </row>
    <row r="8118" spans="1:79" s="203" customFormat="1">
      <c r="A8118" s="74" t="s">
        <v>5638</v>
      </c>
      <c r="B8118" s="56"/>
      <c r="C8118" s="57"/>
      <c r="D8118" s="56"/>
      <c r="E8118" s="56"/>
      <c r="F8118" s="56"/>
      <c r="G8118" s="56"/>
      <c r="H8118" s="56"/>
      <c r="I8118" s="56"/>
      <c r="J8118" s="56"/>
      <c r="K8118" s="56"/>
      <c r="L8118" s="56"/>
      <c r="M8118" s="56"/>
      <c r="N8118" s="57" t="s">
        <v>5638</v>
      </c>
      <c r="O8118" s="57"/>
      <c r="P8118" s="56"/>
      <c r="Q8118" s="56"/>
      <c r="R8118" s="56"/>
      <c r="S8118" s="56"/>
      <c r="T8118" s="91"/>
      <c r="U8118" s="84"/>
      <c r="V8118" s="86"/>
      <c r="W8118" s="88"/>
      <c r="X8118" s="202" t="s">
        <v>3091</v>
      </c>
      <c r="Z8118" s="204"/>
      <c r="AA8118" s="205"/>
      <c r="AB8118" s="206"/>
      <c r="AC8118" s="207"/>
      <c r="AD8118" s="202"/>
      <c r="AE8118" s="202"/>
      <c r="AF8118" s="204"/>
      <c r="AG8118" s="205"/>
      <c r="AH8118" s="206"/>
      <c r="AI8118" s="207"/>
      <c r="AJ8118" s="202"/>
      <c r="AK8118" s="202"/>
      <c r="AR8118" s="204"/>
      <c r="AS8118" s="205"/>
      <c r="AT8118" s="206"/>
      <c r="AU8118" s="207"/>
      <c r="AW8118" s="202"/>
      <c r="AX8118" s="208"/>
      <c r="BA8118" s="209"/>
      <c r="BB8118" s="204"/>
      <c r="BC8118" s="205"/>
      <c r="BD8118" s="206"/>
      <c r="BE8118" s="207"/>
      <c r="BG8118" s="202"/>
      <c r="BI8118" s="204"/>
      <c r="BJ8118" s="205"/>
      <c r="BK8118" s="206"/>
      <c r="BL8118" s="207"/>
      <c r="BO8118" s="204"/>
      <c r="BP8118" s="205"/>
      <c r="BQ8118" s="206"/>
      <c r="BR8118" s="207"/>
      <c r="BU8118" s="204"/>
      <c r="BW8118" s="204"/>
      <c r="BY8118" s="202"/>
      <c r="BZ8118" s="202"/>
      <c r="CA8118" s="202"/>
    </row>
    <row r="8119" spans="1:79" s="203" customFormat="1">
      <c r="A8119" s="74" t="s">
        <v>5639</v>
      </c>
      <c r="B8119" s="56"/>
      <c r="C8119" s="57"/>
      <c r="D8119" s="56"/>
      <c r="E8119" s="56"/>
      <c r="F8119" s="56"/>
      <c r="G8119" s="56"/>
      <c r="H8119" s="56"/>
      <c r="I8119" s="56"/>
      <c r="J8119" s="56"/>
      <c r="K8119" s="56"/>
      <c r="L8119" s="56"/>
      <c r="M8119" s="56"/>
      <c r="N8119" s="57" t="s">
        <v>5639</v>
      </c>
      <c r="O8119" s="57"/>
      <c r="P8119" s="56"/>
      <c r="Q8119" s="56"/>
      <c r="R8119" s="56"/>
      <c r="S8119" s="56"/>
      <c r="T8119" s="91"/>
      <c r="U8119" s="84"/>
      <c r="V8119" s="86"/>
      <c r="W8119" s="88"/>
      <c r="X8119" s="202" t="s">
        <v>3091</v>
      </c>
      <c r="Z8119" s="204"/>
      <c r="AA8119" s="205"/>
      <c r="AB8119" s="206"/>
      <c r="AC8119" s="207"/>
      <c r="AD8119" s="202"/>
      <c r="AE8119" s="202"/>
      <c r="AF8119" s="204"/>
      <c r="AG8119" s="205"/>
      <c r="AH8119" s="206"/>
      <c r="AI8119" s="207"/>
      <c r="AJ8119" s="202"/>
      <c r="AK8119" s="202"/>
      <c r="AR8119" s="204"/>
      <c r="AS8119" s="205"/>
      <c r="AT8119" s="206"/>
      <c r="AU8119" s="207"/>
      <c r="AW8119" s="202"/>
      <c r="AX8119" s="208"/>
      <c r="BA8119" s="209"/>
      <c r="BB8119" s="204"/>
      <c r="BC8119" s="205"/>
      <c r="BD8119" s="206"/>
      <c r="BE8119" s="207"/>
      <c r="BG8119" s="202"/>
      <c r="BI8119" s="204"/>
      <c r="BJ8119" s="205"/>
      <c r="BK8119" s="206"/>
      <c r="BL8119" s="207"/>
      <c r="BO8119" s="204"/>
      <c r="BP8119" s="205"/>
      <c r="BQ8119" s="206"/>
      <c r="BR8119" s="207"/>
      <c r="BU8119" s="204"/>
      <c r="BW8119" s="204"/>
      <c r="BY8119" s="202"/>
      <c r="BZ8119" s="202"/>
      <c r="CA8119" s="202"/>
    </row>
    <row r="8120" spans="1:79" s="203" customFormat="1">
      <c r="A8120" s="74" t="s">
        <v>5640</v>
      </c>
      <c r="B8120" s="56"/>
      <c r="C8120" s="57"/>
      <c r="D8120" s="56"/>
      <c r="E8120" s="56"/>
      <c r="F8120" s="56"/>
      <c r="G8120" s="56"/>
      <c r="H8120" s="56"/>
      <c r="I8120" s="56"/>
      <c r="J8120" s="56"/>
      <c r="K8120" s="56"/>
      <c r="L8120" s="56"/>
      <c r="M8120" s="56"/>
      <c r="N8120" s="57" t="s">
        <v>5640</v>
      </c>
      <c r="O8120" s="57"/>
      <c r="P8120" s="56"/>
      <c r="Q8120" s="56"/>
      <c r="R8120" s="56"/>
      <c r="S8120" s="56"/>
      <c r="T8120" s="91"/>
      <c r="U8120" s="84"/>
      <c r="V8120" s="86"/>
      <c r="W8120" s="88"/>
      <c r="X8120" s="202" t="s">
        <v>3091</v>
      </c>
      <c r="Z8120" s="204"/>
      <c r="AA8120" s="205"/>
      <c r="AB8120" s="206"/>
      <c r="AC8120" s="207"/>
      <c r="AD8120" s="202"/>
      <c r="AE8120" s="202"/>
      <c r="AF8120" s="204"/>
      <c r="AG8120" s="205"/>
      <c r="AH8120" s="206"/>
      <c r="AI8120" s="207"/>
      <c r="AJ8120" s="202"/>
      <c r="AK8120" s="202"/>
      <c r="AR8120" s="204"/>
      <c r="AS8120" s="205"/>
      <c r="AT8120" s="206"/>
      <c r="AU8120" s="207"/>
      <c r="AW8120" s="202"/>
      <c r="AX8120" s="208"/>
      <c r="BA8120" s="209"/>
      <c r="BB8120" s="204"/>
      <c r="BC8120" s="205"/>
      <c r="BD8120" s="206"/>
      <c r="BE8120" s="207"/>
      <c r="BG8120" s="202"/>
      <c r="BI8120" s="204"/>
      <c r="BJ8120" s="205"/>
      <c r="BK8120" s="206"/>
      <c r="BL8120" s="207"/>
      <c r="BO8120" s="204"/>
      <c r="BP8120" s="205"/>
      <c r="BQ8120" s="206"/>
      <c r="BR8120" s="207"/>
      <c r="BU8120" s="204"/>
      <c r="BW8120" s="204"/>
      <c r="BY8120" s="202"/>
      <c r="BZ8120" s="202"/>
      <c r="CA8120" s="202"/>
    </row>
    <row r="8121" spans="1:79" s="203" customFormat="1">
      <c r="A8121" s="74" t="s">
        <v>5641</v>
      </c>
      <c r="B8121" s="56"/>
      <c r="C8121" s="57"/>
      <c r="D8121" s="56"/>
      <c r="E8121" s="56"/>
      <c r="F8121" s="56"/>
      <c r="G8121" s="56"/>
      <c r="H8121" s="56"/>
      <c r="I8121" s="56"/>
      <c r="J8121" s="56"/>
      <c r="K8121" s="56"/>
      <c r="L8121" s="56"/>
      <c r="M8121" s="56"/>
      <c r="N8121" s="57" t="s">
        <v>5641</v>
      </c>
      <c r="O8121" s="57"/>
      <c r="P8121" s="56"/>
      <c r="Q8121" s="56"/>
      <c r="R8121" s="56"/>
      <c r="S8121" s="56"/>
      <c r="T8121" s="91"/>
      <c r="U8121" s="84"/>
      <c r="V8121" s="86"/>
      <c r="W8121" s="88"/>
      <c r="X8121" s="202" t="s">
        <v>3091</v>
      </c>
      <c r="Z8121" s="204"/>
      <c r="AA8121" s="205"/>
      <c r="AB8121" s="206"/>
      <c r="AC8121" s="207"/>
      <c r="AD8121" s="202"/>
      <c r="AE8121" s="202"/>
      <c r="AF8121" s="204"/>
      <c r="AG8121" s="205"/>
      <c r="AH8121" s="206"/>
      <c r="AI8121" s="207"/>
      <c r="AJ8121" s="202"/>
      <c r="AK8121" s="202"/>
      <c r="AR8121" s="204"/>
      <c r="AS8121" s="205"/>
      <c r="AT8121" s="206"/>
      <c r="AU8121" s="207"/>
      <c r="AW8121" s="202"/>
      <c r="AX8121" s="208"/>
      <c r="BA8121" s="209"/>
      <c r="BB8121" s="204"/>
      <c r="BC8121" s="205"/>
      <c r="BD8121" s="206"/>
      <c r="BE8121" s="207"/>
      <c r="BG8121" s="202"/>
      <c r="BI8121" s="204"/>
      <c r="BJ8121" s="205"/>
      <c r="BK8121" s="206"/>
      <c r="BL8121" s="207"/>
      <c r="BO8121" s="204"/>
      <c r="BP8121" s="205"/>
      <c r="BQ8121" s="206"/>
      <c r="BR8121" s="207"/>
      <c r="BU8121" s="204"/>
      <c r="BW8121" s="204"/>
      <c r="BY8121" s="202"/>
      <c r="BZ8121" s="202"/>
      <c r="CA8121" s="202"/>
    </row>
    <row r="8122" spans="1:79" s="203" customFormat="1">
      <c r="A8122" s="74" t="s">
        <v>5642</v>
      </c>
      <c r="B8122" s="56"/>
      <c r="C8122" s="57"/>
      <c r="D8122" s="56"/>
      <c r="E8122" s="56"/>
      <c r="F8122" s="56"/>
      <c r="G8122" s="56"/>
      <c r="H8122" s="56"/>
      <c r="I8122" s="56"/>
      <c r="J8122" s="56"/>
      <c r="K8122" s="56"/>
      <c r="L8122" s="56"/>
      <c r="M8122" s="56"/>
      <c r="N8122" s="57" t="s">
        <v>5642</v>
      </c>
      <c r="O8122" s="57"/>
      <c r="P8122" s="56"/>
      <c r="Q8122" s="56"/>
      <c r="R8122" s="56"/>
      <c r="S8122" s="56"/>
      <c r="T8122" s="91"/>
      <c r="U8122" s="84"/>
      <c r="V8122" s="86"/>
      <c r="W8122" s="88"/>
      <c r="X8122" s="202" t="s">
        <v>3091</v>
      </c>
      <c r="Z8122" s="204"/>
      <c r="AA8122" s="205"/>
      <c r="AB8122" s="206"/>
      <c r="AC8122" s="207"/>
      <c r="AD8122" s="202"/>
      <c r="AE8122" s="202"/>
      <c r="AF8122" s="204"/>
      <c r="AG8122" s="205"/>
      <c r="AH8122" s="206"/>
      <c r="AI8122" s="207"/>
      <c r="AJ8122" s="202"/>
      <c r="AK8122" s="202"/>
      <c r="AR8122" s="204"/>
      <c r="AS8122" s="205"/>
      <c r="AT8122" s="206"/>
      <c r="AU8122" s="207"/>
      <c r="AW8122" s="202"/>
      <c r="AX8122" s="208"/>
      <c r="BA8122" s="209"/>
      <c r="BB8122" s="204"/>
      <c r="BC8122" s="205"/>
      <c r="BD8122" s="206"/>
      <c r="BE8122" s="207"/>
      <c r="BG8122" s="202"/>
      <c r="BI8122" s="204"/>
      <c r="BJ8122" s="205"/>
      <c r="BK8122" s="206"/>
      <c r="BL8122" s="207"/>
      <c r="BO8122" s="204"/>
      <c r="BP8122" s="205"/>
      <c r="BQ8122" s="206"/>
      <c r="BR8122" s="207"/>
      <c r="BU8122" s="204"/>
      <c r="BW8122" s="204"/>
      <c r="BY8122" s="202"/>
      <c r="BZ8122" s="202"/>
      <c r="CA8122" s="202"/>
    </row>
    <row r="8123" spans="1:79" s="203" customFormat="1">
      <c r="A8123" s="74" t="s">
        <v>5643</v>
      </c>
      <c r="B8123" s="56"/>
      <c r="C8123" s="57"/>
      <c r="D8123" s="56"/>
      <c r="E8123" s="56"/>
      <c r="F8123" s="56"/>
      <c r="G8123" s="56"/>
      <c r="H8123" s="56"/>
      <c r="I8123" s="56"/>
      <c r="J8123" s="56"/>
      <c r="K8123" s="56"/>
      <c r="L8123" s="56"/>
      <c r="M8123" s="56"/>
      <c r="N8123" s="57" t="s">
        <v>5643</v>
      </c>
      <c r="O8123" s="57"/>
      <c r="P8123" s="56"/>
      <c r="Q8123" s="56"/>
      <c r="R8123" s="56"/>
      <c r="S8123" s="56"/>
      <c r="T8123" s="91"/>
      <c r="U8123" s="84"/>
      <c r="V8123" s="86"/>
      <c r="W8123" s="88"/>
      <c r="X8123" s="202" t="s">
        <v>3091</v>
      </c>
      <c r="Z8123" s="204"/>
      <c r="AA8123" s="205"/>
      <c r="AB8123" s="206"/>
      <c r="AC8123" s="207"/>
      <c r="AD8123" s="202"/>
      <c r="AE8123" s="202"/>
      <c r="AF8123" s="204"/>
      <c r="AG8123" s="205"/>
      <c r="AH8123" s="206"/>
      <c r="AI8123" s="207"/>
      <c r="AJ8123" s="202"/>
      <c r="AK8123" s="202"/>
      <c r="AR8123" s="204"/>
      <c r="AS8123" s="205"/>
      <c r="AT8123" s="206"/>
      <c r="AU8123" s="207"/>
      <c r="AW8123" s="202"/>
      <c r="AX8123" s="208"/>
      <c r="BA8123" s="209"/>
      <c r="BB8123" s="204"/>
      <c r="BC8123" s="205"/>
      <c r="BD8123" s="206"/>
      <c r="BE8123" s="207"/>
      <c r="BG8123" s="202"/>
      <c r="BI8123" s="204"/>
      <c r="BJ8123" s="205"/>
      <c r="BK8123" s="206"/>
      <c r="BL8123" s="207"/>
      <c r="BO8123" s="204"/>
      <c r="BP8123" s="205"/>
      <c r="BQ8123" s="206"/>
      <c r="BR8123" s="207"/>
      <c r="BU8123" s="204"/>
      <c r="BW8123" s="204"/>
      <c r="BY8123" s="202"/>
      <c r="BZ8123" s="202"/>
      <c r="CA8123" s="202"/>
    </row>
    <row r="8124" spans="1:79">
      <c r="A8124" s="74" t="s">
        <v>5615</v>
      </c>
      <c r="N8124" s="57" t="s">
        <v>5615</v>
      </c>
      <c r="O8124" s="57" t="s">
        <v>5615</v>
      </c>
      <c r="P8124" s="56" t="s">
        <v>5615</v>
      </c>
      <c r="Q8124" s="56" t="s">
        <v>12365</v>
      </c>
      <c r="R8124" s="56" t="s">
        <v>12365</v>
      </c>
      <c r="S8124" s="56" t="s">
        <v>12365</v>
      </c>
      <c r="T8124" s="91" t="s">
        <v>12365</v>
      </c>
      <c r="Z8124" s="91" t="s">
        <v>28665</v>
      </c>
      <c r="AF8124" s="91" t="s">
        <v>28665</v>
      </c>
      <c r="AL8124" s="56" t="s">
        <v>12064</v>
      </c>
      <c r="BW8124" s="227" t="s">
        <v>28665</v>
      </c>
      <c r="BX8124" s="70" t="s">
        <v>12365</v>
      </c>
    </row>
    <row r="8125" spans="1:79">
      <c r="A8125" s="74" t="s">
        <v>5616</v>
      </c>
      <c r="N8125" s="57" t="s">
        <v>5616</v>
      </c>
      <c r="O8125" s="57" t="s">
        <v>5616</v>
      </c>
      <c r="P8125" s="56" t="s">
        <v>5616</v>
      </c>
      <c r="Q8125" s="56" t="s">
        <v>12366</v>
      </c>
      <c r="R8125" s="56" t="s">
        <v>12366</v>
      </c>
      <c r="S8125" s="56" t="s">
        <v>12366</v>
      </c>
      <c r="T8125" s="91" t="s">
        <v>12366</v>
      </c>
      <c r="Z8125" s="91" t="s">
        <v>28666</v>
      </c>
      <c r="AF8125" s="91" t="s">
        <v>28666</v>
      </c>
      <c r="AL8125" s="56" t="s">
        <v>12105</v>
      </c>
      <c r="BW8125" s="227" t="s">
        <v>28666</v>
      </c>
      <c r="BX8125" s="70" t="s">
        <v>12366</v>
      </c>
    </row>
    <row r="8126" spans="1:79">
      <c r="A8126" s="74" t="s">
        <v>5617</v>
      </c>
      <c r="N8126" s="57" t="s">
        <v>5617</v>
      </c>
      <c r="O8126" s="57" t="s">
        <v>5617</v>
      </c>
      <c r="P8126" s="56" t="s">
        <v>5617</v>
      </c>
      <c r="Q8126" s="56" t="s">
        <v>12367</v>
      </c>
      <c r="R8126" s="56" t="s">
        <v>12367</v>
      </c>
      <c r="S8126" s="56" t="s">
        <v>12367</v>
      </c>
      <c r="T8126" s="91" t="s">
        <v>12367</v>
      </c>
      <c r="Z8126" s="91" t="s">
        <v>28667</v>
      </c>
      <c r="AF8126" s="91" t="s">
        <v>28667</v>
      </c>
      <c r="AL8126" s="56" t="s">
        <v>12067</v>
      </c>
      <c r="BW8126" s="227" t="s">
        <v>28667</v>
      </c>
      <c r="BX8126" s="70" t="s">
        <v>12367</v>
      </c>
    </row>
    <row r="8127" spans="1:79">
      <c r="A8127" s="74" t="s">
        <v>5618</v>
      </c>
      <c r="N8127" s="57" t="s">
        <v>5618</v>
      </c>
      <c r="O8127" s="57" t="s">
        <v>5618</v>
      </c>
      <c r="P8127" s="56" t="s">
        <v>5618</v>
      </c>
      <c r="Q8127" s="56" t="s">
        <v>5612</v>
      </c>
      <c r="R8127" s="56" t="s">
        <v>5612</v>
      </c>
      <c r="S8127" s="56" t="s">
        <v>5612</v>
      </c>
      <c r="T8127" s="91" t="s">
        <v>5612</v>
      </c>
      <c r="Z8127" s="91" t="s">
        <v>28668</v>
      </c>
      <c r="AF8127" s="91" t="s">
        <v>28668</v>
      </c>
      <c r="AL8127" s="56" t="s">
        <v>12718</v>
      </c>
      <c r="BW8127" s="227" t="s">
        <v>28668</v>
      </c>
      <c r="BX8127" s="70" t="s">
        <v>5612</v>
      </c>
    </row>
    <row r="8128" spans="1:79">
      <c r="A8128" s="74" t="s">
        <v>5619</v>
      </c>
      <c r="N8128" s="57" t="s">
        <v>5619</v>
      </c>
      <c r="O8128" s="57" t="s">
        <v>5619</v>
      </c>
      <c r="P8128" s="56" t="s">
        <v>5619</v>
      </c>
      <c r="Q8128" s="56" t="s">
        <v>5613</v>
      </c>
      <c r="R8128" s="56" t="s">
        <v>5613</v>
      </c>
      <c r="S8128" s="56" t="s">
        <v>5613</v>
      </c>
      <c r="T8128" s="91" t="s">
        <v>5613</v>
      </c>
      <c r="Z8128" s="91" t="s">
        <v>28669</v>
      </c>
      <c r="AF8128" s="91" t="s">
        <v>28669</v>
      </c>
      <c r="AL8128" s="56" t="s">
        <v>62</v>
      </c>
      <c r="BW8128" s="227" t="s">
        <v>28669</v>
      </c>
      <c r="BX8128" s="70" t="s">
        <v>5613</v>
      </c>
    </row>
    <row r="8129" spans="1:81">
      <c r="A8129" s="74" t="s">
        <v>5620</v>
      </c>
      <c r="N8129" s="57" t="s">
        <v>5620</v>
      </c>
      <c r="O8129" s="57" t="s">
        <v>5620</v>
      </c>
      <c r="P8129" s="56" t="s">
        <v>5620</v>
      </c>
      <c r="Q8129" s="56" t="s">
        <v>5614</v>
      </c>
      <c r="R8129" s="56" t="s">
        <v>5614</v>
      </c>
      <c r="S8129" s="56" t="s">
        <v>5614</v>
      </c>
      <c r="T8129" s="91" t="s">
        <v>5614</v>
      </c>
      <c r="Z8129" s="91" t="s">
        <v>28670</v>
      </c>
      <c r="AF8129" s="91" t="s">
        <v>28670</v>
      </c>
      <c r="AL8129" s="56" t="s">
        <v>5213</v>
      </c>
      <c r="BW8129" s="227" t="s">
        <v>28670</v>
      </c>
      <c r="BX8129" s="70" t="s">
        <v>5614</v>
      </c>
    </row>
    <row r="8130" spans="1:81">
      <c r="A8130" s="74" t="s">
        <v>5621</v>
      </c>
      <c r="N8130" s="57" t="s">
        <v>5621</v>
      </c>
      <c r="O8130" s="57" t="s">
        <v>5621</v>
      </c>
      <c r="P8130" s="56" t="s">
        <v>5621</v>
      </c>
      <c r="Q8130" s="56" t="s">
        <v>5615</v>
      </c>
      <c r="R8130" s="56" t="s">
        <v>5615</v>
      </c>
      <c r="S8130" s="56" t="s">
        <v>5615</v>
      </c>
      <c r="T8130" s="91" t="s">
        <v>5615</v>
      </c>
      <c r="Z8130" s="91" t="s">
        <v>28671</v>
      </c>
      <c r="AF8130" s="91" t="s">
        <v>28671</v>
      </c>
      <c r="AL8130" s="56" t="s">
        <v>5503</v>
      </c>
      <c r="BW8130" s="227" t="s">
        <v>28671</v>
      </c>
      <c r="BX8130" s="70" t="s">
        <v>5615</v>
      </c>
    </row>
    <row r="8131" spans="1:81">
      <c r="A8131" s="74" t="s">
        <v>5622</v>
      </c>
      <c r="N8131" s="57" t="s">
        <v>5622</v>
      </c>
      <c r="O8131" s="57" t="s">
        <v>5622</v>
      </c>
      <c r="P8131" s="56" t="s">
        <v>5622</v>
      </c>
      <c r="Q8131" s="56" t="s">
        <v>5616</v>
      </c>
      <c r="R8131" s="56" t="s">
        <v>5616</v>
      </c>
      <c r="S8131" s="56" t="s">
        <v>5616</v>
      </c>
      <c r="T8131" s="91" t="s">
        <v>5616</v>
      </c>
      <c r="Z8131" s="91" t="s">
        <v>28672</v>
      </c>
      <c r="AF8131" s="91" t="s">
        <v>28672</v>
      </c>
      <c r="AL8131" s="56" t="s">
        <v>12126</v>
      </c>
      <c r="BW8131" s="227" t="s">
        <v>28672</v>
      </c>
      <c r="BX8131" s="70" t="s">
        <v>5616</v>
      </c>
    </row>
    <row r="8132" spans="1:81">
      <c r="A8132" s="74" t="s">
        <v>5644</v>
      </c>
      <c r="N8132" s="57" t="s">
        <v>5644</v>
      </c>
      <c r="O8132" s="57" t="s">
        <v>5624</v>
      </c>
      <c r="P8132" s="56" t="s">
        <v>5624</v>
      </c>
      <c r="Q8132" s="56" t="s">
        <v>5618</v>
      </c>
      <c r="R8132" s="56" t="s">
        <v>5618</v>
      </c>
      <c r="S8132" s="56" t="s">
        <v>5618</v>
      </c>
      <c r="T8132" s="91" t="s">
        <v>5618</v>
      </c>
      <c r="Z8132" s="91" t="s">
        <v>5518</v>
      </c>
      <c r="AF8132" s="91" t="s">
        <v>5518</v>
      </c>
      <c r="AL8132" s="56" t="s">
        <v>12128</v>
      </c>
      <c r="BW8132" s="227" t="s">
        <v>5518</v>
      </c>
      <c r="BX8132" s="70" t="s">
        <v>5618</v>
      </c>
    </row>
    <row r="8133" spans="1:81">
      <c r="A8133" s="74" t="s">
        <v>5645</v>
      </c>
      <c r="N8133" s="57" t="s">
        <v>5645</v>
      </c>
      <c r="O8133" s="57" t="s">
        <v>5625</v>
      </c>
      <c r="P8133" s="56" t="s">
        <v>5625</v>
      </c>
      <c r="Q8133" s="56" t="s">
        <v>5619</v>
      </c>
      <c r="R8133" s="56" t="s">
        <v>5619</v>
      </c>
      <c r="S8133" s="56" t="s">
        <v>5619</v>
      </c>
      <c r="T8133" s="91" t="s">
        <v>5619</v>
      </c>
      <c r="Z8133" s="91" t="s">
        <v>5519</v>
      </c>
      <c r="AF8133" s="91" t="s">
        <v>5519</v>
      </c>
      <c r="AL8133" s="56" t="s">
        <v>12129</v>
      </c>
      <c r="BW8133" s="227" t="s">
        <v>5519</v>
      </c>
      <c r="BX8133" s="70" t="s">
        <v>5619</v>
      </c>
    </row>
    <row r="8134" spans="1:81">
      <c r="A8134" s="74" t="s">
        <v>5646</v>
      </c>
      <c r="N8134" s="57" t="s">
        <v>5646</v>
      </c>
      <c r="O8134" s="57" t="s">
        <v>5626</v>
      </c>
      <c r="P8134" s="56" t="s">
        <v>5626</v>
      </c>
      <c r="Q8134" s="56" t="s">
        <v>5620</v>
      </c>
      <c r="R8134" s="56" t="s">
        <v>5620</v>
      </c>
      <c r="S8134" s="56" t="s">
        <v>5620</v>
      </c>
      <c r="T8134" s="91" t="s">
        <v>5620</v>
      </c>
      <c r="Z8134" s="91" t="s">
        <v>5520</v>
      </c>
      <c r="AF8134" s="91" t="s">
        <v>5520</v>
      </c>
      <c r="AL8134" s="56" t="s">
        <v>5647</v>
      </c>
      <c r="BW8134" s="227" t="s">
        <v>5520</v>
      </c>
      <c r="BX8134" s="70" t="s">
        <v>5620</v>
      </c>
    </row>
    <row r="8135" spans="1:81" s="84" customFormat="1">
      <c r="A8135" s="162"/>
      <c r="C8135" s="134"/>
      <c r="N8135" s="134"/>
      <c r="O8135" s="134"/>
      <c r="T8135" s="163"/>
      <c r="U8135" s="84" t="s">
        <v>5618</v>
      </c>
      <c r="Z8135" s="163"/>
      <c r="AA8135" s="84" t="s">
        <v>5518</v>
      </c>
      <c r="AF8135" s="163"/>
      <c r="AG8135" s="84" t="s">
        <v>5518</v>
      </c>
      <c r="AJ8135" s="115"/>
      <c r="AL8135" s="84" t="s">
        <v>30583</v>
      </c>
      <c r="AR8135" s="164"/>
      <c r="AS8135" s="134"/>
      <c r="AT8135" s="134"/>
      <c r="AU8135" s="134"/>
      <c r="AV8135" s="134"/>
      <c r="AW8135" s="130"/>
      <c r="AX8135" s="162"/>
      <c r="BA8135" s="165"/>
      <c r="BB8135" s="164"/>
      <c r="BC8135" s="134"/>
      <c r="BD8135" s="134"/>
      <c r="BE8135" s="134"/>
      <c r="BF8135" s="134"/>
      <c r="BG8135" s="130"/>
      <c r="BI8135" s="164"/>
      <c r="BJ8135" s="134"/>
      <c r="BK8135" s="134"/>
      <c r="BL8135" s="134"/>
      <c r="BM8135" s="134"/>
      <c r="BN8135" s="134"/>
      <c r="BO8135" s="164"/>
      <c r="BP8135" s="134"/>
      <c r="BQ8135" s="134"/>
      <c r="BR8135" s="134"/>
      <c r="BS8135" s="134"/>
      <c r="BU8135" s="163"/>
      <c r="BW8135" s="229"/>
      <c r="BX8135" s="166"/>
      <c r="BY8135" s="198" t="s">
        <v>5518</v>
      </c>
      <c r="BZ8135" s="199"/>
      <c r="CA8135" s="200"/>
      <c r="CB8135" s="134"/>
      <c r="CC8135" s="167"/>
    </row>
    <row r="8136" spans="1:81">
      <c r="A8136" s="74" t="s">
        <v>5648</v>
      </c>
      <c r="N8136" s="57" t="s">
        <v>5648</v>
      </c>
      <c r="O8136" s="57" t="s">
        <v>5627</v>
      </c>
      <c r="P8136" s="56" t="s">
        <v>5627</v>
      </c>
      <c r="Q8136" s="56" t="s">
        <v>5621</v>
      </c>
      <c r="R8136" s="56" t="s">
        <v>5621</v>
      </c>
      <c r="S8136" s="56" t="s">
        <v>5621</v>
      </c>
      <c r="T8136" s="91" t="s">
        <v>5621</v>
      </c>
      <c r="Z8136" s="91" t="s">
        <v>5521</v>
      </c>
      <c r="AF8136" s="91" t="s">
        <v>5521</v>
      </c>
      <c r="AL8136" s="56" t="s">
        <v>12130</v>
      </c>
      <c r="BW8136" s="227" t="s">
        <v>5521</v>
      </c>
      <c r="BX8136" s="70" t="s">
        <v>5621</v>
      </c>
    </row>
    <row r="8137" spans="1:81">
      <c r="A8137" s="74" t="s">
        <v>5649</v>
      </c>
      <c r="N8137" s="57" t="s">
        <v>5649</v>
      </c>
      <c r="O8137" s="57" t="s">
        <v>9591</v>
      </c>
      <c r="P8137" s="56" t="s">
        <v>9591</v>
      </c>
      <c r="Q8137" s="56" t="s">
        <v>12369</v>
      </c>
      <c r="R8137" s="56" t="s">
        <v>12369</v>
      </c>
      <c r="S8137" s="56" t="s">
        <v>12369</v>
      </c>
      <c r="T8137" s="91" t="s">
        <v>12369</v>
      </c>
      <c r="Z8137" s="91" t="s">
        <v>28673</v>
      </c>
      <c r="AF8137" s="91" t="s">
        <v>28673</v>
      </c>
      <c r="AL8137" s="56" t="s">
        <v>62</v>
      </c>
      <c r="BW8137" s="227" t="s">
        <v>28673</v>
      </c>
      <c r="BX8137" s="70" t="s">
        <v>12369</v>
      </c>
    </row>
    <row r="8138" spans="1:81">
      <c r="A8138" s="74" t="s">
        <v>5650</v>
      </c>
      <c r="N8138" s="57" t="s">
        <v>5650</v>
      </c>
      <c r="O8138" s="57" t="s">
        <v>9592</v>
      </c>
      <c r="P8138" s="56" t="s">
        <v>9592</v>
      </c>
      <c r="Q8138" s="56" t="s">
        <v>12370</v>
      </c>
      <c r="R8138" s="56" t="s">
        <v>12370</v>
      </c>
      <c r="S8138" s="56" t="s">
        <v>12370</v>
      </c>
      <c r="T8138" s="91" t="s">
        <v>12370</v>
      </c>
      <c r="Z8138" s="91" t="s">
        <v>28674</v>
      </c>
      <c r="AF8138" s="91" t="s">
        <v>28674</v>
      </c>
      <c r="AL8138" s="56" t="s">
        <v>5651</v>
      </c>
      <c r="BW8138" s="227" t="s">
        <v>28674</v>
      </c>
      <c r="BX8138" s="70" t="s">
        <v>12370</v>
      </c>
    </row>
    <row r="8139" spans="1:81">
      <c r="W8139" s="88" t="s">
        <v>5569</v>
      </c>
      <c r="AC8139" s="88" t="s">
        <v>5395</v>
      </c>
      <c r="AI8139" s="88" t="s">
        <v>5395</v>
      </c>
      <c r="AL8139" s="88" t="s">
        <v>29880</v>
      </c>
      <c r="BA8139" s="139"/>
      <c r="CA8139" s="200" t="s">
        <v>5395</v>
      </c>
    </row>
    <row r="8140" spans="1:81" s="203" customFormat="1">
      <c r="A8140" s="74" t="s">
        <v>5652</v>
      </c>
      <c r="B8140" s="56"/>
      <c r="C8140" s="57"/>
      <c r="D8140" s="56"/>
      <c r="E8140" s="56"/>
      <c r="F8140" s="56"/>
      <c r="G8140" s="56"/>
      <c r="H8140" s="56"/>
      <c r="I8140" s="56"/>
      <c r="J8140" s="56"/>
      <c r="K8140" s="56"/>
      <c r="L8140" s="56"/>
      <c r="M8140" s="56"/>
      <c r="N8140" s="57" t="s">
        <v>5652</v>
      </c>
      <c r="O8140" s="57"/>
      <c r="P8140" s="56"/>
      <c r="Q8140" s="56"/>
      <c r="R8140" s="56"/>
      <c r="S8140" s="56"/>
      <c r="T8140" s="91"/>
      <c r="U8140" s="84"/>
      <c r="V8140" s="86"/>
      <c r="W8140" s="88"/>
      <c r="X8140" s="202" t="s">
        <v>3091</v>
      </c>
      <c r="Z8140" s="204"/>
      <c r="AA8140" s="205"/>
      <c r="AB8140" s="206"/>
      <c r="AC8140" s="207"/>
      <c r="AD8140" s="202"/>
      <c r="AE8140" s="202"/>
      <c r="AF8140" s="204"/>
      <c r="AG8140" s="205"/>
      <c r="AH8140" s="206"/>
      <c r="AI8140" s="207"/>
      <c r="AJ8140" s="202"/>
      <c r="AK8140" s="202"/>
      <c r="AR8140" s="204"/>
      <c r="AS8140" s="205"/>
      <c r="AT8140" s="206"/>
      <c r="AU8140" s="207"/>
      <c r="AW8140" s="202"/>
      <c r="AX8140" s="208"/>
      <c r="BA8140" s="209"/>
      <c r="BB8140" s="204"/>
      <c r="BC8140" s="205"/>
      <c r="BD8140" s="206"/>
      <c r="BE8140" s="207"/>
      <c r="BG8140" s="202"/>
      <c r="BI8140" s="204"/>
      <c r="BJ8140" s="205"/>
      <c r="BK8140" s="206"/>
      <c r="BL8140" s="207"/>
      <c r="BO8140" s="204"/>
      <c r="BP8140" s="205"/>
      <c r="BQ8140" s="206"/>
      <c r="BR8140" s="207"/>
      <c r="BU8140" s="204"/>
      <c r="BW8140" s="204"/>
      <c r="BY8140" s="202"/>
      <c r="BZ8140" s="202"/>
      <c r="CA8140" s="202"/>
    </row>
    <row r="8141" spans="1:81" s="203" customFormat="1">
      <c r="A8141" s="74" t="s">
        <v>5653</v>
      </c>
      <c r="B8141" s="56"/>
      <c r="C8141" s="57"/>
      <c r="D8141" s="56"/>
      <c r="E8141" s="56"/>
      <c r="F8141" s="56"/>
      <c r="G8141" s="56"/>
      <c r="H8141" s="56"/>
      <c r="I8141" s="56"/>
      <c r="J8141" s="56"/>
      <c r="K8141" s="56"/>
      <c r="L8141" s="56"/>
      <c r="M8141" s="56"/>
      <c r="N8141" s="57" t="s">
        <v>5653</v>
      </c>
      <c r="O8141" s="57"/>
      <c r="P8141" s="56"/>
      <c r="Q8141" s="56"/>
      <c r="R8141" s="56"/>
      <c r="S8141" s="56"/>
      <c r="T8141" s="91"/>
      <c r="U8141" s="84"/>
      <c r="V8141" s="86"/>
      <c r="W8141" s="88"/>
      <c r="X8141" s="202" t="s">
        <v>3091</v>
      </c>
      <c r="Z8141" s="204"/>
      <c r="AA8141" s="205"/>
      <c r="AB8141" s="206"/>
      <c r="AC8141" s="207"/>
      <c r="AD8141" s="202"/>
      <c r="AE8141" s="202"/>
      <c r="AF8141" s="204"/>
      <c r="AG8141" s="205"/>
      <c r="AH8141" s="206"/>
      <c r="AI8141" s="207"/>
      <c r="AJ8141" s="202"/>
      <c r="AK8141" s="202"/>
      <c r="AR8141" s="204"/>
      <c r="AS8141" s="205"/>
      <c r="AT8141" s="206"/>
      <c r="AU8141" s="207"/>
      <c r="AW8141" s="202"/>
      <c r="AX8141" s="208"/>
      <c r="BA8141" s="209"/>
      <c r="BB8141" s="204"/>
      <c r="BC8141" s="205"/>
      <c r="BD8141" s="206"/>
      <c r="BE8141" s="207"/>
      <c r="BG8141" s="202"/>
      <c r="BI8141" s="204"/>
      <c r="BJ8141" s="205"/>
      <c r="BK8141" s="206"/>
      <c r="BL8141" s="207"/>
      <c r="BO8141" s="204"/>
      <c r="BP8141" s="205"/>
      <c r="BQ8141" s="206"/>
      <c r="BR8141" s="207"/>
      <c r="BU8141" s="204"/>
      <c r="BW8141" s="204"/>
      <c r="BY8141" s="202"/>
      <c r="BZ8141" s="202"/>
      <c r="CA8141" s="202"/>
    </row>
    <row r="8142" spans="1:81">
      <c r="A8142" s="74" t="s">
        <v>5654</v>
      </c>
      <c r="N8142" s="57" t="s">
        <v>5654</v>
      </c>
      <c r="O8142" s="57" t="s">
        <v>9889</v>
      </c>
      <c r="P8142" s="56" t="s">
        <v>9889</v>
      </c>
      <c r="Q8142" s="56" t="s">
        <v>5622</v>
      </c>
      <c r="R8142" s="56" t="s">
        <v>5622</v>
      </c>
      <c r="S8142" s="56" t="s">
        <v>5622</v>
      </c>
      <c r="T8142" s="91" t="s">
        <v>5622</v>
      </c>
      <c r="Z8142" s="91" t="s">
        <v>5522</v>
      </c>
      <c r="AF8142" s="91" t="s">
        <v>5522</v>
      </c>
      <c r="AL8142" s="56" t="s">
        <v>30611</v>
      </c>
      <c r="BW8142" s="227" t="s">
        <v>5522</v>
      </c>
      <c r="BX8142" s="70" t="s">
        <v>5622</v>
      </c>
    </row>
    <row r="8143" spans="1:81" s="84" customFormat="1">
      <c r="A8143" s="162"/>
      <c r="C8143" s="134"/>
      <c r="N8143" s="134"/>
      <c r="O8143" s="134"/>
      <c r="T8143" s="163"/>
      <c r="U8143" s="84" t="s">
        <v>5624</v>
      </c>
      <c r="Z8143" s="163"/>
      <c r="AA8143" s="84" t="s">
        <v>7984</v>
      </c>
      <c r="AF8143" s="163"/>
      <c r="AG8143" s="84" t="s">
        <v>7984</v>
      </c>
      <c r="AJ8143" s="115"/>
      <c r="AL8143" s="84" t="s">
        <v>30611</v>
      </c>
      <c r="AR8143" s="164"/>
      <c r="AS8143" s="134"/>
      <c r="AT8143" s="134"/>
      <c r="AU8143" s="134"/>
      <c r="AV8143" s="134"/>
      <c r="AW8143" s="130"/>
      <c r="AX8143" s="162"/>
      <c r="BA8143" s="165"/>
      <c r="BB8143" s="164"/>
      <c r="BC8143" s="134"/>
      <c r="BD8143" s="134"/>
      <c r="BE8143" s="134"/>
      <c r="BF8143" s="134"/>
      <c r="BG8143" s="130"/>
      <c r="BI8143" s="164"/>
      <c r="BJ8143" s="134"/>
      <c r="BK8143" s="134"/>
      <c r="BL8143" s="134"/>
      <c r="BM8143" s="134"/>
      <c r="BN8143" s="134"/>
      <c r="BO8143" s="164"/>
      <c r="BP8143" s="134"/>
      <c r="BQ8143" s="134"/>
      <c r="BR8143" s="134"/>
      <c r="BS8143" s="134"/>
      <c r="BU8143" s="163"/>
      <c r="BW8143" s="229"/>
      <c r="BX8143" s="166"/>
      <c r="BY8143" s="198" t="s">
        <v>7984</v>
      </c>
      <c r="BZ8143" s="199"/>
      <c r="CA8143" s="200"/>
      <c r="CB8143" s="134"/>
      <c r="CC8143" s="167"/>
    </row>
    <row r="8144" spans="1:81" s="203" customFormat="1">
      <c r="A8144" s="74" t="s">
        <v>5655</v>
      </c>
      <c r="B8144" s="56"/>
      <c r="C8144" s="57"/>
      <c r="D8144" s="56"/>
      <c r="E8144" s="56"/>
      <c r="F8144" s="56"/>
      <c r="G8144" s="56"/>
      <c r="H8144" s="56"/>
      <c r="I8144" s="56"/>
      <c r="J8144" s="56"/>
      <c r="K8144" s="56"/>
      <c r="L8144" s="56"/>
      <c r="M8144" s="56"/>
      <c r="N8144" s="57" t="s">
        <v>5655</v>
      </c>
      <c r="O8144" s="57"/>
      <c r="P8144" s="56"/>
      <c r="Q8144" s="56"/>
      <c r="R8144" s="56"/>
      <c r="S8144" s="56"/>
      <c r="T8144" s="91"/>
      <c r="U8144" s="84"/>
      <c r="V8144" s="86"/>
      <c r="W8144" s="88"/>
      <c r="X8144" s="202" t="s">
        <v>3091</v>
      </c>
      <c r="Z8144" s="204"/>
      <c r="AA8144" s="205"/>
      <c r="AB8144" s="206"/>
      <c r="AC8144" s="207"/>
      <c r="AD8144" s="202"/>
      <c r="AE8144" s="202"/>
      <c r="AF8144" s="204"/>
      <c r="AG8144" s="205"/>
      <c r="AH8144" s="206"/>
      <c r="AI8144" s="207"/>
      <c r="AJ8144" s="202"/>
      <c r="AK8144" s="202"/>
      <c r="AR8144" s="204"/>
      <c r="AS8144" s="205"/>
      <c r="AT8144" s="206"/>
      <c r="AU8144" s="207"/>
      <c r="AW8144" s="202"/>
      <c r="AX8144" s="208"/>
      <c r="BA8144" s="209"/>
      <c r="BB8144" s="204"/>
      <c r="BC8144" s="205"/>
      <c r="BD8144" s="206"/>
      <c r="BE8144" s="207"/>
      <c r="BG8144" s="202"/>
      <c r="BI8144" s="204"/>
      <c r="BJ8144" s="205"/>
      <c r="BK8144" s="206"/>
      <c r="BL8144" s="207"/>
      <c r="BO8144" s="204"/>
      <c r="BP8144" s="205"/>
      <c r="BQ8144" s="206"/>
      <c r="BR8144" s="207"/>
      <c r="BU8144" s="204"/>
      <c r="BW8144" s="204"/>
      <c r="BY8144" s="202"/>
      <c r="BZ8144" s="202"/>
      <c r="CA8144" s="202"/>
    </row>
    <row r="8145" spans="1:79" s="203" customFormat="1">
      <c r="A8145" s="74" t="s">
        <v>5656</v>
      </c>
      <c r="B8145" s="56"/>
      <c r="C8145" s="57"/>
      <c r="D8145" s="56"/>
      <c r="E8145" s="56"/>
      <c r="F8145" s="56"/>
      <c r="G8145" s="56"/>
      <c r="H8145" s="56"/>
      <c r="I8145" s="56"/>
      <c r="J8145" s="56"/>
      <c r="K8145" s="56"/>
      <c r="L8145" s="56"/>
      <c r="M8145" s="56"/>
      <c r="N8145" s="57" t="s">
        <v>5656</v>
      </c>
      <c r="O8145" s="57"/>
      <c r="P8145" s="56"/>
      <c r="Q8145" s="56"/>
      <c r="R8145" s="56"/>
      <c r="S8145" s="56"/>
      <c r="T8145" s="91"/>
      <c r="U8145" s="84"/>
      <c r="V8145" s="86"/>
      <c r="W8145" s="88"/>
      <c r="X8145" s="202" t="s">
        <v>3091</v>
      </c>
      <c r="Z8145" s="204"/>
      <c r="AA8145" s="205"/>
      <c r="AB8145" s="206"/>
      <c r="AC8145" s="207"/>
      <c r="AD8145" s="202"/>
      <c r="AE8145" s="202"/>
      <c r="AF8145" s="204"/>
      <c r="AG8145" s="205"/>
      <c r="AH8145" s="206"/>
      <c r="AI8145" s="207"/>
      <c r="AJ8145" s="202"/>
      <c r="AK8145" s="202"/>
      <c r="AR8145" s="204"/>
      <c r="AS8145" s="205"/>
      <c r="AT8145" s="206"/>
      <c r="AU8145" s="207"/>
      <c r="AW8145" s="202"/>
      <c r="AX8145" s="208"/>
      <c r="BA8145" s="209"/>
      <c r="BB8145" s="204"/>
      <c r="BC8145" s="205"/>
      <c r="BD8145" s="206"/>
      <c r="BE8145" s="207"/>
      <c r="BG8145" s="202"/>
      <c r="BI8145" s="204"/>
      <c r="BJ8145" s="205"/>
      <c r="BK8145" s="206"/>
      <c r="BL8145" s="207"/>
      <c r="BO8145" s="204"/>
      <c r="BP8145" s="205"/>
      <c r="BQ8145" s="206"/>
      <c r="BR8145" s="207"/>
      <c r="BU8145" s="204"/>
      <c r="BW8145" s="204"/>
      <c r="BY8145" s="202"/>
      <c r="BZ8145" s="202"/>
      <c r="CA8145" s="202"/>
    </row>
    <row r="8146" spans="1:79" s="203" customFormat="1">
      <c r="A8146" s="74" t="s">
        <v>5657</v>
      </c>
      <c r="B8146" s="56"/>
      <c r="C8146" s="57"/>
      <c r="D8146" s="56"/>
      <c r="E8146" s="56"/>
      <c r="F8146" s="56"/>
      <c r="G8146" s="56"/>
      <c r="H8146" s="56"/>
      <c r="I8146" s="56"/>
      <c r="J8146" s="56"/>
      <c r="K8146" s="56"/>
      <c r="L8146" s="56"/>
      <c r="M8146" s="56"/>
      <c r="N8146" s="57" t="s">
        <v>5657</v>
      </c>
      <c r="O8146" s="57"/>
      <c r="P8146" s="56"/>
      <c r="Q8146" s="56"/>
      <c r="R8146" s="56"/>
      <c r="S8146" s="56"/>
      <c r="T8146" s="91"/>
      <c r="U8146" s="84"/>
      <c r="V8146" s="86"/>
      <c r="W8146" s="88"/>
      <c r="X8146" s="202" t="s">
        <v>3091</v>
      </c>
      <c r="Z8146" s="204"/>
      <c r="AA8146" s="205"/>
      <c r="AB8146" s="206"/>
      <c r="AC8146" s="207"/>
      <c r="AD8146" s="202"/>
      <c r="AE8146" s="202"/>
      <c r="AF8146" s="204"/>
      <c r="AG8146" s="205"/>
      <c r="AH8146" s="206"/>
      <c r="AI8146" s="207"/>
      <c r="AJ8146" s="202"/>
      <c r="AK8146" s="202"/>
      <c r="AR8146" s="204"/>
      <c r="AS8146" s="205"/>
      <c r="AT8146" s="206"/>
      <c r="AU8146" s="207"/>
      <c r="AW8146" s="202"/>
      <c r="AX8146" s="208"/>
      <c r="BA8146" s="209"/>
      <c r="BB8146" s="204"/>
      <c r="BC8146" s="205"/>
      <c r="BD8146" s="206"/>
      <c r="BE8146" s="207"/>
      <c r="BG8146" s="202"/>
      <c r="BI8146" s="204"/>
      <c r="BJ8146" s="205"/>
      <c r="BK8146" s="206"/>
      <c r="BL8146" s="207"/>
      <c r="BO8146" s="204"/>
      <c r="BP8146" s="205"/>
      <c r="BQ8146" s="206"/>
      <c r="BR8146" s="207"/>
      <c r="BU8146" s="204"/>
      <c r="BW8146" s="204"/>
      <c r="BY8146" s="202"/>
      <c r="BZ8146" s="202"/>
      <c r="CA8146" s="202"/>
    </row>
    <row r="8147" spans="1:79" s="203" customFormat="1">
      <c r="A8147" s="74" t="s">
        <v>5658</v>
      </c>
      <c r="B8147" s="56"/>
      <c r="C8147" s="57"/>
      <c r="D8147" s="56"/>
      <c r="E8147" s="56"/>
      <c r="F8147" s="56"/>
      <c r="G8147" s="56"/>
      <c r="H8147" s="56"/>
      <c r="I8147" s="56"/>
      <c r="J8147" s="56"/>
      <c r="K8147" s="56"/>
      <c r="L8147" s="56"/>
      <c r="M8147" s="56"/>
      <c r="N8147" s="57" t="s">
        <v>5658</v>
      </c>
      <c r="O8147" s="57"/>
      <c r="P8147" s="56"/>
      <c r="Q8147" s="56"/>
      <c r="R8147" s="56"/>
      <c r="S8147" s="56"/>
      <c r="T8147" s="91"/>
      <c r="U8147" s="84"/>
      <c r="V8147" s="86"/>
      <c r="W8147" s="88"/>
      <c r="X8147" s="202" t="s">
        <v>3091</v>
      </c>
      <c r="Z8147" s="204"/>
      <c r="AA8147" s="205"/>
      <c r="AB8147" s="206"/>
      <c r="AC8147" s="207"/>
      <c r="AD8147" s="202"/>
      <c r="AE8147" s="202"/>
      <c r="AF8147" s="204"/>
      <c r="AG8147" s="205"/>
      <c r="AH8147" s="206"/>
      <c r="AI8147" s="207"/>
      <c r="AJ8147" s="202"/>
      <c r="AK8147" s="202"/>
      <c r="AR8147" s="204"/>
      <c r="AS8147" s="205"/>
      <c r="AT8147" s="206"/>
      <c r="AU8147" s="207"/>
      <c r="AW8147" s="202"/>
      <c r="AX8147" s="208"/>
      <c r="BA8147" s="209"/>
      <c r="BB8147" s="204"/>
      <c r="BC8147" s="205"/>
      <c r="BD8147" s="206"/>
      <c r="BE8147" s="207"/>
      <c r="BG8147" s="202"/>
      <c r="BI8147" s="204"/>
      <c r="BJ8147" s="205"/>
      <c r="BK8147" s="206"/>
      <c r="BL8147" s="207"/>
      <c r="BO8147" s="204"/>
      <c r="BP8147" s="205"/>
      <c r="BQ8147" s="206"/>
      <c r="BR8147" s="207"/>
      <c r="BU8147" s="204"/>
      <c r="BW8147" s="204"/>
      <c r="BY8147" s="202"/>
      <c r="BZ8147" s="202"/>
      <c r="CA8147" s="202"/>
    </row>
    <row r="8148" spans="1:79" s="203" customFormat="1">
      <c r="A8148" s="74" t="s">
        <v>5659</v>
      </c>
      <c r="B8148" s="56"/>
      <c r="C8148" s="57"/>
      <c r="D8148" s="56"/>
      <c r="E8148" s="56"/>
      <c r="F8148" s="56"/>
      <c r="G8148" s="56"/>
      <c r="H8148" s="56"/>
      <c r="I8148" s="56"/>
      <c r="J8148" s="56"/>
      <c r="K8148" s="56"/>
      <c r="L8148" s="56"/>
      <c r="M8148" s="56"/>
      <c r="N8148" s="57" t="s">
        <v>5659</v>
      </c>
      <c r="O8148" s="57"/>
      <c r="P8148" s="56"/>
      <c r="Q8148" s="56"/>
      <c r="R8148" s="56"/>
      <c r="S8148" s="56"/>
      <c r="T8148" s="91"/>
      <c r="U8148" s="84"/>
      <c r="V8148" s="86"/>
      <c r="W8148" s="88"/>
      <c r="X8148" s="202" t="s">
        <v>3091</v>
      </c>
      <c r="Z8148" s="204"/>
      <c r="AA8148" s="205"/>
      <c r="AB8148" s="206"/>
      <c r="AC8148" s="207"/>
      <c r="AD8148" s="202"/>
      <c r="AE8148" s="202"/>
      <c r="AF8148" s="204"/>
      <c r="AG8148" s="205"/>
      <c r="AH8148" s="206"/>
      <c r="AI8148" s="207"/>
      <c r="AJ8148" s="202"/>
      <c r="AK8148" s="202"/>
      <c r="AR8148" s="204"/>
      <c r="AS8148" s="205"/>
      <c r="AT8148" s="206"/>
      <c r="AU8148" s="207"/>
      <c r="AW8148" s="202"/>
      <c r="AX8148" s="208"/>
      <c r="BA8148" s="209"/>
      <c r="BB8148" s="204"/>
      <c r="BC8148" s="205"/>
      <c r="BD8148" s="206"/>
      <c r="BE8148" s="207"/>
      <c r="BG8148" s="202"/>
      <c r="BI8148" s="204"/>
      <c r="BJ8148" s="205"/>
      <c r="BK8148" s="206"/>
      <c r="BL8148" s="207"/>
      <c r="BO8148" s="204"/>
      <c r="BP8148" s="205"/>
      <c r="BQ8148" s="206"/>
      <c r="BR8148" s="207"/>
      <c r="BU8148" s="204"/>
      <c r="BW8148" s="204"/>
      <c r="BY8148" s="202"/>
      <c r="BZ8148" s="202"/>
      <c r="CA8148" s="202"/>
    </row>
    <row r="8149" spans="1:79" s="203" customFormat="1">
      <c r="A8149" s="74" t="s">
        <v>5660</v>
      </c>
      <c r="B8149" s="56"/>
      <c r="C8149" s="57"/>
      <c r="D8149" s="56"/>
      <c r="E8149" s="56"/>
      <c r="F8149" s="56"/>
      <c r="G8149" s="56"/>
      <c r="H8149" s="56"/>
      <c r="I8149" s="56"/>
      <c r="J8149" s="56"/>
      <c r="K8149" s="56"/>
      <c r="L8149" s="56"/>
      <c r="M8149" s="56"/>
      <c r="N8149" s="57" t="s">
        <v>5660</v>
      </c>
      <c r="O8149" s="57"/>
      <c r="P8149" s="56"/>
      <c r="Q8149" s="56"/>
      <c r="R8149" s="56"/>
      <c r="S8149" s="56"/>
      <c r="T8149" s="91"/>
      <c r="U8149" s="84"/>
      <c r="V8149" s="86"/>
      <c r="W8149" s="88"/>
      <c r="X8149" s="202" t="s">
        <v>3091</v>
      </c>
      <c r="Z8149" s="204"/>
      <c r="AA8149" s="205"/>
      <c r="AB8149" s="206"/>
      <c r="AC8149" s="207"/>
      <c r="AD8149" s="202"/>
      <c r="AE8149" s="202"/>
      <c r="AF8149" s="204"/>
      <c r="AG8149" s="205"/>
      <c r="AH8149" s="206"/>
      <c r="AI8149" s="207"/>
      <c r="AJ8149" s="202"/>
      <c r="AK8149" s="202"/>
      <c r="AR8149" s="204"/>
      <c r="AS8149" s="205"/>
      <c r="AT8149" s="206"/>
      <c r="AU8149" s="207"/>
      <c r="AW8149" s="202"/>
      <c r="AX8149" s="208"/>
      <c r="BA8149" s="209"/>
      <c r="BB8149" s="204"/>
      <c r="BC8149" s="205"/>
      <c r="BD8149" s="206"/>
      <c r="BE8149" s="207"/>
      <c r="BG8149" s="202"/>
      <c r="BI8149" s="204"/>
      <c r="BJ8149" s="205"/>
      <c r="BK8149" s="206"/>
      <c r="BL8149" s="207"/>
      <c r="BO8149" s="204"/>
      <c r="BP8149" s="205"/>
      <c r="BQ8149" s="206"/>
      <c r="BR8149" s="207"/>
      <c r="BU8149" s="204"/>
      <c r="BW8149" s="204"/>
      <c r="BY8149" s="202"/>
      <c r="BZ8149" s="202"/>
      <c r="CA8149" s="202"/>
    </row>
    <row r="8150" spans="1:79" s="203" customFormat="1">
      <c r="A8150" s="74" t="s">
        <v>5661</v>
      </c>
      <c r="B8150" s="56"/>
      <c r="C8150" s="57"/>
      <c r="D8150" s="56"/>
      <c r="E8150" s="56"/>
      <c r="F8150" s="56"/>
      <c r="G8150" s="56"/>
      <c r="H8150" s="56"/>
      <c r="I8150" s="56"/>
      <c r="J8150" s="56"/>
      <c r="K8150" s="56"/>
      <c r="L8150" s="56"/>
      <c r="M8150" s="56"/>
      <c r="N8150" s="57" t="s">
        <v>5661</v>
      </c>
      <c r="O8150" s="57"/>
      <c r="P8150" s="56"/>
      <c r="Q8150" s="56"/>
      <c r="R8150" s="56"/>
      <c r="S8150" s="56"/>
      <c r="T8150" s="91"/>
      <c r="U8150" s="84"/>
      <c r="V8150" s="86"/>
      <c r="W8150" s="88"/>
      <c r="X8150" s="202" t="s">
        <v>3091</v>
      </c>
      <c r="Z8150" s="204"/>
      <c r="AA8150" s="205"/>
      <c r="AB8150" s="206"/>
      <c r="AC8150" s="207"/>
      <c r="AD8150" s="202"/>
      <c r="AE8150" s="202"/>
      <c r="AF8150" s="204"/>
      <c r="AG8150" s="205"/>
      <c r="AH8150" s="206"/>
      <c r="AI8150" s="207"/>
      <c r="AJ8150" s="202"/>
      <c r="AK8150" s="202"/>
      <c r="AR8150" s="204"/>
      <c r="AS8150" s="205"/>
      <c r="AT8150" s="206"/>
      <c r="AU8150" s="207"/>
      <c r="AW8150" s="202"/>
      <c r="AX8150" s="208"/>
      <c r="BA8150" s="209"/>
      <c r="BB8150" s="204"/>
      <c r="BC8150" s="205"/>
      <c r="BD8150" s="206"/>
      <c r="BE8150" s="207"/>
      <c r="BG8150" s="202"/>
      <c r="BI8150" s="204"/>
      <c r="BJ8150" s="205"/>
      <c r="BK8150" s="206"/>
      <c r="BL8150" s="207"/>
      <c r="BO8150" s="204"/>
      <c r="BP8150" s="205"/>
      <c r="BQ8150" s="206"/>
      <c r="BR8150" s="207"/>
      <c r="BU8150" s="204"/>
      <c r="BW8150" s="204"/>
      <c r="BY8150" s="202"/>
      <c r="BZ8150" s="202"/>
      <c r="CA8150" s="202"/>
    </row>
    <row r="8151" spans="1:79" s="203" customFormat="1">
      <c r="A8151" s="74" t="s">
        <v>5662</v>
      </c>
      <c r="B8151" s="56"/>
      <c r="C8151" s="57"/>
      <c r="D8151" s="56"/>
      <c r="E8151" s="56"/>
      <c r="F8151" s="56"/>
      <c r="G8151" s="56"/>
      <c r="H8151" s="56"/>
      <c r="I8151" s="56"/>
      <c r="J8151" s="56"/>
      <c r="K8151" s="56"/>
      <c r="L8151" s="56"/>
      <c r="M8151" s="56"/>
      <c r="N8151" s="57" t="s">
        <v>5662</v>
      </c>
      <c r="O8151" s="57"/>
      <c r="P8151" s="56"/>
      <c r="Q8151" s="56"/>
      <c r="R8151" s="56"/>
      <c r="S8151" s="56"/>
      <c r="T8151" s="91"/>
      <c r="U8151" s="84"/>
      <c r="V8151" s="86"/>
      <c r="W8151" s="88"/>
      <c r="X8151" s="202" t="s">
        <v>3091</v>
      </c>
      <c r="Z8151" s="204"/>
      <c r="AA8151" s="205"/>
      <c r="AB8151" s="206"/>
      <c r="AC8151" s="207"/>
      <c r="AD8151" s="202"/>
      <c r="AE8151" s="202"/>
      <c r="AF8151" s="204"/>
      <c r="AG8151" s="205"/>
      <c r="AH8151" s="206"/>
      <c r="AI8151" s="207"/>
      <c r="AJ8151" s="202"/>
      <c r="AK8151" s="202"/>
      <c r="AR8151" s="204"/>
      <c r="AS8151" s="205"/>
      <c r="AT8151" s="206"/>
      <c r="AU8151" s="207"/>
      <c r="AW8151" s="202"/>
      <c r="AX8151" s="208"/>
      <c r="BA8151" s="209"/>
      <c r="BB8151" s="204"/>
      <c r="BC8151" s="205"/>
      <c r="BD8151" s="206"/>
      <c r="BE8151" s="207"/>
      <c r="BG8151" s="202"/>
      <c r="BI8151" s="204"/>
      <c r="BJ8151" s="205"/>
      <c r="BK8151" s="206"/>
      <c r="BL8151" s="207"/>
      <c r="BO8151" s="204"/>
      <c r="BP8151" s="205"/>
      <c r="BQ8151" s="206"/>
      <c r="BR8151" s="207"/>
      <c r="BU8151" s="204"/>
      <c r="BW8151" s="204"/>
      <c r="BY8151" s="202"/>
      <c r="BZ8151" s="202"/>
      <c r="CA8151" s="202"/>
    </row>
    <row r="8152" spans="1:79" s="203" customFormat="1">
      <c r="A8152" s="74" t="s">
        <v>5663</v>
      </c>
      <c r="B8152" s="56"/>
      <c r="C8152" s="57"/>
      <c r="D8152" s="56"/>
      <c r="E8152" s="56"/>
      <c r="F8152" s="56"/>
      <c r="G8152" s="56"/>
      <c r="H8152" s="56"/>
      <c r="I8152" s="56"/>
      <c r="J8152" s="56"/>
      <c r="K8152" s="56"/>
      <c r="L8152" s="56"/>
      <c r="M8152" s="56"/>
      <c r="N8152" s="57" t="s">
        <v>5663</v>
      </c>
      <c r="O8152" s="57"/>
      <c r="P8152" s="56"/>
      <c r="Q8152" s="56"/>
      <c r="R8152" s="56"/>
      <c r="S8152" s="56"/>
      <c r="T8152" s="91"/>
      <c r="U8152" s="84"/>
      <c r="V8152" s="86"/>
      <c r="W8152" s="88"/>
      <c r="X8152" s="202" t="s">
        <v>3091</v>
      </c>
      <c r="Z8152" s="204"/>
      <c r="AA8152" s="205"/>
      <c r="AB8152" s="206"/>
      <c r="AC8152" s="207"/>
      <c r="AD8152" s="202"/>
      <c r="AE8152" s="202"/>
      <c r="AF8152" s="204"/>
      <c r="AG8152" s="205"/>
      <c r="AH8152" s="206"/>
      <c r="AI8152" s="207"/>
      <c r="AJ8152" s="202"/>
      <c r="AK8152" s="202"/>
      <c r="AR8152" s="204"/>
      <c r="AS8152" s="205"/>
      <c r="AT8152" s="206"/>
      <c r="AU8152" s="207"/>
      <c r="AW8152" s="202"/>
      <c r="AX8152" s="208"/>
      <c r="BA8152" s="209"/>
      <c r="BB8152" s="204"/>
      <c r="BC8152" s="205"/>
      <c r="BD8152" s="206"/>
      <c r="BE8152" s="207"/>
      <c r="BG8152" s="202"/>
      <c r="BI8152" s="204"/>
      <c r="BJ8152" s="205"/>
      <c r="BK8152" s="206"/>
      <c r="BL8152" s="207"/>
      <c r="BO8152" s="204"/>
      <c r="BP8152" s="205"/>
      <c r="BQ8152" s="206"/>
      <c r="BR8152" s="207"/>
      <c r="BU8152" s="204"/>
      <c r="BW8152" s="204"/>
      <c r="BY8152" s="202"/>
      <c r="BZ8152" s="202"/>
      <c r="CA8152" s="202"/>
    </row>
    <row r="8153" spans="1:79" s="203" customFormat="1">
      <c r="A8153" s="74" t="s">
        <v>5664</v>
      </c>
      <c r="B8153" s="56"/>
      <c r="C8153" s="57"/>
      <c r="D8153" s="56"/>
      <c r="E8153" s="56"/>
      <c r="F8153" s="56"/>
      <c r="G8153" s="56"/>
      <c r="H8153" s="56"/>
      <c r="I8153" s="56"/>
      <c r="J8153" s="56"/>
      <c r="K8153" s="56"/>
      <c r="L8153" s="56"/>
      <c r="M8153" s="56"/>
      <c r="N8153" s="57" t="s">
        <v>5664</v>
      </c>
      <c r="O8153" s="57"/>
      <c r="P8153" s="56"/>
      <c r="Q8153" s="56"/>
      <c r="R8153" s="56"/>
      <c r="S8153" s="56"/>
      <c r="T8153" s="91"/>
      <c r="U8153" s="84"/>
      <c r="V8153" s="86"/>
      <c r="W8153" s="88"/>
      <c r="X8153" s="202" t="s">
        <v>3091</v>
      </c>
      <c r="Z8153" s="204"/>
      <c r="AA8153" s="205"/>
      <c r="AB8153" s="206"/>
      <c r="AC8153" s="207"/>
      <c r="AD8153" s="202"/>
      <c r="AE8153" s="202"/>
      <c r="AF8153" s="204"/>
      <c r="AG8153" s="205"/>
      <c r="AH8153" s="206"/>
      <c r="AI8153" s="207"/>
      <c r="AJ8153" s="202"/>
      <c r="AK8153" s="202"/>
      <c r="AR8153" s="204"/>
      <c r="AS8153" s="205"/>
      <c r="AT8153" s="206"/>
      <c r="AU8153" s="207"/>
      <c r="AW8153" s="202"/>
      <c r="AX8153" s="208"/>
      <c r="BA8153" s="209"/>
      <c r="BB8153" s="204"/>
      <c r="BC8153" s="205"/>
      <c r="BD8153" s="206"/>
      <c r="BE8153" s="207"/>
      <c r="BG8153" s="202"/>
      <c r="BI8153" s="204"/>
      <c r="BJ8153" s="205"/>
      <c r="BK8153" s="206"/>
      <c r="BL8153" s="207"/>
      <c r="BO8153" s="204"/>
      <c r="BP8153" s="205"/>
      <c r="BQ8153" s="206"/>
      <c r="BR8153" s="207"/>
      <c r="BU8153" s="204"/>
      <c r="BW8153" s="204"/>
      <c r="BY8153" s="202"/>
      <c r="BZ8153" s="202"/>
      <c r="CA8153" s="202"/>
    </row>
    <row r="8154" spans="1:79" s="203" customFormat="1">
      <c r="A8154" s="74" t="s">
        <v>5665</v>
      </c>
      <c r="B8154" s="56"/>
      <c r="C8154" s="57"/>
      <c r="D8154" s="56"/>
      <c r="E8154" s="56"/>
      <c r="F8154" s="56"/>
      <c r="G8154" s="56"/>
      <c r="H8154" s="56"/>
      <c r="I8154" s="56"/>
      <c r="J8154" s="56"/>
      <c r="K8154" s="56"/>
      <c r="L8154" s="56"/>
      <c r="M8154" s="56"/>
      <c r="N8154" s="57" t="s">
        <v>5665</v>
      </c>
      <c r="O8154" s="57"/>
      <c r="P8154" s="56"/>
      <c r="Q8154" s="56"/>
      <c r="R8154" s="56"/>
      <c r="S8154" s="56"/>
      <c r="T8154" s="91"/>
      <c r="U8154" s="84"/>
      <c r="V8154" s="86"/>
      <c r="W8154" s="88"/>
      <c r="X8154" s="202" t="s">
        <v>3091</v>
      </c>
      <c r="Z8154" s="204"/>
      <c r="AA8154" s="205"/>
      <c r="AB8154" s="206"/>
      <c r="AC8154" s="207"/>
      <c r="AD8154" s="202"/>
      <c r="AE8154" s="202"/>
      <c r="AF8154" s="204"/>
      <c r="AG8154" s="205"/>
      <c r="AH8154" s="206"/>
      <c r="AI8154" s="207"/>
      <c r="AJ8154" s="202"/>
      <c r="AK8154" s="202"/>
      <c r="AR8154" s="204"/>
      <c r="AS8154" s="205"/>
      <c r="AT8154" s="206"/>
      <c r="AU8154" s="207"/>
      <c r="AW8154" s="202"/>
      <c r="AX8154" s="208"/>
      <c r="BA8154" s="209"/>
      <c r="BB8154" s="204"/>
      <c r="BC8154" s="205"/>
      <c r="BD8154" s="206"/>
      <c r="BE8154" s="207"/>
      <c r="BG8154" s="202"/>
      <c r="BI8154" s="204"/>
      <c r="BJ8154" s="205"/>
      <c r="BK8154" s="206"/>
      <c r="BL8154" s="207"/>
      <c r="BO8154" s="204"/>
      <c r="BP8154" s="205"/>
      <c r="BQ8154" s="206"/>
      <c r="BR8154" s="207"/>
      <c r="BU8154" s="204"/>
      <c r="BW8154" s="204"/>
      <c r="BY8154" s="202"/>
      <c r="BZ8154" s="202"/>
      <c r="CA8154" s="202"/>
    </row>
    <row r="8155" spans="1:79" s="203" customFormat="1">
      <c r="A8155" s="74" t="s">
        <v>5666</v>
      </c>
      <c r="B8155" s="56"/>
      <c r="C8155" s="57"/>
      <c r="D8155" s="56"/>
      <c r="E8155" s="56"/>
      <c r="F8155" s="56"/>
      <c r="G8155" s="56"/>
      <c r="H8155" s="56"/>
      <c r="I8155" s="56"/>
      <c r="J8155" s="56"/>
      <c r="K8155" s="56"/>
      <c r="L8155" s="56"/>
      <c r="M8155" s="56"/>
      <c r="N8155" s="57" t="s">
        <v>5666</v>
      </c>
      <c r="O8155" s="57"/>
      <c r="P8155" s="56"/>
      <c r="Q8155" s="56"/>
      <c r="R8155" s="56"/>
      <c r="S8155" s="56"/>
      <c r="T8155" s="91"/>
      <c r="U8155" s="84"/>
      <c r="V8155" s="86"/>
      <c r="W8155" s="88"/>
      <c r="X8155" s="202" t="s">
        <v>3091</v>
      </c>
      <c r="Z8155" s="204"/>
      <c r="AA8155" s="205"/>
      <c r="AB8155" s="206"/>
      <c r="AC8155" s="207"/>
      <c r="AD8155" s="202"/>
      <c r="AE8155" s="202"/>
      <c r="AF8155" s="204"/>
      <c r="AG8155" s="205"/>
      <c r="AH8155" s="206"/>
      <c r="AI8155" s="207"/>
      <c r="AJ8155" s="202"/>
      <c r="AK8155" s="202"/>
      <c r="AR8155" s="204"/>
      <c r="AS8155" s="205"/>
      <c r="AT8155" s="206"/>
      <c r="AU8155" s="207"/>
      <c r="AW8155" s="202"/>
      <c r="AX8155" s="208"/>
      <c r="BA8155" s="209"/>
      <c r="BB8155" s="204"/>
      <c r="BC8155" s="205"/>
      <c r="BD8155" s="206"/>
      <c r="BE8155" s="207"/>
      <c r="BG8155" s="202"/>
      <c r="BI8155" s="204"/>
      <c r="BJ8155" s="205"/>
      <c r="BK8155" s="206"/>
      <c r="BL8155" s="207"/>
      <c r="BO8155" s="204"/>
      <c r="BP8155" s="205"/>
      <c r="BQ8155" s="206"/>
      <c r="BR8155" s="207"/>
      <c r="BU8155" s="204"/>
      <c r="BW8155" s="204"/>
      <c r="BY8155" s="202"/>
      <c r="BZ8155" s="202"/>
      <c r="CA8155" s="202"/>
    </row>
    <row r="8156" spans="1:79" s="203" customFormat="1">
      <c r="A8156" s="74" t="s">
        <v>5667</v>
      </c>
      <c r="B8156" s="56"/>
      <c r="C8156" s="57"/>
      <c r="D8156" s="56"/>
      <c r="E8156" s="56"/>
      <c r="F8156" s="56"/>
      <c r="G8156" s="56"/>
      <c r="H8156" s="56"/>
      <c r="I8156" s="56"/>
      <c r="J8156" s="56"/>
      <c r="K8156" s="56"/>
      <c r="L8156" s="56"/>
      <c r="M8156" s="56"/>
      <c r="N8156" s="57" t="s">
        <v>5667</v>
      </c>
      <c r="O8156" s="57"/>
      <c r="P8156" s="56"/>
      <c r="Q8156" s="56"/>
      <c r="R8156" s="56"/>
      <c r="S8156" s="56"/>
      <c r="T8156" s="91"/>
      <c r="U8156" s="84"/>
      <c r="V8156" s="86"/>
      <c r="W8156" s="88"/>
      <c r="X8156" s="202" t="s">
        <v>3091</v>
      </c>
      <c r="Z8156" s="204"/>
      <c r="AA8156" s="205"/>
      <c r="AB8156" s="206"/>
      <c r="AC8156" s="207"/>
      <c r="AD8156" s="202"/>
      <c r="AE8156" s="202"/>
      <c r="AF8156" s="204"/>
      <c r="AG8156" s="205"/>
      <c r="AH8156" s="206"/>
      <c r="AI8156" s="207"/>
      <c r="AJ8156" s="202"/>
      <c r="AK8156" s="202"/>
      <c r="AR8156" s="204"/>
      <c r="AS8156" s="205"/>
      <c r="AT8156" s="206"/>
      <c r="AU8156" s="207"/>
      <c r="AW8156" s="202"/>
      <c r="AX8156" s="208"/>
      <c r="BA8156" s="209"/>
      <c r="BB8156" s="204"/>
      <c r="BC8156" s="205"/>
      <c r="BD8156" s="206"/>
      <c r="BE8156" s="207"/>
      <c r="BG8156" s="202"/>
      <c r="BI8156" s="204"/>
      <c r="BJ8156" s="205"/>
      <c r="BK8156" s="206"/>
      <c r="BL8156" s="207"/>
      <c r="BO8156" s="204"/>
      <c r="BP8156" s="205"/>
      <c r="BQ8156" s="206"/>
      <c r="BR8156" s="207"/>
      <c r="BU8156" s="204"/>
      <c r="BW8156" s="204"/>
      <c r="BY8156" s="202"/>
      <c r="BZ8156" s="202"/>
      <c r="CA8156" s="202"/>
    </row>
    <row r="8157" spans="1:79" s="203" customFormat="1">
      <c r="A8157" s="74" t="s">
        <v>5668</v>
      </c>
      <c r="B8157" s="56"/>
      <c r="C8157" s="57"/>
      <c r="D8157" s="56"/>
      <c r="E8157" s="56"/>
      <c r="F8157" s="56"/>
      <c r="G8157" s="56"/>
      <c r="H8157" s="56"/>
      <c r="I8157" s="56"/>
      <c r="J8157" s="56"/>
      <c r="K8157" s="56"/>
      <c r="L8157" s="56"/>
      <c r="M8157" s="56"/>
      <c r="N8157" s="57" t="s">
        <v>5668</v>
      </c>
      <c r="O8157" s="57"/>
      <c r="P8157" s="56"/>
      <c r="Q8157" s="56"/>
      <c r="R8157" s="56"/>
      <c r="S8157" s="56"/>
      <c r="T8157" s="91"/>
      <c r="U8157" s="84"/>
      <c r="V8157" s="86"/>
      <c r="W8157" s="88"/>
      <c r="X8157" s="202" t="s">
        <v>3091</v>
      </c>
      <c r="Z8157" s="204"/>
      <c r="AA8157" s="205"/>
      <c r="AB8157" s="206"/>
      <c r="AC8157" s="207"/>
      <c r="AD8157" s="202"/>
      <c r="AE8157" s="202"/>
      <c r="AF8157" s="204"/>
      <c r="AG8157" s="205"/>
      <c r="AH8157" s="206"/>
      <c r="AI8157" s="207"/>
      <c r="AJ8157" s="202"/>
      <c r="AK8157" s="202"/>
      <c r="AR8157" s="204"/>
      <c r="AS8157" s="205"/>
      <c r="AT8157" s="206"/>
      <c r="AU8157" s="207"/>
      <c r="AW8157" s="202"/>
      <c r="AX8157" s="208"/>
      <c r="BA8157" s="209"/>
      <c r="BB8157" s="204"/>
      <c r="BC8157" s="205"/>
      <c r="BD8157" s="206"/>
      <c r="BE8157" s="207"/>
      <c r="BG8157" s="202"/>
      <c r="BI8157" s="204"/>
      <c r="BJ8157" s="205"/>
      <c r="BK8157" s="206"/>
      <c r="BL8157" s="207"/>
      <c r="BO8157" s="204"/>
      <c r="BP8157" s="205"/>
      <c r="BQ8157" s="206"/>
      <c r="BR8157" s="207"/>
      <c r="BU8157" s="204"/>
      <c r="BW8157" s="204"/>
      <c r="BY8157" s="202"/>
      <c r="BZ8157" s="202"/>
      <c r="CA8157" s="202"/>
    </row>
    <row r="8158" spans="1:79" s="203" customFormat="1">
      <c r="A8158" s="74" t="s">
        <v>5669</v>
      </c>
      <c r="B8158" s="56"/>
      <c r="C8158" s="57"/>
      <c r="D8158" s="56"/>
      <c r="E8158" s="56"/>
      <c r="F8158" s="56"/>
      <c r="G8158" s="56"/>
      <c r="H8158" s="56"/>
      <c r="I8158" s="56"/>
      <c r="J8158" s="56"/>
      <c r="K8158" s="56"/>
      <c r="L8158" s="56"/>
      <c r="M8158" s="56"/>
      <c r="N8158" s="57" t="s">
        <v>5669</v>
      </c>
      <c r="O8158" s="57"/>
      <c r="P8158" s="56"/>
      <c r="Q8158" s="56"/>
      <c r="R8158" s="56"/>
      <c r="S8158" s="56"/>
      <c r="T8158" s="91"/>
      <c r="U8158" s="84"/>
      <c r="V8158" s="86"/>
      <c r="W8158" s="88"/>
      <c r="X8158" s="202" t="s">
        <v>3091</v>
      </c>
      <c r="Z8158" s="204"/>
      <c r="AA8158" s="205"/>
      <c r="AB8158" s="206"/>
      <c r="AC8158" s="207"/>
      <c r="AD8158" s="202"/>
      <c r="AE8158" s="202"/>
      <c r="AF8158" s="204"/>
      <c r="AG8158" s="205"/>
      <c r="AH8158" s="206"/>
      <c r="AI8158" s="207"/>
      <c r="AJ8158" s="202"/>
      <c r="AK8158" s="202"/>
      <c r="AR8158" s="204"/>
      <c r="AS8158" s="205"/>
      <c r="AT8158" s="206"/>
      <c r="AU8158" s="207"/>
      <c r="AW8158" s="202"/>
      <c r="AX8158" s="208"/>
      <c r="BA8158" s="209"/>
      <c r="BB8158" s="204"/>
      <c r="BC8158" s="205"/>
      <c r="BD8158" s="206"/>
      <c r="BE8158" s="207"/>
      <c r="BG8158" s="202"/>
      <c r="BI8158" s="204"/>
      <c r="BJ8158" s="205"/>
      <c r="BK8158" s="206"/>
      <c r="BL8158" s="207"/>
      <c r="BO8158" s="204"/>
      <c r="BP8158" s="205"/>
      <c r="BQ8158" s="206"/>
      <c r="BR8158" s="207"/>
      <c r="BU8158" s="204"/>
      <c r="BW8158" s="204"/>
      <c r="BY8158" s="202"/>
      <c r="BZ8158" s="202"/>
      <c r="CA8158" s="202"/>
    </row>
    <row r="8159" spans="1:79" s="203" customFormat="1">
      <c r="A8159" s="74" t="s">
        <v>5670</v>
      </c>
      <c r="B8159" s="56"/>
      <c r="C8159" s="57"/>
      <c r="D8159" s="56"/>
      <c r="E8159" s="56"/>
      <c r="F8159" s="56"/>
      <c r="G8159" s="56"/>
      <c r="H8159" s="56"/>
      <c r="I8159" s="56"/>
      <c r="J8159" s="56"/>
      <c r="K8159" s="56"/>
      <c r="L8159" s="56"/>
      <c r="M8159" s="56"/>
      <c r="N8159" s="57" t="s">
        <v>5670</v>
      </c>
      <c r="O8159" s="57"/>
      <c r="P8159" s="56"/>
      <c r="Q8159" s="56"/>
      <c r="R8159" s="56"/>
      <c r="S8159" s="56"/>
      <c r="T8159" s="91"/>
      <c r="U8159" s="84"/>
      <c r="V8159" s="86"/>
      <c r="W8159" s="88"/>
      <c r="X8159" s="202" t="s">
        <v>3091</v>
      </c>
      <c r="Z8159" s="204"/>
      <c r="AA8159" s="205"/>
      <c r="AB8159" s="206"/>
      <c r="AC8159" s="207"/>
      <c r="AD8159" s="202"/>
      <c r="AE8159" s="202"/>
      <c r="AF8159" s="204"/>
      <c r="AG8159" s="205"/>
      <c r="AH8159" s="206"/>
      <c r="AI8159" s="207"/>
      <c r="AJ8159" s="202"/>
      <c r="AK8159" s="202"/>
      <c r="AR8159" s="204"/>
      <c r="AS8159" s="205"/>
      <c r="AT8159" s="206"/>
      <c r="AU8159" s="207"/>
      <c r="AW8159" s="202"/>
      <c r="AX8159" s="208"/>
      <c r="BA8159" s="209"/>
      <c r="BB8159" s="204"/>
      <c r="BC8159" s="205"/>
      <c r="BD8159" s="206"/>
      <c r="BE8159" s="207"/>
      <c r="BG8159" s="202"/>
      <c r="BI8159" s="204"/>
      <c r="BJ8159" s="205"/>
      <c r="BK8159" s="206"/>
      <c r="BL8159" s="207"/>
      <c r="BO8159" s="204"/>
      <c r="BP8159" s="205"/>
      <c r="BQ8159" s="206"/>
      <c r="BR8159" s="207"/>
      <c r="BU8159" s="204"/>
      <c r="BW8159" s="204"/>
      <c r="BY8159" s="202"/>
      <c r="BZ8159" s="202"/>
      <c r="CA8159" s="202"/>
    </row>
    <row r="8160" spans="1:79" s="203" customFormat="1">
      <c r="A8160" s="74" t="s">
        <v>5671</v>
      </c>
      <c r="B8160" s="56"/>
      <c r="C8160" s="57"/>
      <c r="D8160" s="56"/>
      <c r="E8160" s="56"/>
      <c r="F8160" s="56"/>
      <c r="G8160" s="56"/>
      <c r="H8160" s="56"/>
      <c r="I8160" s="56"/>
      <c r="J8160" s="56"/>
      <c r="K8160" s="56"/>
      <c r="L8160" s="56"/>
      <c r="M8160" s="56"/>
      <c r="N8160" s="57" t="s">
        <v>5671</v>
      </c>
      <c r="O8160" s="57"/>
      <c r="P8160" s="56"/>
      <c r="Q8160" s="56"/>
      <c r="R8160" s="56"/>
      <c r="S8160" s="56"/>
      <c r="T8160" s="91"/>
      <c r="U8160" s="84"/>
      <c r="V8160" s="86"/>
      <c r="W8160" s="88"/>
      <c r="X8160" s="202" t="s">
        <v>3091</v>
      </c>
      <c r="Z8160" s="204"/>
      <c r="AA8160" s="205"/>
      <c r="AB8160" s="206"/>
      <c r="AC8160" s="207"/>
      <c r="AD8160" s="202"/>
      <c r="AE8160" s="202"/>
      <c r="AF8160" s="204"/>
      <c r="AG8160" s="205"/>
      <c r="AH8160" s="206"/>
      <c r="AI8160" s="207"/>
      <c r="AJ8160" s="202"/>
      <c r="AK8160" s="202"/>
      <c r="AR8160" s="204"/>
      <c r="AS8160" s="205"/>
      <c r="AT8160" s="206"/>
      <c r="AU8160" s="207"/>
      <c r="AW8160" s="202"/>
      <c r="AX8160" s="208"/>
      <c r="BA8160" s="209"/>
      <c r="BB8160" s="204"/>
      <c r="BC8160" s="205"/>
      <c r="BD8160" s="206"/>
      <c r="BE8160" s="207"/>
      <c r="BG8160" s="202"/>
      <c r="BI8160" s="204"/>
      <c r="BJ8160" s="205"/>
      <c r="BK8160" s="206"/>
      <c r="BL8160" s="207"/>
      <c r="BO8160" s="204"/>
      <c r="BP8160" s="205"/>
      <c r="BQ8160" s="206"/>
      <c r="BR8160" s="207"/>
      <c r="BU8160" s="204"/>
      <c r="BW8160" s="204"/>
      <c r="BY8160" s="202"/>
      <c r="BZ8160" s="202"/>
      <c r="CA8160" s="202"/>
    </row>
    <row r="8161" spans="1:79" s="203" customFormat="1">
      <c r="A8161" s="74" t="s">
        <v>5672</v>
      </c>
      <c r="B8161" s="56"/>
      <c r="C8161" s="57"/>
      <c r="D8161" s="56"/>
      <c r="E8161" s="56"/>
      <c r="F8161" s="56"/>
      <c r="G8161" s="56"/>
      <c r="H8161" s="56"/>
      <c r="I8161" s="56"/>
      <c r="J8161" s="56"/>
      <c r="K8161" s="56"/>
      <c r="L8161" s="56"/>
      <c r="M8161" s="56"/>
      <c r="N8161" s="57" t="s">
        <v>5672</v>
      </c>
      <c r="O8161" s="57"/>
      <c r="P8161" s="56"/>
      <c r="Q8161" s="56"/>
      <c r="R8161" s="56"/>
      <c r="S8161" s="56"/>
      <c r="T8161" s="91"/>
      <c r="U8161" s="84"/>
      <c r="V8161" s="86"/>
      <c r="W8161" s="88"/>
      <c r="X8161" s="202" t="s">
        <v>3091</v>
      </c>
      <c r="Z8161" s="204"/>
      <c r="AA8161" s="205"/>
      <c r="AB8161" s="206"/>
      <c r="AC8161" s="207"/>
      <c r="AD8161" s="202"/>
      <c r="AE8161" s="202"/>
      <c r="AF8161" s="204"/>
      <c r="AG8161" s="205"/>
      <c r="AH8161" s="206"/>
      <c r="AI8161" s="207"/>
      <c r="AJ8161" s="202"/>
      <c r="AK8161" s="202"/>
      <c r="AR8161" s="204"/>
      <c r="AS8161" s="205"/>
      <c r="AT8161" s="206"/>
      <c r="AU8161" s="207"/>
      <c r="AW8161" s="202"/>
      <c r="AX8161" s="208"/>
      <c r="BA8161" s="209"/>
      <c r="BB8161" s="204"/>
      <c r="BC8161" s="205"/>
      <c r="BD8161" s="206"/>
      <c r="BE8161" s="207"/>
      <c r="BG8161" s="202"/>
      <c r="BI8161" s="204"/>
      <c r="BJ8161" s="205"/>
      <c r="BK8161" s="206"/>
      <c r="BL8161" s="207"/>
      <c r="BO8161" s="204"/>
      <c r="BP8161" s="205"/>
      <c r="BQ8161" s="206"/>
      <c r="BR8161" s="207"/>
      <c r="BU8161" s="204"/>
      <c r="BW8161" s="204"/>
      <c r="BY8161" s="202"/>
      <c r="BZ8161" s="202"/>
      <c r="CA8161" s="202"/>
    </row>
    <row r="8162" spans="1:79" s="203" customFormat="1">
      <c r="A8162" s="74" t="s">
        <v>5673</v>
      </c>
      <c r="B8162" s="56"/>
      <c r="C8162" s="57"/>
      <c r="D8162" s="56"/>
      <c r="E8162" s="56"/>
      <c r="F8162" s="56"/>
      <c r="G8162" s="56"/>
      <c r="H8162" s="56"/>
      <c r="I8162" s="56"/>
      <c r="J8162" s="56"/>
      <c r="K8162" s="56"/>
      <c r="L8162" s="56"/>
      <c r="M8162" s="56"/>
      <c r="N8162" s="57" t="s">
        <v>5673</v>
      </c>
      <c r="O8162" s="57"/>
      <c r="P8162" s="56"/>
      <c r="Q8162" s="56"/>
      <c r="R8162" s="56"/>
      <c r="S8162" s="56"/>
      <c r="T8162" s="91"/>
      <c r="U8162" s="84"/>
      <c r="V8162" s="86"/>
      <c r="W8162" s="88"/>
      <c r="X8162" s="202" t="s">
        <v>3091</v>
      </c>
      <c r="Z8162" s="204"/>
      <c r="AA8162" s="205"/>
      <c r="AB8162" s="206"/>
      <c r="AC8162" s="207"/>
      <c r="AD8162" s="202"/>
      <c r="AE8162" s="202"/>
      <c r="AF8162" s="204"/>
      <c r="AG8162" s="205"/>
      <c r="AH8162" s="206"/>
      <c r="AI8162" s="207"/>
      <c r="AJ8162" s="202"/>
      <c r="AK8162" s="202"/>
      <c r="AR8162" s="204"/>
      <c r="AS8162" s="205"/>
      <c r="AT8162" s="206"/>
      <c r="AU8162" s="207"/>
      <c r="AW8162" s="202"/>
      <c r="AX8162" s="208"/>
      <c r="BA8162" s="209"/>
      <c r="BB8162" s="204"/>
      <c r="BC8162" s="205"/>
      <c r="BD8162" s="206"/>
      <c r="BE8162" s="207"/>
      <c r="BG8162" s="202"/>
      <c r="BI8162" s="204"/>
      <c r="BJ8162" s="205"/>
      <c r="BK8162" s="206"/>
      <c r="BL8162" s="207"/>
      <c r="BO8162" s="204"/>
      <c r="BP8162" s="205"/>
      <c r="BQ8162" s="206"/>
      <c r="BR8162" s="207"/>
      <c r="BU8162" s="204"/>
      <c r="BW8162" s="204"/>
      <c r="BY8162" s="202"/>
      <c r="BZ8162" s="202"/>
      <c r="CA8162" s="202"/>
    </row>
    <row r="8163" spans="1:79" s="203" customFormat="1">
      <c r="A8163" s="74" t="s">
        <v>5674</v>
      </c>
      <c r="B8163" s="56"/>
      <c r="C8163" s="57"/>
      <c r="D8163" s="56"/>
      <c r="E8163" s="56"/>
      <c r="F8163" s="56"/>
      <c r="G8163" s="56"/>
      <c r="H8163" s="56"/>
      <c r="I8163" s="56"/>
      <c r="J8163" s="56"/>
      <c r="K8163" s="56"/>
      <c r="L8163" s="56"/>
      <c r="M8163" s="56"/>
      <c r="N8163" s="57" t="s">
        <v>5674</v>
      </c>
      <c r="O8163" s="57"/>
      <c r="P8163" s="56"/>
      <c r="Q8163" s="56"/>
      <c r="R8163" s="56"/>
      <c r="S8163" s="56"/>
      <c r="T8163" s="91"/>
      <c r="U8163" s="84"/>
      <c r="V8163" s="86"/>
      <c r="W8163" s="88"/>
      <c r="X8163" s="202" t="s">
        <v>3091</v>
      </c>
      <c r="Z8163" s="204"/>
      <c r="AA8163" s="205"/>
      <c r="AB8163" s="206"/>
      <c r="AC8163" s="207"/>
      <c r="AD8163" s="202"/>
      <c r="AE8163" s="202"/>
      <c r="AF8163" s="204"/>
      <c r="AG8163" s="205"/>
      <c r="AH8163" s="206"/>
      <c r="AI8163" s="207"/>
      <c r="AJ8163" s="202"/>
      <c r="AK8163" s="202"/>
      <c r="AR8163" s="204"/>
      <c r="AS8163" s="205"/>
      <c r="AT8163" s="206"/>
      <c r="AU8163" s="207"/>
      <c r="AW8163" s="202"/>
      <c r="AX8163" s="208"/>
      <c r="BA8163" s="209"/>
      <c r="BB8163" s="204"/>
      <c r="BC8163" s="205"/>
      <c r="BD8163" s="206"/>
      <c r="BE8163" s="207"/>
      <c r="BG8163" s="202"/>
      <c r="BI8163" s="204"/>
      <c r="BJ8163" s="205"/>
      <c r="BK8163" s="206"/>
      <c r="BL8163" s="207"/>
      <c r="BO8163" s="204"/>
      <c r="BP8163" s="205"/>
      <c r="BQ8163" s="206"/>
      <c r="BR8163" s="207"/>
      <c r="BU8163" s="204"/>
      <c r="BW8163" s="204"/>
      <c r="BY8163" s="202"/>
      <c r="BZ8163" s="202"/>
      <c r="CA8163" s="202"/>
    </row>
    <row r="8164" spans="1:79" s="203" customFormat="1">
      <c r="A8164" s="74" t="s">
        <v>5675</v>
      </c>
      <c r="B8164" s="56"/>
      <c r="C8164" s="57"/>
      <c r="D8164" s="56"/>
      <c r="E8164" s="56"/>
      <c r="F8164" s="56"/>
      <c r="G8164" s="56"/>
      <c r="H8164" s="56"/>
      <c r="I8164" s="56"/>
      <c r="J8164" s="56"/>
      <c r="K8164" s="56"/>
      <c r="L8164" s="56"/>
      <c r="M8164" s="56"/>
      <c r="N8164" s="57" t="s">
        <v>5675</v>
      </c>
      <c r="O8164" s="57"/>
      <c r="P8164" s="56"/>
      <c r="Q8164" s="56"/>
      <c r="R8164" s="56"/>
      <c r="S8164" s="56"/>
      <c r="T8164" s="91"/>
      <c r="U8164" s="84"/>
      <c r="V8164" s="86"/>
      <c r="W8164" s="88"/>
      <c r="X8164" s="202" t="s">
        <v>3091</v>
      </c>
      <c r="Z8164" s="204"/>
      <c r="AA8164" s="205"/>
      <c r="AB8164" s="206"/>
      <c r="AC8164" s="207"/>
      <c r="AD8164" s="202"/>
      <c r="AE8164" s="202"/>
      <c r="AF8164" s="204"/>
      <c r="AG8164" s="205"/>
      <c r="AH8164" s="206"/>
      <c r="AI8164" s="207"/>
      <c r="AJ8164" s="202"/>
      <c r="AK8164" s="202"/>
      <c r="AR8164" s="204"/>
      <c r="AS8164" s="205"/>
      <c r="AT8164" s="206"/>
      <c r="AU8164" s="207"/>
      <c r="AW8164" s="202"/>
      <c r="AX8164" s="208"/>
      <c r="BA8164" s="209"/>
      <c r="BB8164" s="204"/>
      <c r="BC8164" s="205"/>
      <c r="BD8164" s="206"/>
      <c r="BE8164" s="207"/>
      <c r="BG8164" s="202"/>
      <c r="BI8164" s="204"/>
      <c r="BJ8164" s="205"/>
      <c r="BK8164" s="206"/>
      <c r="BL8164" s="207"/>
      <c r="BO8164" s="204"/>
      <c r="BP8164" s="205"/>
      <c r="BQ8164" s="206"/>
      <c r="BR8164" s="207"/>
      <c r="BU8164" s="204"/>
      <c r="BW8164" s="204"/>
      <c r="BY8164" s="202"/>
      <c r="BZ8164" s="202"/>
      <c r="CA8164" s="202"/>
    </row>
    <row r="8165" spans="1:79" s="203" customFormat="1">
      <c r="A8165" s="74" t="s">
        <v>5676</v>
      </c>
      <c r="B8165" s="56"/>
      <c r="C8165" s="57"/>
      <c r="D8165" s="56"/>
      <c r="E8165" s="56"/>
      <c r="F8165" s="56"/>
      <c r="G8165" s="56"/>
      <c r="H8165" s="56"/>
      <c r="I8165" s="56"/>
      <c r="J8165" s="56"/>
      <c r="K8165" s="56"/>
      <c r="L8165" s="56"/>
      <c r="M8165" s="56"/>
      <c r="N8165" s="57" t="s">
        <v>5676</v>
      </c>
      <c r="O8165" s="57"/>
      <c r="P8165" s="56"/>
      <c r="Q8165" s="56"/>
      <c r="R8165" s="56"/>
      <c r="S8165" s="56"/>
      <c r="T8165" s="91"/>
      <c r="U8165" s="84"/>
      <c r="V8165" s="86"/>
      <c r="W8165" s="88"/>
      <c r="X8165" s="202" t="s">
        <v>3091</v>
      </c>
      <c r="Z8165" s="204"/>
      <c r="AA8165" s="205"/>
      <c r="AB8165" s="206"/>
      <c r="AC8165" s="207"/>
      <c r="AD8165" s="202"/>
      <c r="AE8165" s="202"/>
      <c r="AF8165" s="204"/>
      <c r="AG8165" s="205"/>
      <c r="AH8165" s="206"/>
      <c r="AI8165" s="207"/>
      <c r="AJ8165" s="202"/>
      <c r="AK8165" s="202"/>
      <c r="AR8165" s="204"/>
      <c r="AS8165" s="205"/>
      <c r="AT8165" s="206"/>
      <c r="AU8165" s="207"/>
      <c r="AW8165" s="202"/>
      <c r="AX8165" s="208"/>
      <c r="BA8165" s="209"/>
      <c r="BB8165" s="204"/>
      <c r="BC8165" s="205"/>
      <c r="BD8165" s="206"/>
      <c r="BE8165" s="207"/>
      <c r="BG8165" s="202"/>
      <c r="BI8165" s="204"/>
      <c r="BJ8165" s="205"/>
      <c r="BK8165" s="206"/>
      <c r="BL8165" s="207"/>
      <c r="BO8165" s="204"/>
      <c r="BP8165" s="205"/>
      <c r="BQ8165" s="206"/>
      <c r="BR8165" s="207"/>
      <c r="BU8165" s="204"/>
      <c r="BW8165" s="204"/>
      <c r="BY8165" s="202"/>
      <c r="BZ8165" s="202"/>
      <c r="CA8165" s="202"/>
    </row>
    <row r="8166" spans="1:79" s="203" customFormat="1">
      <c r="A8166" s="74" t="s">
        <v>5677</v>
      </c>
      <c r="B8166" s="56"/>
      <c r="C8166" s="57"/>
      <c r="D8166" s="56"/>
      <c r="E8166" s="56"/>
      <c r="F8166" s="56"/>
      <c r="G8166" s="56"/>
      <c r="H8166" s="56"/>
      <c r="I8166" s="56"/>
      <c r="J8166" s="56"/>
      <c r="K8166" s="56"/>
      <c r="L8166" s="56"/>
      <c r="M8166" s="56"/>
      <c r="N8166" s="57" t="s">
        <v>5677</v>
      </c>
      <c r="O8166" s="57"/>
      <c r="P8166" s="56"/>
      <c r="Q8166" s="56"/>
      <c r="R8166" s="56"/>
      <c r="S8166" s="56"/>
      <c r="T8166" s="91"/>
      <c r="U8166" s="84"/>
      <c r="V8166" s="86"/>
      <c r="W8166" s="88"/>
      <c r="X8166" s="202" t="s">
        <v>3091</v>
      </c>
      <c r="Z8166" s="204"/>
      <c r="AA8166" s="205"/>
      <c r="AB8166" s="206"/>
      <c r="AC8166" s="207"/>
      <c r="AD8166" s="202"/>
      <c r="AE8166" s="202"/>
      <c r="AF8166" s="204"/>
      <c r="AG8166" s="205"/>
      <c r="AH8166" s="206"/>
      <c r="AI8166" s="207"/>
      <c r="AJ8166" s="202"/>
      <c r="AK8166" s="202"/>
      <c r="AR8166" s="204"/>
      <c r="AS8166" s="205"/>
      <c r="AT8166" s="206"/>
      <c r="AU8166" s="207"/>
      <c r="AW8166" s="202"/>
      <c r="AX8166" s="208"/>
      <c r="BA8166" s="209"/>
      <c r="BB8166" s="204"/>
      <c r="BC8166" s="205"/>
      <c r="BD8166" s="206"/>
      <c r="BE8166" s="207"/>
      <c r="BG8166" s="202"/>
      <c r="BI8166" s="204"/>
      <c r="BJ8166" s="205"/>
      <c r="BK8166" s="206"/>
      <c r="BL8166" s="207"/>
      <c r="BO8166" s="204"/>
      <c r="BP8166" s="205"/>
      <c r="BQ8166" s="206"/>
      <c r="BR8166" s="207"/>
      <c r="BU8166" s="204"/>
      <c r="BW8166" s="204"/>
      <c r="BY8166" s="202"/>
      <c r="BZ8166" s="202"/>
      <c r="CA8166" s="202"/>
    </row>
    <row r="8167" spans="1:79" s="203" customFormat="1">
      <c r="A8167" s="74" t="s">
        <v>5678</v>
      </c>
      <c r="B8167" s="56"/>
      <c r="C8167" s="57"/>
      <c r="D8167" s="56"/>
      <c r="E8167" s="56"/>
      <c r="F8167" s="56"/>
      <c r="G8167" s="56"/>
      <c r="H8167" s="56"/>
      <c r="I8167" s="56"/>
      <c r="J8167" s="56"/>
      <c r="K8167" s="56"/>
      <c r="L8167" s="56"/>
      <c r="M8167" s="56"/>
      <c r="N8167" s="57" t="s">
        <v>5678</v>
      </c>
      <c r="O8167" s="57"/>
      <c r="P8167" s="56"/>
      <c r="Q8167" s="56"/>
      <c r="R8167" s="56"/>
      <c r="S8167" s="56"/>
      <c r="T8167" s="91"/>
      <c r="U8167" s="84"/>
      <c r="V8167" s="86"/>
      <c r="W8167" s="88"/>
      <c r="X8167" s="202" t="s">
        <v>3091</v>
      </c>
      <c r="Z8167" s="204"/>
      <c r="AA8167" s="205"/>
      <c r="AB8167" s="206"/>
      <c r="AC8167" s="207"/>
      <c r="AD8167" s="202"/>
      <c r="AE8167" s="202"/>
      <c r="AF8167" s="204"/>
      <c r="AG8167" s="205"/>
      <c r="AH8167" s="206"/>
      <c r="AI8167" s="207"/>
      <c r="AJ8167" s="202"/>
      <c r="AK8167" s="202"/>
      <c r="AR8167" s="204"/>
      <c r="AS8167" s="205"/>
      <c r="AT8167" s="206"/>
      <c r="AU8167" s="207"/>
      <c r="AW8167" s="202"/>
      <c r="AX8167" s="208"/>
      <c r="BA8167" s="209"/>
      <c r="BB8167" s="204"/>
      <c r="BC8167" s="205"/>
      <c r="BD8167" s="206"/>
      <c r="BE8167" s="207"/>
      <c r="BG8167" s="202"/>
      <c r="BI8167" s="204"/>
      <c r="BJ8167" s="205"/>
      <c r="BK8167" s="206"/>
      <c r="BL8167" s="207"/>
      <c r="BO8167" s="204"/>
      <c r="BP8167" s="205"/>
      <c r="BQ8167" s="206"/>
      <c r="BR8167" s="207"/>
      <c r="BU8167" s="204"/>
      <c r="BW8167" s="204"/>
      <c r="BY8167" s="202"/>
      <c r="BZ8167" s="202"/>
      <c r="CA8167" s="202"/>
    </row>
    <row r="8168" spans="1:79" s="203" customFormat="1">
      <c r="A8168" s="74" t="s">
        <v>5679</v>
      </c>
      <c r="B8168" s="56"/>
      <c r="C8168" s="57"/>
      <c r="D8168" s="56"/>
      <c r="E8168" s="56"/>
      <c r="F8168" s="56"/>
      <c r="G8168" s="56"/>
      <c r="H8168" s="56"/>
      <c r="I8168" s="56"/>
      <c r="J8168" s="56"/>
      <c r="K8168" s="56"/>
      <c r="L8168" s="56"/>
      <c r="M8168" s="56"/>
      <c r="N8168" s="57" t="s">
        <v>5679</v>
      </c>
      <c r="O8168" s="57"/>
      <c r="P8168" s="56"/>
      <c r="Q8168" s="56"/>
      <c r="R8168" s="56"/>
      <c r="S8168" s="56"/>
      <c r="T8168" s="91"/>
      <c r="U8168" s="84"/>
      <c r="V8168" s="86"/>
      <c r="W8168" s="88"/>
      <c r="X8168" s="202" t="s">
        <v>3091</v>
      </c>
      <c r="Z8168" s="204"/>
      <c r="AA8168" s="205"/>
      <c r="AB8168" s="206"/>
      <c r="AC8168" s="207"/>
      <c r="AD8168" s="202"/>
      <c r="AE8168" s="202"/>
      <c r="AF8168" s="204"/>
      <c r="AG8168" s="205"/>
      <c r="AH8168" s="206"/>
      <c r="AI8168" s="207"/>
      <c r="AJ8168" s="202"/>
      <c r="AK8168" s="202"/>
      <c r="AR8168" s="204"/>
      <c r="AS8168" s="205"/>
      <c r="AT8168" s="206"/>
      <c r="AU8168" s="207"/>
      <c r="AW8168" s="202"/>
      <c r="AX8168" s="208"/>
      <c r="BA8168" s="209"/>
      <c r="BB8168" s="204"/>
      <c r="BC8168" s="205"/>
      <c r="BD8168" s="206"/>
      <c r="BE8168" s="207"/>
      <c r="BG8168" s="202"/>
      <c r="BI8168" s="204"/>
      <c r="BJ8168" s="205"/>
      <c r="BK8168" s="206"/>
      <c r="BL8168" s="207"/>
      <c r="BO8168" s="204"/>
      <c r="BP8168" s="205"/>
      <c r="BQ8168" s="206"/>
      <c r="BR8168" s="207"/>
      <c r="BU8168" s="204"/>
      <c r="BW8168" s="204"/>
      <c r="BY8168" s="202"/>
      <c r="BZ8168" s="202"/>
      <c r="CA8168" s="202"/>
    </row>
    <row r="8169" spans="1:79">
      <c r="A8169" s="74" t="s">
        <v>198</v>
      </c>
      <c r="E8169" s="56" t="s">
        <v>198</v>
      </c>
      <c r="F8169" s="56" t="s">
        <v>198</v>
      </c>
      <c r="G8169" s="56" t="s">
        <v>198</v>
      </c>
      <c r="H8169" s="56" t="s">
        <v>198</v>
      </c>
      <c r="I8169" s="56" t="s">
        <v>198</v>
      </c>
      <c r="J8169" s="56" t="s">
        <v>198</v>
      </c>
      <c r="K8169" s="56" t="s">
        <v>198</v>
      </c>
      <c r="L8169" s="56" t="s">
        <v>198</v>
      </c>
      <c r="N8169" s="57" t="s">
        <v>198</v>
      </c>
      <c r="O8169" s="57" t="s">
        <v>198</v>
      </c>
      <c r="P8169" s="56" t="s">
        <v>198</v>
      </c>
      <c r="Q8169" s="56" t="s">
        <v>198</v>
      </c>
      <c r="R8169" s="56" t="s">
        <v>198</v>
      </c>
      <c r="S8169" s="56" t="s">
        <v>198</v>
      </c>
      <c r="T8169" s="91" t="s">
        <v>198</v>
      </c>
      <c r="Z8169" s="91" t="s">
        <v>43</v>
      </c>
      <c r="AF8169" s="91" t="s">
        <v>43</v>
      </c>
      <c r="AL8169" s="56" t="s">
        <v>12131</v>
      </c>
      <c r="BW8169" s="227" t="s">
        <v>43</v>
      </c>
      <c r="BX8169" s="70" t="s">
        <v>198</v>
      </c>
    </row>
    <row r="8170" spans="1:79">
      <c r="A8170" s="74" t="s">
        <v>5680</v>
      </c>
      <c r="L8170" s="56" t="s">
        <v>5680</v>
      </c>
      <c r="N8170" s="57" t="s">
        <v>5680</v>
      </c>
      <c r="O8170" s="57" t="s">
        <v>5680</v>
      </c>
      <c r="P8170" s="56" t="s">
        <v>5680</v>
      </c>
      <c r="Q8170" s="56" t="s">
        <v>5680</v>
      </c>
      <c r="R8170" s="56" t="s">
        <v>5680</v>
      </c>
      <c r="S8170" s="56" t="s">
        <v>5680</v>
      </c>
      <c r="T8170" s="91" t="s">
        <v>5680</v>
      </c>
      <c r="Z8170" s="91" t="s">
        <v>5569</v>
      </c>
      <c r="AF8170" s="91" t="s">
        <v>5569</v>
      </c>
      <c r="AL8170" s="56" t="s">
        <v>54</v>
      </c>
      <c r="BW8170" s="227" t="s">
        <v>5569</v>
      </c>
      <c r="BX8170" s="70" t="s">
        <v>5680</v>
      </c>
    </row>
    <row r="8171" spans="1:79">
      <c r="A8171" s="74" t="s">
        <v>5681</v>
      </c>
      <c r="L8171" s="56" t="s">
        <v>5681</v>
      </c>
      <c r="N8171" s="57" t="s">
        <v>5681</v>
      </c>
      <c r="O8171" s="57" t="s">
        <v>5681</v>
      </c>
      <c r="P8171" s="56" t="s">
        <v>5681</v>
      </c>
      <c r="Q8171" s="56" t="s">
        <v>5681</v>
      </c>
      <c r="R8171" s="56" t="s">
        <v>5681</v>
      </c>
      <c r="S8171" s="56" t="s">
        <v>5681</v>
      </c>
      <c r="T8171" s="91" t="s">
        <v>5681</v>
      </c>
      <c r="Z8171" s="91" t="s">
        <v>5570</v>
      </c>
      <c r="AF8171" s="91" t="s">
        <v>5570</v>
      </c>
      <c r="AL8171" s="56" t="s">
        <v>12132</v>
      </c>
      <c r="BW8171" s="227" t="s">
        <v>5570</v>
      </c>
      <c r="BX8171" s="70" t="s">
        <v>5681</v>
      </c>
    </row>
    <row r="8172" spans="1:79">
      <c r="A8172" s="74" t="s">
        <v>5682</v>
      </c>
      <c r="N8172" s="57" t="s">
        <v>5682</v>
      </c>
      <c r="O8172" s="57" t="s">
        <v>5682</v>
      </c>
      <c r="P8172" s="56" t="s">
        <v>5682</v>
      </c>
      <c r="Q8172" s="56" t="s">
        <v>5682</v>
      </c>
      <c r="R8172" s="56" t="s">
        <v>5682</v>
      </c>
      <c r="S8172" s="56" t="s">
        <v>5682</v>
      </c>
      <c r="T8172" s="91" t="s">
        <v>5682</v>
      </c>
      <c r="Z8172" s="91" t="s">
        <v>5571</v>
      </c>
      <c r="AF8172" s="91" t="s">
        <v>5571</v>
      </c>
      <c r="AL8172" s="56" t="s">
        <v>10715</v>
      </c>
      <c r="BW8172" s="227" t="s">
        <v>5571</v>
      </c>
      <c r="BX8172" s="70" t="s">
        <v>5682</v>
      </c>
    </row>
    <row r="8173" spans="1:79">
      <c r="A8173" s="74" t="s">
        <v>5683</v>
      </c>
      <c r="N8173" s="57" t="s">
        <v>5683</v>
      </c>
      <c r="O8173" s="57" t="s">
        <v>5683</v>
      </c>
      <c r="P8173" s="56" t="s">
        <v>5683</v>
      </c>
      <c r="Q8173" s="56" t="s">
        <v>5683</v>
      </c>
      <c r="R8173" s="56" t="s">
        <v>5683</v>
      </c>
      <c r="S8173" s="56" t="s">
        <v>5683</v>
      </c>
      <c r="T8173" s="91" t="s">
        <v>5683</v>
      </c>
      <c r="Z8173" s="91" t="s">
        <v>5572</v>
      </c>
      <c r="AF8173" s="91" t="s">
        <v>5572</v>
      </c>
      <c r="AL8173" s="56" t="s">
        <v>12133</v>
      </c>
      <c r="BW8173" s="227" t="s">
        <v>5572</v>
      </c>
      <c r="BX8173" s="70" t="s">
        <v>5683</v>
      </c>
    </row>
    <row r="8174" spans="1:79">
      <c r="A8174" s="74" t="s">
        <v>5684</v>
      </c>
      <c r="N8174" s="57" t="s">
        <v>5684</v>
      </c>
      <c r="O8174" s="57" t="s">
        <v>5684</v>
      </c>
      <c r="P8174" s="56" t="s">
        <v>5684</v>
      </c>
      <c r="Q8174" s="56" t="s">
        <v>5684</v>
      </c>
      <c r="R8174" s="56" t="s">
        <v>5684</v>
      </c>
      <c r="S8174" s="56" t="s">
        <v>5684</v>
      </c>
      <c r="T8174" s="91" t="s">
        <v>5684</v>
      </c>
      <c r="Z8174" s="91" t="s">
        <v>28675</v>
      </c>
      <c r="AF8174" s="91" t="s">
        <v>28675</v>
      </c>
      <c r="AL8174" s="56" t="s">
        <v>62</v>
      </c>
      <c r="BW8174" s="227" t="s">
        <v>28675</v>
      </c>
      <c r="BX8174" s="70" t="s">
        <v>5684</v>
      </c>
    </row>
    <row r="8175" spans="1:79" s="203" customFormat="1">
      <c r="A8175" s="74" t="s">
        <v>5685</v>
      </c>
      <c r="B8175" s="56"/>
      <c r="C8175" s="57"/>
      <c r="D8175" s="56"/>
      <c r="E8175" s="56"/>
      <c r="F8175" s="56"/>
      <c r="G8175" s="56"/>
      <c r="H8175" s="56"/>
      <c r="I8175" s="56"/>
      <c r="J8175" s="56"/>
      <c r="K8175" s="56"/>
      <c r="L8175" s="56"/>
      <c r="M8175" s="56"/>
      <c r="N8175" s="57" t="s">
        <v>5685</v>
      </c>
      <c r="O8175" s="57"/>
      <c r="P8175" s="56"/>
      <c r="Q8175" s="56"/>
      <c r="R8175" s="56"/>
      <c r="S8175" s="56"/>
      <c r="T8175" s="91"/>
      <c r="U8175" s="84"/>
      <c r="V8175" s="86"/>
      <c r="W8175" s="88"/>
      <c r="X8175" s="202" t="s">
        <v>3091</v>
      </c>
      <c r="Z8175" s="204"/>
      <c r="AA8175" s="205"/>
      <c r="AB8175" s="206"/>
      <c r="AC8175" s="207"/>
      <c r="AD8175" s="202"/>
      <c r="AE8175" s="202"/>
      <c r="AF8175" s="204"/>
      <c r="AG8175" s="205"/>
      <c r="AH8175" s="206"/>
      <c r="AI8175" s="207"/>
      <c r="AJ8175" s="202"/>
      <c r="AK8175" s="202"/>
      <c r="AR8175" s="204"/>
      <c r="AS8175" s="205"/>
      <c r="AT8175" s="206"/>
      <c r="AU8175" s="207"/>
      <c r="AW8175" s="202"/>
      <c r="AX8175" s="208"/>
      <c r="BA8175" s="209"/>
      <c r="BB8175" s="204"/>
      <c r="BC8175" s="205"/>
      <c r="BD8175" s="206"/>
      <c r="BE8175" s="207"/>
      <c r="BG8175" s="202"/>
      <c r="BI8175" s="204"/>
      <c r="BJ8175" s="205"/>
      <c r="BK8175" s="206"/>
      <c r="BL8175" s="207"/>
      <c r="BO8175" s="204"/>
      <c r="BP8175" s="205"/>
      <c r="BQ8175" s="206"/>
      <c r="BR8175" s="207"/>
      <c r="BU8175" s="204"/>
      <c r="BW8175" s="204"/>
      <c r="BY8175" s="202"/>
      <c r="BZ8175" s="202"/>
      <c r="CA8175" s="202"/>
    </row>
    <row r="8176" spans="1:79" s="203" customFormat="1">
      <c r="A8176" s="74" t="s">
        <v>5686</v>
      </c>
      <c r="B8176" s="56"/>
      <c r="C8176" s="57"/>
      <c r="D8176" s="56"/>
      <c r="E8176" s="56"/>
      <c r="F8176" s="56"/>
      <c r="G8176" s="56"/>
      <c r="H8176" s="56"/>
      <c r="I8176" s="56"/>
      <c r="J8176" s="56"/>
      <c r="K8176" s="56"/>
      <c r="L8176" s="56"/>
      <c r="M8176" s="56"/>
      <c r="N8176" s="57" t="s">
        <v>5686</v>
      </c>
      <c r="O8176" s="57"/>
      <c r="P8176" s="56"/>
      <c r="Q8176" s="56"/>
      <c r="R8176" s="56"/>
      <c r="S8176" s="56"/>
      <c r="T8176" s="91"/>
      <c r="U8176" s="84"/>
      <c r="V8176" s="86"/>
      <c r="W8176" s="88"/>
      <c r="X8176" s="202" t="s">
        <v>3091</v>
      </c>
      <c r="Z8176" s="204"/>
      <c r="AA8176" s="205"/>
      <c r="AB8176" s="206"/>
      <c r="AC8176" s="207"/>
      <c r="AD8176" s="202"/>
      <c r="AE8176" s="202"/>
      <c r="AF8176" s="204"/>
      <c r="AG8176" s="205"/>
      <c r="AH8176" s="206"/>
      <c r="AI8176" s="207"/>
      <c r="AJ8176" s="202"/>
      <c r="AK8176" s="202"/>
      <c r="AR8176" s="204"/>
      <c r="AS8176" s="205"/>
      <c r="AT8176" s="206"/>
      <c r="AU8176" s="207"/>
      <c r="AW8176" s="202"/>
      <c r="AX8176" s="208"/>
      <c r="BA8176" s="209"/>
      <c r="BB8176" s="204"/>
      <c r="BC8176" s="205"/>
      <c r="BD8176" s="206"/>
      <c r="BE8176" s="207"/>
      <c r="BG8176" s="202"/>
      <c r="BI8176" s="204"/>
      <c r="BJ8176" s="205"/>
      <c r="BK8176" s="206"/>
      <c r="BL8176" s="207"/>
      <c r="BO8176" s="204"/>
      <c r="BP8176" s="205"/>
      <c r="BQ8176" s="206"/>
      <c r="BR8176" s="207"/>
      <c r="BU8176" s="204"/>
      <c r="BW8176" s="204"/>
      <c r="BY8176" s="202"/>
      <c r="BZ8176" s="202"/>
      <c r="CA8176" s="202"/>
    </row>
    <row r="8177" spans="1:81">
      <c r="A8177" s="74" t="s">
        <v>5687</v>
      </c>
      <c r="N8177" s="57" t="s">
        <v>5687</v>
      </c>
      <c r="O8177" s="57" t="s">
        <v>5685</v>
      </c>
      <c r="P8177" s="56" t="s">
        <v>5685</v>
      </c>
      <c r="Q8177" s="56" t="s">
        <v>5685</v>
      </c>
      <c r="R8177" s="56" t="s">
        <v>5685</v>
      </c>
      <c r="S8177" s="56" t="s">
        <v>5685</v>
      </c>
      <c r="T8177" s="91" t="s">
        <v>5685</v>
      </c>
      <c r="Z8177" s="91" t="s">
        <v>28676</v>
      </c>
      <c r="AF8177" s="91" t="s">
        <v>28676</v>
      </c>
      <c r="AL8177" s="56" t="s">
        <v>12134</v>
      </c>
      <c r="BW8177" s="227" t="s">
        <v>28676</v>
      </c>
      <c r="BX8177" s="70" t="s">
        <v>5685</v>
      </c>
    </row>
    <row r="8178" spans="1:81">
      <c r="A8178" s="74" t="s">
        <v>5688</v>
      </c>
      <c r="N8178" s="57" t="s">
        <v>5688</v>
      </c>
      <c r="O8178" s="57" t="s">
        <v>5686</v>
      </c>
      <c r="P8178" s="56" t="s">
        <v>5686</v>
      </c>
      <c r="Q8178" s="56" t="s">
        <v>5686</v>
      </c>
      <c r="R8178" s="56" t="s">
        <v>5686</v>
      </c>
      <c r="S8178" s="56" t="s">
        <v>5686</v>
      </c>
      <c r="T8178" s="91" t="s">
        <v>5686</v>
      </c>
      <c r="Z8178" s="91" t="s">
        <v>28677</v>
      </c>
      <c r="AF8178" s="91" t="s">
        <v>28677</v>
      </c>
      <c r="AL8178" s="56" t="s">
        <v>12091</v>
      </c>
      <c r="BW8178" s="227" t="s">
        <v>28677</v>
      </c>
      <c r="BX8178" s="70" t="s">
        <v>5686</v>
      </c>
    </row>
    <row r="8179" spans="1:81">
      <c r="A8179" s="74" t="s">
        <v>5689</v>
      </c>
      <c r="N8179" s="57" t="s">
        <v>5689</v>
      </c>
      <c r="O8179" s="57" t="s">
        <v>5689</v>
      </c>
      <c r="P8179" s="56" t="s">
        <v>5689</v>
      </c>
      <c r="Q8179" s="56" t="s">
        <v>5689</v>
      </c>
      <c r="R8179" s="56" t="s">
        <v>5689</v>
      </c>
      <c r="S8179" s="56" t="s">
        <v>5689</v>
      </c>
      <c r="T8179" s="91" t="s">
        <v>5689</v>
      </c>
      <c r="Z8179" s="91" t="s">
        <v>5573</v>
      </c>
      <c r="AF8179" s="91" t="s">
        <v>5573</v>
      </c>
      <c r="AL8179" s="56" t="s">
        <v>12135</v>
      </c>
      <c r="BW8179" s="227" t="s">
        <v>5573</v>
      </c>
      <c r="BX8179" s="70" t="s">
        <v>5689</v>
      </c>
    </row>
    <row r="8180" spans="1:81">
      <c r="A8180" s="74" t="s">
        <v>5690</v>
      </c>
      <c r="N8180" s="57" t="s">
        <v>5690</v>
      </c>
      <c r="O8180" s="57" t="s">
        <v>5690</v>
      </c>
      <c r="P8180" s="56" t="s">
        <v>5690</v>
      </c>
      <c r="Q8180" s="56" t="s">
        <v>5690</v>
      </c>
      <c r="R8180" s="56" t="s">
        <v>5690</v>
      </c>
      <c r="S8180" s="56" t="s">
        <v>5690</v>
      </c>
      <c r="T8180" s="91" t="s">
        <v>5690</v>
      </c>
      <c r="Z8180" s="91" t="s">
        <v>5575</v>
      </c>
      <c r="AF8180" s="91" t="s">
        <v>5575</v>
      </c>
      <c r="AL8180" s="56" t="s">
        <v>12136</v>
      </c>
      <c r="BW8180" s="227" t="s">
        <v>5575</v>
      </c>
      <c r="BX8180" s="70" t="s">
        <v>5690</v>
      </c>
    </row>
    <row r="8181" spans="1:81">
      <c r="A8181" s="74" t="s">
        <v>5691</v>
      </c>
      <c r="N8181" s="57" t="s">
        <v>5691</v>
      </c>
      <c r="O8181" s="57" t="s">
        <v>5691</v>
      </c>
      <c r="P8181" s="56" t="s">
        <v>5691</v>
      </c>
      <c r="Q8181" s="56" t="s">
        <v>5691</v>
      </c>
      <c r="R8181" s="56" t="s">
        <v>5691</v>
      </c>
      <c r="S8181" s="56" t="s">
        <v>5691</v>
      </c>
      <c r="T8181" s="91" t="s">
        <v>5691</v>
      </c>
      <c r="Z8181" s="91" t="s">
        <v>28678</v>
      </c>
      <c r="AF8181" s="91" t="s">
        <v>28678</v>
      </c>
      <c r="AL8181" s="56" t="s">
        <v>54</v>
      </c>
      <c r="BW8181" s="227" t="s">
        <v>28678</v>
      </c>
      <c r="BX8181" s="70" t="s">
        <v>5691</v>
      </c>
    </row>
    <row r="8182" spans="1:81">
      <c r="A8182" s="74" t="s">
        <v>5692</v>
      </c>
      <c r="N8182" s="57" t="s">
        <v>5692</v>
      </c>
      <c r="O8182" s="57" t="s">
        <v>5692</v>
      </c>
      <c r="P8182" s="56" t="s">
        <v>5692</v>
      </c>
      <c r="Q8182" s="56" t="s">
        <v>5692</v>
      </c>
      <c r="R8182" s="56" t="s">
        <v>5692</v>
      </c>
      <c r="S8182" s="56" t="s">
        <v>5692</v>
      </c>
      <c r="T8182" s="91" t="s">
        <v>5692</v>
      </c>
      <c r="Z8182" s="91" t="s">
        <v>28679</v>
      </c>
      <c r="AF8182" s="91" t="s">
        <v>28679</v>
      </c>
      <c r="AL8182" s="56" t="s">
        <v>5693</v>
      </c>
      <c r="BW8182" s="227" t="s">
        <v>28679</v>
      </c>
      <c r="BX8182" s="70" t="s">
        <v>5692</v>
      </c>
    </row>
    <row r="8183" spans="1:81" s="84" customFormat="1">
      <c r="A8183" s="162"/>
      <c r="C8183" s="134"/>
      <c r="N8183" s="134"/>
      <c r="O8183" s="134"/>
      <c r="T8183" s="163"/>
      <c r="U8183" s="84" t="s">
        <v>5680</v>
      </c>
      <c r="Z8183" s="163"/>
      <c r="AA8183" s="84" t="s">
        <v>5569</v>
      </c>
      <c r="AF8183" s="163"/>
      <c r="AG8183" s="84" t="s">
        <v>5569</v>
      </c>
      <c r="AJ8183" s="115"/>
      <c r="AL8183" s="84" t="s">
        <v>5693</v>
      </c>
      <c r="AR8183" s="164"/>
      <c r="AS8183" s="134"/>
      <c r="AT8183" s="134"/>
      <c r="AU8183" s="134"/>
      <c r="AV8183" s="134"/>
      <c r="AW8183" s="130"/>
      <c r="AX8183" s="162"/>
      <c r="BA8183" s="165"/>
      <c r="BB8183" s="164"/>
      <c r="BC8183" s="134"/>
      <c r="BD8183" s="134"/>
      <c r="BE8183" s="134"/>
      <c r="BF8183" s="134"/>
      <c r="BG8183" s="130"/>
      <c r="BI8183" s="164"/>
      <c r="BJ8183" s="134"/>
      <c r="BK8183" s="134"/>
      <c r="BL8183" s="134"/>
      <c r="BM8183" s="134"/>
      <c r="BN8183" s="134"/>
      <c r="BO8183" s="164"/>
      <c r="BP8183" s="134"/>
      <c r="BQ8183" s="134"/>
      <c r="BR8183" s="134"/>
      <c r="BS8183" s="134"/>
      <c r="BU8183" s="163"/>
      <c r="BW8183" s="229"/>
      <c r="BX8183" s="166"/>
      <c r="BY8183" s="198" t="s">
        <v>5569</v>
      </c>
      <c r="BZ8183" s="199"/>
      <c r="CA8183" s="200"/>
      <c r="CB8183" s="134"/>
      <c r="CC8183" s="167"/>
    </row>
    <row r="8184" spans="1:81" s="115" customFormat="1">
      <c r="A8184" s="194"/>
      <c r="C8184" s="130"/>
      <c r="N8184" s="130"/>
      <c r="O8184" s="130"/>
      <c r="T8184" s="195"/>
      <c r="Z8184" s="195"/>
      <c r="AF8184" s="91" t="s">
        <v>28680</v>
      </c>
      <c r="AL8184" s="115" t="s">
        <v>31849</v>
      </c>
      <c r="AR8184" s="196"/>
      <c r="AS8184" s="130"/>
      <c r="AT8184" s="130"/>
      <c r="AU8184" s="130"/>
      <c r="AV8184" s="130"/>
      <c r="AW8184" s="130"/>
      <c r="AX8184" s="194"/>
      <c r="BA8184" s="142"/>
      <c r="BB8184" s="196"/>
      <c r="BC8184" s="130"/>
      <c r="BD8184" s="130"/>
      <c r="BE8184" s="130"/>
      <c r="BF8184" s="130"/>
      <c r="BG8184" s="130"/>
      <c r="BI8184" s="196"/>
      <c r="BJ8184" s="130"/>
      <c r="BK8184" s="130"/>
      <c r="BL8184" s="130"/>
      <c r="BM8184" s="130"/>
      <c r="BN8184" s="130"/>
      <c r="BO8184" s="196"/>
      <c r="BP8184" s="130"/>
      <c r="BQ8184" s="130"/>
      <c r="BR8184" s="130"/>
      <c r="BS8184" s="130"/>
      <c r="BU8184" s="195"/>
      <c r="BW8184" s="227" t="s">
        <v>28680</v>
      </c>
      <c r="BX8184" s="197"/>
      <c r="BY8184" s="198"/>
      <c r="BZ8184" s="199"/>
      <c r="CA8184" s="200"/>
      <c r="CB8184" s="130"/>
      <c r="CC8184" s="201"/>
    </row>
    <row r="8185" spans="1:81" ht="25.5">
      <c r="A8185" s="74" t="s">
        <v>5694</v>
      </c>
      <c r="N8185" s="57" t="s">
        <v>5694</v>
      </c>
      <c r="O8185" s="57" t="s">
        <v>5694</v>
      </c>
      <c r="P8185" s="56" t="s">
        <v>5694</v>
      </c>
      <c r="Q8185" s="56" t="s">
        <v>5694</v>
      </c>
      <c r="R8185" s="56" t="s">
        <v>5694</v>
      </c>
      <c r="S8185" s="56" t="s">
        <v>5694</v>
      </c>
      <c r="T8185" s="91" t="s">
        <v>5694</v>
      </c>
      <c r="Z8185" s="91" t="s">
        <v>28680</v>
      </c>
      <c r="AF8185" s="91" t="s">
        <v>28681</v>
      </c>
      <c r="AL8185" s="56" t="s">
        <v>5695</v>
      </c>
      <c r="BW8185" s="227" t="s">
        <v>28681</v>
      </c>
      <c r="BX8185" s="70" t="s">
        <v>5694</v>
      </c>
    </row>
    <row r="8186" spans="1:81" s="84" customFormat="1" ht="25.5">
      <c r="A8186" s="162"/>
      <c r="C8186" s="134"/>
      <c r="N8186" s="134"/>
      <c r="O8186" s="134"/>
      <c r="T8186" s="163"/>
      <c r="U8186" s="84" t="s">
        <v>5690</v>
      </c>
      <c r="Z8186" s="163"/>
      <c r="AA8186" s="84" t="s">
        <v>5575</v>
      </c>
      <c r="AF8186" s="163"/>
      <c r="AG8186" s="84" t="s">
        <v>5575</v>
      </c>
      <c r="AJ8186" s="115"/>
      <c r="AL8186" s="84" t="s">
        <v>30612</v>
      </c>
      <c r="AR8186" s="164"/>
      <c r="AS8186" s="134"/>
      <c r="AT8186" s="134"/>
      <c r="AU8186" s="134"/>
      <c r="AV8186" s="134"/>
      <c r="AW8186" s="130"/>
      <c r="AX8186" s="162"/>
      <c r="BA8186" s="165"/>
      <c r="BB8186" s="164"/>
      <c r="BC8186" s="134"/>
      <c r="BD8186" s="134"/>
      <c r="BE8186" s="134"/>
      <c r="BF8186" s="134"/>
      <c r="BG8186" s="130"/>
      <c r="BI8186" s="164"/>
      <c r="BJ8186" s="134"/>
      <c r="BK8186" s="134"/>
      <c r="BL8186" s="134"/>
      <c r="BM8186" s="134"/>
      <c r="BN8186" s="134"/>
      <c r="BO8186" s="164"/>
      <c r="BP8186" s="134"/>
      <c r="BQ8186" s="134"/>
      <c r="BR8186" s="134"/>
      <c r="BS8186" s="134"/>
      <c r="BU8186" s="163"/>
      <c r="BW8186" s="229"/>
      <c r="BX8186" s="166"/>
      <c r="BY8186" s="198" t="s">
        <v>5575</v>
      </c>
      <c r="BZ8186" s="199"/>
      <c r="CA8186" s="200"/>
      <c r="CB8186" s="134"/>
      <c r="CC8186" s="167"/>
    </row>
    <row r="8187" spans="1:81">
      <c r="A8187" s="74" t="s">
        <v>5696</v>
      </c>
      <c r="N8187" s="57" t="s">
        <v>5696</v>
      </c>
      <c r="O8187" s="57" t="s">
        <v>5696</v>
      </c>
      <c r="P8187" s="56" t="s">
        <v>5696</v>
      </c>
      <c r="Q8187" s="56" t="s">
        <v>5696</v>
      </c>
      <c r="R8187" s="56" t="s">
        <v>5696</v>
      </c>
      <c r="S8187" s="56" t="s">
        <v>5696</v>
      </c>
      <c r="T8187" s="91" t="s">
        <v>5696</v>
      </c>
      <c r="Z8187" s="91" t="s">
        <v>28681</v>
      </c>
      <c r="AF8187" s="91" t="s">
        <v>28682</v>
      </c>
      <c r="AL8187" s="56" t="s">
        <v>5697</v>
      </c>
      <c r="BW8187" s="227" t="s">
        <v>28682</v>
      </c>
      <c r="BX8187" s="70" t="s">
        <v>5696</v>
      </c>
    </row>
    <row r="8188" spans="1:81" s="84" customFormat="1" ht="25.5">
      <c r="A8188" s="162"/>
      <c r="C8188" s="134"/>
      <c r="N8188" s="134"/>
      <c r="O8188" s="134"/>
      <c r="T8188" s="163"/>
      <c r="U8188" s="84" t="s">
        <v>5699</v>
      </c>
      <c r="Z8188" s="163"/>
      <c r="AA8188" s="84" t="s">
        <v>5577</v>
      </c>
      <c r="AF8188" s="163"/>
      <c r="AG8188" s="84" t="s">
        <v>5577</v>
      </c>
      <c r="AJ8188" s="115"/>
      <c r="AL8188" s="84" t="s">
        <v>30613</v>
      </c>
      <c r="AR8188" s="164"/>
      <c r="AS8188" s="134"/>
      <c r="AT8188" s="134"/>
      <c r="AU8188" s="134"/>
      <c r="AV8188" s="134"/>
      <c r="AW8188" s="130"/>
      <c r="AX8188" s="162"/>
      <c r="BA8188" s="165"/>
      <c r="BB8188" s="164"/>
      <c r="BC8188" s="134"/>
      <c r="BD8188" s="134"/>
      <c r="BE8188" s="134"/>
      <c r="BF8188" s="134"/>
      <c r="BG8188" s="130"/>
      <c r="BI8188" s="164"/>
      <c r="BJ8188" s="134"/>
      <c r="BK8188" s="134"/>
      <c r="BL8188" s="134"/>
      <c r="BM8188" s="134"/>
      <c r="BN8188" s="134"/>
      <c r="BO8188" s="164"/>
      <c r="BP8188" s="134"/>
      <c r="BQ8188" s="134"/>
      <c r="BR8188" s="134"/>
      <c r="BS8188" s="134"/>
      <c r="BU8188" s="163"/>
      <c r="BW8188" s="229"/>
      <c r="BX8188" s="166"/>
      <c r="BY8188" s="198" t="s">
        <v>5577</v>
      </c>
      <c r="BZ8188" s="199"/>
      <c r="CA8188" s="200"/>
      <c r="CB8188" s="134"/>
      <c r="CC8188" s="167"/>
    </row>
    <row r="8189" spans="1:81">
      <c r="A8189" s="74" t="s">
        <v>5698</v>
      </c>
      <c r="N8189" s="57" t="s">
        <v>5698</v>
      </c>
      <c r="O8189" s="57" t="s">
        <v>5698</v>
      </c>
      <c r="P8189" s="56" t="s">
        <v>5698</v>
      </c>
      <c r="Q8189" s="56" t="s">
        <v>5698</v>
      </c>
      <c r="R8189" s="56" t="s">
        <v>5698</v>
      </c>
      <c r="S8189" s="56" t="s">
        <v>5698</v>
      </c>
      <c r="T8189" s="91" t="s">
        <v>5698</v>
      </c>
      <c r="Z8189" s="91" t="s">
        <v>28682</v>
      </c>
      <c r="AF8189" s="91" t="s">
        <v>31850</v>
      </c>
      <c r="AL8189" s="56" t="s">
        <v>5425</v>
      </c>
      <c r="BW8189" s="227" t="s">
        <v>31850</v>
      </c>
      <c r="BX8189" s="70" t="s">
        <v>5698</v>
      </c>
    </row>
    <row r="8190" spans="1:81" s="84" customFormat="1">
      <c r="A8190" s="162"/>
      <c r="C8190" s="134"/>
      <c r="N8190" s="134"/>
      <c r="O8190" s="134"/>
      <c r="T8190" s="163"/>
      <c r="U8190" s="84" t="s">
        <v>5690</v>
      </c>
      <c r="Z8190" s="163"/>
      <c r="AA8190" s="84" t="s">
        <v>5604</v>
      </c>
      <c r="AF8190" s="163"/>
      <c r="AG8190" s="84" t="s">
        <v>5604</v>
      </c>
      <c r="AJ8190" s="115"/>
      <c r="AL8190" s="84" t="s">
        <v>8427</v>
      </c>
      <c r="AR8190" s="164"/>
      <c r="AS8190" s="134"/>
      <c r="AT8190" s="134"/>
      <c r="AU8190" s="134"/>
      <c r="AV8190" s="134"/>
      <c r="AW8190" s="130"/>
      <c r="AX8190" s="162"/>
      <c r="BA8190" s="165"/>
      <c r="BB8190" s="164"/>
      <c r="BC8190" s="134"/>
      <c r="BD8190" s="134"/>
      <c r="BE8190" s="134"/>
      <c r="BF8190" s="134"/>
      <c r="BG8190" s="130"/>
      <c r="BI8190" s="164"/>
      <c r="BJ8190" s="134"/>
      <c r="BK8190" s="134"/>
      <c r="BL8190" s="134"/>
      <c r="BM8190" s="134"/>
      <c r="BN8190" s="134"/>
      <c r="BO8190" s="164"/>
      <c r="BP8190" s="134"/>
      <c r="BQ8190" s="134"/>
      <c r="BR8190" s="134"/>
      <c r="BS8190" s="134"/>
      <c r="BU8190" s="163"/>
      <c r="BW8190" s="229"/>
      <c r="BX8190" s="166"/>
      <c r="BY8190" s="198" t="s">
        <v>5604</v>
      </c>
      <c r="BZ8190" s="199"/>
      <c r="CA8190" s="200"/>
      <c r="CB8190" s="134"/>
      <c r="CC8190" s="167"/>
    </row>
    <row r="8191" spans="1:81">
      <c r="A8191" s="74" t="s">
        <v>5699</v>
      </c>
      <c r="E8191" s="56" t="s">
        <v>5699</v>
      </c>
      <c r="F8191" s="56" t="s">
        <v>5699</v>
      </c>
      <c r="G8191" s="56" t="s">
        <v>5699</v>
      </c>
      <c r="H8191" s="56" t="s">
        <v>5699</v>
      </c>
      <c r="I8191" s="56" t="s">
        <v>5699</v>
      </c>
      <c r="J8191" s="56" t="s">
        <v>5699</v>
      </c>
      <c r="K8191" s="56" t="s">
        <v>5699</v>
      </c>
      <c r="L8191" s="56" t="s">
        <v>5699</v>
      </c>
      <c r="N8191" s="57" t="s">
        <v>5699</v>
      </c>
      <c r="O8191" s="57" t="s">
        <v>5699</v>
      </c>
      <c r="P8191" s="56" t="s">
        <v>5699</v>
      </c>
      <c r="Q8191" s="56" t="s">
        <v>5699</v>
      </c>
      <c r="R8191" s="56" t="s">
        <v>5699</v>
      </c>
      <c r="S8191" s="56" t="s">
        <v>5699</v>
      </c>
      <c r="T8191" s="91" t="s">
        <v>5699</v>
      </c>
      <c r="Z8191" s="91" t="s">
        <v>5577</v>
      </c>
      <c r="AF8191" s="91" t="s">
        <v>5577</v>
      </c>
      <c r="AL8191" s="56" t="s">
        <v>12719</v>
      </c>
      <c r="BW8191" s="227" t="s">
        <v>5577</v>
      </c>
      <c r="BX8191" s="70" t="s">
        <v>5699</v>
      </c>
    </row>
    <row r="8192" spans="1:81">
      <c r="A8192" s="74" t="s">
        <v>5700</v>
      </c>
      <c r="N8192" s="57" t="s">
        <v>5700</v>
      </c>
      <c r="O8192" s="57" t="s">
        <v>5700</v>
      </c>
      <c r="P8192" s="56" t="s">
        <v>5700</v>
      </c>
      <c r="Q8192" s="56" t="s">
        <v>5700</v>
      </c>
      <c r="R8192" s="56" t="s">
        <v>5700</v>
      </c>
      <c r="S8192" s="56" t="s">
        <v>5700</v>
      </c>
      <c r="T8192" s="91" t="s">
        <v>5700</v>
      </c>
      <c r="Z8192" s="91" t="s">
        <v>5578</v>
      </c>
      <c r="AF8192" s="91" t="s">
        <v>5578</v>
      </c>
      <c r="AL8192" s="56" t="s">
        <v>54</v>
      </c>
      <c r="BW8192" s="227" t="s">
        <v>5578</v>
      </c>
      <c r="BX8192" s="70" t="s">
        <v>5700</v>
      </c>
    </row>
    <row r="8193" spans="1:81">
      <c r="A8193" s="74" t="s">
        <v>5701</v>
      </c>
      <c r="N8193" s="57" t="s">
        <v>5701</v>
      </c>
      <c r="O8193" s="57" t="s">
        <v>5701</v>
      </c>
      <c r="P8193" s="56" t="s">
        <v>5701</v>
      </c>
      <c r="Q8193" s="56" t="s">
        <v>5701</v>
      </c>
      <c r="R8193" s="56" t="s">
        <v>5701</v>
      </c>
      <c r="S8193" s="56" t="s">
        <v>5701</v>
      </c>
      <c r="T8193" s="91" t="s">
        <v>5701</v>
      </c>
      <c r="Z8193" s="91" t="s">
        <v>5579</v>
      </c>
      <c r="AF8193" s="91" t="s">
        <v>5579</v>
      </c>
      <c r="AL8193" s="56" t="s">
        <v>5230</v>
      </c>
      <c r="BW8193" s="227" t="s">
        <v>5579</v>
      </c>
      <c r="BX8193" s="70" t="s">
        <v>5701</v>
      </c>
    </row>
    <row r="8194" spans="1:81" s="86" customFormat="1">
      <c r="A8194" s="155"/>
      <c r="C8194" s="135"/>
      <c r="N8194" s="135"/>
      <c r="O8194" s="135"/>
      <c r="T8194" s="156"/>
      <c r="V8194" s="86" t="s">
        <v>5680</v>
      </c>
      <c r="Z8194" s="156"/>
      <c r="AB8194" s="86" t="s">
        <v>5569</v>
      </c>
      <c r="AF8194" s="156"/>
      <c r="AH8194" s="86" t="s">
        <v>5569</v>
      </c>
      <c r="AJ8194" s="115"/>
      <c r="AL8194" s="86" t="s">
        <v>5230</v>
      </c>
      <c r="AR8194" s="157"/>
      <c r="AS8194" s="135"/>
      <c r="AT8194" s="135"/>
      <c r="AU8194" s="135"/>
      <c r="AV8194" s="135"/>
      <c r="AW8194" s="130"/>
      <c r="AX8194" s="155"/>
      <c r="BA8194" s="158"/>
      <c r="BB8194" s="157"/>
      <c r="BC8194" s="135"/>
      <c r="BD8194" s="135"/>
      <c r="BE8194" s="135"/>
      <c r="BF8194" s="135"/>
      <c r="BG8194" s="130"/>
      <c r="BI8194" s="157"/>
      <c r="BJ8194" s="135"/>
      <c r="BK8194" s="135"/>
      <c r="BL8194" s="135"/>
      <c r="BM8194" s="135"/>
      <c r="BN8194" s="135"/>
      <c r="BO8194" s="157"/>
      <c r="BP8194" s="135"/>
      <c r="BQ8194" s="135"/>
      <c r="BR8194" s="135"/>
      <c r="BS8194" s="135"/>
      <c r="BU8194" s="156"/>
      <c r="BW8194" s="228"/>
      <c r="BX8194" s="159"/>
      <c r="BY8194" s="198"/>
      <c r="BZ8194" s="199" t="s">
        <v>5569</v>
      </c>
      <c r="CA8194" s="200"/>
      <c r="CB8194" s="135"/>
      <c r="CC8194" s="160"/>
    </row>
    <row r="8195" spans="1:81" s="84" customFormat="1">
      <c r="A8195" s="162"/>
      <c r="C8195" s="134"/>
      <c r="N8195" s="134"/>
      <c r="O8195" s="134"/>
      <c r="T8195" s="163"/>
      <c r="U8195" s="84" t="s">
        <v>5859</v>
      </c>
      <c r="Z8195" s="163"/>
      <c r="AA8195" s="84" t="s">
        <v>5618</v>
      </c>
      <c r="AF8195" s="163"/>
      <c r="AG8195" s="84" t="s">
        <v>5618</v>
      </c>
      <c r="AJ8195" s="115"/>
      <c r="AL8195" s="84" t="s">
        <v>15223</v>
      </c>
      <c r="AR8195" s="164"/>
      <c r="AS8195" s="134"/>
      <c r="AT8195" s="134"/>
      <c r="AU8195" s="134"/>
      <c r="AV8195" s="134"/>
      <c r="AW8195" s="130"/>
      <c r="AX8195" s="162"/>
      <c r="BA8195" s="165"/>
      <c r="BB8195" s="164"/>
      <c r="BC8195" s="134"/>
      <c r="BD8195" s="134"/>
      <c r="BE8195" s="134"/>
      <c r="BF8195" s="134"/>
      <c r="BG8195" s="130"/>
      <c r="BI8195" s="164"/>
      <c r="BJ8195" s="134"/>
      <c r="BK8195" s="134"/>
      <c r="BL8195" s="134"/>
      <c r="BM8195" s="134"/>
      <c r="BN8195" s="134"/>
      <c r="BO8195" s="164"/>
      <c r="BP8195" s="134"/>
      <c r="BQ8195" s="134"/>
      <c r="BR8195" s="134"/>
      <c r="BS8195" s="134"/>
      <c r="BU8195" s="163"/>
      <c r="BW8195" s="229"/>
      <c r="BX8195" s="166"/>
      <c r="BY8195" s="198" t="s">
        <v>5618</v>
      </c>
      <c r="BZ8195" s="199"/>
      <c r="CA8195" s="200"/>
      <c r="CB8195" s="134"/>
      <c r="CC8195" s="167"/>
    </row>
    <row r="8196" spans="1:81">
      <c r="A8196" s="74" t="s">
        <v>5702</v>
      </c>
      <c r="N8196" s="57" t="s">
        <v>5702</v>
      </c>
      <c r="O8196" s="57" t="s">
        <v>5702</v>
      </c>
      <c r="P8196" s="56" t="s">
        <v>5702</v>
      </c>
      <c r="Q8196" s="56" t="s">
        <v>5702</v>
      </c>
      <c r="R8196" s="56" t="s">
        <v>5702</v>
      </c>
      <c r="S8196" s="56" t="s">
        <v>5702</v>
      </c>
      <c r="T8196" s="91" t="s">
        <v>5702</v>
      </c>
      <c r="Z8196" s="91" t="s">
        <v>5590</v>
      </c>
      <c r="AF8196" s="91" t="s">
        <v>5590</v>
      </c>
      <c r="AL8196" s="56" t="s">
        <v>5703</v>
      </c>
      <c r="BW8196" s="227" t="s">
        <v>5590</v>
      </c>
      <c r="BX8196" s="70" t="s">
        <v>5702</v>
      </c>
    </row>
    <row r="8197" spans="1:81" s="86" customFormat="1">
      <c r="A8197" s="155"/>
      <c r="C8197" s="135"/>
      <c r="N8197" s="135"/>
      <c r="O8197" s="135"/>
      <c r="T8197" s="156"/>
      <c r="V8197" s="86" t="s">
        <v>5690</v>
      </c>
      <c r="Z8197" s="156"/>
      <c r="AB8197" s="86" t="s">
        <v>5575</v>
      </c>
      <c r="AF8197" s="156"/>
      <c r="AH8197" s="86" t="s">
        <v>5575</v>
      </c>
      <c r="AJ8197" s="115"/>
      <c r="AL8197" s="86" t="s">
        <v>8022</v>
      </c>
      <c r="AR8197" s="157"/>
      <c r="AS8197" s="135"/>
      <c r="AT8197" s="135"/>
      <c r="AU8197" s="135"/>
      <c r="AV8197" s="135"/>
      <c r="AW8197" s="130"/>
      <c r="AX8197" s="155"/>
      <c r="BA8197" s="158"/>
      <c r="BB8197" s="157"/>
      <c r="BC8197" s="135"/>
      <c r="BD8197" s="135"/>
      <c r="BE8197" s="135"/>
      <c r="BF8197" s="135"/>
      <c r="BG8197" s="130"/>
      <c r="BI8197" s="157"/>
      <c r="BJ8197" s="135"/>
      <c r="BK8197" s="135"/>
      <c r="BL8197" s="135"/>
      <c r="BM8197" s="135"/>
      <c r="BN8197" s="135"/>
      <c r="BO8197" s="157"/>
      <c r="BP8197" s="135"/>
      <c r="BQ8197" s="135"/>
      <c r="BR8197" s="135"/>
      <c r="BS8197" s="135"/>
      <c r="BU8197" s="156"/>
      <c r="BW8197" s="228"/>
      <c r="BX8197" s="159"/>
      <c r="BY8197" s="198"/>
      <c r="BZ8197" s="199" t="s">
        <v>5575</v>
      </c>
      <c r="CA8197" s="200"/>
      <c r="CB8197" s="135"/>
      <c r="CC8197" s="160"/>
    </row>
    <row r="8198" spans="1:81" s="86" customFormat="1">
      <c r="A8198" s="155"/>
      <c r="C8198" s="135"/>
      <c r="N8198" s="135"/>
      <c r="O8198" s="135"/>
      <c r="T8198" s="156"/>
      <c r="V8198" s="86" t="s">
        <v>5699</v>
      </c>
      <c r="Z8198" s="156"/>
      <c r="AB8198" s="86" t="s">
        <v>5577</v>
      </c>
      <c r="AF8198" s="156"/>
      <c r="AH8198" s="86" t="s">
        <v>5577</v>
      </c>
      <c r="AJ8198" s="115"/>
      <c r="AL8198" s="86" t="s">
        <v>14740</v>
      </c>
      <c r="AR8198" s="157"/>
      <c r="AS8198" s="135"/>
      <c r="AT8198" s="135"/>
      <c r="AU8198" s="135"/>
      <c r="AV8198" s="135"/>
      <c r="AW8198" s="130"/>
      <c r="AX8198" s="155"/>
      <c r="BA8198" s="158"/>
      <c r="BB8198" s="157"/>
      <c r="BC8198" s="135"/>
      <c r="BD8198" s="135"/>
      <c r="BE8198" s="135"/>
      <c r="BF8198" s="135"/>
      <c r="BG8198" s="130"/>
      <c r="BI8198" s="157"/>
      <c r="BJ8198" s="135"/>
      <c r="BK8198" s="135"/>
      <c r="BL8198" s="135"/>
      <c r="BM8198" s="135"/>
      <c r="BN8198" s="135"/>
      <c r="BO8198" s="157"/>
      <c r="BP8198" s="135"/>
      <c r="BQ8198" s="135"/>
      <c r="BR8198" s="135"/>
      <c r="BS8198" s="135"/>
      <c r="BU8198" s="156"/>
      <c r="BW8198" s="228"/>
      <c r="BX8198" s="159"/>
      <c r="BY8198" s="198"/>
      <c r="BZ8198" s="199" t="s">
        <v>5577</v>
      </c>
      <c r="CA8198" s="200"/>
      <c r="CB8198" s="135"/>
      <c r="CC8198" s="160"/>
    </row>
    <row r="8199" spans="1:81">
      <c r="A8199" s="74" t="s">
        <v>5704</v>
      </c>
      <c r="N8199" s="57" t="s">
        <v>5704</v>
      </c>
      <c r="O8199" s="57" t="s">
        <v>5704</v>
      </c>
      <c r="P8199" s="56" t="s">
        <v>5704</v>
      </c>
      <c r="Q8199" s="56" t="s">
        <v>5704</v>
      </c>
      <c r="R8199" s="56" t="s">
        <v>5704</v>
      </c>
      <c r="S8199" s="56" t="s">
        <v>5704</v>
      </c>
      <c r="T8199" s="91" t="s">
        <v>5704</v>
      </c>
      <c r="Z8199" s="91" t="s">
        <v>5601</v>
      </c>
      <c r="AF8199" s="91" t="s">
        <v>5601</v>
      </c>
      <c r="AL8199" s="56" t="s">
        <v>5433</v>
      </c>
      <c r="BW8199" s="227" t="s">
        <v>5601</v>
      </c>
      <c r="BX8199" s="70" t="s">
        <v>5704</v>
      </c>
    </row>
    <row r="8200" spans="1:81">
      <c r="A8200" s="74" t="s">
        <v>5705</v>
      </c>
      <c r="N8200" s="57" t="s">
        <v>5705</v>
      </c>
      <c r="O8200" s="57" t="s">
        <v>5705</v>
      </c>
      <c r="P8200" s="56" t="s">
        <v>5705</v>
      </c>
      <c r="Q8200" s="56" t="s">
        <v>5705</v>
      </c>
      <c r="R8200" s="56" t="s">
        <v>5705</v>
      </c>
      <c r="S8200" s="56" t="s">
        <v>5705</v>
      </c>
      <c r="T8200" s="91" t="s">
        <v>5705</v>
      </c>
      <c r="Z8200" s="91" t="s">
        <v>5602</v>
      </c>
      <c r="AF8200" s="91" t="s">
        <v>5602</v>
      </c>
      <c r="AL8200" s="56" t="s">
        <v>26194</v>
      </c>
      <c r="BW8200" s="227" t="s">
        <v>5602</v>
      </c>
      <c r="BX8200" s="70" t="s">
        <v>5705</v>
      </c>
    </row>
    <row r="8201" spans="1:81">
      <c r="A8201" s="74" t="s">
        <v>5706</v>
      </c>
      <c r="N8201" s="57" t="s">
        <v>5706</v>
      </c>
      <c r="O8201" s="57" t="s">
        <v>5706</v>
      </c>
      <c r="P8201" s="56" t="s">
        <v>5706</v>
      </c>
      <c r="Q8201" s="56" t="s">
        <v>5706</v>
      </c>
      <c r="R8201" s="56" t="s">
        <v>5706</v>
      </c>
      <c r="S8201" s="56" t="s">
        <v>5706</v>
      </c>
      <c r="T8201" s="91" t="s">
        <v>5706</v>
      </c>
      <c r="Z8201" s="91" t="s">
        <v>5603</v>
      </c>
      <c r="AF8201" s="91" t="s">
        <v>5603</v>
      </c>
      <c r="AL8201" s="56" t="s">
        <v>5707</v>
      </c>
      <c r="BW8201" s="227" t="s">
        <v>5603</v>
      </c>
      <c r="BX8201" s="70" t="s">
        <v>5706</v>
      </c>
    </row>
    <row r="8202" spans="1:81" s="84" customFormat="1">
      <c r="A8202" s="162"/>
      <c r="C8202" s="134"/>
      <c r="N8202" s="134"/>
      <c r="O8202" s="134"/>
      <c r="T8202" s="163"/>
      <c r="U8202" s="84" t="s">
        <v>5930</v>
      </c>
      <c r="Z8202" s="163"/>
      <c r="AA8202" s="84" t="s">
        <v>5624</v>
      </c>
      <c r="AF8202" s="163"/>
      <c r="AG8202" s="84" t="s">
        <v>5624</v>
      </c>
      <c r="AJ8202" s="115"/>
      <c r="AL8202" s="84" t="s">
        <v>30614</v>
      </c>
      <c r="AR8202" s="164"/>
      <c r="AS8202" s="134"/>
      <c r="AT8202" s="134"/>
      <c r="AU8202" s="134"/>
      <c r="AV8202" s="134"/>
      <c r="AW8202" s="130"/>
      <c r="AX8202" s="162"/>
      <c r="BA8202" s="165"/>
      <c r="BB8202" s="164"/>
      <c r="BC8202" s="134"/>
      <c r="BD8202" s="134"/>
      <c r="BE8202" s="134"/>
      <c r="BF8202" s="134"/>
      <c r="BG8202" s="130"/>
      <c r="BI8202" s="164"/>
      <c r="BJ8202" s="134"/>
      <c r="BK8202" s="134"/>
      <c r="BL8202" s="134"/>
      <c r="BM8202" s="134"/>
      <c r="BN8202" s="134"/>
      <c r="BO8202" s="164"/>
      <c r="BP8202" s="134"/>
      <c r="BQ8202" s="134"/>
      <c r="BR8202" s="134"/>
      <c r="BS8202" s="134"/>
      <c r="BU8202" s="163"/>
      <c r="BW8202" s="229"/>
      <c r="BX8202" s="166"/>
      <c r="BY8202" s="198" t="s">
        <v>5624</v>
      </c>
      <c r="BZ8202" s="199"/>
      <c r="CA8202" s="200"/>
      <c r="CB8202" s="134"/>
      <c r="CC8202" s="167"/>
    </row>
    <row r="8203" spans="1:81" s="84" customFormat="1">
      <c r="A8203" s="162"/>
      <c r="C8203" s="134"/>
      <c r="N8203" s="134"/>
      <c r="O8203" s="134"/>
      <c r="T8203" s="163"/>
      <c r="U8203" s="84" t="s">
        <v>8025</v>
      </c>
      <c r="Z8203" s="163"/>
      <c r="AA8203" s="84" t="s">
        <v>5628</v>
      </c>
      <c r="AF8203" s="163"/>
      <c r="AG8203" s="84" t="s">
        <v>5628</v>
      </c>
      <c r="AJ8203" s="115"/>
      <c r="AL8203" s="84" t="s">
        <v>15224</v>
      </c>
      <c r="AR8203" s="164"/>
      <c r="AS8203" s="134"/>
      <c r="AT8203" s="134"/>
      <c r="AU8203" s="134"/>
      <c r="AV8203" s="134"/>
      <c r="AW8203" s="130"/>
      <c r="AX8203" s="162"/>
      <c r="BA8203" s="165"/>
      <c r="BB8203" s="164"/>
      <c r="BC8203" s="134"/>
      <c r="BD8203" s="134"/>
      <c r="BE8203" s="134"/>
      <c r="BF8203" s="134"/>
      <c r="BG8203" s="130"/>
      <c r="BI8203" s="164"/>
      <c r="BJ8203" s="134"/>
      <c r="BK8203" s="134"/>
      <c r="BL8203" s="134"/>
      <c r="BM8203" s="134"/>
      <c r="BN8203" s="134"/>
      <c r="BO8203" s="164"/>
      <c r="BP8203" s="134"/>
      <c r="BQ8203" s="134"/>
      <c r="BR8203" s="134"/>
      <c r="BS8203" s="134"/>
      <c r="BU8203" s="163"/>
      <c r="BW8203" s="229"/>
      <c r="BX8203" s="166"/>
      <c r="BY8203" s="198" t="s">
        <v>5628</v>
      </c>
      <c r="BZ8203" s="199"/>
      <c r="CA8203" s="200"/>
      <c r="CB8203" s="134"/>
      <c r="CC8203" s="167"/>
    </row>
    <row r="8204" spans="1:81">
      <c r="A8204" s="74" t="s">
        <v>5708</v>
      </c>
      <c r="N8204" s="57" t="s">
        <v>5708</v>
      </c>
      <c r="O8204" s="57" t="s">
        <v>5708</v>
      </c>
      <c r="P8204" s="56" t="s">
        <v>5708</v>
      </c>
      <c r="Q8204" s="56" t="s">
        <v>5708</v>
      </c>
      <c r="R8204" s="56" t="s">
        <v>5708</v>
      </c>
      <c r="S8204" s="56" t="s">
        <v>5708</v>
      </c>
      <c r="T8204" s="91" t="s">
        <v>5708</v>
      </c>
      <c r="Z8204" s="91" t="s">
        <v>28683</v>
      </c>
      <c r="AF8204" s="91" t="s">
        <v>28683</v>
      </c>
      <c r="AL8204" s="56" t="s">
        <v>5709</v>
      </c>
      <c r="BW8204" s="227" t="s">
        <v>28683</v>
      </c>
      <c r="BX8204" s="70" t="s">
        <v>5708</v>
      </c>
    </row>
    <row r="8205" spans="1:81">
      <c r="W8205" s="88" t="s">
        <v>5680</v>
      </c>
      <c r="AC8205" s="88" t="s">
        <v>5569</v>
      </c>
      <c r="AI8205" s="88" t="s">
        <v>5569</v>
      </c>
      <c r="AL8205" s="88" t="s">
        <v>29880</v>
      </c>
      <c r="BA8205" s="139"/>
      <c r="CA8205" s="200" t="s">
        <v>5569</v>
      </c>
    </row>
    <row r="8206" spans="1:81" s="86" customFormat="1">
      <c r="A8206" s="155"/>
      <c r="C8206" s="135"/>
      <c r="N8206" s="135"/>
      <c r="O8206" s="135"/>
      <c r="T8206" s="156"/>
      <c r="V8206" s="86" t="s">
        <v>5851</v>
      </c>
      <c r="Z8206" s="156"/>
      <c r="AB8206" s="86" t="s">
        <v>5604</v>
      </c>
      <c r="AF8206" s="156"/>
      <c r="AH8206" s="86" t="s">
        <v>5604</v>
      </c>
      <c r="AJ8206" s="115"/>
      <c r="AL8206" s="86" t="s">
        <v>8023</v>
      </c>
      <c r="AR8206" s="157"/>
      <c r="AS8206" s="135"/>
      <c r="AT8206" s="135"/>
      <c r="AU8206" s="135"/>
      <c r="AV8206" s="135"/>
      <c r="AW8206" s="130"/>
      <c r="AX8206" s="155"/>
      <c r="BA8206" s="158"/>
      <c r="BB8206" s="157"/>
      <c r="BC8206" s="135"/>
      <c r="BD8206" s="135"/>
      <c r="BE8206" s="135"/>
      <c r="BF8206" s="135"/>
      <c r="BG8206" s="130"/>
      <c r="BI8206" s="157"/>
      <c r="BJ8206" s="135"/>
      <c r="BK8206" s="135"/>
      <c r="BL8206" s="135"/>
      <c r="BM8206" s="135"/>
      <c r="BN8206" s="135"/>
      <c r="BO8206" s="157"/>
      <c r="BP8206" s="135"/>
      <c r="BQ8206" s="135"/>
      <c r="BR8206" s="135"/>
      <c r="BS8206" s="135"/>
      <c r="BU8206" s="156"/>
      <c r="BW8206" s="228"/>
      <c r="BX8206" s="159"/>
      <c r="BY8206" s="198"/>
      <c r="BZ8206" s="199" t="s">
        <v>5604</v>
      </c>
      <c r="CA8206" s="200"/>
      <c r="CB8206" s="135"/>
      <c r="CC8206" s="160"/>
    </row>
    <row r="8207" spans="1:81">
      <c r="W8207" s="88" t="s">
        <v>5690</v>
      </c>
      <c r="AC8207" s="88" t="s">
        <v>5575</v>
      </c>
      <c r="AI8207" s="88" t="s">
        <v>5575</v>
      </c>
      <c r="AL8207" s="88" t="s">
        <v>29880</v>
      </c>
      <c r="BA8207" s="139"/>
      <c r="CA8207" s="200" t="s">
        <v>5575</v>
      </c>
    </row>
    <row r="8208" spans="1:81">
      <c r="W8208" s="88" t="s">
        <v>5699</v>
      </c>
      <c r="AC8208" s="88" t="s">
        <v>5577</v>
      </c>
      <c r="AI8208" s="88" t="s">
        <v>5577</v>
      </c>
      <c r="AL8208" s="88" t="s">
        <v>29880</v>
      </c>
      <c r="BA8208" s="139"/>
      <c r="CA8208" s="200" t="s">
        <v>5577</v>
      </c>
    </row>
    <row r="8209" spans="1:81">
      <c r="W8209" s="88" t="s">
        <v>5851</v>
      </c>
      <c r="AC8209" s="88" t="s">
        <v>5604</v>
      </c>
      <c r="AI8209" s="88" t="s">
        <v>5604</v>
      </c>
      <c r="AL8209" s="88" t="s">
        <v>29880</v>
      </c>
      <c r="BA8209" s="139"/>
      <c r="CA8209" s="200" t="s">
        <v>5604</v>
      </c>
    </row>
    <row r="8210" spans="1:81">
      <c r="W8210" s="88" t="s">
        <v>5859</v>
      </c>
      <c r="AC8210" s="88" t="s">
        <v>5618</v>
      </c>
      <c r="AI8210" s="88" t="s">
        <v>5618</v>
      </c>
      <c r="AL8210" s="88" t="s">
        <v>29880</v>
      </c>
      <c r="BA8210" s="139"/>
      <c r="CA8210" s="200" t="s">
        <v>5618</v>
      </c>
    </row>
    <row r="8211" spans="1:81">
      <c r="W8211" s="88" t="s">
        <v>5930</v>
      </c>
      <c r="AC8211" s="88" t="s">
        <v>5624</v>
      </c>
      <c r="AI8211" s="88" t="s">
        <v>5624</v>
      </c>
      <c r="AL8211" s="88" t="s">
        <v>29880</v>
      </c>
      <c r="BA8211" s="139"/>
      <c r="CA8211" s="200" t="s">
        <v>5624</v>
      </c>
    </row>
    <row r="8212" spans="1:81" s="84" customFormat="1">
      <c r="A8212" s="162"/>
      <c r="C8212" s="134"/>
      <c r="N8212" s="134"/>
      <c r="O8212" s="134"/>
      <c r="T8212" s="163"/>
      <c r="U8212" s="84" t="s">
        <v>8027</v>
      </c>
      <c r="Z8212" s="163"/>
      <c r="AA8212" s="84" t="s">
        <v>5644</v>
      </c>
      <c r="AF8212" s="163"/>
      <c r="AG8212" s="84" t="s">
        <v>5644</v>
      </c>
      <c r="AJ8212" s="115"/>
      <c r="AL8212" s="84" t="s">
        <v>30615</v>
      </c>
      <c r="AR8212" s="164"/>
      <c r="AS8212" s="134"/>
      <c r="AT8212" s="134"/>
      <c r="AU8212" s="134"/>
      <c r="AV8212" s="134"/>
      <c r="AW8212" s="130"/>
      <c r="AX8212" s="162"/>
      <c r="BA8212" s="165"/>
      <c r="BB8212" s="164"/>
      <c r="BC8212" s="134"/>
      <c r="BD8212" s="134"/>
      <c r="BE8212" s="134"/>
      <c r="BF8212" s="134"/>
      <c r="BG8212" s="130"/>
      <c r="BI8212" s="164"/>
      <c r="BJ8212" s="134"/>
      <c r="BK8212" s="134"/>
      <c r="BL8212" s="134"/>
      <c r="BM8212" s="134"/>
      <c r="BN8212" s="134"/>
      <c r="BO8212" s="164"/>
      <c r="BP8212" s="134"/>
      <c r="BQ8212" s="134"/>
      <c r="BR8212" s="134"/>
      <c r="BS8212" s="134"/>
      <c r="BU8212" s="163"/>
      <c r="BW8212" s="229"/>
      <c r="BX8212" s="166"/>
      <c r="BY8212" s="198" t="s">
        <v>5644</v>
      </c>
      <c r="BZ8212" s="199"/>
      <c r="CA8212" s="200"/>
      <c r="CB8212" s="134"/>
      <c r="CC8212" s="167"/>
    </row>
    <row r="8213" spans="1:81" ht="25.5">
      <c r="A8213" s="74" t="s">
        <v>5710</v>
      </c>
      <c r="N8213" s="57" t="s">
        <v>5710</v>
      </c>
      <c r="O8213" s="57" t="s">
        <v>5710</v>
      </c>
      <c r="P8213" s="56" t="s">
        <v>5710</v>
      </c>
      <c r="Q8213" s="56" t="s">
        <v>5710</v>
      </c>
      <c r="R8213" s="56" t="s">
        <v>5710</v>
      </c>
      <c r="S8213" s="56" t="s">
        <v>5710</v>
      </c>
      <c r="T8213" s="91" t="s">
        <v>5710</v>
      </c>
      <c r="Z8213" s="91" t="s">
        <v>28684</v>
      </c>
      <c r="AF8213" s="91" t="s">
        <v>28684</v>
      </c>
      <c r="AL8213" s="56" t="s">
        <v>12137</v>
      </c>
      <c r="BW8213" s="227" t="s">
        <v>28684</v>
      </c>
      <c r="BX8213" s="70" t="s">
        <v>5710</v>
      </c>
    </row>
    <row r="8214" spans="1:81">
      <c r="A8214" s="74" t="s">
        <v>5711</v>
      </c>
      <c r="N8214" s="57" t="s">
        <v>5711</v>
      </c>
      <c r="O8214" s="57" t="s">
        <v>5711</v>
      </c>
      <c r="P8214" s="56" t="s">
        <v>5711</v>
      </c>
      <c r="Q8214" s="56" t="s">
        <v>5711</v>
      </c>
      <c r="R8214" s="56" t="s">
        <v>5711</v>
      </c>
      <c r="S8214" s="56" t="s">
        <v>5711</v>
      </c>
      <c r="T8214" s="91" t="s">
        <v>5711</v>
      </c>
      <c r="Z8214" s="91" t="s">
        <v>28685</v>
      </c>
      <c r="AF8214" s="91" t="s">
        <v>28685</v>
      </c>
      <c r="AL8214" s="56" t="s">
        <v>12138</v>
      </c>
      <c r="BW8214" s="227" t="s">
        <v>28685</v>
      </c>
      <c r="BX8214" s="70" t="s">
        <v>5711</v>
      </c>
    </row>
    <row r="8215" spans="1:81">
      <c r="A8215" s="74" t="s">
        <v>5712</v>
      </c>
      <c r="N8215" s="57" t="s">
        <v>5712</v>
      </c>
      <c r="O8215" s="57" t="s">
        <v>5712</v>
      </c>
      <c r="P8215" s="56" t="s">
        <v>5712</v>
      </c>
      <c r="Q8215" s="56" t="s">
        <v>5712</v>
      </c>
      <c r="R8215" s="56" t="s">
        <v>5712</v>
      </c>
      <c r="S8215" s="56" t="s">
        <v>5712</v>
      </c>
      <c r="T8215" s="91" t="s">
        <v>5712</v>
      </c>
      <c r="Z8215" s="91" t="s">
        <v>28686</v>
      </c>
      <c r="AF8215" s="91" t="s">
        <v>28686</v>
      </c>
      <c r="AL8215" s="56" t="s">
        <v>54</v>
      </c>
      <c r="BW8215" s="227" t="s">
        <v>28686</v>
      </c>
      <c r="BX8215" s="70" t="s">
        <v>5712</v>
      </c>
    </row>
    <row r="8216" spans="1:81">
      <c r="A8216" s="74" t="s">
        <v>5713</v>
      </c>
      <c r="N8216" s="57" t="s">
        <v>5713</v>
      </c>
      <c r="O8216" s="57" t="s">
        <v>5713</v>
      </c>
      <c r="P8216" s="56" t="s">
        <v>5713</v>
      </c>
      <c r="Q8216" s="56" t="s">
        <v>5713</v>
      </c>
      <c r="R8216" s="56" t="s">
        <v>5713</v>
      </c>
      <c r="S8216" s="56" t="s">
        <v>5713</v>
      </c>
      <c r="T8216" s="91" t="s">
        <v>5713</v>
      </c>
      <c r="Z8216" s="91" t="s">
        <v>28687</v>
      </c>
      <c r="AF8216" s="91" t="s">
        <v>28687</v>
      </c>
      <c r="AL8216" s="56" t="s">
        <v>12139</v>
      </c>
      <c r="BW8216" s="227" t="s">
        <v>28687</v>
      </c>
      <c r="BX8216" s="70" t="s">
        <v>5713</v>
      </c>
    </row>
    <row r="8217" spans="1:81">
      <c r="A8217" s="74" t="s">
        <v>5714</v>
      </c>
      <c r="N8217" s="57" t="s">
        <v>5714</v>
      </c>
      <c r="O8217" s="57" t="s">
        <v>5714</v>
      </c>
      <c r="P8217" s="56" t="s">
        <v>5714</v>
      </c>
      <c r="Q8217" s="56" t="s">
        <v>5714</v>
      </c>
      <c r="R8217" s="56" t="s">
        <v>5714</v>
      </c>
      <c r="S8217" s="56" t="s">
        <v>5714</v>
      </c>
      <c r="T8217" s="91" t="s">
        <v>5714</v>
      </c>
      <c r="Z8217" s="91" t="s">
        <v>28688</v>
      </c>
      <c r="AF8217" s="91" t="s">
        <v>28688</v>
      </c>
      <c r="AL8217" s="56" t="s">
        <v>12140</v>
      </c>
      <c r="BW8217" s="227" t="s">
        <v>28688</v>
      </c>
      <c r="BX8217" s="70" t="s">
        <v>5714</v>
      </c>
    </row>
    <row r="8218" spans="1:81">
      <c r="A8218" s="74" t="s">
        <v>5715</v>
      </c>
      <c r="N8218" s="57" t="s">
        <v>5715</v>
      </c>
      <c r="O8218" s="57" t="s">
        <v>5715</v>
      </c>
      <c r="P8218" s="56" t="s">
        <v>5715</v>
      </c>
      <c r="Q8218" s="56" t="s">
        <v>5715</v>
      </c>
      <c r="R8218" s="56" t="s">
        <v>5715</v>
      </c>
      <c r="S8218" s="56" t="s">
        <v>5715</v>
      </c>
      <c r="T8218" s="91" t="s">
        <v>5715</v>
      </c>
      <c r="Z8218" s="91" t="s">
        <v>28689</v>
      </c>
      <c r="AF8218" s="91" t="s">
        <v>28689</v>
      </c>
      <c r="AL8218" s="56" t="s">
        <v>54</v>
      </c>
      <c r="BW8218" s="227" t="s">
        <v>28689</v>
      </c>
      <c r="BX8218" s="70" t="s">
        <v>5715</v>
      </c>
    </row>
    <row r="8219" spans="1:81">
      <c r="A8219" s="74" t="s">
        <v>5716</v>
      </c>
      <c r="N8219" s="57" t="s">
        <v>5716</v>
      </c>
      <c r="O8219" s="57" t="s">
        <v>5716</v>
      </c>
      <c r="P8219" s="56" t="s">
        <v>5716</v>
      </c>
      <c r="Q8219" s="56" t="s">
        <v>5716</v>
      </c>
      <c r="R8219" s="56" t="s">
        <v>5716</v>
      </c>
      <c r="S8219" s="56" t="s">
        <v>5716</v>
      </c>
      <c r="T8219" s="91" t="s">
        <v>5716</v>
      </c>
      <c r="Z8219" s="91" t="s">
        <v>28690</v>
      </c>
      <c r="AF8219" s="91" t="s">
        <v>28690</v>
      </c>
      <c r="AL8219" s="56" t="s">
        <v>5717</v>
      </c>
      <c r="BW8219" s="227" t="s">
        <v>28690</v>
      </c>
      <c r="BX8219" s="70" t="s">
        <v>5716</v>
      </c>
    </row>
    <row r="8220" spans="1:81">
      <c r="W8220" s="88" t="s">
        <v>8025</v>
      </c>
      <c r="AC8220" s="88" t="s">
        <v>5628</v>
      </c>
      <c r="AI8220" s="88" t="s">
        <v>5628</v>
      </c>
      <c r="AL8220" s="88" t="s">
        <v>29880</v>
      </c>
      <c r="BA8220" s="139"/>
      <c r="CA8220" s="200" t="s">
        <v>5628</v>
      </c>
    </row>
    <row r="8221" spans="1:81" s="84" customFormat="1">
      <c r="A8221" s="162"/>
      <c r="C8221" s="134"/>
      <c r="N8221" s="134"/>
      <c r="O8221" s="134"/>
      <c r="T8221" s="163"/>
      <c r="U8221" s="84" t="s">
        <v>8029</v>
      </c>
      <c r="Z8221" s="163"/>
      <c r="AA8221" s="84" t="s">
        <v>5655</v>
      </c>
      <c r="AF8221" s="163"/>
      <c r="AG8221" s="84" t="s">
        <v>5655</v>
      </c>
      <c r="AJ8221" s="115"/>
      <c r="AL8221" s="84" t="s">
        <v>8429</v>
      </c>
      <c r="AR8221" s="164"/>
      <c r="AS8221" s="134"/>
      <c r="AT8221" s="134"/>
      <c r="AU8221" s="134"/>
      <c r="AV8221" s="134"/>
      <c r="AW8221" s="130"/>
      <c r="AX8221" s="162"/>
      <c r="BA8221" s="165"/>
      <c r="BB8221" s="164"/>
      <c r="BC8221" s="134"/>
      <c r="BD8221" s="134"/>
      <c r="BE8221" s="134"/>
      <c r="BF8221" s="134"/>
      <c r="BG8221" s="130"/>
      <c r="BI8221" s="164"/>
      <c r="BJ8221" s="134"/>
      <c r="BK8221" s="134"/>
      <c r="BL8221" s="134"/>
      <c r="BM8221" s="134"/>
      <c r="BN8221" s="134"/>
      <c r="BO8221" s="164"/>
      <c r="BP8221" s="134"/>
      <c r="BQ8221" s="134"/>
      <c r="BR8221" s="134"/>
      <c r="BS8221" s="134"/>
      <c r="BU8221" s="163"/>
      <c r="BW8221" s="229"/>
      <c r="BX8221" s="166"/>
      <c r="BY8221" s="198" t="s">
        <v>5655</v>
      </c>
      <c r="BZ8221" s="199"/>
      <c r="CA8221" s="200"/>
      <c r="CB8221" s="134"/>
      <c r="CC8221" s="167"/>
    </row>
    <row r="8222" spans="1:81">
      <c r="A8222" s="74" t="s">
        <v>5718</v>
      </c>
      <c r="N8222" s="57" t="s">
        <v>5718</v>
      </c>
      <c r="O8222" s="57" t="s">
        <v>5718</v>
      </c>
      <c r="P8222" s="56" t="s">
        <v>5718</v>
      </c>
      <c r="Q8222" s="56" t="s">
        <v>5718</v>
      </c>
      <c r="R8222" s="56" t="s">
        <v>5718</v>
      </c>
      <c r="S8222" s="56" t="s">
        <v>5718</v>
      </c>
      <c r="T8222" s="91" t="s">
        <v>5718</v>
      </c>
      <c r="Z8222" s="91" t="s">
        <v>28691</v>
      </c>
      <c r="AF8222" s="91" t="s">
        <v>28691</v>
      </c>
      <c r="AL8222" s="56" t="s">
        <v>5719</v>
      </c>
      <c r="BW8222" s="227" t="s">
        <v>28691</v>
      </c>
      <c r="BX8222" s="70" t="s">
        <v>5718</v>
      </c>
    </row>
    <row r="8223" spans="1:81">
      <c r="W8223" s="88" t="s">
        <v>8027</v>
      </c>
      <c r="AC8223" s="88" t="s">
        <v>5644</v>
      </c>
      <c r="AI8223" s="88" t="s">
        <v>5644</v>
      </c>
      <c r="AL8223" s="88" t="s">
        <v>29880</v>
      </c>
      <c r="BA8223" s="139"/>
      <c r="CA8223" s="200" t="s">
        <v>5644</v>
      </c>
    </row>
    <row r="8224" spans="1:81">
      <c r="W8224" s="88" t="s">
        <v>8029</v>
      </c>
      <c r="AC8224" s="88" t="s">
        <v>5655</v>
      </c>
      <c r="AI8224" s="88" t="s">
        <v>5655</v>
      </c>
      <c r="AL8224" s="88" t="s">
        <v>29880</v>
      </c>
      <c r="BA8224" s="139"/>
      <c r="CA8224" s="200" t="s">
        <v>5655</v>
      </c>
    </row>
    <row r="8225" spans="1:81">
      <c r="W8225" s="88" t="s">
        <v>8031</v>
      </c>
      <c r="AC8225" s="88" t="s">
        <v>8010</v>
      </c>
      <c r="AI8225" s="88" t="s">
        <v>8010</v>
      </c>
      <c r="AL8225" s="88" t="s">
        <v>29880</v>
      </c>
      <c r="BA8225" s="139"/>
      <c r="CA8225" s="200" t="s">
        <v>8010</v>
      </c>
    </row>
    <row r="8226" spans="1:81">
      <c r="A8226" s="74" t="s">
        <v>5720</v>
      </c>
      <c r="N8226" s="57" t="s">
        <v>5720</v>
      </c>
      <c r="O8226" s="57" t="s">
        <v>5720</v>
      </c>
      <c r="P8226" s="56" t="s">
        <v>5720</v>
      </c>
      <c r="Q8226" s="56" t="s">
        <v>5720</v>
      </c>
      <c r="R8226" s="56" t="s">
        <v>5720</v>
      </c>
      <c r="S8226" s="56" t="s">
        <v>5720</v>
      </c>
      <c r="T8226" s="91" t="s">
        <v>5720</v>
      </c>
      <c r="Z8226" s="91" t="s">
        <v>28692</v>
      </c>
      <c r="AF8226" s="91" t="s">
        <v>28692</v>
      </c>
      <c r="AL8226" s="56" t="s">
        <v>5721</v>
      </c>
      <c r="BW8226" s="227" t="s">
        <v>28692</v>
      </c>
      <c r="BX8226" s="70" t="s">
        <v>5720</v>
      </c>
    </row>
    <row r="8227" spans="1:81">
      <c r="W8227" s="88" t="s">
        <v>8033</v>
      </c>
      <c r="AC8227" s="88" t="s">
        <v>8011</v>
      </c>
      <c r="AI8227" s="88" t="s">
        <v>8011</v>
      </c>
      <c r="AL8227" s="88" t="s">
        <v>29880</v>
      </c>
      <c r="BA8227" s="139"/>
      <c r="CA8227" s="200" t="s">
        <v>8011</v>
      </c>
    </row>
    <row r="8228" spans="1:81">
      <c r="W8228" s="88" t="s">
        <v>8035</v>
      </c>
      <c r="AC8228" s="88" t="s">
        <v>8012</v>
      </c>
      <c r="AI8228" s="88" t="s">
        <v>8012</v>
      </c>
      <c r="AL8228" s="88" t="s">
        <v>29880</v>
      </c>
      <c r="BA8228" s="139"/>
      <c r="CA8228" s="200" t="s">
        <v>8012</v>
      </c>
    </row>
    <row r="8229" spans="1:81">
      <c r="W8229" s="88" t="s">
        <v>8037</v>
      </c>
      <c r="AC8229" s="88" t="s">
        <v>8013</v>
      </c>
      <c r="AI8229" s="88" t="s">
        <v>8013</v>
      </c>
      <c r="AL8229" s="88" t="s">
        <v>29880</v>
      </c>
      <c r="BA8229" s="139"/>
      <c r="CA8229" s="200" t="s">
        <v>8013</v>
      </c>
    </row>
    <row r="8230" spans="1:81">
      <c r="A8230" s="74" t="s">
        <v>5722</v>
      </c>
      <c r="N8230" s="57" t="s">
        <v>5722</v>
      </c>
      <c r="O8230" s="57" t="s">
        <v>5722</v>
      </c>
      <c r="P8230" s="56" t="s">
        <v>5722</v>
      </c>
      <c r="Q8230" s="56" t="s">
        <v>5722</v>
      </c>
      <c r="R8230" s="56" t="s">
        <v>5722</v>
      </c>
      <c r="S8230" s="56" t="s">
        <v>5722</v>
      </c>
      <c r="T8230" s="91" t="s">
        <v>5722</v>
      </c>
      <c r="Z8230" s="91" t="s">
        <v>28693</v>
      </c>
      <c r="AF8230" s="91" t="s">
        <v>28693</v>
      </c>
      <c r="AL8230" s="56" t="s">
        <v>5723</v>
      </c>
      <c r="BW8230" s="227" t="s">
        <v>28693</v>
      </c>
      <c r="BX8230" s="70" t="s">
        <v>5722</v>
      </c>
    </row>
    <row r="8231" spans="1:81" s="86" customFormat="1">
      <c r="A8231" s="155"/>
      <c r="C8231" s="135"/>
      <c r="N8231" s="135"/>
      <c r="O8231" s="135"/>
      <c r="T8231" s="156"/>
      <c r="V8231" s="86" t="s">
        <v>5859</v>
      </c>
      <c r="Z8231" s="156"/>
      <c r="AB8231" s="86" t="s">
        <v>5618</v>
      </c>
      <c r="AF8231" s="156"/>
      <c r="AH8231" s="86" t="s">
        <v>5618</v>
      </c>
      <c r="AJ8231" s="115"/>
      <c r="AL8231" s="86" t="s">
        <v>8024</v>
      </c>
      <c r="AR8231" s="157"/>
      <c r="AS8231" s="135"/>
      <c r="AT8231" s="135"/>
      <c r="AU8231" s="135"/>
      <c r="AV8231" s="135"/>
      <c r="AW8231" s="130"/>
      <c r="AX8231" s="155"/>
      <c r="BA8231" s="158"/>
      <c r="BB8231" s="157"/>
      <c r="BC8231" s="135"/>
      <c r="BD8231" s="135"/>
      <c r="BE8231" s="135"/>
      <c r="BF8231" s="135"/>
      <c r="BG8231" s="130"/>
      <c r="BI8231" s="157"/>
      <c r="BJ8231" s="135"/>
      <c r="BK8231" s="135"/>
      <c r="BL8231" s="135"/>
      <c r="BM8231" s="135"/>
      <c r="BN8231" s="135"/>
      <c r="BO8231" s="157"/>
      <c r="BP8231" s="135"/>
      <c r="BQ8231" s="135"/>
      <c r="BR8231" s="135"/>
      <c r="BS8231" s="135"/>
      <c r="BU8231" s="156"/>
      <c r="BW8231" s="228"/>
      <c r="BX8231" s="159"/>
      <c r="BY8231" s="198"/>
      <c r="BZ8231" s="199" t="s">
        <v>5618</v>
      </c>
      <c r="CA8231" s="200"/>
      <c r="CB8231" s="135"/>
      <c r="CC8231" s="160"/>
    </row>
    <row r="8232" spans="1:81">
      <c r="W8232" s="88" t="s">
        <v>8039</v>
      </c>
      <c r="AC8232" s="88" t="s">
        <v>8014</v>
      </c>
      <c r="AI8232" s="88" t="s">
        <v>8014</v>
      </c>
      <c r="AL8232" s="88" t="s">
        <v>29880</v>
      </c>
      <c r="BA8232" s="139"/>
      <c r="CA8232" s="200" t="s">
        <v>8014</v>
      </c>
    </row>
    <row r="8233" spans="1:81">
      <c r="W8233" s="88" t="s">
        <v>8041</v>
      </c>
      <c r="AC8233" s="88" t="s">
        <v>8015</v>
      </c>
      <c r="AI8233" s="88" t="s">
        <v>8015</v>
      </c>
      <c r="AL8233" s="88" t="s">
        <v>29880</v>
      </c>
      <c r="BA8233" s="139"/>
      <c r="CA8233" s="200" t="s">
        <v>8015</v>
      </c>
    </row>
    <row r="8234" spans="1:81">
      <c r="A8234" s="74" t="s">
        <v>5724</v>
      </c>
      <c r="N8234" s="57" t="s">
        <v>5724</v>
      </c>
      <c r="O8234" s="57" t="s">
        <v>5724</v>
      </c>
      <c r="P8234" s="56" t="s">
        <v>5724</v>
      </c>
      <c r="Q8234" s="56" t="s">
        <v>5724</v>
      </c>
      <c r="R8234" s="56" t="s">
        <v>5724</v>
      </c>
      <c r="S8234" s="56" t="s">
        <v>5724</v>
      </c>
      <c r="T8234" s="91" t="s">
        <v>5724</v>
      </c>
      <c r="Z8234" s="91" t="s">
        <v>28694</v>
      </c>
      <c r="AF8234" s="91" t="s">
        <v>28694</v>
      </c>
      <c r="AL8234" s="56" t="s">
        <v>12141</v>
      </c>
      <c r="BW8234" s="227" t="s">
        <v>28694</v>
      </c>
      <c r="BX8234" s="70" t="s">
        <v>5724</v>
      </c>
    </row>
    <row r="8235" spans="1:81">
      <c r="A8235" s="74" t="s">
        <v>5725</v>
      </c>
      <c r="N8235" s="57" t="s">
        <v>5725</v>
      </c>
      <c r="O8235" s="57" t="s">
        <v>5725</v>
      </c>
      <c r="P8235" s="56" t="s">
        <v>5725</v>
      </c>
      <c r="Q8235" s="56" t="s">
        <v>5725</v>
      </c>
      <c r="R8235" s="56" t="s">
        <v>5725</v>
      </c>
      <c r="S8235" s="56" t="s">
        <v>5725</v>
      </c>
      <c r="T8235" s="91" t="s">
        <v>5725</v>
      </c>
      <c r="Z8235" s="91" t="s">
        <v>28695</v>
      </c>
      <c r="AF8235" s="91" t="s">
        <v>28695</v>
      </c>
      <c r="AL8235" s="56" t="s">
        <v>54</v>
      </c>
      <c r="BW8235" s="227" t="s">
        <v>28695</v>
      </c>
      <c r="BX8235" s="70" t="s">
        <v>5725</v>
      </c>
    </row>
    <row r="8236" spans="1:81">
      <c r="A8236" s="74" t="s">
        <v>5726</v>
      </c>
      <c r="N8236" s="57" t="s">
        <v>5726</v>
      </c>
      <c r="O8236" s="57" t="s">
        <v>5726</v>
      </c>
      <c r="P8236" s="56" t="s">
        <v>5726</v>
      </c>
      <c r="Q8236" s="56" t="s">
        <v>5726</v>
      </c>
      <c r="R8236" s="56" t="s">
        <v>5726</v>
      </c>
      <c r="S8236" s="56" t="s">
        <v>5726</v>
      </c>
      <c r="T8236" s="91" t="s">
        <v>5726</v>
      </c>
      <c r="Z8236" s="91" t="s">
        <v>28696</v>
      </c>
      <c r="AF8236" s="91" t="s">
        <v>28696</v>
      </c>
      <c r="AL8236" s="56" t="s">
        <v>5717</v>
      </c>
      <c r="BW8236" s="227" t="s">
        <v>28696</v>
      </c>
      <c r="BX8236" s="70" t="s">
        <v>5726</v>
      </c>
    </row>
    <row r="8237" spans="1:81" s="84" customFormat="1">
      <c r="A8237" s="162"/>
      <c r="C8237" s="134"/>
      <c r="N8237" s="134"/>
      <c r="O8237" s="134"/>
      <c r="T8237" s="163"/>
      <c r="U8237" s="84" t="s">
        <v>8031</v>
      </c>
      <c r="Z8237" s="163"/>
      <c r="AA8237" s="84" t="s">
        <v>8010</v>
      </c>
      <c r="AF8237" s="163"/>
      <c r="AG8237" s="84" t="s">
        <v>8010</v>
      </c>
      <c r="AJ8237" s="115"/>
      <c r="AL8237" s="84" t="s">
        <v>8430</v>
      </c>
      <c r="AR8237" s="164"/>
      <c r="AS8237" s="134"/>
      <c r="AT8237" s="134"/>
      <c r="AU8237" s="134"/>
      <c r="AV8237" s="134"/>
      <c r="AW8237" s="130"/>
      <c r="AX8237" s="162"/>
      <c r="BA8237" s="165"/>
      <c r="BB8237" s="164"/>
      <c r="BC8237" s="134"/>
      <c r="BD8237" s="134"/>
      <c r="BE8237" s="134"/>
      <c r="BF8237" s="134"/>
      <c r="BG8237" s="130"/>
      <c r="BI8237" s="164"/>
      <c r="BJ8237" s="134"/>
      <c r="BK8237" s="134"/>
      <c r="BL8237" s="134"/>
      <c r="BM8237" s="134"/>
      <c r="BN8237" s="134"/>
      <c r="BO8237" s="164"/>
      <c r="BP8237" s="134"/>
      <c r="BQ8237" s="134"/>
      <c r="BR8237" s="134"/>
      <c r="BS8237" s="134"/>
      <c r="BU8237" s="163"/>
      <c r="BW8237" s="229"/>
      <c r="BX8237" s="166"/>
      <c r="BY8237" s="198" t="s">
        <v>8010</v>
      </c>
      <c r="BZ8237" s="199"/>
      <c r="CA8237" s="200"/>
      <c r="CB8237" s="134"/>
      <c r="CC8237" s="167"/>
    </row>
    <row r="8238" spans="1:81">
      <c r="A8238" s="74" t="s">
        <v>5727</v>
      </c>
      <c r="N8238" s="57" t="s">
        <v>5727</v>
      </c>
      <c r="O8238" s="57" t="s">
        <v>5727</v>
      </c>
      <c r="P8238" s="56" t="s">
        <v>5727</v>
      </c>
      <c r="Q8238" s="56" t="s">
        <v>5727</v>
      </c>
      <c r="R8238" s="56" t="s">
        <v>5727</v>
      </c>
      <c r="S8238" s="56" t="s">
        <v>5727</v>
      </c>
      <c r="T8238" s="91" t="s">
        <v>5727</v>
      </c>
      <c r="Z8238" s="91" t="s">
        <v>28697</v>
      </c>
      <c r="AF8238" s="91" t="s">
        <v>28697</v>
      </c>
      <c r="AL8238" s="56" t="s">
        <v>5728</v>
      </c>
      <c r="BW8238" s="227" t="s">
        <v>28697</v>
      </c>
      <c r="BX8238" s="70" t="s">
        <v>5727</v>
      </c>
    </row>
    <row r="8239" spans="1:81" s="84" customFormat="1">
      <c r="A8239" s="162"/>
      <c r="C8239" s="134"/>
      <c r="N8239" s="134"/>
      <c r="O8239" s="134"/>
      <c r="T8239" s="163"/>
      <c r="U8239" s="84" t="s">
        <v>8033</v>
      </c>
      <c r="Z8239" s="163"/>
      <c r="AA8239" s="84" t="s">
        <v>8011</v>
      </c>
      <c r="AF8239" s="163"/>
      <c r="AG8239" s="84" t="s">
        <v>8011</v>
      </c>
      <c r="AJ8239" s="115"/>
      <c r="AL8239" s="84" t="s">
        <v>30616</v>
      </c>
      <c r="AR8239" s="164"/>
      <c r="AS8239" s="134"/>
      <c r="AT8239" s="134"/>
      <c r="AU8239" s="134"/>
      <c r="AV8239" s="134"/>
      <c r="AW8239" s="130"/>
      <c r="AX8239" s="162"/>
      <c r="BA8239" s="165"/>
      <c r="BB8239" s="164"/>
      <c r="BC8239" s="134"/>
      <c r="BD8239" s="134"/>
      <c r="BE8239" s="134"/>
      <c r="BF8239" s="134"/>
      <c r="BG8239" s="130"/>
      <c r="BI8239" s="164"/>
      <c r="BJ8239" s="134"/>
      <c r="BK8239" s="134"/>
      <c r="BL8239" s="134"/>
      <c r="BM8239" s="134"/>
      <c r="BN8239" s="134"/>
      <c r="BO8239" s="164"/>
      <c r="BP8239" s="134"/>
      <c r="BQ8239" s="134"/>
      <c r="BR8239" s="134"/>
      <c r="BS8239" s="134"/>
      <c r="BU8239" s="163"/>
      <c r="BW8239" s="229"/>
      <c r="BX8239" s="166"/>
      <c r="BY8239" s="198" t="s">
        <v>8011</v>
      </c>
      <c r="BZ8239" s="199"/>
      <c r="CA8239" s="200"/>
      <c r="CB8239" s="134"/>
      <c r="CC8239" s="167"/>
    </row>
    <row r="8240" spans="1:81" s="86" customFormat="1">
      <c r="A8240" s="155"/>
      <c r="C8240" s="135"/>
      <c r="N8240" s="135"/>
      <c r="O8240" s="135"/>
      <c r="T8240" s="156"/>
      <c r="V8240" s="86" t="s">
        <v>5930</v>
      </c>
      <c r="Z8240" s="156"/>
      <c r="AB8240" s="86" t="s">
        <v>5624</v>
      </c>
      <c r="AF8240" s="156"/>
      <c r="AH8240" s="86" t="s">
        <v>5624</v>
      </c>
      <c r="AJ8240" s="115"/>
      <c r="AL8240" s="86" t="s">
        <v>14741</v>
      </c>
      <c r="AR8240" s="157"/>
      <c r="AS8240" s="135"/>
      <c r="AT8240" s="135"/>
      <c r="AU8240" s="135"/>
      <c r="AV8240" s="135"/>
      <c r="AW8240" s="130"/>
      <c r="AX8240" s="155"/>
      <c r="BA8240" s="158"/>
      <c r="BB8240" s="157"/>
      <c r="BC8240" s="135"/>
      <c r="BD8240" s="135"/>
      <c r="BE8240" s="135"/>
      <c r="BF8240" s="135"/>
      <c r="BG8240" s="130"/>
      <c r="BI8240" s="157"/>
      <c r="BJ8240" s="135"/>
      <c r="BK8240" s="135"/>
      <c r="BL8240" s="135"/>
      <c r="BM8240" s="135"/>
      <c r="BN8240" s="135"/>
      <c r="BO8240" s="157"/>
      <c r="BP8240" s="135"/>
      <c r="BQ8240" s="135"/>
      <c r="BR8240" s="135"/>
      <c r="BS8240" s="135"/>
      <c r="BU8240" s="156"/>
      <c r="BW8240" s="228"/>
      <c r="BX8240" s="159"/>
      <c r="BY8240" s="198"/>
      <c r="BZ8240" s="199" t="s">
        <v>5624</v>
      </c>
      <c r="CA8240" s="200"/>
      <c r="CB8240" s="135"/>
      <c r="CC8240" s="160"/>
    </row>
    <row r="8241" spans="1:81">
      <c r="W8241" s="88" t="s">
        <v>8043</v>
      </c>
      <c r="AC8241" s="88" t="s">
        <v>8016</v>
      </c>
      <c r="AI8241" s="88" t="s">
        <v>8016</v>
      </c>
      <c r="AL8241" s="88" t="s">
        <v>29880</v>
      </c>
      <c r="BA8241" s="139"/>
      <c r="CA8241" s="200" t="s">
        <v>8016</v>
      </c>
    </row>
    <row r="8242" spans="1:81">
      <c r="W8242" s="88" t="s">
        <v>8045</v>
      </c>
      <c r="AC8242" s="88" t="s">
        <v>8017</v>
      </c>
      <c r="AI8242" s="88" t="s">
        <v>8017</v>
      </c>
      <c r="AL8242" s="88" t="s">
        <v>29880</v>
      </c>
      <c r="BA8242" s="139"/>
      <c r="CA8242" s="200" t="s">
        <v>8017</v>
      </c>
    </row>
    <row r="8243" spans="1:81" s="86" customFormat="1" ht="25.5">
      <c r="A8243" s="155"/>
      <c r="C8243" s="135"/>
      <c r="N8243" s="135"/>
      <c r="O8243" s="135"/>
      <c r="T8243" s="156"/>
      <c r="V8243" s="86" t="s">
        <v>8025</v>
      </c>
      <c r="Z8243" s="156"/>
      <c r="AB8243" s="86" t="s">
        <v>5628</v>
      </c>
      <c r="AF8243" s="156"/>
      <c r="AH8243" s="86" t="s">
        <v>5628</v>
      </c>
      <c r="AJ8243" s="115"/>
      <c r="AL8243" s="86" t="s">
        <v>8026</v>
      </c>
      <c r="AR8243" s="157"/>
      <c r="AS8243" s="135"/>
      <c r="AT8243" s="135"/>
      <c r="AU8243" s="135"/>
      <c r="AV8243" s="135"/>
      <c r="AW8243" s="130"/>
      <c r="AX8243" s="155"/>
      <c r="BA8243" s="158"/>
      <c r="BB8243" s="157"/>
      <c r="BC8243" s="135"/>
      <c r="BD8243" s="135"/>
      <c r="BE8243" s="135"/>
      <c r="BF8243" s="135"/>
      <c r="BG8243" s="130"/>
      <c r="BI8243" s="157"/>
      <c r="BJ8243" s="135"/>
      <c r="BK8243" s="135"/>
      <c r="BL8243" s="135"/>
      <c r="BM8243" s="135"/>
      <c r="BN8243" s="135"/>
      <c r="BO8243" s="157"/>
      <c r="BP8243" s="135"/>
      <c r="BQ8243" s="135"/>
      <c r="BR8243" s="135"/>
      <c r="BS8243" s="135"/>
      <c r="BU8243" s="156"/>
      <c r="BW8243" s="228"/>
      <c r="BX8243" s="159"/>
      <c r="BY8243" s="198"/>
      <c r="BZ8243" s="199" t="s">
        <v>5628</v>
      </c>
      <c r="CA8243" s="200"/>
      <c r="CB8243" s="135"/>
      <c r="CC8243" s="160"/>
    </row>
    <row r="8244" spans="1:81">
      <c r="A8244" s="74" t="s">
        <v>5729</v>
      </c>
      <c r="N8244" s="57" t="s">
        <v>5729</v>
      </c>
      <c r="O8244" s="57" t="s">
        <v>5729</v>
      </c>
      <c r="P8244" s="56" t="s">
        <v>5729</v>
      </c>
      <c r="Q8244" s="56" t="s">
        <v>5729</v>
      </c>
      <c r="R8244" s="56" t="s">
        <v>5729</v>
      </c>
      <c r="S8244" s="56" t="s">
        <v>5729</v>
      </c>
      <c r="T8244" s="91" t="s">
        <v>5729</v>
      </c>
      <c r="Z8244" s="91" t="s">
        <v>28698</v>
      </c>
      <c r="AF8244" s="91" t="s">
        <v>28698</v>
      </c>
      <c r="AL8244" s="56" t="s">
        <v>5730</v>
      </c>
      <c r="BW8244" s="227" t="s">
        <v>28698</v>
      </c>
      <c r="BX8244" s="70" t="s">
        <v>5729</v>
      </c>
    </row>
    <row r="8245" spans="1:81">
      <c r="W8245" s="88" t="s">
        <v>8047</v>
      </c>
      <c r="AC8245" s="88" t="s">
        <v>8018</v>
      </c>
      <c r="AI8245" s="88" t="s">
        <v>8018</v>
      </c>
      <c r="AL8245" s="88" t="s">
        <v>29880</v>
      </c>
      <c r="BA8245" s="139"/>
      <c r="CA8245" s="200" t="s">
        <v>8018</v>
      </c>
    </row>
    <row r="8246" spans="1:81" s="86" customFormat="1">
      <c r="A8246" s="155"/>
      <c r="C8246" s="135"/>
      <c r="N8246" s="135"/>
      <c r="O8246" s="135"/>
      <c r="T8246" s="156"/>
      <c r="V8246" s="86" t="s">
        <v>8027</v>
      </c>
      <c r="Z8246" s="156"/>
      <c r="AB8246" s="86" t="s">
        <v>5644</v>
      </c>
      <c r="AF8246" s="156"/>
      <c r="AH8246" s="86" t="s">
        <v>5644</v>
      </c>
      <c r="AJ8246" s="115"/>
      <c r="AL8246" s="86" t="s">
        <v>8028</v>
      </c>
      <c r="AR8246" s="157"/>
      <c r="AS8246" s="135"/>
      <c r="AT8246" s="135"/>
      <c r="AU8246" s="135"/>
      <c r="AV8246" s="135"/>
      <c r="AW8246" s="130"/>
      <c r="AX8246" s="155"/>
      <c r="BA8246" s="158"/>
      <c r="BB8246" s="157"/>
      <c r="BC8246" s="135"/>
      <c r="BD8246" s="135"/>
      <c r="BE8246" s="135"/>
      <c r="BF8246" s="135"/>
      <c r="BG8246" s="130"/>
      <c r="BI8246" s="157"/>
      <c r="BJ8246" s="135"/>
      <c r="BK8246" s="135"/>
      <c r="BL8246" s="135"/>
      <c r="BM8246" s="135"/>
      <c r="BN8246" s="135"/>
      <c r="BO8246" s="157"/>
      <c r="BP8246" s="135"/>
      <c r="BQ8246" s="135"/>
      <c r="BR8246" s="135"/>
      <c r="BS8246" s="135"/>
      <c r="BU8246" s="156"/>
      <c r="BW8246" s="228"/>
      <c r="BX8246" s="159"/>
      <c r="BY8246" s="198"/>
      <c r="BZ8246" s="199" t="s">
        <v>5644</v>
      </c>
      <c r="CA8246" s="200"/>
      <c r="CB8246" s="135"/>
      <c r="CC8246" s="160"/>
    </row>
    <row r="8247" spans="1:81">
      <c r="A8247" s="74" t="s">
        <v>5731</v>
      </c>
      <c r="N8247" s="57" t="s">
        <v>5731</v>
      </c>
      <c r="O8247" s="57" t="s">
        <v>5731</v>
      </c>
      <c r="P8247" s="56" t="s">
        <v>5731</v>
      </c>
      <c r="Q8247" s="56" t="s">
        <v>5731</v>
      </c>
      <c r="R8247" s="56" t="s">
        <v>5731</v>
      </c>
      <c r="S8247" s="56" t="s">
        <v>5731</v>
      </c>
      <c r="T8247" s="91" t="s">
        <v>5731</v>
      </c>
      <c r="Z8247" s="91" t="s">
        <v>28699</v>
      </c>
      <c r="AF8247" s="91" t="s">
        <v>28699</v>
      </c>
      <c r="AL8247" s="56" t="s">
        <v>5732</v>
      </c>
      <c r="BW8247" s="227" t="s">
        <v>28699</v>
      </c>
      <c r="BX8247" s="70" t="s">
        <v>5731</v>
      </c>
    </row>
    <row r="8248" spans="1:81">
      <c r="W8248" s="88" t="s">
        <v>8049</v>
      </c>
      <c r="AC8248" s="88" t="s">
        <v>8019</v>
      </c>
      <c r="AI8248" s="88" t="s">
        <v>8019</v>
      </c>
      <c r="AL8248" s="88" t="s">
        <v>29880</v>
      </c>
      <c r="BA8248" s="139"/>
      <c r="CA8248" s="200" t="s">
        <v>8019</v>
      </c>
    </row>
    <row r="8249" spans="1:81">
      <c r="W8249" s="88" t="s">
        <v>8051</v>
      </c>
      <c r="AC8249" s="88" t="s">
        <v>8020</v>
      </c>
      <c r="AI8249" s="88" t="s">
        <v>8020</v>
      </c>
      <c r="AL8249" s="88" t="s">
        <v>29880</v>
      </c>
      <c r="BA8249" s="139"/>
      <c r="CA8249" s="200" t="s">
        <v>8020</v>
      </c>
    </row>
    <row r="8250" spans="1:81">
      <c r="W8250" s="88" t="s">
        <v>8053</v>
      </c>
      <c r="AC8250" s="88" t="s">
        <v>8021</v>
      </c>
      <c r="AI8250" s="88" t="s">
        <v>8021</v>
      </c>
      <c r="AL8250" s="88" t="s">
        <v>29880</v>
      </c>
      <c r="BA8250" s="139"/>
      <c r="CA8250" s="200" t="s">
        <v>8021</v>
      </c>
    </row>
    <row r="8251" spans="1:81">
      <c r="A8251" s="74" t="s">
        <v>5733</v>
      </c>
      <c r="N8251" s="57" t="s">
        <v>5733</v>
      </c>
      <c r="O8251" s="57" t="s">
        <v>5733</v>
      </c>
      <c r="P8251" s="56" t="s">
        <v>5733</v>
      </c>
      <c r="Q8251" s="56" t="s">
        <v>5733</v>
      </c>
      <c r="R8251" s="56" t="s">
        <v>5733</v>
      </c>
      <c r="S8251" s="56" t="s">
        <v>5733</v>
      </c>
      <c r="T8251" s="91" t="s">
        <v>5733</v>
      </c>
      <c r="Z8251" s="91" t="s">
        <v>28700</v>
      </c>
      <c r="AF8251" s="91" t="s">
        <v>28700</v>
      </c>
      <c r="AL8251" s="56" t="s">
        <v>5734</v>
      </c>
      <c r="BW8251" s="227" t="s">
        <v>28700</v>
      </c>
      <c r="BX8251" s="70" t="s">
        <v>5733</v>
      </c>
    </row>
    <row r="8252" spans="1:81">
      <c r="W8252" s="88" t="s">
        <v>8055</v>
      </c>
      <c r="AC8252" s="88" t="s">
        <v>30617</v>
      </c>
      <c r="AI8252" s="88" t="s">
        <v>30617</v>
      </c>
      <c r="AL8252" s="88" t="s">
        <v>29880</v>
      </c>
      <c r="BA8252" s="139"/>
      <c r="CA8252" s="200" t="s">
        <v>30617</v>
      </c>
    </row>
    <row r="8253" spans="1:81" s="84" customFormat="1">
      <c r="A8253" s="162"/>
      <c r="C8253" s="134"/>
      <c r="N8253" s="134"/>
      <c r="O8253" s="134"/>
      <c r="T8253" s="163"/>
      <c r="U8253" s="84" t="s">
        <v>8035</v>
      </c>
      <c r="Z8253" s="163"/>
      <c r="AA8253" s="84" t="s">
        <v>8012</v>
      </c>
      <c r="AF8253" s="163"/>
      <c r="AG8253" s="84" t="s">
        <v>8012</v>
      </c>
      <c r="AJ8253" s="115"/>
      <c r="AL8253" s="84" t="s">
        <v>8431</v>
      </c>
      <c r="AR8253" s="164"/>
      <c r="AS8253" s="134"/>
      <c r="AT8253" s="134"/>
      <c r="AU8253" s="134"/>
      <c r="AV8253" s="134"/>
      <c r="AW8253" s="130"/>
      <c r="AX8253" s="162"/>
      <c r="BA8253" s="165"/>
      <c r="BB8253" s="164"/>
      <c r="BC8253" s="134"/>
      <c r="BD8253" s="134"/>
      <c r="BE8253" s="134"/>
      <c r="BF8253" s="134"/>
      <c r="BG8253" s="130"/>
      <c r="BI8253" s="164"/>
      <c r="BJ8253" s="134"/>
      <c r="BK8253" s="134"/>
      <c r="BL8253" s="134"/>
      <c r="BM8253" s="134"/>
      <c r="BN8253" s="134"/>
      <c r="BO8253" s="164"/>
      <c r="BP8253" s="134"/>
      <c r="BQ8253" s="134"/>
      <c r="BR8253" s="134"/>
      <c r="BS8253" s="134"/>
      <c r="BU8253" s="163"/>
      <c r="BW8253" s="229"/>
      <c r="BX8253" s="166"/>
      <c r="BY8253" s="198" t="s">
        <v>8012</v>
      </c>
      <c r="BZ8253" s="199"/>
      <c r="CA8253" s="200"/>
      <c r="CB8253" s="134"/>
      <c r="CC8253" s="167"/>
    </row>
    <row r="8254" spans="1:81" s="84" customFormat="1" ht="25.5">
      <c r="A8254" s="162"/>
      <c r="C8254" s="134"/>
      <c r="N8254" s="134"/>
      <c r="O8254" s="134"/>
      <c r="T8254" s="163"/>
      <c r="U8254" s="84" t="s">
        <v>8037</v>
      </c>
      <c r="Z8254" s="163"/>
      <c r="AA8254" s="84" t="s">
        <v>8013</v>
      </c>
      <c r="AF8254" s="163"/>
      <c r="AG8254" s="84" t="s">
        <v>8013</v>
      </c>
      <c r="AJ8254" s="115"/>
      <c r="AL8254" s="84" t="s">
        <v>8432</v>
      </c>
      <c r="AR8254" s="164"/>
      <c r="AS8254" s="134"/>
      <c r="AT8254" s="134"/>
      <c r="AU8254" s="134"/>
      <c r="AV8254" s="134"/>
      <c r="AW8254" s="130"/>
      <c r="AX8254" s="162"/>
      <c r="BA8254" s="165"/>
      <c r="BB8254" s="164"/>
      <c r="BC8254" s="134"/>
      <c r="BD8254" s="134"/>
      <c r="BE8254" s="134"/>
      <c r="BF8254" s="134"/>
      <c r="BG8254" s="130"/>
      <c r="BI8254" s="164"/>
      <c r="BJ8254" s="134"/>
      <c r="BK8254" s="134"/>
      <c r="BL8254" s="134"/>
      <c r="BM8254" s="134"/>
      <c r="BN8254" s="134"/>
      <c r="BO8254" s="164"/>
      <c r="BP8254" s="134"/>
      <c r="BQ8254" s="134"/>
      <c r="BR8254" s="134"/>
      <c r="BS8254" s="134"/>
      <c r="BU8254" s="163"/>
      <c r="BW8254" s="229"/>
      <c r="BX8254" s="166"/>
      <c r="BY8254" s="198" t="s">
        <v>8013</v>
      </c>
      <c r="BZ8254" s="199"/>
      <c r="CA8254" s="200"/>
      <c r="CB8254" s="134"/>
      <c r="CC8254" s="167"/>
    </row>
    <row r="8255" spans="1:81" s="84" customFormat="1" ht="25.5">
      <c r="A8255" s="162"/>
      <c r="C8255" s="134"/>
      <c r="N8255" s="134"/>
      <c r="O8255" s="134"/>
      <c r="T8255" s="163"/>
      <c r="U8255" s="84" t="s">
        <v>8039</v>
      </c>
      <c r="Z8255" s="163"/>
      <c r="AA8255" s="84" t="s">
        <v>8014</v>
      </c>
      <c r="AF8255" s="163"/>
      <c r="AG8255" s="84" t="s">
        <v>8014</v>
      </c>
      <c r="AJ8255" s="115"/>
      <c r="AL8255" s="84" t="s">
        <v>8433</v>
      </c>
      <c r="AR8255" s="164"/>
      <c r="AS8255" s="134"/>
      <c r="AT8255" s="134"/>
      <c r="AU8255" s="134"/>
      <c r="AV8255" s="134"/>
      <c r="AW8255" s="130"/>
      <c r="AX8255" s="162"/>
      <c r="BA8255" s="165"/>
      <c r="BB8255" s="164"/>
      <c r="BC8255" s="134"/>
      <c r="BD8255" s="134"/>
      <c r="BE8255" s="134"/>
      <c r="BF8255" s="134"/>
      <c r="BG8255" s="130"/>
      <c r="BI8255" s="164"/>
      <c r="BJ8255" s="134"/>
      <c r="BK8255" s="134"/>
      <c r="BL8255" s="134"/>
      <c r="BM8255" s="134"/>
      <c r="BN8255" s="134"/>
      <c r="BO8255" s="164"/>
      <c r="BP8255" s="134"/>
      <c r="BQ8255" s="134"/>
      <c r="BR8255" s="134"/>
      <c r="BS8255" s="134"/>
      <c r="BU8255" s="163"/>
      <c r="BW8255" s="229"/>
      <c r="BX8255" s="166"/>
      <c r="BY8255" s="198" t="s">
        <v>8014</v>
      </c>
      <c r="BZ8255" s="199"/>
      <c r="CA8255" s="200"/>
      <c r="CB8255" s="134"/>
      <c r="CC8255" s="167"/>
    </row>
    <row r="8256" spans="1:81">
      <c r="W8256" s="88" t="s">
        <v>8056</v>
      </c>
      <c r="AB8256" s="56"/>
      <c r="AC8256" s="88" t="s">
        <v>30618</v>
      </c>
      <c r="AH8256" s="56"/>
      <c r="AI8256" s="88" t="s">
        <v>30618</v>
      </c>
      <c r="AL8256" s="88" t="s">
        <v>29880</v>
      </c>
      <c r="BA8256" s="139"/>
      <c r="CA8256" s="200" t="s">
        <v>30618</v>
      </c>
    </row>
    <row r="8257" spans="1:81">
      <c r="W8257" s="88" t="s">
        <v>8057</v>
      </c>
      <c r="AC8257" s="88" t="s">
        <v>30619</v>
      </c>
      <c r="AI8257" s="88" t="s">
        <v>30619</v>
      </c>
      <c r="AL8257" s="88" t="s">
        <v>29880</v>
      </c>
      <c r="BA8257" s="139"/>
      <c r="CA8257" s="200" t="s">
        <v>30619</v>
      </c>
    </row>
    <row r="8258" spans="1:81" s="86" customFormat="1">
      <c r="A8258" s="155"/>
      <c r="C8258" s="135"/>
      <c r="N8258" s="135"/>
      <c r="O8258" s="135"/>
      <c r="T8258" s="156"/>
      <c r="V8258" s="86" t="s">
        <v>8029</v>
      </c>
      <c r="Z8258" s="156"/>
      <c r="AB8258" s="86" t="s">
        <v>5655</v>
      </c>
      <c r="AF8258" s="156"/>
      <c r="AH8258" s="86" t="s">
        <v>5655</v>
      </c>
      <c r="AJ8258" s="115"/>
      <c r="AL8258" s="86" t="s">
        <v>8030</v>
      </c>
      <c r="AR8258" s="157"/>
      <c r="AS8258" s="135"/>
      <c r="AT8258" s="135"/>
      <c r="AU8258" s="135"/>
      <c r="AV8258" s="135"/>
      <c r="AW8258" s="130"/>
      <c r="AX8258" s="155"/>
      <c r="BA8258" s="158"/>
      <c r="BB8258" s="157"/>
      <c r="BC8258" s="135"/>
      <c r="BD8258" s="135"/>
      <c r="BE8258" s="135"/>
      <c r="BF8258" s="135"/>
      <c r="BG8258" s="130"/>
      <c r="BI8258" s="157"/>
      <c r="BJ8258" s="135"/>
      <c r="BK8258" s="135"/>
      <c r="BL8258" s="135"/>
      <c r="BM8258" s="135"/>
      <c r="BN8258" s="135"/>
      <c r="BO8258" s="157"/>
      <c r="BP8258" s="135"/>
      <c r="BQ8258" s="135"/>
      <c r="BR8258" s="135"/>
      <c r="BS8258" s="135"/>
      <c r="BU8258" s="156"/>
      <c r="BW8258" s="228"/>
      <c r="BX8258" s="159"/>
      <c r="BY8258" s="198"/>
      <c r="BZ8258" s="199" t="s">
        <v>5655</v>
      </c>
      <c r="CA8258" s="200"/>
      <c r="CB8258" s="135"/>
      <c r="CC8258" s="160"/>
    </row>
    <row r="8259" spans="1:81" s="86" customFormat="1">
      <c r="A8259" s="155"/>
      <c r="C8259" s="135"/>
      <c r="N8259" s="135"/>
      <c r="O8259" s="135"/>
      <c r="T8259" s="156"/>
      <c r="V8259" s="86" t="s">
        <v>8031</v>
      </c>
      <c r="Z8259" s="156"/>
      <c r="AB8259" s="86" t="s">
        <v>8010</v>
      </c>
      <c r="AF8259" s="156"/>
      <c r="AH8259" s="86" t="s">
        <v>8010</v>
      </c>
      <c r="AJ8259" s="115"/>
      <c r="AL8259" s="86" t="s">
        <v>8032</v>
      </c>
      <c r="AR8259" s="157"/>
      <c r="AS8259" s="135"/>
      <c r="AT8259" s="135"/>
      <c r="AU8259" s="135"/>
      <c r="AV8259" s="135"/>
      <c r="AW8259" s="130"/>
      <c r="AX8259" s="155"/>
      <c r="BA8259" s="158"/>
      <c r="BB8259" s="157"/>
      <c r="BC8259" s="135"/>
      <c r="BD8259" s="135"/>
      <c r="BE8259" s="135"/>
      <c r="BF8259" s="135"/>
      <c r="BG8259" s="130"/>
      <c r="BI8259" s="157"/>
      <c r="BJ8259" s="135"/>
      <c r="BK8259" s="135"/>
      <c r="BL8259" s="135"/>
      <c r="BM8259" s="135"/>
      <c r="BN8259" s="135"/>
      <c r="BO8259" s="157"/>
      <c r="BP8259" s="135"/>
      <c r="BQ8259" s="135"/>
      <c r="BR8259" s="135"/>
      <c r="BS8259" s="135"/>
      <c r="BU8259" s="156"/>
      <c r="BW8259" s="228"/>
      <c r="BX8259" s="159"/>
      <c r="BY8259" s="198"/>
      <c r="BZ8259" s="199" t="s">
        <v>8010</v>
      </c>
      <c r="CA8259" s="200"/>
      <c r="CB8259" s="135"/>
      <c r="CC8259" s="160"/>
    </row>
    <row r="8260" spans="1:81">
      <c r="W8260" s="88" t="s">
        <v>8058</v>
      </c>
      <c r="AC8260" s="88" t="s">
        <v>30620</v>
      </c>
      <c r="AI8260" s="88" t="s">
        <v>30620</v>
      </c>
      <c r="AL8260" s="88" t="s">
        <v>29880</v>
      </c>
      <c r="BA8260" s="139"/>
      <c r="CA8260" s="200" t="s">
        <v>30620</v>
      </c>
    </row>
    <row r="8261" spans="1:81">
      <c r="W8261" s="88" t="s">
        <v>8059</v>
      </c>
      <c r="AC8261" s="88" t="s">
        <v>30621</v>
      </c>
      <c r="AI8261" s="88" t="s">
        <v>30621</v>
      </c>
      <c r="AL8261" s="88" t="s">
        <v>29880</v>
      </c>
      <c r="BA8261" s="139"/>
      <c r="CA8261" s="200" t="s">
        <v>30621</v>
      </c>
    </row>
    <row r="8262" spans="1:81">
      <c r="W8262" s="88" t="s">
        <v>8060</v>
      </c>
      <c r="AC8262" s="88" t="s">
        <v>30622</v>
      </c>
      <c r="AI8262" s="88" t="s">
        <v>30622</v>
      </c>
      <c r="AL8262" s="88" t="s">
        <v>29880</v>
      </c>
      <c r="BA8262" s="139"/>
      <c r="CA8262" s="200" t="s">
        <v>30622</v>
      </c>
    </row>
    <row r="8263" spans="1:81">
      <c r="A8263" s="74" t="s">
        <v>5735</v>
      </c>
      <c r="N8263" s="57" t="s">
        <v>5735</v>
      </c>
      <c r="O8263" s="57" t="s">
        <v>5735</v>
      </c>
      <c r="P8263" s="56" t="s">
        <v>5735</v>
      </c>
      <c r="Q8263" s="56" t="s">
        <v>5735</v>
      </c>
      <c r="R8263" s="56" t="s">
        <v>5735</v>
      </c>
      <c r="S8263" s="56" t="s">
        <v>5735</v>
      </c>
      <c r="T8263" s="91" t="s">
        <v>5735</v>
      </c>
      <c r="Z8263" s="91" t="s">
        <v>28701</v>
      </c>
      <c r="AF8263" s="91" t="s">
        <v>28701</v>
      </c>
      <c r="AL8263" s="56" t="s">
        <v>5736</v>
      </c>
      <c r="BW8263" s="227" t="s">
        <v>28701</v>
      </c>
      <c r="BX8263" s="70" t="s">
        <v>5735</v>
      </c>
    </row>
    <row r="8264" spans="1:81">
      <c r="A8264" s="74" t="s">
        <v>5737</v>
      </c>
      <c r="N8264" s="57" t="s">
        <v>5737</v>
      </c>
      <c r="O8264" s="57" t="s">
        <v>5737</v>
      </c>
      <c r="P8264" s="56" t="s">
        <v>5737</v>
      </c>
      <c r="Q8264" s="56" t="s">
        <v>5737</v>
      </c>
      <c r="R8264" s="56" t="s">
        <v>5737</v>
      </c>
      <c r="S8264" s="56" t="s">
        <v>5737</v>
      </c>
      <c r="T8264" s="91" t="s">
        <v>5737</v>
      </c>
      <c r="Z8264" s="91" t="s">
        <v>28702</v>
      </c>
      <c r="AF8264" s="91" t="s">
        <v>28702</v>
      </c>
      <c r="AL8264" s="56" t="s">
        <v>62</v>
      </c>
      <c r="BW8264" s="227" t="s">
        <v>28702</v>
      </c>
      <c r="BX8264" s="70" t="s">
        <v>5737</v>
      </c>
    </row>
    <row r="8265" spans="1:81" ht="25.5">
      <c r="A8265" s="74" t="s">
        <v>5738</v>
      </c>
      <c r="N8265" s="57" t="s">
        <v>5738</v>
      </c>
      <c r="O8265" s="57" t="s">
        <v>5738</v>
      </c>
      <c r="P8265" s="56" t="s">
        <v>5738</v>
      </c>
      <c r="Q8265" s="56" t="s">
        <v>5738</v>
      </c>
      <c r="R8265" s="56" t="s">
        <v>5738</v>
      </c>
      <c r="S8265" s="56" t="s">
        <v>5738</v>
      </c>
      <c r="T8265" s="91" t="s">
        <v>5738</v>
      </c>
      <c r="Z8265" s="91" t="s">
        <v>28703</v>
      </c>
      <c r="AF8265" s="91" t="s">
        <v>28703</v>
      </c>
      <c r="AL8265" s="56" t="s">
        <v>12142</v>
      </c>
      <c r="BW8265" s="227" t="s">
        <v>28703</v>
      </c>
      <c r="BX8265" s="70" t="s">
        <v>5738</v>
      </c>
    </row>
    <row r="8266" spans="1:81">
      <c r="A8266" s="74" t="s">
        <v>5739</v>
      </c>
      <c r="N8266" s="57" t="s">
        <v>5739</v>
      </c>
      <c r="O8266" s="57" t="s">
        <v>5739</v>
      </c>
      <c r="P8266" s="56" t="s">
        <v>5739</v>
      </c>
      <c r="Q8266" s="56" t="s">
        <v>5739</v>
      </c>
      <c r="R8266" s="56" t="s">
        <v>5739</v>
      </c>
      <c r="S8266" s="56" t="s">
        <v>5739</v>
      </c>
      <c r="T8266" s="91" t="s">
        <v>5739</v>
      </c>
      <c r="Z8266" s="91" t="s">
        <v>28704</v>
      </c>
      <c r="AF8266" s="91" t="s">
        <v>28704</v>
      </c>
      <c r="AL8266" s="56" t="s">
        <v>5740</v>
      </c>
      <c r="BW8266" s="227" t="s">
        <v>28704</v>
      </c>
      <c r="BX8266" s="70" t="s">
        <v>5739</v>
      </c>
    </row>
    <row r="8267" spans="1:81">
      <c r="W8267" s="88" t="s">
        <v>8061</v>
      </c>
      <c r="AC8267" s="88" t="s">
        <v>30623</v>
      </c>
      <c r="AI8267" s="88" t="s">
        <v>30623</v>
      </c>
      <c r="AL8267" s="88" t="s">
        <v>29880</v>
      </c>
      <c r="BA8267" s="139"/>
      <c r="CA8267" s="200" t="s">
        <v>30623</v>
      </c>
    </row>
    <row r="8268" spans="1:81">
      <c r="A8268" s="74" t="s">
        <v>5741</v>
      </c>
      <c r="N8268" s="57" t="s">
        <v>5741</v>
      </c>
      <c r="O8268" s="57" t="s">
        <v>5741</v>
      </c>
      <c r="P8268" s="56" t="s">
        <v>5741</v>
      </c>
      <c r="Q8268" s="56" t="s">
        <v>5741</v>
      </c>
      <c r="R8268" s="56" t="s">
        <v>5741</v>
      </c>
      <c r="S8268" s="56" t="s">
        <v>5741</v>
      </c>
      <c r="T8268" s="91" t="s">
        <v>5741</v>
      </c>
      <c r="Z8268" s="91" t="s">
        <v>28705</v>
      </c>
      <c r="AF8268" s="91" t="s">
        <v>28705</v>
      </c>
      <c r="AL8268" s="56" t="s">
        <v>5742</v>
      </c>
      <c r="BW8268" s="227" t="s">
        <v>28705</v>
      </c>
      <c r="BX8268" s="70" t="s">
        <v>5741</v>
      </c>
    </row>
    <row r="8269" spans="1:81">
      <c r="W8269" s="88" t="s">
        <v>8437</v>
      </c>
      <c r="AC8269" s="88" t="s">
        <v>30624</v>
      </c>
      <c r="AI8269" s="88" t="s">
        <v>30624</v>
      </c>
      <c r="AL8269" s="88" t="s">
        <v>29880</v>
      </c>
      <c r="BA8269" s="139"/>
      <c r="CA8269" s="200" t="s">
        <v>30624</v>
      </c>
    </row>
    <row r="8270" spans="1:81">
      <c r="W8270" s="88" t="s">
        <v>8438</v>
      </c>
      <c r="AC8270" s="88" t="s">
        <v>30625</v>
      </c>
      <c r="AI8270" s="88" t="s">
        <v>30625</v>
      </c>
      <c r="AL8270" s="88" t="s">
        <v>29880</v>
      </c>
      <c r="BA8270" s="139"/>
      <c r="CA8270" s="200" t="s">
        <v>30625</v>
      </c>
    </row>
    <row r="8271" spans="1:81">
      <c r="A8271" s="74" t="s">
        <v>5743</v>
      </c>
      <c r="N8271" s="57" t="s">
        <v>5743</v>
      </c>
      <c r="O8271" s="57" t="s">
        <v>5743</v>
      </c>
      <c r="P8271" s="56" t="s">
        <v>5743</v>
      </c>
      <c r="Q8271" s="56" t="s">
        <v>5743</v>
      </c>
      <c r="R8271" s="56" t="s">
        <v>5743</v>
      </c>
      <c r="S8271" s="56" t="s">
        <v>5743</v>
      </c>
      <c r="T8271" s="91" t="s">
        <v>5743</v>
      </c>
      <c r="Z8271" s="91" t="s">
        <v>28706</v>
      </c>
      <c r="AF8271" s="91" t="s">
        <v>28706</v>
      </c>
      <c r="AL8271" s="56" t="s">
        <v>5744</v>
      </c>
      <c r="BW8271" s="227" t="s">
        <v>28706</v>
      </c>
      <c r="BX8271" s="70" t="s">
        <v>5743</v>
      </c>
    </row>
    <row r="8272" spans="1:81">
      <c r="W8272" s="88" t="s">
        <v>8440</v>
      </c>
      <c r="AC8272" s="88" t="s">
        <v>30626</v>
      </c>
      <c r="AI8272" s="88" t="s">
        <v>30626</v>
      </c>
      <c r="AL8272" s="88" t="s">
        <v>29880</v>
      </c>
      <c r="BA8272" s="139"/>
      <c r="CA8272" s="200" t="s">
        <v>30626</v>
      </c>
    </row>
    <row r="8273" spans="1:81" ht="25.5">
      <c r="A8273" s="74" t="s">
        <v>5745</v>
      </c>
      <c r="N8273" s="57" t="s">
        <v>5745</v>
      </c>
      <c r="O8273" s="57" t="s">
        <v>5745</v>
      </c>
      <c r="P8273" s="56" t="s">
        <v>5745</v>
      </c>
      <c r="Q8273" s="56" t="s">
        <v>5745</v>
      </c>
      <c r="R8273" s="56" t="s">
        <v>5745</v>
      </c>
      <c r="S8273" s="56" t="s">
        <v>5745</v>
      </c>
      <c r="T8273" s="91" t="s">
        <v>5745</v>
      </c>
      <c r="Z8273" s="91" t="s">
        <v>28707</v>
      </c>
      <c r="AF8273" s="91" t="s">
        <v>28707</v>
      </c>
      <c r="AL8273" s="56" t="s">
        <v>14229</v>
      </c>
      <c r="BW8273" s="227" t="s">
        <v>28707</v>
      </c>
      <c r="BX8273" s="70" t="s">
        <v>5745</v>
      </c>
    </row>
    <row r="8274" spans="1:81">
      <c r="A8274" s="74" t="s">
        <v>5746</v>
      </c>
      <c r="E8274" s="56" t="s">
        <v>5746</v>
      </c>
      <c r="F8274" s="56" t="s">
        <v>5746</v>
      </c>
      <c r="G8274" s="56" t="s">
        <v>5746</v>
      </c>
      <c r="H8274" s="56" t="s">
        <v>5746</v>
      </c>
      <c r="I8274" s="56" t="s">
        <v>5746</v>
      </c>
      <c r="J8274" s="56" t="s">
        <v>5746</v>
      </c>
      <c r="K8274" s="56" t="s">
        <v>5746</v>
      </c>
      <c r="L8274" s="56" t="s">
        <v>5746</v>
      </c>
      <c r="N8274" s="57" t="s">
        <v>5746</v>
      </c>
      <c r="O8274" s="57" t="s">
        <v>5746</v>
      </c>
      <c r="P8274" s="56" t="s">
        <v>5746</v>
      </c>
      <c r="Q8274" s="56" t="s">
        <v>5746</v>
      </c>
      <c r="R8274" s="56" t="s">
        <v>5746</v>
      </c>
      <c r="S8274" s="56" t="s">
        <v>5746</v>
      </c>
      <c r="T8274" s="91" t="s">
        <v>5746</v>
      </c>
      <c r="Z8274" s="91" t="s">
        <v>28708</v>
      </c>
      <c r="AF8274" s="91" t="s">
        <v>28708</v>
      </c>
      <c r="AL8274" s="56" t="s">
        <v>12143</v>
      </c>
      <c r="BW8274" s="227" t="s">
        <v>28708</v>
      </c>
      <c r="BX8274" s="70" t="s">
        <v>5746</v>
      </c>
    </row>
    <row r="8275" spans="1:81">
      <c r="A8275" s="74" t="s">
        <v>5747</v>
      </c>
      <c r="N8275" s="57" t="s">
        <v>5747</v>
      </c>
      <c r="O8275" s="57" t="s">
        <v>5747</v>
      </c>
      <c r="P8275" s="56" t="s">
        <v>5747</v>
      </c>
      <c r="Q8275" s="56" t="s">
        <v>5747</v>
      </c>
      <c r="R8275" s="56" t="s">
        <v>5747</v>
      </c>
      <c r="S8275" s="56" t="s">
        <v>5747</v>
      </c>
      <c r="T8275" s="91" t="s">
        <v>5747</v>
      </c>
      <c r="Z8275" s="91" t="s">
        <v>28709</v>
      </c>
      <c r="AF8275" s="91" t="s">
        <v>28709</v>
      </c>
      <c r="AL8275" s="56" t="s">
        <v>62</v>
      </c>
      <c r="BW8275" s="227" t="s">
        <v>28709</v>
      </c>
      <c r="BX8275" s="70" t="s">
        <v>5747</v>
      </c>
    </row>
    <row r="8276" spans="1:81">
      <c r="W8276" s="88" t="s">
        <v>8442</v>
      </c>
      <c r="AC8276" s="88" t="s">
        <v>30627</v>
      </c>
      <c r="AI8276" s="88" t="s">
        <v>30627</v>
      </c>
      <c r="AL8276" s="88" t="s">
        <v>29880</v>
      </c>
      <c r="BA8276" s="139"/>
      <c r="CA8276" s="200" t="s">
        <v>30627</v>
      </c>
    </row>
    <row r="8277" spans="1:81">
      <c r="A8277" s="74" t="s">
        <v>5748</v>
      </c>
      <c r="N8277" s="57" t="s">
        <v>5748</v>
      </c>
      <c r="O8277" s="57" t="s">
        <v>5748</v>
      </c>
      <c r="P8277" s="56" t="s">
        <v>5748</v>
      </c>
      <c r="Q8277" s="56" t="s">
        <v>5748</v>
      </c>
      <c r="R8277" s="56" t="s">
        <v>5748</v>
      </c>
      <c r="S8277" s="56" t="s">
        <v>5748</v>
      </c>
      <c r="T8277" s="91" t="s">
        <v>5748</v>
      </c>
      <c r="Z8277" s="91" t="s">
        <v>28710</v>
      </c>
      <c r="AF8277" s="91" t="s">
        <v>28710</v>
      </c>
      <c r="AL8277" s="56" t="s">
        <v>5451</v>
      </c>
      <c r="BW8277" s="227" t="s">
        <v>28710</v>
      </c>
      <c r="BX8277" s="70" t="s">
        <v>5748</v>
      </c>
    </row>
    <row r="8278" spans="1:81">
      <c r="A8278" s="74" t="s">
        <v>5749</v>
      </c>
      <c r="E8278" s="56" t="s">
        <v>5749</v>
      </c>
      <c r="F8278" s="56" t="s">
        <v>5749</v>
      </c>
      <c r="G8278" s="56" t="s">
        <v>5749</v>
      </c>
      <c r="H8278" s="56" t="s">
        <v>5749</v>
      </c>
      <c r="I8278" s="56" t="s">
        <v>5749</v>
      </c>
      <c r="J8278" s="56" t="s">
        <v>5749</v>
      </c>
      <c r="K8278" s="56" t="s">
        <v>5749</v>
      </c>
      <c r="L8278" s="56" t="s">
        <v>5749</v>
      </c>
      <c r="N8278" s="57" t="s">
        <v>5749</v>
      </c>
      <c r="O8278" s="57" t="s">
        <v>5749</v>
      </c>
      <c r="P8278" s="56" t="s">
        <v>5749</v>
      </c>
      <c r="Q8278" s="56" t="s">
        <v>5749</v>
      </c>
      <c r="R8278" s="56" t="s">
        <v>5749</v>
      </c>
      <c r="S8278" s="56" t="s">
        <v>5749</v>
      </c>
      <c r="T8278" s="91" t="s">
        <v>5749</v>
      </c>
      <c r="Z8278" s="91" t="s">
        <v>28711</v>
      </c>
      <c r="AF8278" s="91" t="s">
        <v>28711</v>
      </c>
      <c r="AL8278" s="56" t="s">
        <v>12144</v>
      </c>
      <c r="BW8278" s="227" t="s">
        <v>28711</v>
      </c>
      <c r="BX8278" s="70" t="s">
        <v>5749</v>
      </c>
    </row>
    <row r="8279" spans="1:81">
      <c r="A8279" s="74" t="s">
        <v>5750</v>
      </c>
      <c r="N8279" s="57" t="s">
        <v>5750</v>
      </c>
      <c r="O8279" s="57" t="s">
        <v>5750</v>
      </c>
      <c r="P8279" s="56" t="s">
        <v>5750</v>
      </c>
      <c r="Q8279" s="56" t="s">
        <v>5750</v>
      </c>
      <c r="R8279" s="56" t="s">
        <v>5750</v>
      </c>
      <c r="S8279" s="56" t="s">
        <v>5750</v>
      </c>
      <c r="T8279" s="91" t="s">
        <v>5750</v>
      </c>
      <c r="Z8279" s="91" t="s">
        <v>28712</v>
      </c>
      <c r="AF8279" s="91" t="s">
        <v>28712</v>
      </c>
      <c r="AL8279" s="56" t="s">
        <v>12145</v>
      </c>
      <c r="BW8279" s="227" t="s">
        <v>28712</v>
      </c>
      <c r="BX8279" s="70" t="s">
        <v>5750</v>
      </c>
    </row>
    <row r="8280" spans="1:81" ht="25.5">
      <c r="A8280" s="74" t="s">
        <v>5751</v>
      </c>
      <c r="N8280" s="57" t="s">
        <v>5751</v>
      </c>
      <c r="O8280" s="57" t="s">
        <v>5751</v>
      </c>
      <c r="P8280" s="56" t="s">
        <v>5751</v>
      </c>
      <c r="Q8280" s="56" t="s">
        <v>5751</v>
      </c>
      <c r="R8280" s="56" t="s">
        <v>5751</v>
      </c>
      <c r="S8280" s="56" t="s">
        <v>5751</v>
      </c>
      <c r="T8280" s="91" t="s">
        <v>5751</v>
      </c>
      <c r="Z8280" s="91" t="s">
        <v>28713</v>
      </c>
      <c r="AF8280" s="91" t="s">
        <v>28713</v>
      </c>
      <c r="AL8280" s="56" t="s">
        <v>5752</v>
      </c>
      <c r="BW8280" s="227" t="s">
        <v>28713</v>
      </c>
      <c r="BX8280" s="70" t="s">
        <v>5751</v>
      </c>
    </row>
    <row r="8281" spans="1:81">
      <c r="W8281" s="88" t="s">
        <v>8444</v>
      </c>
      <c r="AC8281" s="88" t="s">
        <v>30628</v>
      </c>
      <c r="AI8281" s="88" t="s">
        <v>30628</v>
      </c>
      <c r="AL8281" s="88" t="s">
        <v>29880</v>
      </c>
      <c r="BA8281" s="139"/>
      <c r="CA8281" s="200" t="s">
        <v>30628</v>
      </c>
    </row>
    <row r="8282" spans="1:81">
      <c r="W8282" s="88" t="s">
        <v>8446</v>
      </c>
      <c r="AC8282" s="88" t="s">
        <v>30629</v>
      </c>
      <c r="AI8282" s="88" t="s">
        <v>30629</v>
      </c>
      <c r="AL8282" s="88" t="s">
        <v>29880</v>
      </c>
      <c r="BA8282" s="139"/>
      <c r="CA8282" s="200" t="s">
        <v>30629</v>
      </c>
    </row>
    <row r="8283" spans="1:81">
      <c r="A8283" s="74" t="s">
        <v>5753</v>
      </c>
      <c r="N8283" s="57" t="s">
        <v>5753</v>
      </c>
      <c r="O8283" s="57" t="s">
        <v>5753</v>
      </c>
      <c r="P8283" s="56" t="s">
        <v>5753</v>
      </c>
      <c r="Q8283" s="56" t="s">
        <v>5753</v>
      </c>
      <c r="R8283" s="56" t="s">
        <v>5753</v>
      </c>
      <c r="S8283" s="56" t="s">
        <v>5753</v>
      </c>
      <c r="T8283" s="91" t="s">
        <v>5753</v>
      </c>
      <c r="Z8283" s="91" t="s">
        <v>28714</v>
      </c>
      <c r="AF8283" s="91" t="s">
        <v>28714</v>
      </c>
      <c r="AL8283" s="56" t="s">
        <v>12146</v>
      </c>
      <c r="BW8283" s="227" t="s">
        <v>28714</v>
      </c>
      <c r="BX8283" s="70" t="s">
        <v>5753</v>
      </c>
    </row>
    <row r="8284" spans="1:81" s="86" customFormat="1">
      <c r="A8284" s="155"/>
      <c r="C8284" s="135"/>
      <c r="N8284" s="135"/>
      <c r="O8284" s="135"/>
      <c r="T8284" s="156"/>
      <c r="V8284" s="86" t="s">
        <v>8033</v>
      </c>
      <c r="Z8284" s="156"/>
      <c r="AB8284" s="86" t="s">
        <v>8011</v>
      </c>
      <c r="AF8284" s="156"/>
      <c r="AH8284" s="86" t="s">
        <v>8011</v>
      </c>
      <c r="AJ8284" s="115"/>
      <c r="AL8284" s="86" t="s">
        <v>8034</v>
      </c>
      <c r="AR8284" s="157"/>
      <c r="AS8284" s="135"/>
      <c r="AT8284" s="135"/>
      <c r="AU8284" s="135"/>
      <c r="AV8284" s="135"/>
      <c r="AW8284" s="130"/>
      <c r="AX8284" s="155"/>
      <c r="BA8284" s="158"/>
      <c r="BB8284" s="157"/>
      <c r="BC8284" s="135"/>
      <c r="BD8284" s="135"/>
      <c r="BE8284" s="135"/>
      <c r="BF8284" s="135"/>
      <c r="BG8284" s="130"/>
      <c r="BI8284" s="157"/>
      <c r="BJ8284" s="135"/>
      <c r="BK8284" s="135"/>
      <c r="BL8284" s="135"/>
      <c r="BM8284" s="135"/>
      <c r="BN8284" s="135"/>
      <c r="BO8284" s="157"/>
      <c r="BP8284" s="135"/>
      <c r="BQ8284" s="135"/>
      <c r="BR8284" s="135"/>
      <c r="BS8284" s="135"/>
      <c r="BU8284" s="156"/>
      <c r="BW8284" s="228"/>
      <c r="BX8284" s="159"/>
      <c r="BY8284" s="198"/>
      <c r="BZ8284" s="199" t="s">
        <v>8011</v>
      </c>
      <c r="CA8284" s="200"/>
      <c r="CB8284" s="135"/>
      <c r="CC8284" s="160"/>
    </row>
    <row r="8285" spans="1:81">
      <c r="A8285" s="74" t="s">
        <v>5754</v>
      </c>
      <c r="N8285" s="57" t="s">
        <v>5754</v>
      </c>
      <c r="O8285" s="57" t="s">
        <v>5754</v>
      </c>
      <c r="P8285" s="56" t="s">
        <v>5754</v>
      </c>
      <c r="Q8285" s="56" t="s">
        <v>5754</v>
      </c>
      <c r="R8285" s="56" t="s">
        <v>5754</v>
      </c>
      <c r="S8285" s="56" t="s">
        <v>5754</v>
      </c>
      <c r="T8285" s="91" t="s">
        <v>5754</v>
      </c>
      <c r="Z8285" s="91" t="s">
        <v>28715</v>
      </c>
      <c r="AF8285" s="91" t="s">
        <v>28715</v>
      </c>
      <c r="AL8285" s="56" t="s">
        <v>12147</v>
      </c>
      <c r="BW8285" s="227" t="s">
        <v>28715</v>
      </c>
      <c r="BX8285" s="70" t="s">
        <v>5754</v>
      </c>
    </row>
    <row r="8286" spans="1:81">
      <c r="A8286" s="74" t="s">
        <v>5755</v>
      </c>
      <c r="N8286" s="57" t="s">
        <v>5755</v>
      </c>
      <c r="O8286" s="57" t="s">
        <v>5755</v>
      </c>
      <c r="P8286" s="56" t="s">
        <v>5755</v>
      </c>
      <c r="Q8286" s="56" t="s">
        <v>5755</v>
      </c>
      <c r="R8286" s="56" t="s">
        <v>5755</v>
      </c>
      <c r="S8286" s="56" t="s">
        <v>5755</v>
      </c>
      <c r="T8286" s="91" t="s">
        <v>5755</v>
      </c>
      <c r="Z8286" s="91" t="s">
        <v>28716</v>
      </c>
      <c r="AF8286" s="91" t="s">
        <v>28716</v>
      </c>
      <c r="AL8286" s="56" t="s">
        <v>54</v>
      </c>
      <c r="BW8286" s="227" t="s">
        <v>28716</v>
      </c>
      <c r="BX8286" s="70" t="s">
        <v>5755</v>
      </c>
    </row>
    <row r="8287" spans="1:81">
      <c r="A8287" s="74" t="s">
        <v>5756</v>
      </c>
      <c r="N8287" s="57" t="s">
        <v>5756</v>
      </c>
      <c r="O8287" s="57" t="s">
        <v>5756</v>
      </c>
      <c r="P8287" s="56" t="s">
        <v>5756</v>
      </c>
      <c r="Q8287" s="56" t="s">
        <v>5756</v>
      </c>
      <c r="R8287" s="56" t="s">
        <v>5756</v>
      </c>
      <c r="S8287" s="56" t="s">
        <v>5756</v>
      </c>
      <c r="T8287" s="91" t="s">
        <v>5756</v>
      </c>
      <c r="Z8287" s="91" t="s">
        <v>28717</v>
      </c>
      <c r="AF8287" s="91" t="s">
        <v>28717</v>
      </c>
      <c r="AL8287" s="56" t="s">
        <v>5757</v>
      </c>
      <c r="BW8287" s="227" t="s">
        <v>28717</v>
      </c>
      <c r="BX8287" s="70" t="s">
        <v>5756</v>
      </c>
    </row>
    <row r="8288" spans="1:81" s="84" customFormat="1">
      <c r="A8288" s="162"/>
      <c r="C8288" s="134"/>
      <c r="N8288" s="134"/>
      <c r="O8288" s="134"/>
      <c r="T8288" s="163"/>
      <c r="U8288" s="84" t="s">
        <v>8041</v>
      </c>
      <c r="Z8288" s="163"/>
      <c r="AA8288" s="84" t="s">
        <v>8015</v>
      </c>
      <c r="AF8288" s="163"/>
      <c r="AG8288" s="84" t="s">
        <v>8015</v>
      </c>
      <c r="AJ8288" s="115"/>
      <c r="AL8288" s="84" t="s">
        <v>30630</v>
      </c>
      <c r="AR8288" s="164"/>
      <c r="AS8288" s="134"/>
      <c r="AT8288" s="134"/>
      <c r="AU8288" s="134"/>
      <c r="AV8288" s="134"/>
      <c r="AW8288" s="130"/>
      <c r="AX8288" s="162"/>
      <c r="BA8288" s="165"/>
      <c r="BB8288" s="164"/>
      <c r="BC8288" s="134"/>
      <c r="BD8288" s="134"/>
      <c r="BE8288" s="134"/>
      <c r="BF8288" s="134"/>
      <c r="BG8288" s="130"/>
      <c r="BI8288" s="164"/>
      <c r="BJ8288" s="134"/>
      <c r="BK8288" s="134"/>
      <c r="BL8288" s="134"/>
      <c r="BM8288" s="134"/>
      <c r="BN8288" s="134"/>
      <c r="BO8288" s="164"/>
      <c r="BP8288" s="134"/>
      <c r="BQ8288" s="134"/>
      <c r="BR8288" s="134"/>
      <c r="BS8288" s="134"/>
      <c r="BU8288" s="163"/>
      <c r="BW8288" s="229"/>
      <c r="BX8288" s="166"/>
      <c r="BY8288" s="198" t="s">
        <v>8015</v>
      </c>
      <c r="BZ8288" s="199"/>
      <c r="CA8288" s="200"/>
      <c r="CB8288" s="134"/>
      <c r="CC8288" s="167"/>
    </row>
    <row r="8289" spans="1:81">
      <c r="A8289" s="74" t="s">
        <v>5758</v>
      </c>
      <c r="N8289" s="57" t="s">
        <v>5758</v>
      </c>
      <c r="O8289" s="57" t="s">
        <v>5758</v>
      </c>
      <c r="P8289" s="56" t="s">
        <v>5758</v>
      </c>
      <c r="Q8289" s="56" t="s">
        <v>5758</v>
      </c>
      <c r="R8289" s="56" t="s">
        <v>5758</v>
      </c>
      <c r="S8289" s="56" t="s">
        <v>5758</v>
      </c>
      <c r="T8289" s="91" t="s">
        <v>5758</v>
      </c>
      <c r="Z8289" s="91" t="s">
        <v>28718</v>
      </c>
      <c r="AF8289" s="91" t="s">
        <v>28718</v>
      </c>
      <c r="AL8289" s="56" t="s">
        <v>12148</v>
      </c>
      <c r="BW8289" s="227" t="s">
        <v>28718</v>
      </c>
      <c r="BX8289" s="70" t="s">
        <v>5758</v>
      </c>
    </row>
    <row r="8290" spans="1:81">
      <c r="A8290" s="74" t="s">
        <v>5759</v>
      </c>
      <c r="N8290" s="57" t="s">
        <v>5759</v>
      </c>
      <c r="O8290" s="57" t="s">
        <v>5759</v>
      </c>
      <c r="P8290" s="56" t="s">
        <v>5759</v>
      </c>
      <c r="Q8290" s="56" t="s">
        <v>5759</v>
      </c>
      <c r="R8290" s="56" t="s">
        <v>5759</v>
      </c>
      <c r="S8290" s="56" t="s">
        <v>5759</v>
      </c>
      <c r="T8290" s="91" t="s">
        <v>5759</v>
      </c>
      <c r="Z8290" s="91" t="s">
        <v>28719</v>
      </c>
      <c r="AF8290" s="91" t="s">
        <v>28719</v>
      </c>
      <c r="AL8290" s="56" t="s">
        <v>5760</v>
      </c>
      <c r="BW8290" s="227" t="s">
        <v>28719</v>
      </c>
      <c r="BX8290" s="70" t="s">
        <v>5759</v>
      </c>
    </row>
    <row r="8291" spans="1:81" s="86" customFormat="1" ht="25.5">
      <c r="A8291" s="155"/>
      <c r="C8291" s="135"/>
      <c r="N8291" s="135"/>
      <c r="O8291" s="135"/>
      <c r="T8291" s="156"/>
      <c r="V8291" s="86" t="s">
        <v>8035</v>
      </c>
      <c r="Z8291" s="156"/>
      <c r="AB8291" s="86" t="s">
        <v>8012</v>
      </c>
      <c r="AF8291" s="156"/>
      <c r="AH8291" s="86" t="s">
        <v>8012</v>
      </c>
      <c r="AJ8291" s="115"/>
      <c r="AL8291" s="86" t="s">
        <v>8036</v>
      </c>
      <c r="AR8291" s="157"/>
      <c r="AS8291" s="135"/>
      <c r="AT8291" s="135"/>
      <c r="AU8291" s="135"/>
      <c r="AV8291" s="135"/>
      <c r="AW8291" s="130"/>
      <c r="AX8291" s="155"/>
      <c r="BA8291" s="158"/>
      <c r="BB8291" s="157"/>
      <c r="BC8291" s="135"/>
      <c r="BD8291" s="135"/>
      <c r="BE8291" s="135"/>
      <c r="BF8291" s="135"/>
      <c r="BG8291" s="130"/>
      <c r="BI8291" s="157"/>
      <c r="BJ8291" s="135"/>
      <c r="BK8291" s="135"/>
      <c r="BL8291" s="135"/>
      <c r="BM8291" s="135"/>
      <c r="BN8291" s="135"/>
      <c r="BO8291" s="157"/>
      <c r="BP8291" s="135"/>
      <c r="BQ8291" s="135"/>
      <c r="BR8291" s="135"/>
      <c r="BS8291" s="135"/>
      <c r="BU8291" s="156"/>
      <c r="BW8291" s="228"/>
      <c r="BX8291" s="159"/>
      <c r="BY8291" s="198"/>
      <c r="BZ8291" s="199" t="s">
        <v>8012</v>
      </c>
      <c r="CA8291" s="200"/>
      <c r="CB8291" s="135"/>
      <c r="CC8291" s="160"/>
    </row>
    <row r="8292" spans="1:81">
      <c r="A8292" s="74" t="s">
        <v>5761</v>
      </c>
      <c r="N8292" s="57" t="s">
        <v>5761</v>
      </c>
      <c r="O8292" s="57" t="s">
        <v>5761</v>
      </c>
      <c r="P8292" s="56" t="s">
        <v>5761</v>
      </c>
      <c r="Q8292" s="56" t="s">
        <v>5761</v>
      </c>
      <c r="R8292" s="56" t="s">
        <v>5761</v>
      </c>
      <c r="S8292" s="56" t="s">
        <v>5761</v>
      </c>
      <c r="T8292" s="91" t="s">
        <v>5761</v>
      </c>
      <c r="Z8292" s="91" t="s">
        <v>28720</v>
      </c>
      <c r="AF8292" s="91" t="s">
        <v>28720</v>
      </c>
      <c r="AL8292" s="56" t="s">
        <v>5762</v>
      </c>
      <c r="BW8292" s="227" t="s">
        <v>28720</v>
      </c>
      <c r="BX8292" s="70" t="s">
        <v>5761</v>
      </c>
    </row>
    <row r="8293" spans="1:81">
      <c r="W8293" s="88" t="s">
        <v>8448</v>
      </c>
      <c r="AC8293" s="88" t="s">
        <v>30631</v>
      </c>
      <c r="AI8293" s="88" t="s">
        <v>30631</v>
      </c>
      <c r="AL8293" s="88" t="s">
        <v>29880</v>
      </c>
      <c r="BA8293" s="139"/>
      <c r="CA8293" s="200" t="s">
        <v>30631</v>
      </c>
    </row>
    <row r="8294" spans="1:81">
      <c r="W8294" s="88" t="s">
        <v>8450</v>
      </c>
      <c r="AC8294" s="88" t="s">
        <v>30632</v>
      </c>
      <c r="AI8294" s="88" t="s">
        <v>30632</v>
      </c>
      <c r="AL8294" s="88" t="s">
        <v>29880</v>
      </c>
      <c r="BA8294" s="139"/>
      <c r="CA8294" s="200" t="s">
        <v>30632</v>
      </c>
    </row>
    <row r="8295" spans="1:81" s="84" customFormat="1">
      <c r="A8295" s="162"/>
      <c r="C8295" s="134"/>
      <c r="N8295" s="134"/>
      <c r="O8295" s="134"/>
      <c r="T8295" s="163"/>
      <c r="U8295" s="84" t="s">
        <v>8043</v>
      </c>
      <c r="Z8295" s="163"/>
      <c r="AA8295" s="84" t="s">
        <v>8016</v>
      </c>
      <c r="AF8295" s="163"/>
      <c r="AG8295" s="84" t="s">
        <v>8016</v>
      </c>
      <c r="AJ8295" s="115"/>
      <c r="AL8295" s="84" t="s">
        <v>8434</v>
      </c>
      <c r="AR8295" s="164"/>
      <c r="AS8295" s="134"/>
      <c r="AT8295" s="134"/>
      <c r="AU8295" s="134"/>
      <c r="AV8295" s="134"/>
      <c r="AW8295" s="130"/>
      <c r="AX8295" s="162"/>
      <c r="BA8295" s="165"/>
      <c r="BB8295" s="164"/>
      <c r="BC8295" s="134"/>
      <c r="BD8295" s="134"/>
      <c r="BE8295" s="134"/>
      <c r="BF8295" s="134"/>
      <c r="BG8295" s="130"/>
      <c r="BI8295" s="164"/>
      <c r="BJ8295" s="134"/>
      <c r="BK8295" s="134"/>
      <c r="BL8295" s="134"/>
      <c r="BM8295" s="134"/>
      <c r="BN8295" s="134"/>
      <c r="BO8295" s="164"/>
      <c r="BP8295" s="134"/>
      <c r="BQ8295" s="134"/>
      <c r="BR8295" s="134"/>
      <c r="BS8295" s="134"/>
      <c r="BU8295" s="163"/>
      <c r="BW8295" s="229"/>
      <c r="BX8295" s="166"/>
      <c r="BY8295" s="198" t="s">
        <v>8016</v>
      </c>
      <c r="BZ8295" s="199"/>
      <c r="CA8295" s="200"/>
      <c r="CB8295" s="134"/>
      <c r="CC8295" s="167"/>
    </row>
    <row r="8296" spans="1:81">
      <c r="W8296" s="88" t="s">
        <v>8452</v>
      </c>
      <c r="AC8296" s="88" t="s">
        <v>30633</v>
      </c>
      <c r="AI8296" s="88" t="s">
        <v>30633</v>
      </c>
      <c r="AL8296" s="88" t="s">
        <v>29880</v>
      </c>
      <c r="BA8296" s="139"/>
      <c r="CA8296" s="200" t="s">
        <v>30633</v>
      </c>
    </row>
    <row r="8297" spans="1:81">
      <c r="W8297" s="88" t="s">
        <v>8454</v>
      </c>
      <c r="AC8297" s="88" t="s">
        <v>30634</v>
      </c>
      <c r="AI8297" s="88" t="s">
        <v>30634</v>
      </c>
      <c r="AL8297" s="88" t="s">
        <v>29880</v>
      </c>
      <c r="BA8297" s="139"/>
      <c r="CA8297" s="200" t="s">
        <v>30634</v>
      </c>
    </row>
    <row r="8298" spans="1:81">
      <c r="W8298" s="88" t="s">
        <v>8456</v>
      </c>
      <c r="AC8298" s="88" t="s">
        <v>30635</v>
      </c>
      <c r="AI8298" s="88" t="s">
        <v>30635</v>
      </c>
      <c r="AL8298" s="88" t="s">
        <v>29880</v>
      </c>
      <c r="BA8298" s="139"/>
      <c r="CA8298" s="200" t="s">
        <v>30635</v>
      </c>
    </row>
    <row r="8299" spans="1:81">
      <c r="W8299" s="88" t="s">
        <v>8458</v>
      </c>
      <c r="AC8299" s="88" t="s">
        <v>30636</v>
      </c>
      <c r="AI8299" s="88" t="s">
        <v>30636</v>
      </c>
      <c r="AL8299" s="88" t="s">
        <v>29880</v>
      </c>
      <c r="BA8299" s="139"/>
      <c r="CA8299" s="200" t="s">
        <v>30636</v>
      </c>
    </row>
    <row r="8300" spans="1:81">
      <c r="W8300" s="88" t="s">
        <v>8459</v>
      </c>
      <c r="AC8300" s="88" t="s">
        <v>30637</v>
      </c>
      <c r="AI8300" s="88" t="s">
        <v>30637</v>
      </c>
      <c r="AL8300" s="88" t="s">
        <v>29880</v>
      </c>
      <c r="BA8300" s="139"/>
      <c r="CA8300" s="200" t="s">
        <v>30637</v>
      </c>
    </row>
    <row r="8301" spans="1:81">
      <c r="W8301" s="88" t="s">
        <v>8460</v>
      </c>
      <c r="AC8301" s="88" t="s">
        <v>30638</v>
      </c>
      <c r="AI8301" s="88" t="s">
        <v>30638</v>
      </c>
      <c r="AL8301" s="88" t="s">
        <v>29880</v>
      </c>
      <c r="BA8301" s="139"/>
      <c r="CA8301" s="200" t="s">
        <v>30638</v>
      </c>
    </row>
    <row r="8302" spans="1:81" s="86" customFormat="1" ht="25.5">
      <c r="A8302" s="155"/>
      <c r="C8302" s="135"/>
      <c r="N8302" s="135"/>
      <c r="O8302" s="135"/>
      <c r="T8302" s="156"/>
      <c r="V8302" s="86" t="s">
        <v>8037</v>
      </c>
      <c r="Z8302" s="156"/>
      <c r="AB8302" s="86" t="s">
        <v>8013</v>
      </c>
      <c r="AF8302" s="156"/>
      <c r="AH8302" s="86" t="s">
        <v>8013</v>
      </c>
      <c r="AJ8302" s="115"/>
      <c r="AL8302" s="86" t="s">
        <v>8038</v>
      </c>
      <c r="AR8302" s="157"/>
      <c r="AS8302" s="135"/>
      <c r="AT8302" s="135"/>
      <c r="AU8302" s="135"/>
      <c r="AV8302" s="135"/>
      <c r="AW8302" s="130"/>
      <c r="AX8302" s="155"/>
      <c r="BA8302" s="158"/>
      <c r="BB8302" s="157"/>
      <c r="BC8302" s="135"/>
      <c r="BD8302" s="135"/>
      <c r="BE8302" s="135"/>
      <c r="BF8302" s="135"/>
      <c r="BG8302" s="130"/>
      <c r="BI8302" s="157"/>
      <c r="BJ8302" s="135"/>
      <c r="BK8302" s="135"/>
      <c r="BL8302" s="135"/>
      <c r="BM8302" s="135"/>
      <c r="BN8302" s="135"/>
      <c r="BO8302" s="157"/>
      <c r="BP8302" s="135"/>
      <c r="BQ8302" s="135"/>
      <c r="BR8302" s="135"/>
      <c r="BS8302" s="135"/>
      <c r="BU8302" s="156"/>
      <c r="BW8302" s="228"/>
      <c r="BX8302" s="159"/>
      <c r="BY8302" s="198"/>
      <c r="BZ8302" s="199" t="s">
        <v>8013</v>
      </c>
      <c r="CA8302" s="200"/>
      <c r="CB8302" s="135"/>
      <c r="CC8302" s="160"/>
    </row>
    <row r="8303" spans="1:81">
      <c r="A8303" s="74" t="s">
        <v>5763</v>
      </c>
      <c r="N8303" s="57" t="s">
        <v>5763</v>
      </c>
      <c r="O8303" s="57" t="s">
        <v>5763</v>
      </c>
      <c r="P8303" s="56" t="s">
        <v>5763</v>
      </c>
      <c r="Q8303" s="56" t="s">
        <v>5763</v>
      </c>
      <c r="R8303" s="56" t="s">
        <v>5763</v>
      </c>
      <c r="S8303" s="56" t="s">
        <v>5763</v>
      </c>
      <c r="T8303" s="91" t="s">
        <v>5763</v>
      </c>
      <c r="Z8303" s="91" t="s">
        <v>28721</v>
      </c>
      <c r="AF8303" s="91" t="s">
        <v>28721</v>
      </c>
      <c r="AL8303" s="56" t="s">
        <v>12149</v>
      </c>
      <c r="BW8303" s="227" t="s">
        <v>28721</v>
      </c>
      <c r="BX8303" s="70" t="s">
        <v>5763</v>
      </c>
    </row>
    <row r="8304" spans="1:81">
      <c r="A8304" s="74" t="s">
        <v>5764</v>
      </c>
      <c r="N8304" s="57" t="s">
        <v>5764</v>
      </c>
      <c r="O8304" s="57" t="s">
        <v>5764</v>
      </c>
      <c r="P8304" s="56" t="s">
        <v>5764</v>
      </c>
      <c r="Q8304" s="56" t="s">
        <v>5764</v>
      </c>
      <c r="R8304" s="56" t="s">
        <v>5764</v>
      </c>
      <c r="S8304" s="56" t="s">
        <v>5764</v>
      </c>
      <c r="T8304" s="91" t="s">
        <v>5764</v>
      </c>
      <c r="Z8304" s="91" t="s">
        <v>28722</v>
      </c>
      <c r="AF8304" s="91" t="s">
        <v>28722</v>
      </c>
      <c r="AL8304" s="56" t="s">
        <v>12150</v>
      </c>
      <c r="BW8304" s="227" t="s">
        <v>28722</v>
      </c>
      <c r="BX8304" s="70" t="s">
        <v>5764</v>
      </c>
    </row>
    <row r="8305" spans="1:81">
      <c r="A8305" s="74" t="s">
        <v>5765</v>
      </c>
      <c r="N8305" s="57" t="s">
        <v>5765</v>
      </c>
      <c r="O8305" s="57" t="s">
        <v>5765</v>
      </c>
      <c r="P8305" s="56" t="s">
        <v>5765</v>
      </c>
      <c r="Q8305" s="56" t="s">
        <v>5765</v>
      </c>
      <c r="R8305" s="56" t="s">
        <v>5765</v>
      </c>
      <c r="S8305" s="56" t="s">
        <v>5765</v>
      </c>
      <c r="T8305" s="91" t="s">
        <v>5765</v>
      </c>
      <c r="Z8305" s="91" t="s">
        <v>28723</v>
      </c>
      <c r="AF8305" s="91" t="s">
        <v>28723</v>
      </c>
      <c r="AL8305" s="56" t="s">
        <v>35</v>
      </c>
      <c r="BW8305" s="227" t="s">
        <v>28723</v>
      </c>
      <c r="BX8305" s="70" t="s">
        <v>5765</v>
      </c>
    </row>
    <row r="8306" spans="1:81">
      <c r="A8306" s="74" t="s">
        <v>5766</v>
      </c>
      <c r="N8306" s="57" t="s">
        <v>5766</v>
      </c>
      <c r="O8306" s="57" t="s">
        <v>5766</v>
      </c>
      <c r="P8306" s="56" t="s">
        <v>5766</v>
      </c>
      <c r="Q8306" s="56" t="s">
        <v>5766</v>
      </c>
      <c r="R8306" s="56" t="s">
        <v>5766</v>
      </c>
      <c r="S8306" s="56" t="s">
        <v>5766</v>
      </c>
      <c r="T8306" s="91" t="s">
        <v>5766</v>
      </c>
      <c r="Z8306" s="91" t="s">
        <v>28724</v>
      </c>
      <c r="AF8306" s="91" t="s">
        <v>28724</v>
      </c>
      <c r="AL8306" s="56" t="s">
        <v>5767</v>
      </c>
      <c r="BW8306" s="227" t="s">
        <v>28724</v>
      </c>
      <c r="BX8306" s="70" t="s">
        <v>5766</v>
      </c>
    </row>
    <row r="8307" spans="1:81">
      <c r="W8307" s="88" t="s">
        <v>8462</v>
      </c>
      <c r="AC8307" s="88" t="s">
        <v>30639</v>
      </c>
      <c r="AI8307" s="88" t="s">
        <v>30639</v>
      </c>
      <c r="AL8307" s="88" t="s">
        <v>29880</v>
      </c>
      <c r="BA8307" s="139"/>
      <c r="CA8307" s="200" t="s">
        <v>30639</v>
      </c>
    </row>
    <row r="8308" spans="1:81">
      <c r="W8308" s="88" t="s">
        <v>8463</v>
      </c>
      <c r="AC8308" s="88" t="s">
        <v>30640</v>
      </c>
      <c r="AI8308" s="88" t="s">
        <v>30640</v>
      </c>
      <c r="AL8308" s="88" t="s">
        <v>29880</v>
      </c>
      <c r="BA8308" s="139"/>
      <c r="CA8308" s="200" t="s">
        <v>30640</v>
      </c>
    </row>
    <row r="8309" spans="1:81">
      <c r="W8309" s="88" t="s">
        <v>8464</v>
      </c>
      <c r="AC8309" s="88" t="s">
        <v>30641</v>
      </c>
      <c r="AI8309" s="88" t="s">
        <v>30641</v>
      </c>
      <c r="AL8309" s="88" t="s">
        <v>29880</v>
      </c>
      <c r="BA8309" s="139"/>
      <c r="CA8309" s="200" t="s">
        <v>30641</v>
      </c>
    </row>
    <row r="8310" spans="1:81">
      <c r="A8310" s="74" t="s">
        <v>5768</v>
      </c>
      <c r="N8310" s="57" t="s">
        <v>5768</v>
      </c>
      <c r="O8310" s="57" t="s">
        <v>5768</v>
      </c>
      <c r="P8310" s="56" t="s">
        <v>5768</v>
      </c>
      <c r="Q8310" s="56" t="s">
        <v>5768</v>
      </c>
      <c r="R8310" s="56" t="s">
        <v>5768</v>
      </c>
      <c r="S8310" s="56" t="s">
        <v>5768</v>
      </c>
      <c r="T8310" s="91" t="s">
        <v>5768</v>
      </c>
      <c r="Z8310" s="91" t="s">
        <v>28725</v>
      </c>
      <c r="AF8310" s="91" t="s">
        <v>28725</v>
      </c>
      <c r="AL8310" s="56" t="s">
        <v>5769</v>
      </c>
      <c r="BW8310" s="227" t="s">
        <v>28725</v>
      </c>
      <c r="BX8310" s="70" t="s">
        <v>5768</v>
      </c>
    </row>
    <row r="8311" spans="1:81" s="84" customFormat="1">
      <c r="A8311" s="162"/>
      <c r="C8311" s="134"/>
      <c r="N8311" s="134"/>
      <c r="O8311" s="134"/>
      <c r="T8311" s="163"/>
      <c r="U8311" s="84" t="s">
        <v>8045</v>
      </c>
      <c r="Z8311" s="163"/>
      <c r="AA8311" s="84" t="s">
        <v>8017</v>
      </c>
      <c r="AF8311" s="163"/>
      <c r="AG8311" s="84" t="s">
        <v>8017</v>
      </c>
      <c r="AJ8311" s="115"/>
      <c r="AL8311" s="84" t="s">
        <v>8435</v>
      </c>
      <c r="AR8311" s="164"/>
      <c r="AS8311" s="134"/>
      <c r="AT8311" s="134"/>
      <c r="AU8311" s="134"/>
      <c r="AV8311" s="134"/>
      <c r="AW8311" s="130"/>
      <c r="AX8311" s="162"/>
      <c r="BA8311" s="165"/>
      <c r="BB8311" s="164"/>
      <c r="BC8311" s="134"/>
      <c r="BD8311" s="134"/>
      <c r="BE8311" s="134"/>
      <c r="BF8311" s="134"/>
      <c r="BG8311" s="130"/>
      <c r="BI8311" s="164"/>
      <c r="BJ8311" s="134"/>
      <c r="BK8311" s="134"/>
      <c r="BL8311" s="134"/>
      <c r="BM8311" s="134"/>
      <c r="BN8311" s="134"/>
      <c r="BO8311" s="164"/>
      <c r="BP8311" s="134"/>
      <c r="BQ8311" s="134"/>
      <c r="BR8311" s="134"/>
      <c r="BS8311" s="134"/>
      <c r="BU8311" s="163"/>
      <c r="BW8311" s="229"/>
      <c r="BX8311" s="166"/>
      <c r="BY8311" s="198" t="s">
        <v>8017</v>
      </c>
      <c r="BZ8311" s="199"/>
      <c r="CA8311" s="200"/>
      <c r="CB8311" s="134"/>
      <c r="CC8311" s="167"/>
    </row>
    <row r="8312" spans="1:81">
      <c r="W8312" s="88" t="s">
        <v>8465</v>
      </c>
      <c r="AC8312" s="88" t="s">
        <v>30642</v>
      </c>
      <c r="AI8312" s="88" t="s">
        <v>30642</v>
      </c>
      <c r="AL8312" s="88" t="s">
        <v>29880</v>
      </c>
      <c r="BA8312" s="139"/>
      <c r="CA8312" s="200" t="s">
        <v>30642</v>
      </c>
    </row>
    <row r="8313" spans="1:81">
      <c r="W8313" s="88" t="s">
        <v>8466</v>
      </c>
      <c r="AC8313" s="88" t="s">
        <v>30643</v>
      </c>
      <c r="AI8313" s="88" t="s">
        <v>30643</v>
      </c>
      <c r="AL8313" s="88" t="s">
        <v>29880</v>
      </c>
      <c r="BA8313" s="139"/>
      <c r="CA8313" s="200" t="s">
        <v>30643</v>
      </c>
    </row>
    <row r="8314" spans="1:81">
      <c r="W8314" s="88" t="s">
        <v>8467</v>
      </c>
      <c r="AC8314" s="88" t="s">
        <v>30644</v>
      </c>
      <c r="AI8314" s="88" t="s">
        <v>30644</v>
      </c>
      <c r="AL8314" s="88" t="s">
        <v>29880</v>
      </c>
      <c r="BA8314" s="139"/>
      <c r="CA8314" s="200" t="s">
        <v>30644</v>
      </c>
    </row>
    <row r="8315" spans="1:81">
      <c r="W8315" s="88" t="s">
        <v>8468</v>
      </c>
      <c r="AC8315" s="88" t="s">
        <v>30645</v>
      </c>
      <c r="AI8315" s="88" t="s">
        <v>30645</v>
      </c>
      <c r="AL8315" s="88" t="s">
        <v>29880</v>
      </c>
      <c r="BA8315" s="139"/>
      <c r="CA8315" s="200" t="s">
        <v>30645</v>
      </c>
    </row>
    <row r="8316" spans="1:81">
      <c r="W8316" s="88" t="s">
        <v>8469</v>
      </c>
      <c r="AC8316" s="88" t="s">
        <v>30646</v>
      </c>
      <c r="AI8316" s="88" t="s">
        <v>30646</v>
      </c>
      <c r="AL8316" s="88" t="s">
        <v>29880</v>
      </c>
      <c r="BA8316" s="139"/>
      <c r="CA8316" s="200" t="s">
        <v>30646</v>
      </c>
    </row>
    <row r="8317" spans="1:81">
      <c r="W8317" s="88" t="s">
        <v>8470</v>
      </c>
      <c r="AC8317" s="88" t="s">
        <v>30647</v>
      </c>
      <c r="AI8317" s="88" t="s">
        <v>30647</v>
      </c>
      <c r="AL8317" s="88" t="s">
        <v>29880</v>
      </c>
      <c r="BA8317" s="139"/>
      <c r="CA8317" s="200" t="s">
        <v>30647</v>
      </c>
    </row>
    <row r="8318" spans="1:81">
      <c r="W8318" s="88" t="s">
        <v>8471</v>
      </c>
      <c r="AC8318" s="88" t="s">
        <v>30648</v>
      </c>
      <c r="AI8318" s="88" t="s">
        <v>30648</v>
      </c>
      <c r="AL8318" s="88" t="s">
        <v>29880</v>
      </c>
      <c r="BA8318" s="139"/>
      <c r="CA8318" s="200" t="s">
        <v>30648</v>
      </c>
    </row>
    <row r="8319" spans="1:81">
      <c r="A8319" s="74" t="s">
        <v>5770</v>
      </c>
      <c r="N8319" s="57" t="s">
        <v>5770</v>
      </c>
      <c r="O8319" s="57" t="s">
        <v>5770</v>
      </c>
      <c r="P8319" s="56" t="s">
        <v>5770</v>
      </c>
      <c r="Q8319" s="56" t="s">
        <v>5770</v>
      </c>
      <c r="R8319" s="56" t="s">
        <v>5770</v>
      </c>
      <c r="S8319" s="56" t="s">
        <v>5770</v>
      </c>
      <c r="T8319" s="91" t="s">
        <v>5770</v>
      </c>
      <c r="Z8319" s="91" t="s">
        <v>28726</v>
      </c>
      <c r="AF8319" s="91" t="s">
        <v>28726</v>
      </c>
      <c r="AL8319" s="56" t="s">
        <v>12151</v>
      </c>
      <c r="BW8319" s="227" t="s">
        <v>28726</v>
      </c>
      <c r="BX8319" s="70" t="s">
        <v>5770</v>
      </c>
    </row>
    <row r="8320" spans="1:81">
      <c r="A8320" s="74" t="s">
        <v>5771</v>
      </c>
      <c r="N8320" s="57" t="s">
        <v>5771</v>
      </c>
      <c r="O8320" s="57" t="s">
        <v>5771</v>
      </c>
      <c r="P8320" s="56" t="s">
        <v>5771</v>
      </c>
      <c r="Q8320" s="56" t="s">
        <v>5771</v>
      </c>
      <c r="R8320" s="56" t="s">
        <v>5771</v>
      </c>
      <c r="S8320" s="56" t="s">
        <v>5771</v>
      </c>
      <c r="T8320" s="91" t="s">
        <v>5771</v>
      </c>
      <c r="Z8320" s="91" t="s">
        <v>28727</v>
      </c>
      <c r="AF8320" s="91" t="s">
        <v>28727</v>
      </c>
      <c r="AL8320" s="56" t="s">
        <v>62</v>
      </c>
      <c r="BW8320" s="227" t="s">
        <v>28727</v>
      </c>
      <c r="BX8320" s="70" t="s">
        <v>5771</v>
      </c>
    </row>
    <row r="8321" spans="1:81">
      <c r="W8321" s="88" t="s">
        <v>8472</v>
      </c>
      <c r="AC8321" s="88" t="s">
        <v>30649</v>
      </c>
      <c r="AI8321" s="88" t="s">
        <v>30649</v>
      </c>
      <c r="AL8321" s="88" t="s">
        <v>29880</v>
      </c>
      <c r="BA8321" s="139"/>
      <c r="CA8321" s="200" t="s">
        <v>30649</v>
      </c>
    </row>
    <row r="8322" spans="1:81">
      <c r="A8322" s="74" t="s">
        <v>5772</v>
      </c>
      <c r="N8322" s="57" t="s">
        <v>5772</v>
      </c>
      <c r="O8322" s="57" t="s">
        <v>5772</v>
      </c>
      <c r="P8322" s="56" t="s">
        <v>5772</v>
      </c>
      <c r="Q8322" s="56" t="s">
        <v>5772</v>
      </c>
      <c r="R8322" s="56" t="s">
        <v>5772</v>
      </c>
      <c r="S8322" s="56" t="s">
        <v>5772</v>
      </c>
      <c r="T8322" s="91" t="s">
        <v>5772</v>
      </c>
      <c r="Z8322" s="91" t="s">
        <v>28728</v>
      </c>
      <c r="AF8322" s="91" t="s">
        <v>28728</v>
      </c>
      <c r="AL8322" s="56" t="s">
        <v>5773</v>
      </c>
      <c r="BW8322" s="227" t="s">
        <v>28728</v>
      </c>
      <c r="BX8322" s="70" t="s">
        <v>5772</v>
      </c>
    </row>
    <row r="8323" spans="1:81" s="84" customFormat="1" ht="25.5">
      <c r="A8323" s="162"/>
      <c r="C8323" s="134"/>
      <c r="N8323" s="134"/>
      <c r="O8323" s="134"/>
      <c r="T8323" s="163"/>
      <c r="U8323" s="84" t="s">
        <v>8047</v>
      </c>
      <c r="Z8323" s="163"/>
      <c r="AA8323" s="84" t="s">
        <v>8018</v>
      </c>
      <c r="AF8323" s="163"/>
      <c r="AG8323" s="84" t="s">
        <v>8018</v>
      </c>
      <c r="AJ8323" s="115"/>
      <c r="AL8323" s="84" t="s">
        <v>30650</v>
      </c>
      <c r="AR8323" s="164"/>
      <c r="AS8323" s="134"/>
      <c r="AT8323" s="134"/>
      <c r="AU8323" s="134"/>
      <c r="AV8323" s="134"/>
      <c r="AW8323" s="130"/>
      <c r="AX8323" s="162"/>
      <c r="BA8323" s="165"/>
      <c r="BB8323" s="164"/>
      <c r="BC8323" s="134"/>
      <c r="BD8323" s="134"/>
      <c r="BE8323" s="134"/>
      <c r="BF8323" s="134"/>
      <c r="BG8323" s="130"/>
      <c r="BI8323" s="164"/>
      <c r="BJ8323" s="134"/>
      <c r="BK8323" s="134"/>
      <c r="BL8323" s="134"/>
      <c r="BM8323" s="134"/>
      <c r="BN8323" s="134"/>
      <c r="BO8323" s="164"/>
      <c r="BP8323" s="134"/>
      <c r="BQ8323" s="134"/>
      <c r="BR8323" s="134"/>
      <c r="BS8323" s="134"/>
      <c r="BU8323" s="163"/>
      <c r="BW8323" s="229"/>
      <c r="BX8323" s="166"/>
      <c r="BY8323" s="198" t="s">
        <v>8018</v>
      </c>
      <c r="BZ8323" s="199"/>
      <c r="CA8323" s="200"/>
      <c r="CB8323" s="134"/>
      <c r="CC8323" s="167"/>
    </row>
    <row r="8324" spans="1:81">
      <c r="A8324" s="74" t="s">
        <v>5774</v>
      </c>
      <c r="N8324" s="57" t="s">
        <v>5774</v>
      </c>
      <c r="O8324" s="57" t="s">
        <v>5774</v>
      </c>
      <c r="P8324" s="56" t="s">
        <v>5774</v>
      </c>
      <c r="Q8324" s="56" t="s">
        <v>5774</v>
      </c>
      <c r="R8324" s="56" t="s">
        <v>5774</v>
      </c>
      <c r="S8324" s="56" t="s">
        <v>5774</v>
      </c>
      <c r="T8324" s="91" t="s">
        <v>5774</v>
      </c>
      <c r="Z8324" s="91" t="s">
        <v>28729</v>
      </c>
      <c r="AF8324" s="91" t="s">
        <v>28729</v>
      </c>
      <c r="AL8324" s="56" t="s">
        <v>5463</v>
      </c>
      <c r="BW8324" s="227" t="s">
        <v>28729</v>
      </c>
      <c r="BX8324" s="70" t="s">
        <v>5774</v>
      </c>
    </row>
    <row r="8325" spans="1:81">
      <c r="W8325" s="88" t="s">
        <v>8473</v>
      </c>
      <c r="AC8325" s="88" t="s">
        <v>30652</v>
      </c>
      <c r="AI8325" s="88" t="s">
        <v>30652</v>
      </c>
      <c r="AL8325" s="88" t="s">
        <v>29880</v>
      </c>
      <c r="BA8325" s="139"/>
      <c r="CA8325" s="200" t="s">
        <v>30652</v>
      </c>
    </row>
    <row r="8326" spans="1:81">
      <c r="W8326" s="88" t="s">
        <v>8474</v>
      </c>
      <c r="AC8326" s="88" t="s">
        <v>30653</v>
      </c>
      <c r="AI8326" s="88" t="s">
        <v>30653</v>
      </c>
      <c r="AL8326" s="88" t="s">
        <v>29880</v>
      </c>
      <c r="BA8326" s="139"/>
      <c r="CA8326" s="200" t="s">
        <v>30653</v>
      </c>
    </row>
    <row r="8327" spans="1:81" s="84" customFormat="1">
      <c r="A8327" s="162"/>
      <c r="C8327" s="134"/>
      <c r="N8327" s="134"/>
      <c r="O8327" s="134"/>
      <c r="T8327" s="163"/>
      <c r="U8327" s="84" t="s">
        <v>8049</v>
      </c>
      <c r="Z8327" s="163"/>
      <c r="AA8327" s="84" t="s">
        <v>8019</v>
      </c>
      <c r="AF8327" s="163"/>
      <c r="AG8327" s="84" t="s">
        <v>8019</v>
      </c>
      <c r="AJ8327" s="115"/>
      <c r="AL8327" s="84" t="s">
        <v>30651</v>
      </c>
      <c r="AR8327" s="164"/>
      <c r="AS8327" s="134"/>
      <c r="AT8327" s="134"/>
      <c r="AU8327" s="134"/>
      <c r="AV8327" s="134"/>
      <c r="AW8327" s="130"/>
      <c r="AX8327" s="162"/>
      <c r="BA8327" s="165"/>
      <c r="BB8327" s="164"/>
      <c r="BC8327" s="134"/>
      <c r="BD8327" s="134"/>
      <c r="BE8327" s="134"/>
      <c r="BF8327" s="134"/>
      <c r="BG8327" s="130"/>
      <c r="BI8327" s="164"/>
      <c r="BJ8327" s="134"/>
      <c r="BK8327" s="134"/>
      <c r="BL8327" s="134"/>
      <c r="BM8327" s="134"/>
      <c r="BN8327" s="134"/>
      <c r="BO8327" s="164"/>
      <c r="BP8327" s="134"/>
      <c r="BQ8327" s="134"/>
      <c r="BR8327" s="134"/>
      <c r="BS8327" s="134"/>
      <c r="BU8327" s="163"/>
      <c r="BW8327" s="229"/>
      <c r="BX8327" s="166"/>
      <c r="BY8327" s="198" t="s">
        <v>8019</v>
      </c>
      <c r="BZ8327" s="199"/>
      <c r="CA8327" s="200"/>
      <c r="CB8327" s="134"/>
      <c r="CC8327" s="167"/>
    </row>
    <row r="8328" spans="1:81" s="84" customFormat="1" ht="25.5">
      <c r="A8328" s="162"/>
      <c r="C8328" s="134"/>
      <c r="N8328" s="134"/>
      <c r="O8328" s="134"/>
      <c r="T8328" s="163"/>
      <c r="U8328" s="84" t="s">
        <v>8051</v>
      </c>
      <c r="Z8328" s="163"/>
      <c r="AA8328" s="84" t="s">
        <v>8020</v>
      </c>
      <c r="AF8328" s="163"/>
      <c r="AG8328" s="84" t="s">
        <v>8020</v>
      </c>
      <c r="AJ8328" s="115"/>
      <c r="AL8328" s="84" t="s">
        <v>24317</v>
      </c>
      <c r="AR8328" s="164"/>
      <c r="AS8328" s="134"/>
      <c r="AT8328" s="134"/>
      <c r="AU8328" s="134"/>
      <c r="AV8328" s="134"/>
      <c r="AW8328" s="130"/>
      <c r="AX8328" s="162"/>
      <c r="BA8328" s="165"/>
      <c r="BB8328" s="164"/>
      <c r="BC8328" s="134"/>
      <c r="BD8328" s="134"/>
      <c r="BE8328" s="134"/>
      <c r="BF8328" s="134"/>
      <c r="BG8328" s="130"/>
      <c r="BI8328" s="164"/>
      <c r="BJ8328" s="134"/>
      <c r="BK8328" s="134"/>
      <c r="BL8328" s="134"/>
      <c r="BM8328" s="134"/>
      <c r="BN8328" s="134"/>
      <c r="BO8328" s="164"/>
      <c r="BP8328" s="134"/>
      <c r="BQ8328" s="134"/>
      <c r="BR8328" s="134"/>
      <c r="BS8328" s="134"/>
      <c r="BU8328" s="163"/>
      <c r="BW8328" s="229"/>
      <c r="BX8328" s="166"/>
      <c r="BY8328" s="198" t="s">
        <v>8020</v>
      </c>
      <c r="BZ8328" s="199"/>
      <c r="CA8328" s="200"/>
      <c r="CB8328" s="134"/>
      <c r="CC8328" s="167"/>
    </row>
    <row r="8329" spans="1:81">
      <c r="A8329" s="74" t="s">
        <v>5775</v>
      </c>
      <c r="N8329" s="57" t="s">
        <v>5775</v>
      </c>
      <c r="O8329" s="57" t="s">
        <v>5775</v>
      </c>
      <c r="P8329" s="56" t="s">
        <v>5775</v>
      </c>
      <c r="Q8329" s="56" t="s">
        <v>5775</v>
      </c>
      <c r="R8329" s="56" t="s">
        <v>5775</v>
      </c>
      <c r="S8329" s="56" t="s">
        <v>5775</v>
      </c>
      <c r="T8329" s="91" t="s">
        <v>5775</v>
      </c>
      <c r="Z8329" s="91" t="s">
        <v>28730</v>
      </c>
      <c r="AF8329" s="91" t="s">
        <v>28730</v>
      </c>
      <c r="AL8329" s="56" t="s">
        <v>5465</v>
      </c>
      <c r="BW8329" s="227" t="s">
        <v>28730</v>
      </c>
      <c r="BX8329" s="70" t="s">
        <v>5775</v>
      </c>
    </row>
    <row r="8330" spans="1:81">
      <c r="A8330" s="74" t="s">
        <v>5776</v>
      </c>
      <c r="N8330" s="57" t="s">
        <v>5776</v>
      </c>
      <c r="O8330" s="57" t="s">
        <v>5776</v>
      </c>
      <c r="P8330" s="56" t="s">
        <v>5776</v>
      </c>
      <c r="Q8330" s="56" t="s">
        <v>5776</v>
      </c>
      <c r="R8330" s="56" t="s">
        <v>5776</v>
      </c>
      <c r="S8330" s="56" t="s">
        <v>5776</v>
      </c>
      <c r="T8330" s="91" t="s">
        <v>5776</v>
      </c>
      <c r="Z8330" s="91" t="s">
        <v>28731</v>
      </c>
      <c r="AF8330" s="91" t="s">
        <v>28731</v>
      </c>
      <c r="AL8330" s="56" t="s">
        <v>62</v>
      </c>
      <c r="BW8330" s="227" t="s">
        <v>28731</v>
      </c>
      <c r="BX8330" s="70" t="s">
        <v>5776</v>
      </c>
    </row>
    <row r="8331" spans="1:81">
      <c r="W8331" s="88" t="s">
        <v>8475</v>
      </c>
      <c r="AC8331" s="88" t="s">
        <v>30654</v>
      </c>
      <c r="AI8331" s="88" t="s">
        <v>30654</v>
      </c>
      <c r="AL8331" s="88" t="s">
        <v>29880</v>
      </c>
      <c r="BA8331" s="139"/>
      <c r="CA8331" s="200" t="s">
        <v>30654</v>
      </c>
    </row>
    <row r="8332" spans="1:81">
      <c r="A8332" s="74" t="s">
        <v>5777</v>
      </c>
      <c r="N8332" s="57" t="s">
        <v>5777</v>
      </c>
      <c r="O8332" s="57" t="s">
        <v>5777</v>
      </c>
      <c r="P8332" s="56" t="s">
        <v>5777</v>
      </c>
      <c r="Q8332" s="56" t="s">
        <v>5777</v>
      </c>
      <c r="R8332" s="56" t="s">
        <v>5777</v>
      </c>
      <c r="S8332" s="56" t="s">
        <v>5777</v>
      </c>
      <c r="T8332" s="91" t="s">
        <v>5777</v>
      </c>
      <c r="Z8332" s="91" t="s">
        <v>28732</v>
      </c>
      <c r="AF8332" s="91" t="s">
        <v>28732</v>
      </c>
      <c r="AL8332" s="56" t="s">
        <v>5778</v>
      </c>
      <c r="BW8332" s="227" t="s">
        <v>28732</v>
      </c>
      <c r="BX8332" s="70" t="s">
        <v>5777</v>
      </c>
    </row>
    <row r="8333" spans="1:81">
      <c r="W8333" s="88" t="s">
        <v>8476</v>
      </c>
      <c r="AC8333" s="88" t="s">
        <v>30655</v>
      </c>
      <c r="AI8333" s="88" t="s">
        <v>30655</v>
      </c>
      <c r="AL8333" s="88" t="s">
        <v>29880</v>
      </c>
      <c r="BA8333" s="139"/>
      <c r="CA8333" s="200" t="s">
        <v>30655</v>
      </c>
    </row>
    <row r="8334" spans="1:81">
      <c r="A8334" s="74" t="s">
        <v>5779</v>
      </c>
      <c r="N8334" s="57" t="s">
        <v>5779</v>
      </c>
      <c r="O8334" s="57" t="s">
        <v>5779</v>
      </c>
      <c r="P8334" s="56" t="s">
        <v>5779</v>
      </c>
      <c r="Q8334" s="56" t="s">
        <v>5779</v>
      </c>
      <c r="R8334" s="56" t="s">
        <v>5779</v>
      </c>
      <c r="S8334" s="56" t="s">
        <v>5779</v>
      </c>
      <c r="T8334" s="91" t="s">
        <v>5779</v>
      </c>
      <c r="Z8334" s="91" t="s">
        <v>28733</v>
      </c>
      <c r="AF8334" s="91" t="s">
        <v>28733</v>
      </c>
      <c r="AL8334" s="56" t="s">
        <v>5780</v>
      </c>
      <c r="BW8334" s="227" t="s">
        <v>28733</v>
      </c>
      <c r="BX8334" s="70" t="s">
        <v>5779</v>
      </c>
    </row>
    <row r="8335" spans="1:81">
      <c r="W8335" s="88" t="s">
        <v>8477</v>
      </c>
      <c r="AC8335" s="88" t="s">
        <v>30656</v>
      </c>
      <c r="AI8335" s="88" t="s">
        <v>30656</v>
      </c>
      <c r="AL8335" s="88" t="s">
        <v>29880</v>
      </c>
      <c r="BA8335" s="139"/>
      <c r="CA8335" s="200" t="s">
        <v>30656</v>
      </c>
    </row>
    <row r="8336" spans="1:81">
      <c r="A8336" s="74" t="s">
        <v>5781</v>
      </c>
      <c r="N8336" s="57" t="s">
        <v>5781</v>
      </c>
      <c r="O8336" s="57" t="s">
        <v>5781</v>
      </c>
      <c r="P8336" s="56" t="s">
        <v>5781</v>
      </c>
      <c r="Q8336" s="56" t="s">
        <v>5781</v>
      </c>
      <c r="R8336" s="56" t="s">
        <v>5781</v>
      </c>
      <c r="S8336" s="56" t="s">
        <v>5781</v>
      </c>
      <c r="T8336" s="91" t="s">
        <v>5781</v>
      </c>
      <c r="Z8336" s="91" t="s">
        <v>28734</v>
      </c>
      <c r="AF8336" s="91" t="s">
        <v>28734</v>
      </c>
      <c r="AL8336" s="56" t="s">
        <v>5782</v>
      </c>
      <c r="BW8336" s="227" t="s">
        <v>28734</v>
      </c>
      <c r="BX8336" s="70" t="s">
        <v>5781</v>
      </c>
    </row>
    <row r="8337" spans="1:81">
      <c r="W8337" s="88" t="s">
        <v>8613</v>
      </c>
      <c r="AC8337" s="88" t="s">
        <v>30657</v>
      </c>
      <c r="AI8337" s="88" t="s">
        <v>30657</v>
      </c>
      <c r="AL8337" s="88" t="s">
        <v>29880</v>
      </c>
      <c r="BA8337" s="139"/>
      <c r="CA8337" s="200" t="s">
        <v>30657</v>
      </c>
    </row>
    <row r="8338" spans="1:81">
      <c r="A8338" s="74" t="s">
        <v>5783</v>
      </c>
      <c r="N8338" s="57" t="s">
        <v>5783</v>
      </c>
      <c r="O8338" s="57" t="s">
        <v>5783</v>
      </c>
      <c r="P8338" s="56" t="s">
        <v>5783</v>
      </c>
      <c r="Q8338" s="56" t="s">
        <v>5783</v>
      </c>
      <c r="R8338" s="56" t="s">
        <v>5783</v>
      </c>
      <c r="S8338" s="56" t="s">
        <v>5783</v>
      </c>
      <c r="T8338" s="91" t="s">
        <v>5783</v>
      </c>
      <c r="Z8338" s="91" t="s">
        <v>28735</v>
      </c>
      <c r="AF8338" s="91" t="s">
        <v>28735</v>
      </c>
      <c r="AL8338" s="56" t="s">
        <v>5784</v>
      </c>
      <c r="BW8338" s="227" t="s">
        <v>28735</v>
      </c>
      <c r="BX8338" s="70" t="s">
        <v>5783</v>
      </c>
    </row>
    <row r="8339" spans="1:81">
      <c r="W8339" s="88" t="s">
        <v>8614</v>
      </c>
      <c r="AC8339" s="88" t="s">
        <v>30658</v>
      </c>
      <c r="AI8339" s="88" t="s">
        <v>30658</v>
      </c>
      <c r="AL8339" s="88" t="s">
        <v>29880</v>
      </c>
      <c r="BA8339" s="139"/>
      <c r="CA8339" s="200" t="s">
        <v>30658</v>
      </c>
    </row>
    <row r="8340" spans="1:81">
      <c r="A8340" s="74" t="s">
        <v>5785</v>
      </c>
      <c r="N8340" s="57" t="s">
        <v>5785</v>
      </c>
      <c r="O8340" s="57" t="s">
        <v>5785</v>
      </c>
      <c r="P8340" s="56" t="s">
        <v>5785</v>
      </c>
      <c r="Q8340" s="56" t="s">
        <v>5785</v>
      </c>
      <c r="R8340" s="56" t="s">
        <v>5785</v>
      </c>
      <c r="S8340" s="56" t="s">
        <v>5785</v>
      </c>
      <c r="T8340" s="91" t="s">
        <v>5785</v>
      </c>
      <c r="Z8340" s="91" t="s">
        <v>28736</v>
      </c>
      <c r="AF8340" s="91" t="s">
        <v>28736</v>
      </c>
      <c r="AL8340" s="56" t="s">
        <v>12152</v>
      </c>
      <c r="BW8340" s="227" t="s">
        <v>28736</v>
      </c>
      <c r="BX8340" s="70" t="s">
        <v>5785</v>
      </c>
    </row>
    <row r="8341" spans="1:81">
      <c r="A8341" s="74" t="s">
        <v>5786</v>
      </c>
      <c r="N8341" s="57" t="s">
        <v>5786</v>
      </c>
      <c r="O8341" s="57" t="s">
        <v>5786</v>
      </c>
      <c r="P8341" s="56" t="s">
        <v>5786</v>
      </c>
      <c r="Q8341" s="56" t="s">
        <v>5786</v>
      </c>
      <c r="R8341" s="56" t="s">
        <v>5786</v>
      </c>
      <c r="S8341" s="56" t="s">
        <v>5786</v>
      </c>
      <c r="T8341" s="91" t="s">
        <v>5786</v>
      </c>
      <c r="Z8341" s="91" t="s">
        <v>28737</v>
      </c>
      <c r="AF8341" s="91" t="s">
        <v>28737</v>
      </c>
      <c r="AL8341" s="56" t="s">
        <v>5787</v>
      </c>
      <c r="BW8341" s="227" t="s">
        <v>28737</v>
      </c>
      <c r="BX8341" s="70" t="s">
        <v>5786</v>
      </c>
    </row>
    <row r="8342" spans="1:81">
      <c r="W8342" s="88" t="s">
        <v>8615</v>
      </c>
      <c r="AC8342" s="88" t="s">
        <v>30659</v>
      </c>
      <c r="AI8342" s="88" t="s">
        <v>30659</v>
      </c>
      <c r="AL8342" s="88" t="s">
        <v>29880</v>
      </c>
      <c r="BA8342" s="139"/>
      <c r="CA8342" s="200" t="s">
        <v>30659</v>
      </c>
    </row>
    <row r="8343" spans="1:81">
      <c r="A8343" s="74" t="s">
        <v>5788</v>
      </c>
      <c r="N8343" s="57" t="s">
        <v>5788</v>
      </c>
      <c r="O8343" s="57" t="s">
        <v>5788</v>
      </c>
      <c r="P8343" s="56" t="s">
        <v>5788</v>
      </c>
      <c r="Q8343" s="56" t="s">
        <v>5788</v>
      </c>
      <c r="R8343" s="56" t="s">
        <v>5788</v>
      </c>
      <c r="S8343" s="56" t="s">
        <v>5788</v>
      </c>
      <c r="T8343" s="91" t="s">
        <v>5788</v>
      </c>
      <c r="Z8343" s="91" t="s">
        <v>28738</v>
      </c>
      <c r="AF8343" s="91" t="s">
        <v>28738</v>
      </c>
      <c r="AL8343" s="56" t="s">
        <v>12153</v>
      </c>
      <c r="BW8343" s="227" t="s">
        <v>28738</v>
      </c>
      <c r="BX8343" s="70" t="s">
        <v>5788</v>
      </c>
    </row>
    <row r="8344" spans="1:81">
      <c r="A8344" s="74" t="s">
        <v>5789</v>
      </c>
      <c r="N8344" s="57" t="s">
        <v>5789</v>
      </c>
      <c r="O8344" s="57" t="s">
        <v>5789</v>
      </c>
      <c r="P8344" s="56" t="s">
        <v>5789</v>
      </c>
      <c r="Q8344" s="56" t="s">
        <v>5789</v>
      </c>
      <c r="R8344" s="56" t="s">
        <v>5789</v>
      </c>
      <c r="S8344" s="56" t="s">
        <v>5789</v>
      </c>
      <c r="T8344" s="91" t="s">
        <v>5789</v>
      </c>
      <c r="Z8344" s="91" t="s">
        <v>28739</v>
      </c>
      <c r="AF8344" s="91" t="s">
        <v>28739</v>
      </c>
      <c r="AL8344" s="56" t="s">
        <v>62</v>
      </c>
      <c r="BW8344" s="227" t="s">
        <v>28739</v>
      </c>
      <c r="BX8344" s="70" t="s">
        <v>5789</v>
      </c>
    </row>
    <row r="8345" spans="1:81">
      <c r="W8345" s="88" t="s">
        <v>8616</v>
      </c>
      <c r="AC8345" s="88" t="s">
        <v>30660</v>
      </c>
      <c r="AI8345" s="88" t="s">
        <v>30660</v>
      </c>
      <c r="AL8345" s="88" t="s">
        <v>29880</v>
      </c>
      <c r="BA8345" s="139"/>
      <c r="CA8345" s="200" t="s">
        <v>30660</v>
      </c>
    </row>
    <row r="8346" spans="1:81" s="86" customFormat="1" ht="25.5">
      <c r="A8346" s="155"/>
      <c r="C8346" s="135"/>
      <c r="N8346" s="135"/>
      <c r="O8346" s="135"/>
      <c r="T8346" s="156"/>
      <c r="V8346" s="86" t="s">
        <v>8039</v>
      </c>
      <c r="Z8346" s="156"/>
      <c r="AB8346" s="86" t="s">
        <v>8014</v>
      </c>
      <c r="AF8346" s="156"/>
      <c r="AH8346" s="86" t="s">
        <v>8014</v>
      </c>
      <c r="AJ8346" s="115"/>
      <c r="AL8346" s="86" t="s">
        <v>8040</v>
      </c>
      <c r="AR8346" s="157"/>
      <c r="AS8346" s="135"/>
      <c r="AT8346" s="135"/>
      <c r="AU8346" s="135"/>
      <c r="AV8346" s="135"/>
      <c r="AW8346" s="130"/>
      <c r="AX8346" s="155"/>
      <c r="BA8346" s="158"/>
      <c r="BB8346" s="157"/>
      <c r="BC8346" s="135"/>
      <c r="BD8346" s="135"/>
      <c r="BE8346" s="135"/>
      <c r="BF8346" s="135"/>
      <c r="BG8346" s="130"/>
      <c r="BI8346" s="157"/>
      <c r="BJ8346" s="135"/>
      <c r="BK8346" s="135"/>
      <c r="BL8346" s="135"/>
      <c r="BM8346" s="135"/>
      <c r="BN8346" s="135"/>
      <c r="BO8346" s="157"/>
      <c r="BP8346" s="135"/>
      <c r="BQ8346" s="135"/>
      <c r="BR8346" s="135"/>
      <c r="BS8346" s="135"/>
      <c r="BU8346" s="156"/>
      <c r="BW8346" s="228"/>
      <c r="BX8346" s="159"/>
      <c r="BY8346" s="198"/>
      <c r="BZ8346" s="199" t="s">
        <v>8014</v>
      </c>
      <c r="CA8346" s="200"/>
      <c r="CB8346" s="135"/>
      <c r="CC8346" s="160"/>
    </row>
    <row r="8347" spans="1:81">
      <c r="W8347" s="88" t="s">
        <v>8617</v>
      </c>
      <c r="AC8347" s="88" t="s">
        <v>30661</v>
      </c>
      <c r="AI8347" s="88" t="s">
        <v>30661</v>
      </c>
      <c r="AL8347" s="88" t="s">
        <v>29880</v>
      </c>
      <c r="BA8347" s="139"/>
      <c r="CA8347" s="200" t="s">
        <v>30661</v>
      </c>
    </row>
    <row r="8348" spans="1:81">
      <c r="A8348" s="74" t="s">
        <v>5790</v>
      </c>
      <c r="N8348" s="57" t="s">
        <v>5790</v>
      </c>
      <c r="O8348" s="57" t="s">
        <v>5790</v>
      </c>
      <c r="P8348" s="56" t="s">
        <v>5790</v>
      </c>
      <c r="Q8348" s="56" t="s">
        <v>5790</v>
      </c>
      <c r="R8348" s="56" t="s">
        <v>5790</v>
      </c>
      <c r="S8348" s="56" t="s">
        <v>5790</v>
      </c>
      <c r="T8348" s="91" t="s">
        <v>5790</v>
      </c>
      <c r="Z8348" s="91" t="s">
        <v>28740</v>
      </c>
      <c r="AF8348" s="91" t="s">
        <v>28740</v>
      </c>
      <c r="AL8348" s="56" t="s">
        <v>5791</v>
      </c>
      <c r="BW8348" s="227" t="s">
        <v>28740</v>
      </c>
      <c r="BX8348" s="70" t="s">
        <v>5790</v>
      </c>
    </row>
    <row r="8349" spans="1:81" s="86" customFormat="1">
      <c r="A8349" s="155"/>
      <c r="C8349" s="135"/>
      <c r="N8349" s="135"/>
      <c r="O8349" s="135"/>
      <c r="T8349" s="156"/>
      <c r="V8349" s="86" t="s">
        <v>8041</v>
      </c>
      <c r="Z8349" s="156"/>
      <c r="AB8349" s="86" t="s">
        <v>8015</v>
      </c>
      <c r="AF8349" s="156"/>
      <c r="AH8349" s="86" t="s">
        <v>8015</v>
      </c>
      <c r="AJ8349" s="115"/>
      <c r="AL8349" s="86" t="s">
        <v>8042</v>
      </c>
      <c r="AR8349" s="157"/>
      <c r="AS8349" s="135"/>
      <c r="AT8349" s="135"/>
      <c r="AU8349" s="135"/>
      <c r="AV8349" s="135"/>
      <c r="AW8349" s="130"/>
      <c r="AX8349" s="155"/>
      <c r="BA8349" s="158"/>
      <c r="BB8349" s="157"/>
      <c r="BC8349" s="135"/>
      <c r="BD8349" s="135"/>
      <c r="BE8349" s="135"/>
      <c r="BF8349" s="135"/>
      <c r="BG8349" s="130"/>
      <c r="BI8349" s="157"/>
      <c r="BJ8349" s="135"/>
      <c r="BK8349" s="135"/>
      <c r="BL8349" s="135"/>
      <c r="BM8349" s="135"/>
      <c r="BN8349" s="135"/>
      <c r="BO8349" s="157"/>
      <c r="BP8349" s="135"/>
      <c r="BQ8349" s="135"/>
      <c r="BR8349" s="135"/>
      <c r="BS8349" s="135"/>
      <c r="BU8349" s="156"/>
      <c r="BW8349" s="228"/>
      <c r="BX8349" s="159"/>
      <c r="BY8349" s="198"/>
      <c r="BZ8349" s="199" t="s">
        <v>8015</v>
      </c>
      <c r="CA8349" s="200"/>
      <c r="CB8349" s="135"/>
      <c r="CC8349" s="160"/>
    </row>
    <row r="8350" spans="1:81">
      <c r="W8350" s="88" t="s">
        <v>8618</v>
      </c>
      <c r="AC8350" s="88" t="s">
        <v>30662</v>
      </c>
      <c r="AI8350" s="88" t="s">
        <v>30662</v>
      </c>
      <c r="AL8350" s="88" t="s">
        <v>29880</v>
      </c>
      <c r="BA8350" s="139"/>
      <c r="CA8350" s="200" t="s">
        <v>30662</v>
      </c>
    </row>
    <row r="8351" spans="1:81">
      <c r="W8351" s="88" t="s">
        <v>8619</v>
      </c>
      <c r="AC8351" s="88" t="s">
        <v>30663</v>
      </c>
      <c r="AI8351" s="88" t="s">
        <v>30663</v>
      </c>
      <c r="AL8351" s="88" t="s">
        <v>29880</v>
      </c>
      <c r="BA8351" s="139"/>
      <c r="CA8351" s="200" t="s">
        <v>30663</v>
      </c>
    </row>
    <row r="8352" spans="1:81">
      <c r="W8352" s="88" t="s">
        <v>8620</v>
      </c>
      <c r="AC8352" s="88" t="s">
        <v>30664</v>
      </c>
      <c r="AI8352" s="88" t="s">
        <v>30664</v>
      </c>
      <c r="AL8352" s="88" t="s">
        <v>29880</v>
      </c>
      <c r="BA8352" s="139"/>
      <c r="CA8352" s="200" t="s">
        <v>30664</v>
      </c>
    </row>
    <row r="8353" spans="1:79">
      <c r="W8353" s="88" t="s">
        <v>8621</v>
      </c>
      <c r="AC8353" s="88" t="s">
        <v>30665</v>
      </c>
      <c r="AI8353" s="88" t="s">
        <v>30665</v>
      </c>
      <c r="AL8353" s="88" t="s">
        <v>29880</v>
      </c>
      <c r="BA8353" s="139"/>
      <c r="CA8353" s="200" t="s">
        <v>30665</v>
      </c>
    </row>
    <row r="8354" spans="1:79">
      <c r="W8354" s="88" t="s">
        <v>8622</v>
      </c>
      <c r="AC8354" s="88" t="s">
        <v>30666</v>
      </c>
      <c r="AI8354" s="88" t="s">
        <v>30666</v>
      </c>
      <c r="AL8354" s="88" t="s">
        <v>29880</v>
      </c>
      <c r="BA8354" s="139"/>
      <c r="CA8354" s="200" t="s">
        <v>30666</v>
      </c>
    </row>
    <row r="8355" spans="1:79">
      <c r="W8355" s="88" t="s">
        <v>8623</v>
      </c>
      <c r="AC8355" s="88" t="s">
        <v>30667</v>
      </c>
      <c r="AI8355" s="88" t="s">
        <v>30667</v>
      </c>
      <c r="AL8355" s="88" t="s">
        <v>29880</v>
      </c>
      <c r="BA8355" s="139"/>
      <c r="CA8355" s="200" t="s">
        <v>30667</v>
      </c>
    </row>
    <row r="8356" spans="1:79">
      <c r="W8356" s="88" t="s">
        <v>8624</v>
      </c>
      <c r="AC8356" s="88" t="s">
        <v>30668</v>
      </c>
      <c r="AI8356" s="88" t="s">
        <v>30668</v>
      </c>
      <c r="AL8356" s="88" t="s">
        <v>29880</v>
      </c>
      <c r="BA8356" s="139"/>
      <c r="CA8356" s="200" t="s">
        <v>30668</v>
      </c>
    </row>
    <row r="8357" spans="1:79">
      <c r="A8357" s="74" t="s">
        <v>5792</v>
      </c>
      <c r="N8357" s="57" t="s">
        <v>5792</v>
      </c>
      <c r="O8357" s="57" t="s">
        <v>5792</v>
      </c>
      <c r="P8357" s="56" t="s">
        <v>5792</v>
      </c>
      <c r="Q8357" s="56" t="s">
        <v>5792</v>
      </c>
      <c r="R8357" s="56" t="s">
        <v>5792</v>
      </c>
      <c r="S8357" s="56" t="s">
        <v>5792</v>
      </c>
      <c r="T8357" s="91" t="s">
        <v>5792</v>
      </c>
      <c r="Z8357" s="91" t="s">
        <v>28741</v>
      </c>
      <c r="AF8357" s="91" t="s">
        <v>28741</v>
      </c>
      <c r="AL8357" s="56" t="s">
        <v>3626</v>
      </c>
      <c r="BW8357" s="227" t="s">
        <v>28741</v>
      </c>
      <c r="BX8357" s="70" t="s">
        <v>5792</v>
      </c>
    </row>
    <row r="8358" spans="1:79">
      <c r="A8358" s="74" t="s">
        <v>5793</v>
      </c>
      <c r="N8358" s="57" t="s">
        <v>5793</v>
      </c>
      <c r="O8358" s="57" t="s">
        <v>5793</v>
      </c>
      <c r="P8358" s="56" t="s">
        <v>5793</v>
      </c>
      <c r="Q8358" s="56" t="s">
        <v>5793</v>
      </c>
      <c r="R8358" s="56" t="s">
        <v>5793</v>
      </c>
      <c r="S8358" s="56" t="s">
        <v>5793</v>
      </c>
      <c r="T8358" s="91" t="s">
        <v>5793</v>
      </c>
      <c r="Z8358" s="91" t="s">
        <v>28742</v>
      </c>
      <c r="AF8358" s="91" t="s">
        <v>28742</v>
      </c>
      <c r="AL8358" s="56" t="s">
        <v>62</v>
      </c>
      <c r="BW8358" s="227" t="s">
        <v>28742</v>
      </c>
      <c r="BX8358" s="70" t="s">
        <v>5793</v>
      </c>
    </row>
    <row r="8359" spans="1:79">
      <c r="A8359" s="74" t="s">
        <v>5794</v>
      </c>
      <c r="N8359" s="57" t="s">
        <v>5794</v>
      </c>
      <c r="O8359" s="57" t="s">
        <v>5794</v>
      </c>
      <c r="P8359" s="56" t="s">
        <v>5794</v>
      </c>
      <c r="Q8359" s="56" t="s">
        <v>5794</v>
      </c>
      <c r="R8359" s="56" t="s">
        <v>5794</v>
      </c>
      <c r="S8359" s="56" t="s">
        <v>5794</v>
      </c>
      <c r="T8359" s="91" t="s">
        <v>5794</v>
      </c>
      <c r="Z8359" s="91" t="s">
        <v>28743</v>
      </c>
      <c r="AF8359" s="91" t="s">
        <v>28743</v>
      </c>
      <c r="AL8359" s="56" t="s">
        <v>12154</v>
      </c>
      <c r="BW8359" s="227" t="s">
        <v>28743</v>
      </c>
      <c r="BX8359" s="70" t="s">
        <v>5794</v>
      </c>
    </row>
    <row r="8360" spans="1:79">
      <c r="A8360" s="74" t="s">
        <v>5795</v>
      </c>
      <c r="N8360" s="57" t="s">
        <v>5795</v>
      </c>
      <c r="O8360" s="57" t="s">
        <v>5795</v>
      </c>
      <c r="P8360" s="56" t="s">
        <v>5795</v>
      </c>
      <c r="Q8360" s="56" t="s">
        <v>5795</v>
      </c>
      <c r="R8360" s="56" t="s">
        <v>5795</v>
      </c>
      <c r="S8360" s="56" t="s">
        <v>5795</v>
      </c>
      <c r="T8360" s="91" t="s">
        <v>5795</v>
      </c>
      <c r="Z8360" s="91" t="s">
        <v>28744</v>
      </c>
      <c r="AF8360" s="91" t="s">
        <v>28744</v>
      </c>
      <c r="AL8360" s="56" t="s">
        <v>5796</v>
      </c>
      <c r="BW8360" s="227" t="s">
        <v>28744</v>
      </c>
      <c r="BX8360" s="70" t="s">
        <v>5795</v>
      </c>
    </row>
    <row r="8361" spans="1:79">
      <c r="W8361" s="88" t="s">
        <v>8625</v>
      </c>
      <c r="AC8361" s="88" t="s">
        <v>30669</v>
      </c>
      <c r="AI8361" s="88" t="s">
        <v>30669</v>
      </c>
      <c r="AL8361" s="88" t="s">
        <v>29880</v>
      </c>
      <c r="BA8361" s="139"/>
      <c r="CA8361" s="200" t="s">
        <v>30669</v>
      </c>
    </row>
    <row r="8362" spans="1:79">
      <c r="W8362" s="88" t="s">
        <v>8626</v>
      </c>
      <c r="AC8362" s="88" t="s">
        <v>30670</v>
      </c>
      <c r="AI8362" s="88" t="s">
        <v>30670</v>
      </c>
      <c r="AL8362" s="88" t="s">
        <v>29880</v>
      </c>
      <c r="BA8362" s="139"/>
      <c r="CA8362" s="200" t="s">
        <v>30670</v>
      </c>
    </row>
    <row r="8363" spans="1:79">
      <c r="W8363" s="88" t="s">
        <v>8627</v>
      </c>
      <c r="AC8363" s="88" t="s">
        <v>30671</v>
      </c>
      <c r="AI8363" s="88" t="s">
        <v>30671</v>
      </c>
      <c r="AL8363" s="88" t="s">
        <v>29880</v>
      </c>
      <c r="BA8363" s="139"/>
      <c r="CA8363" s="200" t="s">
        <v>30671</v>
      </c>
    </row>
    <row r="8364" spans="1:79">
      <c r="A8364" s="74" t="s">
        <v>5797</v>
      </c>
      <c r="N8364" s="57" t="s">
        <v>5797</v>
      </c>
      <c r="O8364" s="57" t="s">
        <v>5797</v>
      </c>
      <c r="P8364" s="56" t="s">
        <v>5797</v>
      </c>
      <c r="Q8364" s="56" t="s">
        <v>5797</v>
      </c>
      <c r="R8364" s="56" t="s">
        <v>5797</v>
      </c>
      <c r="S8364" s="56" t="s">
        <v>5797</v>
      </c>
      <c r="T8364" s="91" t="s">
        <v>5797</v>
      </c>
      <c r="Z8364" s="91" t="s">
        <v>28745</v>
      </c>
      <c r="AF8364" s="91" t="s">
        <v>28745</v>
      </c>
      <c r="AL8364" s="56" t="s">
        <v>5798</v>
      </c>
      <c r="BW8364" s="227" t="s">
        <v>28745</v>
      </c>
      <c r="BX8364" s="70" t="s">
        <v>5797</v>
      </c>
    </row>
    <row r="8365" spans="1:79">
      <c r="W8365" s="88" t="s">
        <v>8628</v>
      </c>
      <c r="AC8365" s="88" t="s">
        <v>30672</v>
      </c>
      <c r="AI8365" s="88" t="s">
        <v>30672</v>
      </c>
      <c r="AL8365" s="88" t="s">
        <v>29880</v>
      </c>
      <c r="BA8365" s="139"/>
      <c r="CA8365" s="200" t="s">
        <v>30672</v>
      </c>
    </row>
    <row r="8366" spans="1:79">
      <c r="W8366" s="88" t="s">
        <v>8629</v>
      </c>
      <c r="AC8366" s="88" t="s">
        <v>30673</v>
      </c>
      <c r="AI8366" s="88" t="s">
        <v>30673</v>
      </c>
      <c r="AL8366" s="88" t="s">
        <v>29880</v>
      </c>
      <c r="BA8366" s="139"/>
      <c r="CA8366" s="200" t="s">
        <v>30673</v>
      </c>
    </row>
    <row r="8367" spans="1:79">
      <c r="W8367" s="88" t="s">
        <v>8630</v>
      </c>
      <c r="AC8367" s="88" t="s">
        <v>30674</v>
      </c>
      <c r="AI8367" s="88" t="s">
        <v>30674</v>
      </c>
      <c r="AL8367" s="88" t="s">
        <v>29880</v>
      </c>
      <c r="BA8367" s="139"/>
      <c r="CA8367" s="200" t="s">
        <v>30674</v>
      </c>
    </row>
    <row r="8368" spans="1:79">
      <c r="W8368" s="88" t="s">
        <v>8631</v>
      </c>
      <c r="AC8368" s="88" t="s">
        <v>30675</v>
      </c>
      <c r="AI8368" s="88" t="s">
        <v>30675</v>
      </c>
      <c r="AL8368" s="88" t="s">
        <v>29880</v>
      </c>
      <c r="BA8368" s="139"/>
      <c r="CA8368" s="200" t="s">
        <v>30675</v>
      </c>
    </row>
    <row r="8369" spans="1:81">
      <c r="W8369" s="88" t="s">
        <v>8632</v>
      </c>
      <c r="AC8369" s="88" t="s">
        <v>30676</v>
      </c>
      <c r="AI8369" s="88" t="s">
        <v>30676</v>
      </c>
      <c r="AL8369" s="88" t="s">
        <v>29880</v>
      </c>
      <c r="BA8369" s="139"/>
      <c r="CA8369" s="200" t="s">
        <v>30676</v>
      </c>
    </row>
    <row r="8370" spans="1:81">
      <c r="A8370" s="74" t="s">
        <v>5799</v>
      </c>
      <c r="N8370" s="57" t="s">
        <v>5799</v>
      </c>
      <c r="O8370" s="57" t="s">
        <v>5799</v>
      </c>
      <c r="P8370" s="56" t="s">
        <v>5799</v>
      </c>
      <c r="Q8370" s="56" t="s">
        <v>5799</v>
      </c>
      <c r="R8370" s="56" t="s">
        <v>5799</v>
      </c>
      <c r="S8370" s="56" t="s">
        <v>5799</v>
      </c>
      <c r="T8370" s="91" t="s">
        <v>5799</v>
      </c>
      <c r="Z8370" s="91" t="s">
        <v>28746</v>
      </c>
      <c r="AF8370" s="91" t="s">
        <v>28746</v>
      </c>
      <c r="AL8370" s="56" t="s">
        <v>12155</v>
      </c>
      <c r="BW8370" s="227" t="s">
        <v>28746</v>
      </c>
      <c r="BX8370" s="70" t="s">
        <v>5799</v>
      </c>
    </row>
    <row r="8371" spans="1:81">
      <c r="A8371" s="74" t="s">
        <v>5800</v>
      </c>
      <c r="N8371" s="57" t="s">
        <v>5800</v>
      </c>
      <c r="O8371" s="57" t="s">
        <v>5800</v>
      </c>
      <c r="P8371" s="56" t="s">
        <v>5800</v>
      </c>
      <c r="Q8371" s="56" t="s">
        <v>5800</v>
      </c>
      <c r="R8371" s="56" t="s">
        <v>5800</v>
      </c>
      <c r="S8371" s="56" t="s">
        <v>5800</v>
      </c>
      <c r="T8371" s="91" t="s">
        <v>5800</v>
      </c>
      <c r="Z8371" s="91" t="s">
        <v>28747</v>
      </c>
      <c r="AF8371" s="91" t="s">
        <v>28747</v>
      </c>
      <c r="AL8371" s="56" t="s">
        <v>5801</v>
      </c>
      <c r="BW8371" s="227" t="s">
        <v>28747</v>
      </c>
      <c r="BX8371" s="70" t="s">
        <v>5800</v>
      </c>
    </row>
    <row r="8372" spans="1:81">
      <c r="W8372" s="88" t="s">
        <v>8633</v>
      </c>
      <c r="AC8372" s="88" t="s">
        <v>30677</v>
      </c>
      <c r="AI8372" s="88" t="s">
        <v>30677</v>
      </c>
      <c r="AL8372" s="88" t="s">
        <v>29880</v>
      </c>
      <c r="BA8372" s="139"/>
      <c r="CA8372" s="200" t="s">
        <v>30677</v>
      </c>
    </row>
    <row r="8373" spans="1:81">
      <c r="W8373" s="88" t="s">
        <v>8634</v>
      </c>
      <c r="AC8373" s="88" t="s">
        <v>30678</v>
      </c>
      <c r="AI8373" s="88" t="s">
        <v>30678</v>
      </c>
      <c r="AL8373" s="88" t="s">
        <v>29880</v>
      </c>
      <c r="BA8373" s="139"/>
      <c r="CA8373" s="200" t="s">
        <v>30678</v>
      </c>
    </row>
    <row r="8374" spans="1:81">
      <c r="W8374" s="88" t="s">
        <v>8635</v>
      </c>
      <c r="AC8374" s="88" t="s">
        <v>30679</v>
      </c>
      <c r="AI8374" s="88" t="s">
        <v>30679</v>
      </c>
      <c r="AL8374" s="88" t="s">
        <v>29880</v>
      </c>
      <c r="BA8374" s="139"/>
      <c r="CA8374" s="200" t="s">
        <v>30679</v>
      </c>
    </row>
    <row r="8375" spans="1:81">
      <c r="W8375" s="88" t="s">
        <v>8636</v>
      </c>
      <c r="AC8375" s="88" t="s">
        <v>30680</v>
      </c>
      <c r="AI8375" s="88" t="s">
        <v>30680</v>
      </c>
      <c r="AL8375" s="88" t="s">
        <v>29880</v>
      </c>
      <c r="BA8375" s="139"/>
      <c r="CA8375" s="200" t="s">
        <v>30680</v>
      </c>
    </row>
    <row r="8376" spans="1:81">
      <c r="W8376" s="88" t="s">
        <v>8637</v>
      </c>
      <c r="AC8376" s="88" t="s">
        <v>30681</v>
      </c>
      <c r="AI8376" s="88" t="s">
        <v>30681</v>
      </c>
      <c r="AL8376" s="88" t="s">
        <v>29880</v>
      </c>
      <c r="BA8376" s="139"/>
      <c r="CA8376" s="200" t="s">
        <v>30681</v>
      </c>
    </row>
    <row r="8377" spans="1:81">
      <c r="W8377" s="88" t="s">
        <v>8638</v>
      </c>
      <c r="AC8377" s="88" t="s">
        <v>30682</v>
      </c>
      <c r="AI8377" s="88" t="s">
        <v>30682</v>
      </c>
      <c r="AL8377" s="88" t="s">
        <v>29880</v>
      </c>
      <c r="BA8377" s="139"/>
      <c r="CA8377" s="200" t="s">
        <v>30682</v>
      </c>
    </row>
    <row r="8378" spans="1:81">
      <c r="W8378" s="88" t="s">
        <v>8639</v>
      </c>
      <c r="AC8378" s="88" t="s">
        <v>30683</v>
      </c>
      <c r="AI8378" s="88" t="s">
        <v>30683</v>
      </c>
      <c r="AL8378" s="88" t="s">
        <v>29880</v>
      </c>
      <c r="BA8378" s="139"/>
      <c r="CA8378" s="200" t="s">
        <v>30683</v>
      </c>
    </row>
    <row r="8379" spans="1:81">
      <c r="A8379" s="74" t="s">
        <v>5802</v>
      </c>
      <c r="N8379" s="57" t="s">
        <v>5802</v>
      </c>
      <c r="O8379" s="57" t="s">
        <v>5802</v>
      </c>
      <c r="P8379" s="56" t="s">
        <v>5802</v>
      </c>
      <c r="Q8379" s="56" t="s">
        <v>5802</v>
      </c>
      <c r="R8379" s="56" t="s">
        <v>5802</v>
      </c>
      <c r="S8379" s="56" t="s">
        <v>5802</v>
      </c>
      <c r="T8379" s="91" t="s">
        <v>5802</v>
      </c>
      <c r="Z8379" s="91" t="s">
        <v>28748</v>
      </c>
      <c r="AF8379" s="91" t="s">
        <v>28748</v>
      </c>
      <c r="AL8379" s="56" t="s">
        <v>12156</v>
      </c>
      <c r="BW8379" s="227" t="s">
        <v>28748</v>
      </c>
      <c r="BX8379" s="70" t="s">
        <v>5802</v>
      </c>
    </row>
    <row r="8380" spans="1:81">
      <c r="A8380" s="74" t="s">
        <v>5803</v>
      </c>
      <c r="N8380" s="57" t="s">
        <v>5803</v>
      </c>
      <c r="O8380" s="57" t="s">
        <v>5803</v>
      </c>
      <c r="P8380" s="56" t="s">
        <v>5803</v>
      </c>
      <c r="Q8380" s="56" t="s">
        <v>5803</v>
      </c>
      <c r="R8380" s="56" t="s">
        <v>5803</v>
      </c>
      <c r="S8380" s="56" t="s">
        <v>5803</v>
      </c>
      <c r="T8380" s="91" t="s">
        <v>5803</v>
      </c>
      <c r="Z8380" s="91" t="s">
        <v>28749</v>
      </c>
      <c r="AF8380" s="91" t="s">
        <v>28749</v>
      </c>
      <c r="AL8380" s="56" t="s">
        <v>62</v>
      </c>
      <c r="BW8380" s="227" t="s">
        <v>28749</v>
      </c>
      <c r="BX8380" s="70" t="s">
        <v>5803</v>
      </c>
    </row>
    <row r="8381" spans="1:81">
      <c r="A8381" s="74" t="s">
        <v>5804</v>
      </c>
      <c r="N8381" s="57" t="s">
        <v>5804</v>
      </c>
      <c r="O8381" s="57" t="s">
        <v>5804</v>
      </c>
      <c r="P8381" s="56" t="s">
        <v>5804</v>
      </c>
      <c r="Q8381" s="56" t="s">
        <v>5804</v>
      </c>
      <c r="R8381" s="56" t="s">
        <v>5804</v>
      </c>
      <c r="S8381" s="56" t="s">
        <v>5804</v>
      </c>
      <c r="T8381" s="91" t="s">
        <v>5804</v>
      </c>
      <c r="Z8381" s="91" t="s">
        <v>28750</v>
      </c>
      <c r="AF8381" s="91" t="s">
        <v>28750</v>
      </c>
      <c r="AL8381" s="56" t="s">
        <v>5805</v>
      </c>
      <c r="BW8381" s="227" t="s">
        <v>28750</v>
      </c>
      <c r="BX8381" s="70" t="s">
        <v>5804</v>
      </c>
    </row>
    <row r="8382" spans="1:81" s="86" customFormat="1">
      <c r="A8382" s="155"/>
      <c r="C8382" s="135"/>
      <c r="N8382" s="135"/>
      <c r="O8382" s="135"/>
      <c r="T8382" s="156"/>
      <c r="V8382" s="86" t="s">
        <v>8043</v>
      </c>
      <c r="Z8382" s="156"/>
      <c r="AB8382" s="86" t="s">
        <v>8016</v>
      </c>
      <c r="AF8382" s="156"/>
      <c r="AH8382" s="86" t="s">
        <v>8016</v>
      </c>
      <c r="AJ8382" s="115"/>
      <c r="AL8382" s="86" t="s">
        <v>8044</v>
      </c>
      <c r="AR8382" s="157"/>
      <c r="AS8382" s="135"/>
      <c r="AT8382" s="135"/>
      <c r="AU8382" s="135"/>
      <c r="AV8382" s="135"/>
      <c r="AW8382" s="130"/>
      <c r="AX8382" s="155"/>
      <c r="BA8382" s="158"/>
      <c r="BB8382" s="157"/>
      <c r="BC8382" s="135"/>
      <c r="BD8382" s="135"/>
      <c r="BE8382" s="135"/>
      <c r="BF8382" s="135"/>
      <c r="BG8382" s="130"/>
      <c r="BI8382" s="157"/>
      <c r="BJ8382" s="135"/>
      <c r="BK8382" s="135"/>
      <c r="BL8382" s="135"/>
      <c r="BM8382" s="135"/>
      <c r="BN8382" s="135"/>
      <c r="BO8382" s="157"/>
      <c r="BP8382" s="135"/>
      <c r="BQ8382" s="135"/>
      <c r="BR8382" s="135"/>
      <c r="BS8382" s="135"/>
      <c r="BU8382" s="156"/>
      <c r="BW8382" s="228"/>
      <c r="BX8382" s="159"/>
      <c r="BY8382" s="198"/>
      <c r="BZ8382" s="199" t="s">
        <v>8016</v>
      </c>
      <c r="CA8382" s="200"/>
      <c r="CB8382" s="135"/>
      <c r="CC8382" s="160"/>
    </row>
    <row r="8383" spans="1:81">
      <c r="A8383" s="74" t="s">
        <v>5806</v>
      </c>
      <c r="N8383" s="57" t="s">
        <v>5806</v>
      </c>
      <c r="O8383" s="57" t="s">
        <v>5806</v>
      </c>
      <c r="P8383" s="56" t="s">
        <v>5806</v>
      </c>
      <c r="Q8383" s="56" t="s">
        <v>5806</v>
      </c>
      <c r="R8383" s="56" t="s">
        <v>5806</v>
      </c>
      <c r="S8383" s="56" t="s">
        <v>5806</v>
      </c>
      <c r="T8383" s="91" t="s">
        <v>5806</v>
      </c>
      <c r="Z8383" s="91" t="s">
        <v>28751</v>
      </c>
      <c r="AF8383" s="91" t="s">
        <v>28751</v>
      </c>
      <c r="AL8383" s="56" t="s">
        <v>5807</v>
      </c>
      <c r="BW8383" s="227" t="s">
        <v>28751</v>
      </c>
      <c r="BX8383" s="70" t="s">
        <v>5806</v>
      </c>
    </row>
    <row r="8384" spans="1:81">
      <c r="W8384" s="88" t="s">
        <v>8640</v>
      </c>
      <c r="AC8384" s="88" t="s">
        <v>30684</v>
      </c>
      <c r="AI8384" s="88" t="s">
        <v>30684</v>
      </c>
      <c r="AL8384" s="88" t="s">
        <v>29880</v>
      </c>
      <c r="BA8384" s="139"/>
      <c r="CA8384" s="200" t="s">
        <v>30684</v>
      </c>
    </row>
    <row r="8385" spans="1:81">
      <c r="A8385" s="74" t="s">
        <v>5808</v>
      </c>
      <c r="N8385" s="57" t="s">
        <v>5808</v>
      </c>
      <c r="O8385" s="57" t="s">
        <v>5808</v>
      </c>
      <c r="P8385" s="56" t="s">
        <v>5808</v>
      </c>
      <c r="Q8385" s="56" t="s">
        <v>5808</v>
      </c>
      <c r="R8385" s="56" t="s">
        <v>5808</v>
      </c>
      <c r="S8385" s="56" t="s">
        <v>5808</v>
      </c>
      <c r="T8385" s="91" t="s">
        <v>5808</v>
      </c>
      <c r="Z8385" s="91" t="s">
        <v>28752</v>
      </c>
      <c r="AF8385" s="91" t="s">
        <v>28752</v>
      </c>
      <c r="AL8385" s="56" t="s">
        <v>5809</v>
      </c>
      <c r="BW8385" s="227" t="s">
        <v>28752</v>
      </c>
      <c r="BX8385" s="70" t="s">
        <v>5808</v>
      </c>
    </row>
    <row r="8386" spans="1:81" s="84" customFormat="1">
      <c r="A8386" s="162"/>
      <c r="C8386" s="134"/>
      <c r="N8386" s="134"/>
      <c r="O8386" s="134"/>
      <c r="T8386" s="163"/>
      <c r="U8386" s="84" t="s">
        <v>8053</v>
      </c>
      <c r="Z8386" s="163"/>
      <c r="AA8386" s="84" t="s">
        <v>8021</v>
      </c>
      <c r="AF8386" s="163"/>
      <c r="AG8386" s="84" t="s">
        <v>8021</v>
      </c>
      <c r="AJ8386" s="115"/>
      <c r="AL8386" s="84" t="s">
        <v>8436</v>
      </c>
      <c r="AR8386" s="164"/>
      <c r="AS8386" s="134"/>
      <c r="AT8386" s="134"/>
      <c r="AU8386" s="134"/>
      <c r="AV8386" s="134"/>
      <c r="AW8386" s="130"/>
      <c r="AX8386" s="162"/>
      <c r="BA8386" s="165"/>
      <c r="BB8386" s="164"/>
      <c r="BC8386" s="134"/>
      <c r="BD8386" s="134"/>
      <c r="BE8386" s="134"/>
      <c r="BF8386" s="134"/>
      <c r="BG8386" s="130"/>
      <c r="BI8386" s="164"/>
      <c r="BJ8386" s="134"/>
      <c r="BK8386" s="134"/>
      <c r="BL8386" s="134"/>
      <c r="BM8386" s="134"/>
      <c r="BN8386" s="134"/>
      <c r="BO8386" s="164"/>
      <c r="BP8386" s="134"/>
      <c r="BQ8386" s="134"/>
      <c r="BR8386" s="134"/>
      <c r="BS8386" s="134"/>
      <c r="BU8386" s="163"/>
      <c r="BW8386" s="229"/>
      <c r="BX8386" s="166"/>
      <c r="BY8386" s="198" t="s">
        <v>8021</v>
      </c>
      <c r="BZ8386" s="199"/>
      <c r="CA8386" s="200"/>
      <c r="CB8386" s="134"/>
      <c r="CC8386" s="167"/>
    </row>
    <row r="8387" spans="1:81">
      <c r="A8387" s="74" t="s">
        <v>5810</v>
      </c>
      <c r="N8387" s="57" t="s">
        <v>5810</v>
      </c>
      <c r="O8387" s="57" t="s">
        <v>5810</v>
      </c>
      <c r="P8387" s="56" t="s">
        <v>5810</v>
      </c>
      <c r="Q8387" s="56" t="s">
        <v>5810</v>
      </c>
      <c r="R8387" s="56" t="s">
        <v>5810</v>
      </c>
      <c r="S8387" s="56" t="s">
        <v>5810</v>
      </c>
      <c r="T8387" s="91" t="s">
        <v>5810</v>
      </c>
      <c r="Z8387" s="91" t="s">
        <v>28753</v>
      </c>
      <c r="AF8387" s="91" t="s">
        <v>28753</v>
      </c>
      <c r="AL8387" s="56" t="s">
        <v>12101</v>
      </c>
      <c r="BW8387" s="227" t="s">
        <v>28753</v>
      </c>
      <c r="BX8387" s="70" t="s">
        <v>5810</v>
      </c>
    </row>
    <row r="8388" spans="1:81">
      <c r="A8388" s="74" t="s">
        <v>5811</v>
      </c>
      <c r="N8388" s="57" t="s">
        <v>5811</v>
      </c>
      <c r="O8388" s="57" t="s">
        <v>5811</v>
      </c>
      <c r="P8388" s="56" t="s">
        <v>5811</v>
      </c>
      <c r="Q8388" s="56" t="s">
        <v>5811</v>
      </c>
      <c r="R8388" s="56" t="s">
        <v>5811</v>
      </c>
      <c r="S8388" s="56" t="s">
        <v>5811</v>
      </c>
      <c r="T8388" s="91" t="s">
        <v>5811</v>
      </c>
      <c r="Z8388" s="91" t="s">
        <v>28754</v>
      </c>
      <c r="AF8388" s="91" t="s">
        <v>28754</v>
      </c>
      <c r="AL8388" s="56" t="s">
        <v>12157</v>
      </c>
      <c r="BW8388" s="227" t="s">
        <v>28754</v>
      </c>
      <c r="BX8388" s="70" t="s">
        <v>5811</v>
      </c>
    </row>
    <row r="8389" spans="1:81">
      <c r="A8389" s="74" t="s">
        <v>5812</v>
      </c>
      <c r="N8389" s="57" t="s">
        <v>5812</v>
      </c>
      <c r="O8389" s="57" t="s">
        <v>5812</v>
      </c>
      <c r="P8389" s="56" t="s">
        <v>5812</v>
      </c>
      <c r="Q8389" s="56" t="s">
        <v>5812</v>
      </c>
      <c r="R8389" s="56" t="s">
        <v>5812</v>
      </c>
      <c r="S8389" s="56" t="s">
        <v>5812</v>
      </c>
      <c r="T8389" s="91" t="s">
        <v>5812</v>
      </c>
      <c r="Z8389" s="91" t="s">
        <v>28755</v>
      </c>
      <c r="AF8389" s="91" t="s">
        <v>28755</v>
      </c>
      <c r="AL8389" s="56" t="s">
        <v>62</v>
      </c>
      <c r="BW8389" s="227" t="s">
        <v>28755</v>
      </c>
      <c r="BX8389" s="70" t="s">
        <v>5812</v>
      </c>
    </row>
    <row r="8390" spans="1:81">
      <c r="A8390" s="74" t="s">
        <v>5813</v>
      </c>
      <c r="N8390" s="57" t="s">
        <v>5813</v>
      </c>
      <c r="O8390" s="57" t="s">
        <v>5813</v>
      </c>
      <c r="P8390" s="56" t="s">
        <v>5813</v>
      </c>
      <c r="Q8390" s="56" t="s">
        <v>5813</v>
      </c>
      <c r="R8390" s="56" t="s">
        <v>5813</v>
      </c>
      <c r="S8390" s="56" t="s">
        <v>5813</v>
      </c>
      <c r="T8390" s="91" t="s">
        <v>5813</v>
      </c>
      <c r="Z8390" s="91" t="s">
        <v>28756</v>
      </c>
      <c r="AF8390" s="91" t="s">
        <v>28756</v>
      </c>
      <c r="AL8390" s="56" t="s">
        <v>5814</v>
      </c>
      <c r="BW8390" s="227" t="s">
        <v>28756</v>
      </c>
      <c r="BX8390" s="70" t="s">
        <v>5813</v>
      </c>
    </row>
    <row r="8391" spans="1:81">
      <c r="W8391" s="88" t="s">
        <v>8641</v>
      </c>
      <c r="AC8391" s="88" t="s">
        <v>30685</v>
      </c>
      <c r="AI8391" s="88" t="s">
        <v>30685</v>
      </c>
      <c r="AL8391" s="88" t="s">
        <v>29880</v>
      </c>
      <c r="BA8391" s="139"/>
      <c r="CA8391" s="200" t="s">
        <v>30685</v>
      </c>
    </row>
    <row r="8392" spans="1:81">
      <c r="A8392" s="74" t="s">
        <v>5815</v>
      </c>
      <c r="N8392" s="57" t="s">
        <v>5815</v>
      </c>
      <c r="O8392" s="57" t="s">
        <v>5815</v>
      </c>
      <c r="P8392" s="56" t="s">
        <v>5815</v>
      </c>
      <c r="Q8392" s="56" t="s">
        <v>5815</v>
      </c>
      <c r="R8392" s="56" t="s">
        <v>5815</v>
      </c>
      <c r="S8392" s="56" t="s">
        <v>5815</v>
      </c>
      <c r="T8392" s="91" t="s">
        <v>5815</v>
      </c>
      <c r="Z8392" s="91" t="s">
        <v>28757</v>
      </c>
      <c r="AF8392" s="91" t="s">
        <v>28757</v>
      </c>
      <c r="AL8392" s="56" t="s">
        <v>5816</v>
      </c>
      <c r="BW8392" s="227" t="s">
        <v>28757</v>
      </c>
      <c r="BX8392" s="70" t="s">
        <v>5815</v>
      </c>
    </row>
    <row r="8393" spans="1:81">
      <c r="W8393" s="88" t="s">
        <v>8642</v>
      </c>
      <c r="AC8393" s="88" t="s">
        <v>30686</v>
      </c>
      <c r="AI8393" s="88" t="s">
        <v>30686</v>
      </c>
      <c r="AL8393" s="88" t="s">
        <v>29880</v>
      </c>
      <c r="BA8393" s="139"/>
      <c r="CA8393" s="200" t="s">
        <v>30686</v>
      </c>
    </row>
    <row r="8394" spans="1:81">
      <c r="A8394" s="74" t="s">
        <v>5817</v>
      </c>
      <c r="N8394" s="57" t="s">
        <v>5817</v>
      </c>
      <c r="O8394" s="57" t="s">
        <v>5817</v>
      </c>
      <c r="P8394" s="56" t="s">
        <v>5817</v>
      </c>
      <c r="Q8394" s="56" t="s">
        <v>5817</v>
      </c>
      <c r="R8394" s="56" t="s">
        <v>5817</v>
      </c>
      <c r="S8394" s="56" t="s">
        <v>5817</v>
      </c>
      <c r="T8394" s="91" t="s">
        <v>5817</v>
      </c>
      <c r="Z8394" s="91" t="s">
        <v>28758</v>
      </c>
      <c r="AF8394" s="91" t="s">
        <v>28758</v>
      </c>
      <c r="AL8394" s="56" t="s">
        <v>12158</v>
      </c>
      <c r="BW8394" s="227" t="s">
        <v>28758</v>
      </c>
      <c r="BX8394" s="70" t="s">
        <v>5817</v>
      </c>
    </row>
    <row r="8395" spans="1:81" s="203" customFormat="1" ht="25.5">
      <c r="A8395" s="74" t="s">
        <v>5818</v>
      </c>
      <c r="B8395" s="56"/>
      <c r="C8395" s="57"/>
      <c r="D8395" s="56"/>
      <c r="E8395" s="56"/>
      <c r="F8395" s="56"/>
      <c r="G8395" s="56"/>
      <c r="H8395" s="56"/>
      <c r="I8395" s="56"/>
      <c r="J8395" s="56"/>
      <c r="K8395" s="56"/>
      <c r="L8395" s="56"/>
      <c r="M8395" s="56"/>
      <c r="N8395" s="57" t="s">
        <v>5818</v>
      </c>
      <c r="O8395" s="57" t="s">
        <v>5818</v>
      </c>
      <c r="P8395" s="56" t="s">
        <v>5818</v>
      </c>
      <c r="Q8395" s="56" t="s">
        <v>5818</v>
      </c>
      <c r="R8395" s="56" t="s">
        <v>5818</v>
      </c>
      <c r="S8395" s="56" t="s">
        <v>5818</v>
      </c>
      <c r="T8395" s="91" t="s">
        <v>5818</v>
      </c>
      <c r="U8395" s="84"/>
      <c r="V8395" s="86"/>
      <c r="W8395" s="88"/>
      <c r="X8395" s="115"/>
      <c r="Y8395" s="56"/>
      <c r="Z8395" s="91" t="s">
        <v>28759</v>
      </c>
      <c r="AA8395" s="84"/>
      <c r="AB8395" s="86"/>
      <c r="AC8395" s="88"/>
      <c r="AD8395" s="115"/>
      <c r="AE8395" s="115"/>
      <c r="AF8395" s="91"/>
      <c r="AG8395" s="84"/>
      <c r="AH8395" s="86"/>
      <c r="AI8395" s="88"/>
      <c r="AJ8395" s="202" t="s">
        <v>31851</v>
      </c>
      <c r="AK8395" s="202"/>
      <c r="AL8395" s="210" t="s">
        <v>12159</v>
      </c>
      <c r="AR8395" s="204"/>
      <c r="AS8395" s="205"/>
      <c r="AT8395" s="206"/>
      <c r="AU8395" s="207"/>
      <c r="AW8395" s="202"/>
      <c r="AX8395" s="208"/>
      <c r="BA8395" s="220"/>
      <c r="BB8395" s="204"/>
      <c r="BC8395" s="205"/>
      <c r="BD8395" s="206"/>
      <c r="BE8395" s="207"/>
      <c r="BG8395" s="202"/>
      <c r="BI8395" s="204"/>
      <c r="BJ8395" s="205"/>
      <c r="BK8395" s="206"/>
      <c r="BL8395" s="207"/>
      <c r="BO8395" s="204"/>
      <c r="BP8395" s="205"/>
      <c r="BQ8395" s="206"/>
      <c r="BR8395" s="207"/>
      <c r="BU8395" s="204"/>
      <c r="BW8395" s="204"/>
      <c r="BX8395" s="203" t="s">
        <v>5818</v>
      </c>
      <c r="BY8395" s="202"/>
      <c r="BZ8395" s="202"/>
      <c r="CA8395" s="202"/>
    </row>
    <row r="8396" spans="1:81" s="203" customFormat="1">
      <c r="A8396" s="74" t="s">
        <v>5819</v>
      </c>
      <c r="B8396" s="56"/>
      <c r="C8396" s="57"/>
      <c r="D8396" s="56"/>
      <c r="E8396" s="56"/>
      <c r="F8396" s="56"/>
      <c r="G8396" s="56"/>
      <c r="H8396" s="56"/>
      <c r="I8396" s="56"/>
      <c r="J8396" s="56"/>
      <c r="K8396" s="56"/>
      <c r="L8396" s="56"/>
      <c r="M8396" s="56"/>
      <c r="N8396" s="57" t="s">
        <v>5819</v>
      </c>
      <c r="O8396" s="57"/>
      <c r="P8396" s="56"/>
      <c r="Q8396" s="56"/>
      <c r="R8396" s="56"/>
      <c r="S8396" s="56"/>
      <c r="T8396" s="91"/>
      <c r="U8396" s="84"/>
      <c r="V8396" s="86"/>
      <c r="W8396" s="88"/>
      <c r="X8396" s="202" t="s">
        <v>3091</v>
      </c>
      <c r="Z8396" s="204"/>
      <c r="AA8396" s="205"/>
      <c r="AB8396" s="206"/>
      <c r="AC8396" s="207"/>
      <c r="AD8396" s="202"/>
      <c r="AE8396" s="202"/>
      <c r="AF8396" s="204"/>
      <c r="AG8396" s="205"/>
      <c r="AH8396" s="206"/>
      <c r="AI8396" s="207"/>
      <c r="AJ8396" s="202"/>
      <c r="AK8396" s="202"/>
      <c r="AR8396" s="204"/>
      <c r="AS8396" s="205"/>
      <c r="AT8396" s="206"/>
      <c r="AU8396" s="207"/>
      <c r="AW8396" s="202"/>
      <c r="AX8396" s="208"/>
      <c r="BA8396" s="209"/>
      <c r="BB8396" s="204"/>
      <c r="BC8396" s="205"/>
      <c r="BD8396" s="206"/>
      <c r="BE8396" s="207"/>
      <c r="BG8396" s="202"/>
      <c r="BI8396" s="204"/>
      <c r="BJ8396" s="205"/>
      <c r="BK8396" s="206"/>
      <c r="BL8396" s="207"/>
      <c r="BO8396" s="204"/>
      <c r="BP8396" s="205"/>
      <c r="BQ8396" s="206"/>
      <c r="BR8396" s="207"/>
      <c r="BU8396" s="204"/>
      <c r="BW8396" s="204"/>
      <c r="BY8396" s="202"/>
      <c r="BZ8396" s="202"/>
      <c r="CA8396" s="202"/>
    </row>
    <row r="8397" spans="1:81">
      <c r="A8397" s="74" t="s">
        <v>5820</v>
      </c>
      <c r="N8397" s="57" t="s">
        <v>5820</v>
      </c>
      <c r="O8397" s="57" t="s">
        <v>5819</v>
      </c>
      <c r="P8397" s="56" t="s">
        <v>5819</v>
      </c>
      <c r="Q8397" s="56" t="s">
        <v>5819</v>
      </c>
      <c r="R8397" s="56" t="s">
        <v>5819</v>
      </c>
      <c r="S8397" s="56" t="s">
        <v>5819</v>
      </c>
      <c r="T8397" s="91" t="s">
        <v>5819</v>
      </c>
      <c r="Z8397" s="91" t="s">
        <v>28760</v>
      </c>
      <c r="AF8397" s="91" t="s">
        <v>28759</v>
      </c>
      <c r="AL8397" s="56" t="s">
        <v>12060</v>
      </c>
      <c r="BW8397" s="227" t="s">
        <v>28759</v>
      </c>
      <c r="BX8397" s="70" t="s">
        <v>5819</v>
      </c>
    </row>
    <row r="8398" spans="1:81" ht="25.5">
      <c r="A8398" s="74" t="s">
        <v>5821</v>
      </c>
      <c r="N8398" s="57" t="s">
        <v>5821</v>
      </c>
      <c r="O8398" s="57" t="s">
        <v>5820</v>
      </c>
      <c r="P8398" s="56" t="s">
        <v>5820</v>
      </c>
      <c r="Q8398" s="56" t="s">
        <v>5820</v>
      </c>
      <c r="R8398" s="56" t="s">
        <v>5820</v>
      </c>
      <c r="S8398" s="56" t="s">
        <v>5820</v>
      </c>
      <c r="T8398" s="91" t="s">
        <v>5820</v>
      </c>
      <c r="Z8398" s="91" t="s">
        <v>28761</v>
      </c>
      <c r="AF8398" s="91" t="s">
        <v>28760</v>
      </c>
      <c r="AL8398" s="56" t="s">
        <v>12716</v>
      </c>
      <c r="BW8398" s="227" t="s">
        <v>28760</v>
      </c>
      <c r="BX8398" s="70" t="s">
        <v>5820</v>
      </c>
    </row>
    <row r="8399" spans="1:81">
      <c r="A8399" s="74" t="s">
        <v>5822</v>
      </c>
      <c r="E8399" s="56" t="s">
        <v>5822</v>
      </c>
      <c r="F8399" s="56" t="s">
        <v>5822</v>
      </c>
      <c r="G8399" s="56" t="s">
        <v>5822</v>
      </c>
      <c r="H8399" s="56" t="s">
        <v>5822</v>
      </c>
      <c r="I8399" s="56" t="s">
        <v>5822</v>
      </c>
      <c r="J8399" s="56" t="s">
        <v>5822</v>
      </c>
      <c r="K8399" s="56" t="s">
        <v>5822</v>
      </c>
      <c r="L8399" s="56" t="s">
        <v>5822</v>
      </c>
      <c r="N8399" s="57" t="s">
        <v>5822</v>
      </c>
      <c r="O8399" s="57" t="s">
        <v>5821</v>
      </c>
      <c r="P8399" s="56" t="s">
        <v>5821</v>
      </c>
      <c r="Q8399" s="56" t="s">
        <v>5821</v>
      </c>
      <c r="R8399" s="56" t="s">
        <v>5821</v>
      </c>
      <c r="S8399" s="56" t="s">
        <v>5821</v>
      </c>
      <c r="T8399" s="91" t="s">
        <v>5821</v>
      </c>
      <c r="Z8399" s="91" t="s">
        <v>28762</v>
      </c>
      <c r="AF8399" s="91" t="s">
        <v>28761</v>
      </c>
      <c r="AL8399" s="56" t="s">
        <v>12160</v>
      </c>
      <c r="BW8399" s="227" t="s">
        <v>28761</v>
      </c>
      <c r="BX8399" s="70" t="s">
        <v>5821</v>
      </c>
    </row>
    <row r="8400" spans="1:81">
      <c r="A8400" s="74" t="s">
        <v>5823</v>
      </c>
      <c r="E8400" s="56" t="s">
        <v>5823</v>
      </c>
      <c r="F8400" s="56" t="s">
        <v>5823</v>
      </c>
      <c r="G8400" s="56" t="s">
        <v>5823</v>
      </c>
      <c r="H8400" s="56" t="s">
        <v>5823</v>
      </c>
      <c r="I8400" s="56" t="s">
        <v>5823</v>
      </c>
      <c r="J8400" s="56" t="s">
        <v>5823</v>
      </c>
      <c r="K8400" s="56" t="s">
        <v>5823</v>
      </c>
      <c r="L8400" s="56" t="s">
        <v>5823</v>
      </c>
      <c r="N8400" s="57" t="s">
        <v>5823</v>
      </c>
      <c r="O8400" s="57" t="s">
        <v>9890</v>
      </c>
      <c r="P8400" s="56" t="s">
        <v>9890</v>
      </c>
      <c r="Q8400" s="56" t="s">
        <v>9890</v>
      </c>
      <c r="R8400" s="56" t="s">
        <v>9890</v>
      </c>
      <c r="S8400" s="56" t="s">
        <v>9890</v>
      </c>
      <c r="T8400" s="91" t="s">
        <v>9890</v>
      </c>
      <c r="Z8400" s="91" t="s">
        <v>28763</v>
      </c>
      <c r="AF8400" s="91" t="s">
        <v>31852</v>
      </c>
      <c r="AL8400" s="56" t="s">
        <v>5047</v>
      </c>
      <c r="BW8400" s="227" t="s">
        <v>31852</v>
      </c>
      <c r="BX8400" s="70" t="s">
        <v>9890</v>
      </c>
    </row>
    <row r="8401" spans="1:81" s="86" customFormat="1" ht="25.5">
      <c r="A8401" s="155"/>
      <c r="C8401" s="135"/>
      <c r="N8401" s="135"/>
      <c r="O8401" s="135"/>
      <c r="T8401" s="156"/>
      <c r="V8401" s="86" t="s">
        <v>8045</v>
      </c>
      <c r="Z8401" s="156"/>
      <c r="AB8401" s="86" t="s">
        <v>8017</v>
      </c>
      <c r="AF8401" s="156"/>
      <c r="AH8401" s="86" t="s">
        <v>8017</v>
      </c>
      <c r="AJ8401" s="115"/>
      <c r="AL8401" s="86" t="s">
        <v>8046</v>
      </c>
      <c r="AR8401" s="157"/>
      <c r="AS8401" s="135"/>
      <c r="AT8401" s="135"/>
      <c r="AU8401" s="135"/>
      <c r="AV8401" s="135"/>
      <c r="AW8401" s="130"/>
      <c r="AX8401" s="155"/>
      <c r="BA8401" s="158"/>
      <c r="BB8401" s="157"/>
      <c r="BC8401" s="135"/>
      <c r="BD8401" s="135"/>
      <c r="BE8401" s="135"/>
      <c r="BF8401" s="135"/>
      <c r="BG8401" s="130"/>
      <c r="BI8401" s="157"/>
      <c r="BJ8401" s="135"/>
      <c r="BK8401" s="135"/>
      <c r="BL8401" s="135"/>
      <c r="BM8401" s="135"/>
      <c r="BN8401" s="135"/>
      <c r="BO8401" s="157"/>
      <c r="BP8401" s="135"/>
      <c r="BQ8401" s="135"/>
      <c r="BR8401" s="135"/>
      <c r="BS8401" s="135"/>
      <c r="BU8401" s="156"/>
      <c r="BW8401" s="228"/>
      <c r="BX8401" s="159"/>
      <c r="BY8401" s="198"/>
      <c r="BZ8401" s="199" t="s">
        <v>8017</v>
      </c>
      <c r="CA8401" s="200"/>
      <c r="CB8401" s="135"/>
      <c r="CC8401" s="160"/>
    </row>
    <row r="8402" spans="1:81" s="86" customFormat="1" ht="25.5">
      <c r="A8402" s="155"/>
      <c r="C8402" s="135"/>
      <c r="N8402" s="135"/>
      <c r="O8402" s="135"/>
      <c r="T8402" s="156"/>
      <c r="V8402" s="86" t="s">
        <v>8047</v>
      </c>
      <c r="Z8402" s="156"/>
      <c r="AB8402" s="86" t="s">
        <v>8018</v>
      </c>
      <c r="AF8402" s="156"/>
      <c r="AH8402" s="86" t="s">
        <v>8018</v>
      </c>
      <c r="AJ8402" s="115"/>
      <c r="AL8402" s="86" t="s">
        <v>8048</v>
      </c>
      <c r="AR8402" s="157"/>
      <c r="AS8402" s="135"/>
      <c r="AT8402" s="135"/>
      <c r="AU8402" s="135"/>
      <c r="AV8402" s="135"/>
      <c r="AW8402" s="130"/>
      <c r="AX8402" s="155"/>
      <c r="BA8402" s="158"/>
      <c r="BB8402" s="157"/>
      <c r="BC8402" s="135"/>
      <c r="BD8402" s="135"/>
      <c r="BE8402" s="135"/>
      <c r="BF8402" s="135"/>
      <c r="BG8402" s="130"/>
      <c r="BI8402" s="157"/>
      <c r="BJ8402" s="135"/>
      <c r="BK8402" s="135"/>
      <c r="BL8402" s="135"/>
      <c r="BM8402" s="135"/>
      <c r="BN8402" s="135"/>
      <c r="BO8402" s="157"/>
      <c r="BP8402" s="135"/>
      <c r="BQ8402" s="135"/>
      <c r="BR8402" s="135"/>
      <c r="BS8402" s="135"/>
      <c r="BU8402" s="156"/>
      <c r="BW8402" s="228"/>
      <c r="BX8402" s="159"/>
      <c r="BY8402" s="198"/>
      <c r="BZ8402" s="199" t="s">
        <v>8018</v>
      </c>
      <c r="CA8402" s="200"/>
      <c r="CB8402" s="135"/>
      <c r="CC8402" s="160"/>
    </row>
    <row r="8403" spans="1:81" s="86" customFormat="1" ht="25.5">
      <c r="A8403" s="155"/>
      <c r="C8403" s="135"/>
      <c r="N8403" s="135"/>
      <c r="O8403" s="135"/>
      <c r="T8403" s="156"/>
      <c r="V8403" s="86" t="s">
        <v>8049</v>
      </c>
      <c r="Z8403" s="156"/>
      <c r="AB8403" s="86" t="s">
        <v>8019</v>
      </c>
      <c r="AF8403" s="156"/>
      <c r="AH8403" s="86" t="s">
        <v>8019</v>
      </c>
      <c r="AJ8403" s="115"/>
      <c r="AL8403" s="86" t="s">
        <v>8050</v>
      </c>
      <c r="AR8403" s="157"/>
      <c r="AS8403" s="135"/>
      <c r="AT8403" s="135"/>
      <c r="AU8403" s="135"/>
      <c r="AV8403" s="135"/>
      <c r="AW8403" s="130"/>
      <c r="AX8403" s="155"/>
      <c r="BA8403" s="158"/>
      <c r="BB8403" s="157"/>
      <c r="BC8403" s="135"/>
      <c r="BD8403" s="135"/>
      <c r="BE8403" s="135"/>
      <c r="BF8403" s="135"/>
      <c r="BG8403" s="130"/>
      <c r="BI8403" s="157"/>
      <c r="BJ8403" s="135"/>
      <c r="BK8403" s="135"/>
      <c r="BL8403" s="135"/>
      <c r="BM8403" s="135"/>
      <c r="BN8403" s="135"/>
      <c r="BO8403" s="157"/>
      <c r="BP8403" s="135"/>
      <c r="BQ8403" s="135"/>
      <c r="BR8403" s="135"/>
      <c r="BS8403" s="135"/>
      <c r="BU8403" s="156"/>
      <c r="BW8403" s="228"/>
      <c r="BX8403" s="159"/>
      <c r="BY8403" s="198"/>
      <c r="BZ8403" s="199" t="s">
        <v>8019</v>
      </c>
      <c r="CA8403" s="200"/>
      <c r="CB8403" s="135"/>
      <c r="CC8403" s="160"/>
    </row>
    <row r="8404" spans="1:81" s="86" customFormat="1" ht="25.5">
      <c r="A8404" s="155"/>
      <c r="C8404" s="135"/>
      <c r="N8404" s="135"/>
      <c r="O8404" s="135"/>
      <c r="T8404" s="156"/>
      <c r="V8404" s="86" t="s">
        <v>8051</v>
      </c>
      <c r="Z8404" s="156"/>
      <c r="AB8404" s="86" t="s">
        <v>8020</v>
      </c>
      <c r="AF8404" s="156"/>
      <c r="AH8404" s="86" t="s">
        <v>8020</v>
      </c>
      <c r="AJ8404" s="115"/>
      <c r="AL8404" s="86" t="s">
        <v>8052</v>
      </c>
      <c r="AR8404" s="157"/>
      <c r="AS8404" s="135"/>
      <c r="AT8404" s="135"/>
      <c r="AU8404" s="135"/>
      <c r="AV8404" s="135"/>
      <c r="AW8404" s="130"/>
      <c r="AX8404" s="155"/>
      <c r="BA8404" s="158"/>
      <c r="BB8404" s="157"/>
      <c r="BC8404" s="135"/>
      <c r="BD8404" s="135"/>
      <c r="BE8404" s="135"/>
      <c r="BF8404" s="135"/>
      <c r="BG8404" s="130"/>
      <c r="BI8404" s="157"/>
      <c r="BJ8404" s="135"/>
      <c r="BK8404" s="135"/>
      <c r="BL8404" s="135"/>
      <c r="BM8404" s="135"/>
      <c r="BN8404" s="135"/>
      <c r="BO8404" s="157"/>
      <c r="BP8404" s="135"/>
      <c r="BQ8404" s="135"/>
      <c r="BR8404" s="135"/>
      <c r="BS8404" s="135"/>
      <c r="BU8404" s="156"/>
      <c r="BW8404" s="228"/>
      <c r="BX8404" s="159"/>
      <c r="BY8404" s="198"/>
      <c r="BZ8404" s="199" t="s">
        <v>8020</v>
      </c>
      <c r="CA8404" s="200"/>
      <c r="CB8404" s="135"/>
      <c r="CC8404" s="160"/>
    </row>
    <row r="8405" spans="1:81">
      <c r="A8405" s="74" t="s">
        <v>5824</v>
      </c>
      <c r="E8405" s="56" t="s">
        <v>5824</v>
      </c>
      <c r="F8405" s="56" t="s">
        <v>5824</v>
      </c>
      <c r="G8405" s="56" t="s">
        <v>5824</v>
      </c>
      <c r="H8405" s="56" t="s">
        <v>5824</v>
      </c>
      <c r="I8405" s="56" t="s">
        <v>5824</v>
      </c>
      <c r="J8405" s="56" t="s">
        <v>5824</v>
      </c>
      <c r="K8405" s="56" t="s">
        <v>5824</v>
      </c>
      <c r="L8405" s="56" t="s">
        <v>5824</v>
      </c>
      <c r="N8405" s="57" t="s">
        <v>5824</v>
      </c>
      <c r="O8405" s="57" t="s">
        <v>9891</v>
      </c>
      <c r="P8405" s="56" t="s">
        <v>9891</v>
      </c>
      <c r="Q8405" s="56" t="s">
        <v>9891</v>
      </c>
      <c r="R8405" s="56" t="s">
        <v>9891</v>
      </c>
      <c r="S8405" s="56" t="s">
        <v>9891</v>
      </c>
      <c r="T8405" s="91" t="s">
        <v>9891</v>
      </c>
      <c r="Z8405" s="91" t="s">
        <v>28764</v>
      </c>
      <c r="AF8405" s="91" t="s">
        <v>31853</v>
      </c>
      <c r="AL8405" s="56" t="s">
        <v>12161</v>
      </c>
      <c r="BW8405" s="227" t="s">
        <v>31853</v>
      </c>
      <c r="BX8405" s="70" t="s">
        <v>9891</v>
      </c>
    </row>
    <row r="8406" spans="1:81">
      <c r="A8406" s="74" t="s">
        <v>5825</v>
      </c>
      <c r="N8406" s="57" t="s">
        <v>5825</v>
      </c>
      <c r="O8406" s="57" t="s">
        <v>9892</v>
      </c>
      <c r="P8406" s="56" t="s">
        <v>9892</v>
      </c>
      <c r="Q8406" s="56" t="s">
        <v>9892</v>
      </c>
      <c r="R8406" s="56" t="s">
        <v>9892</v>
      </c>
      <c r="S8406" s="56" t="s">
        <v>9892</v>
      </c>
      <c r="T8406" s="91" t="s">
        <v>9892</v>
      </c>
      <c r="Z8406" s="91" t="s">
        <v>28765</v>
      </c>
      <c r="AF8406" s="91" t="s">
        <v>31854</v>
      </c>
      <c r="AL8406" s="56" t="s">
        <v>12162</v>
      </c>
      <c r="BW8406" s="227" t="s">
        <v>31854</v>
      </c>
      <c r="BX8406" s="70" t="s">
        <v>9892</v>
      </c>
    </row>
    <row r="8407" spans="1:81">
      <c r="A8407" s="74" t="s">
        <v>5826</v>
      </c>
      <c r="N8407" s="57" t="s">
        <v>5826</v>
      </c>
      <c r="O8407" s="57" t="s">
        <v>9893</v>
      </c>
      <c r="P8407" s="56" t="s">
        <v>9893</v>
      </c>
      <c r="Q8407" s="56" t="s">
        <v>9893</v>
      </c>
      <c r="R8407" s="56" t="s">
        <v>9893</v>
      </c>
      <c r="S8407" s="56" t="s">
        <v>9893</v>
      </c>
      <c r="T8407" s="91" t="s">
        <v>9893</v>
      </c>
      <c r="Z8407" s="91" t="s">
        <v>28766</v>
      </c>
      <c r="AF8407" s="91" t="s">
        <v>31855</v>
      </c>
      <c r="AL8407" s="56" t="s">
        <v>12064</v>
      </c>
      <c r="BW8407" s="227" t="s">
        <v>31855</v>
      </c>
      <c r="BX8407" s="70" t="s">
        <v>9893</v>
      </c>
    </row>
    <row r="8408" spans="1:81">
      <c r="A8408" s="74" t="s">
        <v>5827</v>
      </c>
      <c r="N8408" s="57" t="s">
        <v>5827</v>
      </c>
      <c r="O8408" s="57" t="s">
        <v>9894</v>
      </c>
      <c r="P8408" s="56" t="s">
        <v>9894</v>
      </c>
      <c r="Q8408" s="56" t="s">
        <v>9894</v>
      </c>
      <c r="R8408" s="56" t="s">
        <v>9894</v>
      </c>
      <c r="S8408" s="56" t="s">
        <v>9894</v>
      </c>
      <c r="T8408" s="91" t="s">
        <v>9894</v>
      </c>
      <c r="Z8408" s="91" t="s">
        <v>28767</v>
      </c>
      <c r="AF8408" s="91" t="s">
        <v>31856</v>
      </c>
      <c r="AL8408" s="56" t="s">
        <v>5828</v>
      </c>
      <c r="BW8408" s="227" t="s">
        <v>31856</v>
      </c>
      <c r="BX8408" s="70" t="s">
        <v>9894</v>
      </c>
    </row>
    <row r="8409" spans="1:81" s="86" customFormat="1" ht="25.5">
      <c r="A8409" s="155"/>
      <c r="C8409" s="135"/>
      <c r="N8409" s="135"/>
      <c r="O8409" s="135"/>
      <c r="T8409" s="156"/>
      <c r="V8409" s="86" t="s">
        <v>8053</v>
      </c>
      <c r="Z8409" s="156"/>
      <c r="AB8409" s="86" t="s">
        <v>8021</v>
      </c>
      <c r="AF8409" s="156"/>
      <c r="AH8409" s="86" t="s">
        <v>8021</v>
      </c>
      <c r="AJ8409" s="115"/>
      <c r="AL8409" s="86" t="s">
        <v>8054</v>
      </c>
      <c r="AR8409" s="157"/>
      <c r="AS8409" s="135"/>
      <c r="AT8409" s="135"/>
      <c r="AU8409" s="135"/>
      <c r="AV8409" s="135"/>
      <c r="AW8409" s="130"/>
      <c r="AX8409" s="155"/>
      <c r="BA8409" s="158"/>
      <c r="BB8409" s="157"/>
      <c r="BC8409" s="135"/>
      <c r="BD8409" s="135"/>
      <c r="BE8409" s="135"/>
      <c r="BF8409" s="135"/>
      <c r="BG8409" s="130"/>
      <c r="BI8409" s="157"/>
      <c r="BJ8409" s="135"/>
      <c r="BK8409" s="135"/>
      <c r="BL8409" s="135"/>
      <c r="BM8409" s="135"/>
      <c r="BN8409" s="135"/>
      <c r="BO8409" s="157"/>
      <c r="BP8409" s="135"/>
      <c r="BQ8409" s="135"/>
      <c r="BR8409" s="135"/>
      <c r="BS8409" s="135"/>
      <c r="BU8409" s="156"/>
      <c r="BW8409" s="228"/>
      <c r="BX8409" s="159"/>
      <c r="BY8409" s="198"/>
      <c r="BZ8409" s="199" t="s">
        <v>8021</v>
      </c>
      <c r="CA8409" s="200"/>
      <c r="CB8409" s="135"/>
      <c r="CC8409" s="160"/>
    </row>
    <row r="8410" spans="1:81">
      <c r="A8410" s="74" t="s">
        <v>5829</v>
      </c>
      <c r="N8410" s="57" t="s">
        <v>5829</v>
      </c>
      <c r="O8410" s="57" t="s">
        <v>9895</v>
      </c>
      <c r="P8410" s="56" t="s">
        <v>9895</v>
      </c>
      <c r="Q8410" s="56" t="s">
        <v>9895</v>
      </c>
      <c r="R8410" s="56" t="s">
        <v>9895</v>
      </c>
      <c r="S8410" s="56" t="s">
        <v>9895</v>
      </c>
      <c r="T8410" s="91" t="s">
        <v>9895</v>
      </c>
      <c r="Z8410" s="91" t="s">
        <v>28768</v>
      </c>
      <c r="AF8410" s="91" t="s">
        <v>31857</v>
      </c>
      <c r="AL8410" s="56" t="s">
        <v>12105</v>
      </c>
      <c r="BW8410" s="227" t="s">
        <v>31857</v>
      </c>
      <c r="BX8410" s="70" t="s">
        <v>9895</v>
      </c>
    </row>
    <row r="8411" spans="1:81">
      <c r="A8411" s="74" t="s">
        <v>5830</v>
      </c>
      <c r="N8411" s="57" t="s">
        <v>5830</v>
      </c>
      <c r="O8411" s="57" t="s">
        <v>9896</v>
      </c>
      <c r="P8411" s="56" t="s">
        <v>9896</v>
      </c>
      <c r="Q8411" s="56" t="s">
        <v>9896</v>
      </c>
      <c r="R8411" s="56" t="s">
        <v>9896</v>
      </c>
      <c r="S8411" s="56" t="s">
        <v>9896</v>
      </c>
      <c r="T8411" s="91" t="s">
        <v>9896</v>
      </c>
      <c r="Z8411" s="91" t="s">
        <v>28769</v>
      </c>
      <c r="AF8411" s="91" t="s">
        <v>31858</v>
      </c>
      <c r="AL8411" s="56" t="s">
        <v>12106</v>
      </c>
      <c r="BW8411" s="227" t="s">
        <v>31858</v>
      </c>
      <c r="BX8411" s="70" t="s">
        <v>9896</v>
      </c>
    </row>
    <row r="8412" spans="1:81">
      <c r="A8412" s="74" t="s">
        <v>5831</v>
      </c>
      <c r="N8412" s="57" t="s">
        <v>5831</v>
      </c>
      <c r="O8412" s="57" t="s">
        <v>9898</v>
      </c>
      <c r="P8412" s="56" t="s">
        <v>9898</v>
      </c>
      <c r="Q8412" s="56" t="s">
        <v>9898</v>
      </c>
      <c r="R8412" s="56" t="s">
        <v>9898</v>
      </c>
      <c r="S8412" s="56" t="s">
        <v>9898</v>
      </c>
      <c r="T8412" s="91" t="s">
        <v>9898</v>
      </c>
      <c r="Z8412" s="91" t="s">
        <v>28770</v>
      </c>
      <c r="AF8412" s="91" t="s">
        <v>31859</v>
      </c>
      <c r="AL8412" s="56" t="s">
        <v>12163</v>
      </c>
      <c r="BW8412" s="227" t="s">
        <v>31859</v>
      </c>
      <c r="BX8412" s="70" t="s">
        <v>9898</v>
      </c>
    </row>
    <row r="8413" spans="1:81">
      <c r="A8413" s="74" t="s">
        <v>5832</v>
      </c>
      <c r="N8413" s="57" t="s">
        <v>5832</v>
      </c>
      <c r="O8413" s="57" t="s">
        <v>9899</v>
      </c>
      <c r="P8413" s="56" t="s">
        <v>9899</v>
      </c>
      <c r="Q8413" s="56" t="s">
        <v>9899</v>
      </c>
      <c r="R8413" s="56" t="s">
        <v>9899</v>
      </c>
      <c r="S8413" s="56" t="s">
        <v>9899</v>
      </c>
      <c r="T8413" s="91" t="s">
        <v>9899</v>
      </c>
      <c r="Z8413" s="91" t="s">
        <v>28771</v>
      </c>
      <c r="AF8413" s="91" t="s">
        <v>31860</v>
      </c>
      <c r="AL8413" s="56" t="s">
        <v>12164</v>
      </c>
      <c r="BW8413" s="227" t="s">
        <v>31860</v>
      </c>
      <c r="BX8413" s="70" t="s">
        <v>9899</v>
      </c>
    </row>
    <row r="8414" spans="1:81">
      <c r="A8414" s="74" t="s">
        <v>5833</v>
      </c>
      <c r="N8414" s="57" t="s">
        <v>5833</v>
      </c>
      <c r="O8414" s="57" t="s">
        <v>9900</v>
      </c>
      <c r="P8414" s="56" t="s">
        <v>9900</v>
      </c>
      <c r="Q8414" s="56" t="s">
        <v>9900</v>
      </c>
      <c r="R8414" s="56" t="s">
        <v>9900</v>
      </c>
      <c r="S8414" s="56" t="s">
        <v>9900</v>
      </c>
      <c r="T8414" s="91" t="s">
        <v>9900</v>
      </c>
      <c r="Z8414" s="91" t="s">
        <v>28772</v>
      </c>
      <c r="AF8414" s="91" t="s">
        <v>31861</v>
      </c>
      <c r="AL8414" s="56" t="s">
        <v>5494</v>
      </c>
      <c r="BW8414" s="227" t="s">
        <v>31861</v>
      </c>
      <c r="BX8414" s="70" t="s">
        <v>9900</v>
      </c>
    </row>
    <row r="8415" spans="1:81" s="84" customFormat="1" ht="25.5">
      <c r="A8415" s="162"/>
      <c r="C8415" s="134"/>
      <c r="N8415" s="134"/>
      <c r="O8415" s="134"/>
      <c r="T8415" s="163"/>
      <c r="U8415" s="84" t="s">
        <v>8055</v>
      </c>
      <c r="Z8415" s="163"/>
      <c r="AA8415" s="84" t="s">
        <v>30617</v>
      </c>
      <c r="AF8415" s="163"/>
      <c r="AG8415" s="84" t="s">
        <v>30617</v>
      </c>
      <c r="AJ8415" s="115"/>
      <c r="AL8415" s="84" t="s">
        <v>15225</v>
      </c>
      <c r="AR8415" s="164"/>
      <c r="AS8415" s="134"/>
      <c r="AT8415" s="134"/>
      <c r="AU8415" s="134"/>
      <c r="AV8415" s="134"/>
      <c r="AW8415" s="130"/>
      <c r="AX8415" s="162"/>
      <c r="BA8415" s="165"/>
      <c r="BB8415" s="164"/>
      <c r="BC8415" s="134"/>
      <c r="BD8415" s="134"/>
      <c r="BE8415" s="134"/>
      <c r="BF8415" s="134"/>
      <c r="BG8415" s="130"/>
      <c r="BI8415" s="164"/>
      <c r="BJ8415" s="134"/>
      <c r="BK8415" s="134"/>
      <c r="BL8415" s="134"/>
      <c r="BM8415" s="134"/>
      <c r="BN8415" s="134"/>
      <c r="BO8415" s="164"/>
      <c r="BP8415" s="134"/>
      <c r="BQ8415" s="134"/>
      <c r="BR8415" s="134"/>
      <c r="BS8415" s="134"/>
      <c r="BU8415" s="163"/>
      <c r="BW8415" s="229"/>
      <c r="BX8415" s="166"/>
      <c r="BY8415" s="198" t="s">
        <v>30617</v>
      </c>
      <c r="BZ8415" s="199"/>
      <c r="CA8415" s="200"/>
      <c r="CB8415" s="134"/>
      <c r="CC8415" s="167"/>
    </row>
    <row r="8416" spans="1:81">
      <c r="A8416" s="74" t="s">
        <v>5834</v>
      </c>
      <c r="N8416" s="57" t="s">
        <v>5834</v>
      </c>
      <c r="O8416" s="57" t="s">
        <v>9901</v>
      </c>
      <c r="P8416" s="56" t="s">
        <v>9901</v>
      </c>
      <c r="Q8416" s="56" t="s">
        <v>9901</v>
      </c>
      <c r="R8416" s="56" t="s">
        <v>9901</v>
      </c>
      <c r="S8416" s="56" t="s">
        <v>9901</v>
      </c>
      <c r="T8416" s="91" t="s">
        <v>9901</v>
      </c>
      <c r="Z8416" s="91" t="s">
        <v>28773</v>
      </c>
      <c r="AF8416" s="91" t="s">
        <v>31862</v>
      </c>
      <c r="AL8416" s="56" t="s">
        <v>5835</v>
      </c>
      <c r="BW8416" s="227" t="s">
        <v>31862</v>
      </c>
      <c r="BX8416" s="70" t="s">
        <v>9901</v>
      </c>
    </row>
    <row r="8417" spans="1:81">
      <c r="W8417" s="88" t="s">
        <v>8643</v>
      </c>
      <c r="AC8417" s="88" t="s">
        <v>30687</v>
      </c>
      <c r="AI8417" s="88" t="s">
        <v>30687</v>
      </c>
      <c r="AL8417" s="88" t="s">
        <v>29880</v>
      </c>
      <c r="BA8417" s="139"/>
      <c r="CA8417" s="200" t="s">
        <v>30687</v>
      </c>
    </row>
    <row r="8418" spans="1:81">
      <c r="A8418" s="74" t="s">
        <v>5836</v>
      </c>
      <c r="N8418" s="57" t="s">
        <v>5836</v>
      </c>
      <c r="O8418" s="57" t="s">
        <v>9897</v>
      </c>
      <c r="P8418" s="56" t="s">
        <v>9897</v>
      </c>
      <c r="Q8418" s="56" t="s">
        <v>9897</v>
      </c>
      <c r="R8418" s="56" t="s">
        <v>9897</v>
      </c>
      <c r="S8418" s="56" t="s">
        <v>9897</v>
      </c>
      <c r="T8418" s="91" t="s">
        <v>9897</v>
      </c>
      <c r="Z8418" s="91" t="s">
        <v>28774</v>
      </c>
      <c r="AF8418" s="91" t="s">
        <v>31863</v>
      </c>
      <c r="AL8418" s="56" t="s">
        <v>12067</v>
      </c>
      <c r="BW8418" s="227" t="s">
        <v>31863</v>
      </c>
      <c r="BX8418" s="70" t="s">
        <v>9897</v>
      </c>
    </row>
    <row r="8419" spans="1:81">
      <c r="A8419" s="74" t="s">
        <v>5837</v>
      </c>
      <c r="N8419" s="57" t="s">
        <v>5837</v>
      </c>
      <c r="O8419" s="57" t="s">
        <v>5822</v>
      </c>
      <c r="P8419" s="56" t="s">
        <v>5822</v>
      </c>
      <c r="Q8419" s="56" t="s">
        <v>5822</v>
      </c>
      <c r="R8419" s="56" t="s">
        <v>5822</v>
      </c>
      <c r="S8419" s="56" t="s">
        <v>5822</v>
      </c>
      <c r="T8419" s="91" t="s">
        <v>5822</v>
      </c>
      <c r="Z8419" s="91" t="s">
        <v>28775</v>
      </c>
      <c r="AF8419" s="91" t="s">
        <v>28762</v>
      </c>
      <c r="AL8419" s="56" t="s">
        <v>12165</v>
      </c>
      <c r="BW8419" s="227" t="s">
        <v>28762</v>
      </c>
      <c r="BX8419" s="70" t="s">
        <v>5822</v>
      </c>
    </row>
    <row r="8420" spans="1:81">
      <c r="A8420" s="74" t="s">
        <v>5838</v>
      </c>
      <c r="N8420" s="57" t="s">
        <v>5838</v>
      </c>
      <c r="O8420" s="57" t="s">
        <v>5823</v>
      </c>
      <c r="P8420" s="56" t="s">
        <v>5823</v>
      </c>
      <c r="Q8420" s="56" t="s">
        <v>5823</v>
      </c>
      <c r="R8420" s="56" t="s">
        <v>5823</v>
      </c>
      <c r="S8420" s="56" t="s">
        <v>5823</v>
      </c>
      <c r="T8420" s="91" t="s">
        <v>5823</v>
      </c>
      <c r="Z8420" s="91" t="s">
        <v>28776</v>
      </c>
      <c r="AF8420" s="91" t="s">
        <v>28763</v>
      </c>
      <c r="AL8420" s="56" t="s">
        <v>5501</v>
      </c>
      <c r="BW8420" s="227" t="s">
        <v>28763</v>
      </c>
      <c r="BX8420" s="70" t="s">
        <v>5823</v>
      </c>
    </row>
    <row r="8421" spans="1:81" s="84" customFormat="1">
      <c r="A8421" s="162"/>
      <c r="C8421" s="134"/>
      <c r="N8421" s="134"/>
      <c r="O8421" s="134"/>
      <c r="T8421" s="163"/>
      <c r="U8421" s="84" t="s">
        <v>8056</v>
      </c>
      <c r="Z8421" s="163"/>
      <c r="AA8421" s="84" t="s">
        <v>30618</v>
      </c>
      <c r="AF8421" s="163"/>
      <c r="AG8421" s="84" t="s">
        <v>30618</v>
      </c>
      <c r="AJ8421" s="115"/>
      <c r="AL8421" s="84" t="s">
        <v>5213</v>
      </c>
      <c r="AR8421" s="164"/>
      <c r="AS8421" s="134"/>
      <c r="AT8421" s="134"/>
      <c r="AU8421" s="134"/>
      <c r="AV8421" s="134"/>
      <c r="AW8421" s="130"/>
      <c r="AX8421" s="162"/>
      <c r="BA8421" s="165"/>
      <c r="BB8421" s="164"/>
      <c r="BC8421" s="134"/>
      <c r="BD8421" s="134"/>
      <c r="BE8421" s="134"/>
      <c r="BF8421" s="134"/>
      <c r="BG8421" s="130"/>
      <c r="BI8421" s="164"/>
      <c r="BJ8421" s="134"/>
      <c r="BK8421" s="134"/>
      <c r="BL8421" s="134"/>
      <c r="BM8421" s="134"/>
      <c r="BN8421" s="134"/>
      <c r="BO8421" s="164"/>
      <c r="BP8421" s="134"/>
      <c r="BQ8421" s="134"/>
      <c r="BR8421" s="134"/>
      <c r="BS8421" s="134"/>
      <c r="BU8421" s="163"/>
      <c r="BW8421" s="229"/>
      <c r="BX8421" s="166"/>
      <c r="BY8421" s="198" t="s">
        <v>30618</v>
      </c>
      <c r="BZ8421" s="199"/>
      <c r="CA8421" s="200"/>
      <c r="CB8421" s="134"/>
      <c r="CC8421" s="167"/>
    </row>
    <row r="8422" spans="1:81">
      <c r="A8422" s="74" t="s">
        <v>5839</v>
      </c>
      <c r="N8422" s="57" t="s">
        <v>5839</v>
      </c>
      <c r="O8422" s="57" t="s">
        <v>5824</v>
      </c>
      <c r="P8422" s="56" t="s">
        <v>5824</v>
      </c>
      <c r="Q8422" s="56" t="s">
        <v>5824</v>
      </c>
      <c r="R8422" s="56" t="s">
        <v>5824</v>
      </c>
      <c r="S8422" s="56" t="s">
        <v>5824</v>
      </c>
      <c r="T8422" s="91" t="s">
        <v>5824</v>
      </c>
      <c r="Z8422" s="91" t="s">
        <v>28777</v>
      </c>
      <c r="AF8422" s="91" t="s">
        <v>28764</v>
      </c>
      <c r="AL8422" s="56" t="s">
        <v>5503</v>
      </c>
      <c r="BW8422" s="227" t="s">
        <v>28764</v>
      </c>
      <c r="BX8422" s="70" t="s">
        <v>5824</v>
      </c>
    </row>
    <row r="8423" spans="1:81">
      <c r="A8423" s="74" t="s">
        <v>5840</v>
      </c>
      <c r="N8423" s="57" t="s">
        <v>5840</v>
      </c>
      <c r="O8423" s="57" t="s">
        <v>5825</v>
      </c>
      <c r="P8423" s="56" t="s">
        <v>5825</v>
      </c>
      <c r="Q8423" s="56" t="s">
        <v>5825</v>
      </c>
      <c r="R8423" s="56" t="s">
        <v>5825</v>
      </c>
      <c r="S8423" s="56" t="s">
        <v>5825</v>
      </c>
      <c r="T8423" s="91" t="s">
        <v>5825</v>
      </c>
      <c r="Z8423" s="91" t="s">
        <v>28778</v>
      </c>
      <c r="AF8423" s="91" t="s">
        <v>28765</v>
      </c>
      <c r="AL8423" s="56" t="s">
        <v>12109</v>
      </c>
      <c r="BW8423" s="227" t="s">
        <v>28765</v>
      </c>
      <c r="BX8423" s="70" t="s">
        <v>5825</v>
      </c>
    </row>
    <row r="8424" spans="1:81">
      <c r="A8424" s="74" t="s">
        <v>5841</v>
      </c>
      <c r="N8424" s="57" t="s">
        <v>5841</v>
      </c>
      <c r="O8424" s="57" t="s">
        <v>5826</v>
      </c>
      <c r="P8424" s="56" t="s">
        <v>5826</v>
      </c>
      <c r="Q8424" s="56" t="s">
        <v>5826</v>
      </c>
      <c r="R8424" s="56" t="s">
        <v>5826</v>
      </c>
      <c r="S8424" s="56" t="s">
        <v>5826</v>
      </c>
      <c r="T8424" s="91" t="s">
        <v>5826</v>
      </c>
      <c r="Z8424" s="91" t="s">
        <v>28779</v>
      </c>
      <c r="AF8424" s="91" t="s">
        <v>28766</v>
      </c>
      <c r="AL8424" s="56" t="s">
        <v>12068</v>
      </c>
      <c r="BW8424" s="227" t="s">
        <v>28766</v>
      </c>
      <c r="BX8424" s="70" t="s">
        <v>5826</v>
      </c>
    </row>
    <row r="8425" spans="1:81">
      <c r="A8425" s="74" t="s">
        <v>5842</v>
      </c>
      <c r="N8425" s="57" t="s">
        <v>5842</v>
      </c>
      <c r="O8425" s="57" t="s">
        <v>5827</v>
      </c>
      <c r="P8425" s="56" t="s">
        <v>5827</v>
      </c>
      <c r="Q8425" s="56" t="s">
        <v>5827</v>
      </c>
      <c r="R8425" s="56" t="s">
        <v>5827</v>
      </c>
      <c r="S8425" s="56" t="s">
        <v>5827</v>
      </c>
      <c r="T8425" s="91" t="s">
        <v>5827</v>
      </c>
      <c r="Z8425" s="91" t="s">
        <v>28780</v>
      </c>
      <c r="AF8425" s="91" t="s">
        <v>28767</v>
      </c>
      <c r="AL8425" s="56" t="s">
        <v>12166</v>
      </c>
      <c r="BW8425" s="227" t="s">
        <v>28767</v>
      </c>
      <c r="BX8425" s="70" t="s">
        <v>5827</v>
      </c>
    </row>
    <row r="8426" spans="1:81">
      <c r="Q8426" s="56" t="s">
        <v>9902</v>
      </c>
      <c r="R8426" s="56" t="s">
        <v>9902</v>
      </c>
      <c r="S8426" s="56" t="s">
        <v>9902</v>
      </c>
      <c r="T8426" s="91" t="s">
        <v>9902</v>
      </c>
      <c r="Z8426" s="91" t="s">
        <v>28781</v>
      </c>
      <c r="AF8426" s="91" t="s">
        <v>31864</v>
      </c>
      <c r="AL8426" s="56" t="s">
        <v>12721</v>
      </c>
      <c r="BW8426" s="227" t="s">
        <v>31864</v>
      </c>
      <c r="BX8426" s="70" t="s">
        <v>9902</v>
      </c>
    </row>
    <row r="8427" spans="1:81">
      <c r="A8427" s="74" t="s">
        <v>5843</v>
      </c>
      <c r="N8427" s="57" t="s">
        <v>5843</v>
      </c>
      <c r="O8427" s="57" t="s">
        <v>9902</v>
      </c>
      <c r="P8427" s="56" t="s">
        <v>9902</v>
      </c>
      <c r="Q8427" s="56" t="s">
        <v>9903</v>
      </c>
      <c r="R8427" s="56" t="s">
        <v>9903</v>
      </c>
      <c r="S8427" s="56" t="s">
        <v>9903</v>
      </c>
      <c r="T8427" s="91" t="s">
        <v>9903</v>
      </c>
      <c r="Z8427" s="91" t="s">
        <v>28782</v>
      </c>
      <c r="AF8427" s="91" t="s">
        <v>31865</v>
      </c>
      <c r="AL8427" s="56" t="s">
        <v>12167</v>
      </c>
      <c r="BW8427" s="227" t="s">
        <v>31865</v>
      </c>
      <c r="BX8427" s="70" t="s">
        <v>9903</v>
      </c>
    </row>
    <row r="8428" spans="1:81">
      <c r="A8428" s="74" t="s">
        <v>5844</v>
      </c>
      <c r="N8428" s="57" t="s">
        <v>5844</v>
      </c>
      <c r="O8428" s="57" t="s">
        <v>9903</v>
      </c>
      <c r="P8428" s="56" t="s">
        <v>9903</v>
      </c>
      <c r="Q8428" s="56" t="s">
        <v>9904</v>
      </c>
      <c r="R8428" s="56" t="s">
        <v>9904</v>
      </c>
      <c r="S8428" s="56" t="s">
        <v>9904</v>
      </c>
      <c r="T8428" s="91" t="s">
        <v>9904</v>
      </c>
      <c r="Z8428" s="91" t="s">
        <v>28783</v>
      </c>
      <c r="AF8428" s="91" t="s">
        <v>31866</v>
      </c>
      <c r="AL8428" s="56" t="s">
        <v>12168</v>
      </c>
      <c r="BW8428" s="227" t="s">
        <v>31866</v>
      </c>
      <c r="BX8428" s="70" t="s">
        <v>9904</v>
      </c>
    </row>
    <row r="8429" spans="1:81">
      <c r="A8429" s="74" t="s">
        <v>5845</v>
      </c>
      <c r="N8429" s="57" t="s">
        <v>5845</v>
      </c>
      <c r="O8429" s="57" t="s">
        <v>9904</v>
      </c>
      <c r="P8429" s="56" t="s">
        <v>9904</v>
      </c>
      <c r="Q8429" s="56" t="s">
        <v>12371</v>
      </c>
      <c r="R8429" s="56" t="s">
        <v>12371</v>
      </c>
      <c r="S8429" s="56" t="s">
        <v>12371</v>
      </c>
      <c r="T8429" s="91" t="s">
        <v>12371</v>
      </c>
      <c r="Z8429" s="91" t="s">
        <v>28784</v>
      </c>
      <c r="AF8429" s="91" t="s">
        <v>31867</v>
      </c>
      <c r="AL8429" s="56" t="s">
        <v>12169</v>
      </c>
      <c r="BW8429" s="227" t="s">
        <v>31867</v>
      </c>
      <c r="BX8429" s="70" t="s">
        <v>12371</v>
      </c>
    </row>
    <row r="8430" spans="1:81" ht="25.5">
      <c r="A8430" s="74" t="s">
        <v>5846</v>
      </c>
      <c r="N8430" s="57" t="s">
        <v>5846</v>
      </c>
      <c r="O8430" s="57" t="s">
        <v>5829</v>
      </c>
      <c r="P8430" s="56" t="s">
        <v>5829</v>
      </c>
      <c r="Q8430" s="56" t="s">
        <v>5829</v>
      </c>
      <c r="R8430" s="56" t="s">
        <v>5829</v>
      </c>
      <c r="S8430" s="56" t="s">
        <v>5829</v>
      </c>
      <c r="T8430" s="91" t="s">
        <v>5829</v>
      </c>
      <c r="Z8430" s="91" t="s">
        <v>28785</v>
      </c>
      <c r="AF8430" s="91" t="s">
        <v>28768</v>
      </c>
      <c r="AL8430" s="56" t="s">
        <v>5847</v>
      </c>
      <c r="BW8430" s="227" t="s">
        <v>28768</v>
      </c>
      <c r="BX8430" s="70" t="s">
        <v>5829</v>
      </c>
    </row>
    <row r="8431" spans="1:81">
      <c r="A8431" s="74" t="s">
        <v>5848</v>
      </c>
      <c r="N8431" s="57" t="s">
        <v>5848</v>
      </c>
      <c r="O8431" s="57" t="s">
        <v>5830</v>
      </c>
      <c r="P8431" s="56" t="s">
        <v>5830</v>
      </c>
      <c r="Q8431" s="56" t="s">
        <v>5830</v>
      </c>
      <c r="R8431" s="56" t="s">
        <v>5830</v>
      </c>
      <c r="S8431" s="56" t="s">
        <v>5830</v>
      </c>
      <c r="T8431" s="91" t="s">
        <v>5830</v>
      </c>
      <c r="Z8431" s="91" t="s">
        <v>28786</v>
      </c>
      <c r="AF8431" s="91" t="s">
        <v>28769</v>
      </c>
      <c r="AL8431" s="56" t="s">
        <v>12170</v>
      </c>
      <c r="BW8431" s="227" t="s">
        <v>28769</v>
      </c>
      <c r="BX8431" s="70" t="s">
        <v>5830</v>
      </c>
    </row>
    <row r="8432" spans="1:81">
      <c r="A8432" s="74" t="s">
        <v>5849</v>
      </c>
      <c r="N8432" s="57" t="s">
        <v>5849</v>
      </c>
      <c r="O8432" s="57" t="s">
        <v>5837</v>
      </c>
      <c r="P8432" s="56" t="s">
        <v>5837</v>
      </c>
      <c r="Q8432" s="56" t="s">
        <v>5837</v>
      </c>
      <c r="R8432" s="56" t="s">
        <v>5837</v>
      </c>
      <c r="S8432" s="56" t="s">
        <v>5837</v>
      </c>
      <c r="T8432" s="91" t="s">
        <v>5837</v>
      </c>
      <c r="Z8432" s="91" t="s">
        <v>28787</v>
      </c>
      <c r="AF8432" s="91" t="s">
        <v>28775</v>
      </c>
      <c r="AL8432" s="56" t="s">
        <v>12171</v>
      </c>
      <c r="BW8432" s="227" t="s">
        <v>28775</v>
      </c>
      <c r="BX8432" s="70" t="s">
        <v>5837</v>
      </c>
    </row>
    <row r="8433" spans="1:81" s="86" customFormat="1" ht="25.5">
      <c r="A8433" s="155"/>
      <c r="C8433" s="135"/>
      <c r="N8433" s="135"/>
      <c r="O8433" s="135"/>
      <c r="T8433" s="156"/>
      <c r="V8433" s="86" t="s">
        <v>8055</v>
      </c>
      <c r="Z8433" s="156"/>
      <c r="AB8433" s="86" t="s">
        <v>30617</v>
      </c>
      <c r="AF8433" s="156"/>
      <c r="AH8433" s="86" t="s">
        <v>30617</v>
      </c>
      <c r="AJ8433" s="115"/>
      <c r="AL8433" s="86" t="s">
        <v>13053</v>
      </c>
      <c r="AR8433" s="157"/>
      <c r="AS8433" s="135"/>
      <c r="AT8433" s="135"/>
      <c r="AU8433" s="135"/>
      <c r="AV8433" s="135"/>
      <c r="AW8433" s="130"/>
      <c r="AX8433" s="155"/>
      <c r="BA8433" s="158"/>
      <c r="BB8433" s="157"/>
      <c r="BC8433" s="135"/>
      <c r="BD8433" s="135"/>
      <c r="BE8433" s="135"/>
      <c r="BF8433" s="135"/>
      <c r="BG8433" s="130"/>
      <c r="BI8433" s="157"/>
      <c r="BJ8433" s="135"/>
      <c r="BK8433" s="135"/>
      <c r="BL8433" s="135"/>
      <c r="BM8433" s="135"/>
      <c r="BN8433" s="135"/>
      <c r="BO8433" s="157"/>
      <c r="BP8433" s="135"/>
      <c r="BQ8433" s="135"/>
      <c r="BR8433" s="135"/>
      <c r="BS8433" s="135"/>
      <c r="BU8433" s="156"/>
      <c r="BW8433" s="228"/>
      <c r="BX8433" s="159"/>
      <c r="BY8433" s="198"/>
      <c r="BZ8433" s="199" t="s">
        <v>30617</v>
      </c>
      <c r="CA8433" s="200"/>
      <c r="CB8433" s="135"/>
      <c r="CC8433" s="160"/>
    </row>
    <row r="8434" spans="1:81" s="86" customFormat="1" ht="25.5">
      <c r="A8434" s="155"/>
      <c r="C8434" s="135"/>
      <c r="N8434" s="135"/>
      <c r="O8434" s="135"/>
      <c r="T8434" s="156"/>
      <c r="V8434" s="86" t="s">
        <v>8056</v>
      </c>
      <c r="Z8434" s="156"/>
      <c r="AB8434" s="86" t="s">
        <v>30618</v>
      </c>
      <c r="AF8434" s="156"/>
      <c r="AH8434" s="86" t="s">
        <v>30618</v>
      </c>
      <c r="AJ8434" s="115"/>
      <c r="AL8434" s="86" t="s">
        <v>13054</v>
      </c>
      <c r="AR8434" s="157"/>
      <c r="AS8434" s="135"/>
      <c r="AT8434" s="135"/>
      <c r="AU8434" s="135"/>
      <c r="AV8434" s="135"/>
      <c r="AW8434" s="130"/>
      <c r="AX8434" s="155"/>
      <c r="BA8434" s="158"/>
      <c r="BB8434" s="157"/>
      <c r="BC8434" s="135"/>
      <c r="BD8434" s="135"/>
      <c r="BE8434" s="135"/>
      <c r="BF8434" s="135"/>
      <c r="BG8434" s="130"/>
      <c r="BI8434" s="157"/>
      <c r="BJ8434" s="135"/>
      <c r="BK8434" s="135"/>
      <c r="BL8434" s="135"/>
      <c r="BM8434" s="135"/>
      <c r="BN8434" s="135"/>
      <c r="BO8434" s="157"/>
      <c r="BP8434" s="135"/>
      <c r="BQ8434" s="135"/>
      <c r="BR8434" s="135"/>
      <c r="BS8434" s="135"/>
      <c r="BU8434" s="156"/>
      <c r="BW8434" s="228"/>
      <c r="BX8434" s="159"/>
      <c r="BY8434" s="198"/>
      <c r="BZ8434" s="199" t="s">
        <v>30618</v>
      </c>
      <c r="CA8434" s="200"/>
      <c r="CB8434" s="135"/>
      <c r="CC8434" s="160"/>
    </row>
    <row r="8435" spans="1:81" s="86" customFormat="1">
      <c r="A8435" s="155"/>
      <c r="C8435" s="135"/>
      <c r="N8435" s="135"/>
      <c r="O8435" s="135"/>
      <c r="T8435" s="156"/>
      <c r="V8435" s="86" t="s">
        <v>8057</v>
      </c>
      <c r="Z8435" s="156"/>
      <c r="AB8435" s="86" t="s">
        <v>30619</v>
      </c>
      <c r="AF8435" s="156"/>
      <c r="AH8435" s="86" t="s">
        <v>30619</v>
      </c>
      <c r="AJ8435" s="115"/>
      <c r="AL8435" s="86" t="s">
        <v>13051</v>
      </c>
      <c r="AR8435" s="157"/>
      <c r="AS8435" s="135"/>
      <c r="AT8435" s="135"/>
      <c r="AU8435" s="135"/>
      <c r="AV8435" s="135"/>
      <c r="AW8435" s="130"/>
      <c r="AX8435" s="155"/>
      <c r="BA8435" s="158"/>
      <c r="BB8435" s="157"/>
      <c r="BC8435" s="135"/>
      <c r="BD8435" s="135"/>
      <c r="BE8435" s="135"/>
      <c r="BF8435" s="135"/>
      <c r="BG8435" s="130"/>
      <c r="BI8435" s="157"/>
      <c r="BJ8435" s="135"/>
      <c r="BK8435" s="135"/>
      <c r="BL8435" s="135"/>
      <c r="BM8435" s="135"/>
      <c r="BN8435" s="135"/>
      <c r="BO8435" s="157"/>
      <c r="BP8435" s="135"/>
      <c r="BQ8435" s="135"/>
      <c r="BR8435" s="135"/>
      <c r="BS8435" s="135"/>
      <c r="BU8435" s="156"/>
      <c r="BW8435" s="228"/>
      <c r="BX8435" s="159"/>
      <c r="BY8435" s="198"/>
      <c r="BZ8435" s="199" t="s">
        <v>30619</v>
      </c>
      <c r="CA8435" s="200"/>
      <c r="CB8435" s="135"/>
      <c r="CC8435" s="160"/>
    </row>
    <row r="8436" spans="1:81">
      <c r="A8436" s="74" t="s">
        <v>5850</v>
      </c>
      <c r="N8436" s="57" t="s">
        <v>5850</v>
      </c>
      <c r="O8436" s="57" t="s">
        <v>5849</v>
      </c>
      <c r="P8436" s="56" t="s">
        <v>5849</v>
      </c>
      <c r="Q8436" s="56" t="s">
        <v>5849</v>
      </c>
      <c r="R8436" s="56" t="s">
        <v>5849</v>
      </c>
      <c r="S8436" s="56" t="s">
        <v>5849</v>
      </c>
      <c r="T8436" s="91" t="s">
        <v>5849</v>
      </c>
      <c r="Z8436" s="91" t="s">
        <v>28788</v>
      </c>
      <c r="AF8436" s="91" t="s">
        <v>28787</v>
      </c>
      <c r="AL8436" s="56" t="s">
        <v>12123</v>
      </c>
      <c r="BW8436" s="227" t="s">
        <v>28787</v>
      </c>
      <c r="BX8436" s="70" t="s">
        <v>5849</v>
      </c>
    </row>
    <row r="8437" spans="1:81" s="86" customFormat="1" ht="25.5">
      <c r="A8437" s="155"/>
      <c r="C8437" s="135"/>
      <c r="N8437" s="135"/>
      <c r="O8437" s="135"/>
      <c r="T8437" s="156"/>
      <c r="V8437" s="86" t="s">
        <v>8058</v>
      </c>
      <c r="Z8437" s="156"/>
      <c r="AB8437" s="86" t="s">
        <v>30620</v>
      </c>
      <c r="AF8437" s="156"/>
      <c r="AH8437" s="86" t="s">
        <v>30620</v>
      </c>
      <c r="AJ8437" s="115"/>
      <c r="AL8437" s="86" t="s">
        <v>13055</v>
      </c>
      <c r="AR8437" s="157"/>
      <c r="AS8437" s="135"/>
      <c r="AT8437" s="135"/>
      <c r="AU8437" s="135"/>
      <c r="AV8437" s="135"/>
      <c r="AW8437" s="130"/>
      <c r="AX8437" s="155"/>
      <c r="BA8437" s="158"/>
      <c r="BB8437" s="157"/>
      <c r="BC8437" s="135"/>
      <c r="BD8437" s="135"/>
      <c r="BE8437" s="135"/>
      <c r="BF8437" s="135"/>
      <c r="BG8437" s="130"/>
      <c r="BI8437" s="157"/>
      <c r="BJ8437" s="135"/>
      <c r="BK8437" s="135"/>
      <c r="BL8437" s="135"/>
      <c r="BM8437" s="135"/>
      <c r="BN8437" s="135"/>
      <c r="BO8437" s="157"/>
      <c r="BP8437" s="135"/>
      <c r="BQ8437" s="135"/>
      <c r="BR8437" s="135"/>
      <c r="BS8437" s="135"/>
      <c r="BU8437" s="156"/>
      <c r="BW8437" s="228"/>
      <c r="BX8437" s="159"/>
      <c r="BY8437" s="198"/>
      <c r="BZ8437" s="199" t="s">
        <v>30620</v>
      </c>
      <c r="CA8437" s="200"/>
      <c r="CB8437" s="135"/>
      <c r="CC8437" s="160"/>
    </row>
    <row r="8438" spans="1:81" s="86" customFormat="1" ht="38.25">
      <c r="A8438" s="155"/>
      <c r="C8438" s="135"/>
      <c r="N8438" s="135"/>
      <c r="O8438" s="135"/>
      <c r="T8438" s="156"/>
      <c r="V8438" s="86" t="s">
        <v>8059</v>
      </c>
      <c r="Z8438" s="156"/>
      <c r="AB8438" s="86" t="s">
        <v>30621</v>
      </c>
      <c r="AF8438" s="156"/>
      <c r="AH8438" s="86" t="s">
        <v>30621</v>
      </c>
      <c r="AJ8438" s="115" t="s">
        <v>31868</v>
      </c>
      <c r="AK8438" s="151" t="s">
        <v>31869</v>
      </c>
      <c r="AL8438" s="86" t="s">
        <v>13056</v>
      </c>
      <c r="AR8438" s="157"/>
      <c r="AS8438" s="135"/>
      <c r="AT8438" s="135"/>
      <c r="AU8438" s="135"/>
      <c r="AV8438" s="135"/>
      <c r="AW8438" s="130"/>
      <c r="AX8438" s="155"/>
      <c r="BA8438" s="158"/>
      <c r="BB8438" s="157"/>
      <c r="BC8438" s="135"/>
      <c r="BD8438" s="135"/>
      <c r="BE8438" s="135"/>
      <c r="BF8438" s="135"/>
      <c r="BG8438" s="130"/>
      <c r="BI8438" s="157"/>
      <c r="BJ8438" s="135"/>
      <c r="BK8438" s="135"/>
      <c r="BL8438" s="135"/>
      <c r="BM8438" s="135"/>
      <c r="BN8438" s="135"/>
      <c r="BO8438" s="157"/>
      <c r="BP8438" s="135"/>
      <c r="BQ8438" s="135"/>
      <c r="BR8438" s="135"/>
      <c r="BS8438" s="135"/>
      <c r="BU8438" s="156"/>
      <c r="BW8438" s="228"/>
      <c r="BX8438" s="159"/>
      <c r="BY8438" s="198"/>
      <c r="BZ8438" s="199" t="s">
        <v>30621</v>
      </c>
      <c r="CA8438" s="200"/>
      <c r="CB8438" s="135"/>
      <c r="CC8438" s="160"/>
    </row>
    <row r="8439" spans="1:81" s="86" customFormat="1">
      <c r="A8439" s="155"/>
      <c r="C8439" s="135"/>
      <c r="N8439" s="135"/>
      <c r="O8439" s="135"/>
      <c r="T8439" s="156"/>
      <c r="V8439" s="86" t="s">
        <v>8060</v>
      </c>
      <c r="Z8439" s="156"/>
      <c r="AB8439" s="86" t="s">
        <v>30622</v>
      </c>
      <c r="AF8439" s="156"/>
      <c r="AH8439" s="86" t="s">
        <v>30622</v>
      </c>
      <c r="AJ8439" s="115"/>
      <c r="AL8439" s="86" t="s">
        <v>13052</v>
      </c>
      <c r="AR8439" s="157"/>
      <c r="AS8439" s="135"/>
      <c r="AT8439" s="135"/>
      <c r="AU8439" s="135"/>
      <c r="AV8439" s="135"/>
      <c r="AW8439" s="130"/>
      <c r="AX8439" s="155"/>
      <c r="BA8439" s="158"/>
      <c r="BB8439" s="157"/>
      <c r="BC8439" s="135"/>
      <c r="BD8439" s="135"/>
      <c r="BE8439" s="135"/>
      <c r="BF8439" s="135"/>
      <c r="BG8439" s="130"/>
      <c r="BI8439" s="157"/>
      <c r="BJ8439" s="135"/>
      <c r="BK8439" s="135"/>
      <c r="BL8439" s="135"/>
      <c r="BM8439" s="135"/>
      <c r="BN8439" s="135"/>
      <c r="BO8439" s="157"/>
      <c r="BP8439" s="135"/>
      <c r="BQ8439" s="135"/>
      <c r="BR8439" s="135"/>
      <c r="BS8439" s="135"/>
      <c r="BU8439" s="156"/>
      <c r="BW8439" s="228"/>
      <c r="BX8439" s="159"/>
      <c r="BY8439" s="198"/>
      <c r="BZ8439" s="199" t="s">
        <v>30622</v>
      </c>
      <c r="CA8439" s="200"/>
      <c r="CB8439" s="135"/>
      <c r="CC8439" s="160"/>
    </row>
    <row r="8440" spans="1:81">
      <c r="A8440" s="74" t="s">
        <v>5851</v>
      </c>
      <c r="N8440" s="57" t="s">
        <v>5851</v>
      </c>
      <c r="O8440" s="57" t="s">
        <v>5851</v>
      </c>
      <c r="P8440" s="56" t="s">
        <v>5851</v>
      </c>
      <c r="Q8440" s="56" t="s">
        <v>5851</v>
      </c>
      <c r="R8440" s="56" t="s">
        <v>5851</v>
      </c>
      <c r="S8440" s="56" t="s">
        <v>5851</v>
      </c>
      <c r="T8440" s="91" t="s">
        <v>5851</v>
      </c>
      <c r="Z8440" s="91" t="s">
        <v>5604</v>
      </c>
      <c r="AF8440" s="91" t="s">
        <v>5604</v>
      </c>
      <c r="AL8440" s="56" t="s">
        <v>12172</v>
      </c>
      <c r="BW8440" s="227" t="s">
        <v>5604</v>
      </c>
      <c r="BX8440" s="70" t="s">
        <v>5851</v>
      </c>
    </row>
    <row r="8441" spans="1:81">
      <c r="A8441" s="74" t="s">
        <v>5852</v>
      </c>
      <c r="N8441" s="57" t="s">
        <v>5852</v>
      </c>
      <c r="O8441" s="57" t="s">
        <v>5852</v>
      </c>
      <c r="P8441" s="56" t="s">
        <v>5852</v>
      </c>
      <c r="Q8441" s="56" t="s">
        <v>5852</v>
      </c>
      <c r="R8441" s="56" t="s">
        <v>5852</v>
      </c>
      <c r="S8441" s="56" t="s">
        <v>5852</v>
      </c>
      <c r="T8441" s="91" t="s">
        <v>5852</v>
      </c>
      <c r="Z8441" s="91" t="s">
        <v>5605</v>
      </c>
      <c r="AF8441" s="91" t="s">
        <v>5605</v>
      </c>
      <c r="AL8441" s="56" t="s">
        <v>5085</v>
      </c>
      <c r="BW8441" s="227" t="s">
        <v>5605</v>
      </c>
      <c r="BX8441" s="70" t="s">
        <v>5852</v>
      </c>
    </row>
    <row r="8442" spans="1:81">
      <c r="A8442" s="74" t="s">
        <v>5853</v>
      </c>
      <c r="N8442" s="57" t="s">
        <v>5853</v>
      </c>
      <c r="O8442" s="57" t="s">
        <v>5853</v>
      </c>
      <c r="P8442" s="56" t="s">
        <v>5853</v>
      </c>
      <c r="Q8442" s="56" t="s">
        <v>5853</v>
      </c>
      <c r="R8442" s="56" t="s">
        <v>5853</v>
      </c>
      <c r="S8442" s="56" t="s">
        <v>5853</v>
      </c>
      <c r="T8442" s="91" t="s">
        <v>5853</v>
      </c>
      <c r="Z8442" s="91" t="s">
        <v>5606</v>
      </c>
      <c r="AF8442" s="91" t="s">
        <v>5606</v>
      </c>
      <c r="AL8442" s="56" t="s">
        <v>5854</v>
      </c>
      <c r="BW8442" s="227" t="s">
        <v>5606</v>
      </c>
      <c r="BX8442" s="70" t="s">
        <v>5853</v>
      </c>
    </row>
    <row r="8443" spans="1:81" s="84" customFormat="1">
      <c r="A8443" s="162"/>
      <c r="C8443" s="134"/>
      <c r="N8443" s="134"/>
      <c r="O8443" s="134"/>
      <c r="T8443" s="163"/>
      <c r="U8443" s="84" t="s">
        <v>8057</v>
      </c>
      <c r="Z8443" s="163"/>
      <c r="AA8443" s="84" t="s">
        <v>30619</v>
      </c>
      <c r="AF8443" s="163"/>
      <c r="AG8443" s="84" t="s">
        <v>30619</v>
      </c>
      <c r="AJ8443" s="115"/>
      <c r="AL8443" s="84" t="s">
        <v>30688</v>
      </c>
      <c r="AR8443" s="164"/>
      <c r="AS8443" s="134"/>
      <c r="AT8443" s="134"/>
      <c r="AU8443" s="134"/>
      <c r="AV8443" s="134"/>
      <c r="AW8443" s="130"/>
      <c r="AX8443" s="162"/>
      <c r="BA8443" s="165"/>
      <c r="BB8443" s="164"/>
      <c r="BC8443" s="134"/>
      <c r="BD8443" s="134"/>
      <c r="BE8443" s="134"/>
      <c r="BF8443" s="134"/>
      <c r="BG8443" s="130"/>
      <c r="BI8443" s="164"/>
      <c r="BJ8443" s="134"/>
      <c r="BK8443" s="134"/>
      <c r="BL8443" s="134"/>
      <c r="BM8443" s="134"/>
      <c r="BN8443" s="134"/>
      <c r="BO8443" s="164"/>
      <c r="BP8443" s="134"/>
      <c r="BQ8443" s="134"/>
      <c r="BR8443" s="134"/>
      <c r="BS8443" s="134"/>
      <c r="BU8443" s="163"/>
      <c r="BW8443" s="229"/>
      <c r="BX8443" s="166"/>
      <c r="BY8443" s="198" t="s">
        <v>30619</v>
      </c>
      <c r="BZ8443" s="199"/>
      <c r="CA8443" s="200"/>
      <c r="CB8443" s="134"/>
      <c r="CC8443" s="167"/>
    </row>
    <row r="8444" spans="1:81">
      <c r="A8444" s="74" t="s">
        <v>5855</v>
      </c>
      <c r="N8444" s="57" t="s">
        <v>5855</v>
      </c>
      <c r="O8444" s="57" t="s">
        <v>5855</v>
      </c>
      <c r="P8444" s="56" t="s">
        <v>5855</v>
      </c>
      <c r="Q8444" s="56" t="s">
        <v>5855</v>
      </c>
      <c r="R8444" s="56" t="s">
        <v>5855</v>
      </c>
      <c r="S8444" s="56" t="s">
        <v>5855</v>
      </c>
      <c r="T8444" s="91" t="s">
        <v>5855</v>
      </c>
      <c r="Z8444" s="91" t="s">
        <v>5607</v>
      </c>
      <c r="AF8444" s="91" t="s">
        <v>5607</v>
      </c>
      <c r="AL8444" s="56" t="s">
        <v>5856</v>
      </c>
      <c r="BW8444" s="227" t="s">
        <v>5607</v>
      </c>
      <c r="BX8444" s="70" t="s">
        <v>5855</v>
      </c>
    </row>
    <row r="8445" spans="1:81">
      <c r="W8445" s="88" t="s">
        <v>8644</v>
      </c>
      <c r="AC8445" s="88" t="s">
        <v>30689</v>
      </c>
      <c r="AI8445" s="88" t="s">
        <v>30689</v>
      </c>
      <c r="AL8445" s="88" t="s">
        <v>29880</v>
      </c>
      <c r="BA8445" s="139"/>
      <c r="CA8445" s="200" t="s">
        <v>30689</v>
      </c>
    </row>
    <row r="8446" spans="1:81">
      <c r="W8446" s="88" t="s">
        <v>8645</v>
      </c>
      <c r="AC8446" s="88" t="s">
        <v>30690</v>
      </c>
      <c r="AI8446" s="88" t="s">
        <v>30690</v>
      </c>
      <c r="AL8446" s="88" t="s">
        <v>29880</v>
      </c>
      <c r="BA8446" s="139"/>
      <c r="CA8446" s="200" t="s">
        <v>30690</v>
      </c>
    </row>
    <row r="8447" spans="1:81">
      <c r="W8447" s="88" t="s">
        <v>8646</v>
      </c>
      <c r="AC8447" s="88" t="s">
        <v>30691</v>
      </c>
      <c r="AI8447" s="88" t="s">
        <v>30691</v>
      </c>
      <c r="AL8447" s="88" t="s">
        <v>29880</v>
      </c>
      <c r="BA8447" s="139"/>
      <c r="CA8447" s="200" t="s">
        <v>30691</v>
      </c>
    </row>
    <row r="8448" spans="1:81">
      <c r="W8448" s="88" t="s">
        <v>8647</v>
      </c>
      <c r="AC8448" s="88" t="s">
        <v>30692</v>
      </c>
      <c r="AI8448" s="88" t="s">
        <v>30692</v>
      </c>
      <c r="AL8448" s="88" t="s">
        <v>29880</v>
      </c>
      <c r="BA8448" s="139"/>
      <c r="CA8448" s="200" t="s">
        <v>30692</v>
      </c>
    </row>
    <row r="8449" spans="1:81">
      <c r="A8449" s="74" t="s">
        <v>5857</v>
      </c>
      <c r="N8449" s="57" t="s">
        <v>5857</v>
      </c>
      <c r="O8449" s="57" t="s">
        <v>5857</v>
      </c>
      <c r="P8449" s="56" t="s">
        <v>5857</v>
      </c>
      <c r="Q8449" s="56" t="s">
        <v>5857</v>
      </c>
      <c r="R8449" s="56" t="s">
        <v>5857</v>
      </c>
      <c r="S8449" s="56" t="s">
        <v>5857</v>
      </c>
      <c r="T8449" s="91" t="s">
        <v>5857</v>
      </c>
      <c r="Z8449" s="91" t="s">
        <v>5608</v>
      </c>
      <c r="AF8449" s="91" t="s">
        <v>5608</v>
      </c>
      <c r="AL8449" s="56" t="s">
        <v>12719</v>
      </c>
      <c r="BW8449" s="227" t="s">
        <v>5608</v>
      </c>
      <c r="BX8449" s="70" t="s">
        <v>5857</v>
      </c>
    </row>
    <row r="8450" spans="1:81" s="84" customFormat="1">
      <c r="A8450" s="162"/>
      <c r="C8450" s="134"/>
      <c r="N8450" s="134"/>
      <c r="O8450" s="134"/>
      <c r="T8450" s="163"/>
      <c r="U8450" s="84" t="s">
        <v>8058</v>
      </c>
      <c r="Z8450" s="163"/>
      <c r="AA8450" s="84" t="s">
        <v>30620</v>
      </c>
      <c r="AF8450" s="163"/>
      <c r="AG8450" s="84" t="s">
        <v>30620</v>
      </c>
      <c r="AJ8450" s="115"/>
      <c r="AL8450" s="84" t="s">
        <v>30693</v>
      </c>
      <c r="AR8450" s="164"/>
      <c r="AS8450" s="134"/>
      <c r="AT8450" s="134"/>
      <c r="AU8450" s="134"/>
      <c r="AV8450" s="134"/>
      <c r="AW8450" s="130"/>
      <c r="AX8450" s="162"/>
      <c r="BA8450" s="165"/>
      <c r="BB8450" s="164"/>
      <c r="BC8450" s="134"/>
      <c r="BD8450" s="134"/>
      <c r="BE8450" s="134"/>
      <c r="BF8450" s="134"/>
      <c r="BG8450" s="130"/>
      <c r="BI8450" s="164"/>
      <c r="BJ8450" s="134"/>
      <c r="BK8450" s="134"/>
      <c r="BL8450" s="134"/>
      <c r="BM8450" s="134"/>
      <c r="BN8450" s="134"/>
      <c r="BO8450" s="164"/>
      <c r="BP8450" s="134"/>
      <c r="BQ8450" s="134"/>
      <c r="BR8450" s="134"/>
      <c r="BS8450" s="134"/>
      <c r="BU8450" s="163"/>
      <c r="BW8450" s="229"/>
      <c r="BX8450" s="166"/>
      <c r="BY8450" s="198" t="s">
        <v>30620</v>
      </c>
      <c r="BZ8450" s="199"/>
      <c r="CA8450" s="200"/>
      <c r="CB8450" s="134"/>
      <c r="CC8450" s="167"/>
    </row>
    <row r="8451" spans="1:81" s="203" customFormat="1">
      <c r="A8451" s="74" t="s">
        <v>5859</v>
      </c>
      <c r="B8451" s="56"/>
      <c r="C8451" s="57"/>
      <c r="D8451" s="56"/>
      <c r="E8451" s="56"/>
      <c r="F8451" s="56"/>
      <c r="G8451" s="56"/>
      <c r="H8451" s="56"/>
      <c r="I8451" s="56"/>
      <c r="J8451" s="56"/>
      <c r="K8451" s="56"/>
      <c r="L8451" s="56"/>
      <c r="M8451" s="56"/>
      <c r="N8451" s="57" t="s">
        <v>5859</v>
      </c>
      <c r="O8451" s="57"/>
      <c r="P8451" s="56"/>
      <c r="Q8451" s="56"/>
      <c r="R8451" s="56"/>
      <c r="S8451" s="56"/>
      <c r="T8451" s="91"/>
      <c r="U8451" s="84"/>
      <c r="V8451" s="86"/>
      <c r="W8451" s="88"/>
      <c r="X8451" s="202" t="s">
        <v>3091</v>
      </c>
      <c r="Z8451" s="204"/>
      <c r="AA8451" s="205"/>
      <c r="AB8451" s="206"/>
      <c r="AC8451" s="207"/>
      <c r="AD8451" s="202"/>
      <c r="AE8451" s="202"/>
      <c r="AF8451" s="204"/>
      <c r="AG8451" s="205"/>
      <c r="AH8451" s="206"/>
      <c r="AI8451" s="207"/>
      <c r="AJ8451" s="202"/>
      <c r="AK8451" s="202"/>
      <c r="AR8451" s="204"/>
      <c r="AS8451" s="205"/>
      <c r="AT8451" s="206"/>
      <c r="AU8451" s="207"/>
      <c r="AW8451" s="202"/>
      <c r="AX8451" s="208"/>
      <c r="BA8451" s="209"/>
      <c r="BB8451" s="204"/>
      <c r="BC8451" s="205"/>
      <c r="BD8451" s="206"/>
      <c r="BE8451" s="207"/>
      <c r="BG8451" s="202"/>
      <c r="BI8451" s="204"/>
      <c r="BJ8451" s="205"/>
      <c r="BK8451" s="206"/>
      <c r="BL8451" s="207"/>
      <c r="BO8451" s="204"/>
      <c r="BP8451" s="205"/>
      <c r="BQ8451" s="206"/>
      <c r="BR8451" s="207"/>
      <c r="BU8451" s="204"/>
      <c r="BW8451" s="204"/>
      <c r="BY8451" s="202"/>
      <c r="BZ8451" s="202"/>
      <c r="CA8451" s="202"/>
    </row>
    <row r="8452" spans="1:81" s="203" customFormat="1">
      <c r="A8452" s="74" t="s">
        <v>5860</v>
      </c>
      <c r="B8452" s="56"/>
      <c r="C8452" s="57"/>
      <c r="D8452" s="56"/>
      <c r="E8452" s="56"/>
      <c r="F8452" s="56"/>
      <c r="G8452" s="56"/>
      <c r="H8452" s="56"/>
      <c r="I8452" s="56"/>
      <c r="J8452" s="56"/>
      <c r="K8452" s="56"/>
      <c r="L8452" s="56"/>
      <c r="M8452" s="56"/>
      <c r="N8452" s="57" t="s">
        <v>5860</v>
      </c>
      <c r="O8452" s="57"/>
      <c r="P8452" s="56"/>
      <c r="Q8452" s="56"/>
      <c r="R8452" s="56"/>
      <c r="S8452" s="56"/>
      <c r="T8452" s="91"/>
      <c r="U8452" s="84"/>
      <c r="V8452" s="86"/>
      <c r="W8452" s="88"/>
      <c r="X8452" s="202" t="s">
        <v>3091</v>
      </c>
      <c r="Z8452" s="204"/>
      <c r="AA8452" s="205"/>
      <c r="AB8452" s="206"/>
      <c r="AC8452" s="207"/>
      <c r="AD8452" s="202"/>
      <c r="AE8452" s="202"/>
      <c r="AF8452" s="204"/>
      <c r="AG8452" s="205"/>
      <c r="AH8452" s="206"/>
      <c r="AI8452" s="207"/>
      <c r="AJ8452" s="202"/>
      <c r="AK8452" s="202"/>
      <c r="AR8452" s="204"/>
      <c r="AS8452" s="205"/>
      <c r="AT8452" s="206"/>
      <c r="AU8452" s="207"/>
      <c r="AW8452" s="202"/>
      <c r="AX8452" s="208"/>
      <c r="BA8452" s="209"/>
      <c r="BB8452" s="204"/>
      <c r="BC8452" s="205"/>
      <c r="BD8452" s="206"/>
      <c r="BE8452" s="207"/>
      <c r="BG8452" s="202"/>
      <c r="BI8452" s="204"/>
      <c r="BJ8452" s="205"/>
      <c r="BK8452" s="206"/>
      <c r="BL8452" s="207"/>
      <c r="BO8452" s="204"/>
      <c r="BP8452" s="205"/>
      <c r="BQ8452" s="206"/>
      <c r="BR8452" s="207"/>
      <c r="BU8452" s="204"/>
      <c r="BW8452" s="204"/>
      <c r="BY8452" s="202"/>
      <c r="BZ8452" s="202"/>
      <c r="CA8452" s="202"/>
    </row>
    <row r="8453" spans="1:81" s="203" customFormat="1">
      <c r="A8453" s="74" t="s">
        <v>5861</v>
      </c>
      <c r="B8453" s="56"/>
      <c r="C8453" s="57"/>
      <c r="D8453" s="56"/>
      <c r="E8453" s="56"/>
      <c r="F8453" s="56"/>
      <c r="G8453" s="56"/>
      <c r="H8453" s="56"/>
      <c r="I8453" s="56"/>
      <c r="J8453" s="56"/>
      <c r="K8453" s="56"/>
      <c r="L8453" s="56"/>
      <c r="M8453" s="56"/>
      <c r="N8453" s="57" t="s">
        <v>5861</v>
      </c>
      <c r="O8453" s="57"/>
      <c r="P8453" s="56"/>
      <c r="Q8453" s="56"/>
      <c r="R8453" s="56"/>
      <c r="S8453" s="56"/>
      <c r="T8453" s="91"/>
      <c r="U8453" s="84"/>
      <c r="V8453" s="86"/>
      <c r="W8453" s="88"/>
      <c r="X8453" s="202" t="s">
        <v>3091</v>
      </c>
      <c r="Z8453" s="204"/>
      <c r="AA8453" s="205"/>
      <c r="AB8453" s="206"/>
      <c r="AC8453" s="207"/>
      <c r="AD8453" s="202"/>
      <c r="AE8453" s="202"/>
      <c r="AF8453" s="204"/>
      <c r="AG8453" s="205"/>
      <c r="AH8453" s="206"/>
      <c r="AI8453" s="207"/>
      <c r="AJ8453" s="202"/>
      <c r="AK8453" s="202"/>
      <c r="AR8453" s="204"/>
      <c r="AS8453" s="205"/>
      <c r="AT8453" s="206"/>
      <c r="AU8453" s="207"/>
      <c r="AW8453" s="202"/>
      <c r="AX8453" s="208"/>
      <c r="BA8453" s="209"/>
      <c r="BB8453" s="204"/>
      <c r="BC8453" s="205"/>
      <c r="BD8453" s="206"/>
      <c r="BE8453" s="207"/>
      <c r="BG8453" s="202"/>
      <c r="BI8453" s="204"/>
      <c r="BJ8453" s="205"/>
      <c r="BK8453" s="206"/>
      <c r="BL8453" s="207"/>
      <c r="BO8453" s="204"/>
      <c r="BP8453" s="205"/>
      <c r="BQ8453" s="206"/>
      <c r="BR8453" s="207"/>
      <c r="BU8453" s="204"/>
      <c r="BW8453" s="204"/>
      <c r="BY8453" s="202"/>
      <c r="BZ8453" s="202"/>
      <c r="CA8453" s="202"/>
    </row>
    <row r="8454" spans="1:81" s="203" customFormat="1">
      <c r="A8454" s="74" t="s">
        <v>5862</v>
      </c>
      <c r="B8454" s="56"/>
      <c r="C8454" s="57"/>
      <c r="D8454" s="56"/>
      <c r="E8454" s="56"/>
      <c r="F8454" s="56"/>
      <c r="G8454" s="56"/>
      <c r="H8454" s="56"/>
      <c r="I8454" s="56"/>
      <c r="J8454" s="56"/>
      <c r="K8454" s="56"/>
      <c r="L8454" s="56"/>
      <c r="M8454" s="56"/>
      <c r="N8454" s="57" t="s">
        <v>5862</v>
      </c>
      <c r="O8454" s="57"/>
      <c r="P8454" s="56"/>
      <c r="Q8454" s="56"/>
      <c r="R8454" s="56"/>
      <c r="S8454" s="56"/>
      <c r="T8454" s="91"/>
      <c r="U8454" s="84"/>
      <c r="V8454" s="86"/>
      <c r="W8454" s="88"/>
      <c r="X8454" s="202" t="s">
        <v>3091</v>
      </c>
      <c r="Z8454" s="204"/>
      <c r="AA8454" s="205"/>
      <c r="AB8454" s="206"/>
      <c r="AC8454" s="207"/>
      <c r="AD8454" s="202"/>
      <c r="AE8454" s="202"/>
      <c r="AF8454" s="204"/>
      <c r="AG8454" s="205"/>
      <c r="AH8454" s="206"/>
      <c r="AI8454" s="207"/>
      <c r="AJ8454" s="202"/>
      <c r="AK8454" s="202"/>
      <c r="AR8454" s="204"/>
      <c r="AS8454" s="205"/>
      <c r="AT8454" s="206"/>
      <c r="AU8454" s="207"/>
      <c r="AW8454" s="202"/>
      <c r="AX8454" s="208"/>
      <c r="BA8454" s="209"/>
      <c r="BB8454" s="204"/>
      <c r="BC8454" s="205"/>
      <c r="BD8454" s="206"/>
      <c r="BE8454" s="207"/>
      <c r="BG8454" s="202"/>
      <c r="BI8454" s="204"/>
      <c r="BJ8454" s="205"/>
      <c r="BK8454" s="206"/>
      <c r="BL8454" s="207"/>
      <c r="BO8454" s="204"/>
      <c r="BP8454" s="205"/>
      <c r="BQ8454" s="206"/>
      <c r="BR8454" s="207"/>
      <c r="BU8454" s="204"/>
      <c r="BW8454" s="204"/>
      <c r="BY8454" s="202"/>
      <c r="BZ8454" s="202"/>
      <c r="CA8454" s="202"/>
    </row>
    <row r="8455" spans="1:81" s="203" customFormat="1">
      <c r="A8455" s="74" t="s">
        <v>5863</v>
      </c>
      <c r="B8455" s="56"/>
      <c r="C8455" s="57"/>
      <c r="D8455" s="56"/>
      <c r="E8455" s="56"/>
      <c r="F8455" s="56"/>
      <c r="G8455" s="56"/>
      <c r="H8455" s="56"/>
      <c r="I8455" s="56"/>
      <c r="J8455" s="56"/>
      <c r="K8455" s="56"/>
      <c r="L8455" s="56"/>
      <c r="M8455" s="56"/>
      <c r="N8455" s="57" t="s">
        <v>5863</v>
      </c>
      <c r="O8455" s="57"/>
      <c r="P8455" s="56"/>
      <c r="Q8455" s="56"/>
      <c r="R8455" s="56"/>
      <c r="S8455" s="56"/>
      <c r="T8455" s="91"/>
      <c r="U8455" s="84"/>
      <c r="V8455" s="86"/>
      <c r="W8455" s="88"/>
      <c r="X8455" s="202" t="s">
        <v>3091</v>
      </c>
      <c r="Z8455" s="204"/>
      <c r="AA8455" s="205"/>
      <c r="AB8455" s="206"/>
      <c r="AC8455" s="207"/>
      <c r="AD8455" s="202"/>
      <c r="AE8455" s="202"/>
      <c r="AF8455" s="204"/>
      <c r="AG8455" s="205"/>
      <c r="AH8455" s="206"/>
      <c r="AI8455" s="207"/>
      <c r="AJ8455" s="202"/>
      <c r="AK8455" s="202"/>
      <c r="AR8455" s="204"/>
      <c r="AS8455" s="205"/>
      <c r="AT8455" s="206"/>
      <c r="AU8455" s="207"/>
      <c r="AW8455" s="202"/>
      <c r="AX8455" s="208"/>
      <c r="BA8455" s="209"/>
      <c r="BB8455" s="204"/>
      <c r="BC8455" s="205"/>
      <c r="BD8455" s="206"/>
      <c r="BE8455" s="207"/>
      <c r="BG8455" s="202"/>
      <c r="BI8455" s="204"/>
      <c r="BJ8455" s="205"/>
      <c r="BK8455" s="206"/>
      <c r="BL8455" s="207"/>
      <c r="BO8455" s="204"/>
      <c r="BP8455" s="205"/>
      <c r="BQ8455" s="206"/>
      <c r="BR8455" s="207"/>
      <c r="BU8455" s="204"/>
      <c r="BW8455" s="204"/>
      <c r="BY8455" s="202"/>
      <c r="BZ8455" s="202"/>
      <c r="CA8455" s="202"/>
    </row>
    <row r="8456" spans="1:81" s="203" customFormat="1">
      <c r="A8456" s="74" t="s">
        <v>5864</v>
      </c>
      <c r="B8456" s="56"/>
      <c r="C8456" s="57"/>
      <c r="D8456" s="56"/>
      <c r="E8456" s="56"/>
      <c r="F8456" s="56"/>
      <c r="G8456" s="56"/>
      <c r="H8456" s="56"/>
      <c r="I8456" s="56"/>
      <c r="J8456" s="56"/>
      <c r="K8456" s="56"/>
      <c r="L8456" s="56"/>
      <c r="M8456" s="56"/>
      <c r="N8456" s="57" t="s">
        <v>5864</v>
      </c>
      <c r="O8456" s="57"/>
      <c r="P8456" s="56"/>
      <c r="Q8456" s="56"/>
      <c r="R8456" s="56"/>
      <c r="S8456" s="56"/>
      <c r="T8456" s="91"/>
      <c r="U8456" s="84"/>
      <c r="V8456" s="86"/>
      <c r="W8456" s="88"/>
      <c r="X8456" s="202" t="s">
        <v>3091</v>
      </c>
      <c r="Z8456" s="204"/>
      <c r="AA8456" s="205"/>
      <c r="AB8456" s="206"/>
      <c r="AC8456" s="207"/>
      <c r="AD8456" s="202"/>
      <c r="AE8456" s="202"/>
      <c r="AF8456" s="204"/>
      <c r="AG8456" s="205"/>
      <c r="AH8456" s="206"/>
      <c r="AI8456" s="207"/>
      <c r="AJ8456" s="202"/>
      <c r="AK8456" s="202"/>
      <c r="AR8456" s="204"/>
      <c r="AS8456" s="205"/>
      <c r="AT8456" s="206"/>
      <c r="AU8456" s="207"/>
      <c r="AW8456" s="202"/>
      <c r="AX8456" s="208"/>
      <c r="BA8456" s="209"/>
      <c r="BB8456" s="204"/>
      <c r="BC8456" s="205"/>
      <c r="BD8456" s="206"/>
      <c r="BE8456" s="207"/>
      <c r="BG8456" s="202"/>
      <c r="BI8456" s="204"/>
      <c r="BJ8456" s="205"/>
      <c r="BK8456" s="206"/>
      <c r="BL8456" s="207"/>
      <c r="BO8456" s="204"/>
      <c r="BP8456" s="205"/>
      <c r="BQ8456" s="206"/>
      <c r="BR8456" s="207"/>
      <c r="BU8456" s="204"/>
      <c r="BW8456" s="204"/>
      <c r="BY8456" s="202"/>
      <c r="BZ8456" s="202"/>
      <c r="CA8456" s="202"/>
    </row>
    <row r="8457" spans="1:81" s="203" customFormat="1">
      <c r="A8457" s="74" t="s">
        <v>5865</v>
      </c>
      <c r="B8457" s="56"/>
      <c r="C8457" s="57"/>
      <c r="D8457" s="56"/>
      <c r="E8457" s="56"/>
      <c r="F8457" s="56"/>
      <c r="G8457" s="56"/>
      <c r="H8457" s="56"/>
      <c r="I8457" s="56"/>
      <c r="J8457" s="56"/>
      <c r="K8457" s="56"/>
      <c r="L8457" s="56"/>
      <c r="M8457" s="56"/>
      <c r="N8457" s="57" t="s">
        <v>5865</v>
      </c>
      <c r="O8457" s="57"/>
      <c r="P8457" s="56"/>
      <c r="Q8457" s="56"/>
      <c r="R8457" s="56"/>
      <c r="S8457" s="56"/>
      <c r="T8457" s="91"/>
      <c r="U8457" s="84"/>
      <c r="V8457" s="86"/>
      <c r="W8457" s="88"/>
      <c r="X8457" s="202" t="s">
        <v>3091</v>
      </c>
      <c r="Z8457" s="204"/>
      <c r="AA8457" s="205"/>
      <c r="AB8457" s="206"/>
      <c r="AC8457" s="207"/>
      <c r="AD8457" s="202"/>
      <c r="AE8457" s="202"/>
      <c r="AF8457" s="204"/>
      <c r="AG8457" s="205"/>
      <c r="AH8457" s="206"/>
      <c r="AI8457" s="207"/>
      <c r="AJ8457" s="202"/>
      <c r="AK8457" s="202"/>
      <c r="AR8457" s="204"/>
      <c r="AS8457" s="205"/>
      <c r="AT8457" s="206"/>
      <c r="AU8457" s="207"/>
      <c r="AW8457" s="202"/>
      <c r="AX8457" s="208"/>
      <c r="BA8457" s="209"/>
      <c r="BB8457" s="204"/>
      <c r="BC8457" s="205"/>
      <c r="BD8457" s="206"/>
      <c r="BE8457" s="207"/>
      <c r="BG8457" s="202"/>
      <c r="BI8457" s="204"/>
      <c r="BJ8457" s="205"/>
      <c r="BK8457" s="206"/>
      <c r="BL8457" s="207"/>
      <c r="BO8457" s="204"/>
      <c r="BP8457" s="205"/>
      <c r="BQ8457" s="206"/>
      <c r="BR8457" s="207"/>
      <c r="BU8457" s="204"/>
      <c r="BW8457" s="204"/>
      <c r="BY8457" s="202"/>
      <c r="BZ8457" s="202"/>
      <c r="CA8457" s="202"/>
    </row>
    <row r="8458" spans="1:81" s="203" customFormat="1">
      <c r="A8458" s="74" t="s">
        <v>5866</v>
      </c>
      <c r="B8458" s="56"/>
      <c r="C8458" s="57"/>
      <c r="D8458" s="56"/>
      <c r="E8458" s="56"/>
      <c r="F8458" s="56"/>
      <c r="G8458" s="56"/>
      <c r="H8458" s="56"/>
      <c r="I8458" s="56"/>
      <c r="J8458" s="56"/>
      <c r="K8458" s="56"/>
      <c r="L8458" s="56"/>
      <c r="M8458" s="56"/>
      <c r="N8458" s="57" t="s">
        <v>5866</v>
      </c>
      <c r="O8458" s="57"/>
      <c r="P8458" s="56"/>
      <c r="Q8458" s="56"/>
      <c r="R8458" s="56"/>
      <c r="S8458" s="56"/>
      <c r="T8458" s="91"/>
      <c r="U8458" s="84"/>
      <c r="V8458" s="86"/>
      <c r="W8458" s="88"/>
      <c r="X8458" s="202" t="s">
        <v>3091</v>
      </c>
      <c r="Z8458" s="204"/>
      <c r="AA8458" s="205"/>
      <c r="AB8458" s="206"/>
      <c r="AC8458" s="207"/>
      <c r="AD8458" s="202"/>
      <c r="AE8458" s="202"/>
      <c r="AF8458" s="204"/>
      <c r="AG8458" s="205"/>
      <c r="AH8458" s="206"/>
      <c r="AI8458" s="207"/>
      <c r="AJ8458" s="202"/>
      <c r="AK8458" s="202"/>
      <c r="AR8458" s="204"/>
      <c r="AS8458" s="205"/>
      <c r="AT8458" s="206"/>
      <c r="AU8458" s="207"/>
      <c r="AW8458" s="202"/>
      <c r="AX8458" s="208"/>
      <c r="BA8458" s="209"/>
      <c r="BB8458" s="204"/>
      <c r="BC8458" s="205"/>
      <c r="BD8458" s="206"/>
      <c r="BE8458" s="207"/>
      <c r="BG8458" s="202"/>
      <c r="BI8458" s="204"/>
      <c r="BJ8458" s="205"/>
      <c r="BK8458" s="206"/>
      <c r="BL8458" s="207"/>
      <c r="BO8458" s="204"/>
      <c r="BP8458" s="205"/>
      <c r="BQ8458" s="206"/>
      <c r="BR8458" s="207"/>
      <c r="BU8458" s="204"/>
      <c r="BW8458" s="204"/>
      <c r="BY8458" s="202"/>
      <c r="BZ8458" s="202"/>
      <c r="CA8458" s="202"/>
    </row>
    <row r="8459" spans="1:81" s="203" customFormat="1">
      <c r="A8459" s="74" t="s">
        <v>5867</v>
      </c>
      <c r="B8459" s="56"/>
      <c r="C8459" s="57"/>
      <c r="D8459" s="56"/>
      <c r="E8459" s="56"/>
      <c r="F8459" s="56"/>
      <c r="G8459" s="56"/>
      <c r="H8459" s="56"/>
      <c r="I8459" s="56"/>
      <c r="J8459" s="56"/>
      <c r="K8459" s="56"/>
      <c r="L8459" s="56"/>
      <c r="M8459" s="56"/>
      <c r="N8459" s="57" t="s">
        <v>5867</v>
      </c>
      <c r="O8459" s="57"/>
      <c r="P8459" s="56"/>
      <c r="Q8459" s="56"/>
      <c r="R8459" s="56"/>
      <c r="S8459" s="56"/>
      <c r="T8459" s="91"/>
      <c r="U8459" s="84"/>
      <c r="V8459" s="86"/>
      <c r="W8459" s="88"/>
      <c r="X8459" s="202" t="s">
        <v>3091</v>
      </c>
      <c r="Z8459" s="204"/>
      <c r="AA8459" s="205"/>
      <c r="AB8459" s="206"/>
      <c r="AC8459" s="207"/>
      <c r="AD8459" s="202"/>
      <c r="AE8459" s="202"/>
      <c r="AF8459" s="204"/>
      <c r="AG8459" s="205"/>
      <c r="AH8459" s="206"/>
      <c r="AI8459" s="207"/>
      <c r="AJ8459" s="202"/>
      <c r="AK8459" s="202"/>
      <c r="AR8459" s="204"/>
      <c r="AS8459" s="205"/>
      <c r="AT8459" s="206"/>
      <c r="AU8459" s="207"/>
      <c r="AW8459" s="202"/>
      <c r="AX8459" s="208"/>
      <c r="BA8459" s="209"/>
      <c r="BB8459" s="204"/>
      <c r="BC8459" s="205"/>
      <c r="BD8459" s="206"/>
      <c r="BE8459" s="207"/>
      <c r="BG8459" s="202"/>
      <c r="BI8459" s="204"/>
      <c r="BJ8459" s="205"/>
      <c r="BK8459" s="206"/>
      <c r="BL8459" s="207"/>
      <c r="BO8459" s="204"/>
      <c r="BP8459" s="205"/>
      <c r="BQ8459" s="206"/>
      <c r="BR8459" s="207"/>
      <c r="BU8459" s="204"/>
      <c r="BW8459" s="204"/>
      <c r="BY8459" s="202"/>
      <c r="BZ8459" s="202"/>
      <c r="CA8459" s="202"/>
    </row>
    <row r="8460" spans="1:81" s="203" customFormat="1">
      <c r="A8460" s="74" t="s">
        <v>5868</v>
      </c>
      <c r="B8460" s="56"/>
      <c r="C8460" s="57"/>
      <c r="D8460" s="56"/>
      <c r="E8460" s="56"/>
      <c r="F8460" s="56"/>
      <c r="G8460" s="56"/>
      <c r="H8460" s="56"/>
      <c r="I8460" s="56"/>
      <c r="J8460" s="56"/>
      <c r="K8460" s="56"/>
      <c r="L8460" s="56"/>
      <c r="M8460" s="56"/>
      <c r="N8460" s="57" t="s">
        <v>5868</v>
      </c>
      <c r="O8460" s="57"/>
      <c r="P8460" s="56"/>
      <c r="Q8460" s="56"/>
      <c r="R8460" s="56"/>
      <c r="S8460" s="56"/>
      <c r="T8460" s="91"/>
      <c r="U8460" s="84"/>
      <c r="V8460" s="86"/>
      <c r="W8460" s="88"/>
      <c r="X8460" s="202" t="s">
        <v>3091</v>
      </c>
      <c r="Z8460" s="204"/>
      <c r="AA8460" s="205"/>
      <c r="AB8460" s="206"/>
      <c r="AC8460" s="207"/>
      <c r="AD8460" s="202"/>
      <c r="AE8460" s="202"/>
      <c r="AF8460" s="204"/>
      <c r="AG8460" s="205"/>
      <c r="AH8460" s="206"/>
      <c r="AI8460" s="207"/>
      <c r="AJ8460" s="202"/>
      <c r="AK8460" s="202"/>
      <c r="AR8460" s="204"/>
      <c r="AS8460" s="205"/>
      <c r="AT8460" s="206"/>
      <c r="AU8460" s="207"/>
      <c r="AW8460" s="202"/>
      <c r="AX8460" s="208"/>
      <c r="BA8460" s="209"/>
      <c r="BB8460" s="204"/>
      <c r="BC8460" s="205"/>
      <c r="BD8460" s="206"/>
      <c r="BE8460" s="207"/>
      <c r="BG8460" s="202"/>
      <c r="BI8460" s="204"/>
      <c r="BJ8460" s="205"/>
      <c r="BK8460" s="206"/>
      <c r="BL8460" s="207"/>
      <c r="BO8460" s="204"/>
      <c r="BP8460" s="205"/>
      <c r="BQ8460" s="206"/>
      <c r="BR8460" s="207"/>
      <c r="BU8460" s="204"/>
      <c r="BW8460" s="204"/>
      <c r="BY8460" s="202"/>
      <c r="BZ8460" s="202"/>
      <c r="CA8460" s="202"/>
    </row>
    <row r="8461" spans="1:81" s="203" customFormat="1">
      <c r="A8461" s="74" t="s">
        <v>5869</v>
      </c>
      <c r="B8461" s="56"/>
      <c r="C8461" s="57"/>
      <c r="D8461" s="56"/>
      <c r="E8461" s="56"/>
      <c r="F8461" s="56"/>
      <c r="G8461" s="56"/>
      <c r="H8461" s="56"/>
      <c r="I8461" s="56"/>
      <c r="J8461" s="56"/>
      <c r="K8461" s="56"/>
      <c r="L8461" s="56"/>
      <c r="M8461" s="56"/>
      <c r="N8461" s="57" t="s">
        <v>5869</v>
      </c>
      <c r="O8461" s="57"/>
      <c r="P8461" s="56"/>
      <c r="Q8461" s="56"/>
      <c r="R8461" s="56"/>
      <c r="S8461" s="56"/>
      <c r="T8461" s="91"/>
      <c r="U8461" s="84"/>
      <c r="V8461" s="86"/>
      <c r="W8461" s="88"/>
      <c r="X8461" s="202" t="s">
        <v>3091</v>
      </c>
      <c r="Z8461" s="204"/>
      <c r="AA8461" s="205"/>
      <c r="AB8461" s="206"/>
      <c r="AC8461" s="207"/>
      <c r="AD8461" s="202"/>
      <c r="AE8461" s="202"/>
      <c r="AF8461" s="204"/>
      <c r="AG8461" s="205"/>
      <c r="AH8461" s="206"/>
      <c r="AI8461" s="207"/>
      <c r="AJ8461" s="202"/>
      <c r="AK8461" s="202"/>
      <c r="AR8461" s="204"/>
      <c r="AS8461" s="205"/>
      <c r="AT8461" s="206"/>
      <c r="AU8461" s="207"/>
      <c r="AW8461" s="202"/>
      <c r="AX8461" s="208"/>
      <c r="BA8461" s="209"/>
      <c r="BB8461" s="204"/>
      <c r="BC8461" s="205"/>
      <c r="BD8461" s="206"/>
      <c r="BE8461" s="207"/>
      <c r="BG8461" s="202"/>
      <c r="BI8461" s="204"/>
      <c r="BJ8461" s="205"/>
      <c r="BK8461" s="206"/>
      <c r="BL8461" s="207"/>
      <c r="BO8461" s="204"/>
      <c r="BP8461" s="205"/>
      <c r="BQ8461" s="206"/>
      <c r="BR8461" s="207"/>
      <c r="BU8461" s="204"/>
      <c r="BW8461" s="204"/>
      <c r="BY8461" s="202"/>
      <c r="BZ8461" s="202"/>
      <c r="CA8461" s="202"/>
    </row>
    <row r="8462" spans="1:81" s="203" customFormat="1">
      <c r="A8462" s="74" t="s">
        <v>5870</v>
      </c>
      <c r="B8462" s="56"/>
      <c r="C8462" s="57"/>
      <c r="D8462" s="56"/>
      <c r="E8462" s="56"/>
      <c r="F8462" s="56"/>
      <c r="G8462" s="56"/>
      <c r="H8462" s="56"/>
      <c r="I8462" s="56"/>
      <c r="J8462" s="56"/>
      <c r="K8462" s="56"/>
      <c r="L8462" s="56"/>
      <c r="M8462" s="56"/>
      <c r="N8462" s="57" t="s">
        <v>5870</v>
      </c>
      <c r="O8462" s="57"/>
      <c r="P8462" s="56"/>
      <c r="Q8462" s="56"/>
      <c r="R8462" s="56"/>
      <c r="S8462" s="56"/>
      <c r="T8462" s="91"/>
      <c r="U8462" s="84"/>
      <c r="V8462" s="86"/>
      <c r="W8462" s="88"/>
      <c r="X8462" s="202" t="s">
        <v>3091</v>
      </c>
      <c r="Z8462" s="204"/>
      <c r="AA8462" s="205"/>
      <c r="AB8462" s="206"/>
      <c r="AC8462" s="207"/>
      <c r="AD8462" s="202"/>
      <c r="AE8462" s="202"/>
      <c r="AF8462" s="204"/>
      <c r="AG8462" s="205"/>
      <c r="AH8462" s="206"/>
      <c r="AI8462" s="207"/>
      <c r="AJ8462" s="202"/>
      <c r="AK8462" s="202"/>
      <c r="AR8462" s="204"/>
      <c r="AS8462" s="205"/>
      <c r="AT8462" s="206"/>
      <c r="AU8462" s="207"/>
      <c r="AW8462" s="202"/>
      <c r="AX8462" s="208"/>
      <c r="BA8462" s="209"/>
      <c r="BB8462" s="204"/>
      <c r="BC8462" s="205"/>
      <c r="BD8462" s="206"/>
      <c r="BE8462" s="207"/>
      <c r="BG8462" s="202"/>
      <c r="BI8462" s="204"/>
      <c r="BJ8462" s="205"/>
      <c r="BK8462" s="206"/>
      <c r="BL8462" s="207"/>
      <c r="BO8462" s="204"/>
      <c r="BP8462" s="205"/>
      <c r="BQ8462" s="206"/>
      <c r="BR8462" s="207"/>
      <c r="BU8462" s="204"/>
      <c r="BW8462" s="204"/>
      <c r="BY8462" s="202"/>
      <c r="BZ8462" s="202"/>
      <c r="CA8462" s="202"/>
    </row>
    <row r="8463" spans="1:81" s="203" customFormat="1">
      <c r="A8463" s="74" t="s">
        <v>5871</v>
      </c>
      <c r="B8463" s="56"/>
      <c r="C8463" s="57"/>
      <c r="D8463" s="56"/>
      <c r="E8463" s="56"/>
      <c r="F8463" s="56"/>
      <c r="G8463" s="56"/>
      <c r="H8463" s="56"/>
      <c r="I8463" s="56"/>
      <c r="J8463" s="56"/>
      <c r="K8463" s="56"/>
      <c r="L8463" s="56"/>
      <c r="M8463" s="56"/>
      <c r="N8463" s="57" t="s">
        <v>5871</v>
      </c>
      <c r="O8463" s="57"/>
      <c r="P8463" s="56"/>
      <c r="Q8463" s="56"/>
      <c r="R8463" s="56"/>
      <c r="S8463" s="56"/>
      <c r="T8463" s="91"/>
      <c r="U8463" s="84"/>
      <c r="V8463" s="86"/>
      <c r="W8463" s="88"/>
      <c r="X8463" s="202" t="s">
        <v>3091</v>
      </c>
      <c r="Z8463" s="204"/>
      <c r="AA8463" s="205"/>
      <c r="AB8463" s="206"/>
      <c r="AC8463" s="207"/>
      <c r="AD8463" s="202"/>
      <c r="AE8463" s="202"/>
      <c r="AF8463" s="204"/>
      <c r="AG8463" s="205"/>
      <c r="AH8463" s="206"/>
      <c r="AI8463" s="207"/>
      <c r="AJ8463" s="202"/>
      <c r="AK8463" s="202"/>
      <c r="AR8463" s="204"/>
      <c r="AS8463" s="205"/>
      <c r="AT8463" s="206"/>
      <c r="AU8463" s="207"/>
      <c r="AW8463" s="202"/>
      <c r="AX8463" s="208"/>
      <c r="BA8463" s="209"/>
      <c r="BB8463" s="204"/>
      <c r="BC8463" s="205"/>
      <c r="BD8463" s="206"/>
      <c r="BE8463" s="207"/>
      <c r="BG8463" s="202"/>
      <c r="BI8463" s="204"/>
      <c r="BJ8463" s="205"/>
      <c r="BK8463" s="206"/>
      <c r="BL8463" s="207"/>
      <c r="BO8463" s="204"/>
      <c r="BP8463" s="205"/>
      <c r="BQ8463" s="206"/>
      <c r="BR8463" s="207"/>
      <c r="BU8463" s="204"/>
      <c r="BW8463" s="204"/>
      <c r="BY8463" s="202"/>
      <c r="BZ8463" s="202"/>
      <c r="CA8463" s="202"/>
    </row>
    <row r="8464" spans="1:81" s="203" customFormat="1">
      <c r="A8464" s="74" t="s">
        <v>5872</v>
      </c>
      <c r="B8464" s="56"/>
      <c r="C8464" s="57"/>
      <c r="D8464" s="56"/>
      <c r="E8464" s="56"/>
      <c r="F8464" s="56"/>
      <c r="G8464" s="56"/>
      <c r="H8464" s="56"/>
      <c r="I8464" s="56"/>
      <c r="J8464" s="56"/>
      <c r="K8464" s="56"/>
      <c r="L8464" s="56"/>
      <c r="M8464" s="56"/>
      <c r="N8464" s="57" t="s">
        <v>5872</v>
      </c>
      <c r="O8464" s="57"/>
      <c r="P8464" s="56"/>
      <c r="Q8464" s="56"/>
      <c r="R8464" s="56"/>
      <c r="S8464" s="56"/>
      <c r="T8464" s="91"/>
      <c r="U8464" s="84"/>
      <c r="V8464" s="86"/>
      <c r="W8464" s="88"/>
      <c r="X8464" s="202" t="s">
        <v>3091</v>
      </c>
      <c r="Z8464" s="204"/>
      <c r="AA8464" s="205"/>
      <c r="AB8464" s="206"/>
      <c r="AC8464" s="207"/>
      <c r="AD8464" s="202"/>
      <c r="AE8464" s="202"/>
      <c r="AF8464" s="204"/>
      <c r="AG8464" s="205"/>
      <c r="AH8464" s="206"/>
      <c r="AI8464" s="207"/>
      <c r="AJ8464" s="202"/>
      <c r="AK8464" s="202"/>
      <c r="AR8464" s="204"/>
      <c r="AS8464" s="205"/>
      <c r="AT8464" s="206"/>
      <c r="AU8464" s="207"/>
      <c r="AW8464" s="202"/>
      <c r="AX8464" s="208"/>
      <c r="BA8464" s="209"/>
      <c r="BB8464" s="204"/>
      <c r="BC8464" s="205"/>
      <c r="BD8464" s="206"/>
      <c r="BE8464" s="207"/>
      <c r="BG8464" s="202"/>
      <c r="BI8464" s="204"/>
      <c r="BJ8464" s="205"/>
      <c r="BK8464" s="206"/>
      <c r="BL8464" s="207"/>
      <c r="BO8464" s="204"/>
      <c r="BP8464" s="205"/>
      <c r="BQ8464" s="206"/>
      <c r="BR8464" s="207"/>
      <c r="BU8464" s="204"/>
      <c r="BW8464" s="204"/>
      <c r="BY8464" s="202"/>
      <c r="BZ8464" s="202"/>
      <c r="CA8464" s="202"/>
    </row>
    <row r="8465" spans="1:79" s="203" customFormat="1">
      <c r="A8465" s="74" t="s">
        <v>5873</v>
      </c>
      <c r="B8465" s="56"/>
      <c r="C8465" s="57"/>
      <c r="D8465" s="56"/>
      <c r="E8465" s="56"/>
      <c r="F8465" s="56"/>
      <c r="G8465" s="56"/>
      <c r="H8465" s="56"/>
      <c r="I8465" s="56"/>
      <c r="J8465" s="56"/>
      <c r="K8465" s="56"/>
      <c r="L8465" s="56"/>
      <c r="M8465" s="56"/>
      <c r="N8465" s="57" t="s">
        <v>5873</v>
      </c>
      <c r="O8465" s="57"/>
      <c r="P8465" s="56"/>
      <c r="Q8465" s="56"/>
      <c r="R8465" s="56"/>
      <c r="S8465" s="56"/>
      <c r="T8465" s="91"/>
      <c r="U8465" s="84"/>
      <c r="V8465" s="86"/>
      <c r="W8465" s="88"/>
      <c r="X8465" s="202" t="s">
        <v>3091</v>
      </c>
      <c r="Z8465" s="204"/>
      <c r="AA8465" s="205"/>
      <c r="AB8465" s="206"/>
      <c r="AC8465" s="207"/>
      <c r="AD8465" s="202"/>
      <c r="AE8465" s="202"/>
      <c r="AF8465" s="204"/>
      <c r="AG8465" s="205"/>
      <c r="AH8465" s="206"/>
      <c r="AI8465" s="207"/>
      <c r="AJ8465" s="202"/>
      <c r="AK8465" s="202"/>
      <c r="AR8465" s="204"/>
      <c r="AS8465" s="205"/>
      <c r="AT8465" s="206"/>
      <c r="AU8465" s="207"/>
      <c r="AW8465" s="202"/>
      <c r="AX8465" s="208"/>
      <c r="BA8465" s="209"/>
      <c r="BB8465" s="204"/>
      <c r="BC8465" s="205"/>
      <c r="BD8465" s="206"/>
      <c r="BE8465" s="207"/>
      <c r="BG8465" s="202"/>
      <c r="BI8465" s="204"/>
      <c r="BJ8465" s="205"/>
      <c r="BK8465" s="206"/>
      <c r="BL8465" s="207"/>
      <c r="BO8465" s="204"/>
      <c r="BP8465" s="205"/>
      <c r="BQ8465" s="206"/>
      <c r="BR8465" s="207"/>
      <c r="BU8465" s="204"/>
      <c r="BW8465" s="204"/>
      <c r="BY8465" s="202"/>
      <c r="BZ8465" s="202"/>
      <c r="CA8465" s="202"/>
    </row>
    <row r="8466" spans="1:79" s="203" customFormat="1">
      <c r="A8466" s="74" t="s">
        <v>5874</v>
      </c>
      <c r="B8466" s="56"/>
      <c r="C8466" s="57"/>
      <c r="D8466" s="56"/>
      <c r="E8466" s="56"/>
      <c r="F8466" s="56"/>
      <c r="G8466" s="56"/>
      <c r="H8466" s="56"/>
      <c r="I8466" s="56"/>
      <c r="J8466" s="56"/>
      <c r="K8466" s="56"/>
      <c r="L8466" s="56"/>
      <c r="M8466" s="56"/>
      <c r="N8466" s="57" t="s">
        <v>5874</v>
      </c>
      <c r="O8466" s="57"/>
      <c r="P8466" s="56"/>
      <c r="Q8466" s="56"/>
      <c r="R8466" s="56"/>
      <c r="S8466" s="56"/>
      <c r="T8466" s="91"/>
      <c r="U8466" s="84"/>
      <c r="V8466" s="86"/>
      <c r="W8466" s="88"/>
      <c r="X8466" s="202" t="s">
        <v>3091</v>
      </c>
      <c r="Z8466" s="204"/>
      <c r="AA8466" s="205"/>
      <c r="AB8466" s="206"/>
      <c r="AC8466" s="207"/>
      <c r="AD8466" s="202"/>
      <c r="AE8466" s="202"/>
      <c r="AF8466" s="204"/>
      <c r="AG8466" s="205"/>
      <c r="AH8466" s="206"/>
      <c r="AI8466" s="207"/>
      <c r="AJ8466" s="202"/>
      <c r="AK8466" s="202"/>
      <c r="AR8466" s="204"/>
      <c r="AS8466" s="205"/>
      <c r="AT8466" s="206"/>
      <c r="AU8466" s="207"/>
      <c r="AW8466" s="202"/>
      <c r="AX8466" s="208"/>
      <c r="BA8466" s="209"/>
      <c r="BB8466" s="204"/>
      <c r="BC8466" s="205"/>
      <c r="BD8466" s="206"/>
      <c r="BE8466" s="207"/>
      <c r="BG8466" s="202"/>
      <c r="BI8466" s="204"/>
      <c r="BJ8466" s="205"/>
      <c r="BK8466" s="206"/>
      <c r="BL8466" s="207"/>
      <c r="BO8466" s="204"/>
      <c r="BP8466" s="205"/>
      <c r="BQ8466" s="206"/>
      <c r="BR8466" s="207"/>
      <c r="BU8466" s="204"/>
      <c r="BW8466" s="204"/>
      <c r="BY8466" s="202"/>
      <c r="BZ8466" s="202"/>
      <c r="CA8466" s="202"/>
    </row>
    <row r="8467" spans="1:79" s="203" customFormat="1">
      <c r="A8467" s="74" t="s">
        <v>5875</v>
      </c>
      <c r="B8467" s="56"/>
      <c r="C8467" s="57"/>
      <c r="D8467" s="56"/>
      <c r="E8467" s="56"/>
      <c r="F8467" s="56"/>
      <c r="G8467" s="56"/>
      <c r="H8467" s="56"/>
      <c r="I8467" s="56"/>
      <c r="J8467" s="56"/>
      <c r="K8467" s="56"/>
      <c r="L8467" s="56"/>
      <c r="M8467" s="56"/>
      <c r="N8467" s="57" t="s">
        <v>5875</v>
      </c>
      <c r="O8467" s="57"/>
      <c r="P8467" s="56"/>
      <c r="Q8467" s="56"/>
      <c r="R8467" s="56"/>
      <c r="S8467" s="56"/>
      <c r="T8467" s="91"/>
      <c r="U8467" s="84"/>
      <c r="V8467" s="86"/>
      <c r="W8467" s="88"/>
      <c r="X8467" s="202" t="s">
        <v>3091</v>
      </c>
      <c r="Z8467" s="204"/>
      <c r="AA8467" s="205"/>
      <c r="AB8467" s="206"/>
      <c r="AC8467" s="207"/>
      <c r="AD8467" s="202"/>
      <c r="AE8467" s="202"/>
      <c r="AF8467" s="204"/>
      <c r="AG8467" s="205"/>
      <c r="AH8467" s="206"/>
      <c r="AI8467" s="207"/>
      <c r="AJ8467" s="202"/>
      <c r="AK8467" s="202"/>
      <c r="AR8467" s="204"/>
      <c r="AS8467" s="205"/>
      <c r="AT8467" s="206"/>
      <c r="AU8467" s="207"/>
      <c r="AW8467" s="202"/>
      <c r="AX8467" s="208"/>
      <c r="BA8467" s="209"/>
      <c r="BB8467" s="204"/>
      <c r="BC8467" s="205"/>
      <c r="BD8467" s="206"/>
      <c r="BE8467" s="207"/>
      <c r="BG8467" s="202"/>
      <c r="BI8467" s="204"/>
      <c r="BJ8467" s="205"/>
      <c r="BK8467" s="206"/>
      <c r="BL8467" s="207"/>
      <c r="BO8467" s="204"/>
      <c r="BP8467" s="205"/>
      <c r="BQ8467" s="206"/>
      <c r="BR8467" s="207"/>
      <c r="BU8467" s="204"/>
      <c r="BW8467" s="204"/>
      <c r="BY8467" s="202"/>
      <c r="BZ8467" s="202"/>
      <c r="CA8467" s="202"/>
    </row>
    <row r="8468" spans="1:79" s="203" customFormat="1">
      <c r="A8468" s="74" t="s">
        <v>5876</v>
      </c>
      <c r="B8468" s="56"/>
      <c r="C8468" s="57"/>
      <c r="D8468" s="56"/>
      <c r="E8468" s="56"/>
      <c r="F8468" s="56"/>
      <c r="G8468" s="56"/>
      <c r="H8468" s="56"/>
      <c r="I8468" s="56"/>
      <c r="J8468" s="56"/>
      <c r="K8468" s="56"/>
      <c r="L8468" s="56"/>
      <c r="M8468" s="56"/>
      <c r="N8468" s="57" t="s">
        <v>5876</v>
      </c>
      <c r="O8468" s="57"/>
      <c r="P8468" s="56"/>
      <c r="Q8468" s="56"/>
      <c r="R8468" s="56"/>
      <c r="S8468" s="56"/>
      <c r="T8468" s="91"/>
      <c r="U8468" s="84"/>
      <c r="V8468" s="86"/>
      <c r="W8468" s="88"/>
      <c r="X8468" s="202" t="s">
        <v>3091</v>
      </c>
      <c r="Z8468" s="204"/>
      <c r="AA8468" s="205"/>
      <c r="AB8468" s="206"/>
      <c r="AC8468" s="207"/>
      <c r="AD8468" s="202"/>
      <c r="AE8468" s="202"/>
      <c r="AF8468" s="204"/>
      <c r="AG8468" s="205"/>
      <c r="AH8468" s="206"/>
      <c r="AI8468" s="207"/>
      <c r="AJ8468" s="202"/>
      <c r="AK8468" s="202"/>
      <c r="AR8468" s="204"/>
      <c r="AS8468" s="205"/>
      <c r="AT8468" s="206"/>
      <c r="AU8468" s="207"/>
      <c r="AW8468" s="202"/>
      <c r="AX8468" s="208"/>
      <c r="BA8468" s="209"/>
      <c r="BB8468" s="204"/>
      <c r="BC8468" s="205"/>
      <c r="BD8468" s="206"/>
      <c r="BE8468" s="207"/>
      <c r="BG8468" s="202"/>
      <c r="BI8468" s="204"/>
      <c r="BJ8468" s="205"/>
      <c r="BK8468" s="206"/>
      <c r="BL8468" s="207"/>
      <c r="BO8468" s="204"/>
      <c r="BP8468" s="205"/>
      <c r="BQ8468" s="206"/>
      <c r="BR8468" s="207"/>
      <c r="BU8468" s="204"/>
      <c r="BW8468" s="204"/>
      <c r="BY8468" s="202"/>
      <c r="BZ8468" s="202"/>
      <c r="CA8468" s="202"/>
    </row>
    <row r="8469" spans="1:79" s="203" customFormat="1">
      <c r="A8469" s="74" t="s">
        <v>5877</v>
      </c>
      <c r="B8469" s="56"/>
      <c r="C8469" s="57"/>
      <c r="D8469" s="56"/>
      <c r="E8469" s="56"/>
      <c r="F8469" s="56"/>
      <c r="G8469" s="56"/>
      <c r="H8469" s="56"/>
      <c r="I8469" s="56"/>
      <c r="J8469" s="56"/>
      <c r="K8469" s="56"/>
      <c r="L8469" s="56"/>
      <c r="M8469" s="56"/>
      <c r="N8469" s="57" t="s">
        <v>5877</v>
      </c>
      <c r="O8469" s="57"/>
      <c r="P8469" s="56"/>
      <c r="Q8469" s="56"/>
      <c r="R8469" s="56"/>
      <c r="S8469" s="56"/>
      <c r="T8469" s="91"/>
      <c r="U8469" s="84"/>
      <c r="V8469" s="86"/>
      <c r="W8469" s="88"/>
      <c r="X8469" s="202" t="s">
        <v>3091</v>
      </c>
      <c r="Z8469" s="204"/>
      <c r="AA8469" s="205"/>
      <c r="AB8469" s="206"/>
      <c r="AC8469" s="207"/>
      <c r="AD8469" s="202"/>
      <c r="AE8469" s="202"/>
      <c r="AF8469" s="204"/>
      <c r="AG8469" s="205"/>
      <c r="AH8469" s="206"/>
      <c r="AI8469" s="207"/>
      <c r="AJ8469" s="202"/>
      <c r="AK8469" s="202"/>
      <c r="AR8469" s="204"/>
      <c r="AS8469" s="205"/>
      <c r="AT8469" s="206"/>
      <c r="AU8469" s="207"/>
      <c r="AW8469" s="202"/>
      <c r="AX8469" s="208"/>
      <c r="BA8469" s="209"/>
      <c r="BB8469" s="204"/>
      <c r="BC8469" s="205"/>
      <c r="BD8469" s="206"/>
      <c r="BE8469" s="207"/>
      <c r="BG8469" s="202"/>
      <c r="BI8469" s="204"/>
      <c r="BJ8469" s="205"/>
      <c r="BK8469" s="206"/>
      <c r="BL8469" s="207"/>
      <c r="BO8469" s="204"/>
      <c r="BP8469" s="205"/>
      <c r="BQ8469" s="206"/>
      <c r="BR8469" s="207"/>
      <c r="BU8469" s="204"/>
      <c r="BW8469" s="204"/>
      <c r="BY8469" s="202"/>
      <c r="BZ8469" s="202"/>
      <c r="CA8469" s="202"/>
    </row>
    <row r="8470" spans="1:79" s="203" customFormat="1">
      <c r="A8470" s="74" t="s">
        <v>5878</v>
      </c>
      <c r="B8470" s="56"/>
      <c r="C8470" s="57"/>
      <c r="D8470" s="56"/>
      <c r="E8470" s="56"/>
      <c r="F8470" s="56"/>
      <c r="G8470" s="56"/>
      <c r="H8470" s="56"/>
      <c r="I8470" s="56"/>
      <c r="J8470" s="56"/>
      <c r="K8470" s="56"/>
      <c r="L8470" s="56"/>
      <c r="M8470" s="56"/>
      <c r="N8470" s="57" t="s">
        <v>5878</v>
      </c>
      <c r="O8470" s="57"/>
      <c r="P8470" s="56"/>
      <c r="Q8470" s="56"/>
      <c r="R8470" s="56"/>
      <c r="S8470" s="56"/>
      <c r="T8470" s="91"/>
      <c r="U8470" s="84"/>
      <c r="V8470" s="86"/>
      <c r="W8470" s="88"/>
      <c r="X8470" s="202" t="s">
        <v>3091</v>
      </c>
      <c r="Z8470" s="204"/>
      <c r="AA8470" s="205"/>
      <c r="AB8470" s="206"/>
      <c r="AC8470" s="207"/>
      <c r="AD8470" s="202"/>
      <c r="AE8470" s="202"/>
      <c r="AF8470" s="204"/>
      <c r="AG8470" s="205"/>
      <c r="AH8470" s="206"/>
      <c r="AI8470" s="207"/>
      <c r="AJ8470" s="202"/>
      <c r="AK8470" s="202"/>
      <c r="AR8470" s="204"/>
      <c r="AS8470" s="205"/>
      <c r="AT8470" s="206"/>
      <c r="AU8470" s="207"/>
      <c r="AW8470" s="202"/>
      <c r="AX8470" s="208"/>
      <c r="BA8470" s="209"/>
      <c r="BB8470" s="204"/>
      <c r="BC8470" s="205"/>
      <c r="BD8470" s="206"/>
      <c r="BE8470" s="207"/>
      <c r="BG8470" s="202"/>
      <c r="BI8470" s="204"/>
      <c r="BJ8470" s="205"/>
      <c r="BK8470" s="206"/>
      <c r="BL8470" s="207"/>
      <c r="BO8470" s="204"/>
      <c r="BP8470" s="205"/>
      <c r="BQ8470" s="206"/>
      <c r="BR8470" s="207"/>
      <c r="BU8470" s="204"/>
      <c r="BW8470" s="204"/>
      <c r="BY8470" s="202"/>
      <c r="BZ8470" s="202"/>
      <c r="CA8470" s="202"/>
    </row>
    <row r="8471" spans="1:79" s="203" customFormat="1">
      <c r="A8471" s="74" t="s">
        <v>5879</v>
      </c>
      <c r="B8471" s="56"/>
      <c r="C8471" s="57"/>
      <c r="D8471" s="56"/>
      <c r="E8471" s="56"/>
      <c r="F8471" s="56"/>
      <c r="G8471" s="56"/>
      <c r="H8471" s="56"/>
      <c r="I8471" s="56"/>
      <c r="J8471" s="56"/>
      <c r="K8471" s="56"/>
      <c r="L8471" s="56"/>
      <c r="M8471" s="56"/>
      <c r="N8471" s="57" t="s">
        <v>5879</v>
      </c>
      <c r="O8471" s="57"/>
      <c r="P8471" s="56"/>
      <c r="Q8471" s="56"/>
      <c r="R8471" s="56"/>
      <c r="S8471" s="56"/>
      <c r="T8471" s="91"/>
      <c r="U8471" s="84"/>
      <c r="V8471" s="86"/>
      <c r="W8471" s="88"/>
      <c r="X8471" s="202" t="s">
        <v>3091</v>
      </c>
      <c r="Z8471" s="204"/>
      <c r="AA8471" s="205"/>
      <c r="AB8471" s="206"/>
      <c r="AC8471" s="207"/>
      <c r="AD8471" s="202"/>
      <c r="AE8471" s="202"/>
      <c r="AF8471" s="204"/>
      <c r="AG8471" s="205"/>
      <c r="AH8471" s="206"/>
      <c r="AI8471" s="207"/>
      <c r="AJ8471" s="202"/>
      <c r="AK8471" s="202"/>
      <c r="AR8471" s="204"/>
      <c r="AS8471" s="205"/>
      <c r="AT8471" s="206"/>
      <c r="AU8471" s="207"/>
      <c r="AW8471" s="202"/>
      <c r="AX8471" s="208"/>
      <c r="BA8471" s="209"/>
      <c r="BB8471" s="204"/>
      <c r="BC8471" s="205"/>
      <c r="BD8471" s="206"/>
      <c r="BE8471" s="207"/>
      <c r="BG8471" s="202"/>
      <c r="BI8471" s="204"/>
      <c r="BJ8471" s="205"/>
      <c r="BK8471" s="206"/>
      <c r="BL8471" s="207"/>
      <c r="BO8471" s="204"/>
      <c r="BP8471" s="205"/>
      <c r="BQ8471" s="206"/>
      <c r="BR8471" s="207"/>
      <c r="BU8471" s="204"/>
      <c r="BW8471" s="204"/>
      <c r="BY8471" s="202"/>
      <c r="BZ8471" s="202"/>
      <c r="CA8471" s="202"/>
    </row>
    <row r="8472" spans="1:79" s="203" customFormat="1">
      <c r="A8472" s="74" t="s">
        <v>5880</v>
      </c>
      <c r="B8472" s="56"/>
      <c r="C8472" s="57"/>
      <c r="D8472" s="56"/>
      <c r="E8472" s="56"/>
      <c r="F8472" s="56"/>
      <c r="G8472" s="56"/>
      <c r="H8472" s="56"/>
      <c r="I8472" s="56"/>
      <c r="J8472" s="56"/>
      <c r="K8472" s="56"/>
      <c r="L8472" s="56"/>
      <c r="M8472" s="56"/>
      <c r="N8472" s="57" t="s">
        <v>5880</v>
      </c>
      <c r="O8472" s="57"/>
      <c r="P8472" s="56"/>
      <c r="Q8472" s="56"/>
      <c r="R8472" s="56"/>
      <c r="S8472" s="56"/>
      <c r="T8472" s="91"/>
      <c r="U8472" s="84"/>
      <c r="V8472" s="86"/>
      <c r="W8472" s="88"/>
      <c r="X8472" s="202" t="s">
        <v>3091</v>
      </c>
      <c r="Z8472" s="204"/>
      <c r="AA8472" s="205"/>
      <c r="AB8472" s="206"/>
      <c r="AC8472" s="207"/>
      <c r="AD8472" s="202"/>
      <c r="AE8472" s="202"/>
      <c r="AF8472" s="204"/>
      <c r="AG8472" s="205"/>
      <c r="AH8472" s="206"/>
      <c r="AI8472" s="207"/>
      <c r="AJ8472" s="202"/>
      <c r="AK8472" s="202"/>
      <c r="AR8472" s="204"/>
      <c r="AS8472" s="205"/>
      <c r="AT8472" s="206"/>
      <c r="AU8472" s="207"/>
      <c r="AW8472" s="202"/>
      <c r="AX8472" s="208"/>
      <c r="BA8472" s="209"/>
      <c r="BB8472" s="204"/>
      <c r="BC8472" s="205"/>
      <c r="BD8472" s="206"/>
      <c r="BE8472" s="207"/>
      <c r="BG8472" s="202"/>
      <c r="BI8472" s="204"/>
      <c r="BJ8472" s="205"/>
      <c r="BK8472" s="206"/>
      <c r="BL8472" s="207"/>
      <c r="BO8472" s="204"/>
      <c r="BP8472" s="205"/>
      <c r="BQ8472" s="206"/>
      <c r="BR8472" s="207"/>
      <c r="BU8472" s="204"/>
      <c r="BW8472" s="204"/>
      <c r="BY8472" s="202"/>
      <c r="BZ8472" s="202"/>
      <c r="CA8472" s="202"/>
    </row>
    <row r="8473" spans="1:79" s="203" customFormat="1">
      <c r="A8473" s="74" t="s">
        <v>5881</v>
      </c>
      <c r="B8473" s="56"/>
      <c r="C8473" s="57"/>
      <c r="D8473" s="56"/>
      <c r="E8473" s="56"/>
      <c r="F8473" s="56"/>
      <c r="G8473" s="56"/>
      <c r="H8473" s="56"/>
      <c r="I8473" s="56"/>
      <c r="J8473" s="56"/>
      <c r="K8473" s="56"/>
      <c r="L8473" s="56"/>
      <c r="M8473" s="56"/>
      <c r="N8473" s="57" t="s">
        <v>5881</v>
      </c>
      <c r="O8473" s="57"/>
      <c r="P8473" s="56"/>
      <c r="Q8473" s="56"/>
      <c r="R8473" s="56"/>
      <c r="S8473" s="56"/>
      <c r="T8473" s="91"/>
      <c r="U8473" s="84"/>
      <c r="V8473" s="86"/>
      <c r="W8473" s="88"/>
      <c r="X8473" s="202" t="s">
        <v>3091</v>
      </c>
      <c r="Z8473" s="204"/>
      <c r="AA8473" s="205"/>
      <c r="AB8473" s="206"/>
      <c r="AC8473" s="207"/>
      <c r="AD8473" s="202"/>
      <c r="AE8473" s="202"/>
      <c r="AF8473" s="204"/>
      <c r="AG8473" s="205"/>
      <c r="AH8473" s="206"/>
      <c r="AI8473" s="207"/>
      <c r="AJ8473" s="202"/>
      <c r="AK8473" s="202"/>
      <c r="AR8473" s="204"/>
      <c r="AS8473" s="205"/>
      <c r="AT8473" s="206"/>
      <c r="AU8473" s="207"/>
      <c r="AW8473" s="202"/>
      <c r="AX8473" s="208"/>
      <c r="BA8473" s="209"/>
      <c r="BB8473" s="204"/>
      <c r="BC8473" s="205"/>
      <c r="BD8473" s="206"/>
      <c r="BE8473" s="207"/>
      <c r="BG8473" s="202"/>
      <c r="BI8473" s="204"/>
      <c r="BJ8473" s="205"/>
      <c r="BK8473" s="206"/>
      <c r="BL8473" s="207"/>
      <c r="BO8473" s="204"/>
      <c r="BP8473" s="205"/>
      <c r="BQ8473" s="206"/>
      <c r="BR8473" s="207"/>
      <c r="BU8473" s="204"/>
      <c r="BW8473" s="204"/>
      <c r="BY8473" s="202"/>
      <c r="BZ8473" s="202"/>
      <c r="CA8473" s="202"/>
    </row>
    <row r="8474" spans="1:79" s="203" customFormat="1">
      <c r="A8474" s="74" t="s">
        <v>5882</v>
      </c>
      <c r="B8474" s="56"/>
      <c r="C8474" s="57"/>
      <c r="D8474" s="56"/>
      <c r="E8474" s="56"/>
      <c r="F8474" s="56"/>
      <c r="G8474" s="56"/>
      <c r="H8474" s="56"/>
      <c r="I8474" s="56"/>
      <c r="J8474" s="56"/>
      <c r="K8474" s="56"/>
      <c r="L8474" s="56"/>
      <c r="M8474" s="56"/>
      <c r="N8474" s="57" t="s">
        <v>5882</v>
      </c>
      <c r="O8474" s="57"/>
      <c r="P8474" s="56"/>
      <c r="Q8474" s="56"/>
      <c r="R8474" s="56"/>
      <c r="S8474" s="56"/>
      <c r="T8474" s="91"/>
      <c r="U8474" s="84"/>
      <c r="V8474" s="86"/>
      <c r="W8474" s="88"/>
      <c r="X8474" s="202" t="s">
        <v>3091</v>
      </c>
      <c r="Z8474" s="204"/>
      <c r="AA8474" s="205"/>
      <c r="AB8474" s="206"/>
      <c r="AC8474" s="207"/>
      <c r="AD8474" s="202"/>
      <c r="AE8474" s="202"/>
      <c r="AF8474" s="204"/>
      <c r="AG8474" s="205"/>
      <c r="AH8474" s="206"/>
      <c r="AI8474" s="207"/>
      <c r="AJ8474" s="202"/>
      <c r="AK8474" s="202"/>
      <c r="AR8474" s="204"/>
      <c r="AS8474" s="205"/>
      <c r="AT8474" s="206"/>
      <c r="AU8474" s="207"/>
      <c r="AW8474" s="202"/>
      <c r="AX8474" s="208"/>
      <c r="BA8474" s="209"/>
      <c r="BB8474" s="204"/>
      <c r="BC8474" s="205"/>
      <c r="BD8474" s="206"/>
      <c r="BE8474" s="207"/>
      <c r="BG8474" s="202"/>
      <c r="BI8474" s="204"/>
      <c r="BJ8474" s="205"/>
      <c r="BK8474" s="206"/>
      <c r="BL8474" s="207"/>
      <c r="BO8474" s="204"/>
      <c r="BP8474" s="205"/>
      <c r="BQ8474" s="206"/>
      <c r="BR8474" s="207"/>
      <c r="BU8474" s="204"/>
      <c r="BW8474" s="204"/>
      <c r="BY8474" s="202"/>
      <c r="BZ8474" s="202"/>
      <c r="CA8474" s="202"/>
    </row>
    <row r="8475" spans="1:79" s="203" customFormat="1">
      <c r="A8475" s="74" t="s">
        <v>5883</v>
      </c>
      <c r="B8475" s="56"/>
      <c r="C8475" s="57"/>
      <c r="D8475" s="56"/>
      <c r="E8475" s="56"/>
      <c r="F8475" s="56"/>
      <c r="G8475" s="56"/>
      <c r="H8475" s="56"/>
      <c r="I8475" s="56"/>
      <c r="J8475" s="56"/>
      <c r="K8475" s="56"/>
      <c r="L8475" s="56"/>
      <c r="M8475" s="56"/>
      <c r="N8475" s="57" t="s">
        <v>5883</v>
      </c>
      <c r="O8475" s="57"/>
      <c r="P8475" s="56"/>
      <c r="Q8475" s="56"/>
      <c r="R8475" s="56"/>
      <c r="S8475" s="56"/>
      <c r="T8475" s="91"/>
      <c r="U8475" s="84"/>
      <c r="V8475" s="86"/>
      <c r="W8475" s="88"/>
      <c r="X8475" s="202" t="s">
        <v>3091</v>
      </c>
      <c r="Z8475" s="204"/>
      <c r="AA8475" s="205"/>
      <c r="AB8475" s="206"/>
      <c r="AC8475" s="207"/>
      <c r="AD8475" s="202"/>
      <c r="AE8475" s="202"/>
      <c r="AF8475" s="204"/>
      <c r="AG8475" s="205"/>
      <c r="AH8475" s="206"/>
      <c r="AI8475" s="207"/>
      <c r="AJ8475" s="202"/>
      <c r="AK8475" s="202"/>
      <c r="AR8475" s="204"/>
      <c r="AS8475" s="205"/>
      <c r="AT8475" s="206"/>
      <c r="AU8475" s="207"/>
      <c r="AW8475" s="202"/>
      <c r="AX8475" s="208"/>
      <c r="BA8475" s="209"/>
      <c r="BB8475" s="204"/>
      <c r="BC8475" s="205"/>
      <c r="BD8475" s="206"/>
      <c r="BE8475" s="207"/>
      <c r="BG8475" s="202"/>
      <c r="BI8475" s="204"/>
      <c r="BJ8475" s="205"/>
      <c r="BK8475" s="206"/>
      <c r="BL8475" s="207"/>
      <c r="BO8475" s="204"/>
      <c r="BP8475" s="205"/>
      <c r="BQ8475" s="206"/>
      <c r="BR8475" s="207"/>
      <c r="BU8475" s="204"/>
      <c r="BW8475" s="204"/>
      <c r="BY8475" s="202"/>
      <c r="BZ8475" s="202"/>
      <c r="CA8475" s="202"/>
    </row>
    <row r="8476" spans="1:79" s="203" customFormat="1">
      <c r="A8476" s="74" t="s">
        <v>5884</v>
      </c>
      <c r="B8476" s="56"/>
      <c r="C8476" s="57"/>
      <c r="D8476" s="56"/>
      <c r="E8476" s="56"/>
      <c r="F8476" s="56"/>
      <c r="G8476" s="56"/>
      <c r="H8476" s="56"/>
      <c r="I8476" s="56"/>
      <c r="J8476" s="56"/>
      <c r="K8476" s="56"/>
      <c r="L8476" s="56"/>
      <c r="M8476" s="56"/>
      <c r="N8476" s="57" t="s">
        <v>5884</v>
      </c>
      <c r="O8476" s="57"/>
      <c r="P8476" s="56"/>
      <c r="Q8476" s="56"/>
      <c r="R8476" s="56"/>
      <c r="S8476" s="56"/>
      <c r="T8476" s="91"/>
      <c r="U8476" s="84"/>
      <c r="V8476" s="86"/>
      <c r="W8476" s="88"/>
      <c r="X8476" s="202" t="s">
        <v>3091</v>
      </c>
      <c r="Z8476" s="204"/>
      <c r="AA8476" s="205"/>
      <c r="AB8476" s="206"/>
      <c r="AC8476" s="207"/>
      <c r="AD8476" s="202"/>
      <c r="AE8476" s="202"/>
      <c r="AF8476" s="204"/>
      <c r="AG8476" s="205"/>
      <c r="AH8476" s="206"/>
      <c r="AI8476" s="207"/>
      <c r="AJ8476" s="202"/>
      <c r="AK8476" s="202"/>
      <c r="AR8476" s="204"/>
      <c r="AS8476" s="205"/>
      <c r="AT8476" s="206"/>
      <c r="AU8476" s="207"/>
      <c r="AW8476" s="202"/>
      <c r="AX8476" s="208"/>
      <c r="BA8476" s="209"/>
      <c r="BB8476" s="204"/>
      <c r="BC8476" s="205"/>
      <c r="BD8476" s="206"/>
      <c r="BE8476" s="207"/>
      <c r="BG8476" s="202"/>
      <c r="BI8476" s="204"/>
      <c r="BJ8476" s="205"/>
      <c r="BK8476" s="206"/>
      <c r="BL8476" s="207"/>
      <c r="BO8476" s="204"/>
      <c r="BP8476" s="205"/>
      <c r="BQ8476" s="206"/>
      <c r="BR8476" s="207"/>
      <c r="BU8476" s="204"/>
      <c r="BW8476" s="204"/>
      <c r="BY8476" s="202"/>
      <c r="BZ8476" s="202"/>
      <c r="CA8476" s="202"/>
    </row>
    <row r="8477" spans="1:79" s="203" customFormat="1">
      <c r="A8477" s="74" t="s">
        <v>5885</v>
      </c>
      <c r="B8477" s="56"/>
      <c r="C8477" s="57"/>
      <c r="D8477" s="56"/>
      <c r="E8477" s="56"/>
      <c r="F8477" s="56"/>
      <c r="G8477" s="56"/>
      <c r="H8477" s="56"/>
      <c r="I8477" s="56"/>
      <c r="J8477" s="56"/>
      <c r="K8477" s="56"/>
      <c r="L8477" s="56"/>
      <c r="M8477" s="56"/>
      <c r="N8477" s="57" t="s">
        <v>5885</v>
      </c>
      <c r="O8477" s="57"/>
      <c r="P8477" s="56"/>
      <c r="Q8477" s="56"/>
      <c r="R8477" s="56"/>
      <c r="S8477" s="56"/>
      <c r="T8477" s="91"/>
      <c r="U8477" s="84"/>
      <c r="V8477" s="86"/>
      <c r="W8477" s="88"/>
      <c r="X8477" s="202" t="s">
        <v>3091</v>
      </c>
      <c r="Z8477" s="204"/>
      <c r="AA8477" s="205"/>
      <c r="AB8477" s="206"/>
      <c r="AC8477" s="207"/>
      <c r="AD8477" s="202"/>
      <c r="AE8477" s="202"/>
      <c r="AF8477" s="204"/>
      <c r="AG8477" s="205"/>
      <c r="AH8477" s="206"/>
      <c r="AI8477" s="207"/>
      <c r="AJ8477" s="202"/>
      <c r="AK8477" s="202"/>
      <c r="AR8477" s="204"/>
      <c r="AS8477" s="205"/>
      <c r="AT8477" s="206"/>
      <c r="AU8477" s="207"/>
      <c r="AW8477" s="202"/>
      <c r="AX8477" s="208"/>
      <c r="BA8477" s="209"/>
      <c r="BB8477" s="204"/>
      <c r="BC8477" s="205"/>
      <c r="BD8477" s="206"/>
      <c r="BE8477" s="207"/>
      <c r="BG8477" s="202"/>
      <c r="BI8477" s="204"/>
      <c r="BJ8477" s="205"/>
      <c r="BK8477" s="206"/>
      <c r="BL8477" s="207"/>
      <c r="BO8477" s="204"/>
      <c r="BP8477" s="205"/>
      <c r="BQ8477" s="206"/>
      <c r="BR8477" s="207"/>
      <c r="BU8477" s="204"/>
      <c r="BW8477" s="204"/>
      <c r="BY8477" s="202"/>
      <c r="BZ8477" s="202"/>
      <c r="CA8477" s="202"/>
    </row>
    <row r="8478" spans="1:79" s="203" customFormat="1">
      <c r="A8478" s="74" t="s">
        <v>5886</v>
      </c>
      <c r="B8478" s="56"/>
      <c r="C8478" s="57"/>
      <c r="D8478" s="56"/>
      <c r="E8478" s="56"/>
      <c r="F8478" s="56"/>
      <c r="G8478" s="56"/>
      <c r="H8478" s="56"/>
      <c r="I8478" s="56"/>
      <c r="J8478" s="56"/>
      <c r="K8478" s="56"/>
      <c r="L8478" s="56"/>
      <c r="M8478" s="56"/>
      <c r="N8478" s="57" t="s">
        <v>5886</v>
      </c>
      <c r="O8478" s="57"/>
      <c r="P8478" s="56"/>
      <c r="Q8478" s="56"/>
      <c r="R8478" s="56"/>
      <c r="S8478" s="56"/>
      <c r="T8478" s="91"/>
      <c r="U8478" s="84"/>
      <c r="V8478" s="86"/>
      <c r="W8478" s="88"/>
      <c r="X8478" s="202" t="s">
        <v>3091</v>
      </c>
      <c r="Z8478" s="204"/>
      <c r="AA8478" s="205"/>
      <c r="AB8478" s="206"/>
      <c r="AC8478" s="207"/>
      <c r="AD8478" s="202"/>
      <c r="AE8478" s="202"/>
      <c r="AF8478" s="204"/>
      <c r="AG8478" s="205"/>
      <c r="AH8478" s="206"/>
      <c r="AI8478" s="207"/>
      <c r="AJ8478" s="202"/>
      <c r="AK8478" s="202"/>
      <c r="AR8478" s="204"/>
      <c r="AS8478" s="205"/>
      <c r="AT8478" s="206"/>
      <c r="AU8478" s="207"/>
      <c r="AW8478" s="202"/>
      <c r="AX8478" s="208"/>
      <c r="BA8478" s="209"/>
      <c r="BB8478" s="204"/>
      <c r="BC8478" s="205"/>
      <c r="BD8478" s="206"/>
      <c r="BE8478" s="207"/>
      <c r="BG8478" s="202"/>
      <c r="BI8478" s="204"/>
      <c r="BJ8478" s="205"/>
      <c r="BK8478" s="206"/>
      <c r="BL8478" s="207"/>
      <c r="BO8478" s="204"/>
      <c r="BP8478" s="205"/>
      <c r="BQ8478" s="206"/>
      <c r="BR8478" s="207"/>
      <c r="BU8478" s="204"/>
      <c r="BW8478" s="204"/>
      <c r="BY8478" s="202"/>
      <c r="BZ8478" s="202"/>
      <c r="CA8478" s="202"/>
    </row>
    <row r="8479" spans="1:79" s="203" customFormat="1">
      <c r="A8479" s="74" t="s">
        <v>5887</v>
      </c>
      <c r="B8479" s="56"/>
      <c r="C8479" s="57"/>
      <c r="D8479" s="56"/>
      <c r="E8479" s="56"/>
      <c r="F8479" s="56"/>
      <c r="G8479" s="56"/>
      <c r="H8479" s="56"/>
      <c r="I8479" s="56"/>
      <c r="J8479" s="56"/>
      <c r="K8479" s="56"/>
      <c r="L8479" s="56"/>
      <c r="M8479" s="56"/>
      <c r="N8479" s="57" t="s">
        <v>5887</v>
      </c>
      <c r="O8479" s="57"/>
      <c r="P8479" s="56"/>
      <c r="Q8479" s="56"/>
      <c r="R8479" s="56"/>
      <c r="S8479" s="56"/>
      <c r="T8479" s="91"/>
      <c r="U8479" s="84"/>
      <c r="V8479" s="86"/>
      <c r="W8479" s="88"/>
      <c r="X8479" s="202" t="s">
        <v>3091</v>
      </c>
      <c r="Z8479" s="204"/>
      <c r="AA8479" s="205"/>
      <c r="AB8479" s="206"/>
      <c r="AC8479" s="207"/>
      <c r="AD8479" s="202"/>
      <c r="AE8479" s="202"/>
      <c r="AF8479" s="204"/>
      <c r="AG8479" s="205"/>
      <c r="AH8479" s="206"/>
      <c r="AI8479" s="207"/>
      <c r="AJ8479" s="202"/>
      <c r="AK8479" s="202"/>
      <c r="AR8479" s="204"/>
      <c r="AS8479" s="205"/>
      <c r="AT8479" s="206"/>
      <c r="AU8479" s="207"/>
      <c r="AW8479" s="202"/>
      <c r="AX8479" s="208"/>
      <c r="BA8479" s="209"/>
      <c r="BB8479" s="204"/>
      <c r="BC8479" s="205"/>
      <c r="BD8479" s="206"/>
      <c r="BE8479" s="207"/>
      <c r="BG8479" s="202"/>
      <c r="BI8479" s="204"/>
      <c r="BJ8479" s="205"/>
      <c r="BK8479" s="206"/>
      <c r="BL8479" s="207"/>
      <c r="BO8479" s="204"/>
      <c r="BP8479" s="205"/>
      <c r="BQ8479" s="206"/>
      <c r="BR8479" s="207"/>
      <c r="BU8479" s="204"/>
      <c r="BW8479" s="204"/>
      <c r="BY8479" s="202"/>
      <c r="BZ8479" s="202"/>
      <c r="CA8479" s="202"/>
    </row>
    <row r="8480" spans="1:79" s="203" customFormat="1">
      <c r="A8480" s="74" t="s">
        <v>5888</v>
      </c>
      <c r="B8480" s="56"/>
      <c r="C8480" s="57"/>
      <c r="D8480" s="56"/>
      <c r="E8480" s="56"/>
      <c r="F8480" s="56"/>
      <c r="G8480" s="56"/>
      <c r="H8480" s="56"/>
      <c r="I8480" s="56"/>
      <c r="J8480" s="56"/>
      <c r="K8480" s="56"/>
      <c r="L8480" s="56"/>
      <c r="M8480" s="56"/>
      <c r="N8480" s="57" t="s">
        <v>5888</v>
      </c>
      <c r="O8480" s="57"/>
      <c r="P8480" s="56"/>
      <c r="Q8480" s="56"/>
      <c r="R8480" s="56"/>
      <c r="S8480" s="56"/>
      <c r="T8480" s="91"/>
      <c r="U8480" s="84"/>
      <c r="V8480" s="86"/>
      <c r="W8480" s="88"/>
      <c r="X8480" s="202" t="s">
        <v>3091</v>
      </c>
      <c r="Z8480" s="204"/>
      <c r="AA8480" s="205"/>
      <c r="AB8480" s="206"/>
      <c r="AC8480" s="207"/>
      <c r="AD8480" s="202"/>
      <c r="AE8480" s="202"/>
      <c r="AF8480" s="204"/>
      <c r="AG8480" s="205"/>
      <c r="AH8480" s="206"/>
      <c r="AI8480" s="207"/>
      <c r="AJ8480" s="202"/>
      <c r="AK8480" s="202"/>
      <c r="AR8480" s="204"/>
      <c r="AS8480" s="205"/>
      <c r="AT8480" s="206"/>
      <c r="AU8480" s="207"/>
      <c r="AW8480" s="202"/>
      <c r="AX8480" s="208"/>
      <c r="BA8480" s="209"/>
      <c r="BB8480" s="204"/>
      <c r="BC8480" s="205"/>
      <c r="BD8480" s="206"/>
      <c r="BE8480" s="207"/>
      <c r="BG8480" s="202"/>
      <c r="BI8480" s="204"/>
      <c r="BJ8480" s="205"/>
      <c r="BK8480" s="206"/>
      <c r="BL8480" s="207"/>
      <c r="BO8480" s="204"/>
      <c r="BP8480" s="205"/>
      <c r="BQ8480" s="206"/>
      <c r="BR8480" s="207"/>
      <c r="BU8480" s="204"/>
      <c r="BW8480" s="204"/>
      <c r="BY8480" s="202"/>
      <c r="BZ8480" s="202"/>
      <c r="CA8480" s="202"/>
    </row>
    <row r="8481" spans="1:79" s="203" customFormat="1">
      <c r="A8481" s="74" t="s">
        <v>5889</v>
      </c>
      <c r="B8481" s="56"/>
      <c r="C8481" s="57"/>
      <c r="D8481" s="56"/>
      <c r="E8481" s="56"/>
      <c r="F8481" s="56"/>
      <c r="G8481" s="56"/>
      <c r="H8481" s="56"/>
      <c r="I8481" s="56"/>
      <c r="J8481" s="56"/>
      <c r="K8481" s="56"/>
      <c r="L8481" s="56"/>
      <c r="M8481" s="56"/>
      <c r="N8481" s="57" t="s">
        <v>5889</v>
      </c>
      <c r="O8481" s="57"/>
      <c r="P8481" s="56"/>
      <c r="Q8481" s="56"/>
      <c r="R8481" s="56"/>
      <c r="S8481" s="56"/>
      <c r="T8481" s="91"/>
      <c r="U8481" s="84"/>
      <c r="V8481" s="86"/>
      <c r="W8481" s="88"/>
      <c r="X8481" s="202" t="s">
        <v>3091</v>
      </c>
      <c r="Z8481" s="204"/>
      <c r="AA8481" s="205"/>
      <c r="AB8481" s="206"/>
      <c r="AC8481" s="207"/>
      <c r="AD8481" s="202"/>
      <c r="AE8481" s="202"/>
      <c r="AF8481" s="204"/>
      <c r="AG8481" s="205"/>
      <c r="AH8481" s="206"/>
      <c r="AI8481" s="207"/>
      <c r="AJ8481" s="202"/>
      <c r="AK8481" s="202"/>
      <c r="AR8481" s="204"/>
      <c r="AS8481" s="205"/>
      <c r="AT8481" s="206"/>
      <c r="AU8481" s="207"/>
      <c r="AW8481" s="202"/>
      <c r="AX8481" s="208"/>
      <c r="BA8481" s="209"/>
      <c r="BB8481" s="204"/>
      <c r="BC8481" s="205"/>
      <c r="BD8481" s="206"/>
      <c r="BE8481" s="207"/>
      <c r="BG8481" s="202"/>
      <c r="BI8481" s="204"/>
      <c r="BJ8481" s="205"/>
      <c r="BK8481" s="206"/>
      <c r="BL8481" s="207"/>
      <c r="BO8481" s="204"/>
      <c r="BP8481" s="205"/>
      <c r="BQ8481" s="206"/>
      <c r="BR8481" s="207"/>
      <c r="BU8481" s="204"/>
      <c r="BW8481" s="204"/>
      <c r="BY8481" s="202"/>
      <c r="BZ8481" s="202"/>
      <c r="CA8481" s="202"/>
    </row>
    <row r="8482" spans="1:79" s="203" customFormat="1">
      <c r="A8482" s="74" t="s">
        <v>5890</v>
      </c>
      <c r="B8482" s="56"/>
      <c r="C8482" s="57"/>
      <c r="D8482" s="56"/>
      <c r="E8482" s="56"/>
      <c r="F8482" s="56"/>
      <c r="G8482" s="56"/>
      <c r="H8482" s="56"/>
      <c r="I8482" s="56"/>
      <c r="J8482" s="56"/>
      <c r="K8482" s="56"/>
      <c r="L8482" s="56"/>
      <c r="M8482" s="56"/>
      <c r="N8482" s="57" t="s">
        <v>5890</v>
      </c>
      <c r="O8482" s="57"/>
      <c r="P8482" s="56"/>
      <c r="Q8482" s="56"/>
      <c r="R8482" s="56"/>
      <c r="S8482" s="56"/>
      <c r="T8482" s="91"/>
      <c r="U8482" s="84"/>
      <c r="V8482" s="86"/>
      <c r="W8482" s="88"/>
      <c r="X8482" s="202" t="s">
        <v>3091</v>
      </c>
      <c r="Z8482" s="204"/>
      <c r="AA8482" s="205"/>
      <c r="AB8482" s="206"/>
      <c r="AC8482" s="207"/>
      <c r="AD8482" s="202"/>
      <c r="AE8482" s="202"/>
      <c r="AF8482" s="204"/>
      <c r="AG8482" s="205"/>
      <c r="AH8482" s="206"/>
      <c r="AI8482" s="207"/>
      <c r="AJ8482" s="202"/>
      <c r="AK8482" s="202"/>
      <c r="AR8482" s="204"/>
      <c r="AS8482" s="205"/>
      <c r="AT8482" s="206"/>
      <c r="AU8482" s="207"/>
      <c r="AW8482" s="202"/>
      <c r="AX8482" s="208"/>
      <c r="BA8482" s="209"/>
      <c r="BB8482" s="204"/>
      <c r="BC8482" s="205"/>
      <c r="BD8482" s="206"/>
      <c r="BE8482" s="207"/>
      <c r="BG8482" s="202"/>
      <c r="BI8482" s="204"/>
      <c r="BJ8482" s="205"/>
      <c r="BK8482" s="206"/>
      <c r="BL8482" s="207"/>
      <c r="BO8482" s="204"/>
      <c r="BP8482" s="205"/>
      <c r="BQ8482" s="206"/>
      <c r="BR8482" s="207"/>
      <c r="BU8482" s="204"/>
      <c r="BW8482" s="204"/>
      <c r="BY8482" s="202"/>
      <c r="BZ8482" s="202"/>
      <c r="CA8482" s="202"/>
    </row>
    <row r="8483" spans="1:79" s="203" customFormat="1">
      <c r="A8483" s="74" t="s">
        <v>5891</v>
      </c>
      <c r="B8483" s="56"/>
      <c r="C8483" s="57"/>
      <c r="D8483" s="56"/>
      <c r="E8483" s="56"/>
      <c r="F8483" s="56"/>
      <c r="G8483" s="56"/>
      <c r="H8483" s="56"/>
      <c r="I8483" s="56"/>
      <c r="J8483" s="56"/>
      <c r="K8483" s="56"/>
      <c r="L8483" s="56"/>
      <c r="M8483" s="56"/>
      <c r="N8483" s="57" t="s">
        <v>5891</v>
      </c>
      <c r="O8483" s="57"/>
      <c r="P8483" s="56"/>
      <c r="Q8483" s="56"/>
      <c r="R8483" s="56"/>
      <c r="S8483" s="56"/>
      <c r="T8483" s="91"/>
      <c r="U8483" s="84"/>
      <c r="V8483" s="86"/>
      <c r="W8483" s="88"/>
      <c r="X8483" s="202" t="s">
        <v>3091</v>
      </c>
      <c r="Z8483" s="204"/>
      <c r="AA8483" s="205"/>
      <c r="AB8483" s="206"/>
      <c r="AC8483" s="207"/>
      <c r="AD8483" s="202"/>
      <c r="AE8483" s="202"/>
      <c r="AF8483" s="204"/>
      <c r="AG8483" s="205"/>
      <c r="AH8483" s="206"/>
      <c r="AI8483" s="207"/>
      <c r="AJ8483" s="202"/>
      <c r="AK8483" s="202"/>
      <c r="AR8483" s="204"/>
      <c r="AS8483" s="205"/>
      <c r="AT8483" s="206"/>
      <c r="AU8483" s="207"/>
      <c r="AW8483" s="202"/>
      <c r="AX8483" s="208"/>
      <c r="BA8483" s="209"/>
      <c r="BB8483" s="204"/>
      <c r="BC8483" s="205"/>
      <c r="BD8483" s="206"/>
      <c r="BE8483" s="207"/>
      <c r="BG8483" s="202"/>
      <c r="BI8483" s="204"/>
      <c r="BJ8483" s="205"/>
      <c r="BK8483" s="206"/>
      <c r="BL8483" s="207"/>
      <c r="BO8483" s="204"/>
      <c r="BP8483" s="205"/>
      <c r="BQ8483" s="206"/>
      <c r="BR8483" s="207"/>
      <c r="BU8483" s="204"/>
      <c r="BW8483" s="204"/>
      <c r="BY8483" s="202"/>
      <c r="BZ8483" s="202"/>
      <c r="CA8483" s="202"/>
    </row>
    <row r="8484" spans="1:79" s="203" customFormat="1">
      <c r="A8484" s="74" t="s">
        <v>5892</v>
      </c>
      <c r="B8484" s="56"/>
      <c r="C8484" s="57"/>
      <c r="D8484" s="56"/>
      <c r="E8484" s="56"/>
      <c r="F8484" s="56"/>
      <c r="G8484" s="56"/>
      <c r="H8484" s="56"/>
      <c r="I8484" s="56"/>
      <c r="J8484" s="56"/>
      <c r="K8484" s="56"/>
      <c r="L8484" s="56"/>
      <c r="M8484" s="56"/>
      <c r="N8484" s="57" t="s">
        <v>5892</v>
      </c>
      <c r="O8484" s="57"/>
      <c r="P8484" s="56"/>
      <c r="Q8484" s="56"/>
      <c r="R8484" s="56"/>
      <c r="S8484" s="56"/>
      <c r="T8484" s="91"/>
      <c r="U8484" s="84"/>
      <c r="V8484" s="86"/>
      <c r="W8484" s="88"/>
      <c r="X8484" s="202" t="s">
        <v>3091</v>
      </c>
      <c r="Z8484" s="204"/>
      <c r="AA8484" s="205"/>
      <c r="AB8484" s="206"/>
      <c r="AC8484" s="207"/>
      <c r="AD8484" s="202"/>
      <c r="AE8484" s="202"/>
      <c r="AF8484" s="204"/>
      <c r="AG8484" s="205"/>
      <c r="AH8484" s="206"/>
      <c r="AI8484" s="207"/>
      <c r="AJ8484" s="202"/>
      <c r="AK8484" s="202"/>
      <c r="AR8484" s="204"/>
      <c r="AS8484" s="205"/>
      <c r="AT8484" s="206"/>
      <c r="AU8484" s="207"/>
      <c r="AW8484" s="202"/>
      <c r="AX8484" s="208"/>
      <c r="BA8484" s="209"/>
      <c r="BB8484" s="204"/>
      <c r="BC8484" s="205"/>
      <c r="BD8484" s="206"/>
      <c r="BE8484" s="207"/>
      <c r="BG8484" s="202"/>
      <c r="BI8484" s="204"/>
      <c r="BJ8484" s="205"/>
      <c r="BK8484" s="206"/>
      <c r="BL8484" s="207"/>
      <c r="BO8484" s="204"/>
      <c r="BP8484" s="205"/>
      <c r="BQ8484" s="206"/>
      <c r="BR8484" s="207"/>
      <c r="BU8484" s="204"/>
      <c r="BW8484" s="204"/>
      <c r="BY8484" s="202"/>
      <c r="BZ8484" s="202"/>
      <c r="CA8484" s="202"/>
    </row>
    <row r="8485" spans="1:79" s="203" customFormat="1">
      <c r="A8485" s="74" t="s">
        <v>5893</v>
      </c>
      <c r="B8485" s="56"/>
      <c r="C8485" s="57"/>
      <c r="D8485" s="56"/>
      <c r="E8485" s="56"/>
      <c r="F8485" s="56"/>
      <c r="G8485" s="56"/>
      <c r="H8485" s="56"/>
      <c r="I8485" s="56"/>
      <c r="J8485" s="56"/>
      <c r="K8485" s="56"/>
      <c r="L8485" s="56"/>
      <c r="M8485" s="56"/>
      <c r="N8485" s="57" t="s">
        <v>5893</v>
      </c>
      <c r="O8485" s="57"/>
      <c r="P8485" s="56"/>
      <c r="Q8485" s="56"/>
      <c r="R8485" s="56"/>
      <c r="S8485" s="56"/>
      <c r="T8485" s="91"/>
      <c r="U8485" s="84"/>
      <c r="V8485" s="86"/>
      <c r="W8485" s="88"/>
      <c r="X8485" s="202" t="s">
        <v>3091</v>
      </c>
      <c r="Z8485" s="204"/>
      <c r="AA8485" s="205"/>
      <c r="AB8485" s="206"/>
      <c r="AC8485" s="207"/>
      <c r="AD8485" s="202"/>
      <c r="AE8485" s="202"/>
      <c r="AF8485" s="204"/>
      <c r="AG8485" s="205"/>
      <c r="AH8485" s="206"/>
      <c r="AI8485" s="207"/>
      <c r="AJ8485" s="202"/>
      <c r="AK8485" s="202"/>
      <c r="AR8485" s="204"/>
      <c r="AS8485" s="205"/>
      <c r="AT8485" s="206"/>
      <c r="AU8485" s="207"/>
      <c r="AW8485" s="202"/>
      <c r="AX8485" s="208"/>
      <c r="BA8485" s="209"/>
      <c r="BB8485" s="204"/>
      <c r="BC8485" s="205"/>
      <c r="BD8485" s="206"/>
      <c r="BE8485" s="207"/>
      <c r="BG8485" s="202"/>
      <c r="BI8485" s="204"/>
      <c r="BJ8485" s="205"/>
      <c r="BK8485" s="206"/>
      <c r="BL8485" s="207"/>
      <c r="BO8485" s="204"/>
      <c r="BP8485" s="205"/>
      <c r="BQ8485" s="206"/>
      <c r="BR8485" s="207"/>
      <c r="BU8485" s="204"/>
      <c r="BW8485" s="204"/>
      <c r="BY8485" s="202"/>
      <c r="BZ8485" s="202"/>
      <c r="CA8485" s="202"/>
    </row>
    <row r="8486" spans="1:79" s="203" customFormat="1">
      <c r="A8486" s="74" t="s">
        <v>5894</v>
      </c>
      <c r="B8486" s="56"/>
      <c r="C8486" s="57"/>
      <c r="D8486" s="56"/>
      <c r="E8486" s="56"/>
      <c r="F8486" s="56"/>
      <c r="G8486" s="56"/>
      <c r="H8486" s="56"/>
      <c r="I8486" s="56"/>
      <c r="J8486" s="56"/>
      <c r="K8486" s="56"/>
      <c r="L8486" s="56"/>
      <c r="M8486" s="56"/>
      <c r="N8486" s="57" t="s">
        <v>5894</v>
      </c>
      <c r="O8486" s="57"/>
      <c r="P8486" s="56"/>
      <c r="Q8486" s="56"/>
      <c r="R8486" s="56"/>
      <c r="S8486" s="56"/>
      <c r="T8486" s="91"/>
      <c r="U8486" s="84"/>
      <c r="V8486" s="86"/>
      <c r="W8486" s="88"/>
      <c r="X8486" s="202" t="s">
        <v>3091</v>
      </c>
      <c r="Z8486" s="204"/>
      <c r="AA8486" s="205"/>
      <c r="AB8486" s="206"/>
      <c r="AC8486" s="207"/>
      <c r="AD8486" s="202"/>
      <c r="AE8486" s="202"/>
      <c r="AF8486" s="204"/>
      <c r="AG8486" s="205"/>
      <c r="AH8486" s="206"/>
      <c r="AI8486" s="207"/>
      <c r="AJ8486" s="202"/>
      <c r="AK8486" s="202"/>
      <c r="AR8486" s="204"/>
      <c r="AS8486" s="205"/>
      <c r="AT8486" s="206"/>
      <c r="AU8486" s="207"/>
      <c r="AW8486" s="202"/>
      <c r="AX8486" s="208"/>
      <c r="BA8486" s="209"/>
      <c r="BB8486" s="204"/>
      <c r="BC8486" s="205"/>
      <c r="BD8486" s="206"/>
      <c r="BE8486" s="207"/>
      <c r="BG8486" s="202"/>
      <c r="BI8486" s="204"/>
      <c r="BJ8486" s="205"/>
      <c r="BK8486" s="206"/>
      <c r="BL8486" s="207"/>
      <c r="BO8486" s="204"/>
      <c r="BP8486" s="205"/>
      <c r="BQ8486" s="206"/>
      <c r="BR8486" s="207"/>
      <c r="BU8486" s="204"/>
      <c r="BW8486" s="204"/>
      <c r="BY8486" s="202"/>
      <c r="BZ8486" s="202"/>
      <c r="CA8486" s="202"/>
    </row>
    <row r="8487" spans="1:79" s="203" customFormat="1">
      <c r="A8487" s="74" t="s">
        <v>5895</v>
      </c>
      <c r="B8487" s="56"/>
      <c r="C8487" s="57"/>
      <c r="D8487" s="56"/>
      <c r="E8487" s="56"/>
      <c r="F8487" s="56"/>
      <c r="G8487" s="56"/>
      <c r="H8487" s="56"/>
      <c r="I8487" s="56"/>
      <c r="J8487" s="56"/>
      <c r="K8487" s="56"/>
      <c r="L8487" s="56"/>
      <c r="M8487" s="56"/>
      <c r="N8487" s="57" t="s">
        <v>5895</v>
      </c>
      <c r="O8487" s="57"/>
      <c r="P8487" s="56"/>
      <c r="Q8487" s="56"/>
      <c r="R8487" s="56"/>
      <c r="S8487" s="56"/>
      <c r="T8487" s="91"/>
      <c r="U8487" s="84"/>
      <c r="V8487" s="86"/>
      <c r="W8487" s="88"/>
      <c r="X8487" s="202" t="s">
        <v>3091</v>
      </c>
      <c r="Z8487" s="204"/>
      <c r="AA8487" s="205"/>
      <c r="AB8487" s="206"/>
      <c r="AC8487" s="207"/>
      <c r="AD8487" s="202"/>
      <c r="AE8487" s="202"/>
      <c r="AF8487" s="204"/>
      <c r="AG8487" s="205"/>
      <c r="AH8487" s="206"/>
      <c r="AI8487" s="207"/>
      <c r="AJ8487" s="202"/>
      <c r="AK8487" s="202"/>
      <c r="AR8487" s="204"/>
      <c r="AS8487" s="205"/>
      <c r="AT8487" s="206"/>
      <c r="AU8487" s="207"/>
      <c r="AW8487" s="202"/>
      <c r="AX8487" s="208"/>
      <c r="BA8487" s="209"/>
      <c r="BB8487" s="204"/>
      <c r="BC8487" s="205"/>
      <c r="BD8487" s="206"/>
      <c r="BE8487" s="207"/>
      <c r="BG8487" s="202"/>
      <c r="BI8487" s="204"/>
      <c r="BJ8487" s="205"/>
      <c r="BK8487" s="206"/>
      <c r="BL8487" s="207"/>
      <c r="BO8487" s="204"/>
      <c r="BP8487" s="205"/>
      <c r="BQ8487" s="206"/>
      <c r="BR8487" s="207"/>
      <c r="BU8487" s="204"/>
      <c r="BW8487" s="204"/>
      <c r="BY8487" s="202"/>
      <c r="BZ8487" s="202"/>
      <c r="CA8487" s="202"/>
    </row>
    <row r="8488" spans="1:79" s="203" customFormat="1">
      <c r="A8488" s="74" t="s">
        <v>5896</v>
      </c>
      <c r="B8488" s="56"/>
      <c r="C8488" s="57"/>
      <c r="D8488" s="56"/>
      <c r="E8488" s="56"/>
      <c r="F8488" s="56"/>
      <c r="G8488" s="56"/>
      <c r="H8488" s="56"/>
      <c r="I8488" s="56"/>
      <c r="J8488" s="56"/>
      <c r="K8488" s="56"/>
      <c r="L8488" s="56"/>
      <c r="M8488" s="56"/>
      <c r="N8488" s="57" t="s">
        <v>5896</v>
      </c>
      <c r="O8488" s="57"/>
      <c r="P8488" s="56"/>
      <c r="Q8488" s="56"/>
      <c r="R8488" s="56"/>
      <c r="S8488" s="56"/>
      <c r="T8488" s="91"/>
      <c r="U8488" s="84"/>
      <c r="V8488" s="86"/>
      <c r="W8488" s="88"/>
      <c r="X8488" s="202" t="s">
        <v>3091</v>
      </c>
      <c r="Z8488" s="204"/>
      <c r="AA8488" s="205"/>
      <c r="AB8488" s="206"/>
      <c r="AC8488" s="207"/>
      <c r="AD8488" s="202"/>
      <c r="AE8488" s="202"/>
      <c r="AF8488" s="204"/>
      <c r="AG8488" s="205"/>
      <c r="AH8488" s="206"/>
      <c r="AI8488" s="207"/>
      <c r="AJ8488" s="202"/>
      <c r="AK8488" s="202"/>
      <c r="AR8488" s="204"/>
      <c r="AS8488" s="205"/>
      <c r="AT8488" s="206"/>
      <c r="AU8488" s="207"/>
      <c r="AW8488" s="202"/>
      <c r="AX8488" s="208"/>
      <c r="BA8488" s="209"/>
      <c r="BB8488" s="204"/>
      <c r="BC8488" s="205"/>
      <c r="BD8488" s="206"/>
      <c r="BE8488" s="207"/>
      <c r="BG8488" s="202"/>
      <c r="BI8488" s="204"/>
      <c r="BJ8488" s="205"/>
      <c r="BK8488" s="206"/>
      <c r="BL8488" s="207"/>
      <c r="BO8488" s="204"/>
      <c r="BP8488" s="205"/>
      <c r="BQ8488" s="206"/>
      <c r="BR8488" s="207"/>
      <c r="BU8488" s="204"/>
      <c r="BW8488" s="204"/>
      <c r="BY8488" s="202"/>
      <c r="BZ8488" s="202"/>
      <c r="CA8488" s="202"/>
    </row>
    <row r="8489" spans="1:79" s="203" customFormat="1">
      <c r="A8489" s="74" t="s">
        <v>5897</v>
      </c>
      <c r="B8489" s="56"/>
      <c r="C8489" s="57"/>
      <c r="D8489" s="56"/>
      <c r="E8489" s="56"/>
      <c r="F8489" s="56"/>
      <c r="G8489" s="56"/>
      <c r="H8489" s="56"/>
      <c r="I8489" s="56"/>
      <c r="J8489" s="56"/>
      <c r="K8489" s="56"/>
      <c r="L8489" s="56"/>
      <c r="M8489" s="56"/>
      <c r="N8489" s="57" t="s">
        <v>5897</v>
      </c>
      <c r="O8489" s="57"/>
      <c r="P8489" s="56"/>
      <c r="Q8489" s="56"/>
      <c r="R8489" s="56"/>
      <c r="S8489" s="56"/>
      <c r="T8489" s="91"/>
      <c r="U8489" s="84"/>
      <c r="V8489" s="86"/>
      <c r="W8489" s="88"/>
      <c r="X8489" s="202" t="s">
        <v>3091</v>
      </c>
      <c r="Z8489" s="204"/>
      <c r="AA8489" s="205"/>
      <c r="AB8489" s="206"/>
      <c r="AC8489" s="207"/>
      <c r="AD8489" s="202"/>
      <c r="AE8489" s="202"/>
      <c r="AF8489" s="204"/>
      <c r="AG8489" s="205"/>
      <c r="AH8489" s="206"/>
      <c r="AI8489" s="207"/>
      <c r="AJ8489" s="202"/>
      <c r="AK8489" s="202"/>
      <c r="AR8489" s="204"/>
      <c r="AS8489" s="205"/>
      <c r="AT8489" s="206"/>
      <c r="AU8489" s="207"/>
      <c r="AW8489" s="202"/>
      <c r="AX8489" s="208"/>
      <c r="BA8489" s="209"/>
      <c r="BB8489" s="204"/>
      <c r="BC8489" s="205"/>
      <c r="BD8489" s="206"/>
      <c r="BE8489" s="207"/>
      <c r="BG8489" s="202"/>
      <c r="BI8489" s="204"/>
      <c r="BJ8489" s="205"/>
      <c r="BK8489" s="206"/>
      <c r="BL8489" s="207"/>
      <c r="BO8489" s="204"/>
      <c r="BP8489" s="205"/>
      <c r="BQ8489" s="206"/>
      <c r="BR8489" s="207"/>
      <c r="BU8489" s="204"/>
      <c r="BW8489" s="204"/>
      <c r="BY8489" s="202"/>
      <c r="BZ8489" s="202"/>
      <c r="CA8489" s="202"/>
    </row>
    <row r="8490" spans="1:79" s="203" customFormat="1">
      <c r="A8490" s="74" t="s">
        <v>5898</v>
      </c>
      <c r="B8490" s="56"/>
      <c r="C8490" s="57"/>
      <c r="D8490" s="56"/>
      <c r="E8490" s="56"/>
      <c r="F8490" s="56"/>
      <c r="G8490" s="56"/>
      <c r="H8490" s="56"/>
      <c r="I8490" s="56"/>
      <c r="J8490" s="56"/>
      <c r="K8490" s="56"/>
      <c r="L8490" s="56"/>
      <c r="M8490" s="56"/>
      <c r="N8490" s="57" t="s">
        <v>5898</v>
      </c>
      <c r="O8490" s="57"/>
      <c r="P8490" s="56"/>
      <c r="Q8490" s="56"/>
      <c r="R8490" s="56"/>
      <c r="S8490" s="56"/>
      <c r="T8490" s="91"/>
      <c r="U8490" s="84"/>
      <c r="V8490" s="86"/>
      <c r="W8490" s="88"/>
      <c r="X8490" s="202" t="s">
        <v>3091</v>
      </c>
      <c r="Z8490" s="204"/>
      <c r="AA8490" s="205"/>
      <c r="AB8490" s="206"/>
      <c r="AC8490" s="207"/>
      <c r="AD8490" s="202"/>
      <c r="AE8490" s="202"/>
      <c r="AF8490" s="204"/>
      <c r="AG8490" s="205"/>
      <c r="AH8490" s="206"/>
      <c r="AI8490" s="207"/>
      <c r="AJ8490" s="202"/>
      <c r="AK8490" s="202"/>
      <c r="AR8490" s="204"/>
      <c r="AS8490" s="205"/>
      <c r="AT8490" s="206"/>
      <c r="AU8490" s="207"/>
      <c r="AW8490" s="202"/>
      <c r="AX8490" s="208"/>
      <c r="BA8490" s="209"/>
      <c r="BB8490" s="204"/>
      <c r="BC8490" s="205"/>
      <c r="BD8490" s="206"/>
      <c r="BE8490" s="207"/>
      <c r="BG8490" s="202"/>
      <c r="BI8490" s="204"/>
      <c r="BJ8490" s="205"/>
      <c r="BK8490" s="206"/>
      <c r="BL8490" s="207"/>
      <c r="BO8490" s="204"/>
      <c r="BP8490" s="205"/>
      <c r="BQ8490" s="206"/>
      <c r="BR8490" s="207"/>
      <c r="BU8490" s="204"/>
      <c r="BW8490" s="204"/>
      <c r="BY8490" s="202"/>
      <c r="BZ8490" s="202"/>
      <c r="CA8490" s="202"/>
    </row>
    <row r="8491" spans="1:79" s="203" customFormat="1">
      <c r="A8491" s="74" t="s">
        <v>5899</v>
      </c>
      <c r="B8491" s="56"/>
      <c r="C8491" s="57"/>
      <c r="D8491" s="56"/>
      <c r="E8491" s="56"/>
      <c r="F8491" s="56"/>
      <c r="G8491" s="56"/>
      <c r="H8491" s="56"/>
      <c r="I8491" s="56"/>
      <c r="J8491" s="56"/>
      <c r="K8491" s="56"/>
      <c r="L8491" s="56"/>
      <c r="M8491" s="56"/>
      <c r="N8491" s="57" t="s">
        <v>5899</v>
      </c>
      <c r="O8491" s="57"/>
      <c r="P8491" s="56"/>
      <c r="Q8491" s="56"/>
      <c r="R8491" s="56"/>
      <c r="S8491" s="56"/>
      <c r="T8491" s="91"/>
      <c r="U8491" s="84"/>
      <c r="V8491" s="86"/>
      <c r="W8491" s="88"/>
      <c r="X8491" s="202" t="s">
        <v>3091</v>
      </c>
      <c r="Z8491" s="204"/>
      <c r="AA8491" s="205"/>
      <c r="AB8491" s="206"/>
      <c r="AC8491" s="207"/>
      <c r="AD8491" s="202"/>
      <c r="AE8491" s="202"/>
      <c r="AF8491" s="204"/>
      <c r="AG8491" s="205"/>
      <c r="AH8491" s="206"/>
      <c r="AI8491" s="207"/>
      <c r="AJ8491" s="202"/>
      <c r="AK8491" s="202"/>
      <c r="AR8491" s="204"/>
      <c r="AS8491" s="205"/>
      <c r="AT8491" s="206"/>
      <c r="AU8491" s="207"/>
      <c r="AW8491" s="202"/>
      <c r="AX8491" s="208"/>
      <c r="BA8491" s="209"/>
      <c r="BB8491" s="204"/>
      <c r="BC8491" s="205"/>
      <c r="BD8491" s="206"/>
      <c r="BE8491" s="207"/>
      <c r="BG8491" s="202"/>
      <c r="BI8491" s="204"/>
      <c r="BJ8491" s="205"/>
      <c r="BK8491" s="206"/>
      <c r="BL8491" s="207"/>
      <c r="BO8491" s="204"/>
      <c r="BP8491" s="205"/>
      <c r="BQ8491" s="206"/>
      <c r="BR8491" s="207"/>
      <c r="BU8491" s="204"/>
      <c r="BW8491" s="204"/>
      <c r="BY8491" s="202"/>
      <c r="BZ8491" s="202"/>
      <c r="CA8491" s="202"/>
    </row>
    <row r="8492" spans="1:79" s="203" customFormat="1">
      <c r="A8492" s="74" t="s">
        <v>5900</v>
      </c>
      <c r="B8492" s="56"/>
      <c r="C8492" s="57"/>
      <c r="D8492" s="56"/>
      <c r="E8492" s="56"/>
      <c r="F8492" s="56"/>
      <c r="G8492" s="56"/>
      <c r="H8492" s="56"/>
      <c r="I8492" s="56"/>
      <c r="J8492" s="56"/>
      <c r="K8492" s="56"/>
      <c r="L8492" s="56"/>
      <c r="M8492" s="56"/>
      <c r="N8492" s="57" t="s">
        <v>5900</v>
      </c>
      <c r="O8492" s="57"/>
      <c r="P8492" s="56"/>
      <c r="Q8492" s="56"/>
      <c r="R8492" s="56"/>
      <c r="S8492" s="56"/>
      <c r="T8492" s="91"/>
      <c r="U8492" s="84"/>
      <c r="V8492" s="86"/>
      <c r="W8492" s="88"/>
      <c r="X8492" s="202" t="s">
        <v>3091</v>
      </c>
      <c r="Z8492" s="204"/>
      <c r="AA8492" s="205"/>
      <c r="AB8492" s="206"/>
      <c r="AC8492" s="207"/>
      <c r="AD8492" s="202"/>
      <c r="AE8492" s="202"/>
      <c r="AF8492" s="204"/>
      <c r="AG8492" s="205"/>
      <c r="AH8492" s="206"/>
      <c r="AI8492" s="207"/>
      <c r="AJ8492" s="202"/>
      <c r="AK8492" s="202"/>
      <c r="AR8492" s="204"/>
      <c r="AS8492" s="205"/>
      <c r="AT8492" s="206"/>
      <c r="AU8492" s="207"/>
      <c r="AW8492" s="202"/>
      <c r="AX8492" s="208"/>
      <c r="BA8492" s="209"/>
      <c r="BB8492" s="204"/>
      <c r="BC8492" s="205"/>
      <c r="BD8492" s="206"/>
      <c r="BE8492" s="207"/>
      <c r="BG8492" s="202"/>
      <c r="BI8492" s="204"/>
      <c r="BJ8492" s="205"/>
      <c r="BK8492" s="206"/>
      <c r="BL8492" s="207"/>
      <c r="BO8492" s="204"/>
      <c r="BP8492" s="205"/>
      <c r="BQ8492" s="206"/>
      <c r="BR8492" s="207"/>
      <c r="BU8492" s="204"/>
      <c r="BW8492" s="204"/>
      <c r="BY8492" s="202"/>
      <c r="BZ8492" s="202"/>
      <c r="CA8492" s="202"/>
    </row>
    <row r="8493" spans="1:79" s="203" customFormat="1">
      <c r="A8493" s="74" t="s">
        <v>5901</v>
      </c>
      <c r="B8493" s="56"/>
      <c r="C8493" s="57"/>
      <c r="D8493" s="56"/>
      <c r="E8493" s="56"/>
      <c r="F8493" s="56"/>
      <c r="G8493" s="56"/>
      <c r="H8493" s="56"/>
      <c r="I8493" s="56"/>
      <c r="J8493" s="56"/>
      <c r="K8493" s="56"/>
      <c r="L8493" s="56"/>
      <c r="M8493" s="56"/>
      <c r="N8493" s="57" t="s">
        <v>5901</v>
      </c>
      <c r="O8493" s="57"/>
      <c r="P8493" s="56"/>
      <c r="Q8493" s="56"/>
      <c r="R8493" s="56"/>
      <c r="S8493" s="56"/>
      <c r="T8493" s="91"/>
      <c r="U8493" s="84"/>
      <c r="V8493" s="86"/>
      <c r="W8493" s="88"/>
      <c r="X8493" s="202" t="s">
        <v>3091</v>
      </c>
      <c r="Z8493" s="204"/>
      <c r="AA8493" s="205"/>
      <c r="AB8493" s="206"/>
      <c r="AC8493" s="207"/>
      <c r="AD8493" s="202"/>
      <c r="AE8493" s="202"/>
      <c r="AF8493" s="204"/>
      <c r="AG8493" s="205"/>
      <c r="AH8493" s="206"/>
      <c r="AI8493" s="207"/>
      <c r="AJ8493" s="202"/>
      <c r="AK8493" s="202"/>
      <c r="AR8493" s="204"/>
      <c r="AS8493" s="205"/>
      <c r="AT8493" s="206"/>
      <c r="AU8493" s="207"/>
      <c r="AW8493" s="202"/>
      <c r="AX8493" s="208"/>
      <c r="BA8493" s="209"/>
      <c r="BB8493" s="204"/>
      <c r="BC8493" s="205"/>
      <c r="BD8493" s="206"/>
      <c r="BE8493" s="207"/>
      <c r="BG8493" s="202"/>
      <c r="BI8493" s="204"/>
      <c r="BJ8493" s="205"/>
      <c r="BK8493" s="206"/>
      <c r="BL8493" s="207"/>
      <c r="BO8493" s="204"/>
      <c r="BP8493" s="205"/>
      <c r="BQ8493" s="206"/>
      <c r="BR8493" s="207"/>
      <c r="BU8493" s="204"/>
      <c r="BW8493" s="204"/>
      <c r="BY8493" s="202"/>
      <c r="BZ8493" s="202"/>
      <c r="CA8493" s="202"/>
    </row>
    <row r="8494" spans="1:79" s="203" customFormat="1">
      <c r="A8494" s="74" t="s">
        <v>5902</v>
      </c>
      <c r="B8494" s="56"/>
      <c r="C8494" s="57"/>
      <c r="D8494" s="56"/>
      <c r="E8494" s="56"/>
      <c r="F8494" s="56"/>
      <c r="G8494" s="56"/>
      <c r="H8494" s="56"/>
      <c r="I8494" s="56"/>
      <c r="J8494" s="56"/>
      <c r="K8494" s="56"/>
      <c r="L8494" s="56"/>
      <c r="M8494" s="56"/>
      <c r="N8494" s="57" t="s">
        <v>5902</v>
      </c>
      <c r="O8494" s="57"/>
      <c r="P8494" s="56"/>
      <c r="Q8494" s="56"/>
      <c r="R8494" s="56"/>
      <c r="S8494" s="56"/>
      <c r="T8494" s="91"/>
      <c r="U8494" s="84"/>
      <c r="V8494" s="86"/>
      <c r="W8494" s="88"/>
      <c r="X8494" s="202" t="s">
        <v>3091</v>
      </c>
      <c r="Z8494" s="204"/>
      <c r="AA8494" s="205"/>
      <c r="AB8494" s="206"/>
      <c r="AC8494" s="207"/>
      <c r="AD8494" s="202"/>
      <c r="AE8494" s="202"/>
      <c r="AF8494" s="204"/>
      <c r="AG8494" s="205"/>
      <c r="AH8494" s="206"/>
      <c r="AI8494" s="207"/>
      <c r="AJ8494" s="202"/>
      <c r="AK8494" s="202"/>
      <c r="AR8494" s="204"/>
      <c r="AS8494" s="205"/>
      <c r="AT8494" s="206"/>
      <c r="AU8494" s="207"/>
      <c r="AW8494" s="202"/>
      <c r="AX8494" s="208"/>
      <c r="BA8494" s="209"/>
      <c r="BB8494" s="204"/>
      <c r="BC8494" s="205"/>
      <c r="BD8494" s="206"/>
      <c r="BE8494" s="207"/>
      <c r="BG8494" s="202"/>
      <c r="BI8494" s="204"/>
      <c r="BJ8494" s="205"/>
      <c r="BK8494" s="206"/>
      <c r="BL8494" s="207"/>
      <c r="BO8494" s="204"/>
      <c r="BP8494" s="205"/>
      <c r="BQ8494" s="206"/>
      <c r="BR8494" s="207"/>
      <c r="BU8494" s="204"/>
      <c r="BW8494" s="204"/>
      <c r="BY8494" s="202"/>
      <c r="BZ8494" s="202"/>
      <c r="CA8494" s="202"/>
    </row>
    <row r="8495" spans="1:79" s="203" customFormat="1">
      <c r="A8495" s="74" t="s">
        <v>5903</v>
      </c>
      <c r="B8495" s="56"/>
      <c r="C8495" s="57"/>
      <c r="D8495" s="56"/>
      <c r="E8495" s="56"/>
      <c r="F8495" s="56"/>
      <c r="G8495" s="56"/>
      <c r="H8495" s="56"/>
      <c r="I8495" s="56"/>
      <c r="J8495" s="56"/>
      <c r="K8495" s="56"/>
      <c r="L8495" s="56"/>
      <c r="M8495" s="56"/>
      <c r="N8495" s="57" t="s">
        <v>5903</v>
      </c>
      <c r="O8495" s="57"/>
      <c r="P8495" s="56"/>
      <c r="Q8495" s="56"/>
      <c r="R8495" s="56"/>
      <c r="S8495" s="56"/>
      <c r="T8495" s="91"/>
      <c r="U8495" s="84"/>
      <c r="V8495" s="86"/>
      <c r="W8495" s="88"/>
      <c r="X8495" s="202" t="s">
        <v>3091</v>
      </c>
      <c r="Z8495" s="204"/>
      <c r="AA8495" s="205"/>
      <c r="AB8495" s="206"/>
      <c r="AC8495" s="207"/>
      <c r="AD8495" s="202"/>
      <c r="AE8495" s="202"/>
      <c r="AF8495" s="204"/>
      <c r="AG8495" s="205"/>
      <c r="AH8495" s="206"/>
      <c r="AI8495" s="207"/>
      <c r="AJ8495" s="202"/>
      <c r="AK8495" s="202"/>
      <c r="AR8495" s="204"/>
      <c r="AS8495" s="205"/>
      <c r="AT8495" s="206"/>
      <c r="AU8495" s="207"/>
      <c r="AW8495" s="202"/>
      <c r="AX8495" s="208"/>
      <c r="BA8495" s="209"/>
      <c r="BB8495" s="204"/>
      <c r="BC8495" s="205"/>
      <c r="BD8495" s="206"/>
      <c r="BE8495" s="207"/>
      <c r="BG8495" s="202"/>
      <c r="BI8495" s="204"/>
      <c r="BJ8495" s="205"/>
      <c r="BK8495" s="206"/>
      <c r="BL8495" s="207"/>
      <c r="BO8495" s="204"/>
      <c r="BP8495" s="205"/>
      <c r="BQ8495" s="206"/>
      <c r="BR8495" s="207"/>
      <c r="BU8495" s="204"/>
      <c r="BW8495" s="204"/>
      <c r="BY8495" s="202"/>
      <c r="BZ8495" s="202"/>
      <c r="CA8495" s="202"/>
    </row>
    <row r="8496" spans="1:79" s="203" customFormat="1">
      <c r="A8496" s="74" t="s">
        <v>5904</v>
      </c>
      <c r="B8496" s="56"/>
      <c r="C8496" s="57"/>
      <c r="D8496" s="56"/>
      <c r="E8496" s="56"/>
      <c r="F8496" s="56"/>
      <c r="G8496" s="56"/>
      <c r="H8496" s="56"/>
      <c r="I8496" s="56"/>
      <c r="J8496" s="56"/>
      <c r="K8496" s="56"/>
      <c r="L8496" s="56"/>
      <c r="M8496" s="56"/>
      <c r="N8496" s="57" t="s">
        <v>5904</v>
      </c>
      <c r="O8496" s="57"/>
      <c r="P8496" s="56"/>
      <c r="Q8496" s="56"/>
      <c r="R8496" s="56"/>
      <c r="S8496" s="56"/>
      <c r="T8496" s="91"/>
      <c r="U8496" s="84"/>
      <c r="V8496" s="86"/>
      <c r="W8496" s="88"/>
      <c r="X8496" s="202" t="s">
        <v>3091</v>
      </c>
      <c r="Z8496" s="204"/>
      <c r="AA8496" s="205"/>
      <c r="AB8496" s="206"/>
      <c r="AC8496" s="207"/>
      <c r="AD8496" s="202"/>
      <c r="AE8496" s="202"/>
      <c r="AF8496" s="204"/>
      <c r="AG8496" s="205"/>
      <c r="AH8496" s="206"/>
      <c r="AI8496" s="207"/>
      <c r="AJ8496" s="202"/>
      <c r="AK8496" s="202"/>
      <c r="AR8496" s="204"/>
      <c r="AS8496" s="205"/>
      <c r="AT8496" s="206"/>
      <c r="AU8496" s="207"/>
      <c r="AW8496" s="202"/>
      <c r="AX8496" s="208"/>
      <c r="BA8496" s="209"/>
      <c r="BB8496" s="204"/>
      <c r="BC8496" s="205"/>
      <c r="BD8496" s="206"/>
      <c r="BE8496" s="207"/>
      <c r="BG8496" s="202"/>
      <c r="BI8496" s="204"/>
      <c r="BJ8496" s="205"/>
      <c r="BK8496" s="206"/>
      <c r="BL8496" s="207"/>
      <c r="BO8496" s="204"/>
      <c r="BP8496" s="205"/>
      <c r="BQ8496" s="206"/>
      <c r="BR8496" s="207"/>
      <c r="BU8496" s="204"/>
      <c r="BW8496" s="204"/>
      <c r="BY8496" s="202"/>
      <c r="BZ8496" s="202"/>
      <c r="CA8496" s="202"/>
    </row>
    <row r="8497" spans="1:79" s="203" customFormat="1">
      <c r="A8497" s="74" t="s">
        <v>5905</v>
      </c>
      <c r="B8497" s="56"/>
      <c r="C8497" s="57"/>
      <c r="D8497" s="56"/>
      <c r="E8497" s="56"/>
      <c r="F8497" s="56"/>
      <c r="G8497" s="56"/>
      <c r="H8497" s="56"/>
      <c r="I8497" s="56"/>
      <c r="J8497" s="56"/>
      <c r="K8497" s="56"/>
      <c r="L8497" s="56"/>
      <c r="M8497" s="56"/>
      <c r="N8497" s="57" t="s">
        <v>5905</v>
      </c>
      <c r="O8497" s="57"/>
      <c r="P8497" s="56"/>
      <c r="Q8497" s="56"/>
      <c r="R8497" s="56"/>
      <c r="S8497" s="56"/>
      <c r="T8497" s="91"/>
      <c r="U8497" s="84"/>
      <c r="V8497" s="86"/>
      <c r="W8497" s="88"/>
      <c r="X8497" s="202" t="s">
        <v>3091</v>
      </c>
      <c r="Z8497" s="204"/>
      <c r="AA8497" s="205"/>
      <c r="AB8497" s="206"/>
      <c r="AC8497" s="207"/>
      <c r="AD8497" s="202"/>
      <c r="AE8497" s="202"/>
      <c r="AF8497" s="204"/>
      <c r="AG8497" s="205"/>
      <c r="AH8497" s="206"/>
      <c r="AI8497" s="207"/>
      <c r="AJ8497" s="202"/>
      <c r="AK8497" s="202"/>
      <c r="AR8497" s="204"/>
      <c r="AS8497" s="205"/>
      <c r="AT8497" s="206"/>
      <c r="AU8497" s="207"/>
      <c r="AW8497" s="202"/>
      <c r="AX8497" s="208"/>
      <c r="BA8497" s="209"/>
      <c r="BB8497" s="204"/>
      <c r="BC8497" s="205"/>
      <c r="BD8497" s="206"/>
      <c r="BE8497" s="207"/>
      <c r="BG8497" s="202"/>
      <c r="BI8497" s="204"/>
      <c r="BJ8497" s="205"/>
      <c r="BK8497" s="206"/>
      <c r="BL8497" s="207"/>
      <c r="BO8497" s="204"/>
      <c r="BP8497" s="205"/>
      <c r="BQ8497" s="206"/>
      <c r="BR8497" s="207"/>
      <c r="BU8497" s="204"/>
      <c r="BW8497" s="204"/>
      <c r="BY8497" s="202"/>
      <c r="BZ8497" s="202"/>
      <c r="CA8497" s="202"/>
    </row>
    <row r="8498" spans="1:79" s="203" customFormat="1">
      <c r="A8498" s="74" t="s">
        <v>5906</v>
      </c>
      <c r="B8498" s="56"/>
      <c r="C8498" s="57"/>
      <c r="D8498" s="56"/>
      <c r="E8498" s="56"/>
      <c r="F8498" s="56"/>
      <c r="G8498" s="56"/>
      <c r="H8498" s="56"/>
      <c r="I8498" s="56"/>
      <c r="J8498" s="56"/>
      <c r="K8498" s="56"/>
      <c r="L8498" s="56"/>
      <c r="M8498" s="56"/>
      <c r="N8498" s="57" t="s">
        <v>5906</v>
      </c>
      <c r="O8498" s="57"/>
      <c r="P8498" s="56"/>
      <c r="Q8498" s="56"/>
      <c r="R8498" s="56"/>
      <c r="S8498" s="56"/>
      <c r="T8498" s="91"/>
      <c r="U8498" s="84"/>
      <c r="V8498" s="86"/>
      <c r="W8498" s="88"/>
      <c r="X8498" s="202" t="s">
        <v>3091</v>
      </c>
      <c r="Z8498" s="204"/>
      <c r="AA8498" s="205"/>
      <c r="AB8498" s="206"/>
      <c r="AC8498" s="207"/>
      <c r="AD8498" s="202"/>
      <c r="AE8498" s="202"/>
      <c r="AF8498" s="204"/>
      <c r="AG8498" s="205"/>
      <c r="AH8498" s="206"/>
      <c r="AI8498" s="207"/>
      <c r="AJ8498" s="202"/>
      <c r="AK8498" s="202"/>
      <c r="AR8498" s="204"/>
      <c r="AS8498" s="205"/>
      <c r="AT8498" s="206"/>
      <c r="AU8498" s="207"/>
      <c r="AW8498" s="202"/>
      <c r="AX8498" s="208"/>
      <c r="BA8498" s="209"/>
      <c r="BB8498" s="204"/>
      <c r="BC8498" s="205"/>
      <c r="BD8498" s="206"/>
      <c r="BE8498" s="207"/>
      <c r="BG8498" s="202"/>
      <c r="BI8498" s="204"/>
      <c r="BJ8498" s="205"/>
      <c r="BK8498" s="206"/>
      <c r="BL8498" s="207"/>
      <c r="BO8498" s="204"/>
      <c r="BP8498" s="205"/>
      <c r="BQ8498" s="206"/>
      <c r="BR8498" s="207"/>
      <c r="BU8498" s="204"/>
      <c r="BW8498" s="204"/>
      <c r="BY8498" s="202"/>
      <c r="BZ8498" s="202"/>
      <c r="CA8498" s="202"/>
    </row>
    <row r="8499" spans="1:79" s="203" customFormat="1">
      <c r="A8499" s="74" t="s">
        <v>5907</v>
      </c>
      <c r="B8499" s="56"/>
      <c r="C8499" s="57"/>
      <c r="D8499" s="56"/>
      <c r="E8499" s="56"/>
      <c r="F8499" s="56"/>
      <c r="G8499" s="56"/>
      <c r="H8499" s="56"/>
      <c r="I8499" s="56"/>
      <c r="J8499" s="56"/>
      <c r="K8499" s="56"/>
      <c r="L8499" s="56"/>
      <c r="M8499" s="56"/>
      <c r="N8499" s="57" t="s">
        <v>5907</v>
      </c>
      <c r="O8499" s="57"/>
      <c r="P8499" s="56"/>
      <c r="Q8499" s="56"/>
      <c r="R8499" s="56"/>
      <c r="S8499" s="56"/>
      <c r="T8499" s="91"/>
      <c r="U8499" s="84"/>
      <c r="V8499" s="86"/>
      <c r="W8499" s="88"/>
      <c r="X8499" s="202" t="s">
        <v>3091</v>
      </c>
      <c r="Z8499" s="204"/>
      <c r="AA8499" s="205"/>
      <c r="AB8499" s="206"/>
      <c r="AC8499" s="207"/>
      <c r="AD8499" s="202"/>
      <c r="AE8499" s="202"/>
      <c r="AF8499" s="204"/>
      <c r="AG8499" s="205"/>
      <c r="AH8499" s="206"/>
      <c r="AI8499" s="207"/>
      <c r="AJ8499" s="202"/>
      <c r="AK8499" s="202"/>
      <c r="AR8499" s="204"/>
      <c r="AS8499" s="205"/>
      <c r="AT8499" s="206"/>
      <c r="AU8499" s="207"/>
      <c r="AW8499" s="202"/>
      <c r="AX8499" s="208"/>
      <c r="BA8499" s="209"/>
      <c r="BB8499" s="204"/>
      <c r="BC8499" s="205"/>
      <c r="BD8499" s="206"/>
      <c r="BE8499" s="207"/>
      <c r="BG8499" s="202"/>
      <c r="BI8499" s="204"/>
      <c r="BJ8499" s="205"/>
      <c r="BK8499" s="206"/>
      <c r="BL8499" s="207"/>
      <c r="BO8499" s="204"/>
      <c r="BP8499" s="205"/>
      <c r="BQ8499" s="206"/>
      <c r="BR8499" s="207"/>
      <c r="BU8499" s="204"/>
      <c r="BW8499" s="204"/>
      <c r="BY8499" s="202"/>
      <c r="BZ8499" s="202"/>
      <c r="CA8499" s="202"/>
    </row>
    <row r="8500" spans="1:79" s="203" customFormat="1">
      <c r="A8500" s="74" t="s">
        <v>5908</v>
      </c>
      <c r="B8500" s="56"/>
      <c r="C8500" s="57"/>
      <c r="D8500" s="56"/>
      <c r="E8500" s="56"/>
      <c r="F8500" s="56"/>
      <c r="G8500" s="56"/>
      <c r="H8500" s="56"/>
      <c r="I8500" s="56"/>
      <c r="J8500" s="56"/>
      <c r="K8500" s="56"/>
      <c r="L8500" s="56"/>
      <c r="M8500" s="56"/>
      <c r="N8500" s="57" t="s">
        <v>5908</v>
      </c>
      <c r="O8500" s="57"/>
      <c r="P8500" s="56"/>
      <c r="Q8500" s="56"/>
      <c r="R8500" s="56"/>
      <c r="S8500" s="56"/>
      <c r="T8500" s="91"/>
      <c r="U8500" s="84"/>
      <c r="V8500" s="86"/>
      <c r="W8500" s="88"/>
      <c r="X8500" s="202" t="s">
        <v>3091</v>
      </c>
      <c r="Z8500" s="204"/>
      <c r="AA8500" s="205"/>
      <c r="AB8500" s="206"/>
      <c r="AC8500" s="207"/>
      <c r="AD8500" s="202"/>
      <c r="AE8500" s="202"/>
      <c r="AF8500" s="204"/>
      <c r="AG8500" s="205"/>
      <c r="AH8500" s="206"/>
      <c r="AI8500" s="207"/>
      <c r="AJ8500" s="202"/>
      <c r="AK8500" s="202"/>
      <c r="AR8500" s="204"/>
      <c r="AS8500" s="205"/>
      <c r="AT8500" s="206"/>
      <c r="AU8500" s="207"/>
      <c r="AW8500" s="202"/>
      <c r="AX8500" s="208"/>
      <c r="BA8500" s="209"/>
      <c r="BB8500" s="204"/>
      <c r="BC8500" s="205"/>
      <c r="BD8500" s="206"/>
      <c r="BE8500" s="207"/>
      <c r="BG8500" s="202"/>
      <c r="BI8500" s="204"/>
      <c r="BJ8500" s="205"/>
      <c r="BK8500" s="206"/>
      <c r="BL8500" s="207"/>
      <c r="BO8500" s="204"/>
      <c r="BP8500" s="205"/>
      <c r="BQ8500" s="206"/>
      <c r="BR8500" s="207"/>
      <c r="BU8500" s="204"/>
      <c r="BW8500" s="204"/>
      <c r="BY8500" s="202"/>
      <c r="BZ8500" s="202"/>
      <c r="CA8500" s="202"/>
    </row>
    <row r="8501" spans="1:79" s="203" customFormat="1">
      <c r="A8501" s="74" t="s">
        <v>5909</v>
      </c>
      <c r="B8501" s="56"/>
      <c r="C8501" s="57"/>
      <c r="D8501" s="56"/>
      <c r="E8501" s="56"/>
      <c r="F8501" s="56"/>
      <c r="G8501" s="56"/>
      <c r="H8501" s="56"/>
      <c r="I8501" s="56"/>
      <c r="J8501" s="56"/>
      <c r="K8501" s="56"/>
      <c r="L8501" s="56"/>
      <c r="M8501" s="56"/>
      <c r="N8501" s="57" t="s">
        <v>5909</v>
      </c>
      <c r="O8501" s="57"/>
      <c r="P8501" s="56"/>
      <c r="Q8501" s="56"/>
      <c r="R8501" s="56"/>
      <c r="S8501" s="56"/>
      <c r="T8501" s="91"/>
      <c r="U8501" s="84"/>
      <c r="V8501" s="86"/>
      <c r="W8501" s="88"/>
      <c r="X8501" s="202" t="s">
        <v>3091</v>
      </c>
      <c r="Z8501" s="204"/>
      <c r="AA8501" s="205"/>
      <c r="AB8501" s="206"/>
      <c r="AC8501" s="207"/>
      <c r="AD8501" s="202"/>
      <c r="AE8501" s="202"/>
      <c r="AF8501" s="204"/>
      <c r="AG8501" s="205"/>
      <c r="AH8501" s="206"/>
      <c r="AI8501" s="207"/>
      <c r="AJ8501" s="202"/>
      <c r="AK8501" s="202"/>
      <c r="AR8501" s="204"/>
      <c r="AS8501" s="205"/>
      <c r="AT8501" s="206"/>
      <c r="AU8501" s="207"/>
      <c r="AW8501" s="202"/>
      <c r="AX8501" s="208"/>
      <c r="BA8501" s="209"/>
      <c r="BB8501" s="204"/>
      <c r="BC8501" s="205"/>
      <c r="BD8501" s="206"/>
      <c r="BE8501" s="207"/>
      <c r="BG8501" s="202"/>
      <c r="BI8501" s="204"/>
      <c r="BJ8501" s="205"/>
      <c r="BK8501" s="206"/>
      <c r="BL8501" s="207"/>
      <c r="BO8501" s="204"/>
      <c r="BP8501" s="205"/>
      <c r="BQ8501" s="206"/>
      <c r="BR8501" s="207"/>
      <c r="BU8501" s="204"/>
      <c r="BW8501" s="204"/>
      <c r="BY8501" s="202"/>
      <c r="BZ8501" s="202"/>
      <c r="CA8501" s="202"/>
    </row>
    <row r="8502" spans="1:79" s="203" customFormat="1">
      <c r="A8502" s="74" t="s">
        <v>5910</v>
      </c>
      <c r="B8502" s="56"/>
      <c r="C8502" s="57"/>
      <c r="D8502" s="56"/>
      <c r="E8502" s="56"/>
      <c r="F8502" s="56"/>
      <c r="G8502" s="56"/>
      <c r="H8502" s="56"/>
      <c r="I8502" s="56"/>
      <c r="J8502" s="56"/>
      <c r="K8502" s="56"/>
      <c r="L8502" s="56"/>
      <c r="M8502" s="56"/>
      <c r="N8502" s="57" t="s">
        <v>5910</v>
      </c>
      <c r="O8502" s="57"/>
      <c r="P8502" s="56"/>
      <c r="Q8502" s="56"/>
      <c r="R8502" s="56"/>
      <c r="S8502" s="56"/>
      <c r="T8502" s="91"/>
      <c r="U8502" s="84"/>
      <c r="V8502" s="86"/>
      <c r="W8502" s="88"/>
      <c r="X8502" s="202" t="s">
        <v>3091</v>
      </c>
      <c r="Z8502" s="204"/>
      <c r="AA8502" s="205"/>
      <c r="AB8502" s="206"/>
      <c r="AC8502" s="207"/>
      <c r="AD8502" s="202"/>
      <c r="AE8502" s="202"/>
      <c r="AF8502" s="204"/>
      <c r="AG8502" s="205"/>
      <c r="AH8502" s="206"/>
      <c r="AI8502" s="207"/>
      <c r="AJ8502" s="202"/>
      <c r="AK8502" s="202"/>
      <c r="AR8502" s="204"/>
      <c r="AS8502" s="205"/>
      <c r="AT8502" s="206"/>
      <c r="AU8502" s="207"/>
      <c r="AW8502" s="202"/>
      <c r="AX8502" s="208"/>
      <c r="BA8502" s="209"/>
      <c r="BB8502" s="204"/>
      <c r="BC8502" s="205"/>
      <c r="BD8502" s="206"/>
      <c r="BE8502" s="207"/>
      <c r="BG8502" s="202"/>
      <c r="BI8502" s="204"/>
      <c r="BJ8502" s="205"/>
      <c r="BK8502" s="206"/>
      <c r="BL8502" s="207"/>
      <c r="BO8502" s="204"/>
      <c r="BP8502" s="205"/>
      <c r="BQ8502" s="206"/>
      <c r="BR8502" s="207"/>
      <c r="BU8502" s="204"/>
      <c r="BW8502" s="204"/>
      <c r="BY8502" s="202"/>
      <c r="BZ8502" s="202"/>
      <c r="CA8502" s="202"/>
    </row>
    <row r="8503" spans="1:79" s="203" customFormat="1">
      <c r="A8503" s="74" t="s">
        <v>5911</v>
      </c>
      <c r="B8503" s="56"/>
      <c r="C8503" s="57"/>
      <c r="D8503" s="56"/>
      <c r="E8503" s="56"/>
      <c r="F8503" s="56"/>
      <c r="G8503" s="56"/>
      <c r="H8503" s="56"/>
      <c r="I8503" s="56"/>
      <c r="J8503" s="56"/>
      <c r="K8503" s="56"/>
      <c r="L8503" s="56"/>
      <c r="M8503" s="56"/>
      <c r="N8503" s="57" t="s">
        <v>5911</v>
      </c>
      <c r="O8503" s="57"/>
      <c r="P8503" s="56"/>
      <c r="Q8503" s="56"/>
      <c r="R8503" s="56"/>
      <c r="S8503" s="56"/>
      <c r="T8503" s="91"/>
      <c r="U8503" s="84"/>
      <c r="V8503" s="86"/>
      <c r="W8503" s="88"/>
      <c r="X8503" s="202" t="s">
        <v>3091</v>
      </c>
      <c r="Z8503" s="204"/>
      <c r="AA8503" s="205"/>
      <c r="AB8503" s="206"/>
      <c r="AC8503" s="207"/>
      <c r="AD8503" s="202"/>
      <c r="AE8503" s="202"/>
      <c r="AF8503" s="204"/>
      <c r="AG8503" s="205"/>
      <c r="AH8503" s="206"/>
      <c r="AI8503" s="207"/>
      <c r="AJ8503" s="202"/>
      <c r="AK8503" s="202"/>
      <c r="AR8503" s="204"/>
      <c r="AS8503" s="205"/>
      <c r="AT8503" s="206"/>
      <c r="AU8503" s="207"/>
      <c r="AW8503" s="202"/>
      <c r="AX8503" s="208"/>
      <c r="BA8503" s="209"/>
      <c r="BB8503" s="204"/>
      <c r="BC8503" s="205"/>
      <c r="BD8503" s="206"/>
      <c r="BE8503" s="207"/>
      <c r="BG8503" s="202"/>
      <c r="BI8503" s="204"/>
      <c r="BJ8503" s="205"/>
      <c r="BK8503" s="206"/>
      <c r="BL8503" s="207"/>
      <c r="BO8503" s="204"/>
      <c r="BP8503" s="205"/>
      <c r="BQ8503" s="206"/>
      <c r="BR8503" s="207"/>
      <c r="BU8503" s="204"/>
      <c r="BW8503" s="204"/>
      <c r="BY8503" s="202"/>
      <c r="BZ8503" s="202"/>
      <c r="CA8503" s="202"/>
    </row>
    <row r="8504" spans="1:79" s="203" customFormat="1">
      <c r="A8504" s="74" t="s">
        <v>5912</v>
      </c>
      <c r="B8504" s="56"/>
      <c r="C8504" s="57"/>
      <c r="D8504" s="56"/>
      <c r="E8504" s="56"/>
      <c r="F8504" s="56"/>
      <c r="G8504" s="56"/>
      <c r="H8504" s="56"/>
      <c r="I8504" s="56"/>
      <c r="J8504" s="56"/>
      <c r="K8504" s="56"/>
      <c r="L8504" s="56"/>
      <c r="M8504" s="56"/>
      <c r="N8504" s="57" t="s">
        <v>5912</v>
      </c>
      <c r="O8504" s="57"/>
      <c r="P8504" s="56"/>
      <c r="Q8504" s="56"/>
      <c r="R8504" s="56"/>
      <c r="S8504" s="56"/>
      <c r="T8504" s="91"/>
      <c r="U8504" s="84"/>
      <c r="V8504" s="86"/>
      <c r="W8504" s="88"/>
      <c r="X8504" s="202" t="s">
        <v>3091</v>
      </c>
      <c r="Z8504" s="204"/>
      <c r="AA8504" s="205"/>
      <c r="AB8504" s="206"/>
      <c r="AC8504" s="207"/>
      <c r="AD8504" s="202"/>
      <c r="AE8504" s="202"/>
      <c r="AF8504" s="204"/>
      <c r="AG8504" s="205"/>
      <c r="AH8504" s="206"/>
      <c r="AI8504" s="207"/>
      <c r="AJ8504" s="202"/>
      <c r="AK8504" s="202"/>
      <c r="AR8504" s="204"/>
      <c r="AS8504" s="205"/>
      <c r="AT8504" s="206"/>
      <c r="AU8504" s="207"/>
      <c r="AW8504" s="202"/>
      <c r="AX8504" s="208"/>
      <c r="BA8504" s="209"/>
      <c r="BB8504" s="204"/>
      <c r="BC8504" s="205"/>
      <c r="BD8504" s="206"/>
      <c r="BE8504" s="207"/>
      <c r="BG8504" s="202"/>
      <c r="BI8504" s="204"/>
      <c r="BJ8504" s="205"/>
      <c r="BK8504" s="206"/>
      <c r="BL8504" s="207"/>
      <c r="BO8504" s="204"/>
      <c r="BP8504" s="205"/>
      <c r="BQ8504" s="206"/>
      <c r="BR8504" s="207"/>
      <c r="BU8504" s="204"/>
      <c r="BW8504" s="204"/>
      <c r="BY8504" s="202"/>
      <c r="BZ8504" s="202"/>
      <c r="CA8504" s="202"/>
    </row>
    <row r="8505" spans="1:79" s="203" customFormat="1">
      <c r="A8505" s="74" t="s">
        <v>5913</v>
      </c>
      <c r="B8505" s="56"/>
      <c r="C8505" s="57"/>
      <c r="D8505" s="56"/>
      <c r="E8505" s="56"/>
      <c r="F8505" s="56"/>
      <c r="G8505" s="56"/>
      <c r="H8505" s="56"/>
      <c r="I8505" s="56"/>
      <c r="J8505" s="56"/>
      <c r="K8505" s="56"/>
      <c r="L8505" s="56"/>
      <c r="M8505" s="56"/>
      <c r="N8505" s="57" t="s">
        <v>5913</v>
      </c>
      <c r="O8505" s="57"/>
      <c r="P8505" s="56"/>
      <c r="Q8505" s="56"/>
      <c r="R8505" s="56"/>
      <c r="S8505" s="56"/>
      <c r="T8505" s="91"/>
      <c r="U8505" s="84"/>
      <c r="V8505" s="86"/>
      <c r="W8505" s="88"/>
      <c r="X8505" s="202" t="s">
        <v>3091</v>
      </c>
      <c r="Z8505" s="204"/>
      <c r="AA8505" s="205"/>
      <c r="AB8505" s="206"/>
      <c r="AC8505" s="207"/>
      <c r="AD8505" s="202"/>
      <c r="AE8505" s="202"/>
      <c r="AF8505" s="204"/>
      <c r="AG8505" s="205"/>
      <c r="AH8505" s="206"/>
      <c r="AI8505" s="207"/>
      <c r="AJ8505" s="202"/>
      <c r="AK8505" s="202"/>
      <c r="AR8505" s="204"/>
      <c r="AS8505" s="205"/>
      <c r="AT8505" s="206"/>
      <c r="AU8505" s="207"/>
      <c r="AW8505" s="202"/>
      <c r="AX8505" s="208"/>
      <c r="BA8505" s="209"/>
      <c r="BB8505" s="204"/>
      <c r="BC8505" s="205"/>
      <c r="BD8505" s="206"/>
      <c r="BE8505" s="207"/>
      <c r="BG8505" s="202"/>
      <c r="BI8505" s="204"/>
      <c r="BJ8505" s="205"/>
      <c r="BK8505" s="206"/>
      <c r="BL8505" s="207"/>
      <c r="BO8505" s="204"/>
      <c r="BP8505" s="205"/>
      <c r="BQ8505" s="206"/>
      <c r="BR8505" s="207"/>
      <c r="BU8505" s="204"/>
      <c r="BW8505" s="204"/>
      <c r="BY8505" s="202"/>
      <c r="BZ8505" s="202"/>
      <c r="CA8505" s="202"/>
    </row>
    <row r="8506" spans="1:79" s="203" customFormat="1">
      <c r="A8506" s="74" t="s">
        <v>5914</v>
      </c>
      <c r="B8506" s="56"/>
      <c r="C8506" s="57"/>
      <c r="D8506" s="56"/>
      <c r="E8506" s="56"/>
      <c r="F8506" s="56"/>
      <c r="G8506" s="56"/>
      <c r="H8506" s="56"/>
      <c r="I8506" s="56"/>
      <c r="J8506" s="56"/>
      <c r="K8506" s="56"/>
      <c r="L8506" s="56"/>
      <c r="M8506" s="56"/>
      <c r="N8506" s="57" t="s">
        <v>5914</v>
      </c>
      <c r="O8506" s="57"/>
      <c r="P8506" s="56"/>
      <c r="Q8506" s="56"/>
      <c r="R8506" s="56"/>
      <c r="S8506" s="56"/>
      <c r="T8506" s="91"/>
      <c r="U8506" s="84"/>
      <c r="V8506" s="86"/>
      <c r="W8506" s="88"/>
      <c r="X8506" s="202" t="s">
        <v>3091</v>
      </c>
      <c r="Z8506" s="204"/>
      <c r="AA8506" s="205"/>
      <c r="AB8506" s="206"/>
      <c r="AC8506" s="207"/>
      <c r="AD8506" s="202"/>
      <c r="AE8506" s="202"/>
      <c r="AF8506" s="204"/>
      <c r="AG8506" s="205"/>
      <c r="AH8506" s="206"/>
      <c r="AI8506" s="207"/>
      <c r="AJ8506" s="202"/>
      <c r="AK8506" s="202"/>
      <c r="AR8506" s="204"/>
      <c r="AS8506" s="205"/>
      <c r="AT8506" s="206"/>
      <c r="AU8506" s="207"/>
      <c r="AW8506" s="202"/>
      <c r="AX8506" s="208"/>
      <c r="BA8506" s="209"/>
      <c r="BB8506" s="204"/>
      <c r="BC8506" s="205"/>
      <c r="BD8506" s="206"/>
      <c r="BE8506" s="207"/>
      <c r="BG8506" s="202"/>
      <c r="BI8506" s="204"/>
      <c r="BJ8506" s="205"/>
      <c r="BK8506" s="206"/>
      <c r="BL8506" s="207"/>
      <c r="BO8506" s="204"/>
      <c r="BP8506" s="205"/>
      <c r="BQ8506" s="206"/>
      <c r="BR8506" s="207"/>
      <c r="BU8506" s="204"/>
      <c r="BW8506" s="204"/>
      <c r="BY8506" s="202"/>
      <c r="BZ8506" s="202"/>
      <c r="CA8506" s="202"/>
    </row>
    <row r="8507" spans="1:79" s="203" customFormat="1">
      <c r="A8507" s="74" t="s">
        <v>5915</v>
      </c>
      <c r="B8507" s="56"/>
      <c r="C8507" s="57"/>
      <c r="D8507" s="56"/>
      <c r="E8507" s="56"/>
      <c r="F8507" s="56"/>
      <c r="G8507" s="56"/>
      <c r="H8507" s="56"/>
      <c r="I8507" s="56"/>
      <c r="J8507" s="56"/>
      <c r="K8507" s="56"/>
      <c r="L8507" s="56"/>
      <c r="M8507" s="56"/>
      <c r="N8507" s="57" t="s">
        <v>5915</v>
      </c>
      <c r="O8507" s="57"/>
      <c r="P8507" s="56"/>
      <c r="Q8507" s="56"/>
      <c r="R8507" s="56"/>
      <c r="S8507" s="56"/>
      <c r="T8507" s="91"/>
      <c r="U8507" s="84"/>
      <c r="V8507" s="86"/>
      <c r="W8507" s="88"/>
      <c r="X8507" s="202" t="s">
        <v>3091</v>
      </c>
      <c r="Z8507" s="204"/>
      <c r="AA8507" s="205"/>
      <c r="AB8507" s="206"/>
      <c r="AC8507" s="207"/>
      <c r="AD8507" s="202"/>
      <c r="AE8507" s="202"/>
      <c r="AF8507" s="204"/>
      <c r="AG8507" s="205"/>
      <c r="AH8507" s="206"/>
      <c r="AI8507" s="207"/>
      <c r="AJ8507" s="202"/>
      <c r="AK8507" s="202"/>
      <c r="AR8507" s="204"/>
      <c r="AS8507" s="205"/>
      <c r="AT8507" s="206"/>
      <c r="AU8507" s="207"/>
      <c r="AW8507" s="202"/>
      <c r="AX8507" s="208"/>
      <c r="BA8507" s="209"/>
      <c r="BB8507" s="204"/>
      <c r="BC8507" s="205"/>
      <c r="BD8507" s="206"/>
      <c r="BE8507" s="207"/>
      <c r="BG8507" s="202"/>
      <c r="BI8507" s="204"/>
      <c r="BJ8507" s="205"/>
      <c r="BK8507" s="206"/>
      <c r="BL8507" s="207"/>
      <c r="BO8507" s="204"/>
      <c r="BP8507" s="205"/>
      <c r="BQ8507" s="206"/>
      <c r="BR8507" s="207"/>
      <c r="BU8507" s="204"/>
      <c r="BW8507" s="204"/>
      <c r="BY8507" s="202"/>
      <c r="BZ8507" s="202"/>
      <c r="CA8507" s="202"/>
    </row>
    <row r="8508" spans="1:79" s="203" customFormat="1">
      <c r="A8508" s="74" t="s">
        <v>5916</v>
      </c>
      <c r="B8508" s="56"/>
      <c r="C8508" s="57"/>
      <c r="D8508" s="56"/>
      <c r="E8508" s="56"/>
      <c r="F8508" s="56"/>
      <c r="G8508" s="56"/>
      <c r="H8508" s="56"/>
      <c r="I8508" s="56"/>
      <c r="J8508" s="56"/>
      <c r="K8508" s="56"/>
      <c r="L8508" s="56"/>
      <c r="M8508" s="56"/>
      <c r="N8508" s="57" t="s">
        <v>5916</v>
      </c>
      <c r="O8508" s="57"/>
      <c r="P8508" s="56"/>
      <c r="Q8508" s="56"/>
      <c r="R8508" s="56"/>
      <c r="S8508" s="56"/>
      <c r="T8508" s="91"/>
      <c r="U8508" s="84"/>
      <c r="V8508" s="86"/>
      <c r="W8508" s="88"/>
      <c r="X8508" s="202" t="s">
        <v>3091</v>
      </c>
      <c r="Z8508" s="204"/>
      <c r="AA8508" s="205"/>
      <c r="AB8508" s="206"/>
      <c r="AC8508" s="207"/>
      <c r="AD8508" s="202"/>
      <c r="AE8508" s="202"/>
      <c r="AF8508" s="204"/>
      <c r="AG8508" s="205"/>
      <c r="AH8508" s="206"/>
      <c r="AI8508" s="207"/>
      <c r="AJ8508" s="202"/>
      <c r="AK8508" s="202"/>
      <c r="AR8508" s="204"/>
      <c r="AS8508" s="205"/>
      <c r="AT8508" s="206"/>
      <c r="AU8508" s="207"/>
      <c r="AW8508" s="202"/>
      <c r="AX8508" s="208"/>
      <c r="BA8508" s="209"/>
      <c r="BB8508" s="204"/>
      <c r="BC8508" s="205"/>
      <c r="BD8508" s="206"/>
      <c r="BE8508" s="207"/>
      <c r="BG8508" s="202"/>
      <c r="BI8508" s="204"/>
      <c r="BJ8508" s="205"/>
      <c r="BK8508" s="206"/>
      <c r="BL8508" s="207"/>
      <c r="BO8508" s="204"/>
      <c r="BP8508" s="205"/>
      <c r="BQ8508" s="206"/>
      <c r="BR8508" s="207"/>
      <c r="BU8508" s="204"/>
      <c r="BW8508" s="204"/>
      <c r="BY8508" s="202"/>
      <c r="BZ8508" s="202"/>
      <c r="CA8508" s="202"/>
    </row>
    <row r="8509" spans="1:79" s="203" customFormat="1">
      <c r="A8509" s="74" t="s">
        <v>5917</v>
      </c>
      <c r="B8509" s="56"/>
      <c r="C8509" s="57"/>
      <c r="D8509" s="56"/>
      <c r="E8509" s="56"/>
      <c r="F8509" s="56"/>
      <c r="G8509" s="56"/>
      <c r="H8509" s="56"/>
      <c r="I8509" s="56"/>
      <c r="J8509" s="56"/>
      <c r="K8509" s="56"/>
      <c r="L8509" s="56"/>
      <c r="M8509" s="56"/>
      <c r="N8509" s="57" t="s">
        <v>5917</v>
      </c>
      <c r="O8509" s="57"/>
      <c r="P8509" s="56"/>
      <c r="Q8509" s="56"/>
      <c r="R8509" s="56"/>
      <c r="S8509" s="56"/>
      <c r="T8509" s="91"/>
      <c r="U8509" s="84"/>
      <c r="V8509" s="86"/>
      <c r="W8509" s="88"/>
      <c r="X8509" s="202" t="s">
        <v>3091</v>
      </c>
      <c r="Z8509" s="204"/>
      <c r="AA8509" s="205"/>
      <c r="AB8509" s="206"/>
      <c r="AC8509" s="207"/>
      <c r="AD8509" s="202"/>
      <c r="AE8509" s="202"/>
      <c r="AF8509" s="204"/>
      <c r="AG8509" s="205"/>
      <c r="AH8509" s="206"/>
      <c r="AI8509" s="207"/>
      <c r="AJ8509" s="202"/>
      <c r="AK8509" s="202"/>
      <c r="AR8509" s="204"/>
      <c r="AS8509" s="205"/>
      <c r="AT8509" s="206"/>
      <c r="AU8509" s="207"/>
      <c r="AW8509" s="202"/>
      <c r="AX8509" s="208"/>
      <c r="BA8509" s="209"/>
      <c r="BB8509" s="204"/>
      <c r="BC8509" s="205"/>
      <c r="BD8509" s="206"/>
      <c r="BE8509" s="207"/>
      <c r="BG8509" s="202"/>
      <c r="BI8509" s="204"/>
      <c r="BJ8509" s="205"/>
      <c r="BK8509" s="206"/>
      <c r="BL8509" s="207"/>
      <c r="BO8509" s="204"/>
      <c r="BP8509" s="205"/>
      <c r="BQ8509" s="206"/>
      <c r="BR8509" s="207"/>
      <c r="BU8509" s="204"/>
      <c r="BW8509" s="204"/>
      <c r="BY8509" s="202"/>
      <c r="BZ8509" s="202"/>
      <c r="CA8509" s="202"/>
    </row>
    <row r="8510" spans="1:79" s="203" customFormat="1">
      <c r="A8510" s="74" t="s">
        <v>5918</v>
      </c>
      <c r="B8510" s="56"/>
      <c r="C8510" s="57"/>
      <c r="D8510" s="56"/>
      <c r="E8510" s="56"/>
      <c r="F8510" s="56"/>
      <c r="G8510" s="56"/>
      <c r="H8510" s="56"/>
      <c r="I8510" s="56"/>
      <c r="J8510" s="56"/>
      <c r="K8510" s="56"/>
      <c r="L8510" s="56"/>
      <c r="M8510" s="56"/>
      <c r="N8510" s="57" t="s">
        <v>5918</v>
      </c>
      <c r="O8510" s="57"/>
      <c r="P8510" s="56"/>
      <c r="Q8510" s="56"/>
      <c r="R8510" s="56"/>
      <c r="S8510" s="56"/>
      <c r="T8510" s="91"/>
      <c r="U8510" s="84"/>
      <c r="V8510" s="86"/>
      <c r="W8510" s="88"/>
      <c r="X8510" s="202" t="s">
        <v>3091</v>
      </c>
      <c r="Z8510" s="204"/>
      <c r="AA8510" s="205"/>
      <c r="AB8510" s="206"/>
      <c r="AC8510" s="207"/>
      <c r="AD8510" s="202"/>
      <c r="AE8510" s="202"/>
      <c r="AF8510" s="204"/>
      <c r="AG8510" s="205"/>
      <c r="AH8510" s="206"/>
      <c r="AI8510" s="207"/>
      <c r="AJ8510" s="202"/>
      <c r="AK8510" s="202"/>
      <c r="AR8510" s="204"/>
      <c r="AS8510" s="205"/>
      <c r="AT8510" s="206"/>
      <c r="AU8510" s="207"/>
      <c r="AW8510" s="202"/>
      <c r="AX8510" s="208"/>
      <c r="BA8510" s="209"/>
      <c r="BB8510" s="204"/>
      <c r="BC8510" s="205"/>
      <c r="BD8510" s="206"/>
      <c r="BE8510" s="207"/>
      <c r="BG8510" s="202"/>
      <c r="BI8510" s="204"/>
      <c r="BJ8510" s="205"/>
      <c r="BK8510" s="206"/>
      <c r="BL8510" s="207"/>
      <c r="BO8510" s="204"/>
      <c r="BP8510" s="205"/>
      <c r="BQ8510" s="206"/>
      <c r="BR8510" s="207"/>
      <c r="BU8510" s="204"/>
      <c r="BW8510" s="204"/>
      <c r="BY8510" s="202"/>
      <c r="BZ8510" s="202"/>
      <c r="CA8510" s="202"/>
    </row>
    <row r="8511" spans="1:79" s="203" customFormat="1">
      <c r="A8511" s="74" t="s">
        <v>5919</v>
      </c>
      <c r="B8511" s="56"/>
      <c r="C8511" s="57"/>
      <c r="D8511" s="56"/>
      <c r="E8511" s="56"/>
      <c r="F8511" s="56"/>
      <c r="G8511" s="56"/>
      <c r="H8511" s="56"/>
      <c r="I8511" s="56"/>
      <c r="J8511" s="56"/>
      <c r="K8511" s="56"/>
      <c r="L8511" s="56"/>
      <c r="M8511" s="56"/>
      <c r="N8511" s="57" t="s">
        <v>5919</v>
      </c>
      <c r="O8511" s="57"/>
      <c r="P8511" s="56"/>
      <c r="Q8511" s="56"/>
      <c r="R8511" s="56"/>
      <c r="S8511" s="56"/>
      <c r="T8511" s="91"/>
      <c r="U8511" s="84"/>
      <c r="V8511" s="86"/>
      <c r="W8511" s="88"/>
      <c r="X8511" s="202" t="s">
        <v>3091</v>
      </c>
      <c r="Z8511" s="204"/>
      <c r="AA8511" s="205"/>
      <c r="AB8511" s="206"/>
      <c r="AC8511" s="207"/>
      <c r="AD8511" s="202"/>
      <c r="AE8511" s="202"/>
      <c r="AF8511" s="204"/>
      <c r="AG8511" s="205"/>
      <c r="AH8511" s="206"/>
      <c r="AI8511" s="207"/>
      <c r="AJ8511" s="202"/>
      <c r="AK8511" s="202"/>
      <c r="AR8511" s="204"/>
      <c r="AS8511" s="205"/>
      <c r="AT8511" s="206"/>
      <c r="AU8511" s="207"/>
      <c r="AW8511" s="202"/>
      <c r="AX8511" s="208"/>
      <c r="BA8511" s="209"/>
      <c r="BB8511" s="204"/>
      <c r="BC8511" s="205"/>
      <c r="BD8511" s="206"/>
      <c r="BE8511" s="207"/>
      <c r="BG8511" s="202"/>
      <c r="BI8511" s="204"/>
      <c r="BJ8511" s="205"/>
      <c r="BK8511" s="206"/>
      <c r="BL8511" s="207"/>
      <c r="BO8511" s="204"/>
      <c r="BP8511" s="205"/>
      <c r="BQ8511" s="206"/>
      <c r="BR8511" s="207"/>
      <c r="BU8511" s="204"/>
      <c r="BW8511" s="204"/>
      <c r="BY8511" s="202"/>
      <c r="BZ8511" s="202"/>
      <c r="CA8511" s="202"/>
    </row>
    <row r="8512" spans="1:79" s="203" customFormat="1">
      <c r="A8512" s="74" t="s">
        <v>5920</v>
      </c>
      <c r="B8512" s="56"/>
      <c r="C8512" s="57"/>
      <c r="D8512" s="56"/>
      <c r="E8512" s="56"/>
      <c r="F8512" s="56"/>
      <c r="G8512" s="56"/>
      <c r="H8512" s="56"/>
      <c r="I8512" s="56"/>
      <c r="J8512" s="56"/>
      <c r="K8512" s="56"/>
      <c r="L8512" s="56"/>
      <c r="M8512" s="56"/>
      <c r="N8512" s="57" t="s">
        <v>5920</v>
      </c>
      <c r="O8512" s="57"/>
      <c r="P8512" s="56"/>
      <c r="Q8512" s="56"/>
      <c r="R8512" s="56"/>
      <c r="S8512" s="56"/>
      <c r="T8512" s="91"/>
      <c r="U8512" s="84"/>
      <c r="V8512" s="86"/>
      <c r="W8512" s="88"/>
      <c r="X8512" s="202" t="s">
        <v>3091</v>
      </c>
      <c r="Z8512" s="204"/>
      <c r="AA8512" s="205"/>
      <c r="AB8512" s="206"/>
      <c r="AC8512" s="207"/>
      <c r="AD8512" s="202"/>
      <c r="AE8512" s="202"/>
      <c r="AF8512" s="204"/>
      <c r="AG8512" s="205"/>
      <c r="AH8512" s="206"/>
      <c r="AI8512" s="207"/>
      <c r="AJ8512" s="202"/>
      <c r="AK8512" s="202"/>
      <c r="AR8512" s="204"/>
      <c r="AS8512" s="205"/>
      <c r="AT8512" s="206"/>
      <c r="AU8512" s="207"/>
      <c r="AW8512" s="202"/>
      <c r="AX8512" s="208"/>
      <c r="BA8512" s="209"/>
      <c r="BB8512" s="204"/>
      <c r="BC8512" s="205"/>
      <c r="BD8512" s="206"/>
      <c r="BE8512" s="207"/>
      <c r="BG8512" s="202"/>
      <c r="BI8512" s="204"/>
      <c r="BJ8512" s="205"/>
      <c r="BK8512" s="206"/>
      <c r="BL8512" s="207"/>
      <c r="BO8512" s="204"/>
      <c r="BP8512" s="205"/>
      <c r="BQ8512" s="206"/>
      <c r="BR8512" s="207"/>
      <c r="BU8512" s="204"/>
      <c r="BW8512" s="204"/>
      <c r="BY8512" s="202"/>
      <c r="BZ8512" s="202"/>
      <c r="CA8512" s="202"/>
    </row>
    <row r="8513" spans="1:81" s="203" customFormat="1">
      <c r="A8513" s="74" t="s">
        <v>5921</v>
      </c>
      <c r="B8513" s="56"/>
      <c r="C8513" s="57"/>
      <c r="D8513" s="56"/>
      <c r="E8513" s="56"/>
      <c r="F8513" s="56"/>
      <c r="G8513" s="56"/>
      <c r="H8513" s="56"/>
      <c r="I8513" s="56"/>
      <c r="J8513" s="56"/>
      <c r="K8513" s="56"/>
      <c r="L8513" s="56"/>
      <c r="M8513" s="56"/>
      <c r="N8513" s="57" t="s">
        <v>5921</v>
      </c>
      <c r="O8513" s="57"/>
      <c r="P8513" s="56"/>
      <c r="Q8513" s="56"/>
      <c r="R8513" s="56"/>
      <c r="S8513" s="56"/>
      <c r="T8513" s="91"/>
      <c r="U8513" s="84"/>
      <c r="V8513" s="86"/>
      <c r="W8513" s="88"/>
      <c r="X8513" s="202" t="s">
        <v>3091</v>
      </c>
      <c r="Z8513" s="204"/>
      <c r="AA8513" s="205"/>
      <c r="AB8513" s="206"/>
      <c r="AC8513" s="207"/>
      <c r="AD8513" s="202"/>
      <c r="AE8513" s="202"/>
      <c r="AF8513" s="204"/>
      <c r="AG8513" s="205"/>
      <c r="AH8513" s="206"/>
      <c r="AI8513" s="207"/>
      <c r="AJ8513" s="202"/>
      <c r="AK8513" s="202"/>
      <c r="AR8513" s="204"/>
      <c r="AS8513" s="205"/>
      <c r="AT8513" s="206"/>
      <c r="AU8513" s="207"/>
      <c r="AW8513" s="202"/>
      <c r="AX8513" s="208"/>
      <c r="BA8513" s="209"/>
      <c r="BB8513" s="204"/>
      <c r="BC8513" s="205"/>
      <c r="BD8513" s="206"/>
      <c r="BE8513" s="207"/>
      <c r="BG8513" s="202"/>
      <c r="BI8513" s="204"/>
      <c r="BJ8513" s="205"/>
      <c r="BK8513" s="206"/>
      <c r="BL8513" s="207"/>
      <c r="BO8513" s="204"/>
      <c r="BP8513" s="205"/>
      <c r="BQ8513" s="206"/>
      <c r="BR8513" s="207"/>
      <c r="BU8513" s="204"/>
      <c r="BW8513" s="204"/>
      <c r="BY8513" s="202"/>
      <c r="BZ8513" s="202"/>
      <c r="CA8513" s="202"/>
    </row>
    <row r="8514" spans="1:81" s="203" customFormat="1">
      <c r="A8514" s="74" t="s">
        <v>5922</v>
      </c>
      <c r="B8514" s="56"/>
      <c r="C8514" s="57"/>
      <c r="D8514" s="56"/>
      <c r="E8514" s="56"/>
      <c r="F8514" s="56"/>
      <c r="G8514" s="56"/>
      <c r="H8514" s="56"/>
      <c r="I8514" s="56"/>
      <c r="J8514" s="56"/>
      <c r="K8514" s="56"/>
      <c r="L8514" s="56"/>
      <c r="M8514" s="56"/>
      <c r="N8514" s="57" t="s">
        <v>5922</v>
      </c>
      <c r="O8514" s="57"/>
      <c r="P8514" s="56"/>
      <c r="Q8514" s="56"/>
      <c r="R8514" s="56"/>
      <c r="S8514" s="56"/>
      <c r="T8514" s="91"/>
      <c r="U8514" s="84"/>
      <c r="V8514" s="86"/>
      <c r="W8514" s="88"/>
      <c r="X8514" s="202" t="s">
        <v>3091</v>
      </c>
      <c r="Z8514" s="204"/>
      <c r="AA8514" s="205"/>
      <c r="AB8514" s="206"/>
      <c r="AC8514" s="207"/>
      <c r="AD8514" s="202"/>
      <c r="AE8514" s="202"/>
      <c r="AF8514" s="204"/>
      <c r="AG8514" s="205"/>
      <c r="AH8514" s="206"/>
      <c r="AI8514" s="207"/>
      <c r="AJ8514" s="202"/>
      <c r="AK8514" s="202"/>
      <c r="AR8514" s="204"/>
      <c r="AS8514" s="205"/>
      <c r="AT8514" s="206"/>
      <c r="AU8514" s="207"/>
      <c r="AW8514" s="202"/>
      <c r="AX8514" s="208"/>
      <c r="BA8514" s="209"/>
      <c r="BB8514" s="204"/>
      <c r="BC8514" s="205"/>
      <c r="BD8514" s="206"/>
      <c r="BE8514" s="207"/>
      <c r="BG8514" s="202"/>
      <c r="BI8514" s="204"/>
      <c r="BJ8514" s="205"/>
      <c r="BK8514" s="206"/>
      <c r="BL8514" s="207"/>
      <c r="BO8514" s="204"/>
      <c r="BP8514" s="205"/>
      <c r="BQ8514" s="206"/>
      <c r="BR8514" s="207"/>
      <c r="BU8514" s="204"/>
      <c r="BW8514" s="204"/>
      <c r="BY8514" s="202"/>
      <c r="BZ8514" s="202"/>
      <c r="CA8514" s="202"/>
    </row>
    <row r="8515" spans="1:81" s="203" customFormat="1">
      <c r="A8515" s="74" t="s">
        <v>5923</v>
      </c>
      <c r="B8515" s="56"/>
      <c r="C8515" s="57"/>
      <c r="D8515" s="56"/>
      <c r="E8515" s="56"/>
      <c r="F8515" s="56"/>
      <c r="G8515" s="56"/>
      <c r="H8515" s="56"/>
      <c r="I8515" s="56"/>
      <c r="J8515" s="56"/>
      <c r="K8515" s="56"/>
      <c r="L8515" s="56"/>
      <c r="M8515" s="56"/>
      <c r="N8515" s="57" t="s">
        <v>5923</v>
      </c>
      <c r="O8515" s="57"/>
      <c r="P8515" s="56"/>
      <c r="Q8515" s="56"/>
      <c r="R8515" s="56"/>
      <c r="S8515" s="56"/>
      <c r="T8515" s="91"/>
      <c r="U8515" s="84"/>
      <c r="V8515" s="86"/>
      <c r="W8515" s="88"/>
      <c r="X8515" s="202" t="s">
        <v>3091</v>
      </c>
      <c r="Z8515" s="204"/>
      <c r="AA8515" s="205"/>
      <c r="AB8515" s="206"/>
      <c r="AC8515" s="207"/>
      <c r="AD8515" s="202"/>
      <c r="AE8515" s="202"/>
      <c r="AF8515" s="204"/>
      <c r="AG8515" s="205"/>
      <c r="AH8515" s="206"/>
      <c r="AI8515" s="207"/>
      <c r="AJ8515" s="202"/>
      <c r="AK8515" s="202"/>
      <c r="AR8515" s="204"/>
      <c r="AS8515" s="205"/>
      <c r="AT8515" s="206"/>
      <c r="AU8515" s="207"/>
      <c r="AW8515" s="202"/>
      <c r="AX8515" s="208"/>
      <c r="BA8515" s="209"/>
      <c r="BB8515" s="204"/>
      <c r="BC8515" s="205"/>
      <c r="BD8515" s="206"/>
      <c r="BE8515" s="207"/>
      <c r="BG8515" s="202"/>
      <c r="BI8515" s="204"/>
      <c r="BJ8515" s="205"/>
      <c r="BK8515" s="206"/>
      <c r="BL8515" s="207"/>
      <c r="BO8515" s="204"/>
      <c r="BP8515" s="205"/>
      <c r="BQ8515" s="206"/>
      <c r="BR8515" s="207"/>
      <c r="BU8515" s="204"/>
      <c r="BW8515" s="204"/>
      <c r="BY8515" s="202"/>
      <c r="BZ8515" s="202"/>
      <c r="CA8515" s="202"/>
    </row>
    <row r="8516" spans="1:81" s="203" customFormat="1">
      <c r="A8516" s="74" t="s">
        <v>5924</v>
      </c>
      <c r="B8516" s="56"/>
      <c r="C8516" s="57"/>
      <c r="D8516" s="56"/>
      <c r="E8516" s="56"/>
      <c r="F8516" s="56"/>
      <c r="G8516" s="56"/>
      <c r="H8516" s="56"/>
      <c r="I8516" s="56"/>
      <c r="J8516" s="56"/>
      <c r="K8516" s="56"/>
      <c r="L8516" s="56"/>
      <c r="M8516" s="56"/>
      <c r="N8516" s="57" t="s">
        <v>5924</v>
      </c>
      <c r="O8516" s="57"/>
      <c r="P8516" s="56"/>
      <c r="Q8516" s="56"/>
      <c r="R8516" s="56"/>
      <c r="S8516" s="56"/>
      <c r="T8516" s="91"/>
      <c r="U8516" s="84"/>
      <c r="V8516" s="86"/>
      <c r="W8516" s="88"/>
      <c r="X8516" s="202" t="s">
        <v>3091</v>
      </c>
      <c r="Z8516" s="204"/>
      <c r="AA8516" s="205"/>
      <c r="AB8516" s="206"/>
      <c r="AC8516" s="207"/>
      <c r="AD8516" s="202"/>
      <c r="AE8516" s="202"/>
      <c r="AF8516" s="204"/>
      <c r="AG8516" s="205"/>
      <c r="AH8516" s="206"/>
      <c r="AI8516" s="207"/>
      <c r="AJ8516" s="202"/>
      <c r="AK8516" s="202"/>
      <c r="AR8516" s="204"/>
      <c r="AS8516" s="205"/>
      <c r="AT8516" s="206"/>
      <c r="AU8516" s="207"/>
      <c r="AW8516" s="202"/>
      <c r="AX8516" s="208"/>
      <c r="BA8516" s="209"/>
      <c r="BB8516" s="204"/>
      <c r="BC8516" s="205"/>
      <c r="BD8516" s="206"/>
      <c r="BE8516" s="207"/>
      <c r="BG8516" s="202"/>
      <c r="BI8516" s="204"/>
      <c r="BJ8516" s="205"/>
      <c r="BK8516" s="206"/>
      <c r="BL8516" s="207"/>
      <c r="BO8516" s="204"/>
      <c r="BP8516" s="205"/>
      <c r="BQ8516" s="206"/>
      <c r="BR8516" s="207"/>
      <c r="BU8516" s="204"/>
      <c r="BW8516" s="204"/>
      <c r="BY8516" s="202"/>
      <c r="BZ8516" s="202"/>
      <c r="CA8516" s="202"/>
    </row>
    <row r="8517" spans="1:81" s="203" customFormat="1">
      <c r="A8517" s="74" t="s">
        <v>5925</v>
      </c>
      <c r="B8517" s="56"/>
      <c r="C8517" s="57"/>
      <c r="D8517" s="56"/>
      <c r="E8517" s="56"/>
      <c r="F8517" s="56"/>
      <c r="G8517" s="56"/>
      <c r="H8517" s="56"/>
      <c r="I8517" s="56"/>
      <c r="J8517" s="56"/>
      <c r="K8517" s="56"/>
      <c r="L8517" s="56"/>
      <c r="M8517" s="56"/>
      <c r="N8517" s="57" t="s">
        <v>5925</v>
      </c>
      <c r="O8517" s="57"/>
      <c r="P8517" s="56"/>
      <c r="Q8517" s="56"/>
      <c r="R8517" s="56"/>
      <c r="S8517" s="56"/>
      <c r="T8517" s="91"/>
      <c r="U8517" s="84"/>
      <c r="V8517" s="86"/>
      <c r="W8517" s="88"/>
      <c r="X8517" s="202" t="s">
        <v>3091</v>
      </c>
      <c r="Z8517" s="204"/>
      <c r="AA8517" s="205"/>
      <c r="AB8517" s="206"/>
      <c r="AC8517" s="207"/>
      <c r="AD8517" s="202"/>
      <c r="AE8517" s="202"/>
      <c r="AF8517" s="204"/>
      <c r="AG8517" s="205"/>
      <c r="AH8517" s="206"/>
      <c r="AI8517" s="207"/>
      <c r="AJ8517" s="202"/>
      <c r="AK8517" s="202"/>
      <c r="AR8517" s="204"/>
      <c r="AS8517" s="205"/>
      <c r="AT8517" s="206"/>
      <c r="AU8517" s="207"/>
      <c r="AW8517" s="202"/>
      <c r="AX8517" s="208"/>
      <c r="BA8517" s="209"/>
      <c r="BB8517" s="204"/>
      <c r="BC8517" s="205"/>
      <c r="BD8517" s="206"/>
      <c r="BE8517" s="207"/>
      <c r="BG8517" s="202"/>
      <c r="BI8517" s="204"/>
      <c r="BJ8517" s="205"/>
      <c r="BK8517" s="206"/>
      <c r="BL8517" s="207"/>
      <c r="BO8517" s="204"/>
      <c r="BP8517" s="205"/>
      <c r="BQ8517" s="206"/>
      <c r="BR8517" s="207"/>
      <c r="BU8517" s="204"/>
      <c r="BW8517" s="204"/>
      <c r="BY8517" s="202"/>
      <c r="BZ8517" s="202"/>
      <c r="CA8517" s="202"/>
    </row>
    <row r="8518" spans="1:81" s="203" customFormat="1">
      <c r="A8518" s="74" t="s">
        <v>5926</v>
      </c>
      <c r="B8518" s="56"/>
      <c r="C8518" s="57"/>
      <c r="D8518" s="56"/>
      <c r="E8518" s="56"/>
      <c r="F8518" s="56"/>
      <c r="G8518" s="56"/>
      <c r="H8518" s="56"/>
      <c r="I8518" s="56"/>
      <c r="J8518" s="56"/>
      <c r="K8518" s="56"/>
      <c r="L8518" s="56"/>
      <c r="M8518" s="56"/>
      <c r="N8518" s="57" t="s">
        <v>5926</v>
      </c>
      <c r="O8518" s="57"/>
      <c r="P8518" s="56"/>
      <c r="Q8518" s="56"/>
      <c r="R8518" s="56"/>
      <c r="S8518" s="56"/>
      <c r="T8518" s="91"/>
      <c r="U8518" s="84"/>
      <c r="V8518" s="86"/>
      <c r="W8518" s="88"/>
      <c r="X8518" s="202" t="s">
        <v>3091</v>
      </c>
      <c r="Z8518" s="204"/>
      <c r="AA8518" s="205"/>
      <c r="AB8518" s="206"/>
      <c r="AC8518" s="207"/>
      <c r="AD8518" s="202"/>
      <c r="AE8518" s="202"/>
      <c r="AF8518" s="204"/>
      <c r="AG8518" s="205"/>
      <c r="AH8518" s="206"/>
      <c r="AI8518" s="207"/>
      <c r="AJ8518" s="202"/>
      <c r="AK8518" s="202"/>
      <c r="AR8518" s="204"/>
      <c r="AS8518" s="205"/>
      <c r="AT8518" s="206"/>
      <c r="AU8518" s="207"/>
      <c r="AW8518" s="202"/>
      <c r="AX8518" s="208"/>
      <c r="BA8518" s="209"/>
      <c r="BB8518" s="204"/>
      <c r="BC8518" s="205"/>
      <c r="BD8518" s="206"/>
      <c r="BE8518" s="207"/>
      <c r="BG8518" s="202"/>
      <c r="BI8518" s="204"/>
      <c r="BJ8518" s="205"/>
      <c r="BK8518" s="206"/>
      <c r="BL8518" s="207"/>
      <c r="BO8518" s="204"/>
      <c r="BP8518" s="205"/>
      <c r="BQ8518" s="206"/>
      <c r="BR8518" s="207"/>
      <c r="BU8518" s="204"/>
      <c r="BW8518" s="204"/>
      <c r="BY8518" s="202"/>
      <c r="BZ8518" s="202"/>
      <c r="CA8518" s="202"/>
    </row>
    <row r="8519" spans="1:81" s="203" customFormat="1">
      <c r="A8519" s="74" t="s">
        <v>5927</v>
      </c>
      <c r="B8519" s="56"/>
      <c r="C8519" s="57"/>
      <c r="D8519" s="56"/>
      <c r="E8519" s="56"/>
      <c r="F8519" s="56"/>
      <c r="G8519" s="56"/>
      <c r="H8519" s="56"/>
      <c r="I8519" s="56"/>
      <c r="J8519" s="56"/>
      <c r="K8519" s="56"/>
      <c r="L8519" s="56"/>
      <c r="M8519" s="56"/>
      <c r="N8519" s="57" t="s">
        <v>5927</v>
      </c>
      <c r="O8519" s="57"/>
      <c r="P8519" s="56"/>
      <c r="Q8519" s="56"/>
      <c r="R8519" s="56"/>
      <c r="S8519" s="56"/>
      <c r="T8519" s="91"/>
      <c r="U8519" s="84"/>
      <c r="V8519" s="86"/>
      <c r="W8519" s="88"/>
      <c r="X8519" s="202" t="s">
        <v>3091</v>
      </c>
      <c r="Z8519" s="204"/>
      <c r="AA8519" s="205"/>
      <c r="AB8519" s="206"/>
      <c r="AC8519" s="207"/>
      <c r="AD8519" s="202"/>
      <c r="AE8519" s="202"/>
      <c r="AF8519" s="204"/>
      <c r="AG8519" s="205"/>
      <c r="AH8519" s="206"/>
      <c r="AI8519" s="207"/>
      <c r="AJ8519" s="202"/>
      <c r="AK8519" s="202"/>
      <c r="AR8519" s="204"/>
      <c r="AS8519" s="205"/>
      <c r="AT8519" s="206"/>
      <c r="AU8519" s="207"/>
      <c r="AW8519" s="202"/>
      <c r="AX8519" s="208"/>
      <c r="BA8519" s="209"/>
      <c r="BB8519" s="204"/>
      <c r="BC8519" s="205"/>
      <c r="BD8519" s="206"/>
      <c r="BE8519" s="207"/>
      <c r="BG8519" s="202"/>
      <c r="BI8519" s="204"/>
      <c r="BJ8519" s="205"/>
      <c r="BK8519" s="206"/>
      <c r="BL8519" s="207"/>
      <c r="BO8519" s="204"/>
      <c r="BP8519" s="205"/>
      <c r="BQ8519" s="206"/>
      <c r="BR8519" s="207"/>
      <c r="BU8519" s="204"/>
      <c r="BW8519" s="204"/>
      <c r="BY8519" s="202"/>
      <c r="BZ8519" s="202"/>
      <c r="CA8519" s="202"/>
    </row>
    <row r="8520" spans="1:81" s="203" customFormat="1">
      <c r="A8520" s="74" t="s">
        <v>5928</v>
      </c>
      <c r="B8520" s="56"/>
      <c r="C8520" s="57"/>
      <c r="D8520" s="56"/>
      <c r="E8520" s="56"/>
      <c r="F8520" s="56"/>
      <c r="G8520" s="56"/>
      <c r="H8520" s="56"/>
      <c r="I8520" s="56"/>
      <c r="J8520" s="56"/>
      <c r="K8520" s="56"/>
      <c r="L8520" s="56"/>
      <c r="M8520" s="56"/>
      <c r="N8520" s="57" t="s">
        <v>5928</v>
      </c>
      <c r="O8520" s="57"/>
      <c r="P8520" s="56"/>
      <c r="Q8520" s="56"/>
      <c r="R8520" s="56"/>
      <c r="S8520" s="56"/>
      <c r="T8520" s="91"/>
      <c r="U8520" s="84"/>
      <c r="V8520" s="86"/>
      <c r="W8520" s="88"/>
      <c r="X8520" s="202" t="s">
        <v>3091</v>
      </c>
      <c r="Z8520" s="204"/>
      <c r="AA8520" s="205"/>
      <c r="AB8520" s="206"/>
      <c r="AC8520" s="207"/>
      <c r="AD8520" s="202"/>
      <c r="AE8520" s="202"/>
      <c r="AF8520" s="204"/>
      <c r="AG8520" s="205"/>
      <c r="AH8520" s="206"/>
      <c r="AI8520" s="207"/>
      <c r="AJ8520" s="202"/>
      <c r="AK8520" s="202"/>
      <c r="AR8520" s="204"/>
      <c r="AS8520" s="205"/>
      <c r="AT8520" s="206"/>
      <c r="AU8520" s="207"/>
      <c r="AW8520" s="202"/>
      <c r="AX8520" s="208"/>
      <c r="BA8520" s="209"/>
      <c r="BB8520" s="204"/>
      <c r="BC8520" s="205"/>
      <c r="BD8520" s="206"/>
      <c r="BE8520" s="207"/>
      <c r="BG8520" s="202"/>
      <c r="BI8520" s="204"/>
      <c r="BJ8520" s="205"/>
      <c r="BK8520" s="206"/>
      <c r="BL8520" s="207"/>
      <c r="BO8520" s="204"/>
      <c r="BP8520" s="205"/>
      <c r="BQ8520" s="206"/>
      <c r="BR8520" s="207"/>
      <c r="BU8520" s="204"/>
      <c r="BW8520" s="204"/>
      <c r="BY8520" s="202"/>
      <c r="BZ8520" s="202"/>
      <c r="CA8520" s="202"/>
    </row>
    <row r="8521" spans="1:81" s="203" customFormat="1">
      <c r="A8521" s="74" t="s">
        <v>5929</v>
      </c>
      <c r="B8521" s="56"/>
      <c r="C8521" s="57"/>
      <c r="D8521" s="56"/>
      <c r="E8521" s="56"/>
      <c r="F8521" s="56"/>
      <c r="G8521" s="56"/>
      <c r="H8521" s="56"/>
      <c r="I8521" s="56"/>
      <c r="J8521" s="56"/>
      <c r="K8521" s="56"/>
      <c r="L8521" s="56"/>
      <c r="M8521" s="56"/>
      <c r="N8521" s="57" t="s">
        <v>5929</v>
      </c>
      <c r="O8521" s="57"/>
      <c r="P8521" s="56"/>
      <c r="Q8521" s="56"/>
      <c r="R8521" s="56"/>
      <c r="S8521" s="56"/>
      <c r="T8521" s="91"/>
      <c r="U8521" s="84"/>
      <c r="V8521" s="86"/>
      <c r="W8521" s="88"/>
      <c r="X8521" s="202" t="s">
        <v>3091</v>
      </c>
      <c r="Z8521" s="204"/>
      <c r="AA8521" s="205"/>
      <c r="AB8521" s="206"/>
      <c r="AC8521" s="207"/>
      <c r="AD8521" s="202"/>
      <c r="AE8521" s="202"/>
      <c r="AF8521" s="204"/>
      <c r="AG8521" s="205"/>
      <c r="AH8521" s="206"/>
      <c r="AI8521" s="207"/>
      <c r="AJ8521" s="202"/>
      <c r="AK8521" s="202"/>
      <c r="AR8521" s="204"/>
      <c r="AS8521" s="205"/>
      <c r="AT8521" s="206"/>
      <c r="AU8521" s="207"/>
      <c r="AW8521" s="202"/>
      <c r="AX8521" s="208"/>
      <c r="BA8521" s="209"/>
      <c r="BB8521" s="204"/>
      <c r="BC8521" s="205"/>
      <c r="BD8521" s="206"/>
      <c r="BE8521" s="207"/>
      <c r="BG8521" s="202"/>
      <c r="BI8521" s="204"/>
      <c r="BJ8521" s="205"/>
      <c r="BK8521" s="206"/>
      <c r="BL8521" s="207"/>
      <c r="BO8521" s="204"/>
      <c r="BP8521" s="205"/>
      <c r="BQ8521" s="206"/>
      <c r="BR8521" s="207"/>
      <c r="BU8521" s="204"/>
      <c r="BW8521" s="204"/>
      <c r="BY8521" s="202"/>
      <c r="BZ8521" s="202"/>
      <c r="CA8521" s="202"/>
    </row>
    <row r="8522" spans="1:81">
      <c r="A8522" s="74" t="s">
        <v>5930</v>
      </c>
      <c r="N8522" s="57" t="s">
        <v>5930</v>
      </c>
      <c r="O8522" s="57" t="s">
        <v>5859</v>
      </c>
      <c r="P8522" s="56" t="s">
        <v>5859</v>
      </c>
      <c r="Q8522" s="56" t="s">
        <v>5859</v>
      </c>
      <c r="R8522" s="56" t="s">
        <v>5859</v>
      </c>
      <c r="S8522" s="56" t="s">
        <v>5859</v>
      </c>
      <c r="T8522" s="91" t="s">
        <v>5859</v>
      </c>
      <c r="Z8522" s="91" t="s">
        <v>5618</v>
      </c>
      <c r="AF8522" s="91" t="s">
        <v>5618</v>
      </c>
      <c r="AL8522" s="56" t="s">
        <v>5931</v>
      </c>
      <c r="BW8522" s="227" t="s">
        <v>5618</v>
      </c>
      <c r="BX8522" s="70" t="s">
        <v>5859</v>
      </c>
    </row>
    <row r="8523" spans="1:81" s="84" customFormat="1">
      <c r="A8523" s="162"/>
      <c r="C8523" s="134"/>
      <c r="N8523" s="134"/>
      <c r="O8523" s="134"/>
      <c r="T8523" s="163"/>
      <c r="U8523" s="84" t="s">
        <v>8059</v>
      </c>
      <c r="Z8523" s="163"/>
      <c r="AA8523" s="84" t="s">
        <v>30621</v>
      </c>
      <c r="AF8523" s="163"/>
      <c r="AG8523" s="84" t="s">
        <v>30621</v>
      </c>
      <c r="AJ8523" s="115"/>
      <c r="AL8523" s="84" t="s">
        <v>30694</v>
      </c>
      <c r="AR8523" s="164"/>
      <c r="AS8523" s="134"/>
      <c r="AT8523" s="134"/>
      <c r="AU8523" s="134"/>
      <c r="AV8523" s="134"/>
      <c r="AW8523" s="130"/>
      <c r="AX8523" s="162"/>
      <c r="BA8523" s="165"/>
      <c r="BB8523" s="164"/>
      <c r="BC8523" s="134"/>
      <c r="BD8523" s="134"/>
      <c r="BE8523" s="134"/>
      <c r="BF8523" s="134"/>
      <c r="BG8523" s="130"/>
      <c r="BI8523" s="164"/>
      <c r="BJ8523" s="134"/>
      <c r="BK8523" s="134"/>
      <c r="BL8523" s="134"/>
      <c r="BM8523" s="134"/>
      <c r="BN8523" s="134"/>
      <c r="BO8523" s="164"/>
      <c r="BP8523" s="134"/>
      <c r="BQ8523" s="134"/>
      <c r="BR8523" s="134"/>
      <c r="BS8523" s="134"/>
      <c r="BU8523" s="163"/>
      <c r="BW8523" s="229"/>
      <c r="BX8523" s="166"/>
      <c r="BY8523" s="198" t="s">
        <v>30621</v>
      </c>
      <c r="BZ8523" s="199"/>
      <c r="CA8523" s="200"/>
      <c r="CB8523" s="134"/>
      <c r="CC8523" s="167"/>
    </row>
    <row r="8524" spans="1:81" s="84" customFormat="1" ht="25.5">
      <c r="A8524" s="162"/>
      <c r="C8524" s="134"/>
      <c r="N8524" s="134"/>
      <c r="O8524" s="134"/>
      <c r="T8524" s="163"/>
      <c r="U8524" s="84" t="s">
        <v>8060</v>
      </c>
      <c r="Z8524" s="163"/>
      <c r="AA8524" s="84" t="s">
        <v>30622</v>
      </c>
      <c r="AF8524" s="163"/>
      <c r="AG8524" s="84" t="s">
        <v>30622</v>
      </c>
      <c r="AJ8524" s="115"/>
      <c r="AL8524" s="84" t="s">
        <v>8439</v>
      </c>
      <c r="AR8524" s="164"/>
      <c r="AS8524" s="134"/>
      <c r="AT8524" s="134"/>
      <c r="AU8524" s="134"/>
      <c r="AV8524" s="134"/>
      <c r="AW8524" s="130"/>
      <c r="AX8524" s="162"/>
      <c r="BA8524" s="165"/>
      <c r="BB8524" s="164"/>
      <c r="BC8524" s="134"/>
      <c r="BD8524" s="134"/>
      <c r="BE8524" s="134"/>
      <c r="BF8524" s="134"/>
      <c r="BG8524" s="130"/>
      <c r="BI8524" s="164"/>
      <c r="BJ8524" s="134"/>
      <c r="BK8524" s="134"/>
      <c r="BL8524" s="134"/>
      <c r="BM8524" s="134"/>
      <c r="BN8524" s="134"/>
      <c r="BO8524" s="164"/>
      <c r="BP8524" s="134"/>
      <c r="BQ8524" s="134"/>
      <c r="BR8524" s="134"/>
      <c r="BS8524" s="134"/>
      <c r="BU8524" s="163"/>
      <c r="BW8524" s="229"/>
      <c r="BX8524" s="166"/>
      <c r="BY8524" s="198" t="s">
        <v>30622</v>
      </c>
      <c r="BZ8524" s="199"/>
      <c r="CA8524" s="200"/>
      <c r="CB8524" s="134"/>
      <c r="CC8524" s="167"/>
    </row>
    <row r="8525" spans="1:81" s="84" customFormat="1" ht="25.5">
      <c r="A8525" s="162"/>
      <c r="C8525" s="134"/>
      <c r="N8525" s="134"/>
      <c r="O8525" s="134"/>
      <c r="T8525" s="163"/>
      <c r="U8525" s="84" t="s">
        <v>8061</v>
      </c>
      <c r="Z8525" s="163"/>
      <c r="AA8525" s="84" t="s">
        <v>30623</v>
      </c>
      <c r="AF8525" s="163"/>
      <c r="AG8525" s="84" t="s">
        <v>30623</v>
      </c>
      <c r="AJ8525" s="115"/>
      <c r="AL8525" s="84" t="s">
        <v>8441</v>
      </c>
      <c r="AR8525" s="164"/>
      <c r="AS8525" s="134"/>
      <c r="AT8525" s="134"/>
      <c r="AU8525" s="134"/>
      <c r="AV8525" s="134"/>
      <c r="AW8525" s="130"/>
      <c r="AX8525" s="162"/>
      <c r="BA8525" s="165"/>
      <c r="BB8525" s="164"/>
      <c r="BC8525" s="134"/>
      <c r="BD8525" s="134"/>
      <c r="BE8525" s="134"/>
      <c r="BF8525" s="134"/>
      <c r="BG8525" s="130"/>
      <c r="BI8525" s="164"/>
      <c r="BJ8525" s="134"/>
      <c r="BK8525" s="134"/>
      <c r="BL8525" s="134"/>
      <c r="BM8525" s="134"/>
      <c r="BN8525" s="134"/>
      <c r="BO8525" s="164"/>
      <c r="BP8525" s="134"/>
      <c r="BQ8525" s="134"/>
      <c r="BR8525" s="134"/>
      <c r="BS8525" s="134"/>
      <c r="BU8525" s="163"/>
      <c r="BW8525" s="229"/>
      <c r="BX8525" s="166"/>
      <c r="BY8525" s="198" t="s">
        <v>30623</v>
      </c>
      <c r="BZ8525" s="199"/>
      <c r="CA8525" s="200"/>
      <c r="CB8525" s="134"/>
      <c r="CC8525" s="167"/>
    </row>
    <row r="8526" spans="1:81" s="84" customFormat="1" ht="25.5">
      <c r="A8526" s="162"/>
      <c r="C8526" s="134"/>
      <c r="N8526" s="134"/>
      <c r="O8526" s="134"/>
      <c r="T8526" s="163"/>
      <c r="U8526" s="84" t="s">
        <v>8437</v>
      </c>
      <c r="Z8526" s="163"/>
      <c r="AA8526" s="84" t="s">
        <v>30624</v>
      </c>
      <c r="AF8526" s="163"/>
      <c r="AG8526" s="84" t="s">
        <v>30624</v>
      </c>
      <c r="AJ8526" s="115"/>
      <c r="AL8526" s="84" t="s">
        <v>8443</v>
      </c>
      <c r="AR8526" s="164"/>
      <c r="AS8526" s="134"/>
      <c r="AT8526" s="134"/>
      <c r="AU8526" s="134"/>
      <c r="AV8526" s="134"/>
      <c r="AW8526" s="130"/>
      <c r="AX8526" s="162"/>
      <c r="BA8526" s="165"/>
      <c r="BB8526" s="164"/>
      <c r="BC8526" s="134"/>
      <c r="BD8526" s="134"/>
      <c r="BE8526" s="134"/>
      <c r="BF8526" s="134"/>
      <c r="BG8526" s="130"/>
      <c r="BI8526" s="164"/>
      <c r="BJ8526" s="134"/>
      <c r="BK8526" s="134"/>
      <c r="BL8526" s="134"/>
      <c r="BM8526" s="134"/>
      <c r="BN8526" s="134"/>
      <c r="BO8526" s="164"/>
      <c r="BP8526" s="134"/>
      <c r="BQ8526" s="134"/>
      <c r="BR8526" s="134"/>
      <c r="BS8526" s="134"/>
      <c r="BU8526" s="163"/>
      <c r="BW8526" s="229"/>
      <c r="BX8526" s="166"/>
      <c r="BY8526" s="198" t="s">
        <v>30624</v>
      </c>
      <c r="BZ8526" s="199"/>
      <c r="CA8526" s="200"/>
      <c r="CB8526" s="134"/>
      <c r="CC8526" s="167"/>
    </row>
    <row r="8527" spans="1:81" s="84" customFormat="1" ht="25.5">
      <c r="A8527" s="162"/>
      <c r="C8527" s="134"/>
      <c r="N8527" s="134"/>
      <c r="O8527" s="134"/>
      <c r="T8527" s="163"/>
      <c r="U8527" s="84" t="s">
        <v>8438</v>
      </c>
      <c r="Z8527" s="163"/>
      <c r="AA8527" s="84" t="s">
        <v>30625</v>
      </c>
      <c r="AF8527" s="163"/>
      <c r="AG8527" s="84" t="s">
        <v>30625</v>
      </c>
      <c r="AJ8527" s="115"/>
      <c r="AL8527" s="84" t="s">
        <v>8445</v>
      </c>
      <c r="AR8527" s="164"/>
      <c r="AS8527" s="134"/>
      <c r="AT8527" s="134"/>
      <c r="AU8527" s="134"/>
      <c r="AV8527" s="134"/>
      <c r="AW8527" s="130"/>
      <c r="AX8527" s="162"/>
      <c r="BA8527" s="165"/>
      <c r="BB8527" s="164"/>
      <c r="BC8527" s="134"/>
      <c r="BD8527" s="134"/>
      <c r="BE8527" s="134"/>
      <c r="BF8527" s="134"/>
      <c r="BG8527" s="130"/>
      <c r="BI8527" s="164"/>
      <c r="BJ8527" s="134"/>
      <c r="BK8527" s="134"/>
      <c r="BL8527" s="134"/>
      <c r="BM8527" s="134"/>
      <c r="BN8527" s="134"/>
      <c r="BO8527" s="164"/>
      <c r="BP8527" s="134"/>
      <c r="BQ8527" s="134"/>
      <c r="BR8527" s="134"/>
      <c r="BS8527" s="134"/>
      <c r="BU8527" s="163"/>
      <c r="BW8527" s="229"/>
      <c r="BX8527" s="166"/>
      <c r="BY8527" s="198" t="s">
        <v>30625</v>
      </c>
      <c r="BZ8527" s="199"/>
      <c r="CA8527" s="200"/>
      <c r="CB8527" s="134"/>
      <c r="CC8527" s="167"/>
    </row>
    <row r="8528" spans="1:81" s="84" customFormat="1" ht="25.5">
      <c r="A8528" s="162"/>
      <c r="C8528" s="134"/>
      <c r="N8528" s="134"/>
      <c r="O8528" s="134"/>
      <c r="T8528" s="163"/>
      <c r="U8528" s="84" t="s">
        <v>8440</v>
      </c>
      <c r="Z8528" s="163"/>
      <c r="AA8528" s="84" t="s">
        <v>30626</v>
      </c>
      <c r="AF8528" s="163"/>
      <c r="AG8528" s="84" t="s">
        <v>30626</v>
      </c>
      <c r="AJ8528" s="115"/>
      <c r="AL8528" s="84" t="s">
        <v>8447</v>
      </c>
      <c r="AR8528" s="164"/>
      <c r="AS8528" s="134"/>
      <c r="AT8528" s="134"/>
      <c r="AU8528" s="134"/>
      <c r="AV8528" s="134"/>
      <c r="AW8528" s="130"/>
      <c r="AX8528" s="162"/>
      <c r="BA8528" s="165"/>
      <c r="BB8528" s="164"/>
      <c r="BC8528" s="134"/>
      <c r="BD8528" s="134"/>
      <c r="BE8528" s="134"/>
      <c r="BF8528" s="134"/>
      <c r="BG8528" s="130"/>
      <c r="BI8528" s="164"/>
      <c r="BJ8528" s="134"/>
      <c r="BK8528" s="134"/>
      <c r="BL8528" s="134"/>
      <c r="BM8528" s="134"/>
      <c r="BN8528" s="134"/>
      <c r="BO8528" s="164"/>
      <c r="BP8528" s="134"/>
      <c r="BQ8528" s="134"/>
      <c r="BR8528" s="134"/>
      <c r="BS8528" s="134"/>
      <c r="BU8528" s="163"/>
      <c r="BW8528" s="229"/>
      <c r="BX8528" s="166"/>
      <c r="BY8528" s="198" t="s">
        <v>30626</v>
      </c>
      <c r="BZ8528" s="199"/>
      <c r="CA8528" s="200"/>
      <c r="CB8528" s="134"/>
      <c r="CC8528" s="167"/>
    </row>
    <row r="8529" spans="1:81" s="84" customFormat="1" ht="25.5">
      <c r="A8529" s="162"/>
      <c r="C8529" s="134"/>
      <c r="N8529" s="134"/>
      <c r="O8529" s="134"/>
      <c r="T8529" s="163"/>
      <c r="U8529" s="84" t="s">
        <v>8442</v>
      </c>
      <c r="Z8529" s="163"/>
      <c r="AA8529" s="84" t="s">
        <v>30627</v>
      </c>
      <c r="AF8529" s="163"/>
      <c r="AG8529" s="84" t="s">
        <v>30627</v>
      </c>
      <c r="AJ8529" s="115"/>
      <c r="AL8529" s="84" t="s">
        <v>8449</v>
      </c>
      <c r="AR8529" s="164"/>
      <c r="AS8529" s="134"/>
      <c r="AT8529" s="134"/>
      <c r="AU8529" s="134"/>
      <c r="AV8529" s="134"/>
      <c r="AW8529" s="130"/>
      <c r="AX8529" s="162"/>
      <c r="BA8529" s="165"/>
      <c r="BB8529" s="164"/>
      <c r="BC8529" s="134"/>
      <c r="BD8529" s="134"/>
      <c r="BE8529" s="134"/>
      <c r="BF8529" s="134"/>
      <c r="BG8529" s="130"/>
      <c r="BI8529" s="164"/>
      <c r="BJ8529" s="134"/>
      <c r="BK8529" s="134"/>
      <c r="BL8529" s="134"/>
      <c r="BM8529" s="134"/>
      <c r="BN8529" s="134"/>
      <c r="BO8529" s="164"/>
      <c r="BP8529" s="134"/>
      <c r="BQ8529" s="134"/>
      <c r="BR8529" s="134"/>
      <c r="BS8529" s="134"/>
      <c r="BU8529" s="163"/>
      <c r="BW8529" s="229"/>
      <c r="BX8529" s="166"/>
      <c r="BY8529" s="198" t="s">
        <v>30627</v>
      </c>
      <c r="BZ8529" s="199"/>
      <c r="CA8529" s="200"/>
      <c r="CB8529" s="134"/>
      <c r="CC8529" s="167"/>
    </row>
    <row r="8530" spans="1:81" s="84" customFormat="1" ht="25.5">
      <c r="A8530" s="162"/>
      <c r="C8530" s="134"/>
      <c r="N8530" s="134"/>
      <c r="O8530" s="134"/>
      <c r="T8530" s="163"/>
      <c r="U8530" s="84" t="s">
        <v>8444</v>
      </c>
      <c r="Z8530" s="163"/>
      <c r="AA8530" s="84" t="s">
        <v>30628</v>
      </c>
      <c r="AF8530" s="163"/>
      <c r="AG8530" s="84" t="s">
        <v>30628</v>
      </c>
      <c r="AJ8530" s="115"/>
      <c r="AL8530" s="84" t="s">
        <v>8451</v>
      </c>
      <c r="AR8530" s="164"/>
      <c r="AS8530" s="134"/>
      <c r="AT8530" s="134"/>
      <c r="AU8530" s="134"/>
      <c r="AV8530" s="134"/>
      <c r="AW8530" s="130"/>
      <c r="AX8530" s="162"/>
      <c r="BA8530" s="165"/>
      <c r="BB8530" s="164"/>
      <c r="BC8530" s="134"/>
      <c r="BD8530" s="134"/>
      <c r="BE8530" s="134"/>
      <c r="BF8530" s="134"/>
      <c r="BG8530" s="130"/>
      <c r="BI8530" s="164"/>
      <c r="BJ8530" s="134"/>
      <c r="BK8530" s="134"/>
      <c r="BL8530" s="134"/>
      <c r="BM8530" s="134"/>
      <c r="BN8530" s="134"/>
      <c r="BO8530" s="164"/>
      <c r="BP8530" s="134"/>
      <c r="BQ8530" s="134"/>
      <c r="BR8530" s="134"/>
      <c r="BS8530" s="134"/>
      <c r="BU8530" s="163"/>
      <c r="BW8530" s="229"/>
      <c r="BX8530" s="166"/>
      <c r="BY8530" s="198" t="s">
        <v>30628</v>
      </c>
      <c r="BZ8530" s="199"/>
      <c r="CA8530" s="200"/>
      <c r="CB8530" s="134"/>
      <c r="CC8530" s="167"/>
    </row>
    <row r="8531" spans="1:81" s="84" customFormat="1" ht="25.5">
      <c r="A8531" s="162"/>
      <c r="C8531" s="134"/>
      <c r="N8531" s="134"/>
      <c r="O8531" s="134"/>
      <c r="T8531" s="163"/>
      <c r="U8531" s="84" t="s">
        <v>8446</v>
      </c>
      <c r="Z8531" s="163"/>
      <c r="AA8531" s="84" t="s">
        <v>30629</v>
      </c>
      <c r="AF8531" s="163"/>
      <c r="AG8531" s="84" t="s">
        <v>30629</v>
      </c>
      <c r="AJ8531" s="115"/>
      <c r="AL8531" s="84" t="s">
        <v>8453</v>
      </c>
      <c r="AR8531" s="164"/>
      <c r="AS8531" s="134"/>
      <c r="AT8531" s="134"/>
      <c r="AU8531" s="134"/>
      <c r="AV8531" s="134"/>
      <c r="AW8531" s="130"/>
      <c r="AX8531" s="162"/>
      <c r="BA8531" s="165"/>
      <c r="BB8531" s="164"/>
      <c r="BC8531" s="134"/>
      <c r="BD8531" s="134"/>
      <c r="BE8531" s="134"/>
      <c r="BF8531" s="134"/>
      <c r="BG8531" s="130"/>
      <c r="BI8531" s="164"/>
      <c r="BJ8531" s="134"/>
      <c r="BK8531" s="134"/>
      <c r="BL8531" s="134"/>
      <c r="BM8531" s="134"/>
      <c r="BN8531" s="134"/>
      <c r="BO8531" s="164"/>
      <c r="BP8531" s="134"/>
      <c r="BQ8531" s="134"/>
      <c r="BR8531" s="134"/>
      <c r="BS8531" s="134"/>
      <c r="BU8531" s="163"/>
      <c r="BW8531" s="229"/>
      <c r="BX8531" s="166"/>
      <c r="BY8531" s="198" t="s">
        <v>30629</v>
      </c>
      <c r="BZ8531" s="199"/>
      <c r="CA8531" s="200"/>
      <c r="CB8531" s="134"/>
      <c r="CC8531" s="167"/>
    </row>
    <row r="8532" spans="1:81" s="84" customFormat="1" ht="25.5">
      <c r="A8532" s="162"/>
      <c r="C8532" s="134"/>
      <c r="N8532" s="134"/>
      <c r="O8532" s="134"/>
      <c r="T8532" s="163"/>
      <c r="U8532" s="84" t="s">
        <v>8448</v>
      </c>
      <c r="Z8532" s="163"/>
      <c r="AA8532" s="84" t="s">
        <v>30631</v>
      </c>
      <c r="AF8532" s="163"/>
      <c r="AG8532" s="84" t="s">
        <v>30631</v>
      </c>
      <c r="AJ8532" s="115"/>
      <c r="AL8532" s="84" t="s">
        <v>8455</v>
      </c>
      <c r="AR8532" s="164"/>
      <c r="AS8532" s="134"/>
      <c r="AT8532" s="134"/>
      <c r="AU8532" s="134"/>
      <c r="AV8532" s="134"/>
      <c r="AW8532" s="130"/>
      <c r="AX8532" s="162"/>
      <c r="BA8532" s="165"/>
      <c r="BB8532" s="164"/>
      <c r="BC8532" s="134"/>
      <c r="BD8532" s="134"/>
      <c r="BE8532" s="134"/>
      <c r="BF8532" s="134"/>
      <c r="BG8532" s="130"/>
      <c r="BI8532" s="164"/>
      <c r="BJ8532" s="134"/>
      <c r="BK8532" s="134"/>
      <c r="BL8532" s="134"/>
      <c r="BM8532" s="134"/>
      <c r="BN8532" s="134"/>
      <c r="BO8532" s="164"/>
      <c r="BP8532" s="134"/>
      <c r="BQ8532" s="134"/>
      <c r="BR8532" s="134"/>
      <c r="BS8532" s="134"/>
      <c r="BU8532" s="163"/>
      <c r="BW8532" s="229"/>
      <c r="BX8532" s="166"/>
      <c r="BY8532" s="198" t="s">
        <v>30631</v>
      </c>
      <c r="BZ8532" s="199"/>
      <c r="CA8532" s="200"/>
      <c r="CB8532" s="134"/>
      <c r="CC8532" s="167"/>
    </row>
    <row r="8533" spans="1:81" s="84" customFormat="1" ht="25.5">
      <c r="A8533" s="162"/>
      <c r="C8533" s="134"/>
      <c r="N8533" s="134"/>
      <c r="O8533" s="134"/>
      <c r="T8533" s="163"/>
      <c r="U8533" s="84" t="s">
        <v>8450</v>
      </c>
      <c r="Z8533" s="163"/>
      <c r="AA8533" s="84" t="s">
        <v>30632</v>
      </c>
      <c r="AF8533" s="163"/>
      <c r="AG8533" s="84" t="s">
        <v>30632</v>
      </c>
      <c r="AJ8533" s="115"/>
      <c r="AL8533" s="84" t="s">
        <v>8457</v>
      </c>
      <c r="AR8533" s="164"/>
      <c r="AS8533" s="134"/>
      <c r="AT8533" s="134"/>
      <c r="AU8533" s="134"/>
      <c r="AV8533" s="134"/>
      <c r="AW8533" s="130"/>
      <c r="AX8533" s="162"/>
      <c r="BA8533" s="165"/>
      <c r="BB8533" s="164"/>
      <c r="BC8533" s="134"/>
      <c r="BD8533" s="134"/>
      <c r="BE8533" s="134"/>
      <c r="BF8533" s="134"/>
      <c r="BG8533" s="130"/>
      <c r="BI8533" s="164"/>
      <c r="BJ8533" s="134"/>
      <c r="BK8533" s="134"/>
      <c r="BL8533" s="134"/>
      <c r="BM8533" s="134"/>
      <c r="BN8533" s="134"/>
      <c r="BO8533" s="164"/>
      <c r="BP8533" s="134"/>
      <c r="BQ8533" s="134"/>
      <c r="BR8533" s="134"/>
      <c r="BS8533" s="134"/>
      <c r="BU8533" s="163"/>
      <c r="BW8533" s="229"/>
      <c r="BX8533" s="166"/>
      <c r="BY8533" s="198" t="s">
        <v>30632</v>
      </c>
      <c r="BZ8533" s="199"/>
      <c r="CA8533" s="200"/>
      <c r="CB8533" s="134"/>
      <c r="CC8533" s="167"/>
    </row>
    <row r="8534" spans="1:81" s="84" customFormat="1" ht="25.5">
      <c r="A8534" s="162"/>
      <c r="C8534" s="134"/>
      <c r="N8534" s="134"/>
      <c r="O8534" s="134"/>
      <c r="T8534" s="163"/>
      <c r="U8534" s="84" t="s">
        <v>8452</v>
      </c>
      <c r="Z8534" s="163"/>
      <c r="AA8534" s="84" t="s">
        <v>30633</v>
      </c>
      <c r="AF8534" s="163"/>
      <c r="AG8534" s="84" t="s">
        <v>30633</v>
      </c>
      <c r="AJ8534" s="115"/>
      <c r="AL8534" s="84" t="s">
        <v>30695</v>
      </c>
      <c r="AR8534" s="164"/>
      <c r="AS8534" s="134"/>
      <c r="AT8534" s="134"/>
      <c r="AU8534" s="134"/>
      <c r="AV8534" s="134"/>
      <c r="AW8534" s="130"/>
      <c r="AX8534" s="162"/>
      <c r="BA8534" s="165"/>
      <c r="BB8534" s="164"/>
      <c r="BC8534" s="134"/>
      <c r="BD8534" s="134"/>
      <c r="BE8534" s="134"/>
      <c r="BF8534" s="134"/>
      <c r="BG8534" s="130"/>
      <c r="BI8534" s="164"/>
      <c r="BJ8534" s="134"/>
      <c r="BK8534" s="134"/>
      <c r="BL8534" s="134"/>
      <c r="BM8534" s="134"/>
      <c r="BN8534" s="134"/>
      <c r="BO8534" s="164"/>
      <c r="BP8534" s="134"/>
      <c r="BQ8534" s="134"/>
      <c r="BR8534" s="134"/>
      <c r="BS8534" s="134"/>
      <c r="BU8534" s="163"/>
      <c r="BW8534" s="229"/>
      <c r="BX8534" s="166"/>
      <c r="BY8534" s="198" t="s">
        <v>30633</v>
      </c>
      <c r="BZ8534" s="199"/>
      <c r="CA8534" s="200"/>
      <c r="CB8534" s="134"/>
      <c r="CC8534" s="167"/>
    </row>
    <row r="8535" spans="1:81" s="84" customFormat="1" ht="25.5">
      <c r="A8535" s="162"/>
      <c r="C8535" s="134"/>
      <c r="N8535" s="134"/>
      <c r="O8535" s="134"/>
      <c r="T8535" s="163"/>
      <c r="U8535" s="84" t="s">
        <v>8454</v>
      </c>
      <c r="Z8535" s="163"/>
      <c r="AA8535" s="84" t="s">
        <v>30634</v>
      </c>
      <c r="AF8535" s="163"/>
      <c r="AG8535" s="84" t="s">
        <v>30634</v>
      </c>
      <c r="AJ8535" s="115"/>
      <c r="AL8535" s="84" t="s">
        <v>30696</v>
      </c>
      <c r="AR8535" s="164"/>
      <c r="AS8535" s="134"/>
      <c r="AT8535" s="134"/>
      <c r="AU8535" s="134"/>
      <c r="AV8535" s="134"/>
      <c r="AW8535" s="130"/>
      <c r="AX8535" s="162"/>
      <c r="BA8535" s="165"/>
      <c r="BB8535" s="164"/>
      <c r="BC8535" s="134"/>
      <c r="BD8535" s="134"/>
      <c r="BE8535" s="134"/>
      <c r="BF8535" s="134"/>
      <c r="BG8535" s="130"/>
      <c r="BI8535" s="164"/>
      <c r="BJ8535" s="134"/>
      <c r="BK8535" s="134"/>
      <c r="BL8535" s="134"/>
      <c r="BM8535" s="134"/>
      <c r="BN8535" s="134"/>
      <c r="BO8535" s="164"/>
      <c r="BP8535" s="134"/>
      <c r="BQ8535" s="134"/>
      <c r="BR8535" s="134"/>
      <c r="BS8535" s="134"/>
      <c r="BU8535" s="163"/>
      <c r="BW8535" s="229"/>
      <c r="BX8535" s="166"/>
      <c r="BY8535" s="198" t="s">
        <v>30634</v>
      </c>
      <c r="BZ8535" s="199"/>
      <c r="CA8535" s="200"/>
      <c r="CB8535" s="134"/>
      <c r="CC8535" s="167"/>
    </row>
    <row r="8536" spans="1:81" s="84" customFormat="1" ht="25.5">
      <c r="A8536" s="162"/>
      <c r="C8536" s="134"/>
      <c r="N8536" s="134"/>
      <c r="O8536" s="134"/>
      <c r="T8536" s="163"/>
      <c r="U8536" s="84" t="s">
        <v>8456</v>
      </c>
      <c r="Z8536" s="163"/>
      <c r="AA8536" s="84" t="s">
        <v>30635</v>
      </c>
      <c r="AF8536" s="163"/>
      <c r="AG8536" s="84" t="s">
        <v>30635</v>
      </c>
      <c r="AJ8536" s="115"/>
      <c r="AL8536" s="84" t="s">
        <v>8461</v>
      </c>
      <c r="AR8536" s="164"/>
      <c r="AS8536" s="134"/>
      <c r="AT8536" s="134"/>
      <c r="AU8536" s="134"/>
      <c r="AV8536" s="134"/>
      <c r="AW8536" s="130"/>
      <c r="AX8536" s="162"/>
      <c r="BA8536" s="165"/>
      <c r="BB8536" s="164"/>
      <c r="BC8536" s="134"/>
      <c r="BD8536" s="134"/>
      <c r="BE8536" s="134"/>
      <c r="BF8536" s="134"/>
      <c r="BG8536" s="130"/>
      <c r="BI8536" s="164"/>
      <c r="BJ8536" s="134"/>
      <c r="BK8536" s="134"/>
      <c r="BL8536" s="134"/>
      <c r="BM8536" s="134"/>
      <c r="BN8536" s="134"/>
      <c r="BO8536" s="164"/>
      <c r="BP8536" s="134"/>
      <c r="BQ8536" s="134"/>
      <c r="BR8536" s="134"/>
      <c r="BS8536" s="134"/>
      <c r="BU8536" s="163"/>
      <c r="BW8536" s="229"/>
      <c r="BX8536" s="166"/>
      <c r="BY8536" s="198" t="s">
        <v>30635</v>
      </c>
      <c r="BZ8536" s="199"/>
      <c r="CA8536" s="200"/>
      <c r="CB8536" s="134"/>
      <c r="CC8536" s="167"/>
    </row>
    <row r="8537" spans="1:81" s="84" customFormat="1" ht="25.5">
      <c r="A8537" s="162"/>
      <c r="C8537" s="134"/>
      <c r="N8537" s="134"/>
      <c r="O8537" s="134"/>
      <c r="T8537" s="163"/>
      <c r="U8537" s="84" t="s">
        <v>8458</v>
      </c>
      <c r="Z8537" s="163"/>
      <c r="AA8537" s="84" t="s">
        <v>30636</v>
      </c>
      <c r="AF8537" s="163"/>
      <c r="AG8537" s="84" t="s">
        <v>30636</v>
      </c>
      <c r="AJ8537" s="115"/>
      <c r="AL8537" s="84" t="s">
        <v>30697</v>
      </c>
      <c r="AR8537" s="164"/>
      <c r="AS8537" s="134"/>
      <c r="AT8537" s="134"/>
      <c r="AU8537" s="134"/>
      <c r="AV8537" s="134"/>
      <c r="AW8537" s="130"/>
      <c r="AX8537" s="162"/>
      <c r="BA8537" s="165"/>
      <c r="BB8537" s="164"/>
      <c r="BC8537" s="134"/>
      <c r="BD8537" s="134"/>
      <c r="BE8537" s="134"/>
      <c r="BF8537" s="134"/>
      <c r="BG8537" s="130"/>
      <c r="BI8537" s="164"/>
      <c r="BJ8537" s="134"/>
      <c r="BK8537" s="134"/>
      <c r="BL8537" s="134"/>
      <c r="BM8537" s="134"/>
      <c r="BN8537" s="134"/>
      <c r="BO8537" s="164"/>
      <c r="BP8537" s="134"/>
      <c r="BQ8537" s="134"/>
      <c r="BR8537" s="134"/>
      <c r="BS8537" s="134"/>
      <c r="BU8537" s="163"/>
      <c r="BW8537" s="229"/>
      <c r="BX8537" s="166"/>
      <c r="BY8537" s="198" t="s">
        <v>30636</v>
      </c>
      <c r="BZ8537" s="199"/>
      <c r="CA8537" s="200"/>
      <c r="CB8537" s="134"/>
      <c r="CC8537" s="167"/>
    </row>
    <row r="8538" spans="1:81" s="84" customFormat="1" ht="25.5">
      <c r="A8538" s="162"/>
      <c r="C8538" s="134"/>
      <c r="N8538" s="134"/>
      <c r="O8538" s="134"/>
      <c r="T8538" s="163"/>
      <c r="U8538" s="84" t="s">
        <v>8459</v>
      </c>
      <c r="Z8538" s="163"/>
      <c r="AA8538" s="84" t="s">
        <v>30637</v>
      </c>
      <c r="AF8538" s="163"/>
      <c r="AG8538" s="84" t="s">
        <v>30637</v>
      </c>
      <c r="AJ8538" s="115"/>
      <c r="AL8538" s="84" t="s">
        <v>30698</v>
      </c>
      <c r="AR8538" s="164"/>
      <c r="AS8538" s="134"/>
      <c r="AT8538" s="134"/>
      <c r="AU8538" s="134"/>
      <c r="AV8538" s="134"/>
      <c r="AW8538" s="130"/>
      <c r="AX8538" s="162"/>
      <c r="BA8538" s="165"/>
      <c r="BB8538" s="164"/>
      <c r="BC8538" s="134"/>
      <c r="BD8538" s="134"/>
      <c r="BE8538" s="134"/>
      <c r="BF8538" s="134"/>
      <c r="BG8538" s="130"/>
      <c r="BI8538" s="164"/>
      <c r="BJ8538" s="134"/>
      <c r="BK8538" s="134"/>
      <c r="BL8538" s="134"/>
      <c r="BM8538" s="134"/>
      <c r="BN8538" s="134"/>
      <c r="BO8538" s="164"/>
      <c r="BP8538" s="134"/>
      <c r="BQ8538" s="134"/>
      <c r="BR8538" s="134"/>
      <c r="BS8538" s="134"/>
      <c r="BU8538" s="163"/>
      <c r="BW8538" s="229"/>
      <c r="BX8538" s="166"/>
      <c r="BY8538" s="198" t="s">
        <v>30637</v>
      </c>
      <c r="BZ8538" s="199"/>
      <c r="CA8538" s="200"/>
      <c r="CB8538" s="134"/>
      <c r="CC8538" s="167"/>
    </row>
    <row r="8539" spans="1:81" ht="25.5">
      <c r="D8539" s="56" t="s">
        <v>3314</v>
      </c>
      <c r="P8539" s="56" t="s">
        <v>3314</v>
      </c>
      <c r="Q8539" s="56" t="s">
        <v>3314</v>
      </c>
      <c r="R8539" s="56" t="s">
        <v>3314</v>
      </c>
      <c r="S8539" s="56" t="s">
        <v>3314</v>
      </c>
      <c r="T8539" s="91" t="s">
        <v>3314</v>
      </c>
      <c r="Z8539" s="91" t="s">
        <v>198</v>
      </c>
      <c r="AF8539" s="91" t="s">
        <v>198</v>
      </c>
      <c r="AL8539" s="56" t="s">
        <v>12722</v>
      </c>
      <c r="BW8539" s="227" t="s">
        <v>198</v>
      </c>
      <c r="BX8539" s="70" t="s">
        <v>3314</v>
      </c>
    </row>
    <row r="8540" spans="1:81">
      <c r="D8540" s="56" t="s">
        <v>5932</v>
      </c>
      <c r="P8540" s="56" t="s">
        <v>5932</v>
      </c>
      <c r="Q8540" s="56" t="s">
        <v>5932</v>
      </c>
      <c r="R8540" s="56" t="s">
        <v>5932</v>
      </c>
      <c r="S8540" s="56" t="s">
        <v>5932</v>
      </c>
      <c r="T8540" s="91" t="s">
        <v>5932</v>
      </c>
      <c r="Z8540" s="91" t="s">
        <v>5680</v>
      </c>
      <c r="AF8540" s="91" t="s">
        <v>5680</v>
      </c>
      <c r="AL8540" s="56" t="s">
        <v>12723</v>
      </c>
      <c r="BW8540" s="227" t="s">
        <v>5680</v>
      </c>
      <c r="BX8540" s="70" t="s">
        <v>5932</v>
      </c>
    </row>
    <row r="8541" spans="1:81">
      <c r="D8541" s="56" t="s">
        <v>5933</v>
      </c>
      <c r="P8541" s="56" t="s">
        <v>5933</v>
      </c>
      <c r="Q8541" s="56" t="s">
        <v>5933</v>
      </c>
      <c r="R8541" s="56" t="s">
        <v>5933</v>
      </c>
      <c r="S8541" s="56" t="s">
        <v>5933</v>
      </c>
      <c r="T8541" s="91" t="s">
        <v>5933</v>
      </c>
      <c r="Z8541" s="91" t="s">
        <v>5681</v>
      </c>
      <c r="AF8541" s="91" t="s">
        <v>5681</v>
      </c>
      <c r="AL8541" s="56" t="s">
        <v>10715</v>
      </c>
      <c r="BW8541" s="227" t="s">
        <v>5681</v>
      </c>
      <c r="BX8541" s="70" t="s">
        <v>5933</v>
      </c>
    </row>
    <row r="8542" spans="1:81">
      <c r="D8542" s="56" t="s">
        <v>5934</v>
      </c>
      <c r="P8542" s="56" t="s">
        <v>5934</v>
      </c>
      <c r="Q8542" s="56" t="s">
        <v>5934</v>
      </c>
      <c r="R8542" s="56" t="s">
        <v>5934</v>
      </c>
      <c r="S8542" s="56" t="s">
        <v>5934</v>
      </c>
      <c r="T8542" s="91" t="s">
        <v>5934</v>
      </c>
      <c r="Z8542" s="91" t="s">
        <v>5682</v>
      </c>
      <c r="AF8542" s="91" t="s">
        <v>5682</v>
      </c>
      <c r="AL8542" s="56" t="s">
        <v>12724</v>
      </c>
      <c r="BW8542" s="227" t="s">
        <v>5682</v>
      </c>
      <c r="BX8542" s="70" t="s">
        <v>5934</v>
      </c>
    </row>
    <row r="8543" spans="1:81" s="203" customFormat="1">
      <c r="A8543" s="74"/>
      <c r="B8543" s="56"/>
      <c r="C8543" s="57"/>
      <c r="D8543" s="56" t="s">
        <v>5935</v>
      </c>
      <c r="E8543" s="56"/>
      <c r="F8543" s="56"/>
      <c r="G8543" s="56"/>
      <c r="H8543" s="56"/>
      <c r="I8543" s="56"/>
      <c r="J8543" s="56"/>
      <c r="K8543" s="56"/>
      <c r="L8543" s="56"/>
      <c r="M8543" s="56"/>
      <c r="N8543" s="57"/>
      <c r="O8543" s="57"/>
      <c r="P8543" s="56" t="s">
        <v>5935</v>
      </c>
      <c r="Q8543" s="56"/>
      <c r="R8543" s="56"/>
      <c r="S8543" s="56"/>
      <c r="T8543" s="91"/>
      <c r="U8543" s="84"/>
      <c r="V8543" s="86"/>
      <c r="W8543" s="88"/>
      <c r="X8543" s="202" t="s">
        <v>3091</v>
      </c>
      <c r="Z8543" s="204"/>
      <c r="AA8543" s="205"/>
      <c r="AB8543" s="206"/>
      <c r="AC8543" s="207"/>
      <c r="AD8543" s="202"/>
      <c r="AE8543" s="202"/>
      <c r="AF8543" s="204"/>
      <c r="AG8543" s="205"/>
      <c r="AH8543" s="206"/>
      <c r="AI8543" s="207"/>
      <c r="AJ8543" s="202"/>
      <c r="AK8543" s="202"/>
      <c r="AR8543" s="204"/>
      <c r="AS8543" s="205"/>
      <c r="AT8543" s="206"/>
      <c r="AU8543" s="207"/>
      <c r="AW8543" s="202"/>
      <c r="AX8543" s="208"/>
      <c r="BA8543" s="209"/>
      <c r="BB8543" s="204"/>
      <c r="BC8543" s="205"/>
      <c r="BD8543" s="206"/>
      <c r="BE8543" s="207"/>
      <c r="BG8543" s="202"/>
      <c r="BI8543" s="204"/>
      <c r="BJ8543" s="205"/>
      <c r="BK8543" s="206"/>
      <c r="BL8543" s="207"/>
      <c r="BO8543" s="204"/>
      <c r="BP8543" s="205"/>
      <c r="BQ8543" s="206"/>
      <c r="BR8543" s="207"/>
      <c r="BU8543" s="204"/>
      <c r="BW8543" s="204"/>
      <c r="BY8543" s="202"/>
      <c r="BZ8543" s="202"/>
      <c r="CA8543" s="202"/>
    </row>
    <row r="8544" spans="1:81" s="203" customFormat="1">
      <c r="A8544" s="74"/>
      <c r="B8544" s="56"/>
      <c r="C8544" s="57"/>
      <c r="D8544" s="56" t="s">
        <v>5936</v>
      </c>
      <c r="E8544" s="56"/>
      <c r="F8544" s="56"/>
      <c r="G8544" s="56"/>
      <c r="H8544" s="56"/>
      <c r="I8544" s="56"/>
      <c r="J8544" s="56"/>
      <c r="K8544" s="56"/>
      <c r="L8544" s="56"/>
      <c r="M8544" s="56"/>
      <c r="N8544" s="57"/>
      <c r="O8544" s="57"/>
      <c r="P8544" s="56" t="s">
        <v>5936</v>
      </c>
      <c r="Q8544" s="56"/>
      <c r="R8544" s="56"/>
      <c r="S8544" s="56"/>
      <c r="T8544" s="91"/>
      <c r="U8544" s="84"/>
      <c r="V8544" s="86"/>
      <c r="W8544" s="88"/>
      <c r="X8544" s="202" t="s">
        <v>3091</v>
      </c>
      <c r="Z8544" s="204"/>
      <c r="AA8544" s="205"/>
      <c r="AB8544" s="206"/>
      <c r="AC8544" s="207"/>
      <c r="AD8544" s="202"/>
      <c r="AE8544" s="202"/>
      <c r="AF8544" s="204"/>
      <c r="AG8544" s="205"/>
      <c r="AH8544" s="206"/>
      <c r="AI8544" s="207"/>
      <c r="AJ8544" s="202"/>
      <c r="AK8544" s="202"/>
      <c r="AR8544" s="204"/>
      <c r="AS8544" s="205"/>
      <c r="AT8544" s="206"/>
      <c r="AU8544" s="207"/>
      <c r="AW8544" s="202"/>
      <c r="AX8544" s="208"/>
      <c r="BA8544" s="209"/>
      <c r="BB8544" s="204"/>
      <c r="BC8544" s="205"/>
      <c r="BD8544" s="206"/>
      <c r="BE8544" s="207"/>
      <c r="BG8544" s="202"/>
      <c r="BI8544" s="204"/>
      <c r="BJ8544" s="205"/>
      <c r="BK8544" s="206"/>
      <c r="BL8544" s="207"/>
      <c r="BO8544" s="204"/>
      <c r="BP8544" s="205"/>
      <c r="BQ8544" s="206"/>
      <c r="BR8544" s="207"/>
      <c r="BU8544" s="204"/>
      <c r="BW8544" s="204"/>
      <c r="BY8544" s="202"/>
      <c r="BZ8544" s="202"/>
      <c r="CA8544" s="202"/>
    </row>
    <row r="8545" spans="1:81">
      <c r="D8545" s="56" t="s">
        <v>5937</v>
      </c>
      <c r="P8545" s="56" t="s">
        <v>5937</v>
      </c>
      <c r="Q8545" s="56" t="s">
        <v>5935</v>
      </c>
      <c r="R8545" s="56" t="s">
        <v>5935</v>
      </c>
      <c r="S8545" s="56" t="s">
        <v>5935</v>
      </c>
      <c r="T8545" s="91" t="s">
        <v>5935</v>
      </c>
      <c r="Z8545" s="91" t="s">
        <v>28789</v>
      </c>
      <c r="AF8545" s="91" t="s">
        <v>28789</v>
      </c>
      <c r="AL8545" s="56" t="s">
        <v>12134</v>
      </c>
      <c r="BW8545" s="227" t="s">
        <v>28789</v>
      </c>
      <c r="BX8545" s="70" t="s">
        <v>5935</v>
      </c>
    </row>
    <row r="8546" spans="1:81">
      <c r="D8546" s="56" t="s">
        <v>5938</v>
      </c>
      <c r="P8546" s="56" t="s">
        <v>5938</v>
      </c>
      <c r="Q8546" s="56" t="s">
        <v>5936</v>
      </c>
      <c r="R8546" s="56" t="s">
        <v>5936</v>
      </c>
      <c r="S8546" s="56" t="s">
        <v>5936</v>
      </c>
      <c r="T8546" s="91" t="s">
        <v>5936</v>
      </c>
      <c r="Z8546" s="91" t="s">
        <v>28790</v>
      </c>
      <c r="AF8546" s="91" t="s">
        <v>28790</v>
      </c>
      <c r="AL8546" s="56" t="s">
        <v>12091</v>
      </c>
      <c r="BW8546" s="227" t="s">
        <v>28790</v>
      </c>
      <c r="BX8546" s="70" t="s">
        <v>5936</v>
      </c>
    </row>
    <row r="8547" spans="1:81">
      <c r="D8547" s="56" t="s">
        <v>5939</v>
      </c>
      <c r="P8547" s="56" t="s">
        <v>5939</v>
      </c>
      <c r="Q8547" s="56" t="s">
        <v>5939</v>
      </c>
      <c r="R8547" s="56" t="s">
        <v>5939</v>
      </c>
      <c r="S8547" s="56" t="s">
        <v>5939</v>
      </c>
      <c r="T8547" s="91" t="s">
        <v>5939</v>
      </c>
      <c r="Z8547" s="91" t="s">
        <v>5690</v>
      </c>
      <c r="AF8547" s="91" t="s">
        <v>5690</v>
      </c>
      <c r="AL8547" s="56" t="s">
        <v>12725</v>
      </c>
      <c r="BW8547" s="227" t="s">
        <v>5690</v>
      </c>
      <c r="BX8547" s="70" t="s">
        <v>5939</v>
      </c>
    </row>
    <row r="8548" spans="1:81">
      <c r="D8548" s="56" t="s">
        <v>5940</v>
      </c>
      <c r="P8548" s="56" t="s">
        <v>5940</v>
      </c>
      <c r="Q8548" s="56" t="s">
        <v>5940</v>
      </c>
      <c r="R8548" s="56" t="s">
        <v>5940</v>
      </c>
      <c r="S8548" s="56" t="s">
        <v>5940</v>
      </c>
      <c r="T8548" s="91" t="s">
        <v>5940</v>
      </c>
      <c r="Z8548" s="91" t="s">
        <v>5691</v>
      </c>
      <c r="AF8548" s="91" t="s">
        <v>5691</v>
      </c>
      <c r="AL8548" s="56" t="s">
        <v>54</v>
      </c>
      <c r="BW8548" s="227" t="s">
        <v>5691</v>
      </c>
      <c r="BX8548" s="70" t="s">
        <v>5940</v>
      </c>
    </row>
    <row r="8549" spans="1:81">
      <c r="D8549" s="56" t="s">
        <v>5941</v>
      </c>
      <c r="P8549" s="56" t="s">
        <v>5941</v>
      </c>
      <c r="Q8549" s="56" t="s">
        <v>5941</v>
      </c>
      <c r="R8549" s="56" t="s">
        <v>5941</v>
      </c>
      <c r="S8549" s="56" t="s">
        <v>5941</v>
      </c>
      <c r="T8549" s="91" t="s">
        <v>5941</v>
      </c>
      <c r="Z8549" s="91" t="s">
        <v>5692</v>
      </c>
      <c r="AF8549" s="91" t="s">
        <v>5692</v>
      </c>
      <c r="AL8549" s="56" t="s">
        <v>5693</v>
      </c>
      <c r="BW8549" s="227" t="s">
        <v>5692</v>
      </c>
      <c r="BX8549" s="70" t="s">
        <v>5941</v>
      </c>
    </row>
    <row r="8550" spans="1:81" s="84" customFormat="1">
      <c r="A8550" s="162"/>
      <c r="C8550" s="134"/>
      <c r="N8550" s="134"/>
      <c r="O8550" s="134"/>
      <c r="T8550" s="163"/>
      <c r="U8550" s="84" t="s">
        <v>5932</v>
      </c>
      <c r="Z8550" s="163"/>
      <c r="AA8550" s="84" t="s">
        <v>5680</v>
      </c>
      <c r="AF8550" s="163"/>
      <c r="AG8550" s="84" t="s">
        <v>5680</v>
      </c>
      <c r="AL8550" s="84" t="s">
        <v>5693</v>
      </c>
      <c r="AR8550" s="164"/>
      <c r="AS8550" s="134"/>
      <c r="AT8550" s="134"/>
      <c r="AU8550" s="134"/>
      <c r="AV8550" s="134"/>
      <c r="AW8550" s="130"/>
      <c r="AX8550" s="162"/>
      <c r="BA8550" s="165"/>
      <c r="BB8550" s="164"/>
      <c r="BC8550" s="134"/>
      <c r="BD8550" s="134"/>
      <c r="BE8550" s="134"/>
      <c r="BF8550" s="134"/>
      <c r="BG8550" s="130"/>
      <c r="BI8550" s="164"/>
      <c r="BJ8550" s="134"/>
      <c r="BK8550" s="134"/>
      <c r="BL8550" s="134"/>
      <c r="BM8550" s="134"/>
      <c r="BN8550" s="134"/>
      <c r="BO8550" s="164"/>
      <c r="BP8550" s="134"/>
      <c r="BQ8550" s="134"/>
      <c r="BR8550" s="134"/>
      <c r="BS8550" s="134"/>
      <c r="BU8550" s="163"/>
      <c r="BW8550" s="229"/>
      <c r="BX8550" s="166"/>
      <c r="BY8550" s="198" t="s">
        <v>5680</v>
      </c>
      <c r="BZ8550" s="199"/>
      <c r="CA8550" s="200"/>
      <c r="CB8550" s="134"/>
      <c r="CC8550" s="167"/>
    </row>
    <row r="8551" spans="1:81">
      <c r="D8551" s="56" t="s">
        <v>5942</v>
      </c>
      <c r="P8551" s="56" t="s">
        <v>5942</v>
      </c>
      <c r="Q8551" s="56" t="s">
        <v>5942</v>
      </c>
      <c r="R8551" s="56" t="s">
        <v>5942</v>
      </c>
      <c r="S8551" s="56" t="s">
        <v>5942</v>
      </c>
      <c r="T8551" s="91" t="s">
        <v>5942</v>
      </c>
      <c r="Z8551" s="91" t="s">
        <v>5694</v>
      </c>
      <c r="AF8551" s="91" t="s">
        <v>5694</v>
      </c>
      <c r="AL8551" s="56" t="s">
        <v>5425</v>
      </c>
      <c r="BW8551" s="227" t="s">
        <v>5694</v>
      </c>
      <c r="BX8551" s="70" t="s">
        <v>5942</v>
      </c>
    </row>
    <row r="8552" spans="1:81" s="84" customFormat="1">
      <c r="A8552" s="162"/>
      <c r="C8552" s="134"/>
      <c r="N8552" s="134"/>
      <c r="O8552" s="134"/>
      <c r="T8552" s="163"/>
      <c r="U8552" s="84" t="s">
        <v>5939</v>
      </c>
      <c r="Z8552" s="163"/>
      <c r="AA8552" s="84" t="s">
        <v>5690</v>
      </c>
      <c r="AF8552" s="163"/>
      <c r="AG8552" s="84" t="s">
        <v>5690</v>
      </c>
      <c r="AL8552" s="84" t="s">
        <v>5425</v>
      </c>
      <c r="AR8552" s="164"/>
      <c r="AS8552" s="134"/>
      <c r="AT8552" s="134"/>
      <c r="AU8552" s="134"/>
      <c r="AV8552" s="134"/>
      <c r="AW8552" s="130"/>
      <c r="AX8552" s="162"/>
      <c r="BA8552" s="165"/>
      <c r="BB8552" s="164"/>
      <c r="BC8552" s="134"/>
      <c r="BD8552" s="134"/>
      <c r="BE8552" s="134"/>
      <c r="BF8552" s="134"/>
      <c r="BG8552" s="130"/>
      <c r="BI8552" s="164"/>
      <c r="BJ8552" s="134"/>
      <c r="BK8552" s="134"/>
      <c r="BL8552" s="134"/>
      <c r="BM8552" s="134"/>
      <c r="BN8552" s="134"/>
      <c r="BO8552" s="164"/>
      <c r="BP8552" s="134"/>
      <c r="BQ8552" s="134"/>
      <c r="BR8552" s="134"/>
      <c r="BS8552" s="134"/>
      <c r="BU8552" s="163"/>
      <c r="BW8552" s="229"/>
      <c r="BX8552" s="166"/>
      <c r="BY8552" s="198" t="s">
        <v>5690</v>
      </c>
      <c r="BZ8552" s="199"/>
      <c r="CA8552" s="200"/>
      <c r="CB8552" s="134"/>
      <c r="CC8552" s="167"/>
    </row>
    <row r="8553" spans="1:81">
      <c r="D8553" s="56" t="s">
        <v>5943</v>
      </c>
      <c r="P8553" s="56" t="s">
        <v>5943</v>
      </c>
      <c r="Q8553" s="56" t="s">
        <v>5943</v>
      </c>
      <c r="R8553" s="56" t="s">
        <v>5943</v>
      </c>
      <c r="S8553" s="56" t="s">
        <v>5943</v>
      </c>
      <c r="T8553" s="91" t="s">
        <v>5943</v>
      </c>
      <c r="Z8553" s="91" t="s">
        <v>5699</v>
      </c>
      <c r="AF8553" s="91" t="s">
        <v>5699</v>
      </c>
      <c r="AL8553" s="56" t="s">
        <v>12726</v>
      </c>
      <c r="BW8553" s="227" t="s">
        <v>5699</v>
      </c>
      <c r="BX8553" s="70" t="s">
        <v>5943</v>
      </c>
    </row>
    <row r="8554" spans="1:81">
      <c r="D8554" s="56" t="s">
        <v>5944</v>
      </c>
      <c r="P8554" s="56" t="s">
        <v>5944</v>
      </c>
      <c r="Q8554" s="56" t="s">
        <v>5944</v>
      </c>
      <c r="R8554" s="56" t="s">
        <v>5944</v>
      </c>
      <c r="S8554" s="56" t="s">
        <v>5944</v>
      </c>
      <c r="T8554" s="91" t="s">
        <v>5944</v>
      </c>
      <c r="Z8554" s="91" t="s">
        <v>5700</v>
      </c>
      <c r="AF8554" s="91" t="s">
        <v>5700</v>
      </c>
      <c r="AL8554" s="56" t="s">
        <v>12103</v>
      </c>
      <c r="BW8554" s="227" t="s">
        <v>5700</v>
      </c>
      <c r="BX8554" s="70" t="s">
        <v>5944</v>
      </c>
    </row>
    <row r="8555" spans="1:81">
      <c r="D8555" s="56" t="s">
        <v>5945</v>
      </c>
      <c r="P8555" s="56" t="s">
        <v>5945</v>
      </c>
      <c r="Q8555" s="56" t="s">
        <v>5945</v>
      </c>
      <c r="R8555" s="56" t="s">
        <v>5945</v>
      </c>
      <c r="S8555" s="56" t="s">
        <v>5945</v>
      </c>
      <c r="T8555" s="91" t="s">
        <v>5945</v>
      </c>
      <c r="Z8555" s="91" t="s">
        <v>5701</v>
      </c>
      <c r="AF8555" s="91" t="s">
        <v>5701</v>
      </c>
      <c r="AL8555" s="56" t="s">
        <v>14982</v>
      </c>
      <c r="BW8555" s="227" t="s">
        <v>5701</v>
      </c>
      <c r="BX8555" s="70" t="s">
        <v>5945</v>
      </c>
    </row>
    <row r="8556" spans="1:81" s="86" customFormat="1">
      <c r="A8556" s="155"/>
      <c r="C8556" s="135"/>
      <c r="N8556" s="135"/>
      <c r="O8556" s="135"/>
      <c r="T8556" s="156"/>
      <c r="V8556" s="86" t="s">
        <v>5932</v>
      </c>
      <c r="Z8556" s="156"/>
      <c r="AB8556" s="86" t="s">
        <v>5680</v>
      </c>
      <c r="AF8556" s="156"/>
      <c r="AH8556" s="86" t="s">
        <v>5680</v>
      </c>
      <c r="AL8556" s="86" t="s">
        <v>14982</v>
      </c>
      <c r="AR8556" s="157"/>
      <c r="AS8556" s="135"/>
      <c r="AT8556" s="135"/>
      <c r="AU8556" s="135"/>
      <c r="AV8556" s="135"/>
      <c r="AW8556" s="130"/>
      <c r="AX8556" s="155"/>
      <c r="BA8556" s="158"/>
      <c r="BB8556" s="157"/>
      <c r="BC8556" s="135"/>
      <c r="BD8556" s="135"/>
      <c r="BE8556" s="135"/>
      <c r="BF8556" s="135"/>
      <c r="BG8556" s="130"/>
      <c r="BI8556" s="157"/>
      <c r="BJ8556" s="135"/>
      <c r="BK8556" s="135"/>
      <c r="BL8556" s="135"/>
      <c r="BM8556" s="135"/>
      <c r="BN8556" s="135"/>
      <c r="BO8556" s="157"/>
      <c r="BP8556" s="135"/>
      <c r="BQ8556" s="135"/>
      <c r="BR8556" s="135"/>
      <c r="BS8556" s="135"/>
      <c r="BU8556" s="156"/>
      <c r="BW8556" s="228"/>
      <c r="BX8556" s="159"/>
      <c r="BY8556" s="198"/>
      <c r="BZ8556" s="199" t="s">
        <v>5680</v>
      </c>
      <c r="CA8556" s="200"/>
      <c r="CB8556" s="135"/>
      <c r="CC8556" s="160"/>
    </row>
    <row r="8557" spans="1:81">
      <c r="D8557" s="56" t="s">
        <v>5946</v>
      </c>
      <c r="P8557" s="56" t="s">
        <v>5946</v>
      </c>
      <c r="Q8557" s="56" t="s">
        <v>5946</v>
      </c>
      <c r="R8557" s="56" t="s">
        <v>5946</v>
      </c>
      <c r="S8557" s="56" t="s">
        <v>5946</v>
      </c>
      <c r="T8557" s="91" t="s">
        <v>5946</v>
      </c>
      <c r="Z8557" s="91" t="s">
        <v>5702</v>
      </c>
      <c r="AF8557" s="91" t="s">
        <v>5702</v>
      </c>
      <c r="AL8557" s="56" t="s">
        <v>14983</v>
      </c>
      <c r="BW8557" s="227" t="s">
        <v>5702</v>
      </c>
      <c r="BX8557" s="70" t="s">
        <v>5946</v>
      </c>
    </row>
    <row r="8558" spans="1:81">
      <c r="D8558" s="56" t="s">
        <v>5947</v>
      </c>
      <c r="P8558" s="56" t="s">
        <v>5947</v>
      </c>
      <c r="Q8558" s="56" t="s">
        <v>5947</v>
      </c>
      <c r="R8558" s="56" t="s">
        <v>5947</v>
      </c>
      <c r="S8558" s="56" t="s">
        <v>5947</v>
      </c>
      <c r="T8558" s="91" t="s">
        <v>5947</v>
      </c>
      <c r="Z8558" s="91" t="s">
        <v>28791</v>
      </c>
      <c r="AF8558" s="91" t="s">
        <v>28791</v>
      </c>
      <c r="AL8558" s="56" t="s">
        <v>54</v>
      </c>
      <c r="BW8558" s="227" t="s">
        <v>28791</v>
      </c>
      <c r="BX8558" s="70" t="s">
        <v>5947</v>
      </c>
    </row>
    <row r="8559" spans="1:81" s="203" customFormat="1">
      <c r="A8559" s="74"/>
      <c r="B8559" s="56"/>
      <c r="C8559" s="57"/>
      <c r="D8559" s="56" t="s">
        <v>5948</v>
      </c>
      <c r="E8559" s="56"/>
      <c r="F8559" s="56"/>
      <c r="G8559" s="56"/>
      <c r="H8559" s="56"/>
      <c r="I8559" s="56"/>
      <c r="J8559" s="56"/>
      <c r="K8559" s="56"/>
      <c r="L8559" s="56"/>
      <c r="M8559" s="56"/>
      <c r="N8559" s="57"/>
      <c r="O8559" s="57"/>
      <c r="P8559" s="56" t="s">
        <v>5948</v>
      </c>
      <c r="Q8559" s="56"/>
      <c r="R8559" s="56"/>
      <c r="S8559" s="56"/>
      <c r="T8559" s="91"/>
      <c r="U8559" s="84"/>
      <c r="V8559" s="86"/>
      <c r="W8559" s="88"/>
      <c r="X8559" s="202" t="s">
        <v>3091</v>
      </c>
      <c r="Z8559" s="204"/>
      <c r="AA8559" s="205"/>
      <c r="AB8559" s="206"/>
      <c r="AC8559" s="207"/>
      <c r="AD8559" s="202"/>
      <c r="AE8559" s="202"/>
      <c r="AF8559" s="204"/>
      <c r="AG8559" s="205"/>
      <c r="AH8559" s="206"/>
      <c r="AI8559" s="207"/>
      <c r="AJ8559" s="202"/>
      <c r="AK8559" s="202"/>
      <c r="AR8559" s="204"/>
      <c r="AS8559" s="205"/>
      <c r="AT8559" s="206"/>
      <c r="AU8559" s="207"/>
      <c r="AW8559" s="202"/>
      <c r="AX8559" s="208"/>
      <c r="BA8559" s="209"/>
      <c r="BB8559" s="204"/>
      <c r="BC8559" s="205"/>
      <c r="BD8559" s="206"/>
      <c r="BE8559" s="207"/>
      <c r="BG8559" s="202"/>
      <c r="BI8559" s="204"/>
      <c r="BJ8559" s="205"/>
      <c r="BK8559" s="206"/>
      <c r="BL8559" s="207"/>
      <c r="BO8559" s="204"/>
      <c r="BP8559" s="205"/>
      <c r="BQ8559" s="206"/>
      <c r="BR8559" s="207"/>
      <c r="BU8559" s="204"/>
      <c r="BW8559" s="204"/>
      <c r="BY8559" s="202"/>
      <c r="BZ8559" s="202"/>
      <c r="CA8559" s="202"/>
    </row>
    <row r="8560" spans="1:81">
      <c r="D8560" s="56" t="s">
        <v>5949</v>
      </c>
      <c r="P8560" s="56" t="s">
        <v>5949</v>
      </c>
      <c r="Q8560" s="56" t="s">
        <v>5948</v>
      </c>
      <c r="R8560" s="56" t="s">
        <v>5948</v>
      </c>
      <c r="S8560" s="56" t="s">
        <v>5948</v>
      </c>
      <c r="T8560" s="91" t="s">
        <v>5948</v>
      </c>
      <c r="Z8560" s="91" t="s">
        <v>28792</v>
      </c>
      <c r="AF8560" s="91" t="s">
        <v>28792</v>
      </c>
      <c r="AL8560" s="56" t="s">
        <v>14984</v>
      </c>
      <c r="BW8560" s="227" t="s">
        <v>28792</v>
      </c>
      <c r="BX8560" s="70" t="s">
        <v>5948</v>
      </c>
    </row>
    <row r="8561" spans="1:81">
      <c r="D8561" s="56" t="s">
        <v>8770</v>
      </c>
      <c r="P8561" s="56" t="s">
        <v>8770</v>
      </c>
      <c r="Q8561" s="56" t="s">
        <v>12372</v>
      </c>
      <c r="R8561" s="56" t="s">
        <v>12372</v>
      </c>
      <c r="S8561" s="56" t="s">
        <v>12372</v>
      </c>
      <c r="T8561" s="91" t="s">
        <v>12372</v>
      </c>
      <c r="Z8561" s="91" t="s">
        <v>28793</v>
      </c>
      <c r="AF8561" s="91" t="s">
        <v>28793</v>
      </c>
      <c r="AL8561" s="56" t="s">
        <v>62</v>
      </c>
      <c r="BW8561" s="227" t="s">
        <v>28793</v>
      </c>
      <c r="BX8561" s="70" t="s">
        <v>12372</v>
      </c>
    </row>
    <row r="8562" spans="1:81">
      <c r="D8562" s="56" t="s">
        <v>8771</v>
      </c>
      <c r="P8562" s="56" t="s">
        <v>8771</v>
      </c>
      <c r="Q8562" s="56" t="s">
        <v>12373</v>
      </c>
      <c r="R8562" s="56" t="s">
        <v>12373</v>
      </c>
      <c r="S8562" s="56" t="s">
        <v>12373</v>
      </c>
      <c r="T8562" s="91" t="s">
        <v>12373</v>
      </c>
      <c r="Z8562" s="91" t="s">
        <v>28794</v>
      </c>
      <c r="AF8562" s="91" t="s">
        <v>28794</v>
      </c>
      <c r="AL8562" s="56" t="s">
        <v>12727</v>
      </c>
      <c r="BW8562" s="227" t="s">
        <v>28794</v>
      </c>
      <c r="BX8562" s="70" t="s">
        <v>12373</v>
      </c>
    </row>
    <row r="8563" spans="1:81">
      <c r="D8563" s="56" t="s">
        <v>5950</v>
      </c>
      <c r="P8563" s="56" t="s">
        <v>5950</v>
      </c>
      <c r="Q8563" s="56" t="s">
        <v>5949</v>
      </c>
      <c r="R8563" s="56" t="s">
        <v>5949</v>
      </c>
      <c r="S8563" s="56" t="s">
        <v>5949</v>
      </c>
      <c r="T8563" s="91" t="s">
        <v>5949</v>
      </c>
      <c r="Z8563" s="91" t="s">
        <v>28795</v>
      </c>
      <c r="AF8563" s="91" t="s">
        <v>28795</v>
      </c>
      <c r="AL8563" s="56" t="s">
        <v>14985</v>
      </c>
      <c r="BW8563" s="227" t="s">
        <v>28795</v>
      </c>
      <c r="BX8563" s="70" t="s">
        <v>5949</v>
      </c>
    </row>
    <row r="8564" spans="1:81">
      <c r="D8564" s="56" t="s">
        <v>5951</v>
      </c>
      <c r="P8564" s="56" t="s">
        <v>5951</v>
      </c>
      <c r="Q8564" s="56" t="s">
        <v>5950</v>
      </c>
      <c r="R8564" s="56" t="s">
        <v>5950</v>
      </c>
      <c r="S8564" s="56" t="s">
        <v>5950</v>
      </c>
      <c r="T8564" s="91" t="s">
        <v>5950</v>
      </c>
      <c r="Z8564" s="91" t="s">
        <v>28796</v>
      </c>
      <c r="AF8564" s="91" t="s">
        <v>28796</v>
      </c>
      <c r="AL8564" s="56" t="s">
        <v>12164</v>
      </c>
      <c r="BW8564" s="227" t="s">
        <v>28796</v>
      </c>
      <c r="BX8564" s="70" t="s">
        <v>5950</v>
      </c>
    </row>
    <row r="8565" spans="1:81">
      <c r="D8565" s="56" t="s">
        <v>5952</v>
      </c>
      <c r="P8565" s="56" t="s">
        <v>5952</v>
      </c>
      <c r="Q8565" s="56" t="s">
        <v>5951</v>
      </c>
      <c r="R8565" s="56" t="s">
        <v>5951</v>
      </c>
      <c r="S8565" s="56" t="s">
        <v>5951</v>
      </c>
      <c r="T8565" s="91" t="s">
        <v>5951</v>
      </c>
      <c r="Z8565" s="91" t="s">
        <v>28797</v>
      </c>
      <c r="AF8565" s="91" t="s">
        <v>28797</v>
      </c>
      <c r="AL8565" s="56" t="s">
        <v>14986</v>
      </c>
      <c r="BW8565" s="227" t="s">
        <v>28797</v>
      </c>
      <c r="BX8565" s="70" t="s">
        <v>5951</v>
      </c>
    </row>
    <row r="8566" spans="1:81">
      <c r="D8566" s="56" t="s">
        <v>5953</v>
      </c>
      <c r="P8566" s="56" t="s">
        <v>5953</v>
      </c>
      <c r="Q8566" s="56" t="s">
        <v>5952</v>
      </c>
      <c r="R8566" s="56" t="s">
        <v>5952</v>
      </c>
      <c r="S8566" s="56" t="s">
        <v>5952</v>
      </c>
      <c r="T8566" s="91" t="s">
        <v>5952</v>
      </c>
      <c r="Z8566" s="91" t="s">
        <v>28798</v>
      </c>
      <c r="AF8566" s="91" t="s">
        <v>28798</v>
      </c>
      <c r="AL8566" s="56" t="s">
        <v>12728</v>
      </c>
      <c r="BW8566" s="227" t="s">
        <v>28798</v>
      </c>
      <c r="BX8566" s="70" t="s">
        <v>5952</v>
      </c>
    </row>
    <row r="8567" spans="1:81">
      <c r="D8567" s="56" t="s">
        <v>5954</v>
      </c>
      <c r="P8567" s="56" t="s">
        <v>5954</v>
      </c>
      <c r="Q8567" s="56" t="s">
        <v>5953</v>
      </c>
      <c r="R8567" s="56" t="s">
        <v>5953</v>
      </c>
      <c r="S8567" s="56" t="s">
        <v>5953</v>
      </c>
      <c r="T8567" s="91" t="s">
        <v>5953</v>
      </c>
      <c r="Z8567" s="91" t="s">
        <v>28799</v>
      </c>
      <c r="AF8567" s="91" t="s">
        <v>28799</v>
      </c>
      <c r="AL8567" s="56" t="s">
        <v>12729</v>
      </c>
      <c r="BW8567" s="227" t="s">
        <v>28799</v>
      </c>
      <c r="BX8567" s="70" t="s">
        <v>5953</v>
      </c>
    </row>
    <row r="8568" spans="1:81">
      <c r="D8568" s="56" t="s">
        <v>8772</v>
      </c>
      <c r="P8568" s="56" t="s">
        <v>8772</v>
      </c>
      <c r="Q8568" s="56" t="s">
        <v>5954</v>
      </c>
      <c r="R8568" s="56" t="s">
        <v>5954</v>
      </c>
      <c r="S8568" s="56" t="s">
        <v>5954</v>
      </c>
      <c r="T8568" s="91" t="s">
        <v>5954</v>
      </c>
      <c r="Z8568" s="91" t="s">
        <v>28800</v>
      </c>
      <c r="AF8568" s="91" t="s">
        <v>28800</v>
      </c>
      <c r="AL8568" s="56" t="s">
        <v>14987</v>
      </c>
      <c r="BW8568" s="227" t="s">
        <v>28800</v>
      </c>
      <c r="BX8568" s="70" t="s">
        <v>5954</v>
      </c>
    </row>
    <row r="8569" spans="1:81" s="84" customFormat="1">
      <c r="A8569" s="162"/>
      <c r="C8569" s="134"/>
      <c r="N8569" s="134"/>
      <c r="O8569" s="134"/>
      <c r="T8569" s="163"/>
      <c r="U8569" s="84" t="s">
        <v>5943</v>
      </c>
      <c r="Z8569" s="163"/>
      <c r="AA8569" s="84" t="s">
        <v>5699</v>
      </c>
      <c r="AF8569" s="163"/>
      <c r="AG8569" s="84" t="s">
        <v>5699</v>
      </c>
      <c r="AL8569" s="84" t="s">
        <v>15226</v>
      </c>
      <c r="AR8569" s="164"/>
      <c r="AS8569" s="134"/>
      <c r="AT8569" s="134"/>
      <c r="AU8569" s="134"/>
      <c r="AV8569" s="134"/>
      <c r="AW8569" s="130"/>
      <c r="AX8569" s="162"/>
      <c r="BA8569" s="165"/>
      <c r="BB8569" s="164"/>
      <c r="BC8569" s="134"/>
      <c r="BD8569" s="134"/>
      <c r="BE8569" s="134"/>
      <c r="BF8569" s="134"/>
      <c r="BG8569" s="130"/>
      <c r="BI8569" s="164"/>
      <c r="BJ8569" s="134"/>
      <c r="BK8569" s="134"/>
      <c r="BL8569" s="134"/>
      <c r="BM8569" s="134"/>
      <c r="BN8569" s="134"/>
      <c r="BO8569" s="164"/>
      <c r="BP8569" s="134"/>
      <c r="BQ8569" s="134"/>
      <c r="BR8569" s="134"/>
      <c r="BS8569" s="134"/>
      <c r="BU8569" s="163"/>
      <c r="BW8569" s="229"/>
      <c r="BX8569" s="166"/>
      <c r="BY8569" s="198" t="s">
        <v>5699</v>
      </c>
      <c r="BZ8569" s="199"/>
      <c r="CA8569" s="200"/>
      <c r="CB8569" s="134"/>
      <c r="CC8569" s="167"/>
    </row>
    <row r="8570" spans="1:81">
      <c r="D8570" s="56" t="s">
        <v>5955</v>
      </c>
      <c r="P8570" s="56" t="s">
        <v>5955</v>
      </c>
      <c r="Q8570" s="56" t="s">
        <v>5955</v>
      </c>
      <c r="R8570" s="56" t="s">
        <v>5955</v>
      </c>
      <c r="S8570" s="56" t="s">
        <v>5955</v>
      </c>
      <c r="T8570" s="91" t="s">
        <v>5955</v>
      </c>
      <c r="Z8570" s="91" t="s">
        <v>5704</v>
      </c>
      <c r="AF8570" s="91" t="s">
        <v>5704</v>
      </c>
      <c r="AL8570" s="56" t="s">
        <v>5707</v>
      </c>
      <c r="BW8570" s="227" t="s">
        <v>5704</v>
      </c>
      <c r="BX8570" s="70" t="s">
        <v>5955</v>
      </c>
    </row>
    <row r="8571" spans="1:81" s="84" customFormat="1">
      <c r="A8571" s="162"/>
      <c r="C8571" s="134"/>
      <c r="N8571" s="134"/>
      <c r="O8571" s="134"/>
      <c r="T8571" s="163"/>
      <c r="U8571" s="84" t="s">
        <v>5970</v>
      </c>
      <c r="Z8571" s="163"/>
      <c r="AA8571" s="84" t="s">
        <v>5851</v>
      </c>
      <c r="AF8571" s="163"/>
      <c r="AG8571" s="84" t="s">
        <v>5851</v>
      </c>
      <c r="AL8571" s="84" t="s">
        <v>5707</v>
      </c>
      <c r="AR8571" s="164"/>
      <c r="AS8571" s="134"/>
      <c r="AT8571" s="134"/>
      <c r="AU8571" s="134"/>
      <c r="AV8571" s="134"/>
      <c r="AW8571" s="130"/>
      <c r="AX8571" s="162"/>
      <c r="BA8571" s="165"/>
      <c r="BB8571" s="164"/>
      <c r="BC8571" s="134"/>
      <c r="BD8571" s="134"/>
      <c r="BE8571" s="134"/>
      <c r="BF8571" s="134"/>
      <c r="BG8571" s="130"/>
      <c r="BI8571" s="164"/>
      <c r="BJ8571" s="134"/>
      <c r="BK8571" s="134"/>
      <c r="BL8571" s="134"/>
      <c r="BM8571" s="134"/>
      <c r="BN8571" s="134"/>
      <c r="BO8571" s="164"/>
      <c r="BP8571" s="134"/>
      <c r="BQ8571" s="134"/>
      <c r="BR8571" s="134"/>
      <c r="BS8571" s="134"/>
      <c r="BU8571" s="163"/>
      <c r="BW8571" s="229"/>
      <c r="BX8571" s="166"/>
      <c r="BY8571" s="198" t="s">
        <v>5851</v>
      </c>
      <c r="BZ8571" s="199"/>
      <c r="CA8571" s="200"/>
      <c r="CB8571" s="134"/>
      <c r="CC8571" s="167"/>
    </row>
    <row r="8572" spans="1:81" s="84" customFormat="1">
      <c r="A8572" s="162"/>
      <c r="C8572" s="134"/>
      <c r="N8572" s="134"/>
      <c r="O8572" s="134"/>
      <c r="T8572" s="163"/>
      <c r="U8572" s="84" t="s">
        <v>5990</v>
      </c>
      <c r="Z8572" s="163"/>
      <c r="AA8572" s="84" t="s">
        <v>5859</v>
      </c>
      <c r="AF8572" s="163"/>
      <c r="AG8572" s="84" t="s">
        <v>5859</v>
      </c>
      <c r="AL8572" s="84" t="s">
        <v>15224</v>
      </c>
      <c r="AR8572" s="164"/>
      <c r="AS8572" s="134"/>
      <c r="AT8572" s="134"/>
      <c r="AU8572" s="134"/>
      <c r="AV8572" s="134"/>
      <c r="AW8572" s="130"/>
      <c r="AX8572" s="162"/>
      <c r="BA8572" s="165"/>
      <c r="BB8572" s="164"/>
      <c r="BC8572" s="134"/>
      <c r="BD8572" s="134"/>
      <c r="BE8572" s="134"/>
      <c r="BF8572" s="134"/>
      <c r="BG8572" s="130"/>
      <c r="BI8572" s="164"/>
      <c r="BJ8572" s="134"/>
      <c r="BK8572" s="134"/>
      <c r="BL8572" s="134"/>
      <c r="BM8572" s="134"/>
      <c r="BN8572" s="134"/>
      <c r="BO8572" s="164"/>
      <c r="BP8572" s="134"/>
      <c r="BQ8572" s="134"/>
      <c r="BR8572" s="134"/>
      <c r="BS8572" s="134"/>
      <c r="BU8572" s="163"/>
      <c r="BW8572" s="229"/>
      <c r="BX8572" s="166"/>
      <c r="BY8572" s="198" t="s">
        <v>5859</v>
      </c>
      <c r="BZ8572" s="199"/>
      <c r="CA8572" s="200"/>
      <c r="CB8572" s="134"/>
      <c r="CC8572" s="167"/>
    </row>
    <row r="8573" spans="1:81" ht="25.5">
      <c r="D8573" s="56" t="s">
        <v>5956</v>
      </c>
      <c r="P8573" s="56" t="s">
        <v>5956</v>
      </c>
      <c r="Q8573" s="56" t="s">
        <v>5956</v>
      </c>
      <c r="R8573" s="56" t="s">
        <v>5956</v>
      </c>
      <c r="S8573" s="56" t="s">
        <v>5956</v>
      </c>
      <c r="T8573" s="91" t="s">
        <v>5956</v>
      </c>
      <c r="Z8573" s="91" t="s">
        <v>5705</v>
      </c>
      <c r="AF8573" s="91" t="s">
        <v>5705</v>
      </c>
      <c r="AL8573" s="56" t="s">
        <v>31908</v>
      </c>
      <c r="BW8573" s="227" t="s">
        <v>5705</v>
      </c>
      <c r="BX8573" s="70" t="s">
        <v>5956</v>
      </c>
    </row>
    <row r="8574" spans="1:81">
      <c r="D8574" s="56" t="s">
        <v>5957</v>
      </c>
      <c r="P8574" s="56" t="s">
        <v>5957</v>
      </c>
      <c r="Q8574" s="56" t="s">
        <v>5957</v>
      </c>
      <c r="R8574" s="56" t="s">
        <v>5957</v>
      </c>
      <c r="S8574" s="56" t="s">
        <v>5957</v>
      </c>
      <c r="T8574" s="91" t="s">
        <v>5957</v>
      </c>
      <c r="Z8574" s="91" t="s">
        <v>28801</v>
      </c>
      <c r="AF8574" s="91" t="s">
        <v>28801</v>
      </c>
      <c r="AL8574" s="56" t="s">
        <v>62</v>
      </c>
      <c r="BW8574" s="227" t="s">
        <v>28801</v>
      </c>
      <c r="BX8574" s="70" t="s">
        <v>5957</v>
      </c>
    </row>
    <row r="8575" spans="1:81" s="86" customFormat="1">
      <c r="A8575" s="155"/>
      <c r="C8575" s="135"/>
      <c r="N8575" s="135"/>
      <c r="O8575" s="135"/>
      <c r="T8575" s="156"/>
      <c r="V8575" s="86" t="s">
        <v>5939</v>
      </c>
      <c r="Z8575" s="156"/>
      <c r="AB8575" s="86" t="s">
        <v>5690</v>
      </c>
      <c r="AF8575" s="156"/>
      <c r="AH8575" s="86" t="s">
        <v>5690</v>
      </c>
      <c r="AL8575" s="86" t="s">
        <v>13057</v>
      </c>
      <c r="AR8575" s="157"/>
      <c r="AS8575" s="135"/>
      <c r="AT8575" s="135"/>
      <c r="AU8575" s="135"/>
      <c r="AV8575" s="135"/>
      <c r="AW8575" s="130"/>
      <c r="AX8575" s="155"/>
      <c r="BA8575" s="158"/>
      <c r="BB8575" s="157"/>
      <c r="BC8575" s="135"/>
      <c r="BD8575" s="135"/>
      <c r="BE8575" s="135"/>
      <c r="BF8575" s="135"/>
      <c r="BG8575" s="130"/>
      <c r="BI8575" s="157"/>
      <c r="BJ8575" s="135"/>
      <c r="BK8575" s="135"/>
      <c r="BL8575" s="135"/>
      <c r="BM8575" s="135"/>
      <c r="BN8575" s="135"/>
      <c r="BO8575" s="157"/>
      <c r="BP8575" s="135"/>
      <c r="BQ8575" s="135"/>
      <c r="BR8575" s="135"/>
      <c r="BS8575" s="135"/>
      <c r="BU8575" s="156"/>
      <c r="BW8575" s="228"/>
      <c r="BX8575" s="159"/>
      <c r="BY8575" s="198"/>
      <c r="BZ8575" s="199" t="s">
        <v>5690</v>
      </c>
      <c r="CA8575" s="200"/>
      <c r="CB8575" s="135"/>
      <c r="CC8575" s="160"/>
    </row>
    <row r="8576" spans="1:81">
      <c r="D8576" s="56" t="s">
        <v>8773</v>
      </c>
      <c r="P8576" s="56" t="s">
        <v>8773</v>
      </c>
      <c r="Q8576" s="56" t="s">
        <v>8773</v>
      </c>
      <c r="R8576" s="56" t="s">
        <v>8773</v>
      </c>
      <c r="S8576" s="56" t="s">
        <v>8773</v>
      </c>
      <c r="T8576" s="91" t="s">
        <v>8773</v>
      </c>
      <c r="Z8576" s="91" t="s">
        <v>28802</v>
      </c>
      <c r="AF8576" s="91" t="s">
        <v>28802</v>
      </c>
      <c r="AL8576" s="56" t="s">
        <v>12730</v>
      </c>
      <c r="BW8576" s="227" t="s">
        <v>28802</v>
      </c>
      <c r="BX8576" s="70" t="s">
        <v>8773</v>
      </c>
    </row>
    <row r="8577" spans="1:81" s="86" customFormat="1">
      <c r="A8577" s="155"/>
      <c r="C8577" s="135"/>
      <c r="N8577" s="135"/>
      <c r="O8577" s="135"/>
      <c r="T8577" s="156"/>
      <c r="V8577" s="86" t="s">
        <v>5943</v>
      </c>
      <c r="Z8577" s="156"/>
      <c r="AB8577" s="86" t="s">
        <v>5699</v>
      </c>
      <c r="AF8577" s="156"/>
      <c r="AH8577" s="86" t="s">
        <v>5699</v>
      </c>
      <c r="AL8577" s="86" t="s">
        <v>23890</v>
      </c>
      <c r="AR8577" s="157"/>
      <c r="AS8577" s="135"/>
      <c r="AT8577" s="135"/>
      <c r="AU8577" s="135"/>
      <c r="AV8577" s="135"/>
      <c r="AW8577" s="130"/>
      <c r="AX8577" s="155"/>
      <c r="BA8577" s="158"/>
      <c r="BB8577" s="157"/>
      <c r="BC8577" s="135"/>
      <c r="BD8577" s="135"/>
      <c r="BE8577" s="135"/>
      <c r="BF8577" s="135"/>
      <c r="BG8577" s="130"/>
      <c r="BI8577" s="157"/>
      <c r="BJ8577" s="135"/>
      <c r="BK8577" s="135"/>
      <c r="BL8577" s="135"/>
      <c r="BM8577" s="135"/>
      <c r="BN8577" s="135"/>
      <c r="BO8577" s="157"/>
      <c r="BP8577" s="135"/>
      <c r="BQ8577" s="135"/>
      <c r="BR8577" s="135"/>
      <c r="BS8577" s="135"/>
      <c r="BU8577" s="156"/>
      <c r="BW8577" s="228"/>
      <c r="BX8577" s="159"/>
      <c r="BY8577" s="198"/>
      <c r="BZ8577" s="199" t="s">
        <v>5699</v>
      </c>
      <c r="CA8577" s="200"/>
      <c r="CB8577" s="135"/>
      <c r="CC8577" s="160"/>
    </row>
    <row r="8578" spans="1:81">
      <c r="D8578" s="56" t="s">
        <v>5958</v>
      </c>
      <c r="P8578" s="56" t="s">
        <v>5958</v>
      </c>
      <c r="Q8578" s="56" t="s">
        <v>5958</v>
      </c>
      <c r="R8578" s="56" t="s">
        <v>5958</v>
      </c>
      <c r="S8578" s="56" t="s">
        <v>5958</v>
      </c>
      <c r="T8578" s="91" t="s">
        <v>5958</v>
      </c>
      <c r="Z8578" s="91" t="s">
        <v>5706</v>
      </c>
      <c r="AF8578" s="91" t="s">
        <v>5706</v>
      </c>
      <c r="AL8578" s="56" t="s">
        <v>12731</v>
      </c>
      <c r="BW8578" s="227" t="s">
        <v>5706</v>
      </c>
      <c r="BX8578" s="70" t="s">
        <v>5958</v>
      </c>
    </row>
    <row r="8579" spans="1:81">
      <c r="D8579" s="56" t="s">
        <v>5959</v>
      </c>
      <c r="P8579" s="56" t="s">
        <v>5959</v>
      </c>
      <c r="Q8579" s="56" t="s">
        <v>5959</v>
      </c>
      <c r="R8579" s="56" t="s">
        <v>5959</v>
      </c>
      <c r="S8579" s="56" t="s">
        <v>5959</v>
      </c>
      <c r="T8579" s="91" t="s">
        <v>5959</v>
      </c>
      <c r="Z8579" s="91" t="s">
        <v>28803</v>
      </c>
      <c r="AF8579" s="91" t="s">
        <v>28803</v>
      </c>
      <c r="AL8579" s="56" t="s">
        <v>62</v>
      </c>
      <c r="BW8579" s="227" t="s">
        <v>28803</v>
      </c>
      <c r="BX8579" s="70" t="s">
        <v>5959</v>
      </c>
    </row>
    <row r="8580" spans="1:81" s="86" customFormat="1">
      <c r="A8580" s="155"/>
      <c r="C8580" s="135"/>
      <c r="N8580" s="135"/>
      <c r="O8580" s="135"/>
      <c r="T8580" s="156"/>
      <c r="V8580" s="86" t="s">
        <v>5970</v>
      </c>
      <c r="Z8580" s="156"/>
      <c r="AB8580" s="86" t="s">
        <v>5851</v>
      </c>
      <c r="AF8580" s="156"/>
      <c r="AH8580" s="86" t="s">
        <v>5851</v>
      </c>
      <c r="AL8580" s="86" t="s">
        <v>23891</v>
      </c>
      <c r="AR8580" s="157"/>
      <c r="AS8580" s="135"/>
      <c r="AT8580" s="135"/>
      <c r="AU8580" s="135"/>
      <c r="AV8580" s="135"/>
      <c r="AW8580" s="130"/>
      <c r="AX8580" s="155"/>
      <c r="BA8580" s="158"/>
      <c r="BB8580" s="157"/>
      <c r="BC8580" s="135"/>
      <c r="BD8580" s="135"/>
      <c r="BE8580" s="135"/>
      <c r="BF8580" s="135"/>
      <c r="BG8580" s="130"/>
      <c r="BI8580" s="157"/>
      <c r="BJ8580" s="135"/>
      <c r="BK8580" s="135"/>
      <c r="BL8580" s="135"/>
      <c r="BM8580" s="135"/>
      <c r="BN8580" s="135"/>
      <c r="BO8580" s="157"/>
      <c r="BP8580" s="135"/>
      <c r="BQ8580" s="135"/>
      <c r="BR8580" s="135"/>
      <c r="BS8580" s="135"/>
      <c r="BU8580" s="156"/>
      <c r="BW8580" s="228"/>
      <c r="BX8580" s="159"/>
      <c r="BY8580" s="198"/>
      <c r="BZ8580" s="199" t="s">
        <v>5851</v>
      </c>
      <c r="CA8580" s="200"/>
      <c r="CB8580" s="135"/>
      <c r="CC8580" s="160"/>
    </row>
    <row r="8581" spans="1:81" s="86" customFormat="1">
      <c r="A8581" s="155"/>
      <c r="C8581" s="135"/>
      <c r="N8581" s="135"/>
      <c r="O8581" s="135"/>
      <c r="T8581" s="156"/>
      <c r="V8581" s="86" t="s">
        <v>5990</v>
      </c>
      <c r="Z8581" s="156"/>
      <c r="AB8581" s="86" t="s">
        <v>5859</v>
      </c>
      <c r="AF8581" s="156"/>
      <c r="AH8581" s="86" t="s">
        <v>5859</v>
      </c>
      <c r="AL8581" s="86" t="s">
        <v>23892</v>
      </c>
      <c r="AR8581" s="157"/>
      <c r="AS8581" s="135"/>
      <c r="AT8581" s="135"/>
      <c r="AU8581" s="135"/>
      <c r="AV8581" s="135"/>
      <c r="AW8581" s="130"/>
      <c r="AX8581" s="155"/>
      <c r="BA8581" s="158"/>
      <c r="BB8581" s="157"/>
      <c r="BC8581" s="135"/>
      <c r="BD8581" s="135"/>
      <c r="BE8581" s="135"/>
      <c r="BF8581" s="135"/>
      <c r="BG8581" s="130"/>
      <c r="BI8581" s="157"/>
      <c r="BJ8581" s="135"/>
      <c r="BK8581" s="135"/>
      <c r="BL8581" s="135"/>
      <c r="BM8581" s="135"/>
      <c r="BN8581" s="135"/>
      <c r="BO8581" s="157"/>
      <c r="BP8581" s="135"/>
      <c r="BQ8581" s="135"/>
      <c r="BR8581" s="135"/>
      <c r="BS8581" s="135"/>
      <c r="BU8581" s="156"/>
      <c r="BW8581" s="228"/>
      <c r="BX8581" s="159"/>
      <c r="BY8581" s="198"/>
      <c r="BZ8581" s="199" t="s">
        <v>5859</v>
      </c>
      <c r="CA8581" s="200"/>
      <c r="CB8581" s="135"/>
      <c r="CC8581" s="160"/>
    </row>
    <row r="8582" spans="1:81">
      <c r="D8582" s="56" t="s">
        <v>5960</v>
      </c>
      <c r="P8582" s="56" t="s">
        <v>5960</v>
      </c>
      <c r="Q8582" s="56" t="s">
        <v>5960</v>
      </c>
      <c r="R8582" s="56" t="s">
        <v>5960</v>
      </c>
      <c r="S8582" s="56" t="s">
        <v>5960</v>
      </c>
      <c r="T8582" s="91" t="s">
        <v>5960</v>
      </c>
      <c r="Z8582" s="91" t="s">
        <v>28804</v>
      </c>
      <c r="AF8582" s="91" t="s">
        <v>28804</v>
      </c>
      <c r="AL8582" s="56" t="s">
        <v>12732</v>
      </c>
      <c r="BW8582" s="227" t="s">
        <v>28804</v>
      </c>
      <c r="BX8582" s="70" t="s">
        <v>5960</v>
      </c>
    </row>
    <row r="8583" spans="1:81">
      <c r="D8583" s="56" t="s">
        <v>5961</v>
      </c>
      <c r="P8583" s="56" t="s">
        <v>5961</v>
      </c>
      <c r="Q8583" s="56" t="s">
        <v>5961</v>
      </c>
      <c r="R8583" s="56" t="s">
        <v>5961</v>
      </c>
      <c r="S8583" s="56" t="s">
        <v>5961</v>
      </c>
      <c r="T8583" s="91" t="s">
        <v>5961</v>
      </c>
      <c r="Z8583" s="91" t="s">
        <v>28805</v>
      </c>
      <c r="AF8583" s="91" t="s">
        <v>28805</v>
      </c>
      <c r="AL8583" s="56" t="s">
        <v>12733</v>
      </c>
      <c r="BW8583" s="227" t="s">
        <v>28805</v>
      </c>
      <c r="BX8583" s="70" t="s">
        <v>5961</v>
      </c>
    </row>
    <row r="8584" spans="1:81" s="86" customFormat="1">
      <c r="A8584" s="155"/>
      <c r="C8584" s="135"/>
      <c r="N8584" s="135"/>
      <c r="O8584" s="135"/>
      <c r="T8584" s="156"/>
      <c r="V8584" s="86" t="s">
        <v>6011</v>
      </c>
      <c r="Z8584" s="156"/>
      <c r="AB8584" s="86" t="s">
        <v>5930</v>
      </c>
      <c r="AF8584" s="156"/>
      <c r="AH8584" s="86" t="s">
        <v>5930</v>
      </c>
      <c r="AL8584" s="86" t="s">
        <v>23893</v>
      </c>
      <c r="AR8584" s="157"/>
      <c r="AS8584" s="135"/>
      <c r="AT8584" s="135"/>
      <c r="AU8584" s="135"/>
      <c r="AV8584" s="135"/>
      <c r="AW8584" s="130"/>
      <c r="AX8584" s="155"/>
      <c r="BA8584" s="158"/>
      <c r="BB8584" s="157"/>
      <c r="BC8584" s="135"/>
      <c r="BD8584" s="135"/>
      <c r="BE8584" s="135"/>
      <c r="BF8584" s="135"/>
      <c r="BG8584" s="130"/>
      <c r="BI8584" s="157"/>
      <c r="BJ8584" s="135"/>
      <c r="BK8584" s="135"/>
      <c r="BL8584" s="135"/>
      <c r="BM8584" s="135"/>
      <c r="BN8584" s="135"/>
      <c r="BO8584" s="157"/>
      <c r="BP8584" s="135"/>
      <c r="BQ8584" s="135"/>
      <c r="BR8584" s="135"/>
      <c r="BS8584" s="135"/>
      <c r="BU8584" s="156"/>
      <c r="BW8584" s="228"/>
      <c r="BX8584" s="159"/>
      <c r="BY8584" s="198"/>
      <c r="BZ8584" s="199" t="s">
        <v>5930</v>
      </c>
      <c r="CA8584" s="200"/>
      <c r="CB8584" s="135"/>
      <c r="CC8584" s="160"/>
    </row>
    <row r="8585" spans="1:81" s="86" customFormat="1">
      <c r="A8585" s="155"/>
      <c r="C8585" s="135"/>
      <c r="N8585" s="135"/>
      <c r="O8585" s="135"/>
      <c r="T8585" s="156"/>
      <c r="V8585" s="86" t="s">
        <v>6030</v>
      </c>
      <c r="Z8585" s="156"/>
      <c r="AB8585" s="86" t="s">
        <v>8025</v>
      </c>
      <c r="AF8585" s="156"/>
      <c r="AH8585" s="86" t="s">
        <v>8025</v>
      </c>
      <c r="AL8585" s="86" t="s">
        <v>13058</v>
      </c>
      <c r="AR8585" s="157"/>
      <c r="AS8585" s="135"/>
      <c r="AT8585" s="135"/>
      <c r="AU8585" s="135"/>
      <c r="AV8585" s="135"/>
      <c r="AW8585" s="130"/>
      <c r="AX8585" s="155"/>
      <c r="BA8585" s="158"/>
      <c r="BB8585" s="157"/>
      <c r="BC8585" s="135"/>
      <c r="BD8585" s="135"/>
      <c r="BE8585" s="135"/>
      <c r="BF8585" s="135"/>
      <c r="BG8585" s="130"/>
      <c r="BI8585" s="157"/>
      <c r="BJ8585" s="135"/>
      <c r="BK8585" s="135"/>
      <c r="BL8585" s="135"/>
      <c r="BM8585" s="135"/>
      <c r="BN8585" s="135"/>
      <c r="BO8585" s="157"/>
      <c r="BP8585" s="135"/>
      <c r="BQ8585" s="135"/>
      <c r="BR8585" s="135"/>
      <c r="BS8585" s="135"/>
      <c r="BU8585" s="156"/>
      <c r="BW8585" s="228"/>
      <c r="BX8585" s="159"/>
      <c r="BY8585" s="198"/>
      <c r="BZ8585" s="199" t="s">
        <v>8025</v>
      </c>
      <c r="CA8585" s="200"/>
      <c r="CB8585" s="135"/>
      <c r="CC8585" s="160"/>
    </row>
    <row r="8586" spans="1:81" ht="25.5">
      <c r="D8586" s="56" t="s">
        <v>8774</v>
      </c>
      <c r="P8586" s="56" t="s">
        <v>8774</v>
      </c>
      <c r="Q8586" s="56" t="s">
        <v>8774</v>
      </c>
      <c r="R8586" s="56" t="s">
        <v>8774</v>
      </c>
      <c r="S8586" s="56" t="s">
        <v>8774</v>
      </c>
      <c r="T8586" s="91" t="s">
        <v>8774</v>
      </c>
      <c r="Z8586" s="91" t="s">
        <v>28806</v>
      </c>
      <c r="AF8586" s="91" t="s">
        <v>28806</v>
      </c>
      <c r="AL8586" s="56" t="s">
        <v>12734</v>
      </c>
      <c r="BW8586" s="227" t="s">
        <v>28806</v>
      </c>
      <c r="BX8586" s="70" t="s">
        <v>8774</v>
      </c>
    </row>
    <row r="8587" spans="1:81">
      <c r="D8587" s="56" t="s">
        <v>8775</v>
      </c>
      <c r="P8587" s="56" t="s">
        <v>8775</v>
      </c>
      <c r="Q8587" s="56" t="s">
        <v>8775</v>
      </c>
      <c r="R8587" s="56" t="s">
        <v>8775</v>
      </c>
      <c r="S8587" s="56" t="s">
        <v>8775</v>
      </c>
      <c r="T8587" s="91" t="s">
        <v>8775</v>
      </c>
      <c r="Z8587" s="91" t="s">
        <v>28807</v>
      </c>
      <c r="AF8587" s="91" t="s">
        <v>28807</v>
      </c>
      <c r="AL8587" s="56" t="s">
        <v>62</v>
      </c>
      <c r="BW8587" s="227" t="s">
        <v>28807</v>
      </c>
      <c r="BX8587" s="70" t="s">
        <v>8775</v>
      </c>
    </row>
    <row r="8588" spans="1:81">
      <c r="D8588" s="56" t="s">
        <v>8776</v>
      </c>
      <c r="P8588" s="56" t="s">
        <v>8776</v>
      </c>
      <c r="Q8588" s="56" t="s">
        <v>8776</v>
      </c>
      <c r="R8588" s="56" t="s">
        <v>8776</v>
      </c>
      <c r="S8588" s="56" t="s">
        <v>8776</v>
      </c>
      <c r="T8588" s="91" t="s">
        <v>8776</v>
      </c>
      <c r="Z8588" s="91" t="s">
        <v>28808</v>
      </c>
      <c r="AF8588" s="91" t="s">
        <v>28808</v>
      </c>
      <c r="AL8588" s="56" t="s">
        <v>12735</v>
      </c>
      <c r="BW8588" s="227" t="s">
        <v>28808</v>
      </c>
      <c r="BX8588" s="70" t="s">
        <v>8776</v>
      </c>
    </row>
    <row r="8589" spans="1:81" ht="25.5">
      <c r="D8589" s="56" t="s">
        <v>5962</v>
      </c>
      <c r="P8589" s="56" t="s">
        <v>5962</v>
      </c>
      <c r="Q8589" s="56" t="s">
        <v>5962</v>
      </c>
      <c r="R8589" s="56" t="s">
        <v>5962</v>
      </c>
      <c r="S8589" s="56" t="s">
        <v>5962</v>
      </c>
      <c r="T8589" s="91" t="s">
        <v>5962</v>
      </c>
      <c r="Z8589" s="91" t="s">
        <v>5708</v>
      </c>
      <c r="AF8589" s="91" t="s">
        <v>5708</v>
      </c>
      <c r="AL8589" s="56" t="s">
        <v>30699</v>
      </c>
      <c r="BW8589" s="227" t="s">
        <v>5708</v>
      </c>
      <c r="BX8589" s="70" t="s">
        <v>5962</v>
      </c>
    </row>
    <row r="8590" spans="1:81">
      <c r="D8590" s="56" t="s">
        <v>5963</v>
      </c>
      <c r="P8590" s="56" t="s">
        <v>5963</v>
      </c>
      <c r="Q8590" s="56" t="s">
        <v>5963</v>
      </c>
      <c r="R8590" s="56" t="s">
        <v>5963</v>
      </c>
      <c r="S8590" s="56" t="s">
        <v>5963</v>
      </c>
      <c r="T8590" s="91" t="s">
        <v>5963</v>
      </c>
      <c r="Z8590" s="91" t="s">
        <v>5710</v>
      </c>
      <c r="AF8590" s="91" t="s">
        <v>5710</v>
      </c>
      <c r="AL8590" s="56" t="s">
        <v>12736</v>
      </c>
      <c r="BW8590" s="227" t="s">
        <v>5710</v>
      </c>
      <c r="BX8590" s="70" t="s">
        <v>5963</v>
      </c>
    </row>
    <row r="8591" spans="1:81">
      <c r="D8591" s="56" t="s">
        <v>5964</v>
      </c>
      <c r="P8591" s="56" t="s">
        <v>5964</v>
      </c>
      <c r="Q8591" s="56" t="s">
        <v>5964</v>
      </c>
      <c r="R8591" s="56" t="s">
        <v>5964</v>
      </c>
      <c r="S8591" s="56" t="s">
        <v>5964</v>
      </c>
      <c r="T8591" s="91" t="s">
        <v>5964</v>
      </c>
      <c r="Z8591" s="91" t="s">
        <v>28809</v>
      </c>
      <c r="AF8591" s="91" t="s">
        <v>28809</v>
      </c>
      <c r="AL8591" s="56" t="s">
        <v>62</v>
      </c>
      <c r="BW8591" s="227" t="s">
        <v>28809</v>
      </c>
      <c r="BX8591" s="70" t="s">
        <v>5964</v>
      </c>
    </row>
    <row r="8592" spans="1:81" ht="25.5">
      <c r="D8592" s="56" t="s">
        <v>5965</v>
      </c>
      <c r="P8592" s="56" t="s">
        <v>5965</v>
      </c>
      <c r="Q8592" s="56" t="s">
        <v>5965</v>
      </c>
      <c r="R8592" s="56" t="s">
        <v>5965</v>
      </c>
      <c r="S8592" s="56" t="s">
        <v>5965</v>
      </c>
      <c r="T8592" s="91" t="s">
        <v>5965</v>
      </c>
      <c r="Z8592" s="91" t="s">
        <v>28810</v>
      </c>
      <c r="AF8592" s="91" t="s">
        <v>28810</v>
      </c>
      <c r="AL8592" s="56" t="s">
        <v>12737</v>
      </c>
      <c r="BW8592" s="227" t="s">
        <v>28810</v>
      </c>
      <c r="BX8592" s="70" t="s">
        <v>5965</v>
      </c>
    </row>
    <row r="8593" spans="1:81" s="84" customFormat="1" ht="51">
      <c r="A8593" s="162"/>
      <c r="C8593" s="134"/>
      <c r="N8593" s="134"/>
      <c r="O8593" s="134"/>
      <c r="T8593" s="163"/>
      <c r="U8593" s="84" t="s">
        <v>6011</v>
      </c>
      <c r="Z8593" s="163"/>
      <c r="AA8593" s="84" t="s">
        <v>5930</v>
      </c>
      <c r="AF8593" s="163"/>
      <c r="AG8593" s="84" t="s">
        <v>5930</v>
      </c>
      <c r="AL8593" s="84" t="s">
        <v>30700</v>
      </c>
      <c r="AR8593" s="164"/>
      <c r="AS8593" s="134"/>
      <c r="AT8593" s="134"/>
      <c r="AU8593" s="134"/>
      <c r="AV8593" s="134"/>
      <c r="AW8593" s="130"/>
      <c r="AX8593" s="162"/>
      <c r="BA8593" s="165"/>
      <c r="BB8593" s="164"/>
      <c r="BC8593" s="134"/>
      <c r="BD8593" s="134"/>
      <c r="BE8593" s="134"/>
      <c r="BF8593" s="134"/>
      <c r="BG8593" s="130"/>
      <c r="BI8593" s="164"/>
      <c r="BJ8593" s="134"/>
      <c r="BK8593" s="134"/>
      <c r="BL8593" s="134"/>
      <c r="BM8593" s="134"/>
      <c r="BN8593" s="134"/>
      <c r="BO8593" s="164"/>
      <c r="BP8593" s="134"/>
      <c r="BQ8593" s="134"/>
      <c r="BR8593" s="134"/>
      <c r="BS8593" s="134"/>
      <c r="BU8593" s="163"/>
      <c r="BW8593" s="229"/>
      <c r="BX8593" s="166"/>
      <c r="BY8593" s="198" t="s">
        <v>5930</v>
      </c>
      <c r="BZ8593" s="199"/>
      <c r="CA8593" s="200"/>
      <c r="CB8593" s="134"/>
      <c r="CC8593" s="167"/>
    </row>
    <row r="8594" spans="1:81" ht="25.5">
      <c r="D8594" s="56" t="s">
        <v>5966</v>
      </c>
      <c r="P8594" s="56" t="s">
        <v>5966</v>
      </c>
      <c r="Q8594" s="56" t="s">
        <v>5966</v>
      </c>
      <c r="R8594" s="56" t="s">
        <v>5966</v>
      </c>
      <c r="S8594" s="56" t="s">
        <v>5966</v>
      </c>
      <c r="T8594" s="91" t="s">
        <v>5966</v>
      </c>
      <c r="Z8594" s="91" t="s">
        <v>28811</v>
      </c>
      <c r="AF8594" s="91" t="s">
        <v>28811</v>
      </c>
      <c r="AL8594" s="56" t="s">
        <v>12738</v>
      </c>
      <c r="BW8594" s="227" t="s">
        <v>28811</v>
      </c>
      <c r="BX8594" s="70" t="s">
        <v>5966</v>
      </c>
    </row>
    <row r="8595" spans="1:81" s="84" customFormat="1" ht="51">
      <c r="A8595" s="162"/>
      <c r="C8595" s="134"/>
      <c r="N8595" s="134"/>
      <c r="O8595" s="134"/>
      <c r="T8595" s="163"/>
      <c r="U8595" s="84" t="s">
        <v>6030</v>
      </c>
      <c r="Z8595" s="163"/>
      <c r="AA8595" s="84" t="s">
        <v>8025</v>
      </c>
      <c r="AF8595" s="163"/>
      <c r="AG8595" s="84" t="s">
        <v>8025</v>
      </c>
      <c r="AL8595" s="84" t="s">
        <v>30701</v>
      </c>
      <c r="AR8595" s="164"/>
      <c r="AS8595" s="134"/>
      <c r="AT8595" s="134"/>
      <c r="AU8595" s="134"/>
      <c r="AV8595" s="134"/>
      <c r="AW8595" s="130"/>
      <c r="AX8595" s="162"/>
      <c r="BA8595" s="165"/>
      <c r="BB8595" s="164"/>
      <c r="BC8595" s="134"/>
      <c r="BD8595" s="134"/>
      <c r="BE8595" s="134"/>
      <c r="BF8595" s="134"/>
      <c r="BG8595" s="130"/>
      <c r="BI8595" s="164"/>
      <c r="BJ8595" s="134"/>
      <c r="BK8595" s="134"/>
      <c r="BL8595" s="134"/>
      <c r="BM8595" s="134"/>
      <c r="BN8595" s="134"/>
      <c r="BO8595" s="164"/>
      <c r="BP8595" s="134"/>
      <c r="BQ8595" s="134"/>
      <c r="BR8595" s="134"/>
      <c r="BS8595" s="134"/>
      <c r="BU8595" s="163"/>
      <c r="BW8595" s="229"/>
      <c r="BX8595" s="166"/>
      <c r="BY8595" s="198" t="s">
        <v>8025</v>
      </c>
      <c r="BZ8595" s="199"/>
      <c r="CA8595" s="200"/>
      <c r="CB8595" s="134"/>
      <c r="CC8595" s="167"/>
    </row>
    <row r="8596" spans="1:81" ht="25.5">
      <c r="D8596" s="56" t="s">
        <v>5967</v>
      </c>
      <c r="P8596" s="56" t="s">
        <v>5967</v>
      </c>
      <c r="Q8596" s="56" t="s">
        <v>5967</v>
      </c>
      <c r="R8596" s="56" t="s">
        <v>5967</v>
      </c>
      <c r="S8596" s="56" t="s">
        <v>5967</v>
      </c>
      <c r="T8596" s="91" t="s">
        <v>5967</v>
      </c>
      <c r="Z8596" s="91" t="s">
        <v>28812</v>
      </c>
      <c r="AF8596" s="91" t="s">
        <v>28812</v>
      </c>
      <c r="AL8596" s="56" t="s">
        <v>12739</v>
      </c>
      <c r="BW8596" s="227" t="s">
        <v>28812</v>
      </c>
      <c r="BX8596" s="70" t="s">
        <v>5967</v>
      </c>
    </row>
    <row r="8597" spans="1:81" s="84" customFormat="1" ht="51">
      <c r="A8597" s="162"/>
      <c r="C8597" s="134"/>
      <c r="N8597" s="134"/>
      <c r="O8597" s="134"/>
      <c r="T8597" s="163"/>
      <c r="U8597" s="84" t="s">
        <v>6032</v>
      </c>
      <c r="Z8597" s="163"/>
      <c r="AA8597" s="84" t="s">
        <v>8027</v>
      </c>
      <c r="AF8597" s="163"/>
      <c r="AG8597" s="84" t="s">
        <v>8027</v>
      </c>
      <c r="AL8597" s="84" t="s">
        <v>30702</v>
      </c>
      <c r="AR8597" s="164"/>
      <c r="AS8597" s="134"/>
      <c r="AT8597" s="134"/>
      <c r="AU8597" s="134"/>
      <c r="AV8597" s="134"/>
      <c r="AW8597" s="130"/>
      <c r="AX8597" s="162"/>
      <c r="BA8597" s="165"/>
      <c r="BB8597" s="164"/>
      <c r="BC8597" s="134"/>
      <c r="BD8597" s="134"/>
      <c r="BE8597" s="134"/>
      <c r="BF8597" s="134"/>
      <c r="BG8597" s="130"/>
      <c r="BI8597" s="164"/>
      <c r="BJ8597" s="134"/>
      <c r="BK8597" s="134"/>
      <c r="BL8597" s="134"/>
      <c r="BM8597" s="134"/>
      <c r="BN8597" s="134"/>
      <c r="BO8597" s="164"/>
      <c r="BP8597" s="134"/>
      <c r="BQ8597" s="134"/>
      <c r="BR8597" s="134"/>
      <c r="BS8597" s="134"/>
      <c r="BU8597" s="163"/>
      <c r="BW8597" s="229"/>
      <c r="BX8597" s="166"/>
      <c r="BY8597" s="198" t="s">
        <v>8027</v>
      </c>
      <c r="BZ8597" s="199"/>
      <c r="CA8597" s="200"/>
      <c r="CB8597" s="134"/>
      <c r="CC8597" s="167"/>
    </row>
    <row r="8598" spans="1:81" ht="25.5">
      <c r="D8598" s="56" t="s">
        <v>8777</v>
      </c>
      <c r="P8598" s="56" t="s">
        <v>8777</v>
      </c>
      <c r="Q8598" s="56" t="s">
        <v>8777</v>
      </c>
      <c r="R8598" s="56" t="s">
        <v>8777</v>
      </c>
      <c r="S8598" s="56" t="s">
        <v>8777</v>
      </c>
      <c r="T8598" s="91" t="s">
        <v>8777</v>
      </c>
      <c r="Z8598" s="91" t="s">
        <v>28813</v>
      </c>
      <c r="AF8598" s="91" t="s">
        <v>28813</v>
      </c>
      <c r="AL8598" s="56" t="s">
        <v>12740</v>
      </c>
      <c r="BW8598" s="227" t="s">
        <v>28813</v>
      </c>
      <c r="BX8598" s="70" t="s">
        <v>8777</v>
      </c>
    </row>
    <row r="8599" spans="1:81" s="84" customFormat="1" ht="51">
      <c r="A8599" s="162"/>
      <c r="C8599" s="134"/>
      <c r="N8599" s="134"/>
      <c r="O8599" s="134"/>
      <c r="T8599" s="163"/>
      <c r="U8599" s="84" t="s">
        <v>6033</v>
      </c>
      <c r="Z8599" s="163"/>
      <c r="AA8599" s="84" t="s">
        <v>8029</v>
      </c>
      <c r="AF8599" s="163"/>
      <c r="AG8599" s="84" t="s">
        <v>8029</v>
      </c>
      <c r="AL8599" s="84" t="s">
        <v>30703</v>
      </c>
      <c r="AR8599" s="164"/>
      <c r="AS8599" s="134"/>
      <c r="AT8599" s="134"/>
      <c r="AU8599" s="134"/>
      <c r="AV8599" s="134"/>
      <c r="AW8599" s="130"/>
      <c r="AX8599" s="162"/>
      <c r="BA8599" s="165"/>
      <c r="BB8599" s="164"/>
      <c r="BC8599" s="134"/>
      <c r="BD8599" s="134"/>
      <c r="BE8599" s="134"/>
      <c r="BF8599" s="134"/>
      <c r="BG8599" s="130"/>
      <c r="BI8599" s="164"/>
      <c r="BJ8599" s="134"/>
      <c r="BK8599" s="134"/>
      <c r="BL8599" s="134"/>
      <c r="BM8599" s="134"/>
      <c r="BN8599" s="134"/>
      <c r="BO8599" s="164"/>
      <c r="BP8599" s="134"/>
      <c r="BQ8599" s="134"/>
      <c r="BR8599" s="134"/>
      <c r="BS8599" s="134"/>
      <c r="BU8599" s="163"/>
      <c r="BW8599" s="229"/>
      <c r="BX8599" s="166"/>
      <c r="BY8599" s="198" t="s">
        <v>8029</v>
      </c>
      <c r="BZ8599" s="199"/>
      <c r="CA8599" s="200"/>
      <c r="CB8599" s="134"/>
      <c r="CC8599" s="167"/>
    </row>
    <row r="8600" spans="1:81">
      <c r="D8600" s="56" t="s">
        <v>5968</v>
      </c>
      <c r="P8600" s="56" t="s">
        <v>5968</v>
      </c>
      <c r="Q8600" s="56" t="s">
        <v>5968</v>
      </c>
      <c r="R8600" s="56" t="s">
        <v>5968</v>
      </c>
      <c r="S8600" s="56" t="s">
        <v>5968</v>
      </c>
      <c r="T8600" s="91" t="s">
        <v>5968</v>
      </c>
      <c r="Z8600" s="91" t="s">
        <v>5711</v>
      </c>
      <c r="AF8600" s="91" t="s">
        <v>5711</v>
      </c>
      <c r="AL8600" s="56" t="s">
        <v>12144</v>
      </c>
      <c r="BW8600" s="227" t="s">
        <v>5711</v>
      </c>
      <c r="BX8600" s="70" t="s">
        <v>5968</v>
      </c>
    </row>
    <row r="8601" spans="1:81" s="86" customFormat="1">
      <c r="A8601" s="155"/>
      <c r="C8601" s="135"/>
      <c r="N8601" s="135"/>
      <c r="O8601" s="135"/>
      <c r="T8601" s="156"/>
      <c r="V8601" s="86" t="s">
        <v>6032</v>
      </c>
      <c r="Z8601" s="156"/>
      <c r="AB8601" s="86" t="s">
        <v>8027</v>
      </c>
      <c r="AF8601" s="156"/>
      <c r="AH8601" s="86" t="s">
        <v>8027</v>
      </c>
      <c r="AL8601" s="86" t="s">
        <v>7945</v>
      </c>
      <c r="AR8601" s="157"/>
      <c r="AS8601" s="135"/>
      <c r="AT8601" s="135"/>
      <c r="AU8601" s="135"/>
      <c r="AV8601" s="135"/>
      <c r="AW8601" s="130"/>
      <c r="AX8601" s="155"/>
      <c r="BA8601" s="158"/>
      <c r="BB8601" s="157"/>
      <c r="BC8601" s="135"/>
      <c r="BD8601" s="135"/>
      <c r="BE8601" s="135"/>
      <c r="BF8601" s="135"/>
      <c r="BG8601" s="130"/>
      <c r="BI8601" s="157"/>
      <c r="BJ8601" s="135"/>
      <c r="BK8601" s="135"/>
      <c r="BL8601" s="135"/>
      <c r="BM8601" s="135"/>
      <c r="BN8601" s="135"/>
      <c r="BO8601" s="157"/>
      <c r="BP8601" s="135"/>
      <c r="BQ8601" s="135"/>
      <c r="BR8601" s="135"/>
      <c r="BS8601" s="135"/>
      <c r="BU8601" s="156"/>
      <c r="BW8601" s="228"/>
      <c r="BX8601" s="159"/>
      <c r="BY8601" s="198"/>
      <c r="BZ8601" s="199" t="s">
        <v>8027</v>
      </c>
      <c r="CA8601" s="200"/>
      <c r="CB8601" s="135"/>
      <c r="CC8601" s="160"/>
    </row>
    <row r="8602" spans="1:81" ht="25.5">
      <c r="D8602" s="56" t="s">
        <v>5969</v>
      </c>
      <c r="P8602" s="56" t="s">
        <v>5969</v>
      </c>
      <c r="Q8602" s="56" t="s">
        <v>5969</v>
      </c>
      <c r="R8602" s="56" t="s">
        <v>5969</v>
      </c>
      <c r="S8602" s="56" t="s">
        <v>5969</v>
      </c>
      <c r="T8602" s="91" t="s">
        <v>5969</v>
      </c>
      <c r="Z8602" s="91" t="s">
        <v>5745</v>
      </c>
      <c r="AF8602" s="91" t="s">
        <v>5745</v>
      </c>
      <c r="AL8602" s="56" t="s">
        <v>5847</v>
      </c>
      <c r="BW8602" s="227" t="s">
        <v>5745</v>
      </c>
      <c r="BX8602" s="70" t="s">
        <v>5969</v>
      </c>
    </row>
    <row r="8603" spans="1:81">
      <c r="D8603" s="56" t="s">
        <v>5970</v>
      </c>
      <c r="P8603" s="56" t="s">
        <v>5970</v>
      </c>
      <c r="Q8603" s="56" t="s">
        <v>5970</v>
      </c>
      <c r="R8603" s="56" t="s">
        <v>5970</v>
      </c>
      <c r="S8603" s="56" t="s">
        <v>5970</v>
      </c>
      <c r="T8603" s="91" t="s">
        <v>5970</v>
      </c>
      <c r="Z8603" s="91" t="s">
        <v>5851</v>
      </c>
      <c r="AF8603" s="91" t="s">
        <v>5851</v>
      </c>
      <c r="AL8603" s="56" t="s">
        <v>12741</v>
      </c>
      <c r="BW8603" s="227" t="s">
        <v>5851</v>
      </c>
      <c r="BX8603" s="70" t="s">
        <v>5970</v>
      </c>
    </row>
    <row r="8604" spans="1:81">
      <c r="D8604" s="56" t="s">
        <v>5971</v>
      </c>
      <c r="P8604" s="56" t="s">
        <v>5971</v>
      </c>
      <c r="Q8604" s="56" t="s">
        <v>5971</v>
      </c>
      <c r="R8604" s="56" t="s">
        <v>5971</v>
      </c>
      <c r="S8604" s="56" t="s">
        <v>5971</v>
      </c>
      <c r="T8604" s="91" t="s">
        <v>5971</v>
      </c>
      <c r="Z8604" s="91" t="s">
        <v>5852</v>
      </c>
      <c r="AF8604" s="91" t="s">
        <v>5852</v>
      </c>
      <c r="AL8604" s="56" t="s">
        <v>54</v>
      </c>
      <c r="BW8604" s="227" t="s">
        <v>5852</v>
      </c>
      <c r="BX8604" s="70" t="s">
        <v>5971</v>
      </c>
    </row>
    <row r="8605" spans="1:81" s="84" customFormat="1" ht="25.5">
      <c r="A8605" s="162"/>
      <c r="C8605" s="134"/>
      <c r="N8605" s="134"/>
      <c r="O8605" s="134"/>
      <c r="T8605" s="163"/>
      <c r="U8605" s="84" t="s">
        <v>6034</v>
      </c>
      <c r="Z8605" s="163"/>
      <c r="AA8605" s="84" t="s">
        <v>8031</v>
      </c>
      <c r="AF8605" s="163"/>
      <c r="AG8605" s="84" t="s">
        <v>8031</v>
      </c>
      <c r="AL8605" s="84" t="s">
        <v>30704</v>
      </c>
      <c r="AR8605" s="164"/>
      <c r="AS8605" s="134"/>
      <c r="AT8605" s="134"/>
      <c r="AU8605" s="134"/>
      <c r="AV8605" s="134"/>
      <c r="AW8605" s="130"/>
      <c r="AX8605" s="162"/>
      <c r="BA8605" s="165"/>
      <c r="BB8605" s="164"/>
      <c r="BC8605" s="134"/>
      <c r="BD8605" s="134"/>
      <c r="BE8605" s="134"/>
      <c r="BF8605" s="134"/>
      <c r="BG8605" s="130"/>
      <c r="BI8605" s="164"/>
      <c r="BJ8605" s="134"/>
      <c r="BK8605" s="134"/>
      <c r="BL8605" s="134"/>
      <c r="BM8605" s="134"/>
      <c r="BN8605" s="134"/>
      <c r="BO8605" s="164"/>
      <c r="BP8605" s="134"/>
      <c r="BQ8605" s="134"/>
      <c r="BR8605" s="134"/>
      <c r="BS8605" s="134"/>
      <c r="BU8605" s="163"/>
      <c r="BW8605" s="229"/>
      <c r="BX8605" s="166"/>
      <c r="BY8605" s="198" t="s">
        <v>8031</v>
      </c>
      <c r="BZ8605" s="199"/>
      <c r="CA8605" s="200"/>
      <c r="CB8605" s="134"/>
      <c r="CC8605" s="167"/>
    </row>
    <row r="8606" spans="1:81">
      <c r="D8606" s="56" t="s">
        <v>5972</v>
      </c>
      <c r="P8606" s="56" t="s">
        <v>5972</v>
      </c>
      <c r="Q8606" s="56" t="s">
        <v>5972</v>
      </c>
      <c r="R8606" s="56" t="s">
        <v>5972</v>
      </c>
      <c r="S8606" s="56" t="s">
        <v>5972</v>
      </c>
      <c r="T8606" s="91" t="s">
        <v>5972</v>
      </c>
      <c r="Z8606" s="91" t="s">
        <v>5853</v>
      </c>
      <c r="AF8606" s="91" t="s">
        <v>5853</v>
      </c>
      <c r="AL8606" s="56" t="s">
        <v>5230</v>
      </c>
      <c r="BW8606" s="227" t="s">
        <v>5853</v>
      </c>
      <c r="BX8606" s="70" t="s">
        <v>5972</v>
      </c>
    </row>
    <row r="8607" spans="1:81" s="86" customFormat="1">
      <c r="A8607" s="155"/>
      <c r="C8607" s="135"/>
      <c r="N8607" s="135"/>
      <c r="O8607" s="135"/>
      <c r="T8607" s="156"/>
      <c r="V8607" s="86" t="s">
        <v>6033</v>
      </c>
      <c r="Z8607" s="156"/>
      <c r="AB8607" s="86" t="s">
        <v>8029</v>
      </c>
      <c r="AF8607" s="156"/>
      <c r="AH8607" s="86" t="s">
        <v>8029</v>
      </c>
      <c r="AL8607" s="86" t="s">
        <v>30705</v>
      </c>
      <c r="AR8607" s="157"/>
      <c r="AS8607" s="135"/>
      <c r="AT8607" s="135"/>
      <c r="AU8607" s="135"/>
      <c r="AV8607" s="135"/>
      <c r="AW8607" s="130"/>
      <c r="AX8607" s="155"/>
      <c r="BA8607" s="158"/>
      <c r="BB8607" s="157"/>
      <c r="BC8607" s="135"/>
      <c r="BD8607" s="135"/>
      <c r="BE8607" s="135"/>
      <c r="BF8607" s="135"/>
      <c r="BG8607" s="130"/>
      <c r="BI8607" s="157"/>
      <c r="BJ8607" s="135"/>
      <c r="BK8607" s="135"/>
      <c r="BL8607" s="135"/>
      <c r="BM8607" s="135"/>
      <c r="BN8607" s="135"/>
      <c r="BO8607" s="157"/>
      <c r="BP8607" s="135"/>
      <c r="BQ8607" s="135"/>
      <c r="BR8607" s="135"/>
      <c r="BS8607" s="135"/>
      <c r="BU8607" s="156"/>
      <c r="BW8607" s="228"/>
      <c r="BX8607" s="159"/>
      <c r="BY8607" s="198"/>
      <c r="BZ8607" s="199" t="s">
        <v>8029</v>
      </c>
      <c r="CA8607" s="200"/>
      <c r="CB8607" s="135"/>
      <c r="CC8607" s="160"/>
    </row>
    <row r="8608" spans="1:81">
      <c r="D8608" s="56" t="s">
        <v>5973</v>
      </c>
      <c r="P8608" s="56" t="s">
        <v>5973</v>
      </c>
      <c r="Q8608" s="56" t="s">
        <v>5973</v>
      </c>
      <c r="R8608" s="56" t="s">
        <v>5973</v>
      </c>
      <c r="S8608" s="56" t="s">
        <v>5973</v>
      </c>
      <c r="T8608" s="91" t="s">
        <v>5973</v>
      </c>
      <c r="Z8608" s="91" t="s">
        <v>5855</v>
      </c>
      <c r="AF8608" s="91" t="s">
        <v>5855</v>
      </c>
      <c r="AL8608" s="56" t="s">
        <v>12742</v>
      </c>
      <c r="BW8608" s="227" t="s">
        <v>5855</v>
      </c>
      <c r="BX8608" s="70" t="s">
        <v>5973</v>
      </c>
    </row>
    <row r="8609" spans="1:81">
      <c r="D8609" s="56" t="s">
        <v>5974</v>
      </c>
      <c r="P8609" s="56" t="s">
        <v>5974</v>
      </c>
      <c r="Q8609" s="56" t="s">
        <v>5974</v>
      </c>
      <c r="R8609" s="56" t="s">
        <v>5974</v>
      </c>
      <c r="S8609" s="56" t="s">
        <v>5974</v>
      </c>
      <c r="T8609" s="91" t="s">
        <v>5974</v>
      </c>
      <c r="Z8609" s="91" t="s">
        <v>28814</v>
      </c>
      <c r="AF8609" s="91" t="s">
        <v>28814</v>
      </c>
      <c r="AL8609" s="56" t="s">
        <v>12743</v>
      </c>
      <c r="BW8609" s="227" t="s">
        <v>28814</v>
      </c>
      <c r="BX8609" s="70" t="s">
        <v>5974</v>
      </c>
    </row>
    <row r="8610" spans="1:81">
      <c r="D8610" s="56" t="s">
        <v>5975</v>
      </c>
      <c r="P8610" s="56" t="s">
        <v>5975</v>
      </c>
      <c r="Q8610" s="56" t="s">
        <v>5975</v>
      </c>
      <c r="R8610" s="56" t="s">
        <v>5975</v>
      </c>
      <c r="S8610" s="56" t="s">
        <v>5975</v>
      </c>
      <c r="T8610" s="91" t="s">
        <v>5975</v>
      </c>
      <c r="Z8610" s="91" t="s">
        <v>28815</v>
      </c>
      <c r="AF8610" s="91" t="s">
        <v>28815</v>
      </c>
      <c r="AL8610" s="56" t="s">
        <v>62</v>
      </c>
      <c r="BW8610" s="227" t="s">
        <v>28815</v>
      </c>
      <c r="BX8610" s="70" t="s">
        <v>5975</v>
      </c>
    </row>
    <row r="8611" spans="1:81" s="86" customFormat="1">
      <c r="A8611" s="155"/>
      <c r="C8611" s="135"/>
      <c r="N8611" s="135"/>
      <c r="O8611" s="135"/>
      <c r="T8611" s="156"/>
      <c r="V8611" s="86" t="s">
        <v>6034</v>
      </c>
      <c r="Z8611" s="156"/>
      <c r="AB8611" s="86" t="s">
        <v>8031</v>
      </c>
      <c r="AF8611" s="156"/>
      <c r="AH8611" s="86" t="s">
        <v>8031</v>
      </c>
      <c r="AL8611" s="86" t="s">
        <v>30706</v>
      </c>
      <c r="AR8611" s="157"/>
      <c r="AS8611" s="135"/>
      <c r="AT8611" s="135"/>
      <c r="AU8611" s="135"/>
      <c r="AV8611" s="135"/>
      <c r="AW8611" s="130"/>
      <c r="AX8611" s="155"/>
      <c r="BA8611" s="158"/>
      <c r="BB8611" s="157"/>
      <c r="BC8611" s="135"/>
      <c r="BD8611" s="135"/>
      <c r="BE8611" s="135"/>
      <c r="BF8611" s="135"/>
      <c r="BG8611" s="130"/>
      <c r="BI8611" s="157"/>
      <c r="BJ8611" s="135"/>
      <c r="BK8611" s="135"/>
      <c r="BL8611" s="135"/>
      <c r="BM8611" s="135"/>
      <c r="BN8611" s="135"/>
      <c r="BO8611" s="157"/>
      <c r="BP8611" s="135"/>
      <c r="BQ8611" s="135"/>
      <c r="BR8611" s="135"/>
      <c r="BS8611" s="135"/>
      <c r="BU8611" s="156"/>
      <c r="BW8611" s="228"/>
      <c r="BX8611" s="159"/>
      <c r="BY8611" s="198"/>
      <c r="BZ8611" s="199" t="s">
        <v>8031</v>
      </c>
      <c r="CA8611" s="200"/>
      <c r="CB8611" s="135"/>
      <c r="CC8611" s="160"/>
    </row>
    <row r="8612" spans="1:81">
      <c r="D8612" s="56" t="s">
        <v>5976</v>
      </c>
      <c r="P8612" s="56" t="s">
        <v>5976</v>
      </c>
      <c r="Q8612" s="56" t="s">
        <v>5976</v>
      </c>
      <c r="R8612" s="56" t="s">
        <v>5976</v>
      </c>
      <c r="S8612" s="56" t="s">
        <v>5976</v>
      </c>
      <c r="T8612" s="91" t="s">
        <v>5976</v>
      </c>
      <c r="Z8612" s="91" t="s">
        <v>28816</v>
      </c>
      <c r="AF8612" s="91" t="s">
        <v>28816</v>
      </c>
      <c r="AL8612" s="56" t="s">
        <v>12732</v>
      </c>
      <c r="BW8612" s="227" t="s">
        <v>28816</v>
      </c>
      <c r="BX8612" s="70" t="s">
        <v>5976</v>
      </c>
    </row>
    <row r="8613" spans="1:81">
      <c r="D8613" s="56" t="s">
        <v>8778</v>
      </c>
      <c r="P8613" s="56" t="s">
        <v>8778</v>
      </c>
      <c r="Q8613" s="56" t="s">
        <v>8778</v>
      </c>
      <c r="R8613" s="56" t="s">
        <v>8778</v>
      </c>
      <c r="S8613" s="56" t="s">
        <v>8778</v>
      </c>
      <c r="T8613" s="91" t="s">
        <v>8778</v>
      </c>
      <c r="Z8613" s="91" t="s">
        <v>28817</v>
      </c>
      <c r="AF8613" s="91" t="s">
        <v>28817</v>
      </c>
      <c r="AL8613" s="56" t="s">
        <v>12733</v>
      </c>
      <c r="BW8613" s="227" t="s">
        <v>28817</v>
      </c>
      <c r="BX8613" s="70" t="s">
        <v>8778</v>
      </c>
    </row>
    <row r="8614" spans="1:81">
      <c r="D8614" s="56" t="s">
        <v>5977</v>
      </c>
      <c r="P8614" s="56" t="s">
        <v>5977</v>
      </c>
      <c r="Q8614" s="56" t="s">
        <v>5977</v>
      </c>
      <c r="R8614" s="56" t="s">
        <v>5977</v>
      </c>
      <c r="S8614" s="56" t="s">
        <v>5977</v>
      </c>
      <c r="T8614" s="91" t="s">
        <v>5977</v>
      </c>
      <c r="Z8614" s="91" t="s">
        <v>28818</v>
      </c>
      <c r="AF8614" s="91" t="s">
        <v>28818</v>
      </c>
      <c r="AL8614" s="56" t="s">
        <v>12744</v>
      </c>
      <c r="BW8614" s="227" t="s">
        <v>28818</v>
      </c>
      <c r="BX8614" s="70" t="s">
        <v>5977</v>
      </c>
    </row>
    <row r="8615" spans="1:81">
      <c r="D8615" s="56" t="s">
        <v>5978</v>
      </c>
      <c r="P8615" s="56" t="s">
        <v>5978</v>
      </c>
      <c r="Q8615" s="56" t="s">
        <v>5978</v>
      </c>
      <c r="R8615" s="56" t="s">
        <v>5978</v>
      </c>
      <c r="S8615" s="56" t="s">
        <v>5978</v>
      </c>
      <c r="T8615" s="91" t="s">
        <v>5978</v>
      </c>
      <c r="Z8615" s="91" t="s">
        <v>28819</v>
      </c>
      <c r="AF8615" s="91" t="s">
        <v>28819</v>
      </c>
      <c r="AL8615" s="56" t="s">
        <v>62</v>
      </c>
      <c r="BW8615" s="227" t="s">
        <v>28819</v>
      </c>
      <c r="BX8615" s="70" t="s">
        <v>5978</v>
      </c>
    </row>
    <row r="8616" spans="1:81" s="84" customFormat="1">
      <c r="A8616" s="162"/>
      <c r="C8616" s="134"/>
      <c r="N8616" s="134"/>
      <c r="O8616" s="134"/>
      <c r="T8616" s="163"/>
      <c r="U8616" s="84" t="s">
        <v>6047</v>
      </c>
      <c r="Z8616" s="163"/>
      <c r="AA8616" s="84" t="s">
        <v>8033</v>
      </c>
      <c r="AF8616" s="163"/>
      <c r="AG8616" s="84" t="s">
        <v>8033</v>
      </c>
      <c r="AL8616" s="84" t="s">
        <v>30707</v>
      </c>
      <c r="AR8616" s="164"/>
      <c r="AS8616" s="134"/>
      <c r="AT8616" s="134"/>
      <c r="AU8616" s="134"/>
      <c r="AV8616" s="134"/>
      <c r="AW8616" s="130"/>
      <c r="AX8616" s="162"/>
      <c r="BA8616" s="165"/>
      <c r="BB8616" s="164"/>
      <c r="BC8616" s="134"/>
      <c r="BD8616" s="134"/>
      <c r="BE8616" s="134"/>
      <c r="BF8616" s="134"/>
      <c r="BG8616" s="130"/>
      <c r="BI8616" s="164"/>
      <c r="BJ8616" s="134"/>
      <c r="BK8616" s="134"/>
      <c r="BL8616" s="134"/>
      <c r="BM8616" s="134"/>
      <c r="BN8616" s="134"/>
      <c r="BO8616" s="164"/>
      <c r="BP8616" s="134"/>
      <c r="BQ8616" s="134"/>
      <c r="BR8616" s="134"/>
      <c r="BS8616" s="134"/>
      <c r="BU8616" s="163"/>
      <c r="BW8616" s="229"/>
      <c r="BX8616" s="166"/>
      <c r="BY8616" s="198" t="s">
        <v>8033</v>
      </c>
      <c r="BZ8616" s="199"/>
      <c r="CA8616" s="200"/>
      <c r="CB8616" s="134"/>
      <c r="CC8616" s="167"/>
    </row>
    <row r="8617" spans="1:81">
      <c r="D8617" s="56" t="s">
        <v>5979</v>
      </c>
      <c r="P8617" s="56" t="s">
        <v>5979</v>
      </c>
      <c r="Q8617" s="56" t="s">
        <v>5979</v>
      </c>
      <c r="R8617" s="56" t="s">
        <v>5979</v>
      </c>
      <c r="S8617" s="56" t="s">
        <v>5979</v>
      </c>
      <c r="T8617" s="91" t="s">
        <v>5979</v>
      </c>
      <c r="Z8617" s="91" t="s">
        <v>28820</v>
      </c>
      <c r="AF8617" s="91" t="s">
        <v>28820</v>
      </c>
      <c r="AL8617" s="56" t="s">
        <v>12745</v>
      </c>
      <c r="BW8617" s="227" t="s">
        <v>28820</v>
      </c>
      <c r="BX8617" s="70" t="s">
        <v>5979</v>
      </c>
    </row>
    <row r="8618" spans="1:81">
      <c r="D8618" s="56" t="s">
        <v>8779</v>
      </c>
      <c r="P8618" s="56" t="s">
        <v>8779</v>
      </c>
      <c r="Q8618" s="56" t="s">
        <v>8779</v>
      </c>
      <c r="R8618" s="56" t="s">
        <v>8779</v>
      </c>
      <c r="S8618" s="56" t="s">
        <v>8779</v>
      </c>
      <c r="T8618" s="91" t="s">
        <v>8779</v>
      </c>
      <c r="Z8618" s="91" t="s">
        <v>28821</v>
      </c>
      <c r="AF8618" s="91" t="s">
        <v>28821</v>
      </c>
      <c r="AL8618" s="56" t="s">
        <v>12746</v>
      </c>
      <c r="BW8618" s="227" t="s">
        <v>28821</v>
      </c>
      <c r="BX8618" s="70" t="s">
        <v>8779</v>
      </c>
    </row>
    <row r="8619" spans="1:81">
      <c r="D8619" s="56" t="s">
        <v>5980</v>
      </c>
      <c r="P8619" s="56" t="s">
        <v>5980</v>
      </c>
      <c r="Q8619" s="56" t="s">
        <v>5980</v>
      </c>
      <c r="R8619" s="56" t="s">
        <v>5980</v>
      </c>
      <c r="S8619" s="56" t="s">
        <v>5980</v>
      </c>
      <c r="T8619" s="91" t="s">
        <v>5980</v>
      </c>
      <c r="Z8619" s="91" t="s">
        <v>28822</v>
      </c>
      <c r="AF8619" s="91" t="s">
        <v>28822</v>
      </c>
      <c r="AL8619" s="56" t="s">
        <v>12143</v>
      </c>
      <c r="BW8619" s="227" t="s">
        <v>28822</v>
      </c>
      <c r="BX8619" s="70" t="s">
        <v>5980</v>
      </c>
    </row>
    <row r="8620" spans="1:81">
      <c r="D8620" s="56" t="s">
        <v>5981</v>
      </c>
      <c r="P8620" s="56" t="s">
        <v>5981</v>
      </c>
      <c r="Q8620" s="56" t="s">
        <v>5981</v>
      </c>
      <c r="R8620" s="56" t="s">
        <v>5981</v>
      </c>
      <c r="S8620" s="56" t="s">
        <v>5981</v>
      </c>
      <c r="T8620" s="91" t="s">
        <v>5981</v>
      </c>
      <c r="Z8620" s="91" t="s">
        <v>28823</v>
      </c>
      <c r="AF8620" s="91" t="s">
        <v>28823</v>
      </c>
      <c r="AL8620" s="56" t="s">
        <v>62</v>
      </c>
      <c r="BW8620" s="227" t="s">
        <v>28823</v>
      </c>
      <c r="BX8620" s="70" t="s">
        <v>5981</v>
      </c>
    </row>
    <row r="8621" spans="1:81">
      <c r="D8621" s="56" t="s">
        <v>5982</v>
      </c>
      <c r="P8621" s="56" t="s">
        <v>5982</v>
      </c>
      <c r="Q8621" s="56" t="s">
        <v>5982</v>
      </c>
      <c r="R8621" s="56" t="s">
        <v>5982</v>
      </c>
      <c r="S8621" s="56" t="s">
        <v>5982</v>
      </c>
      <c r="T8621" s="91" t="s">
        <v>5982</v>
      </c>
      <c r="Z8621" s="91" t="s">
        <v>28824</v>
      </c>
      <c r="AF8621" s="91" t="s">
        <v>28824</v>
      </c>
      <c r="AL8621" s="56" t="s">
        <v>12144</v>
      </c>
      <c r="BW8621" s="227" t="s">
        <v>28824</v>
      </c>
      <c r="BX8621" s="70" t="s">
        <v>5982</v>
      </c>
    </row>
    <row r="8622" spans="1:81">
      <c r="D8622" s="56" t="s">
        <v>5983</v>
      </c>
      <c r="P8622" s="56" t="s">
        <v>5983</v>
      </c>
      <c r="Q8622" s="56" t="s">
        <v>5983</v>
      </c>
      <c r="R8622" s="56" t="s">
        <v>5983</v>
      </c>
      <c r="S8622" s="56" t="s">
        <v>5983</v>
      </c>
      <c r="T8622" s="91" t="s">
        <v>5983</v>
      </c>
      <c r="Z8622" s="91" t="s">
        <v>28825</v>
      </c>
      <c r="AF8622" s="91" t="s">
        <v>28825</v>
      </c>
      <c r="AL8622" s="56" t="s">
        <v>14988</v>
      </c>
      <c r="BW8622" s="227" t="s">
        <v>28825</v>
      </c>
      <c r="BX8622" s="70" t="s">
        <v>5983</v>
      </c>
    </row>
    <row r="8623" spans="1:81">
      <c r="D8623" s="56" t="s">
        <v>5984</v>
      </c>
      <c r="P8623" s="56" t="s">
        <v>5984</v>
      </c>
      <c r="Q8623" s="56" t="s">
        <v>5984</v>
      </c>
      <c r="R8623" s="56" t="s">
        <v>5984</v>
      </c>
      <c r="S8623" s="56" t="s">
        <v>5984</v>
      </c>
      <c r="T8623" s="91" t="s">
        <v>5984</v>
      </c>
      <c r="Z8623" s="91" t="s">
        <v>28826</v>
      </c>
      <c r="AF8623" s="91" t="s">
        <v>28826</v>
      </c>
      <c r="AL8623" s="56" t="s">
        <v>12747</v>
      </c>
      <c r="BW8623" s="227" t="s">
        <v>28826</v>
      </c>
      <c r="BX8623" s="70" t="s">
        <v>5984</v>
      </c>
    </row>
    <row r="8624" spans="1:81">
      <c r="D8624" s="56" t="s">
        <v>8780</v>
      </c>
      <c r="P8624" s="56" t="s">
        <v>8780</v>
      </c>
      <c r="Q8624" s="56" t="s">
        <v>8780</v>
      </c>
      <c r="R8624" s="56" t="s">
        <v>8780</v>
      </c>
      <c r="S8624" s="56" t="s">
        <v>8780</v>
      </c>
      <c r="T8624" s="91" t="s">
        <v>8780</v>
      </c>
      <c r="Z8624" s="91" t="s">
        <v>28827</v>
      </c>
      <c r="AF8624" s="91" t="s">
        <v>28827</v>
      </c>
      <c r="AL8624" s="56" t="s">
        <v>12748</v>
      </c>
      <c r="BW8624" s="227" t="s">
        <v>28827</v>
      </c>
      <c r="BX8624" s="70" t="s">
        <v>8780</v>
      </c>
    </row>
    <row r="8625" spans="1:81">
      <c r="D8625" s="56" t="s">
        <v>5985</v>
      </c>
      <c r="P8625" s="56" t="s">
        <v>5985</v>
      </c>
      <c r="Q8625" s="56" t="s">
        <v>5985</v>
      </c>
      <c r="R8625" s="56" t="s">
        <v>5985</v>
      </c>
      <c r="S8625" s="56" t="s">
        <v>5985</v>
      </c>
      <c r="T8625" s="91" t="s">
        <v>5985</v>
      </c>
      <c r="Z8625" s="91" t="s">
        <v>5857</v>
      </c>
      <c r="AF8625" s="91" t="s">
        <v>5857</v>
      </c>
      <c r="AL8625" s="56" t="s">
        <v>14989</v>
      </c>
      <c r="BW8625" s="227" t="s">
        <v>5857</v>
      </c>
      <c r="BX8625" s="70" t="s">
        <v>5985</v>
      </c>
    </row>
    <row r="8626" spans="1:81">
      <c r="D8626" s="56" t="s">
        <v>5986</v>
      </c>
      <c r="P8626" s="56" t="s">
        <v>5986</v>
      </c>
      <c r="Q8626" s="56" t="s">
        <v>5986</v>
      </c>
      <c r="R8626" s="56" t="s">
        <v>5986</v>
      </c>
      <c r="S8626" s="56" t="s">
        <v>5986</v>
      </c>
      <c r="T8626" s="91" t="s">
        <v>5986</v>
      </c>
      <c r="Z8626" s="91" t="s">
        <v>28828</v>
      </c>
      <c r="AF8626" s="91" t="s">
        <v>28828</v>
      </c>
      <c r="AL8626" s="56" t="s">
        <v>12749</v>
      </c>
      <c r="BW8626" s="227" t="s">
        <v>28828</v>
      </c>
      <c r="BX8626" s="70" t="s">
        <v>5986</v>
      </c>
    </row>
    <row r="8627" spans="1:81">
      <c r="D8627" s="56" t="s">
        <v>5987</v>
      </c>
      <c r="P8627" s="56" t="s">
        <v>5987</v>
      </c>
      <c r="Q8627" s="56" t="s">
        <v>5987</v>
      </c>
      <c r="R8627" s="56" t="s">
        <v>5987</v>
      </c>
      <c r="S8627" s="56" t="s">
        <v>5987</v>
      </c>
      <c r="T8627" s="91" t="s">
        <v>5987</v>
      </c>
      <c r="Z8627" s="91" t="s">
        <v>28829</v>
      </c>
      <c r="AF8627" s="91" t="s">
        <v>28829</v>
      </c>
      <c r="AL8627" s="56" t="s">
        <v>54</v>
      </c>
      <c r="BW8627" s="227" t="s">
        <v>28829</v>
      </c>
      <c r="BX8627" s="70" t="s">
        <v>5987</v>
      </c>
    </row>
    <row r="8628" spans="1:81">
      <c r="D8628" s="56" t="s">
        <v>8781</v>
      </c>
      <c r="P8628" s="56" t="s">
        <v>8781</v>
      </c>
      <c r="Q8628" s="56" t="s">
        <v>8781</v>
      </c>
      <c r="R8628" s="56" t="s">
        <v>8781</v>
      </c>
      <c r="S8628" s="56" t="s">
        <v>8781</v>
      </c>
      <c r="T8628" s="91" t="s">
        <v>8781</v>
      </c>
      <c r="Z8628" s="91" t="s">
        <v>28830</v>
      </c>
      <c r="AF8628" s="91" t="s">
        <v>28830</v>
      </c>
      <c r="AL8628" s="56" t="s">
        <v>12750</v>
      </c>
      <c r="BW8628" s="227" t="s">
        <v>28830</v>
      </c>
      <c r="BX8628" s="70" t="s">
        <v>8781</v>
      </c>
    </row>
    <row r="8629" spans="1:81" s="84" customFormat="1">
      <c r="A8629" s="162"/>
      <c r="C8629" s="134"/>
      <c r="N8629" s="134"/>
      <c r="O8629" s="134"/>
      <c r="T8629" s="163"/>
      <c r="U8629" s="84" t="s">
        <v>6048</v>
      </c>
      <c r="Z8629" s="163"/>
      <c r="AA8629" s="84" t="s">
        <v>8035</v>
      </c>
      <c r="AF8629" s="163"/>
      <c r="AG8629" s="84" t="s">
        <v>8035</v>
      </c>
      <c r="AL8629" s="84" t="s">
        <v>30708</v>
      </c>
      <c r="AR8629" s="164"/>
      <c r="AS8629" s="134"/>
      <c r="AT8629" s="134"/>
      <c r="AU8629" s="134"/>
      <c r="AV8629" s="134"/>
      <c r="AW8629" s="130"/>
      <c r="AX8629" s="162"/>
      <c r="BA8629" s="165"/>
      <c r="BB8629" s="164"/>
      <c r="BC8629" s="134"/>
      <c r="BD8629" s="134"/>
      <c r="BE8629" s="134"/>
      <c r="BF8629" s="134"/>
      <c r="BG8629" s="130"/>
      <c r="BI8629" s="164"/>
      <c r="BJ8629" s="134"/>
      <c r="BK8629" s="134"/>
      <c r="BL8629" s="134"/>
      <c r="BM8629" s="134"/>
      <c r="BN8629" s="134"/>
      <c r="BO8629" s="164"/>
      <c r="BP8629" s="134"/>
      <c r="BQ8629" s="134"/>
      <c r="BR8629" s="134"/>
      <c r="BS8629" s="134"/>
      <c r="BU8629" s="163"/>
      <c r="BW8629" s="229"/>
      <c r="BX8629" s="166"/>
      <c r="BY8629" s="198" t="s">
        <v>8035</v>
      </c>
      <c r="BZ8629" s="199"/>
      <c r="CA8629" s="200"/>
      <c r="CB8629" s="134"/>
      <c r="CC8629" s="167"/>
    </row>
    <row r="8630" spans="1:81">
      <c r="D8630" s="56" t="s">
        <v>5988</v>
      </c>
      <c r="P8630" s="56" t="s">
        <v>5988</v>
      </c>
      <c r="Q8630" s="56" t="s">
        <v>5988</v>
      </c>
      <c r="R8630" s="56" t="s">
        <v>5988</v>
      </c>
      <c r="S8630" s="56" t="s">
        <v>5988</v>
      </c>
      <c r="T8630" s="91" t="s">
        <v>5988</v>
      </c>
      <c r="Z8630" s="91" t="s">
        <v>28831</v>
      </c>
      <c r="AF8630" s="91" t="s">
        <v>28831</v>
      </c>
      <c r="AL8630" s="56" t="s">
        <v>12751</v>
      </c>
      <c r="BW8630" s="227" t="s">
        <v>28831</v>
      </c>
      <c r="BX8630" s="70" t="s">
        <v>5988</v>
      </c>
    </row>
    <row r="8631" spans="1:81">
      <c r="D8631" s="56" t="s">
        <v>5989</v>
      </c>
      <c r="P8631" s="56" t="s">
        <v>5989</v>
      </c>
      <c r="Q8631" s="56" t="s">
        <v>5989</v>
      </c>
      <c r="R8631" s="56" t="s">
        <v>5989</v>
      </c>
      <c r="S8631" s="56" t="s">
        <v>5989</v>
      </c>
      <c r="T8631" s="91" t="s">
        <v>5989</v>
      </c>
      <c r="Z8631" s="91" t="s">
        <v>28832</v>
      </c>
      <c r="AF8631" s="91" t="s">
        <v>28832</v>
      </c>
      <c r="AL8631" s="56" t="s">
        <v>54</v>
      </c>
      <c r="BW8631" s="227" t="s">
        <v>28832</v>
      </c>
      <c r="BX8631" s="70" t="s">
        <v>5989</v>
      </c>
    </row>
    <row r="8632" spans="1:81">
      <c r="D8632" s="56" t="s">
        <v>8782</v>
      </c>
      <c r="P8632" s="56" t="s">
        <v>8782</v>
      </c>
      <c r="Q8632" s="56" t="s">
        <v>8782</v>
      </c>
      <c r="R8632" s="56" t="s">
        <v>8782</v>
      </c>
      <c r="S8632" s="56" t="s">
        <v>8782</v>
      </c>
      <c r="T8632" s="91" t="s">
        <v>8782</v>
      </c>
      <c r="Z8632" s="91" t="s">
        <v>28833</v>
      </c>
      <c r="AF8632" s="91" t="s">
        <v>28833</v>
      </c>
      <c r="AL8632" s="56" t="s">
        <v>12070</v>
      </c>
      <c r="BW8632" s="227" t="s">
        <v>28833</v>
      </c>
      <c r="BX8632" s="70" t="s">
        <v>8782</v>
      </c>
    </row>
    <row r="8633" spans="1:81">
      <c r="D8633" s="56" t="s">
        <v>5990</v>
      </c>
      <c r="P8633" s="56" t="s">
        <v>5990</v>
      </c>
      <c r="Q8633" s="56" t="s">
        <v>5990</v>
      </c>
      <c r="R8633" s="56" t="s">
        <v>5990</v>
      </c>
      <c r="S8633" s="56" t="s">
        <v>5990</v>
      </c>
      <c r="T8633" s="91" t="s">
        <v>5990</v>
      </c>
      <c r="Z8633" s="91" t="s">
        <v>5859</v>
      </c>
      <c r="AF8633" s="91" t="s">
        <v>5859</v>
      </c>
      <c r="AL8633" s="56" t="s">
        <v>12752</v>
      </c>
      <c r="BW8633" s="227" t="s">
        <v>5859</v>
      </c>
      <c r="BX8633" s="70" t="s">
        <v>5990</v>
      </c>
    </row>
    <row r="8634" spans="1:81">
      <c r="D8634" s="56" t="s">
        <v>5991</v>
      </c>
      <c r="P8634" s="56" t="s">
        <v>5991</v>
      </c>
      <c r="Q8634" s="56" t="s">
        <v>5991</v>
      </c>
      <c r="R8634" s="56" t="s">
        <v>5991</v>
      </c>
      <c r="S8634" s="56" t="s">
        <v>5991</v>
      </c>
      <c r="T8634" s="91" t="s">
        <v>5991</v>
      </c>
      <c r="Z8634" s="91" t="s">
        <v>5860</v>
      </c>
      <c r="AF8634" s="91" t="s">
        <v>5860</v>
      </c>
      <c r="AL8634" s="56" t="s">
        <v>54</v>
      </c>
      <c r="BW8634" s="227" t="s">
        <v>5860</v>
      </c>
      <c r="BX8634" s="70" t="s">
        <v>5991</v>
      </c>
    </row>
    <row r="8635" spans="1:81">
      <c r="D8635" s="56" t="s">
        <v>5992</v>
      </c>
      <c r="P8635" s="56" t="s">
        <v>5992</v>
      </c>
      <c r="Q8635" s="56" t="s">
        <v>5992</v>
      </c>
      <c r="R8635" s="56" t="s">
        <v>5992</v>
      </c>
      <c r="S8635" s="56" t="s">
        <v>5992</v>
      </c>
      <c r="T8635" s="91" t="s">
        <v>5992</v>
      </c>
      <c r="Z8635" s="91" t="s">
        <v>5861</v>
      </c>
      <c r="AF8635" s="91" t="s">
        <v>5861</v>
      </c>
      <c r="AL8635" s="56" t="s">
        <v>5230</v>
      </c>
      <c r="BW8635" s="227" t="s">
        <v>5861</v>
      </c>
      <c r="BX8635" s="70" t="s">
        <v>5992</v>
      </c>
    </row>
    <row r="8636" spans="1:81" s="86" customFormat="1">
      <c r="A8636" s="155"/>
      <c r="C8636" s="135"/>
      <c r="N8636" s="135"/>
      <c r="O8636" s="135"/>
      <c r="T8636" s="156"/>
      <c r="V8636" s="86" t="s">
        <v>6047</v>
      </c>
      <c r="Z8636" s="156"/>
      <c r="AB8636" s="86" t="s">
        <v>8033</v>
      </c>
      <c r="AF8636" s="156"/>
      <c r="AH8636" s="86" t="s">
        <v>8033</v>
      </c>
      <c r="AL8636" s="86" t="s">
        <v>23896</v>
      </c>
      <c r="AR8636" s="157"/>
      <c r="AS8636" s="135"/>
      <c r="AT8636" s="135"/>
      <c r="AU8636" s="135"/>
      <c r="AV8636" s="135"/>
      <c r="AW8636" s="130"/>
      <c r="AX8636" s="155"/>
      <c r="BA8636" s="158"/>
      <c r="BB8636" s="157"/>
      <c r="BC8636" s="135"/>
      <c r="BD8636" s="135"/>
      <c r="BE8636" s="135"/>
      <c r="BF8636" s="135"/>
      <c r="BG8636" s="130"/>
      <c r="BI8636" s="157"/>
      <c r="BJ8636" s="135"/>
      <c r="BK8636" s="135"/>
      <c r="BL8636" s="135"/>
      <c r="BM8636" s="135"/>
      <c r="BN8636" s="135"/>
      <c r="BO8636" s="157"/>
      <c r="BP8636" s="135"/>
      <c r="BQ8636" s="135"/>
      <c r="BR8636" s="135"/>
      <c r="BS8636" s="135"/>
      <c r="BU8636" s="156"/>
      <c r="BW8636" s="228"/>
      <c r="BX8636" s="159"/>
      <c r="BY8636" s="198"/>
      <c r="BZ8636" s="199" t="s">
        <v>8033</v>
      </c>
      <c r="CA8636" s="200"/>
      <c r="CB8636" s="135"/>
      <c r="CC8636" s="160"/>
    </row>
    <row r="8637" spans="1:81">
      <c r="D8637" s="56" t="s">
        <v>5993</v>
      </c>
      <c r="P8637" s="56" t="s">
        <v>5993</v>
      </c>
      <c r="Q8637" s="56" t="s">
        <v>5993</v>
      </c>
      <c r="R8637" s="56" t="s">
        <v>5993</v>
      </c>
      <c r="S8637" s="56" t="s">
        <v>5993</v>
      </c>
      <c r="T8637" s="91" t="s">
        <v>5993</v>
      </c>
      <c r="Z8637" s="91" t="s">
        <v>5862</v>
      </c>
      <c r="AF8637" s="91" t="s">
        <v>5862</v>
      </c>
      <c r="AL8637" s="56" t="s">
        <v>12742</v>
      </c>
      <c r="BW8637" s="227" t="s">
        <v>5862</v>
      </c>
      <c r="BX8637" s="70" t="s">
        <v>5993</v>
      </c>
    </row>
    <row r="8638" spans="1:81">
      <c r="D8638" s="56" t="s">
        <v>5994</v>
      </c>
      <c r="P8638" s="56" t="s">
        <v>5994</v>
      </c>
      <c r="Q8638" s="56" t="s">
        <v>5994</v>
      </c>
      <c r="R8638" s="56" t="s">
        <v>5994</v>
      </c>
      <c r="S8638" s="56" t="s">
        <v>5994</v>
      </c>
      <c r="T8638" s="91" t="s">
        <v>5994</v>
      </c>
      <c r="Z8638" s="91" t="s">
        <v>28834</v>
      </c>
      <c r="AF8638" s="91" t="s">
        <v>28834</v>
      </c>
      <c r="AL8638" s="56" t="s">
        <v>12744</v>
      </c>
      <c r="BW8638" s="227" t="s">
        <v>28834</v>
      </c>
      <c r="BX8638" s="70" t="s">
        <v>5994</v>
      </c>
    </row>
    <row r="8639" spans="1:81">
      <c r="D8639" s="56" t="s">
        <v>5995</v>
      </c>
      <c r="P8639" s="56" t="s">
        <v>5995</v>
      </c>
      <c r="Q8639" s="56" t="s">
        <v>5995</v>
      </c>
      <c r="R8639" s="56" t="s">
        <v>5995</v>
      </c>
      <c r="S8639" s="56" t="s">
        <v>5995</v>
      </c>
      <c r="T8639" s="91" t="s">
        <v>5995</v>
      </c>
      <c r="Z8639" s="91" t="s">
        <v>28835</v>
      </c>
      <c r="AF8639" s="91" t="s">
        <v>28835</v>
      </c>
      <c r="AL8639" s="56" t="s">
        <v>62</v>
      </c>
      <c r="BW8639" s="227" t="s">
        <v>28835</v>
      </c>
      <c r="BX8639" s="70" t="s">
        <v>5995</v>
      </c>
    </row>
    <row r="8640" spans="1:81" s="84" customFormat="1">
      <c r="A8640" s="162"/>
      <c r="C8640" s="134"/>
      <c r="N8640" s="134"/>
      <c r="O8640" s="134"/>
      <c r="T8640" s="163"/>
      <c r="U8640" s="84" t="s">
        <v>6053</v>
      </c>
      <c r="Z8640" s="163"/>
      <c r="AA8640" s="84" t="s">
        <v>8037</v>
      </c>
      <c r="AF8640" s="163"/>
      <c r="AG8640" s="84" t="s">
        <v>8037</v>
      </c>
      <c r="AL8640" s="84" t="s">
        <v>30709</v>
      </c>
      <c r="AR8640" s="164"/>
      <c r="AS8640" s="134"/>
      <c r="AT8640" s="134"/>
      <c r="AU8640" s="134"/>
      <c r="AV8640" s="134"/>
      <c r="AW8640" s="130"/>
      <c r="AX8640" s="162"/>
      <c r="BA8640" s="165"/>
      <c r="BB8640" s="164"/>
      <c r="BC8640" s="134"/>
      <c r="BD8640" s="134"/>
      <c r="BE8640" s="134"/>
      <c r="BF8640" s="134"/>
      <c r="BG8640" s="130"/>
      <c r="BI8640" s="164"/>
      <c r="BJ8640" s="134"/>
      <c r="BK8640" s="134"/>
      <c r="BL8640" s="134"/>
      <c r="BM8640" s="134"/>
      <c r="BN8640" s="134"/>
      <c r="BO8640" s="164"/>
      <c r="BP8640" s="134"/>
      <c r="BQ8640" s="134"/>
      <c r="BR8640" s="134"/>
      <c r="BS8640" s="134"/>
      <c r="BU8640" s="163"/>
      <c r="BW8640" s="229"/>
      <c r="BX8640" s="166"/>
      <c r="BY8640" s="198" t="s">
        <v>8037</v>
      </c>
      <c r="BZ8640" s="199"/>
      <c r="CA8640" s="200"/>
      <c r="CB8640" s="134"/>
      <c r="CC8640" s="167"/>
    </row>
    <row r="8641" spans="1:81">
      <c r="D8641" s="56" t="s">
        <v>5996</v>
      </c>
      <c r="P8641" s="56" t="s">
        <v>5996</v>
      </c>
      <c r="Q8641" s="56" t="s">
        <v>5996</v>
      </c>
      <c r="R8641" s="56" t="s">
        <v>5996</v>
      </c>
      <c r="S8641" s="56" t="s">
        <v>5996</v>
      </c>
      <c r="T8641" s="91" t="s">
        <v>5996</v>
      </c>
      <c r="Z8641" s="91" t="s">
        <v>28836</v>
      </c>
      <c r="AF8641" s="91" t="s">
        <v>28836</v>
      </c>
      <c r="AL8641" s="56" t="s">
        <v>12720</v>
      </c>
      <c r="BW8641" s="227" t="s">
        <v>28836</v>
      </c>
      <c r="BX8641" s="70" t="s">
        <v>5996</v>
      </c>
    </row>
    <row r="8642" spans="1:81" s="84" customFormat="1">
      <c r="A8642" s="162"/>
      <c r="C8642" s="134"/>
      <c r="N8642" s="134"/>
      <c r="O8642" s="134"/>
      <c r="T8642" s="163"/>
      <c r="U8642" s="84" t="s">
        <v>8062</v>
      </c>
      <c r="Z8642" s="163"/>
      <c r="AA8642" s="84" t="s">
        <v>8039</v>
      </c>
      <c r="AF8642" s="163"/>
      <c r="AG8642" s="84" t="s">
        <v>8039</v>
      </c>
      <c r="AL8642" s="84" t="s">
        <v>30710</v>
      </c>
      <c r="AR8642" s="164"/>
      <c r="AS8642" s="134"/>
      <c r="AT8642" s="134"/>
      <c r="AU8642" s="134"/>
      <c r="AV8642" s="134"/>
      <c r="AW8642" s="130"/>
      <c r="AX8642" s="162"/>
      <c r="BA8642" s="165"/>
      <c r="BB8642" s="164"/>
      <c r="BC8642" s="134"/>
      <c r="BD8642" s="134"/>
      <c r="BE8642" s="134"/>
      <c r="BF8642" s="134"/>
      <c r="BG8642" s="130"/>
      <c r="BI8642" s="164"/>
      <c r="BJ8642" s="134"/>
      <c r="BK8642" s="134"/>
      <c r="BL8642" s="134"/>
      <c r="BM8642" s="134"/>
      <c r="BN8642" s="134"/>
      <c r="BO8642" s="164"/>
      <c r="BP8642" s="134"/>
      <c r="BQ8642" s="134"/>
      <c r="BR8642" s="134"/>
      <c r="BS8642" s="134"/>
      <c r="BU8642" s="163"/>
      <c r="BW8642" s="229"/>
      <c r="BX8642" s="166"/>
      <c r="BY8642" s="198" t="s">
        <v>8039</v>
      </c>
      <c r="BZ8642" s="199"/>
      <c r="CA8642" s="200"/>
      <c r="CB8642" s="134"/>
      <c r="CC8642" s="167"/>
    </row>
    <row r="8643" spans="1:81">
      <c r="D8643" s="56" t="s">
        <v>5997</v>
      </c>
      <c r="P8643" s="56" t="s">
        <v>5997</v>
      </c>
      <c r="Q8643" s="56" t="s">
        <v>5997</v>
      </c>
      <c r="R8643" s="56" t="s">
        <v>5997</v>
      </c>
      <c r="S8643" s="56" t="s">
        <v>5997</v>
      </c>
      <c r="T8643" s="91" t="s">
        <v>5997</v>
      </c>
      <c r="Z8643" s="91" t="s">
        <v>28837</v>
      </c>
      <c r="AF8643" s="91" t="s">
        <v>28837</v>
      </c>
      <c r="AL8643" s="56" t="s">
        <v>12753</v>
      </c>
      <c r="BW8643" s="227" t="s">
        <v>28837</v>
      </c>
      <c r="BX8643" s="70" t="s">
        <v>5997</v>
      </c>
    </row>
    <row r="8644" spans="1:81">
      <c r="D8644" s="56" t="s">
        <v>8783</v>
      </c>
      <c r="P8644" s="56" t="s">
        <v>8783</v>
      </c>
      <c r="Q8644" s="56" t="s">
        <v>8783</v>
      </c>
      <c r="R8644" s="56" t="s">
        <v>8783</v>
      </c>
      <c r="S8644" s="56" t="s">
        <v>8783</v>
      </c>
      <c r="T8644" s="91" t="s">
        <v>8783</v>
      </c>
      <c r="Z8644" s="91" t="s">
        <v>28838</v>
      </c>
      <c r="AF8644" s="91" t="s">
        <v>28838</v>
      </c>
      <c r="AL8644" s="56" t="s">
        <v>12746</v>
      </c>
      <c r="BW8644" s="227" t="s">
        <v>28838</v>
      </c>
      <c r="BX8644" s="70" t="s">
        <v>8783</v>
      </c>
    </row>
    <row r="8645" spans="1:81">
      <c r="D8645" s="56" t="s">
        <v>5998</v>
      </c>
      <c r="P8645" s="56" t="s">
        <v>5998</v>
      </c>
      <c r="Q8645" s="56" t="s">
        <v>5998</v>
      </c>
      <c r="R8645" s="56" t="s">
        <v>5998</v>
      </c>
      <c r="S8645" s="56" t="s">
        <v>5998</v>
      </c>
      <c r="T8645" s="91" t="s">
        <v>5998</v>
      </c>
      <c r="Z8645" s="91" t="s">
        <v>28839</v>
      </c>
      <c r="AF8645" s="91" t="s">
        <v>28839</v>
      </c>
      <c r="AL8645" s="56" t="s">
        <v>12143</v>
      </c>
      <c r="BW8645" s="227" t="s">
        <v>28839</v>
      </c>
      <c r="BX8645" s="70" t="s">
        <v>5998</v>
      </c>
    </row>
    <row r="8646" spans="1:81">
      <c r="D8646" s="56" t="s">
        <v>5999</v>
      </c>
      <c r="P8646" s="56" t="s">
        <v>5999</v>
      </c>
      <c r="Q8646" s="56" t="s">
        <v>5999</v>
      </c>
      <c r="R8646" s="56" t="s">
        <v>5999</v>
      </c>
      <c r="S8646" s="56" t="s">
        <v>5999</v>
      </c>
      <c r="T8646" s="91" t="s">
        <v>5999</v>
      </c>
      <c r="Z8646" s="91" t="s">
        <v>28840</v>
      </c>
      <c r="AF8646" s="91" t="s">
        <v>28840</v>
      </c>
      <c r="AL8646" s="56" t="s">
        <v>62</v>
      </c>
      <c r="BW8646" s="227" t="s">
        <v>28840</v>
      </c>
      <c r="BX8646" s="70" t="s">
        <v>5999</v>
      </c>
    </row>
    <row r="8647" spans="1:81">
      <c r="D8647" s="56" t="s">
        <v>6000</v>
      </c>
      <c r="P8647" s="56" t="s">
        <v>6000</v>
      </c>
      <c r="Q8647" s="56" t="s">
        <v>6000</v>
      </c>
      <c r="R8647" s="56" t="s">
        <v>6000</v>
      </c>
      <c r="S8647" s="56" t="s">
        <v>6000</v>
      </c>
      <c r="T8647" s="91" t="s">
        <v>6000</v>
      </c>
      <c r="Z8647" s="91" t="s">
        <v>28841</v>
      </c>
      <c r="AF8647" s="91" t="s">
        <v>28841</v>
      </c>
      <c r="AL8647" s="56" t="s">
        <v>12144</v>
      </c>
      <c r="BW8647" s="227" t="s">
        <v>28841</v>
      </c>
      <c r="BX8647" s="70" t="s">
        <v>6000</v>
      </c>
    </row>
    <row r="8648" spans="1:81">
      <c r="D8648" s="56" t="s">
        <v>6001</v>
      </c>
      <c r="P8648" s="56" t="s">
        <v>6001</v>
      </c>
      <c r="Q8648" s="56" t="s">
        <v>6001</v>
      </c>
      <c r="R8648" s="56" t="s">
        <v>6001</v>
      </c>
      <c r="S8648" s="56" t="s">
        <v>6001</v>
      </c>
      <c r="T8648" s="91" t="s">
        <v>6001</v>
      </c>
      <c r="Z8648" s="91" t="s">
        <v>28842</v>
      </c>
      <c r="AF8648" s="91" t="s">
        <v>28842</v>
      </c>
      <c r="AL8648" s="56" t="s">
        <v>12754</v>
      </c>
      <c r="BW8648" s="227" t="s">
        <v>28842</v>
      </c>
      <c r="BX8648" s="70" t="s">
        <v>6001</v>
      </c>
    </row>
    <row r="8649" spans="1:81">
      <c r="R8649" s="56" t="s">
        <v>13910</v>
      </c>
      <c r="S8649" s="56" t="s">
        <v>13910</v>
      </c>
      <c r="T8649" s="91" t="s">
        <v>13910</v>
      </c>
      <c r="Z8649" s="91" t="s">
        <v>28843</v>
      </c>
      <c r="AF8649" s="91" t="s">
        <v>28843</v>
      </c>
      <c r="AL8649" s="56" t="s">
        <v>62</v>
      </c>
      <c r="BW8649" s="227" t="s">
        <v>28843</v>
      </c>
      <c r="BX8649" s="70" t="s">
        <v>13910</v>
      </c>
    </row>
    <row r="8650" spans="1:81" s="84" customFormat="1">
      <c r="A8650" s="162"/>
      <c r="C8650" s="134"/>
      <c r="N8650" s="134"/>
      <c r="O8650" s="134"/>
      <c r="T8650" s="163"/>
      <c r="U8650" s="84" t="s">
        <v>8063</v>
      </c>
      <c r="Z8650" s="163"/>
      <c r="AA8650" s="84" t="s">
        <v>8041</v>
      </c>
      <c r="AF8650" s="163"/>
      <c r="AG8650" s="84" t="s">
        <v>8041</v>
      </c>
      <c r="AL8650" s="84" t="s">
        <v>15230</v>
      </c>
      <c r="AR8650" s="164"/>
      <c r="AS8650" s="134"/>
      <c r="AT8650" s="134"/>
      <c r="AU8650" s="134"/>
      <c r="AV8650" s="134"/>
      <c r="AW8650" s="130"/>
      <c r="AX8650" s="162"/>
      <c r="BA8650" s="165"/>
      <c r="BB8650" s="164"/>
      <c r="BC8650" s="134"/>
      <c r="BD8650" s="134"/>
      <c r="BE8650" s="134"/>
      <c r="BF8650" s="134"/>
      <c r="BG8650" s="130"/>
      <c r="BI8650" s="164"/>
      <c r="BJ8650" s="134"/>
      <c r="BK8650" s="134"/>
      <c r="BL8650" s="134"/>
      <c r="BM8650" s="134"/>
      <c r="BN8650" s="134"/>
      <c r="BO8650" s="164"/>
      <c r="BP8650" s="134"/>
      <c r="BQ8650" s="134"/>
      <c r="BR8650" s="134"/>
      <c r="BS8650" s="134"/>
      <c r="BU8650" s="163"/>
      <c r="BW8650" s="229"/>
      <c r="BX8650" s="166"/>
      <c r="BY8650" s="198" t="s">
        <v>8041</v>
      </c>
      <c r="BZ8650" s="199"/>
      <c r="CA8650" s="200"/>
      <c r="CB8650" s="134"/>
      <c r="CC8650" s="167"/>
    </row>
    <row r="8651" spans="1:81">
      <c r="R8651" s="56" t="s">
        <v>13911</v>
      </c>
      <c r="S8651" s="56" t="s">
        <v>13911</v>
      </c>
      <c r="T8651" s="91" t="s">
        <v>13911</v>
      </c>
      <c r="Z8651" s="91" t="s">
        <v>28844</v>
      </c>
      <c r="AF8651" s="91" t="s">
        <v>28844</v>
      </c>
      <c r="AL8651" s="56" t="s">
        <v>14230</v>
      </c>
      <c r="BW8651" s="227" t="s">
        <v>28844</v>
      </c>
      <c r="BX8651" s="70" t="s">
        <v>13911</v>
      </c>
    </row>
    <row r="8652" spans="1:81">
      <c r="R8652" s="56" t="s">
        <v>13912</v>
      </c>
      <c r="S8652" s="56" t="s">
        <v>13912</v>
      </c>
      <c r="T8652" s="91" t="s">
        <v>13912</v>
      </c>
      <c r="Z8652" s="91" t="s">
        <v>28845</v>
      </c>
      <c r="AF8652" s="91" t="s">
        <v>28845</v>
      </c>
      <c r="AL8652" s="56" t="s">
        <v>14231</v>
      </c>
      <c r="BW8652" s="227" t="s">
        <v>28845</v>
      </c>
      <c r="BX8652" s="70" t="s">
        <v>13912</v>
      </c>
    </row>
    <row r="8653" spans="1:81">
      <c r="D8653" s="56" t="s">
        <v>6002</v>
      </c>
      <c r="P8653" s="56" t="s">
        <v>6002</v>
      </c>
      <c r="Q8653" s="56" t="s">
        <v>6002</v>
      </c>
      <c r="R8653" s="56" t="s">
        <v>6002</v>
      </c>
      <c r="S8653" s="56" t="s">
        <v>6002</v>
      </c>
      <c r="T8653" s="91" t="s">
        <v>6002</v>
      </c>
      <c r="Z8653" s="91" t="s">
        <v>28846</v>
      </c>
      <c r="AF8653" s="91" t="s">
        <v>28846</v>
      </c>
      <c r="AL8653" s="56" t="s">
        <v>12755</v>
      </c>
      <c r="BW8653" s="227" t="s">
        <v>28846</v>
      </c>
      <c r="BX8653" s="70" t="s">
        <v>6002</v>
      </c>
    </row>
    <row r="8654" spans="1:81">
      <c r="R8654" s="56" t="s">
        <v>13913</v>
      </c>
      <c r="S8654" s="56" t="s">
        <v>13913</v>
      </c>
      <c r="T8654" s="91" t="s">
        <v>13913</v>
      </c>
      <c r="Z8654" s="91" t="s">
        <v>28847</v>
      </c>
      <c r="AF8654" s="91" t="s">
        <v>28847</v>
      </c>
      <c r="AL8654" s="56" t="s">
        <v>62</v>
      </c>
      <c r="BW8654" s="227" t="s">
        <v>28847</v>
      </c>
      <c r="BX8654" s="70" t="s">
        <v>13913</v>
      </c>
    </row>
    <row r="8655" spans="1:81">
      <c r="R8655" s="56" t="s">
        <v>13914</v>
      </c>
      <c r="S8655" s="56" t="s">
        <v>13914</v>
      </c>
      <c r="T8655" s="91" t="s">
        <v>13914</v>
      </c>
      <c r="Z8655" s="91" t="s">
        <v>28848</v>
      </c>
      <c r="AF8655" s="91" t="s">
        <v>28848</v>
      </c>
      <c r="AL8655" s="56" t="s">
        <v>14232</v>
      </c>
      <c r="BW8655" s="227" t="s">
        <v>28848</v>
      </c>
      <c r="BX8655" s="70" t="s">
        <v>13914</v>
      </c>
    </row>
    <row r="8656" spans="1:81">
      <c r="R8656" s="56" t="s">
        <v>13915</v>
      </c>
      <c r="S8656" s="56" t="s">
        <v>13915</v>
      </c>
      <c r="T8656" s="91" t="s">
        <v>13915</v>
      </c>
      <c r="Z8656" s="91" t="s">
        <v>28849</v>
      </c>
      <c r="AF8656" s="91" t="s">
        <v>28849</v>
      </c>
      <c r="AL8656" s="56" t="s">
        <v>14233</v>
      </c>
      <c r="BW8656" s="227" t="s">
        <v>28849</v>
      </c>
      <c r="BX8656" s="70" t="s">
        <v>13915</v>
      </c>
    </row>
    <row r="8657" spans="1:81">
      <c r="R8657" s="56" t="s">
        <v>13916</v>
      </c>
      <c r="S8657" s="56" t="s">
        <v>13916</v>
      </c>
      <c r="T8657" s="91" t="s">
        <v>13916</v>
      </c>
      <c r="Z8657" s="91" t="s">
        <v>28850</v>
      </c>
      <c r="AF8657" s="91" t="s">
        <v>28850</v>
      </c>
      <c r="AL8657" s="56" t="s">
        <v>14234</v>
      </c>
      <c r="BW8657" s="227" t="s">
        <v>28850</v>
      </c>
      <c r="BX8657" s="70" t="s">
        <v>13916</v>
      </c>
    </row>
    <row r="8658" spans="1:81">
      <c r="R8658" s="56" t="s">
        <v>13917</v>
      </c>
      <c r="S8658" s="56" t="s">
        <v>13917</v>
      </c>
      <c r="T8658" s="91" t="s">
        <v>13917</v>
      </c>
      <c r="Z8658" s="91" t="s">
        <v>28851</v>
      </c>
      <c r="AF8658" s="91" t="s">
        <v>28851</v>
      </c>
      <c r="AL8658" s="56" t="s">
        <v>14235</v>
      </c>
      <c r="BW8658" s="227" t="s">
        <v>28851</v>
      </c>
      <c r="BX8658" s="70" t="s">
        <v>13917</v>
      </c>
    </row>
    <row r="8659" spans="1:81" s="86" customFormat="1">
      <c r="A8659" s="155"/>
      <c r="C8659" s="135"/>
      <c r="N8659" s="135"/>
      <c r="O8659" s="135"/>
      <c r="T8659" s="156"/>
      <c r="V8659" s="86" t="s">
        <v>6048</v>
      </c>
      <c r="Z8659" s="156"/>
      <c r="AB8659" s="86" t="s">
        <v>8035</v>
      </c>
      <c r="AF8659" s="156"/>
      <c r="AH8659" s="86" t="s">
        <v>8035</v>
      </c>
      <c r="AL8659" s="86" t="s">
        <v>23897</v>
      </c>
      <c r="AR8659" s="157"/>
      <c r="AS8659" s="135"/>
      <c r="AT8659" s="135"/>
      <c r="AU8659" s="135"/>
      <c r="AV8659" s="135"/>
      <c r="AW8659" s="130"/>
      <c r="AX8659" s="155"/>
      <c r="BA8659" s="158"/>
      <c r="BB8659" s="157"/>
      <c r="BC8659" s="135"/>
      <c r="BD8659" s="135"/>
      <c r="BE8659" s="135"/>
      <c r="BF8659" s="135"/>
      <c r="BG8659" s="130"/>
      <c r="BI8659" s="157"/>
      <c r="BJ8659" s="135"/>
      <c r="BK8659" s="135"/>
      <c r="BL8659" s="135"/>
      <c r="BM8659" s="135"/>
      <c r="BN8659" s="135"/>
      <c r="BO8659" s="157"/>
      <c r="BP8659" s="135"/>
      <c r="BQ8659" s="135"/>
      <c r="BR8659" s="135"/>
      <c r="BS8659" s="135"/>
      <c r="BU8659" s="156"/>
      <c r="BW8659" s="228"/>
      <c r="BX8659" s="159"/>
      <c r="BY8659" s="198"/>
      <c r="BZ8659" s="199" t="s">
        <v>8035</v>
      </c>
      <c r="CA8659" s="200"/>
      <c r="CB8659" s="135"/>
      <c r="CC8659" s="160"/>
    </row>
    <row r="8660" spans="1:81">
      <c r="R8660" s="56" t="s">
        <v>13918</v>
      </c>
      <c r="S8660" s="56" t="s">
        <v>13918</v>
      </c>
      <c r="T8660" s="91" t="s">
        <v>13918</v>
      </c>
      <c r="Z8660" s="91" t="s">
        <v>28852</v>
      </c>
      <c r="AF8660" s="91" t="s">
        <v>28852</v>
      </c>
      <c r="AL8660" s="56" t="s">
        <v>14236</v>
      </c>
      <c r="BW8660" s="227" t="s">
        <v>28852</v>
      </c>
      <c r="BX8660" s="70" t="s">
        <v>13918</v>
      </c>
    </row>
    <row r="8661" spans="1:81">
      <c r="T8661" s="91" t="s">
        <v>30732</v>
      </c>
      <c r="Z8661" s="91" t="s">
        <v>30711</v>
      </c>
      <c r="AF8661" s="91" t="s">
        <v>30711</v>
      </c>
      <c r="AL8661" s="56" t="s">
        <v>62</v>
      </c>
      <c r="BA8661" s="139"/>
      <c r="BW8661" s="227" t="s">
        <v>30711</v>
      </c>
    </row>
    <row r="8662" spans="1:81">
      <c r="T8662" s="91" t="s">
        <v>30733</v>
      </c>
      <c r="Z8662" s="91" t="s">
        <v>30712</v>
      </c>
      <c r="AF8662" s="91" t="s">
        <v>30712</v>
      </c>
      <c r="AL8662" s="56" t="s">
        <v>30714</v>
      </c>
      <c r="BA8662" s="139"/>
      <c r="BW8662" s="227" t="s">
        <v>30712</v>
      </c>
    </row>
    <row r="8663" spans="1:81">
      <c r="T8663" s="91" t="s">
        <v>30734</v>
      </c>
      <c r="Z8663" s="91" t="s">
        <v>30713</v>
      </c>
      <c r="AF8663" s="91" t="s">
        <v>30713</v>
      </c>
      <c r="AL8663" s="56" t="s">
        <v>30715</v>
      </c>
      <c r="BA8663" s="139"/>
      <c r="BW8663" s="227" t="s">
        <v>30713</v>
      </c>
    </row>
    <row r="8664" spans="1:81">
      <c r="D8664" s="56" t="s">
        <v>6003</v>
      </c>
      <c r="P8664" s="56" t="s">
        <v>6003</v>
      </c>
      <c r="Q8664" s="56" t="s">
        <v>6003</v>
      </c>
      <c r="R8664" s="56" t="s">
        <v>6003</v>
      </c>
      <c r="S8664" s="56" t="s">
        <v>6003</v>
      </c>
      <c r="T8664" s="91" t="s">
        <v>6003</v>
      </c>
      <c r="Z8664" s="91" t="s">
        <v>28853</v>
      </c>
      <c r="AF8664" s="91" t="s">
        <v>28853</v>
      </c>
      <c r="AL8664" s="56" t="s">
        <v>12756</v>
      </c>
      <c r="BW8664" s="227" t="s">
        <v>28853</v>
      </c>
      <c r="BX8664" s="70" t="s">
        <v>6003</v>
      </c>
    </row>
    <row r="8665" spans="1:81">
      <c r="D8665" s="56" t="s">
        <v>8784</v>
      </c>
      <c r="P8665" s="56" t="s">
        <v>8784</v>
      </c>
      <c r="Q8665" s="56" t="s">
        <v>8784</v>
      </c>
      <c r="R8665" s="56" t="s">
        <v>8784</v>
      </c>
      <c r="S8665" s="56" t="s">
        <v>8784</v>
      </c>
      <c r="T8665" s="91" t="s">
        <v>8784</v>
      </c>
      <c r="Z8665" s="91" t="s">
        <v>28854</v>
      </c>
      <c r="AF8665" s="91" t="s">
        <v>28854</v>
      </c>
      <c r="AL8665" s="56" t="s">
        <v>5465</v>
      </c>
      <c r="BW8665" s="227" t="s">
        <v>28854</v>
      </c>
      <c r="BX8665" s="70" t="s">
        <v>8784</v>
      </c>
    </row>
    <row r="8666" spans="1:81">
      <c r="D8666" s="56" t="s">
        <v>6004</v>
      </c>
      <c r="P8666" s="56" t="s">
        <v>6004</v>
      </c>
      <c r="Q8666" s="56" t="s">
        <v>6004</v>
      </c>
      <c r="R8666" s="56" t="s">
        <v>6004</v>
      </c>
      <c r="S8666" s="56" t="s">
        <v>6004</v>
      </c>
      <c r="T8666" s="91" t="s">
        <v>6004</v>
      </c>
      <c r="Z8666" s="91" t="s">
        <v>5863</v>
      </c>
      <c r="AF8666" s="91" t="s">
        <v>5863</v>
      </c>
      <c r="AL8666" s="56" t="s">
        <v>14989</v>
      </c>
      <c r="BW8666" s="227" t="s">
        <v>5863</v>
      </c>
      <c r="BX8666" s="70" t="s">
        <v>6004</v>
      </c>
    </row>
    <row r="8667" spans="1:81">
      <c r="D8667" s="56" t="s">
        <v>6005</v>
      </c>
      <c r="P8667" s="56" t="s">
        <v>6005</v>
      </c>
      <c r="Q8667" s="56" t="s">
        <v>6005</v>
      </c>
      <c r="R8667" s="56" t="s">
        <v>6005</v>
      </c>
      <c r="S8667" s="56" t="s">
        <v>6005</v>
      </c>
      <c r="T8667" s="91" t="s">
        <v>6005</v>
      </c>
      <c r="Z8667" s="91" t="s">
        <v>5864</v>
      </c>
      <c r="AF8667" s="91" t="s">
        <v>5864</v>
      </c>
      <c r="AL8667" s="56" t="s">
        <v>12749</v>
      </c>
      <c r="BW8667" s="227" t="s">
        <v>5864</v>
      </c>
      <c r="BX8667" s="70" t="s">
        <v>6005</v>
      </c>
    </row>
    <row r="8668" spans="1:81">
      <c r="D8668" s="56" t="s">
        <v>6006</v>
      </c>
      <c r="P8668" s="56" t="s">
        <v>6006</v>
      </c>
      <c r="Q8668" s="56" t="s">
        <v>6006</v>
      </c>
      <c r="R8668" s="56" t="s">
        <v>6006</v>
      </c>
      <c r="S8668" s="56" t="s">
        <v>6006</v>
      </c>
      <c r="T8668" s="91" t="s">
        <v>6006</v>
      </c>
      <c r="Z8668" s="91" t="s">
        <v>28855</v>
      </c>
      <c r="AF8668" s="91" t="s">
        <v>28855</v>
      </c>
      <c r="AL8668" s="56" t="s">
        <v>54</v>
      </c>
      <c r="BW8668" s="227" t="s">
        <v>28855</v>
      </c>
      <c r="BX8668" s="70" t="s">
        <v>6006</v>
      </c>
    </row>
    <row r="8669" spans="1:81">
      <c r="D8669" s="56" t="s">
        <v>6007</v>
      </c>
      <c r="P8669" s="56" t="s">
        <v>6007</v>
      </c>
      <c r="Q8669" s="56" t="s">
        <v>6007</v>
      </c>
      <c r="R8669" s="56" t="s">
        <v>6007</v>
      </c>
      <c r="S8669" s="56" t="s">
        <v>6007</v>
      </c>
      <c r="T8669" s="91" t="s">
        <v>6007</v>
      </c>
      <c r="Z8669" s="91" t="s">
        <v>28856</v>
      </c>
      <c r="AF8669" s="91" t="s">
        <v>28856</v>
      </c>
      <c r="AL8669" s="56" t="s">
        <v>12750</v>
      </c>
      <c r="BW8669" s="227" t="s">
        <v>28856</v>
      </c>
      <c r="BX8669" s="70" t="s">
        <v>6007</v>
      </c>
    </row>
    <row r="8670" spans="1:81" s="84" customFormat="1">
      <c r="A8670" s="162"/>
      <c r="C8670" s="134"/>
      <c r="N8670" s="134"/>
      <c r="O8670" s="134"/>
      <c r="T8670" s="163"/>
      <c r="U8670" s="84" t="s">
        <v>8064</v>
      </c>
      <c r="Z8670" s="163"/>
      <c r="AA8670" s="84" t="s">
        <v>8043</v>
      </c>
      <c r="AF8670" s="163"/>
      <c r="AG8670" s="84" t="s">
        <v>8043</v>
      </c>
      <c r="AL8670" s="84" t="s">
        <v>30716</v>
      </c>
      <c r="AR8670" s="164"/>
      <c r="AS8670" s="134"/>
      <c r="AT8670" s="134"/>
      <c r="AU8670" s="134"/>
      <c r="AV8670" s="134"/>
      <c r="AW8670" s="130"/>
      <c r="AX8670" s="162"/>
      <c r="BA8670" s="165"/>
      <c r="BB8670" s="164"/>
      <c r="BC8670" s="134"/>
      <c r="BD8670" s="134"/>
      <c r="BE8670" s="134"/>
      <c r="BF8670" s="134"/>
      <c r="BG8670" s="130"/>
      <c r="BI8670" s="164"/>
      <c r="BJ8670" s="134"/>
      <c r="BK8670" s="134"/>
      <c r="BL8670" s="134"/>
      <c r="BM8670" s="134"/>
      <c r="BN8670" s="134"/>
      <c r="BO8670" s="164"/>
      <c r="BP8670" s="134"/>
      <c r="BQ8670" s="134"/>
      <c r="BR8670" s="134"/>
      <c r="BS8670" s="134"/>
      <c r="BU8670" s="163"/>
      <c r="BW8670" s="229"/>
      <c r="BX8670" s="166"/>
      <c r="BY8670" s="198" t="s">
        <v>8043</v>
      </c>
      <c r="BZ8670" s="199"/>
      <c r="CA8670" s="200"/>
      <c r="CB8670" s="134"/>
      <c r="CC8670" s="167"/>
    </row>
    <row r="8671" spans="1:81">
      <c r="D8671" s="56" t="s">
        <v>6008</v>
      </c>
      <c r="P8671" s="56" t="s">
        <v>6008</v>
      </c>
      <c r="Q8671" s="56" t="s">
        <v>6008</v>
      </c>
      <c r="R8671" s="56" t="s">
        <v>6008</v>
      </c>
      <c r="S8671" s="56" t="s">
        <v>6008</v>
      </c>
      <c r="T8671" s="91" t="s">
        <v>6008</v>
      </c>
      <c r="Z8671" s="91" t="s">
        <v>28857</v>
      </c>
      <c r="AF8671" s="91" t="s">
        <v>28857</v>
      </c>
      <c r="AL8671" s="56" t="s">
        <v>14990</v>
      </c>
      <c r="BW8671" s="227" t="s">
        <v>28857</v>
      </c>
      <c r="BX8671" s="70" t="s">
        <v>6008</v>
      </c>
    </row>
    <row r="8672" spans="1:81">
      <c r="D8672" s="56" t="s">
        <v>10714</v>
      </c>
      <c r="P8672" s="56" t="s">
        <v>10714</v>
      </c>
      <c r="Q8672" s="56" t="s">
        <v>10714</v>
      </c>
      <c r="R8672" s="56" t="s">
        <v>10714</v>
      </c>
      <c r="S8672" s="56" t="s">
        <v>10714</v>
      </c>
      <c r="T8672" s="91" t="s">
        <v>10714</v>
      </c>
      <c r="Z8672" s="91" t="s">
        <v>28858</v>
      </c>
      <c r="AF8672" s="91" t="s">
        <v>28858</v>
      </c>
      <c r="AL8672" s="56" t="s">
        <v>12067</v>
      </c>
      <c r="BW8672" s="227" t="s">
        <v>28858</v>
      </c>
      <c r="BX8672" s="70" t="s">
        <v>10714</v>
      </c>
    </row>
    <row r="8673" spans="1:81">
      <c r="D8673" s="56" t="s">
        <v>6009</v>
      </c>
      <c r="P8673" s="56" t="s">
        <v>6009</v>
      </c>
      <c r="Q8673" s="56" t="s">
        <v>6009</v>
      </c>
      <c r="R8673" s="56" t="s">
        <v>6009</v>
      </c>
      <c r="S8673" s="56" t="s">
        <v>6009</v>
      </c>
      <c r="T8673" s="91" t="s">
        <v>6009</v>
      </c>
      <c r="Z8673" s="91" t="s">
        <v>5865</v>
      </c>
      <c r="AF8673" s="91" t="s">
        <v>5865</v>
      </c>
      <c r="AL8673" s="56" t="s">
        <v>12751</v>
      </c>
      <c r="BW8673" s="227" t="s">
        <v>5865</v>
      </c>
      <c r="BX8673" s="70" t="s">
        <v>6009</v>
      </c>
    </row>
    <row r="8674" spans="1:81">
      <c r="D8674" s="56" t="s">
        <v>6010</v>
      </c>
      <c r="P8674" s="56" t="s">
        <v>6010</v>
      </c>
      <c r="Q8674" s="56" t="s">
        <v>6010</v>
      </c>
      <c r="R8674" s="56" t="s">
        <v>6010</v>
      </c>
      <c r="S8674" s="56" t="s">
        <v>6010</v>
      </c>
      <c r="T8674" s="91" t="s">
        <v>6010</v>
      </c>
      <c r="Z8674" s="91" t="s">
        <v>28859</v>
      </c>
      <c r="AF8674" s="91" t="s">
        <v>28859</v>
      </c>
      <c r="AL8674" s="56" t="s">
        <v>54</v>
      </c>
      <c r="BW8674" s="227" t="s">
        <v>28859</v>
      </c>
      <c r="BX8674" s="70" t="s">
        <v>6010</v>
      </c>
    </row>
    <row r="8675" spans="1:81">
      <c r="D8675" s="56" t="s">
        <v>8785</v>
      </c>
      <c r="P8675" s="56" t="s">
        <v>8785</v>
      </c>
      <c r="Q8675" s="56" t="s">
        <v>8785</v>
      </c>
      <c r="R8675" s="56" t="s">
        <v>8785</v>
      </c>
      <c r="S8675" s="56" t="s">
        <v>8785</v>
      </c>
      <c r="T8675" s="91" t="s">
        <v>8785</v>
      </c>
      <c r="Z8675" s="91" t="s">
        <v>28860</v>
      </c>
      <c r="AF8675" s="91" t="s">
        <v>28860</v>
      </c>
      <c r="AL8675" s="56" t="s">
        <v>12070</v>
      </c>
      <c r="BW8675" s="227" t="s">
        <v>28860</v>
      </c>
      <c r="BX8675" s="70" t="s">
        <v>8785</v>
      </c>
    </row>
    <row r="8676" spans="1:81">
      <c r="D8676" s="56" t="s">
        <v>6011</v>
      </c>
      <c r="P8676" s="56" t="s">
        <v>6011</v>
      </c>
      <c r="Q8676" s="56" t="s">
        <v>6011</v>
      </c>
      <c r="R8676" s="56" t="s">
        <v>6011</v>
      </c>
      <c r="S8676" s="56" t="s">
        <v>6011</v>
      </c>
      <c r="T8676" s="91" t="s">
        <v>6011</v>
      </c>
      <c r="Z8676" s="91" t="s">
        <v>5930</v>
      </c>
      <c r="AF8676" s="91" t="s">
        <v>5930</v>
      </c>
      <c r="AL8676" s="56" t="s">
        <v>30717</v>
      </c>
      <c r="BW8676" s="227" t="s">
        <v>5930</v>
      </c>
      <c r="BX8676" s="70" t="s">
        <v>6011</v>
      </c>
    </row>
    <row r="8677" spans="1:81">
      <c r="D8677" s="56" t="s">
        <v>6012</v>
      </c>
      <c r="P8677" s="56" t="s">
        <v>6012</v>
      </c>
      <c r="Q8677" s="56" t="s">
        <v>6012</v>
      </c>
      <c r="R8677" s="56" t="s">
        <v>6012</v>
      </c>
      <c r="S8677" s="56" t="s">
        <v>6012</v>
      </c>
      <c r="T8677" s="91" t="s">
        <v>6012</v>
      </c>
      <c r="Z8677" s="91" t="s">
        <v>28861</v>
      </c>
      <c r="AF8677" s="91" t="s">
        <v>28861</v>
      </c>
      <c r="AL8677" s="56" t="s">
        <v>54</v>
      </c>
      <c r="BW8677" s="227" t="s">
        <v>28861</v>
      </c>
      <c r="BX8677" s="70" t="s">
        <v>6012</v>
      </c>
    </row>
    <row r="8678" spans="1:81">
      <c r="D8678" s="56" t="s">
        <v>6013</v>
      </c>
      <c r="P8678" s="56" t="s">
        <v>6013</v>
      </c>
      <c r="Q8678" s="56" t="s">
        <v>6013</v>
      </c>
      <c r="R8678" s="56" t="s">
        <v>6013</v>
      </c>
      <c r="S8678" s="56" t="s">
        <v>6013</v>
      </c>
      <c r="T8678" s="91" t="s">
        <v>6013</v>
      </c>
      <c r="Z8678" s="91" t="s">
        <v>28862</v>
      </c>
      <c r="AF8678" s="91" t="s">
        <v>28862</v>
      </c>
      <c r="AL8678" s="56" t="s">
        <v>5230</v>
      </c>
      <c r="BW8678" s="227" t="s">
        <v>28862</v>
      </c>
      <c r="BX8678" s="70" t="s">
        <v>6013</v>
      </c>
    </row>
    <row r="8679" spans="1:81" s="86" customFormat="1">
      <c r="A8679" s="155"/>
      <c r="C8679" s="135"/>
      <c r="N8679" s="135"/>
      <c r="O8679" s="135"/>
      <c r="T8679" s="156"/>
      <c r="V8679" s="86" t="s">
        <v>6053</v>
      </c>
      <c r="Z8679" s="156"/>
      <c r="AB8679" s="86" t="s">
        <v>8037</v>
      </c>
      <c r="AF8679" s="156"/>
      <c r="AH8679" s="86" t="s">
        <v>8037</v>
      </c>
      <c r="AL8679" s="86" t="s">
        <v>23898</v>
      </c>
      <c r="AR8679" s="157"/>
      <c r="AS8679" s="135"/>
      <c r="AT8679" s="135"/>
      <c r="AU8679" s="135"/>
      <c r="AV8679" s="135"/>
      <c r="AW8679" s="130"/>
      <c r="AX8679" s="155"/>
      <c r="BA8679" s="158"/>
      <c r="BB8679" s="157"/>
      <c r="BC8679" s="135"/>
      <c r="BD8679" s="135"/>
      <c r="BE8679" s="135"/>
      <c r="BF8679" s="135"/>
      <c r="BG8679" s="130"/>
      <c r="BI8679" s="157"/>
      <c r="BJ8679" s="135"/>
      <c r="BK8679" s="135"/>
      <c r="BL8679" s="135"/>
      <c r="BM8679" s="135"/>
      <c r="BN8679" s="135"/>
      <c r="BO8679" s="157"/>
      <c r="BP8679" s="135"/>
      <c r="BQ8679" s="135"/>
      <c r="BR8679" s="135"/>
      <c r="BS8679" s="135"/>
      <c r="BU8679" s="156"/>
      <c r="BW8679" s="228"/>
      <c r="BX8679" s="159"/>
      <c r="BY8679" s="198"/>
      <c r="BZ8679" s="199" t="s">
        <v>8037</v>
      </c>
      <c r="CA8679" s="200"/>
      <c r="CB8679" s="135"/>
      <c r="CC8679" s="160"/>
    </row>
    <row r="8680" spans="1:81">
      <c r="D8680" s="56" t="s">
        <v>6014</v>
      </c>
      <c r="P8680" s="56" t="s">
        <v>6014</v>
      </c>
      <c r="Q8680" s="56" t="s">
        <v>6014</v>
      </c>
      <c r="R8680" s="56" t="s">
        <v>6014</v>
      </c>
      <c r="S8680" s="56" t="s">
        <v>6014</v>
      </c>
      <c r="T8680" s="91" t="s">
        <v>6014</v>
      </c>
      <c r="Z8680" s="91" t="s">
        <v>28863</v>
      </c>
      <c r="AF8680" s="91" t="s">
        <v>28863</v>
      </c>
      <c r="AL8680" s="56" t="s">
        <v>12742</v>
      </c>
      <c r="BW8680" s="227" t="s">
        <v>28863</v>
      </c>
      <c r="BX8680" s="70" t="s">
        <v>6014</v>
      </c>
    </row>
    <row r="8681" spans="1:81">
      <c r="D8681" s="56" t="s">
        <v>6015</v>
      </c>
      <c r="P8681" s="56" t="s">
        <v>6015</v>
      </c>
      <c r="Q8681" s="56" t="s">
        <v>6015</v>
      </c>
      <c r="R8681" s="56" t="s">
        <v>6015</v>
      </c>
      <c r="S8681" s="56" t="s">
        <v>6015</v>
      </c>
      <c r="T8681" s="91" t="s">
        <v>6015</v>
      </c>
      <c r="Z8681" s="91" t="s">
        <v>28864</v>
      </c>
      <c r="AF8681" s="91" t="s">
        <v>28864</v>
      </c>
      <c r="AL8681" s="56" t="s">
        <v>12744</v>
      </c>
      <c r="BW8681" s="227" t="s">
        <v>28864</v>
      </c>
      <c r="BX8681" s="70" t="s">
        <v>6015</v>
      </c>
    </row>
    <row r="8682" spans="1:81">
      <c r="D8682" s="56" t="s">
        <v>6016</v>
      </c>
      <c r="P8682" s="56" t="s">
        <v>6016</v>
      </c>
      <c r="Q8682" s="56" t="s">
        <v>6016</v>
      </c>
      <c r="R8682" s="56" t="s">
        <v>6016</v>
      </c>
      <c r="S8682" s="56" t="s">
        <v>6016</v>
      </c>
      <c r="T8682" s="91" t="s">
        <v>6016</v>
      </c>
      <c r="Z8682" s="91" t="s">
        <v>28865</v>
      </c>
      <c r="AF8682" s="91" t="s">
        <v>28865</v>
      </c>
      <c r="AL8682" s="56" t="s">
        <v>62</v>
      </c>
      <c r="BW8682" s="227" t="s">
        <v>28865</v>
      </c>
      <c r="BX8682" s="70" t="s">
        <v>6016</v>
      </c>
    </row>
    <row r="8683" spans="1:81" s="84" customFormat="1">
      <c r="A8683" s="162"/>
      <c r="C8683" s="134"/>
      <c r="N8683" s="134"/>
      <c r="O8683" s="134"/>
      <c r="T8683" s="163"/>
      <c r="U8683" s="84" t="s">
        <v>8065</v>
      </c>
      <c r="Z8683" s="163"/>
      <c r="AA8683" s="84" t="s">
        <v>8045</v>
      </c>
      <c r="AF8683" s="163"/>
      <c r="AG8683" s="84" t="s">
        <v>8045</v>
      </c>
      <c r="AL8683" s="84" t="s">
        <v>30718</v>
      </c>
      <c r="AR8683" s="164"/>
      <c r="AS8683" s="134"/>
      <c r="AT8683" s="134"/>
      <c r="AU8683" s="134"/>
      <c r="AV8683" s="134"/>
      <c r="AW8683" s="130"/>
      <c r="AX8683" s="162"/>
      <c r="BA8683" s="165"/>
      <c r="BB8683" s="164"/>
      <c r="BC8683" s="134"/>
      <c r="BD8683" s="134"/>
      <c r="BE8683" s="134"/>
      <c r="BF8683" s="134"/>
      <c r="BG8683" s="130"/>
      <c r="BI8683" s="164"/>
      <c r="BJ8683" s="134"/>
      <c r="BK8683" s="134"/>
      <c r="BL8683" s="134"/>
      <c r="BM8683" s="134"/>
      <c r="BN8683" s="134"/>
      <c r="BO8683" s="164"/>
      <c r="BP8683" s="134"/>
      <c r="BQ8683" s="134"/>
      <c r="BR8683" s="134"/>
      <c r="BS8683" s="134"/>
      <c r="BU8683" s="163"/>
      <c r="BW8683" s="229"/>
      <c r="BX8683" s="166"/>
      <c r="BY8683" s="198" t="s">
        <v>8045</v>
      </c>
      <c r="BZ8683" s="199"/>
      <c r="CA8683" s="200"/>
      <c r="CB8683" s="134"/>
      <c r="CC8683" s="167"/>
    </row>
    <row r="8684" spans="1:81">
      <c r="D8684" s="56" t="s">
        <v>6017</v>
      </c>
      <c r="P8684" s="56" t="s">
        <v>6017</v>
      </c>
      <c r="Q8684" s="56" t="s">
        <v>6017</v>
      </c>
      <c r="R8684" s="56" t="s">
        <v>6017</v>
      </c>
      <c r="S8684" s="56" t="s">
        <v>6017</v>
      </c>
      <c r="T8684" s="91" t="s">
        <v>6017</v>
      </c>
      <c r="Z8684" s="91" t="s">
        <v>28866</v>
      </c>
      <c r="AF8684" s="91" t="s">
        <v>28866</v>
      </c>
      <c r="AL8684" s="56" t="s">
        <v>12720</v>
      </c>
      <c r="BW8684" s="227" t="s">
        <v>28866</v>
      </c>
      <c r="BX8684" s="70" t="s">
        <v>6017</v>
      </c>
    </row>
    <row r="8685" spans="1:81" s="84" customFormat="1">
      <c r="A8685" s="162"/>
      <c r="C8685" s="134"/>
      <c r="N8685" s="134"/>
      <c r="O8685" s="134"/>
      <c r="T8685" s="163"/>
      <c r="U8685" s="84" t="s">
        <v>8066</v>
      </c>
      <c r="Z8685" s="163"/>
      <c r="AA8685" s="84" t="s">
        <v>8047</v>
      </c>
      <c r="AF8685" s="163"/>
      <c r="AG8685" s="84" t="s">
        <v>8047</v>
      </c>
      <c r="AL8685" s="84" t="s">
        <v>12296</v>
      </c>
      <c r="AR8685" s="164"/>
      <c r="AS8685" s="134"/>
      <c r="AT8685" s="134"/>
      <c r="AU8685" s="134"/>
      <c r="AV8685" s="134"/>
      <c r="AW8685" s="130"/>
      <c r="AX8685" s="162"/>
      <c r="BA8685" s="165"/>
      <c r="BB8685" s="164"/>
      <c r="BC8685" s="134"/>
      <c r="BD8685" s="134"/>
      <c r="BE8685" s="134"/>
      <c r="BF8685" s="134"/>
      <c r="BG8685" s="130"/>
      <c r="BI8685" s="164"/>
      <c r="BJ8685" s="134"/>
      <c r="BK8685" s="134"/>
      <c r="BL8685" s="134"/>
      <c r="BM8685" s="134"/>
      <c r="BN8685" s="134"/>
      <c r="BO8685" s="164"/>
      <c r="BP8685" s="134"/>
      <c r="BQ8685" s="134"/>
      <c r="BR8685" s="134"/>
      <c r="BS8685" s="134"/>
      <c r="BU8685" s="163"/>
      <c r="BW8685" s="229"/>
      <c r="BX8685" s="166"/>
      <c r="BY8685" s="198" t="s">
        <v>8047</v>
      </c>
      <c r="BZ8685" s="199"/>
      <c r="CA8685" s="200"/>
      <c r="CB8685" s="134"/>
      <c r="CC8685" s="167"/>
    </row>
    <row r="8686" spans="1:81">
      <c r="D8686" s="56" t="s">
        <v>6018</v>
      </c>
      <c r="P8686" s="56" t="s">
        <v>6018</v>
      </c>
      <c r="Q8686" s="56" t="s">
        <v>6018</v>
      </c>
      <c r="R8686" s="56" t="s">
        <v>6018</v>
      </c>
      <c r="S8686" s="56" t="s">
        <v>6018</v>
      </c>
      <c r="T8686" s="91" t="s">
        <v>6018</v>
      </c>
      <c r="Z8686" s="91" t="s">
        <v>28867</v>
      </c>
      <c r="AF8686" s="91" t="s">
        <v>28867</v>
      </c>
      <c r="AL8686" s="56" t="s">
        <v>12753</v>
      </c>
      <c r="BW8686" s="227" t="s">
        <v>28867</v>
      </c>
      <c r="BX8686" s="70" t="s">
        <v>6018</v>
      </c>
    </row>
    <row r="8687" spans="1:81">
      <c r="D8687" s="56" t="s">
        <v>8786</v>
      </c>
      <c r="P8687" s="56" t="s">
        <v>8786</v>
      </c>
      <c r="Q8687" s="56" t="s">
        <v>8786</v>
      </c>
      <c r="R8687" s="56" t="s">
        <v>8786</v>
      </c>
      <c r="S8687" s="56" t="s">
        <v>8786</v>
      </c>
      <c r="T8687" s="91" t="s">
        <v>8786</v>
      </c>
      <c r="Z8687" s="91" t="s">
        <v>28868</v>
      </c>
      <c r="AF8687" s="91" t="s">
        <v>28868</v>
      </c>
      <c r="AL8687" s="56" t="s">
        <v>12746</v>
      </c>
      <c r="BW8687" s="227" t="s">
        <v>28868</v>
      </c>
      <c r="BX8687" s="70" t="s">
        <v>8786</v>
      </c>
    </row>
    <row r="8688" spans="1:81">
      <c r="D8688" s="56" t="s">
        <v>6019</v>
      </c>
      <c r="P8688" s="56" t="s">
        <v>6019</v>
      </c>
      <c r="Q8688" s="56" t="s">
        <v>6019</v>
      </c>
      <c r="R8688" s="56" t="s">
        <v>6019</v>
      </c>
      <c r="S8688" s="56" t="s">
        <v>6019</v>
      </c>
      <c r="T8688" s="91" t="s">
        <v>6019</v>
      </c>
      <c r="Z8688" s="91" t="s">
        <v>28869</v>
      </c>
      <c r="AF8688" s="91" t="s">
        <v>28869</v>
      </c>
      <c r="AL8688" s="56" t="s">
        <v>12143</v>
      </c>
      <c r="BW8688" s="227" t="s">
        <v>28869</v>
      </c>
      <c r="BX8688" s="70" t="s">
        <v>6019</v>
      </c>
    </row>
    <row r="8689" spans="1:81">
      <c r="D8689" s="56" t="s">
        <v>6020</v>
      </c>
      <c r="P8689" s="56" t="s">
        <v>6020</v>
      </c>
      <c r="Q8689" s="56" t="s">
        <v>6020</v>
      </c>
      <c r="R8689" s="56" t="s">
        <v>6020</v>
      </c>
      <c r="S8689" s="56" t="s">
        <v>6020</v>
      </c>
      <c r="T8689" s="91" t="s">
        <v>6020</v>
      </c>
      <c r="Z8689" s="91" t="s">
        <v>28870</v>
      </c>
      <c r="AF8689" s="91" t="s">
        <v>28870</v>
      </c>
      <c r="AL8689" s="56" t="s">
        <v>62</v>
      </c>
      <c r="BW8689" s="227" t="s">
        <v>28870</v>
      </c>
      <c r="BX8689" s="70" t="s">
        <v>6020</v>
      </c>
    </row>
    <row r="8690" spans="1:81">
      <c r="D8690" s="56" t="s">
        <v>6021</v>
      </c>
      <c r="P8690" s="56" t="s">
        <v>6021</v>
      </c>
      <c r="Q8690" s="56" t="s">
        <v>6021</v>
      </c>
      <c r="R8690" s="56" t="s">
        <v>6021</v>
      </c>
      <c r="S8690" s="56" t="s">
        <v>6021</v>
      </c>
      <c r="T8690" s="91" t="s">
        <v>6021</v>
      </c>
      <c r="Z8690" s="91" t="s">
        <v>28871</v>
      </c>
      <c r="AF8690" s="91" t="s">
        <v>28871</v>
      </c>
      <c r="AL8690" s="56" t="s">
        <v>12144</v>
      </c>
      <c r="BW8690" s="227" t="s">
        <v>28871</v>
      </c>
      <c r="BX8690" s="70" t="s">
        <v>6021</v>
      </c>
    </row>
    <row r="8691" spans="1:81">
      <c r="D8691" s="56" t="s">
        <v>6022</v>
      </c>
      <c r="P8691" s="56" t="s">
        <v>6022</v>
      </c>
      <c r="Q8691" s="56" t="s">
        <v>6022</v>
      </c>
      <c r="R8691" s="56" t="s">
        <v>6022</v>
      </c>
      <c r="S8691" s="56" t="s">
        <v>6022</v>
      </c>
      <c r="T8691" s="91" t="s">
        <v>6022</v>
      </c>
      <c r="Z8691" s="91" t="s">
        <v>28872</v>
      </c>
      <c r="AF8691" s="91" t="s">
        <v>28872</v>
      </c>
      <c r="AL8691" s="56" t="s">
        <v>12754</v>
      </c>
      <c r="BW8691" s="227" t="s">
        <v>28872</v>
      </c>
      <c r="BX8691" s="70" t="s">
        <v>6022</v>
      </c>
    </row>
    <row r="8692" spans="1:81">
      <c r="R8692" s="56" t="s">
        <v>13919</v>
      </c>
      <c r="S8692" s="56" t="s">
        <v>13919</v>
      </c>
      <c r="T8692" s="91" t="s">
        <v>13919</v>
      </c>
      <c r="Z8692" s="91" t="s">
        <v>28873</v>
      </c>
      <c r="AF8692" s="91" t="s">
        <v>28873</v>
      </c>
      <c r="AL8692" s="56" t="s">
        <v>62</v>
      </c>
      <c r="BW8692" s="227" t="s">
        <v>28873</v>
      </c>
      <c r="BX8692" s="70" t="s">
        <v>13919</v>
      </c>
    </row>
    <row r="8693" spans="1:81" s="84" customFormat="1">
      <c r="A8693" s="162"/>
      <c r="C8693" s="134"/>
      <c r="N8693" s="134"/>
      <c r="O8693" s="134"/>
      <c r="T8693" s="163"/>
      <c r="U8693" s="84" t="s">
        <v>8067</v>
      </c>
      <c r="Z8693" s="163"/>
      <c r="AA8693" s="84" t="s">
        <v>8049</v>
      </c>
      <c r="AF8693" s="163"/>
      <c r="AG8693" s="84" t="s">
        <v>8049</v>
      </c>
      <c r="AL8693" s="84" t="s">
        <v>15230</v>
      </c>
      <c r="AR8693" s="164"/>
      <c r="AS8693" s="134"/>
      <c r="AT8693" s="134"/>
      <c r="AU8693" s="134"/>
      <c r="AV8693" s="134"/>
      <c r="AW8693" s="130"/>
      <c r="AX8693" s="162"/>
      <c r="BA8693" s="165"/>
      <c r="BB8693" s="164"/>
      <c r="BC8693" s="134"/>
      <c r="BD8693" s="134"/>
      <c r="BE8693" s="134"/>
      <c r="BF8693" s="134"/>
      <c r="BG8693" s="130"/>
      <c r="BI8693" s="164"/>
      <c r="BJ8693" s="134"/>
      <c r="BK8693" s="134"/>
      <c r="BL8693" s="134"/>
      <c r="BM8693" s="134"/>
      <c r="BN8693" s="134"/>
      <c r="BO8693" s="164"/>
      <c r="BP8693" s="134"/>
      <c r="BQ8693" s="134"/>
      <c r="BR8693" s="134"/>
      <c r="BS8693" s="134"/>
      <c r="BU8693" s="163"/>
      <c r="BW8693" s="229"/>
      <c r="BX8693" s="166"/>
      <c r="BY8693" s="198" t="s">
        <v>8049</v>
      </c>
      <c r="BZ8693" s="199"/>
      <c r="CA8693" s="200"/>
      <c r="CB8693" s="134"/>
      <c r="CC8693" s="167"/>
    </row>
    <row r="8694" spans="1:81">
      <c r="R8694" s="56" t="s">
        <v>13920</v>
      </c>
      <c r="S8694" s="56" t="s">
        <v>13920</v>
      </c>
      <c r="T8694" s="91" t="s">
        <v>13920</v>
      </c>
      <c r="Z8694" s="91" t="s">
        <v>28874</v>
      </c>
      <c r="AF8694" s="91" t="s">
        <v>28874</v>
      </c>
      <c r="AL8694" s="56" t="s">
        <v>14230</v>
      </c>
      <c r="BW8694" s="227" t="s">
        <v>28874</v>
      </c>
      <c r="BX8694" s="70" t="s">
        <v>13920</v>
      </c>
    </row>
    <row r="8695" spans="1:81">
      <c r="R8695" s="56" t="s">
        <v>13921</v>
      </c>
      <c r="S8695" s="56" t="s">
        <v>13921</v>
      </c>
      <c r="T8695" s="91" t="s">
        <v>13921</v>
      </c>
      <c r="Z8695" s="91" t="s">
        <v>28875</v>
      </c>
      <c r="AF8695" s="91" t="s">
        <v>28875</v>
      </c>
      <c r="AL8695" s="56" t="s">
        <v>14231</v>
      </c>
      <c r="BW8695" s="227" t="s">
        <v>28875</v>
      </c>
      <c r="BX8695" s="70" t="s">
        <v>13921</v>
      </c>
    </row>
    <row r="8696" spans="1:81">
      <c r="D8696" s="56" t="s">
        <v>6023</v>
      </c>
      <c r="P8696" s="56" t="s">
        <v>6023</v>
      </c>
      <c r="Q8696" s="56" t="s">
        <v>6023</v>
      </c>
      <c r="R8696" s="56" t="s">
        <v>6023</v>
      </c>
      <c r="S8696" s="56" t="s">
        <v>6023</v>
      </c>
      <c r="T8696" s="91" t="s">
        <v>6023</v>
      </c>
      <c r="Z8696" s="91" t="s">
        <v>28876</v>
      </c>
      <c r="AF8696" s="91" t="s">
        <v>28876</v>
      </c>
      <c r="AL8696" s="56" t="s">
        <v>12755</v>
      </c>
      <c r="BW8696" s="227" t="s">
        <v>28876</v>
      </c>
      <c r="BX8696" s="70" t="s">
        <v>6023</v>
      </c>
    </row>
    <row r="8697" spans="1:81">
      <c r="R8697" s="56" t="s">
        <v>13922</v>
      </c>
      <c r="S8697" s="56" t="s">
        <v>13922</v>
      </c>
      <c r="T8697" s="91" t="s">
        <v>13922</v>
      </c>
      <c r="Z8697" s="91" t="s">
        <v>28877</v>
      </c>
      <c r="AF8697" s="91" t="s">
        <v>28877</v>
      </c>
      <c r="AL8697" s="56" t="s">
        <v>62</v>
      </c>
      <c r="BW8697" s="227" t="s">
        <v>28877</v>
      </c>
      <c r="BX8697" s="70" t="s">
        <v>13922</v>
      </c>
    </row>
    <row r="8698" spans="1:81">
      <c r="R8698" s="56" t="s">
        <v>13923</v>
      </c>
      <c r="S8698" s="56" t="s">
        <v>13923</v>
      </c>
      <c r="T8698" s="91" t="s">
        <v>13923</v>
      </c>
      <c r="Z8698" s="91" t="s">
        <v>28878</v>
      </c>
      <c r="AF8698" s="91" t="s">
        <v>28878</v>
      </c>
      <c r="AL8698" s="56" t="s">
        <v>30719</v>
      </c>
      <c r="BW8698" s="227" t="s">
        <v>28878</v>
      </c>
      <c r="BX8698" s="70" t="s">
        <v>13923</v>
      </c>
    </row>
    <row r="8699" spans="1:81" s="86" customFormat="1">
      <c r="A8699" s="155"/>
      <c r="C8699" s="135"/>
      <c r="N8699" s="135"/>
      <c r="O8699" s="135"/>
      <c r="T8699" s="156"/>
      <c r="V8699" s="86" t="s">
        <v>8062</v>
      </c>
      <c r="Z8699" s="156"/>
      <c r="AB8699" s="86" t="s">
        <v>8039</v>
      </c>
      <c r="AF8699" s="156"/>
      <c r="AH8699" s="86" t="s">
        <v>8039</v>
      </c>
      <c r="AL8699" s="86" t="s">
        <v>23899</v>
      </c>
      <c r="AR8699" s="157"/>
      <c r="AS8699" s="135"/>
      <c r="AT8699" s="135"/>
      <c r="AU8699" s="135"/>
      <c r="AV8699" s="135"/>
      <c r="AW8699" s="130"/>
      <c r="AX8699" s="155"/>
      <c r="BA8699" s="158"/>
      <c r="BB8699" s="157"/>
      <c r="BC8699" s="135"/>
      <c r="BD8699" s="135"/>
      <c r="BE8699" s="135"/>
      <c r="BF8699" s="135"/>
      <c r="BG8699" s="130"/>
      <c r="BI8699" s="157"/>
      <c r="BJ8699" s="135"/>
      <c r="BK8699" s="135"/>
      <c r="BL8699" s="135"/>
      <c r="BM8699" s="135"/>
      <c r="BN8699" s="135"/>
      <c r="BO8699" s="157"/>
      <c r="BP8699" s="135"/>
      <c r="BQ8699" s="135"/>
      <c r="BR8699" s="135"/>
      <c r="BS8699" s="135"/>
      <c r="BU8699" s="156"/>
      <c r="BW8699" s="228"/>
      <c r="BX8699" s="159"/>
      <c r="BY8699" s="198"/>
      <c r="BZ8699" s="199" t="s">
        <v>8039</v>
      </c>
      <c r="CA8699" s="200"/>
      <c r="CB8699" s="135"/>
      <c r="CC8699" s="160"/>
    </row>
    <row r="8700" spans="1:81">
      <c r="R8700" s="56" t="s">
        <v>13924</v>
      </c>
      <c r="S8700" s="56" t="s">
        <v>13924</v>
      </c>
      <c r="T8700" s="91" t="s">
        <v>13924</v>
      </c>
      <c r="Z8700" s="91" t="s">
        <v>28879</v>
      </c>
      <c r="AF8700" s="91" t="s">
        <v>28879</v>
      </c>
      <c r="AL8700" s="56" t="s">
        <v>30720</v>
      </c>
      <c r="BW8700" s="227" t="s">
        <v>28879</v>
      </c>
      <c r="BX8700" s="70" t="s">
        <v>13924</v>
      </c>
    </row>
    <row r="8701" spans="1:81" s="86" customFormat="1">
      <c r="A8701" s="155"/>
      <c r="C8701" s="135"/>
      <c r="N8701" s="135"/>
      <c r="O8701" s="135"/>
      <c r="T8701" s="156"/>
      <c r="V8701" s="86" t="s">
        <v>8063</v>
      </c>
      <c r="Z8701" s="156"/>
      <c r="AB8701" s="86" t="s">
        <v>8041</v>
      </c>
      <c r="AF8701" s="156"/>
      <c r="AH8701" s="86" t="s">
        <v>8041</v>
      </c>
      <c r="AL8701" s="86" t="s">
        <v>23900</v>
      </c>
      <c r="AR8701" s="157"/>
      <c r="AS8701" s="135"/>
      <c r="AT8701" s="135"/>
      <c r="AU8701" s="135"/>
      <c r="AV8701" s="135"/>
      <c r="AW8701" s="130"/>
      <c r="AX8701" s="155"/>
      <c r="BA8701" s="158"/>
      <c r="BB8701" s="157"/>
      <c r="BC8701" s="135"/>
      <c r="BD8701" s="135"/>
      <c r="BE8701" s="135"/>
      <c r="BF8701" s="135"/>
      <c r="BG8701" s="130"/>
      <c r="BI8701" s="157"/>
      <c r="BJ8701" s="135"/>
      <c r="BK8701" s="135"/>
      <c r="BL8701" s="135"/>
      <c r="BM8701" s="135"/>
      <c r="BN8701" s="135"/>
      <c r="BO8701" s="157"/>
      <c r="BP8701" s="135"/>
      <c r="BQ8701" s="135"/>
      <c r="BR8701" s="135"/>
      <c r="BS8701" s="135"/>
      <c r="BU8701" s="156"/>
      <c r="BW8701" s="228"/>
      <c r="BX8701" s="159"/>
      <c r="BY8701" s="198"/>
      <c r="BZ8701" s="199" t="s">
        <v>8041</v>
      </c>
      <c r="CA8701" s="200"/>
      <c r="CB8701" s="135"/>
      <c r="CC8701" s="160"/>
    </row>
    <row r="8702" spans="1:81">
      <c r="R8702" s="56" t="s">
        <v>13925</v>
      </c>
      <c r="S8702" s="56" t="s">
        <v>13925</v>
      </c>
      <c r="T8702" s="91" t="s">
        <v>13925</v>
      </c>
      <c r="Z8702" s="91" t="s">
        <v>28880</v>
      </c>
      <c r="AF8702" s="91" t="s">
        <v>28880</v>
      </c>
      <c r="AL8702" s="56" t="s">
        <v>30721</v>
      </c>
      <c r="BW8702" s="227" t="s">
        <v>28880</v>
      </c>
      <c r="BX8702" s="70" t="s">
        <v>13925</v>
      </c>
    </row>
    <row r="8703" spans="1:81" s="86" customFormat="1">
      <c r="A8703" s="155"/>
      <c r="C8703" s="135"/>
      <c r="N8703" s="135"/>
      <c r="O8703" s="135"/>
      <c r="T8703" s="156"/>
      <c r="V8703" s="86" t="s">
        <v>8064</v>
      </c>
      <c r="Z8703" s="156"/>
      <c r="AB8703" s="86" t="s">
        <v>8043</v>
      </c>
      <c r="AF8703" s="156"/>
      <c r="AH8703" s="86" t="s">
        <v>8043</v>
      </c>
      <c r="AL8703" s="86" t="s">
        <v>23901</v>
      </c>
      <c r="AR8703" s="157"/>
      <c r="AS8703" s="135"/>
      <c r="AT8703" s="135"/>
      <c r="AU8703" s="135"/>
      <c r="AV8703" s="135"/>
      <c r="AW8703" s="130"/>
      <c r="AX8703" s="155"/>
      <c r="BA8703" s="158"/>
      <c r="BB8703" s="157"/>
      <c r="BC8703" s="135"/>
      <c r="BD8703" s="135"/>
      <c r="BE8703" s="135"/>
      <c r="BF8703" s="135"/>
      <c r="BG8703" s="130"/>
      <c r="BI8703" s="157"/>
      <c r="BJ8703" s="135"/>
      <c r="BK8703" s="135"/>
      <c r="BL8703" s="135"/>
      <c r="BM8703" s="135"/>
      <c r="BN8703" s="135"/>
      <c r="BO8703" s="157"/>
      <c r="BP8703" s="135"/>
      <c r="BQ8703" s="135"/>
      <c r="BR8703" s="135"/>
      <c r="BS8703" s="135"/>
      <c r="BU8703" s="156"/>
      <c r="BW8703" s="228"/>
      <c r="BX8703" s="159"/>
      <c r="BY8703" s="198"/>
      <c r="BZ8703" s="199" t="s">
        <v>8043</v>
      </c>
      <c r="CA8703" s="200"/>
      <c r="CB8703" s="135"/>
      <c r="CC8703" s="160"/>
    </row>
    <row r="8704" spans="1:81">
      <c r="D8704" s="56" t="s">
        <v>8787</v>
      </c>
      <c r="P8704" s="56" t="s">
        <v>8787</v>
      </c>
      <c r="Q8704" s="56" t="s">
        <v>8787</v>
      </c>
      <c r="R8704" s="56" t="s">
        <v>8787</v>
      </c>
      <c r="S8704" s="56" t="s">
        <v>8787</v>
      </c>
      <c r="T8704" s="91" t="s">
        <v>8787</v>
      </c>
      <c r="Z8704" s="91" t="s">
        <v>28881</v>
      </c>
      <c r="AF8704" s="91" t="s">
        <v>28881</v>
      </c>
      <c r="AL8704" s="56" t="s">
        <v>12757</v>
      </c>
      <c r="BW8704" s="227" t="s">
        <v>28881</v>
      </c>
      <c r="BX8704" s="70" t="s">
        <v>8787</v>
      </c>
    </row>
    <row r="8705" spans="1:81" s="84" customFormat="1">
      <c r="A8705" s="162"/>
      <c r="C8705" s="134"/>
      <c r="N8705" s="134"/>
      <c r="O8705" s="134"/>
      <c r="T8705" s="163"/>
      <c r="U8705" s="84" t="s">
        <v>8068</v>
      </c>
      <c r="Z8705" s="163"/>
      <c r="AA8705" s="84" t="s">
        <v>8051</v>
      </c>
      <c r="AF8705" s="163"/>
      <c r="AG8705" s="84" t="s">
        <v>8051</v>
      </c>
      <c r="AL8705" s="84" t="s">
        <v>12297</v>
      </c>
      <c r="AR8705" s="164"/>
      <c r="AS8705" s="134"/>
      <c r="AT8705" s="134"/>
      <c r="AU8705" s="134"/>
      <c r="AV8705" s="134"/>
      <c r="AW8705" s="130"/>
      <c r="AX8705" s="162"/>
      <c r="BA8705" s="165"/>
      <c r="BB8705" s="164"/>
      <c r="BC8705" s="134"/>
      <c r="BD8705" s="134"/>
      <c r="BE8705" s="134"/>
      <c r="BF8705" s="134"/>
      <c r="BG8705" s="130"/>
      <c r="BI8705" s="164"/>
      <c r="BJ8705" s="134"/>
      <c r="BK8705" s="134"/>
      <c r="BL8705" s="134"/>
      <c r="BM8705" s="134"/>
      <c r="BN8705" s="134"/>
      <c r="BO8705" s="164"/>
      <c r="BP8705" s="134"/>
      <c r="BQ8705" s="134"/>
      <c r="BR8705" s="134"/>
      <c r="BS8705" s="134"/>
      <c r="BU8705" s="163"/>
      <c r="BW8705" s="229"/>
      <c r="BX8705" s="166"/>
      <c r="BY8705" s="198" t="s">
        <v>8051</v>
      </c>
      <c r="BZ8705" s="199"/>
      <c r="CA8705" s="200"/>
      <c r="CB8705" s="134"/>
      <c r="CC8705" s="167"/>
    </row>
    <row r="8706" spans="1:81" s="86" customFormat="1">
      <c r="A8706" s="155"/>
      <c r="C8706" s="135"/>
      <c r="N8706" s="135"/>
      <c r="O8706" s="135"/>
      <c r="T8706" s="156"/>
      <c r="V8706" s="86" t="s">
        <v>8065</v>
      </c>
      <c r="Z8706" s="156"/>
      <c r="AB8706" s="86" t="s">
        <v>8045</v>
      </c>
      <c r="AF8706" s="156"/>
      <c r="AH8706" s="86" t="s">
        <v>8045</v>
      </c>
      <c r="AL8706" s="86" t="s">
        <v>23902</v>
      </c>
      <c r="AR8706" s="157"/>
      <c r="AS8706" s="135"/>
      <c r="AT8706" s="135"/>
      <c r="AU8706" s="135"/>
      <c r="AV8706" s="135"/>
      <c r="AW8706" s="130"/>
      <c r="AX8706" s="155"/>
      <c r="BA8706" s="158"/>
      <c r="BB8706" s="157"/>
      <c r="BC8706" s="135"/>
      <c r="BD8706" s="135"/>
      <c r="BE8706" s="135"/>
      <c r="BF8706" s="135"/>
      <c r="BG8706" s="130"/>
      <c r="BI8706" s="157"/>
      <c r="BJ8706" s="135"/>
      <c r="BK8706" s="135"/>
      <c r="BL8706" s="135"/>
      <c r="BM8706" s="135"/>
      <c r="BN8706" s="135"/>
      <c r="BO8706" s="157"/>
      <c r="BP8706" s="135"/>
      <c r="BQ8706" s="135"/>
      <c r="BR8706" s="135"/>
      <c r="BS8706" s="135"/>
      <c r="BU8706" s="156"/>
      <c r="BW8706" s="228"/>
      <c r="BX8706" s="159"/>
      <c r="BY8706" s="198"/>
      <c r="BZ8706" s="199" t="s">
        <v>8045</v>
      </c>
      <c r="CA8706" s="200"/>
      <c r="CB8706" s="135"/>
      <c r="CC8706" s="160"/>
    </row>
    <row r="8707" spans="1:81">
      <c r="D8707" s="56" t="s">
        <v>6024</v>
      </c>
      <c r="P8707" s="56" t="s">
        <v>6024</v>
      </c>
      <c r="Q8707" s="56" t="s">
        <v>6024</v>
      </c>
      <c r="R8707" s="56" t="s">
        <v>6024</v>
      </c>
      <c r="S8707" s="56" t="s">
        <v>6024</v>
      </c>
      <c r="T8707" s="91" t="s">
        <v>6024</v>
      </c>
      <c r="Z8707" s="91" t="s">
        <v>28882</v>
      </c>
      <c r="AF8707" s="91" t="s">
        <v>28882</v>
      </c>
      <c r="AL8707" s="56" t="s">
        <v>14989</v>
      </c>
      <c r="BW8707" s="227" t="s">
        <v>28882</v>
      </c>
      <c r="BX8707" s="70" t="s">
        <v>6024</v>
      </c>
    </row>
    <row r="8708" spans="1:81">
      <c r="D8708" s="56" t="s">
        <v>6025</v>
      </c>
      <c r="P8708" s="56" t="s">
        <v>6025</v>
      </c>
      <c r="Q8708" s="56" t="s">
        <v>6025</v>
      </c>
      <c r="R8708" s="56" t="s">
        <v>6025</v>
      </c>
      <c r="S8708" s="56" t="s">
        <v>6025</v>
      </c>
      <c r="T8708" s="91" t="s">
        <v>6025</v>
      </c>
      <c r="Z8708" s="91" t="s">
        <v>28883</v>
      </c>
      <c r="AF8708" s="91" t="s">
        <v>28883</v>
      </c>
      <c r="AL8708" s="56" t="s">
        <v>12749</v>
      </c>
      <c r="BW8708" s="227" t="s">
        <v>28883</v>
      </c>
      <c r="BX8708" s="70" t="s">
        <v>6025</v>
      </c>
    </row>
    <row r="8709" spans="1:81">
      <c r="D8709" s="56" t="s">
        <v>6026</v>
      </c>
      <c r="P8709" s="56" t="s">
        <v>6026</v>
      </c>
      <c r="Q8709" s="56" t="s">
        <v>6026</v>
      </c>
      <c r="R8709" s="56" t="s">
        <v>6026</v>
      </c>
      <c r="S8709" s="56" t="s">
        <v>6026</v>
      </c>
      <c r="T8709" s="91" t="s">
        <v>6026</v>
      </c>
      <c r="Z8709" s="91" t="s">
        <v>28884</v>
      </c>
      <c r="AF8709" s="91" t="s">
        <v>28884</v>
      </c>
      <c r="AL8709" s="56" t="s">
        <v>12750</v>
      </c>
      <c r="BW8709" s="227" t="s">
        <v>28884</v>
      </c>
      <c r="BX8709" s="70" t="s">
        <v>6026</v>
      </c>
    </row>
    <row r="8710" spans="1:81" s="84" customFormat="1">
      <c r="A8710" s="162"/>
      <c r="C8710" s="134"/>
      <c r="N8710" s="134"/>
      <c r="O8710" s="134"/>
      <c r="T8710" s="163"/>
      <c r="U8710" s="84" t="s">
        <v>8069</v>
      </c>
      <c r="Z8710" s="163"/>
      <c r="AA8710" s="84" t="s">
        <v>8053</v>
      </c>
      <c r="AF8710" s="163"/>
      <c r="AG8710" s="84" t="s">
        <v>8053</v>
      </c>
      <c r="AL8710" s="84" t="s">
        <v>30722</v>
      </c>
      <c r="AR8710" s="164"/>
      <c r="AS8710" s="134"/>
      <c r="AT8710" s="134"/>
      <c r="AU8710" s="134"/>
      <c r="AV8710" s="134"/>
      <c r="AW8710" s="130"/>
      <c r="AX8710" s="162"/>
      <c r="BA8710" s="165"/>
      <c r="BB8710" s="164"/>
      <c r="BC8710" s="134"/>
      <c r="BD8710" s="134"/>
      <c r="BE8710" s="134"/>
      <c r="BF8710" s="134"/>
      <c r="BG8710" s="130"/>
      <c r="BI8710" s="164"/>
      <c r="BJ8710" s="134"/>
      <c r="BK8710" s="134"/>
      <c r="BL8710" s="134"/>
      <c r="BM8710" s="134"/>
      <c r="BN8710" s="134"/>
      <c r="BO8710" s="164"/>
      <c r="BP8710" s="134"/>
      <c r="BQ8710" s="134"/>
      <c r="BR8710" s="134"/>
      <c r="BS8710" s="134"/>
      <c r="BU8710" s="163"/>
      <c r="BW8710" s="229"/>
      <c r="BX8710" s="166"/>
      <c r="BY8710" s="198" t="s">
        <v>8053</v>
      </c>
      <c r="BZ8710" s="199"/>
      <c r="CA8710" s="200"/>
      <c r="CB8710" s="134"/>
      <c r="CC8710" s="167"/>
    </row>
    <row r="8711" spans="1:81">
      <c r="D8711" s="56" t="s">
        <v>6027</v>
      </c>
      <c r="P8711" s="56" t="s">
        <v>6027</v>
      </c>
      <c r="Q8711" s="56" t="s">
        <v>6027</v>
      </c>
      <c r="R8711" s="56" t="s">
        <v>6027</v>
      </c>
      <c r="S8711" s="56" t="s">
        <v>6027</v>
      </c>
      <c r="T8711" s="91" t="s">
        <v>6027</v>
      </c>
      <c r="Z8711" s="91" t="s">
        <v>28885</v>
      </c>
      <c r="AF8711" s="91" t="s">
        <v>28885</v>
      </c>
      <c r="AL8711" s="56" t="s">
        <v>12067</v>
      </c>
      <c r="BW8711" s="227" t="s">
        <v>28885</v>
      </c>
      <c r="BX8711" s="70" t="s">
        <v>6027</v>
      </c>
    </row>
    <row r="8712" spans="1:81">
      <c r="D8712" s="56" t="s">
        <v>6028</v>
      </c>
      <c r="P8712" s="56" t="s">
        <v>6028</v>
      </c>
      <c r="Q8712" s="56" t="s">
        <v>6028</v>
      </c>
      <c r="R8712" s="56" t="s">
        <v>6028</v>
      </c>
      <c r="S8712" s="56" t="s">
        <v>6028</v>
      </c>
      <c r="T8712" s="91" t="s">
        <v>6028</v>
      </c>
      <c r="Z8712" s="91" t="s">
        <v>28886</v>
      </c>
      <c r="AF8712" s="91" t="s">
        <v>28886</v>
      </c>
      <c r="AL8712" s="56" t="s">
        <v>12751</v>
      </c>
      <c r="BW8712" s="227" t="s">
        <v>28886</v>
      </c>
      <c r="BX8712" s="70" t="s">
        <v>6028</v>
      </c>
    </row>
    <row r="8713" spans="1:81">
      <c r="D8713" s="56" t="s">
        <v>6029</v>
      </c>
      <c r="P8713" s="56" t="s">
        <v>6029</v>
      </c>
      <c r="Q8713" s="56" t="s">
        <v>6029</v>
      </c>
      <c r="R8713" s="56" t="s">
        <v>6029</v>
      </c>
      <c r="S8713" s="56" t="s">
        <v>6029</v>
      </c>
      <c r="T8713" s="91" t="s">
        <v>6029</v>
      </c>
      <c r="Z8713" s="91" t="s">
        <v>28887</v>
      </c>
      <c r="AF8713" s="91" t="s">
        <v>28887</v>
      </c>
      <c r="AL8713" s="56" t="s">
        <v>54</v>
      </c>
      <c r="BW8713" s="227" t="s">
        <v>28887</v>
      </c>
      <c r="BX8713" s="70" t="s">
        <v>6029</v>
      </c>
    </row>
    <row r="8714" spans="1:81">
      <c r="D8714" s="56" t="s">
        <v>8788</v>
      </c>
      <c r="P8714" s="56" t="s">
        <v>8788</v>
      </c>
      <c r="Q8714" s="56" t="s">
        <v>8788</v>
      </c>
      <c r="R8714" s="56" t="s">
        <v>8788</v>
      </c>
      <c r="S8714" s="56" t="s">
        <v>8788</v>
      </c>
      <c r="T8714" s="91" t="s">
        <v>8788</v>
      </c>
      <c r="Z8714" s="91" t="s">
        <v>28888</v>
      </c>
      <c r="AF8714" s="91" t="s">
        <v>28888</v>
      </c>
      <c r="AL8714" s="56" t="s">
        <v>12070</v>
      </c>
      <c r="BW8714" s="227" t="s">
        <v>28888</v>
      </c>
      <c r="BX8714" s="70" t="s">
        <v>8788</v>
      </c>
    </row>
    <row r="8715" spans="1:81">
      <c r="D8715" s="56" t="s">
        <v>6030</v>
      </c>
      <c r="P8715" s="56" t="s">
        <v>6030</v>
      </c>
      <c r="Q8715" s="56" t="s">
        <v>6030</v>
      </c>
      <c r="R8715" s="56" t="s">
        <v>6030</v>
      </c>
      <c r="S8715" s="56" t="s">
        <v>6030</v>
      </c>
      <c r="T8715" s="91" t="s">
        <v>6030</v>
      </c>
      <c r="Z8715" s="91" t="s">
        <v>8025</v>
      </c>
      <c r="AF8715" s="91" t="s">
        <v>8025</v>
      </c>
      <c r="AL8715" s="56" t="s">
        <v>30723</v>
      </c>
      <c r="BW8715" s="227" t="s">
        <v>8025</v>
      </c>
      <c r="BX8715" s="70" t="s">
        <v>6030</v>
      </c>
    </row>
    <row r="8716" spans="1:81">
      <c r="D8716" s="56" t="s">
        <v>6031</v>
      </c>
      <c r="P8716" s="56" t="s">
        <v>6031</v>
      </c>
      <c r="Q8716" s="56" t="s">
        <v>6031</v>
      </c>
      <c r="R8716" s="56" t="s">
        <v>6031</v>
      </c>
      <c r="S8716" s="56" t="s">
        <v>6031</v>
      </c>
      <c r="T8716" s="91" t="s">
        <v>6031</v>
      </c>
      <c r="Z8716" s="91" t="s">
        <v>28889</v>
      </c>
      <c r="AF8716" s="91" t="s">
        <v>28889</v>
      </c>
      <c r="AL8716" s="56" t="s">
        <v>54</v>
      </c>
      <c r="BW8716" s="227" t="s">
        <v>28889</v>
      </c>
      <c r="BX8716" s="70" t="s">
        <v>6031</v>
      </c>
    </row>
    <row r="8717" spans="1:81">
      <c r="D8717" s="56" t="s">
        <v>8789</v>
      </c>
      <c r="P8717" s="56" t="s">
        <v>8789</v>
      </c>
      <c r="Q8717" s="56" t="s">
        <v>8789</v>
      </c>
      <c r="R8717" s="56" t="s">
        <v>8789</v>
      </c>
      <c r="S8717" s="56" t="s">
        <v>8789</v>
      </c>
      <c r="T8717" s="91" t="s">
        <v>8789</v>
      </c>
      <c r="Z8717" s="91" t="s">
        <v>28890</v>
      </c>
      <c r="AF8717" s="91" t="s">
        <v>28890</v>
      </c>
      <c r="AL8717" s="56" t="s">
        <v>12742</v>
      </c>
      <c r="BW8717" s="227" t="s">
        <v>28890</v>
      </c>
      <c r="BX8717" s="70" t="s">
        <v>8789</v>
      </c>
    </row>
    <row r="8718" spans="1:81">
      <c r="D8718" s="56" t="s">
        <v>8790</v>
      </c>
      <c r="P8718" s="56" t="s">
        <v>8790</v>
      </c>
      <c r="Q8718" s="56" t="s">
        <v>8790</v>
      </c>
      <c r="R8718" s="56" t="s">
        <v>8790</v>
      </c>
      <c r="S8718" s="56" t="s">
        <v>8790</v>
      </c>
      <c r="T8718" s="91" t="s">
        <v>8790</v>
      </c>
      <c r="Z8718" s="91" t="s">
        <v>28891</v>
      </c>
      <c r="AF8718" s="91" t="s">
        <v>28891</v>
      </c>
      <c r="AL8718" s="56" t="s">
        <v>12743</v>
      </c>
      <c r="BW8718" s="227" t="s">
        <v>28891</v>
      </c>
      <c r="BX8718" s="70" t="s">
        <v>8790</v>
      </c>
    </row>
    <row r="8719" spans="1:81">
      <c r="D8719" s="56" t="s">
        <v>8791</v>
      </c>
      <c r="P8719" s="56" t="s">
        <v>8791</v>
      </c>
      <c r="Q8719" s="56" t="s">
        <v>8791</v>
      </c>
      <c r="R8719" s="56" t="s">
        <v>8791</v>
      </c>
      <c r="S8719" s="56" t="s">
        <v>8791</v>
      </c>
      <c r="T8719" s="91" t="s">
        <v>8791</v>
      </c>
      <c r="Z8719" s="91" t="s">
        <v>28892</v>
      </c>
      <c r="AF8719" s="91" t="s">
        <v>28892</v>
      </c>
      <c r="AL8719" s="56" t="s">
        <v>12744</v>
      </c>
      <c r="BW8719" s="227" t="s">
        <v>28892</v>
      </c>
      <c r="BX8719" s="70" t="s">
        <v>8791</v>
      </c>
    </row>
    <row r="8720" spans="1:81">
      <c r="D8720" s="56" t="s">
        <v>8792</v>
      </c>
      <c r="P8720" s="56" t="s">
        <v>8792</v>
      </c>
      <c r="Q8720" s="56" t="s">
        <v>8792</v>
      </c>
      <c r="R8720" s="56" t="s">
        <v>8792</v>
      </c>
      <c r="S8720" s="56" t="s">
        <v>8792</v>
      </c>
      <c r="T8720" s="91" t="s">
        <v>8792</v>
      </c>
      <c r="Z8720" s="91" t="s">
        <v>28893</v>
      </c>
      <c r="AF8720" s="91" t="s">
        <v>28893</v>
      </c>
      <c r="AL8720" s="56" t="s">
        <v>62</v>
      </c>
      <c r="BW8720" s="227" t="s">
        <v>28893</v>
      </c>
      <c r="BX8720" s="70" t="s">
        <v>8792</v>
      </c>
    </row>
    <row r="8721" spans="1:81" s="84" customFormat="1">
      <c r="A8721" s="162"/>
      <c r="C8721" s="134"/>
      <c r="N8721" s="134"/>
      <c r="O8721" s="134"/>
      <c r="T8721" s="163"/>
      <c r="U8721" s="84" t="s">
        <v>8070</v>
      </c>
      <c r="Z8721" s="163"/>
      <c r="AA8721" s="84" t="s">
        <v>8055</v>
      </c>
      <c r="AF8721" s="163"/>
      <c r="AG8721" s="84" t="s">
        <v>8055</v>
      </c>
      <c r="AL8721" s="84" t="s">
        <v>15231</v>
      </c>
      <c r="AR8721" s="164"/>
      <c r="AS8721" s="134"/>
      <c r="AT8721" s="134"/>
      <c r="AU8721" s="134"/>
      <c r="AV8721" s="134"/>
      <c r="AW8721" s="130"/>
      <c r="AX8721" s="162"/>
      <c r="BA8721" s="165"/>
      <c r="BB8721" s="164"/>
      <c r="BC8721" s="134"/>
      <c r="BD8721" s="134"/>
      <c r="BE8721" s="134"/>
      <c r="BF8721" s="134"/>
      <c r="BG8721" s="130"/>
      <c r="BI8721" s="164"/>
      <c r="BJ8721" s="134"/>
      <c r="BK8721" s="134"/>
      <c r="BL8721" s="134"/>
      <c r="BM8721" s="134"/>
      <c r="BN8721" s="134"/>
      <c r="BO8721" s="164"/>
      <c r="BP8721" s="134"/>
      <c r="BQ8721" s="134"/>
      <c r="BR8721" s="134"/>
      <c r="BS8721" s="134"/>
      <c r="BU8721" s="163"/>
      <c r="BW8721" s="229"/>
      <c r="BX8721" s="166"/>
      <c r="BY8721" s="198" t="s">
        <v>8055</v>
      </c>
      <c r="BZ8721" s="199"/>
      <c r="CA8721" s="200"/>
      <c r="CB8721" s="134"/>
      <c r="CC8721" s="167"/>
    </row>
    <row r="8722" spans="1:81">
      <c r="D8722" s="56" t="s">
        <v>8793</v>
      </c>
      <c r="P8722" s="56" t="s">
        <v>8793</v>
      </c>
      <c r="Q8722" s="56" t="s">
        <v>8793</v>
      </c>
      <c r="R8722" s="56" t="s">
        <v>8793</v>
      </c>
      <c r="S8722" s="56" t="s">
        <v>8793</v>
      </c>
      <c r="T8722" s="91" t="s">
        <v>8793</v>
      </c>
      <c r="Z8722" s="91" t="s">
        <v>28894</v>
      </c>
      <c r="AF8722" s="91" t="s">
        <v>28894</v>
      </c>
      <c r="AL8722" s="56" t="s">
        <v>12746</v>
      </c>
      <c r="BW8722" s="227" t="s">
        <v>28894</v>
      </c>
      <c r="BX8722" s="70" t="s">
        <v>8793</v>
      </c>
    </row>
    <row r="8723" spans="1:81">
      <c r="D8723" s="56" t="s">
        <v>8794</v>
      </c>
      <c r="P8723" s="56" t="s">
        <v>8794</v>
      </c>
      <c r="Q8723" s="56" t="s">
        <v>8794</v>
      </c>
      <c r="R8723" s="56" t="s">
        <v>8794</v>
      </c>
      <c r="S8723" s="56" t="s">
        <v>8794</v>
      </c>
      <c r="T8723" s="91" t="s">
        <v>8794</v>
      </c>
      <c r="Z8723" s="91" t="s">
        <v>28895</v>
      </c>
      <c r="AF8723" s="91" t="s">
        <v>28895</v>
      </c>
      <c r="AL8723" s="56" t="s">
        <v>12143</v>
      </c>
      <c r="BW8723" s="227" t="s">
        <v>28895</v>
      </c>
      <c r="BX8723" s="70" t="s">
        <v>8794</v>
      </c>
    </row>
    <row r="8724" spans="1:81">
      <c r="D8724" s="56" t="s">
        <v>8795</v>
      </c>
      <c r="P8724" s="56" t="s">
        <v>8795</v>
      </c>
      <c r="Q8724" s="56" t="s">
        <v>8795</v>
      </c>
      <c r="R8724" s="56" t="s">
        <v>8795</v>
      </c>
      <c r="S8724" s="56" t="s">
        <v>8795</v>
      </c>
      <c r="T8724" s="91" t="s">
        <v>8795</v>
      </c>
      <c r="Z8724" s="91" t="s">
        <v>28896</v>
      </c>
      <c r="AF8724" s="91" t="s">
        <v>28896</v>
      </c>
      <c r="AL8724" s="56" t="s">
        <v>62</v>
      </c>
      <c r="BW8724" s="227" t="s">
        <v>28896</v>
      </c>
      <c r="BX8724" s="70" t="s">
        <v>8795</v>
      </c>
    </row>
    <row r="8725" spans="1:81">
      <c r="D8725" s="56" t="s">
        <v>8796</v>
      </c>
      <c r="P8725" s="56" t="s">
        <v>8796</v>
      </c>
      <c r="Q8725" s="56" t="s">
        <v>8796</v>
      </c>
      <c r="R8725" s="56" t="s">
        <v>8796</v>
      </c>
      <c r="S8725" s="56" t="s">
        <v>8796</v>
      </c>
      <c r="T8725" s="91" t="s">
        <v>8796</v>
      </c>
      <c r="Z8725" s="91" t="s">
        <v>28897</v>
      </c>
      <c r="AF8725" s="91" t="s">
        <v>28897</v>
      </c>
      <c r="AL8725" s="56" t="s">
        <v>12144</v>
      </c>
      <c r="BW8725" s="227" t="s">
        <v>28897</v>
      </c>
      <c r="BX8725" s="70" t="s">
        <v>8796</v>
      </c>
    </row>
    <row r="8726" spans="1:81">
      <c r="D8726" s="56" t="s">
        <v>8797</v>
      </c>
      <c r="P8726" s="56" t="s">
        <v>8797</v>
      </c>
      <c r="Q8726" s="56" t="s">
        <v>8797</v>
      </c>
      <c r="R8726" s="56" t="s">
        <v>8797</v>
      </c>
      <c r="S8726" s="56" t="s">
        <v>8797</v>
      </c>
      <c r="T8726" s="91" t="s">
        <v>8797</v>
      </c>
      <c r="Z8726" s="91" t="s">
        <v>28898</v>
      </c>
      <c r="AF8726" s="91" t="s">
        <v>28898</v>
      </c>
      <c r="AL8726" s="56" t="s">
        <v>12754</v>
      </c>
      <c r="BW8726" s="227" t="s">
        <v>28898</v>
      </c>
      <c r="BX8726" s="70" t="s">
        <v>8797</v>
      </c>
    </row>
    <row r="8727" spans="1:81">
      <c r="R8727" s="56" t="s">
        <v>13926</v>
      </c>
      <c r="S8727" s="56" t="s">
        <v>13926</v>
      </c>
      <c r="T8727" s="91" t="s">
        <v>13926</v>
      </c>
      <c r="Z8727" s="91" t="s">
        <v>28899</v>
      </c>
      <c r="AF8727" s="91" t="s">
        <v>28899</v>
      </c>
      <c r="AL8727" s="56" t="s">
        <v>62</v>
      </c>
      <c r="BW8727" s="227" t="s">
        <v>28899</v>
      </c>
      <c r="BX8727" s="70" t="s">
        <v>13926</v>
      </c>
    </row>
    <row r="8728" spans="1:81">
      <c r="R8728" s="56" t="s">
        <v>13927</v>
      </c>
      <c r="S8728" s="56" t="s">
        <v>13927</v>
      </c>
      <c r="T8728" s="91" t="s">
        <v>13927</v>
      </c>
      <c r="Z8728" s="91" t="s">
        <v>28900</v>
      </c>
      <c r="AF8728" s="91" t="s">
        <v>28900</v>
      </c>
      <c r="AL8728" s="56" t="s">
        <v>14239</v>
      </c>
      <c r="BW8728" s="227" t="s">
        <v>28900</v>
      </c>
      <c r="BX8728" s="70" t="s">
        <v>13927</v>
      </c>
    </row>
    <row r="8729" spans="1:81">
      <c r="R8729" s="56" t="s">
        <v>13928</v>
      </c>
      <c r="S8729" s="56" t="s">
        <v>13928</v>
      </c>
      <c r="T8729" s="91" t="s">
        <v>13928</v>
      </c>
      <c r="Z8729" s="91" t="s">
        <v>28901</v>
      </c>
      <c r="AF8729" s="91" t="s">
        <v>28901</v>
      </c>
      <c r="AL8729" s="56" t="s">
        <v>14240</v>
      </c>
      <c r="BW8729" s="227" t="s">
        <v>28901</v>
      </c>
      <c r="BX8729" s="70" t="s">
        <v>13928</v>
      </c>
    </row>
    <row r="8730" spans="1:81">
      <c r="D8730" s="56" t="s">
        <v>8798</v>
      </c>
      <c r="P8730" s="56" t="s">
        <v>8798</v>
      </c>
      <c r="Q8730" s="56" t="s">
        <v>8798</v>
      </c>
      <c r="R8730" s="56" t="s">
        <v>8798</v>
      </c>
      <c r="S8730" s="56" t="s">
        <v>8798</v>
      </c>
      <c r="T8730" s="91" t="s">
        <v>8798</v>
      </c>
      <c r="Z8730" s="91" t="s">
        <v>28902</v>
      </c>
      <c r="AF8730" s="91" t="s">
        <v>28902</v>
      </c>
      <c r="AL8730" s="56" t="s">
        <v>12747</v>
      </c>
      <c r="BW8730" s="227" t="s">
        <v>28902</v>
      </c>
      <c r="BX8730" s="70" t="s">
        <v>8798</v>
      </c>
    </row>
    <row r="8731" spans="1:81">
      <c r="D8731" s="56" t="s">
        <v>8799</v>
      </c>
      <c r="P8731" s="56" t="s">
        <v>8799</v>
      </c>
      <c r="Q8731" s="56" t="s">
        <v>8799</v>
      </c>
      <c r="R8731" s="56" t="s">
        <v>8799</v>
      </c>
      <c r="S8731" s="56" t="s">
        <v>8799</v>
      </c>
      <c r="T8731" s="91" t="s">
        <v>8799</v>
      </c>
      <c r="Z8731" s="91" t="s">
        <v>28903</v>
      </c>
      <c r="AF8731" s="91" t="s">
        <v>28903</v>
      </c>
      <c r="AL8731" s="56" t="s">
        <v>12758</v>
      </c>
      <c r="BW8731" s="227" t="s">
        <v>28903</v>
      </c>
      <c r="BX8731" s="70" t="s">
        <v>8799</v>
      </c>
    </row>
    <row r="8732" spans="1:81" s="86" customFormat="1">
      <c r="A8732" s="155"/>
      <c r="C8732" s="135"/>
      <c r="N8732" s="135"/>
      <c r="O8732" s="135"/>
      <c r="T8732" s="156"/>
      <c r="V8732" s="86" t="s">
        <v>8066</v>
      </c>
      <c r="Z8732" s="156"/>
      <c r="AB8732" s="86" t="s">
        <v>8047</v>
      </c>
      <c r="AF8732" s="156"/>
      <c r="AH8732" s="86" t="s">
        <v>8047</v>
      </c>
      <c r="AL8732" s="86" t="s">
        <v>30724</v>
      </c>
      <c r="AR8732" s="157"/>
      <c r="AS8732" s="135"/>
      <c r="AT8732" s="135"/>
      <c r="AU8732" s="135"/>
      <c r="AV8732" s="135"/>
      <c r="AW8732" s="130"/>
      <c r="AX8732" s="155"/>
      <c r="BA8732" s="158"/>
      <c r="BB8732" s="157"/>
      <c r="BC8732" s="135"/>
      <c r="BD8732" s="135"/>
      <c r="BE8732" s="135"/>
      <c r="BF8732" s="135"/>
      <c r="BG8732" s="130"/>
      <c r="BI8732" s="157"/>
      <c r="BJ8732" s="135"/>
      <c r="BK8732" s="135"/>
      <c r="BL8732" s="135"/>
      <c r="BM8732" s="135"/>
      <c r="BN8732" s="135"/>
      <c r="BO8732" s="157"/>
      <c r="BP8732" s="135"/>
      <c r="BQ8732" s="135"/>
      <c r="BR8732" s="135"/>
      <c r="BS8732" s="135"/>
      <c r="BU8732" s="156"/>
      <c r="BW8732" s="228"/>
      <c r="BX8732" s="159"/>
      <c r="BY8732" s="198"/>
      <c r="BZ8732" s="199" t="s">
        <v>8047</v>
      </c>
      <c r="CA8732" s="200"/>
      <c r="CB8732" s="135"/>
      <c r="CC8732" s="160"/>
    </row>
    <row r="8733" spans="1:81">
      <c r="D8733" s="56" t="s">
        <v>6032</v>
      </c>
      <c r="P8733" s="56" t="s">
        <v>6032</v>
      </c>
      <c r="Q8733" s="56" t="s">
        <v>6032</v>
      </c>
      <c r="R8733" s="56" t="s">
        <v>6032</v>
      </c>
      <c r="S8733" s="56" t="s">
        <v>6032</v>
      </c>
      <c r="T8733" s="91" t="s">
        <v>6032</v>
      </c>
      <c r="Z8733" s="91" t="s">
        <v>8027</v>
      </c>
      <c r="AF8733" s="91" t="s">
        <v>8027</v>
      </c>
      <c r="AL8733" s="56" t="s">
        <v>12171</v>
      </c>
      <c r="BW8733" s="227" t="s">
        <v>8027</v>
      </c>
      <c r="BX8733" s="70" t="s">
        <v>6032</v>
      </c>
    </row>
    <row r="8734" spans="1:81" s="86" customFormat="1">
      <c r="A8734" s="155"/>
      <c r="C8734" s="135"/>
      <c r="N8734" s="135"/>
      <c r="O8734" s="135"/>
      <c r="T8734" s="156"/>
      <c r="V8734" s="86" t="s">
        <v>8067</v>
      </c>
      <c r="Z8734" s="156"/>
      <c r="AB8734" s="86" t="s">
        <v>8049</v>
      </c>
      <c r="AF8734" s="156"/>
      <c r="AH8734" s="86" t="s">
        <v>8049</v>
      </c>
      <c r="AL8734" s="86" t="s">
        <v>12171</v>
      </c>
      <c r="AR8734" s="157"/>
      <c r="AS8734" s="135"/>
      <c r="AT8734" s="135"/>
      <c r="AU8734" s="135"/>
      <c r="AV8734" s="135"/>
      <c r="AW8734" s="130"/>
      <c r="AX8734" s="155"/>
      <c r="BA8734" s="158"/>
      <c r="BB8734" s="157"/>
      <c r="BC8734" s="135"/>
      <c r="BD8734" s="135"/>
      <c r="BE8734" s="135"/>
      <c r="BF8734" s="135"/>
      <c r="BG8734" s="130"/>
      <c r="BI8734" s="157"/>
      <c r="BJ8734" s="135"/>
      <c r="BK8734" s="135"/>
      <c r="BL8734" s="135"/>
      <c r="BM8734" s="135"/>
      <c r="BN8734" s="135"/>
      <c r="BO8734" s="157"/>
      <c r="BP8734" s="135"/>
      <c r="BQ8734" s="135"/>
      <c r="BR8734" s="135"/>
      <c r="BS8734" s="135"/>
      <c r="BU8734" s="156"/>
      <c r="BW8734" s="228"/>
      <c r="BX8734" s="159"/>
      <c r="BY8734" s="198"/>
      <c r="BZ8734" s="199" t="s">
        <v>8049</v>
      </c>
      <c r="CA8734" s="200"/>
      <c r="CB8734" s="135"/>
      <c r="CC8734" s="160"/>
    </row>
    <row r="8735" spans="1:81" s="86" customFormat="1" ht="38.25">
      <c r="A8735" s="155"/>
      <c r="C8735" s="135"/>
      <c r="N8735" s="135"/>
      <c r="O8735" s="135"/>
      <c r="T8735" s="156"/>
      <c r="V8735" s="86" t="s">
        <v>8068</v>
      </c>
      <c r="Z8735" s="156"/>
      <c r="AB8735" s="86" t="s">
        <v>8051</v>
      </c>
      <c r="AF8735" s="156"/>
      <c r="AH8735" s="86" t="s">
        <v>8051</v>
      </c>
      <c r="AL8735" s="86" t="s">
        <v>31874</v>
      </c>
      <c r="AR8735" s="157"/>
      <c r="AS8735" s="135"/>
      <c r="AT8735" s="135"/>
      <c r="AU8735" s="135"/>
      <c r="AV8735" s="135"/>
      <c r="AW8735" s="130"/>
      <c r="AX8735" s="155"/>
      <c r="BA8735" s="158"/>
      <c r="BB8735" s="157"/>
      <c r="BC8735" s="135"/>
      <c r="BD8735" s="135"/>
      <c r="BE8735" s="135"/>
      <c r="BF8735" s="135"/>
      <c r="BG8735" s="130"/>
      <c r="BI8735" s="157"/>
      <c r="BJ8735" s="135"/>
      <c r="BK8735" s="135"/>
      <c r="BL8735" s="135"/>
      <c r="BM8735" s="135"/>
      <c r="BN8735" s="135"/>
      <c r="BO8735" s="157"/>
      <c r="BP8735" s="135"/>
      <c r="BQ8735" s="135"/>
      <c r="BR8735" s="135"/>
      <c r="BS8735" s="135"/>
      <c r="BU8735" s="156"/>
      <c r="BW8735" s="228"/>
      <c r="BX8735" s="159"/>
      <c r="BY8735" s="198"/>
      <c r="BZ8735" s="199" t="s">
        <v>8051</v>
      </c>
      <c r="CA8735" s="200"/>
      <c r="CB8735" s="135"/>
      <c r="CC8735" s="160"/>
    </row>
    <row r="8736" spans="1:81">
      <c r="D8736" s="56" t="s">
        <v>6033</v>
      </c>
      <c r="P8736" s="56" t="s">
        <v>6033</v>
      </c>
      <c r="Q8736" s="56" t="s">
        <v>6033</v>
      </c>
      <c r="R8736" s="56" t="s">
        <v>6033</v>
      </c>
      <c r="S8736" s="56" t="s">
        <v>6033</v>
      </c>
      <c r="T8736" s="91" t="s">
        <v>6033</v>
      </c>
      <c r="Z8736" s="91" t="s">
        <v>8029</v>
      </c>
      <c r="AF8736" s="91" t="s">
        <v>8029</v>
      </c>
      <c r="AL8736" s="56" t="s">
        <v>12123</v>
      </c>
      <c r="BW8736" s="227" t="s">
        <v>8029</v>
      </c>
      <c r="BX8736" s="70" t="s">
        <v>6033</v>
      </c>
    </row>
    <row r="8737" spans="1:81" s="86" customFormat="1">
      <c r="A8737" s="155"/>
      <c r="C8737" s="135"/>
      <c r="N8737" s="135"/>
      <c r="O8737" s="135"/>
      <c r="T8737" s="156"/>
      <c r="V8737" s="86" t="s">
        <v>8069</v>
      </c>
      <c r="Z8737" s="156"/>
      <c r="AB8737" s="86" t="s">
        <v>8053</v>
      </c>
      <c r="AF8737" s="156"/>
      <c r="AH8737" s="86" t="s">
        <v>8053</v>
      </c>
      <c r="AL8737" s="86" t="s">
        <v>12123</v>
      </c>
      <c r="AR8737" s="157"/>
      <c r="AS8737" s="135"/>
      <c r="AT8737" s="135"/>
      <c r="AU8737" s="135"/>
      <c r="AV8737" s="135"/>
      <c r="AW8737" s="130"/>
      <c r="AX8737" s="155"/>
      <c r="BA8737" s="158"/>
      <c r="BB8737" s="157"/>
      <c r="BC8737" s="135"/>
      <c r="BD8737" s="135"/>
      <c r="BE8737" s="135"/>
      <c r="BF8737" s="135"/>
      <c r="BG8737" s="130"/>
      <c r="BI8737" s="157"/>
      <c r="BJ8737" s="135"/>
      <c r="BK8737" s="135"/>
      <c r="BL8737" s="135"/>
      <c r="BM8737" s="135"/>
      <c r="BN8737" s="135"/>
      <c r="BO8737" s="157"/>
      <c r="BP8737" s="135"/>
      <c r="BQ8737" s="135"/>
      <c r="BR8737" s="135"/>
      <c r="BS8737" s="135"/>
      <c r="BU8737" s="156"/>
      <c r="BW8737" s="228"/>
      <c r="BX8737" s="159"/>
      <c r="BY8737" s="198"/>
      <c r="BZ8737" s="199" t="s">
        <v>8053</v>
      </c>
      <c r="CA8737" s="200"/>
      <c r="CB8737" s="135"/>
      <c r="CC8737" s="160"/>
    </row>
    <row r="8738" spans="1:81" s="86" customFormat="1" ht="25.9" customHeight="1">
      <c r="A8738" s="155"/>
      <c r="C8738" s="135"/>
      <c r="N8738" s="135"/>
      <c r="O8738" s="135"/>
      <c r="T8738" s="156"/>
      <c r="V8738" s="86" t="s">
        <v>8070</v>
      </c>
      <c r="Z8738" s="156"/>
      <c r="AB8738" s="86" t="s">
        <v>8055</v>
      </c>
      <c r="AF8738" s="156"/>
      <c r="AH8738" s="86" t="s">
        <v>8055</v>
      </c>
      <c r="AL8738" s="86" t="s">
        <v>30726</v>
      </c>
      <c r="AR8738" s="157"/>
      <c r="AS8738" s="135"/>
      <c r="AT8738" s="135"/>
      <c r="AU8738" s="135"/>
      <c r="AV8738" s="135"/>
      <c r="AW8738" s="130"/>
      <c r="AX8738" s="155"/>
      <c r="BA8738" s="158"/>
      <c r="BB8738" s="157"/>
      <c r="BC8738" s="135"/>
      <c r="BD8738" s="135"/>
      <c r="BE8738" s="135"/>
      <c r="BF8738" s="135"/>
      <c r="BG8738" s="130"/>
      <c r="BI8738" s="157"/>
      <c r="BJ8738" s="135"/>
      <c r="BK8738" s="135"/>
      <c r="BL8738" s="135"/>
      <c r="BM8738" s="135"/>
      <c r="BN8738" s="135"/>
      <c r="BO8738" s="157"/>
      <c r="BP8738" s="135"/>
      <c r="BQ8738" s="135"/>
      <c r="BR8738" s="135"/>
      <c r="BS8738" s="135"/>
      <c r="BU8738" s="156"/>
      <c r="BW8738" s="228"/>
      <c r="BX8738" s="159"/>
      <c r="BY8738" s="198"/>
      <c r="BZ8738" s="199" t="s">
        <v>8055</v>
      </c>
      <c r="CA8738" s="200"/>
      <c r="CB8738" s="135"/>
      <c r="CC8738" s="160"/>
    </row>
    <row r="8739" spans="1:81">
      <c r="D8739" s="56" t="s">
        <v>6034</v>
      </c>
      <c r="P8739" s="56" t="s">
        <v>6034</v>
      </c>
      <c r="Q8739" s="56" t="s">
        <v>6034</v>
      </c>
      <c r="R8739" s="56" t="s">
        <v>6034</v>
      </c>
      <c r="S8739" s="56" t="s">
        <v>6034</v>
      </c>
      <c r="T8739" s="91" t="s">
        <v>6034</v>
      </c>
      <c r="Z8739" s="91" t="s">
        <v>8031</v>
      </c>
      <c r="AF8739" s="91" t="s">
        <v>8031</v>
      </c>
      <c r="AL8739" s="56" t="s">
        <v>12153</v>
      </c>
      <c r="BW8739" s="227" t="s">
        <v>8031</v>
      </c>
      <c r="BX8739" s="70" t="s">
        <v>6034</v>
      </c>
    </row>
    <row r="8740" spans="1:81">
      <c r="D8740" s="56" t="s">
        <v>6035</v>
      </c>
      <c r="P8740" s="56" t="s">
        <v>6035</v>
      </c>
      <c r="Q8740" s="56" t="s">
        <v>6035</v>
      </c>
      <c r="R8740" s="56" t="s">
        <v>6035</v>
      </c>
      <c r="S8740" s="56" t="s">
        <v>6035</v>
      </c>
      <c r="T8740" s="91" t="s">
        <v>6035</v>
      </c>
      <c r="Z8740" s="91" t="s">
        <v>28904</v>
      </c>
      <c r="AF8740" s="91" t="s">
        <v>28904</v>
      </c>
      <c r="AL8740" s="56" t="s">
        <v>12759</v>
      </c>
      <c r="BW8740" s="227" t="s">
        <v>28904</v>
      </c>
      <c r="BX8740" s="70" t="s">
        <v>6035</v>
      </c>
    </row>
    <row r="8741" spans="1:81">
      <c r="D8741" s="56" t="s">
        <v>6036</v>
      </c>
      <c r="P8741" s="56" t="s">
        <v>6036</v>
      </c>
      <c r="Q8741" s="56" t="s">
        <v>6036</v>
      </c>
      <c r="R8741" s="56" t="s">
        <v>6036</v>
      </c>
      <c r="S8741" s="56" t="s">
        <v>6036</v>
      </c>
      <c r="T8741" s="91" t="s">
        <v>6036</v>
      </c>
      <c r="Z8741" s="91" t="s">
        <v>28905</v>
      </c>
      <c r="AF8741" s="91" t="s">
        <v>28905</v>
      </c>
      <c r="AL8741" s="56" t="s">
        <v>12760</v>
      </c>
      <c r="BW8741" s="227" t="s">
        <v>28905</v>
      </c>
      <c r="BX8741" s="70" t="s">
        <v>6036</v>
      </c>
    </row>
    <row r="8742" spans="1:81">
      <c r="D8742" s="56" t="s">
        <v>6037</v>
      </c>
      <c r="P8742" s="56" t="s">
        <v>6037</v>
      </c>
      <c r="Q8742" s="56" t="s">
        <v>6037</v>
      </c>
      <c r="R8742" s="56" t="s">
        <v>6037</v>
      </c>
      <c r="S8742" s="56" t="s">
        <v>6037</v>
      </c>
      <c r="T8742" s="91" t="s">
        <v>6037</v>
      </c>
      <c r="Z8742" s="91" t="s">
        <v>28906</v>
      </c>
      <c r="AF8742" s="91" t="s">
        <v>28906</v>
      </c>
      <c r="AL8742" s="56" t="s">
        <v>30725</v>
      </c>
      <c r="BW8742" s="227" t="s">
        <v>28906</v>
      </c>
      <c r="BX8742" s="70" t="s">
        <v>6037</v>
      </c>
    </row>
    <row r="8743" spans="1:81">
      <c r="D8743" s="56" t="s">
        <v>6038</v>
      </c>
      <c r="P8743" s="56" t="s">
        <v>6038</v>
      </c>
      <c r="Q8743" s="56" t="s">
        <v>6038</v>
      </c>
      <c r="R8743" s="56" t="s">
        <v>6038</v>
      </c>
      <c r="S8743" s="56" t="s">
        <v>6038</v>
      </c>
      <c r="T8743" s="91" t="s">
        <v>6038</v>
      </c>
      <c r="Z8743" s="91" t="s">
        <v>28907</v>
      </c>
      <c r="AF8743" s="91" t="s">
        <v>28907</v>
      </c>
      <c r="AL8743" s="56" t="s">
        <v>14991</v>
      </c>
      <c r="BW8743" s="227" t="s">
        <v>28907</v>
      </c>
      <c r="BX8743" s="70" t="s">
        <v>6038</v>
      </c>
    </row>
    <row r="8744" spans="1:81">
      <c r="D8744" s="56" t="s">
        <v>6039</v>
      </c>
      <c r="P8744" s="56" t="s">
        <v>6039</v>
      </c>
      <c r="Q8744" s="56" t="s">
        <v>6039</v>
      </c>
      <c r="R8744" s="56" t="s">
        <v>6039</v>
      </c>
      <c r="S8744" s="56" t="s">
        <v>6039</v>
      </c>
      <c r="T8744" s="91" t="s">
        <v>6039</v>
      </c>
      <c r="Z8744" s="91" t="s">
        <v>28908</v>
      </c>
      <c r="AF8744" s="91" t="s">
        <v>28908</v>
      </c>
      <c r="AL8744" s="56" t="s">
        <v>62</v>
      </c>
      <c r="BW8744" s="227" t="s">
        <v>28908</v>
      </c>
      <c r="BX8744" s="70" t="s">
        <v>6039</v>
      </c>
    </row>
    <row r="8745" spans="1:81">
      <c r="D8745" s="56" t="s">
        <v>6040</v>
      </c>
      <c r="P8745" s="56" t="s">
        <v>6040</v>
      </c>
      <c r="Q8745" s="56" t="s">
        <v>6040</v>
      </c>
      <c r="R8745" s="56" t="s">
        <v>6040</v>
      </c>
      <c r="S8745" s="56" t="s">
        <v>6040</v>
      </c>
      <c r="T8745" s="91" t="s">
        <v>6040</v>
      </c>
      <c r="Z8745" s="91" t="s">
        <v>28909</v>
      </c>
      <c r="AF8745" s="91" t="s">
        <v>28909</v>
      </c>
      <c r="AL8745" s="56" t="s">
        <v>12761</v>
      </c>
      <c r="BW8745" s="227" t="s">
        <v>28909</v>
      </c>
      <c r="BX8745" s="70" t="s">
        <v>6040</v>
      </c>
    </row>
    <row r="8746" spans="1:81" s="86" customFormat="1">
      <c r="A8746" s="155"/>
      <c r="C8746" s="135"/>
      <c r="N8746" s="135"/>
      <c r="O8746" s="135"/>
      <c r="T8746" s="156"/>
      <c r="V8746" s="86" t="s">
        <v>8071</v>
      </c>
      <c r="Z8746" s="156"/>
      <c r="AB8746" s="86" t="s">
        <v>8056</v>
      </c>
      <c r="AF8746" s="156"/>
      <c r="AH8746" s="86" t="s">
        <v>8056</v>
      </c>
      <c r="AL8746" s="86" t="s">
        <v>12761</v>
      </c>
      <c r="AR8746" s="157"/>
      <c r="AS8746" s="135"/>
      <c r="AT8746" s="135"/>
      <c r="AU8746" s="135"/>
      <c r="AV8746" s="135"/>
      <c r="AW8746" s="130"/>
      <c r="AX8746" s="155"/>
      <c r="BA8746" s="158"/>
      <c r="BB8746" s="157"/>
      <c r="BC8746" s="135"/>
      <c r="BD8746" s="135"/>
      <c r="BE8746" s="135"/>
      <c r="BF8746" s="135"/>
      <c r="BG8746" s="130"/>
      <c r="BI8746" s="157"/>
      <c r="BJ8746" s="135"/>
      <c r="BK8746" s="135"/>
      <c r="BL8746" s="135"/>
      <c r="BM8746" s="135"/>
      <c r="BN8746" s="135"/>
      <c r="BO8746" s="157"/>
      <c r="BP8746" s="135"/>
      <c r="BQ8746" s="135"/>
      <c r="BR8746" s="135"/>
      <c r="BS8746" s="135"/>
      <c r="BU8746" s="156"/>
      <c r="BW8746" s="228"/>
      <c r="BX8746" s="159"/>
      <c r="BY8746" s="198"/>
      <c r="BZ8746" s="199" t="s">
        <v>8056</v>
      </c>
      <c r="CA8746" s="200"/>
      <c r="CB8746" s="135"/>
      <c r="CC8746" s="160"/>
    </row>
    <row r="8747" spans="1:81">
      <c r="D8747" s="56" t="s">
        <v>6041</v>
      </c>
      <c r="P8747" s="56" t="s">
        <v>6041</v>
      </c>
      <c r="Q8747" s="56" t="s">
        <v>6041</v>
      </c>
      <c r="R8747" s="56" t="s">
        <v>6041</v>
      </c>
      <c r="S8747" s="56" t="s">
        <v>6041</v>
      </c>
      <c r="T8747" s="91" t="s">
        <v>6041</v>
      </c>
      <c r="Z8747" s="91" t="s">
        <v>28910</v>
      </c>
      <c r="AF8747" s="91" t="s">
        <v>28910</v>
      </c>
      <c r="AL8747" s="56" t="s">
        <v>12762</v>
      </c>
      <c r="BW8747" s="227" t="s">
        <v>28910</v>
      </c>
      <c r="BX8747" s="70" t="s">
        <v>6041</v>
      </c>
    </row>
    <row r="8748" spans="1:81">
      <c r="D8748" s="56" t="s">
        <v>6042</v>
      </c>
      <c r="P8748" s="56" t="s">
        <v>6042</v>
      </c>
      <c r="Q8748" s="56" t="s">
        <v>6042</v>
      </c>
      <c r="R8748" s="56" t="s">
        <v>6042</v>
      </c>
      <c r="S8748" s="56" t="s">
        <v>6042</v>
      </c>
      <c r="T8748" s="91" t="s">
        <v>6042</v>
      </c>
      <c r="Z8748" s="91" t="s">
        <v>28911</v>
      </c>
      <c r="AF8748" s="91" t="s">
        <v>28911</v>
      </c>
      <c r="AL8748" s="56" t="s">
        <v>12763</v>
      </c>
      <c r="BW8748" s="227" t="s">
        <v>28911</v>
      </c>
      <c r="BX8748" s="70" t="s">
        <v>6042</v>
      </c>
    </row>
    <row r="8749" spans="1:81" s="84" customFormat="1">
      <c r="A8749" s="162"/>
      <c r="C8749" s="134"/>
      <c r="N8749" s="134"/>
      <c r="O8749" s="134"/>
      <c r="T8749" s="163"/>
      <c r="U8749" s="84" t="s">
        <v>8071</v>
      </c>
      <c r="Z8749" s="163"/>
      <c r="AA8749" s="84" t="s">
        <v>8056</v>
      </c>
      <c r="AF8749" s="163"/>
      <c r="AG8749" s="84" t="s">
        <v>8056</v>
      </c>
      <c r="AL8749" s="84" t="s">
        <v>15232</v>
      </c>
      <c r="AR8749" s="164"/>
      <c r="AS8749" s="134"/>
      <c r="AT8749" s="134"/>
      <c r="AU8749" s="134"/>
      <c r="AV8749" s="134"/>
      <c r="AW8749" s="130"/>
      <c r="AX8749" s="162"/>
      <c r="BA8749" s="165"/>
      <c r="BB8749" s="164"/>
      <c r="BC8749" s="134"/>
      <c r="BD8749" s="134"/>
      <c r="BE8749" s="134"/>
      <c r="BF8749" s="134"/>
      <c r="BG8749" s="130"/>
      <c r="BI8749" s="164"/>
      <c r="BJ8749" s="134"/>
      <c r="BK8749" s="134"/>
      <c r="BL8749" s="134"/>
      <c r="BM8749" s="134"/>
      <c r="BN8749" s="134"/>
      <c r="BO8749" s="164"/>
      <c r="BP8749" s="134"/>
      <c r="BQ8749" s="134"/>
      <c r="BR8749" s="134"/>
      <c r="BS8749" s="134"/>
      <c r="BU8749" s="163"/>
      <c r="BW8749" s="229"/>
      <c r="BX8749" s="166"/>
      <c r="BY8749" s="198" t="s">
        <v>8056</v>
      </c>
      <c r="BZ8749" s="199"/>
      <c r="CA8749" s="200"/>
      <c r="CB8749" s="134"/>
      <c r="CC8749" s="167"/>
    </row>
    <row r="8750" spans="1:81">
      <c r="D8750" s="56" t="s">
        <v>6043</v>
      </c>
      <c r="P8750" s="56" t="s">
        <v>6043</v>
      </c>
      <c r="Q8750" s="56" t="s">
        <v>6043</v>
      </c>
      <c r="R8750" s="56" t="s">
        <v>6043</v>
      </c>
      <c r="S8750" s="56" t="s">
        <v>6043</v>
      </c>
      <c r="T8750" s="91" t="s">
        <v>6043</v>
      </c>
      <c r="Z8750" s="91" t="s">
        <v>28912</v>
      </c>
      <c r="AF8750" s="91" t="s">
        <v>28912</v>
      </c>
      <c r="AL8750" s="56" t="s">
        <v>30727</v>
      </c>
      <c r="BW8750" s="227" t="s">
        <v>28912</v>
      </c>
      <c r="BX8750" s="70" t="s">
        <v>6043</v>
      </c>
    </row>
    <row r="8751" spans="1:81">
      <c r="D8751" s="56" t="s">
        <v>6044</v>
      </c>
      <c r="P8751" s="56" t="s">
        <v>6044</v>
      </c>
      <c r="Q8751" s="56" t="s">
        <v>6044</v>
      </c>
      <c r="R8751" s="56" t="s">
        <v>6044</v>
      </c>
      <c r="S8751" s="56" t="s">
        <v>6044</v>
      </c>
      <c r="T8751" s="91" t="s">
        <v>6044</v>
      </c>
      <c r="Z8751" s="91" t="s">
        <v>28913</v>
      </c>
      <c r="AF8751" s="91" t="s">
        <v>28913</v>
      </c>
      <c r="AL8751" s="56" t="s">
        <v>30728</v>
      </c>
      <c r="BW8751" s="227" t="s">
        <v>28913</v>
      </c>
      <c r="BX8751" s="70" t="s">
        <v>6044</v>
      </c>
    </row>
    <row r="8752" spans="1:81" s="86" customFormat="1">
      <c r="A8752" s="155"/>
      <c r="C8752" s="135"/>
      <c r="N8752" s="135"/>
      <c r="O8752" s="135"/>
      <c r="T8752" s="156"/>
      <c r="V8752" s="86" t="s">
        <v>8478</v>
      </c>
      <c r="Z8752" s="156"/>
      <c r="AB8752" s="86" t="s">
        <v>8057</v>
      </c>
      <c r="AF8752" s="156"/>
      <c r="AH8752" s="86" t="s">
        <v>8057</v>
      </c>
      <c r="AL8752" s="86" t="s">
        <v>30729</v>
      </c>
      <c r="AR8752" s="157"/>
      <c r="AS8752" s="135"/>
      <c r="AT8752" s="135"/>
      <c r="AU8752" s="135"/>
      <c r="AV8752" s="135"/>
      <c r="AW8752" s="130"/>
      <c r="AX8752" s="155"/>
      <c r="BA8752" s="158"/>
      <c r="BB8752" s="157"/>
      <c r="BC8752" s="135"/>
      <c r="BD8752" s="135"/>
      <c r="BE8752" s="135"/>
      <c r="BF8752" s="135"/>
      <c r="BG8752" s="130"/>
      <c r="BI8752" s="157"/>
      <c r="BJ8752" s="135"/>
      <c r="BK8752" s="135"/>
      <c r="BL8752" s="135"/>
      <c r="BM8752" s="135"/>
      <c r="BN8752" s="135"/>
      <c r="BO8752" s="157"/>
      <c r="BP8752" s="135"/>
      <c r="BQ8752" s="135"/>
      <c r="BR8752" s="135"/>
      <c r="BS8752" s="135"/>
      <c r="BU8752" s="156"/>
      <c r="BW8752" s="228"/>
      <c r="BX8752" s="159"/>
      <c r="BY8752" s="198"/>
      <c r="BZ8752" s="199" t="s">
        <v>8057</v>
      </c>
      <c r="CA8752" s="200"/>
      <c r="CB8752" s="135"/>
      <c r="CC8752" s="160"/>
    </row>
    <row r="8753" spans="1:81" s="203" customFormat="1">
      <c r="A8753" s="74"/>
      <c r="B8753" s="56"/>
      <c r="C8753" s="57"/>
      <c r="D8753" s="56" t="s">
        <v>6045</v>
      </c>
      <c r="E8753" s="56"/>
      <c r="F8753" s="56"/>
      <c r="G8753" s="56"/>
      <c r="H8753" s="56"/>
      <c r="I8753" s="56"/>
      <c r="J8753" s="56"/>
      <c r="K8753" s="56"/>
      <c r="L8753" s="56"/>
      <c r="M8753" s="56"/>
      <c r="N8753" s="57"/>
      <c r="O8753" s="57"/>
      <c r="P8753" s="56" t="s">
        <v>6045</v>
      </c>
      <c r="Q8753" s="56" t="s">
        <v>6045</v>
      </c>
      <c r="R8753" s="56" t="s">
        <v>6045</v>
      </c>
      <c r="S8753" s="56" t="s">
        <v>6045</v>
      </c>
      <c r="T8753" s="91"/>
      <c r="U8753" s="84"/>
      <c r="V8753" s="86"/>
      <c r="W8753" s="88"/>
      <c r="X8753" s="202" t="s">
        <v>3091</v>
      </c>
      <c r="Z8753" s="204"/>
      <c r="AA8753" s="205"/>
      <c r="AB8753" s="206"/>
      <c r="AC8753" s="207"/>
      <c r="AD8753" s="202"/>
      <c r="AE8753" s="202"/>
      <c r="AF8753" s="204"/>
      <c r="AG8753" s="205"/>
      <c r="AH8753" s="206"/>
      <c r="AI8753" s="207"/>
      <c r="AJ8753" s="202"/>
      <c r="AK8753" s="202"/>
      <c r="AR8753" s="204"/>
      <c r="AS8753" s="205"/>
      <c r="AT8753" s="206"/>
      <c r="AU8753" s="207"/>
      <c r="AW8753" s="202"/>
      <c r="AX8753" s="208"/>
      <c r="BA8753" s="209"/>
      <c r="BB8753" s="204"/>
      <c r="BC8753" s="205"/>
      <c r="BD8753" s="206"/>
      <c r="BE8753" s="207"/>
      <c r="BG8753" s="202"/>
      <c r="BI8753" s="204"/>
      <c r="BJ8753" s="205"/>
      <c r="BK8753" s="206"/>
      <c r="BL8753" s="207"/>
      <c r="BO8753" s="204"/>
      <c r="BP8753" s="205"/>
      <c r="BQ8753" s="206"/>
      <c r="BR8753" s="207"/>
      <c r="BU8753" s="204"/>
      <c r="BW8753" s="204"/>
      <c r="BY8753" s="202"/>
      <c r="BZ8753" s="202"/>
      <c r="CA8753" s="202"/>
    </row>
    <row r="8754" spans="1:81">
      <c r="D8754" s="56" t="s">
        <v>6046</v>
      </c>
      <c r="P8754" s="56" t="s">
        <v>6046</v>
      </c>
      <c r="Q8754" s="56" t="s">
        <v>6046</v>
      </c>
      <c r="R8754" s="56" t="s">
        <v>6046</v>
      </c>
      <c r="S8754" s="56" t="s">
        <v>6046</v>
      </c>
      <c r="T8754" s="91" t="s">
        <v>6045</v>
      </c>
      <c r="Z8754" s="91" t="s">
        <v>28914</v>
      </c>
      <c r="AF8754" s="91" t="s">
        <v>28914</v>
      </c>
      <c r="AL8754" s="56" t="s">
        <v>10883</v>
      </c>
      <c r="BW8754" s="227" t="s">
        <v>28914</v>
      </c>
      <c r="BX8754" s="70" t="s">
        <v>6045</v>
      </c>
    </row>
    <row r="8755" spans="1:81">
      <c r="D8755" s="56" t="s">
        <v>8800</v>
      </c>
      <c r="P8755" s="56" t="s">
        <v>8800</v>
      </c>
      <c r="Q8755" s="56" t="s">
        <v>8800</v>
      </c>
      <c r="R8755" s="56" t="s">
        <v>8800</v>
      </c>
      <c r="S8755" s="56" t="s">
        <v>8800</v>
      </c>
      <c r="T8755" s="91" t="s">
        <v>6046</v>
      </c>
      <c r="Z8755" s="91" t="s">
        <v>28915</v>
      </c>
      <c r="AF8755" s="91" t="s">
        <v>28915</v>
      </c>
      <c r="AL8755" s="56" t="s">
        <v>12764</v>
      </c>
      <c r="BW8755" s="227" t="s">
        <v>28915</v>
      </c>
      <c r="BX8755" s="70" t="s">
        <v>6046</v>
      </c>
    </row>
    <row r="8756" spans="1:81">
      <c r="D8756" s="56" t="s">
        <v>6047</v>
      </c>
      <c r="P8756" s="56" t="s">
        <v>6047</v>
      </c>
      <c r="Q8756" s="56" t="s">
        <v>6047</v>
      </c>
      <c r="R8756" s="56" t="s">
        <v>6047</v>
      </c>
      <c r="S8756" s="56" t="s">
        <v>6047</v>
      </c>
      <c r="T8756" s="91" t="s">
        <v>6047</v>
      </c>
      <c r="Z8756" s="91" t="s">
        <v>8033</v>
      </c>
      <c r="AF8756" s="91" t="s">
        <v>8033</v>
      </c>
      <c r="AL8756" s="56" t="s">
        <v>12765</v>
      </c>
      <c r="BW8756" s="227" t="s">
        <v>8033</v>
      </c>
      <c r="BX8756" s="70" t="s">
        <v>6047</v>
      </c>
    </row>
    <row r="8757" spans="1:81" s="84" customFormat="1">
      <c r="A8757" s="162"/>
      <c r="C8757" s="134"/>
      <c r="N8757" s="134"/>
      <c r="O8757" s="134"/>
      <c r="T8757" s="163"/>
      <c r="U8757" s="84" t="s">
        <v>8478</v>
      </c>
      <c r="Z8757" s="163"/>
      <c r="AA8757" s="84" t="s">
        <v>8057</v>
      </c>
      <c r="AF8757" s="163"/>
      <c r="AG8757" s="84" t="s">
        <v>8057</v>
      </c>
      <c r="AL8757" s="84" t="s">
        <v>15233</v>
      </c>
      <c r="AR8757" s="164"/>
      <c r="AS8757" s="134"/>
      <c r="AT8757" s="134"/>
      <c r="AU8757" s="134"/>
      <c r="AV8757" s="134"/>
      <c r="AW8757" s="130"/>
      <c r="AX8757" s="162"/>
      <c r="BA8757" s="165"/>
      <c r="BB8757" s="164"/>
      <c r="BC8757" s="134"/>
      <c r="BD8757" s="134"/>
      <c r="BE8757" s="134"/>
      <c r="BF8757" s="134"/>
      <c r="BG8757" s="130"/>
      <c r="BI8757" s="164"/>
      <c r="BJ8757" s="134"/>
      <c r="BK8757" s="134"/>
      <c r="BL8757" s="134"/>
      <c r="BM8757" s="134"/>
      <c r="BN8757" s="134"/>
      <c r="BO8757" s="164"/>
      <c r="BP8757" s="134"/>
      <c r="BQ8757" s="134"/>
      <c r="BR8757" s="134"/>
      <c r="BS8757" s="134"/>
      <c r="BU8757" s="163"/>
      <c r="BW8757" s="229"/>
      <c r="BX8757" s="166"/>
      <c r="BY8757" s="198" t="s">
        <v>8057</v>
      </c>
      <c r="BZ8757" s="199"/>
      <c r="CA8757" s="200"/>
      <c r="CB8757" s="134"/>
      <c r="CC8757" s="167"/>
    </row>
    <row r="8758" spans="1:81" s="84" customFormat="1">
      <c r="A8758" s="162"/>
      <c r="C8758" s="134"/>
      <c r="N8758" s="134"/>
      <c r="O8758" s="134"/>
      <c r="T8758" s="163"/>
      <c r="U8758" s="84" t="s">
        <v>8479</v>
      </c>
      <c r="Z8758" s="163"/>
      <c r="AA8758" s="84" t="s">
        <v>8058</v>
      </c>
      <c r="AF8758" s="163"/>
      <c r="AG8758" s="84" t="s">
        <v>8058</v>
      </c>
      <c r="AL8758" s="84" t="s">
        <v>15234</v>
      </c>
      <c r="AR8758" s="164"/>
      <c r="AS8758" s="134"/>
      <c r="AT8758" s="134"/>
      <c r="AU8758" s="134"/>
      <c r="AV8758" s="134"/>
      <c r="AW8758" s="130"/>
      <c r="AX8758" s="162"/>
      <c r="BA8758" s="165"/>
      <c r="BB8758" s="164"/>
      <c r="BC8758" s="134"/>
      <c r="BD8758" s="134"/>
      <c r="BE8758" s="134"/>
      <c r="BF8758" s="134"/>
      <c r="BG8758" s="130"/>
      <c r="BI8758" s="164"/>
      <c r="BJ8758" s="134"/>
      <c r="BK8758" s="134"/>
      <c r="BL8758" s="134"/>
      <c r="BM8758" s="134"/>
      <c r="BN8758" s="134"/>
      <c r="BO8758" s="164"/>
      <c r="BP8758" s="134"/>
      <c r="BQ8758" s="134"/>
      <c r="BR8758" s="134"/>
      <c r="BS8758" s="134"/>
      <c r="BU8758" s="163"/>
      <c r="BW8758" s="229"/>
      <c r="BX8758" s="166"/>
      <c r="BY8758" s="198" t="s">
        <v>8058</v>
      </c>
      <c r="BZ8758" s="199"/>
      <c r="CA8758" s="200"/>
      <c r="CB8758" s="134"/>
      <c r="CC8758" s="167"/>
    </row>
    <row r="8759" spans="1:81" s="84" customFormat="1">
      <c r="A8759" s="162"/>
      <c r="C8759" s="134"/>
      <c r="N8759" s="134"/>
      <c r="O8759" s="134"/>
      <c r="T8759" s="163"/>
      <c r="U8759" s="84" t="s">
        <v>8480</v>
      </c>
      <c r="Z8759" s="163"/>
      <c r="AA8759" s="84" t="s">
        <v>8059</v>
      </c>
      <c r="AF8759" s="163"/>
      <c r="AG8759" s="84" t="s">
        <v>8059</v>
      </c>
      <c r="AL8759" s="84" t="s">
        <v>15235</v>
      </c>
      <c r="AR8759" s="164"/>
      <c r="AS8759" s="134"/>
      <c r="AT8759" s="134"/>
      <c r="AU8759" s="134"/>
      <c r="AV8759" s="134"/>
      <c r="AW8759" s="130"/>
      <c r="AX8759" s="162"/>
      <c r="BA8759" s="165"/>
      <c r="BB8759" s="164"/>
      <c r="BC8759" s="134"/>
      <c r="BD8759" s="134"/>
      <c r="BE8759" s="134"/>
      <c r="BF8759" s="134"/>
      <c r="BG8759" s="130"/>
      <c r="BI8759" s="164"/>
      <c r="BJ8759" s="134"/>
      <c r="BK8759" s="134"/>
      <c r="BL8759" s="134"/>
      <c r="BM8759" s="134"/>
      <c r="BN8759" s="134"/>
      <c r="BO8759" s="164"/>
      <c r="BP8759" s="134"/>
      <c r="BQ8759" s="134"/>
      <c r="BR8759" s="134"/>
      <c r="BS8759" s="134"/>
      <c r="BU8759" s="163"/>
      <c r="BW8759" s="229"/>
      <c r="BX8759" s="166"/>
      <c r="BY8759" s="198" t="s">
        <v>8059</v>
      </c>
      <c r="BZ8759" s="199"/>
      <c r="CA8759" s="200"/>
      <c r="CB8759" s="134"/>
      <c r="CC8759" s="167"/>
    </row>
    <row r="8760" spans="1:81" s="84" customFormat="1">
      <c r="A8760" s="162"/>
      <c r="C8760" s="134"/>
      <c r="N8760" s="134"/>
      <c r="O8760" s="134"/>
      <c r="T8760" s="163"/>
      <c r="U8760" s="84" t="s">
        <v>8481</v>
      </c>
      <c r="Z8760" s="163"/>
      <c r="AA8760" s="84" t="s">
        <v>8060</v>
      </c>
      <c r="AF8760" s="163"/>
      <c r="AG8760" s="84" t="s">
        <v>8060</v>
      </c>
      <c r="AL8760" s="84" t="s">
        <v>15236</v>
      </c>
      <c r="AR8760" s="164"/>
      <c r="AS8760" s="134"/>
      <c r="AT8760" s="134"/>
      <c r="AU8760" s="134"/>
      <c r="AV8760" s="134"/>
      <c r="AW8760" s="130"/>
      <c r="AX8760" s="162"/>
      <c r="BA8760" s="165"/>
      <c r="BB8760" s="164"/>
      <c r="BC8760" s="134"/>
      <c r="BD8760" s="134"/>
      <c r="BE8760" s="134"/>
      <c r="BF8760" s="134"/>
      <c r="BG8760" s="130"/>
      <c r="BI8760" s="164"/>
      <c r="BJ8760" s="134"/>
      <c r="BK8760" s="134"/>
      <c r="BL8760" s="134"/>
      <c r="BM8760" s="134"/>
      <c r="BN8760" s="134"/>
      <c r="BO8760" s="164"/>
      <c r="BP8760" s="134"/>
      <c r="BQ8760" s="134"/>
      <c r="BR8760" s="134"/>
      <c r="BS8760" s="134"/>
      <c r="BU8760" s="163"/>
      <c r="BW8760" s="229"/>
      <c r="BX8760" s="166"/>
      <c r="BY8760" s="198" t="s">
        <v>8060</v>
      </c>
      <c r="BZ8760" s="199"/>
      <c r="CA8760" s="200"/>
      <c r="CB8760" s="134"/>
      <c r="CC8760" s="167"/>
    </row>
    <row r="8761" spans="1:81" s="84" customFormat="1">
      <c r="A8761" s="162"/>
      <c r="C8761" s="134"/>
      <c r="N8761" s="134"/>
      <c r="O8761" s="134"/>
      <c r="T8761" s="163"/>
      <c r="U8761" s="84" t="s">
        <v>8482</v>
      </c>
      <c r="Z8761" s="163"/>
      <c r="AA8761" s="84" t="s">
        <v>8061</v>
      </c>
      <c r="AF8761" s="163"/>
      <c r="AG8761" s="84" t="s">
        <v>8061</v>
      </c>
      <c r="AL8761" s="84" t="s">
        <v>15237</v>
      </c>
      <c r="AR8761" s="164"/>
      <c r="AS8761" s="134"/>
      <c r="AT8761" s="134"/>
      <c r="AU8761" s="134"/>
      <c r="AV8761" s="134"/>
      <c r="AW8761" s="130"/>
      <c r="AX8761" s="162"/>
      <c r="BA8761" s="165"/>
      <c r="BB8761" s="164"/>
      <c r="BC8761" s="134"/>
      <c r="BD8761" s="134"/>
      <c r="BE8761" s="134"/>
      <c r="BF8761" s="134"/>
      <c r="BG8761" s="130"/>
      <c r="BI8761" s="164"/>
      <c r="BJ8761" s="134"/>
      <c r="BK8761" s="134"/>
      <c r="BL8761" s="134"/>
      <c r="BM8761" s="134"/>
      <c r="BN8761" s="134"/>
      <c r="BO8761" s="164"/>
      <c r="BP8761" s="134"/>
      <c r="BQ8761" s="134"/>
      <c r="BR8761" s="134"/>
      <c r="BS8761" s="134"/>
      <c r="BU8761" s="163"/>
      <c r="BW8761" s="229"/>
      <c r="BX8761" s="166"/>
      <c r="BY8761" s="198" t="s">
        <v>8061</v>
      </c>
      <c r="BZ8761" s="199"/>
      <c r="CA8761" s="200"/>
      <c r="CB8761" s="134"/>
      <c r="CC8761" s="167"/>
    </row>
    <row r="8762" spans="1:81" s="84" customFormat="1">
      <c r="A8762" s="162"/>
      <c r="C8762" s="134"/>
      <c r="N8762" s="134"/>
      <c r="O8762" s="134"/>
      <c r="T8762" s="163"/>
      <c r="U8762" s="84" t="s">
        <v>8483</v>
      </c>
      <c r="Z8762" s="163"/>
      <c r="AA8762" s="84" t="s">
        <v>8437</v>
      </c>
      <c r="AF8762" s="163"/>
      <c r="AG8762" s="84" t="s">
        <v>8437</v>
      </c>
      <c r="AL8762" s="84" t="s">
        <v>15238</v>
      </c>
      <c r="AR8762" s="164"/>
      <c r="AS8762" s="134"/>
      <c r="AT8762" s="134"/>
      <c r="AU8762" s="134"/>
      <c r="AV8762" s="134"/>
      <c r="AW8762" s="130"/>
      <c r="AX8762" s="162"/>
      <c r="BA8762" s="165"/>
      <c r="BB8762" s="164"/>
      <c r="BC8762" s="134"/>
      <c r="BD8762" s="134"/>
      <c r="BE8762" s="134"/>
      <c r="BF8762" s="134"/>
      <c r="BG8762" s="130"/>
      <c r="BI8762" s="164"/>
      <c r="BJ8762" s="134"/>
      <c r="BK8762" s="134"/>
      <c r="BL8762" s="134"/>
      <c r="BM8762" s="134"/>
      <c r="BN8762" s="134"/>
      <c r="BO8762" s="164"/>
      <c r="BP8762" s="134"/>
      <c r="BQ8762" s="134"/>
      <c r="BR8762" s="134"/>
      <c r="BS8762" s="134"/>
      <c r="BU8762" s="163"/>
      <c r="BW8762" s="229"/>
      <c r="BX8762" s="166"/>
      <c r="BY8762" s="198" t="s">
        <v>8437</v>
      </c>
      <c r="BZ8762" s="199"/>
      <c r="CA8762" s="200"/>
      <c r="CB8762" s="134"/>
      <c r="CC8762" s="167"/>
    </row>
    <row r="8763" spans="1:81">
      <c r="D8763" s="56" t="s">
        <v>6048</v>
      </c>
      <c r="P8763" s="56" t="s">
        <v>6048</v>
      </c>
      <c r="Q8763" s="56" t="s">
        <v>6048</v>
      </c>
      <c r="R8763" s="56" t="s">
        <v>6048</v>
      </c>
      <c r="S8763" s="56" t="s">
        <v>6048</v>
      </c>
      <c r="T8763" s="91" t="s">
        <v>6048</v>
      </c>
      <c r="Z8763" s="91" t="s">
        <v>8035</v>
      </c>
      <c r="AF8763" s="91" t="s">
        <v>8035</v>
      </c>
      <c r="AL8763" s="56" t="s">
        <v>12766</v>
      </c>
      <c r="BW8763" s="227" t="s">
        <v>8035</v>
      </c>
      <c r="BX8763" s="70" t="s">
        <v>6048</v>
      </c>
    </row>
    <row r="8764" spans="1:81">
      <c r="D8764" s="56" t="s">
        <v>6049</v>
      </c>
      <c r="P8764" s="56" t="s">
        <v>6049</v>
      </c>
      <c r="Q8764" s="56" t="s">
        <v>6049</v>
      </c>
      <c r="R8764" s="56" t="s">
        <v>6049</v>
      </c>
      <c r="S8764" s="56" t="s">
        <v>6049</v>
      </c>
      <c r="T8764" s="91" t="s">
        <v>6049</v>
      </c>
      <c r="Z8764" s="91" t="s">
        <v>28916</v>
      </c>
      <c r="AF8764" s="91" t="s">
        <v>28916</v>
      </c>
      <c r="AL8764" s="56" t="s">
        <v>5085</v>
      </c>
      <c r="BW8764" s="227" t="s">
        <v>28916</v>
      </c>
      <c r="BX8764" s="70" t="s">
        <v>6049</v>
      </c>
    </row>
    <row r="8765" spans="1:81">
      <c r="D8765" s="56" t="s">
        <v>6050</v>
      </c>
      <c r="P8765" s="56" t="s">
        <v>6050</v>
      </c>
      <c r="Q8765" s="56" t="s">
        <v>6050</v>
      </c>
      <c r="R8765" s="56" t="s">
        <v>6050</v>
      </c>
      <c r="S8765" s="56" t="s">
        <v>6050</v>
      </c>
      <c r="T8765" s="91" t="s">
        <v>6050</v>
      </c>
      <c r="Z8765" s="91" t="s">
        <v>28917</v>
      </c>
      <c r="AF8765" s="91" t="s">
        <v>28917</v>
      </c>
      <c r="AL8765" s="56" t="s">
        <v>12767</v>
      </c>
      <c r="BW8765" s="227" t="s">
        <v>28917</v>
      </c>
      <c r="BX8765" s="70" t="s">
        <v>6050</v>
      </c>
    </row>
    <row r="8766" spans="1:81" s="84" customFormat="1">
      <c r="A8766" s="162"/>
      <c r="C8766" s="134"/>
      <c r="N8766" s="134"/>
      <c r="O8766" s="134"/>
      <c r="T8766" s="163"/>
      <c r="U8766" s="84" t="s">
        <v>8484</v>
      </c>
      <c r="Z8766" s="163"/>
      <c r="AA8766" s="84" t="s">
        <v>8438</v>
      </c>
      <c r="AF8766" s="163"/>
      <c r="AG8766" s="84" t="s">
        <v>8438</v>
      </c>
      <c r="AL8766" s="84" t="s">
        <v>15239</v>
      </c>
      <c r="AR8766" s="164"/>
      <c r="AS8766" s="134"/>
      <c r="AT8766" s="134"/>
      <c r="AU8766" s="134"/>
      <c r="AV8766" s="134"/>
      <c r="AW8766" s="130"/>
      <c r="AX8766" s="162"/>
      <c r="BA8766" s="165"/>
      <c r="BB8766" s="164"/>
      <c r="BC8766" s="134"/>
      <c r="BD8766" s="134"/>
      <c r="BE8766" s="134"/>
      <c r="BF8766" s="134"/>
      <c r="BG8766" s="130"/>
      <c r="BI8766" s="164"/>
      <c r="BJ8766" s="134"/>
      <c r="BK8766" s="134"/>
      <c r="BL8766" s="134"/>
      <c r="BM8766" s="134"/>
      <c r="BN8766" s="134"/>
      <c r="BO8766" s="164"/>
      <c r="BP8766" s="134"/>
      <c r="BQ8766" s="134"/>
      <c r="BR8766" s="134"/>
      <c r="BS8766" s="134"/>
      <c r="BU8766" s="163"/>
      <c r="BW8766" s="229"/>
      <c r="BX8766" s="166"/>
      <c r="BY8766" s="198" t="s">
        <v>8438</v>
      </c>
      <c r="BZ8766" s="199"/>
      <c r="CA8766" s="200"/>
      <c r="CB8766" s="134"/>
      <c r="CC8766" s="167"/>
    </row>
    <row r="8767" spans="1:81">
      <c r="D8767" s="56" t="s">
        <v>6051</v>
      </c>
      <c r="P8767" s="56" t="s">
        <v>6051</v>
      </c>
      <c r="Q8767" s="56" t="s">
        <v>6051</v>
      </c>
      <c r="R8767" s="56" t="s">
        <v>6051</v>
      </c>
      <c r="S8767" s="56" t="s">
        <v>6051</v>
      </c>
      <c r="T8767" s="91" t="s">
        <v>6051</v>
      </c>
      <c r="Z8767" s="91" t="s">
        <v>28918</v>
      </c>
      <c r="AF8767" s="91" t="s">
        <v>28918</v>
      </c>
      <c r="AL8767" s="56" t="s">
        <v>5856</v>
      </c>
      <c r="BW8767" s="227" t="s">
        <v>28918</v>
      </c>
      <c r="BX8767" s="70" t="s">
        <v>6051</v>
      </c>
    </row>
    <row r="8768" spans="1:81">
      <c r="D8768" s="56" t="s">
        <v>6052</v>
      </c>
      <c r="P8768" s="56" t="s">
        <v>6052</v>
      </c>
      <c r="Q8768" s="56" t="s">
        <v>6052</v>
      </c>
      <c r="R8768" s="56" t="s">
        <v>6052</v>
      </c>
      <c r="S8768" s="56" t="s">
        <v>6052</v>
      </c>
      <c r="T8768" s="91" t="s">
        <v>6052</v>
      </c>
      <c r="Z8768" s="91" t="s">
        <v>28919</v>
      </c>
      <c r="AF8768" s="91" t="s">
        <v>28919</v>
      </c>
      <c r="AL8768" s="56" t="s">
        <v>30730</v>
      </c>
      <c r="BW8768" s="227" t="s">
        <v>28919</v>
      </c>
      <c r="BX8768" s="70" t="s">
        <v>6052</v>
      </c>
    </row>
    <row r="8769" spans="1:81" s="84" customFormat="1">
      <c r="A8769" s="162"/>
      <c r="C8769" s="134"/>
      <c r="N8769" s="134"/>
      <c r="O8769" s="134"/>
      <c r="T8769" s="163"/>
      <c r="U8769" s="84" t="s">
        <v>8485</v>
      </c>
      <c r="Z8769" s="163"/>
      <c r="AA8769" s="84" t="s">
        <v>8440</v>
      </c>
      <c r="AF8769" s="163"/>
      <c r="AG8769" s="84" t="s">
        <v>8440</v>
      </c>
      <c r="AL8769" s="84" t="s">
        <v>30731</v>
      </c>
      <c r="AR8769" s="164"/>
      <c r="AS8769" s="134"/>
      <c r="AT8769" s="134"/>
      <c r="AU8769" s="134"/>
      <c r="AV8769" s="134"/>
      <c r="AW8769" s="130"/>
      <c r="AX8769" s="162"/>
      <c r="BA8769" s="165"/>
      <c r="BB8769" s="164"/>
      <c r="BC8769" s="134"/>
      <c r="BD8769" s="134"/>
      <c r="BE8769" s="134"/>
      <c r="BF8769" s="134"/>
      <c r="BG8769" s="130"/>
      <c r="BI8769" s="164"/>
      <c r="BJ8769" s="134"/>
      <c r="BK8769" s="134"/>
      <c r="BL8769" s="134"/>
      <c r="BM8769" s="134"/>
      <c r="BN8769" s="134"/>
      <c r="BO8769" s="164"/>
      <c r="BP8769" s="134"/>
      <c r="BQ8769" s="134"/>
      <c r="BR8769" s="134"/>
      <c r="BS8769" s="134"/>
      <c r="BU8769" s="163"/>
      <c r="BW8769" s="229"/>
      <c r="BX8769" s="166"/>
      <c r="BY8769" s="198" t="s">
        <v>8440</v>
      </c>
      <c r="BZ8769" s="199"/>
      <c r="CA8769" s="200"/>
      <c r="CB8769" s="134"/>
      <c r="CC8769" s="167"/>
    </row>
    <row r="8770" spans="1:81" s="203" customFormat="1">
      <c r="A8770" s="74"/>
      <c r="B8770" s="56"/>
      <c r="C8770" s="57"/>
      <c r="D8770" s="56" t="s">
        <v>6053</v>
      </c>
      <c r="E8770" s="56"/>
      <c r="F8770" s="56"/>
      <c r="G8770" s="56"/>
      <c r="H8770" s="56"/>
      <c r="I8770" s="56"/>
      <c r="J8770" s="56"/>
      <c r="K8770" s="56"/>
      <c r="L8770" s="56"/>
      <c r="M8770" s="56"/>
      <c r="N8770" s="57"/>
      <c r="O8770" s="57"/>
      <c r="P8770" s="56" t="s">
        <v>6053</v>
      </c>
      <c r="Q8770" s="56"/>
      <c r="R8770" s="56"/>
      <c r="S8770" s="56"/>
      <c r="T8770" s="91"/>
      <c r="U8770" s="84"/>
      <c r="V8770" s="86"/>
      <c r="W8770" s="88"/>
      <c r="X8770" s="202" t="s">
        <v>3091</v>
      </c>
      <c r="Z8770" s="204"/>
      <c r="AA8770" s="205"/>
      <c r="AB8770" s="206"/>
      <c r="AC8770" s="207"/>
      <c r="AD8770" s="202"/>
      <c r="AE8770" s="202"/>
      <c r="AF8770" s="204"/>
      <c r="AG8770" s="205"/>
      <c r="AH8770" s="206"/>
      <c r="AI8770" s="207"/>
      <c r="AJ8770" s="202"/>
      <c r="AK8770" s="202"/>
      <c r="AR8770" s="204"/>
      <c r="AS8770" s="205"/>
      <c r="AT8770" s="206"/>
      <c r="AU8770" s="207"/>
      <c r="AW8770" s="202"/>
      <c r="AX8770" s="208"/>
      <c r="BA8770" s="209"/>
      <c r="BB8770" s="204"/>
      <c r="BC8770" s="205"/>
      <c r="BD8770" s="206"/>
      <c r="BE8770" s="207"/>
      <c r="BG8770" s="202"/>
      <c r="BI8770" s="204"/>
      <c r="BJ8770" s="205"/>
      <c r="BK8770" s="206"/>
      <c r="BL8770" s="207"/>
      <c r="BO8770" s="204"/>
      <c r="BP8770" s="205"/>
      <c r="BQ8770" s="206"/>
      <c r="BR8770" s="207"/>
      <c r="BU8770" s="204"/>
      <c r="BW8770" s="204"/>
      <c r="BY8770" s="202"/>
      <c r="BZ8770" s="202"/>
      <c r="CA8770" s="202"/>
    </row>
    <row r="8771" spans="1:81" s="203" customFormat="1">
      <c r="A8771" s="74"/>
      <c r="B8771" s="56"/>
      <c r="C8771" s="57"/>
      <c r="D8771" s="56" t="s">
        <v>6054</v>
      </c>
      <c r="E8771" s="56"/>
      <c r="F8771" s="56"/>
      <c r="G8771" s="56"/>
      <c r="H8771" s="56"/>
      <c r="I8771" s="56"/>
      <c r="J8771" s="56"/>
      <c r="K8771" s="56"/>
      <c r="L8771" s="56"/>
      <c r="M8771" s="56"/>
      <c r="N8771" s="57"/>
      <c r="O8771" s="57"/>
      <c r="P8771" s="56" t="s">
        <v>6054</v>
      </c>
      <c r="Q8771" s="56"/>
      <c r="R8771" s="56"/>
      <c r="S8771" s="56"/>
      <c r="T8771" s="91"/>
      <c r="U8771" s="84"/>
      <c r="V8771" s="86"/>
      <c r="W8771" s="88"/>
      <c r="X8771" s="202" t="s">
        <v>3091</v>
      </c>
      <c r="Z8771" s="204"/>
      <c r="AA8771" s="205"/>
      <c r="AB8771" s="206"/>
      <c r="AC8771" s="207"/>
      <c r="AD8771" s="202"/>
      <c r="AE8771" s="202"/>
      <c r="AF8771" s="204"/>
      <c r="AG8771" s="205"/>
      <c r="AH8771" s="206"/>
      <c r="AI8771" s="207"/>
      <c r="AJ8771" s="202"/>
      <c r="AK8771" s="202"/>
      <c r="AR8771" s="204"/>
      <c r="AS8771" s="205"/>
      <c r="AT8771" s="206"/>
      <c r="AU8771" s="207"/>
      <c r="AW8771" s="202"/>
      <c r="AX8771" s="208"/>
      <c r="BA8771" s="209"/>
      <c r="BB8771" s="204"/>
      <c r="BC8771" s="205"/>
      <c r="BD8771" s="206"/>
      <c r="BE8771" s="207"/>
      <c r="BG8771" s="202"/>
      <c r="BI8771" s="204"/>
      <c r="BJ8771" s="205"/>
      <c r="BK8771" s="206"/>
      <c r="BL8771" s="207"/>
      <c r="BO8771" s="204"/>
      <c r="BP8771" s="205"/>
      <c r="BQ8771" s="206"/>
      <c r="BR8771" s="207"/>
      <c r="BU8771" s="204"/>
      <c r="BW8771" s="204"/>
      <c r="BY8771" s="202"/>
      <c r="BZ8771" s="202"/>
      <c r="CA8771" s="202"/>
    </row>
    <row r="8772" spans="1:81" s="203" customFormat="1">
      <c r="A8772" s="74"/>
      <c r="B8772" s="56"/>
      <c r="C8772" s="57"/>
      <c r="D8772" s="56" t="s">
        <v>6055</v>
      </c>
      <c r="E8772" s="56"/>
      <c r="F8772" s="56"/>
      <c r="G8772" s="56"/>
      <c r="H8772" s="56"/>
      <c r="I8772" s="56"/>
      <c r="J8772" s="56"/>
      <c r="K8772" s="56"/>
      <c r="L8772" s="56"/>
      <c r="M8772" s="56"/>
      <c r="N8772" s="57"/>
      <c r="O8772" s="57"/>
      <c r="P8772" s="56" t="s">
        <v>6055</v>
      </c>
      <c r="Q8772" s="56"/>
      <c r="R8772" s="56"/>
      <c r="S8772" s="56"/>
      <c r="T8772" s="91"/>
      <c r="U8772" s="84"/>
      <c r="V8772" s="86"/>
      <c r="W8772" s="88"/>
      <c r="X8772" s="202" t="s">
        <v>3091</v>
      </c>
      <c r="Z8772" s="204"/>
      <c r="AA8772" s="205"/>
      <c r="AB8772" s="206"/>
      <c r="AC8772" s="207"/>
      <c r="AD8772" s="202"/>
      <c r="AE8772" s="202"/>
      <c r="AF8772" s="204"/>
      <c r="AG8772" s="205"/>
      <c r="AH8772" s="206"/>
      <c r="AI8772" s="207"/>
      <c r="AJ8772" s="202"/>
      <c r="AK8772" s="202"/>
      <c r="AR8772" s="204"/>
      <c r="AS8772" s="205"/>
      <c r="AT8772" s="206"/>
      <c r="AU8772" s="207"/>
      <c r="AW8772" s="202"/>
      <c r="AX8772" s="208"/>
      <c r="BA8772" s="209"/>
      <c r="BB8772" s="204"/>
      <c r="BC8772" s="205"/>
      <c r="BD8772" s="206"/>
      <c r="BE8772" s="207"/>
      <c r="BG8772" s="202"/>
      <c r="BI8772" s="204"/>
      <c r="BJ8772" s="205"/>
      <c r="BK8772" s="206"/>
      <c r="BL8772" s="207"/>
      <c r="BO8772" s="204"/>
      <c r="BP8772" s="205"/>
      <c r="BQ8772" s="206"/>
      <c r="BR8772" s="207"/>
      <c r="BU8772" s="204"/>
      <c r="BW8772" s="204"/>
      <c r="BY8772" s="202"/>
      <c r="BZ8772" s="202"/>
      <c r="CA8772" s="202"/>
    </row>
    <row r="8773" spans="1:81" s="203" customFormat="1">
      <c r="A8773" s="74"/>
      <c r="B8773" s="56"/>
      <c r="C8773" s="57"/>
      <c r="D8773" s="56" t="s">
        <v>6056</v>
      </c>
      <c r="E8773" s="56"/>
      <c r="F8773" s="56"/>
      <c r="G8773" s="56"/>
      <c r="H8773" s="56"/>
      <c r="I8773" s="56"/>
      <c r="J8773" s="56"/>
      <c r="K8773" s="56"/>
      <c r="L8773" s="56"/>
      <c r="M8773" s="56"/>
      <c r="N8773" s="57"/>
      <c r="O8773" s="57"/>
      <c r="P8773" s="56" t="s">
        <v>6056</v>
      </c>
      <c r="Q8773" s="56"/>
      <c r="R8773" s="56"/>
      <c r="S8773" s="56"/>
      <c r="T8773" s="91"/>
      <c r="U8773" s="84"/>
      <c r="V8773" s="86"/>
      <c r="W8773" s="88"/>
      <c r="X8773" s="202" t="s">
        <v>3091</v>
      </c>
      <c r="Z8773" s="204"/>
      <c r="AA8773" s="205"/>
      <c r="AB8773" s="206"/>
      <c r="AC8773" s="207"/>
      <c r="AD8773" s="202"/>
      <c r="AE8773" s="202"/>
      <c r="AF8773" s="204"/>
      <c r="AG8773" s="205"/>
      <c r="AH8773" s="206"/>
      <c r="AI8773" s="207"/>
      <c r="AJ8773" s="202"/>
      <c r="AK8773" s="202"/>
      <c r="AR8773" s="204"/>
      <c r="AS8773" s="205"/>
      <c r="AT8773" s="206"/>
      <c r="AU8773" s="207"/>
      <c r="AW8773" s="202"/>
      <c r="AX8773" s="208"/>
      <c r="BA8773" s="209"/>
      <c r="BB8773" s="204"/>
      <c r="BC8773" s="205"/>
      <c r="BD8773" s="206"/>
      <c r="BE8773" s="207"/>
      <c r="BG8773" s="202"/>
      <c r="BI8773" s="204"/>
      <c r="BJ8773" s="205"/>
      <c r="BK8773" s="206"/>
      <c r="BL8773" s="207"/>
      <c r="BO8773" s="204"/>
      <c r="BP8773" s="205"/>
      <c r="BQ8773" s="206"/>
      <c r="BR8773" s="207"/>
      <c r="BU8773" s="204"/>
      <c r="BW8773" s="204"/>
      <c r="BY8773" s="202"/>
      <c r="BZ8773" s="202"/>
      <c r="CA8773" s="202"/>
    </row>
    <row r="8774" spans="1:81" s="203" customFormat="1">
      <c r="A8774" s="74"/>
      <c r="B8774" s="56"/>
      <c r="C8774" s="57"/>
      <c r="D8774" s="56" t="s">
        <v>6057</v>
      </c>
      <c r="E8774" s="56"/>
      <c r="F8774" s="56"/>
      <c r="G8774" s="56"/>
      <c r="H8774" s="56"/>
      <c r="I8774" s="56"/>
      <c r="J8774" s="56"/>
      <c r="K8774" s="56"/>
      <c r="L8774" s="56"/>
      <c r="M8774" s="56"/>
      <c r="N8774" s="57"/>
      <c r="O8774" s="57"/>
      <c r="P8774" s="56" t="s">
        <v>6057</v>
      </c>
      <c r="Q8774" s="56"/>
      <c r="R8774" s="56"/>
      <c r="S8774" s="56"/>
      <c r="T8774" s="91"/>
      <c r="U8774" s="84"/>
      <c r="V8774" s="86"/>
      <c r="W8774" s="88"/>
      <c r="X8774" s="202" t="s">
        <v>3091</v>
      </c>
      <c r="Z8774" s="204"/>
      <c r="AA8774" s="205"/>
      <c r="AB8774" s="206"/>
      <c r="AC8774" s="207"/>
      <c r="AD8774" s="202"/>
      <c r="AE8774" s="202"/>
      <c r="AF8774" s="204"/>
      <c r="AG8774" s="205"/>
      <c r="AH8774" s="206"/>
      <c r="AI8774" s="207"/>
      <c r="AJ8774" s="202"/>
      <c r="AK8774" s="202"/>
      <c r="AR8774" s="204"/>
      <c r="AS8774" s="205"/>
      <c r="AT8774" s="206"/>
      <c r="AU8774" s="207"/>
      <c r="AW8774" s="202"/>
      <c r="AX8774" s="208"/>
      <c r="BA8774" s="209"/>
      <c r="BB8774" s="204"/>
      <c r="BC8774" s="205"/>
      <c r="BD8774" s="206"/>
      <c r="BE8774" s="207"/>
      <c r="BG8774" s="202"/>
      <c r="BI8774" s="204"/>
      <c r="BJ8774" s="205"/>
      <c r="BK8774" s="206"/>
      <c r="BL8774" s="207"/>
      <c r="BO8774" s="204"/>
      <c r="BP8774" s="205"/>
      <c r="BQ8774" s="206"/>
      <c r="BR8774" s="207"/>
      <c r="BU8774" s="204"/>
      <c r="BW8774" s="204"/>
      <c r="BY8774" s="202"/>
      <c r="BZ8774" s="202"/>
      <c r="CA8774" s="202"/>
    </row>
    <row r="8775" spans="1:81" s="203" customFormat="1">
      <c r="A8775" s="74"/>
      <c r="B8775" s="56"/>
      <c r="C8775" s="57"/>
      <c r="D8775" s="56" t="s">
        <v>6058</v>
      </c>
      <c r="E8775" s="56"/>
      <c r="F8775" s="56"/>
      <c r="G8775" s="56"/>
      <c r="H8775" s="56"/>
      <c r="I8775" s="56"/>
      <c r="J8775" s="56"/>
      <c r="K8775" s="56"/>
      <c r="L8775" s="56"/>
      <c r="M8775" s="56"/>
      <c r="N8775" s="57"/>
      <c r="O8775" s="57"/>
      <c r="P8775" s="56" t="s">
        <v>6058</v>
      </c>
      <c r="Q8775" s="56"/>
      <c r="R8775" s="56"/>
      <c r="S8775" s="56"/>
      <c r="T8775" s="91"/>
      <c r="U8775" s="84"/>
      <c r="V8775" s="86"/>
      <c r="W8775" s="88"/>
      <c r="X8775" s="202" t="s">
        <v>3091</v>
      </c>
      <c r="Z8775" s="204"/>
      <c r="AA8775" s="205"/>
      <c r="AB8775" s="206"/>
      <c r="AC8775" s="207"/>
      <c r="AD8775" s="202"/>
      <c r="AE8775" s="202"/>
      <c r="AF8775" s="204"/>
      <c r="AG8775" s="205"/>
      <c r="AH8775" s="206"/>
      <c r="AI8775" s="207"/>
      <c r="AJ8775" s="202"/>
      <c r="AK8775" s="202"/>
      <c r="AR8775" s="204"/>
      <c r="AS8775" s="205"/>
      <c r="AT8775" s="206"/>
      <c r="AU8775" s="207"/>
      <c r="AW8775" s="202"/>
      <c r="AX8775" s="208"/>
      <c r="BA8775" s="209"/>
      <c r="BB8775" s="204"/>
      <c r="BC8775" s="205"/>
      <c r="BD8775" s="206"/>
      <c r="BE8775" s="207"/>
      <c r="BG8775" s="202"/>
      <c r="BI8775" s="204"/>
      <c r="BJ8775" s="205"/>
      <c r="BK8775" s="206"/>
      <c r="BL8775" s="207"/>
      <c r="BO8775" s="204"/>
      <c r="BP8775" s="205"/>
      <c r="BQ8775" s="206"/>
      <c r="BR8775" s="207"/>
      <c r="BU8775" s="204"/>
      <c r="BW8775" s="204"/>
      <c r="BY8775" s="202"/>
      <c r="BZ8775" s="202"/>
      <c r="CA8775" s="202"/>
    </row>
    <row r="8776" spans="1:81" s="203" customFormat="1">
      <c r="A8776" s="74"/>
      <c r="B8776" s="56"/>
      <c r="C8776" s="57"/>
      <c r="D8776" s="56" t="s">
        <v>6059</v>
      </c>
      <c r="E8776" s="56"/>
      <c r="F8776" s="56"/>
      <c r="G8776" s="56"/>
      <c r="H8776" s="56"/>
      <c r="I8776" s="56"/>
      <c r="J8776" s="56"/>
      <c r="K8776" s="56"/>
      <c r="L8776" s="56"/>
      <c r="M8776" s="56"/>
      <c r="N8776" s="57"/>
      <c r="O8776" s="57"/>
      <c r="P8776" s="56" t="s">
        <v>6059</v>
      </c>
      <c r="Q8776" s="56"/>
      <c r="R8776" s="56"/>
      <c r="S8776" s="56"/>
      <c r="T8776" s="91"/>
      <c r="U8776" s="84"/>
      <c r="V8776" s="86"/>
      <c r="W8776" s="88"/>
      <c r="X8776" s="202" t="s">
        <v>3091</v>
      </c>
      <c r="Z8776" s="204"/>
      <c r="AA8776" s="205"/>
      <c r="AB8776" s="206"/>
      <c r="AC8776" s="207"/>
      <c r="AD8776" s="202"/>
      <c r="AE8776" s="202"/>
      <c r="AF8776" s="204"/>
      <c r="AG8776" s="205"/>
      <c r="AH8776" s="206"/>
      <c r="AI8776" s="207"/>
      <c r="AJ8776" s="202"/>
      <c r="AK8776" s="202"/>
      <c r="AR8776" s="204"/>
      <c r="AS8776" s="205"/>
      <c r="AT8776" s="206"/>
      <c r="AU8776" s="207"/>
      <c r="AW8776" s="202"/>
      <c r="AX8776" s="208"/>
      <c r="BA8776" s="209"/>
      <c r="BB8776" s="204"/>
      <c r="BC8776" s="205"/>
      <c r="BD8776" s="206"/>
      <c r="BE8776" s="207"/>
      <c r="BG8776" s="202"/>
      <c r="BI8776" s="204"/>
      <c r="BJ8776" s="205"/>
      <c r="BK8776" s="206"/>
      <c r="BL8776" s="207"/>
      <c r="BO8776" s="204"/>
      <c r="BP8776" s="205"/>
      <c r="BQ8776" s="206"/>
      <c r="BR8776" s="207"/>
      <c r="BU8776" s="204"/>
      <c r="BW8776" s="204"/>
      <c r="BY8776" s="202"/>
      <c r="BZ8776" s="202"/>
      <c r="CA8776" s="202"/>
    </row>
    <row r="8777" spans="1:81" s="203" customFormat="1">
      <c r="A8777" s="74"/>
      <c r="B8777" s="56"/>
      <c r="C8777" s="57"/>
      <c r="D8777" s="56" t="s">
        <v>6060</v>
      </c>
      <c r="E8777" s="56"/>
      <c r="F8777" s="56"/>
      <c r="G8777" s="56"/>
      <c r="H8777" s="56"/>
      <c r="I8777" s="56"/>
      <c r="J8777" s="56"/>
      <c r="K8777" s="56"/>
      <c r="L8777" s="56"/>
      <c r="M8777" s="56"/>
      <c r="N8777" s="57"/>
      <c r="O8777" s="57"/>
      <c r="P8777" s="56" t="s">
        <v>6060</v>
      </c>
      <c r="Q8777" s="56"/>
      <c r="R8777" s="56"/>
      <c r="S8777" s="56"/>
      <c r="T8777" s="91"/>
      <c r="U8777" s="84"/>
      <c r="V8777" s="86"/>
      <c r="W8777" s="88"/>
      <c r="X8777" s="202" t="s">
        <v>3091</v>
      </c>
      <c r="Z8777" s="204"/>
      <c r="AA8777" s="205"/>
      <c r="AB8777" s="206"/>
      <c r="AC8777" s="207"/>
      <c r="AD8777" s="202"/>
      <c r="AE8777" s="202"/>
      <c r="AF8777" s="204"/>
      <c r="AG8777" s="205"/>
      <c r="AH8777" s="206"/>
      <c r="AI8777" s="207"/>
      <c r="AJ8777" s="202"/>
      <c r="AK8777" s="202"/>
      <c r="AR8777" s="204"/>
      <c r="AS8777" s="205"/>
      <c r="AT8777" s="206"/>
      <c r="AU8777" s="207"/>
      <c r="AW8777" s="202"/>
      <c r="AX8777" s="208"/>
      <c r="BA8777" s="209"/>
      <c r="BB8777" s="204"/>
      <c r="BC8777" s="205"/>
      <c r="BD8777" s="206"/>
      <c r="BE8777" s="207"/>
      <c r="BG8777" s="202"/>
      <c r="BI8777" s="204"/>
      <c r="BJ8777" s="205"/>
      <c r="BK8777" s="206"/>
      <c r="BL8777" s="207"/>
      <c r="BO8777" s="204"/>
      <c r="BP8777" s="205"/>
      <c r="BQ8777" s="206"/>
      <c r="BR8777" s="207"/>
      <c r="BU8777" s="204"/>
      <c r="BW8777" s="204"/>
      <c r="BY8777" s="202"/>
      <c r="BZ8777" s="202"/>
      <c r="CA8777" s="202"/>
    </row>
    <row r="8778" spans="1:81" s="203" customFormat="1">
      <c r="A8778" s="74"/>
      <c r="B8778" s="56"/>
      <c r="C8778" s="57"/>
      <c r="D8778" s="56" t="s">
        <v>6061</v>
      </c>
      <c r="E8778" s="56"/>
      <c r="F8778" s="56"/>
      <c r="G8778" s="56"/>
      <c r="H8778" s="56"/>
      <c r="I8778" s="56"/>
      <c r="J8778" s="56"/>
      <c r="K8778" s="56"/>
      <c r="L8778" s="56"/>
      <c r="M8778" s="56"/>
      <c r="N8778" s="57"/>
      <c r="O8778" s="57"/>
      <c r="P8778" s="56" t="s">
        <v>6061</v>
      </c>
      <c r="Q8778" s="56"/>
      <c r="R8778" s="56"/>
      <c r="S8778" s="56"/>
      <c r="T8778" s="91"/>
      <c r="U8778" s="84"/>
      <c r="V8778" s="86"/>
      <c r="W8778" s="88"/>
      <c r="X8778" s="202" t="s">
        <v>3091</v>
      </c>
      <c r="Z8778" s="204"/>
      <c r="AA8778" s="205"/>
      <c r="AB8778" s="206"/>
      <c r="AC8778" s="207"/>
      <c r="AD8778" s="202"/>
      <c r="AE8778" s="202"/>
      <c r="AF8778" s="204"/>
      <c r="AG8778" s="205"/>
      <c r="AH8778" s="206"/>
      <c r="AI8778" s="207"/>
      <c r="AJ8778" s="202"/>
      <c r="AK8778" s="202"/>
      <c r="AR8778" s="204"/>
      <c r="AS8778" s="205"/>
      <c r="AT8778" s="206"/>
      <c r="AU8778" s="207"/>
      <c r="AW8778" s="202"/>
      <c r="AX8778" s="208"/>
      <c r="BA8778" s="209"/>
      <c r="BB8778" s="204"/>
      <c r="BC8778" s="205"/>
      <c r="BD8778" s="206"/>
      <c r="BE8778" s="207"/>
      <c r="BG8778" s="202"/>
      <c r="BI8778" s="204"/>
      <c r="BJ8778" s="205"/>
      <c r="BK8778" s="206"/>
      <c r="BL8778" s="207"/>
      <c r="BO8778" s="204"/>
      <c r="BP8778" s="205"/>
      <c r="BQ8778" s="206"/>
      <c r="BR8778" s="207"/>
      <c r="BU8778" s="204"/>
      <c r="BW8778" s="204"/>
      <c r="BY8778" s="202"/>
      <c r="BZ8778" s="202"/>
      <c r="CA8778" s="202"/>
    </row>
    <row r="8779" spans="1:81" s="203" customFormat="1">
      <c r="A8779" s="74"/>
      <c r="B8779" s="56"/>
      <c r="C8779" s="57"/>
      <c r="D8779" s="56" t="s">
        <v>6062</v>
      </c>
      <c r="E8779" s="56"/>
      <c r="F8779" s="56"/>
      <c r="G8779" s="56"/>
      <c r="H8779" s="56"/>
      <c r="I8779" s="56"/>
      <c r="J8779" s="56"/>
      <c r="K8779" s="56"/>
      <c r="L8779" s="56"/>
      <c r="M8779" s="56"/>
      <c r="N8779" s="57"/>
      <c r="O8779" s="57"/>
      <c r="P8779" s="56" t="s">
        <v>6062</v>
      </c>
      <c r="Q8779" s="56"/>
      <c r="R8779" s="56"/>
      <c r="S8779" s="56"/>
      <c r="T8779" s="91"/>
      <c r="U8779" s="84"/>
      <c r="V8779" s="86"/>
      <c r="W8779" s="88"/>
      <c r="X8779" s="202" t="s">
        <v>3091</v>
      </c>
      <c r="Z8779" s="204"/>
      <c r="AA8779" s="205"/>
      <c r="AB8779" s="206"/>
      <c r="AC8779" s="207"/>
      <c r="AD8779" s="202"/>
      <c r="AE8779" s="202"/>
      <c r="AF8779" s="204"/>
      <c r="AG8779" s="205"/>
      <c r="AH8779" s="206"/>
      <c r="AI8779" s="207"/>
      <c r="AJ8779" s="202"/>
      <c r="AK8779" s="202"/>
      <c r="AR8779" s="204"/>
      <c r="AS8779" s="205"/>
      <c r="AT8779" s="206"/>
      <c r="AU8779" s="207"/>
      <c r="AW8779" s="202"/>
      <c r="AX8779" s="208"/>
      <c r="BA8779" s="209"/>
      <c r="BB8779" s="204"/>
      <c r="BC8779" s="205"/>
      <c r="BD8779" s="206"/>
      <c r="BE8779" s="207"/>
      <c r="BG8779" s="202"/>
      <c r="BI8779" s="204"/>
      <c r="BJ8779" s="205"/>
      <c r="BK8779" s="206"/>
      <c r="BL8779" s="207"/>
      <c r="BO8779" s="204"/>
      <c r="BP8779" s="205"/>
      <c r="BQ8779" s="206"/>
      <c r="BR8779" s="207"/>
      <c r="BU8779" s="204"/>
      <c r="BW8779" s="204"/>
      <c r="BY8779" s="202"/>
      <c r="BZ8779" s="202"/>
      <c r="CA8779" s="202"/>
    </row>
    <row r="8780" spans="1:81" s="203" customFormat="1">
      <c r="A8780" s="74"/>
      <c r="B8780" s="56"/>
      <c r="C8780" s="57"/>
      <c r="D8780" s="56" t="s">
        <v>6063</v>
      </c>
      <c r="E8780" s="56"/>
      <c r="F8780" s="56"/>
      <c r="G8780" s="56"/>
      <c r="H8780" s="56"/>
      <c r="I8780" s="56"/>
      <c r="J8780" s="56"/>
      <c r="K8780" s="56"/>
      <c r="L8780" s="56"/>
      <c r="M8780" s="56"/>
      <c r="N8780" s="57"/>
      <c r="O8780" s="57"/>
      <c r="P8780" s="56" t="s">
        <v>6063</v>
      </c>
      <c r="Q8780" s="56"/>
      <c r="R8780" s="56"/>
      <c r="S8780" s="56"/>
      <c r="T8780" s="91"/>
      <c r="U8780" s="84"/>
      <c r="V8780" s="86"/>
      <c r="W8780" s="88"/>
      <c r="X8780" s="202" t="s">
        <v>3091</v>
      </c>
      <c r="Z8780" s="204"/>
      <c r="AA8780" s="205"/>
      <c r="AB8780" s="206"/>
      <c r="AC8780" s="207"/>
      <c r="AD8780" s="202"/>
      <c r="AE8780" s="202"/>
      <c r="AF8780" s="204"/>
      <c r="AG8780" s="205"/>
      <c r="AH8780" s="206"/>
      <c r="AI8780" s="207"/>
      <c r="AJ8780" s="202"/>
      <c r="AK8780" s="202"/>
      <c r="AR8780" s="204"/>
      <c r="AS8780" s="205"/>
      <c r="AT8780" s="206"/>
      <c r="AU8780" s="207"/>
      <c r="AW8780" s="202"/>
      <c r="AX8780" s="208"/>
      <c r="BA8780" s="209"/>
      <c r="BB8780" s="204"/>
      <c r="BC8780" s="205"/>
      <c r="BD8780" s="206"/>
      <c r="BE8780" s="207"/>
      <c r="BG8780" s="202"/>
      <c r="BI8780" s="204"/>
      <c r="BJ8780" s="205"/>
      <c r="BK8780" s="206"/>
      <c r="BL8780" s="207"/>
      <c r="BO8780" s="204"/>
      <c r="BP8780" s="205"/>
      <c r="BQ8780" s="206"/>
      <c r="BR8780" s="207"/>
      <c r="BU8780" s="204"/>
      <c r="BW8780" s="204"/>
      <c r="BY8780" s="202"/>
      <c r="BZ8780" s="202"/>
      <c r="CA8780" s="202"/>
    </row>
    <row r="8781" spans="1:81" s="203" customFormat="1">
      <c r="A8781" s="74"/>
      <c r="B8781" s="56"/>
      <c r="C8781" s="57"/>
      <c r="D8781" s="56" t="s">
        <v>6064</v>
      </c>
      <c r="E8781" s="56"/>
      <c r="F8781" s="56"/>
      <c r="G8781" s="56"/>
      <c r="H8781" s="56"/>
      <c r="I8781" s="56"/>
      <c r="J8781" s="56"/>
      <c r="K8781" s="56"/>
      <c r="L8781" s="56"/>
      <c r="M8781" s="56"/>
      <c r="N8781" s="57"/>
      <c r="O8781" s="57"/>
      <c r="P8781" s="56" t="s">
        <v>6064</v>
      </c>
      <c r="Q8781" s="56"/>
      <c r="R8781" s="56"/>
      <c r="S8781" s="56"/>
      <c r="T8781" s="91"/>
      <c r="U8781" s="84"/>
      <c r="V8781" s="86"/>
      <c r="W8781" s="88"/>
      <c r="X8781" s="202" t="s">
        <v>3091</v>
      </c>
      <c r="Z8781" s="204"/>
      <c r="AA8781" s="205"/>
      <c r="AB8781" s="206"/>
      <c r="AC8781" s="207"/>
      <c r="AD8781" s="202"/>
      <c r="AE8781" s="202"/>
      <c r="AF8781" s="204"/>
      <c r="AG8781" s="205"/>
      <c r="AH8781" s="206"/>
      <c r="AI8781" s="207"/>
      <c r="AJ8781" s="202"/>
      <c r="AK8781" s="202"/>
      <c r="AR8781" s="204"/>
      <c r="AS8781" s="205"/>
      <c r="AT8781" s="206"/>
      <c r="AU8781" s="207"/>
      <c r="AW8781" s="202"/>
      <c r="AX8781" s="208"/>
      <c r="BA8781" s="209"/>
      <c r="BB8781" s="204"/>
      <c r="BC8781" s="205"/>
      <c r="BD8781" s="206"/>
      <c r="BE8781" s="207"/>
      <c r="BG8781" s="202"/>
      <c r="BI8781" s="204"/>
      <c r="BJ8781" s="205"/>
      <c r="BK8781" s="206"/>
      <c r="BL8781" s="207"/>
      <c r="BO8781" s="204"/>
      <c r="BP8781" s="205"/>
      <c r="BQ8781" s="206"/>
      <c r="BR8781" s="207"/>
      <c r="BU8781" s="204"/>
      <c r="BW8781" s="204"/>
      <c r="BY8781" s="202"/>
      <c r="BZ8781" s="202"/>
      <c r="CA8781" s="202"/>
    </row>
    <row r="8782" spans="1:81" s="203" customFormat="1">
      <c r="A8782" s="74"/>
      <c r="B8782" s="56"/>
      <c r="C8782" s="57"/>
      <c r="D8782" s="56" t="s">
        <v>6065</v>
      </c>
      <c r="E8782" s="56"/>
      <c r="F8782" s="56"/>
      <c r="G8782" s="56"/>
      <c r="H8782" s="56"/>
      <c r="I8782" s="56"/>
      <c r="J8782" s="56"/>
      <c r="K8782" s="56"/>
      <c r="L8782" s="56"/>
      <c r="M8782" s="56"/>
      <c r="N8782" s="57"/>
      <c r="O8782" s="57"/>
      <c r="P8782" s="56" t="s">
        <v>6065</v>
      </c>
      <c r="Q8782" s="56"/>
      <c r="R8782" s="56"/>
      <c r="S8782" s="56"/>
      <c r="T8782" s="91"/>
      <c r="U8782" s="84"/>
      <c r="V8782" s="86"/>
      <c r="W8782" s="88"/>
      <c r="X8782" s="202" t="s">
        <v>3091</v>
      </c>
      <c r="Z8782" s="204"/>
      <c r="AA8782" s="205"/>
      <c r="AB8782" s="206"/>
      <c r="AC8782" s="207"/>
      <c r="AD8782" s="202"/>
      <c r="AE8782" s="202"/>
      <c r="AF8782" s="204"/>
      <c r="AG8782" s="205"/>
      <c r="AH8782" s="206"/>
      <c r="AI8782" s="207"/>
      <c r="AJ8782" s="202"/>
      <c r="AK8782" s="202"/>
      <c r="AR8782" s="204"/>
      <c r="AS8782" s="205"/>
      <c r="AT8782" s="206"/>
      <c r="AU8782" s="207"/>
      <c r="AW8782" s="202"/>
      <c r="AX8782" s="208"/>
      <c r="BA8782" s="209"/>
      <c r="BB8782" s="204"/>
      <c r="BC8782" s="205"/>
      <c r="BD8782" s="206"/>
      <c r="BE8782" s="207"/>
      <c r="BG8782" s="202"/>
      <c r="BI8782" s="204"/>
      <c r="BJ8782" s="205"/>
      <c r="BK8782" s="206"/>
      <c r="BL8782" s="207"/>
      <c r="BO8782" s="204"/>
      <c r="BP8782" s="205"/>
      <c r="BQ8782" s="206"/>
      <c r="BR8782" s="207"/>
      <c r="BU8782" s="204"/>
      <c r="BW8782" s="204"/>
      <c r="BY8782" s="202"/>
      <c r="BZ8782" s="202"/>
      <c r="CA8782" s="202"/>
    </row>
    <row r="8783" spans="1:81" s="203" customFormat="1">
      <c r="A8783" s="74"/>
      <c r="B8783" s="56"/>
      <c r="C8783" s="57"/>
      <c r="D8783" s="56" t="s">
        <v>6066</v>
      </c>
      <c r="E8783" s="56"/>
      <c r="F8783" s="56"/>
      <c r="G8783" s="56"/>
      <c r="H8783" s="56"/>
      <c r="I8783" s="56"/>
      <c r="J8783" s="56"/>
      <c r="K8783" s="56"/>
      <c r="L8783" s="56"/>
      <c r="M8783" s="56"/>
      <c r="N8783" s="57"/>
      <c r="O8783" s="57"/>
      <c r="P8783" s="56" t="s">
        <v>6066</v>
      </c>
      <c r="Q8783" s="56"/>
      <c r="R8783" s="56"/>
      <c r="S8783" s="56"/>
      <c r="T8783" s="91"/>
      <c r="U8783" s="84"/>
      <c r="V8783" s="86"/>
      <c r="W8783" s="88"/>
      <c r="X8783" s="202" t="s">
        <v>3091</v>
      </c>
      <c r="Z8783" s="204"/>
      <c r="AA8783" s="205"/>
      <c r="AB8783" s="206"/>
      <c r="AC8783" s="207"/>
      <c r="AD8783" s="202"/>
      <c r="AE8783" s="202"/>
      <c r="AF8783" s="204"/>
      <c r="AG8783" s="205"/>
      <c r="AH8783" s="206"/>
      <c r="AI8783" s="207"/>
      <c r="AJ8783" s="202"/>
      <c r="AK8783" s="202"/>
      <c r="AR8783" s="204"/>
      <c r="AS8783" s="205"/>
      <c r="AT8783" s="206"/>
      <c r="AU8783" s="207"/>
      <c r="AW8783" s="202"/>
      <c r="AX8783" s="208"/>
      <c r="BA8783" s="209"/>
      <c r="BB8783" s="204"/>
      <c r="BC8783" s="205"/>
      <c r="BD8783" s="206"/>
      <c r="BE8783" s="207"/>
      <c r="BG8783" s="202"/>
      <c r="BI8783" s="204"/>
      <c r="BJ8783" s="205"/>
      <c r="BK8783" s="206"/>
      <c r="BL8783" s="207"/>
      <c r="BO8783" s="204"/>
      <c r="BP8783" s="205"/>
      <c r="BQ8783" s="206"/>
      <c r="BR8783" s="207"/>
      <c r="BU8783" s="204"/>
      <c r="BW8783" s="204"/>
      <c r="BY8783" s="202"/>
      <c r="BZ8783" s="202"/>
      <c r="CA8783" s="202"/>
    </row>
    <row r="8784" spans="1:81" s="203" customFormat="1">
      <c r="A8784" s="74"/>
      <c r="B8784" s="56"/>
      <c r="C8784" s="57"/>
      <c r="D8784" s="56" t="s">
        <v>6067</v>
      </c>
      <c r="E8784" s="56"/>
      <c r="F8784" s="56"/>
      <c r="G8784" s="56"/>
      <c r="H8784" s="56"/>
      <c r="I8784" s="56"/>
      <c r="J8784" s="56"/>
      <c r="K8784" s="56"/>
      <c r="L8784" s="56"/>
      <c r="M8784" s="56"/>
      <c r="N8784" s="57"/>
      <c r="O8784" s="57"/>
      <c r="P8784" s="56" t="s">
        <v>6067</v>
      </c>
      <c r="Q8784" s="56"/>
      <c r="R8784" s="56"/>
      <c r="S8784" s="56"/>
      <c r="T8784" s="91"/>
      <c r="U8784" s="84"/>
      <c r="V8784" s="86"/>
      <c r="W8784" s="88"/>
      <c r="X8784" s="202" t="s">
        <v>3091</v>
      </c>
      <c r="Z8784" s="204"/>
      <c r="AA8784" s="205"/>
      <c r="AB8784" s="206"/>
      <c r="AC8784" s="207"/>
      <c r="AD8784" s="202"/>
      <c r="AE8784" s="202"/>
      <c r="AF8784" s="204"/>
      <c r="AG8784" s="205"/>
      <c r="AH8784" s="206"/>
      <c r="AI8784" s="207"/>
      <c r="AJ8784" s="202"/>
      <c r="AK8784" s="202"/>
      <c r="AR8784" s="204"/>
      <c r="AS8784" s="205"/>
      <c r="AT8784" s="206"/>
      <c r="AU8784" s="207"/>
      <c r="AW8784" s="202"/>
      <c r="AX8784" s="208"/>
      <c r="BA8784" s="209"/>
      <c r="BB8784" s="204"/>
      <c r="BC8784" s="205"/>
      <c r="BD8784" s="206"/>
      <c r="BE8784" s="207"/>
      <c r="BG8784" s="202"/>
      <c r="BI8784" s="204"/>
      <c r="BJ8784" s="205"/>
      <c r="BK8784" s="206"/>
      <c r="BL8784" s="207"/>
      <c r="BO8784" s="204"/>
      <c r="BP8784" s="205"/>
      <c r="BQ8784" s="206"/>
      <c r="BR8784" s="207"/>
      <c r="BU8784" s="204"/>
      <c r="BW8784" s="204"/>
      <c r="BY8784" s="202"/>
      <c r="BZ8784" s="202"/>
      <c r="CA8784" s="202"/>
    </row>
    <row r="8785" spans="1:79" s="203" customFormat="1">
      <c r="A8785" s="74"/>
      <c r="B8785" s="56"/>
      <c r="C8785" s="57"/>
      <c r="D8785" s="56" t="s">
        <v>6068</v>
      </c>
      <c r="E8785" s="56"/>
      <c r="F8785" s="56"/>
      <c r="G8785" s="56"/>
      <c r="H8785" s="56"/>
      <c r="I8785" s="56"/>
      <c r="J8785" s="56"/>
      <c r="K8785" s="56"/>
      <c r="L8785" s="56"/>
      <c r="M8785" s="56"/>
      <c r="N8785" s="57"/>
      <c r="O8785" s="57"/>
      <c r="P8785" s="56" t="s">
        <v>6068</v>
      </c>
      <c r="Q8785" s="56"/>
      <c r="R8785" s="56"/>
      <c r="S8785" s="56"/>
      <c r="T8785" s="91"/>
      <c r="U8785" s="84"/>
      <c r="V8785" s="86"/>
      <c r="W8785" s="88"/>
      <c r="X8785" s="202" t="s">
        <v>3091</v>
      </c>
      <c r="Z8785" s="204"/>
      <c r="AA8785" s="205"/>
      <c r="AB8785" s="206"/>
      <c r="AC8785" s="207"/>
      <c r="AD8785" s="202"/>
      <c r="AE8785" s="202"/>
      <c r="AF8785" s="204"/>
      <c r="AG8785" s="205"/>
      <c r="AH8785" s="206"/>
      <c r="AI8785" s="207"/>
      <c r="AJ8785" s="202"/>
      <c r="AK8785" s="202"/>
      <c r="AR8785" s="204"/>
      <c r="AS8785" s="205"/>
      <c r="AT8785" s="206"/>
      <c r="AU8785" s="207"/>
      <c r="AW8785" s="202"/>
      <c r="AX8785" s="208"/>
      <c r="BA8785" s="209"/>
      <c r="BB8785" s="204"/>
      <c r="BC8785" s="205"/>
      <c r="BD8785" s="206"/>
      <c r="BE8785" s="207"/>
      <c r="BG8785" s="202"/>
      <c r="BI8785" s="204"/>
      <c r="BJ8785" s="205"/>
      <c r="BK8785" s="206"/>
      <c r="BL8785" s="207"/>
      <c r="BO8785" s="204"/>
      <c r="BP8785" s="205"/>
      <c r="BQ8785" s="206"/>
      <c r="BR8785" s="207"/>
      <c r="BU8785" s="204"/>
      <c r="BW8785" s="204"/>
      <c r="BY8785" s="202"/>
      <c r="BZ8785" s="202"/>
      <c r="CA8785" s="202"/>
    </row>
    <row r="8786" spans="1:79" s="203" customFormat="1">
      <c r="A8786" s="74"/>
      <c r="B8786" s="56"/>
      <c r="C8786" s="57"/>
      <c r="D8786" s="56" t="s">
        <v>6069</v>
      </c>
      <c r="E8786" s="56"/>
      <c r="F8786" s="56"/>
      <c r="G8786" s="56"/>
      <c r="H8786" s="56"/>
      <c r="I8786" s="56"/>
      <c r="J8786" s="56"/>
      <c r="K8786" s="56"/>
      <c r="L8786" s="56"/>
      <c r="M8786" s="56"/>
      <c r="N8786" s="57"/>
      <c r="O8786" s="57"/>
      <c r="P8786" s="56" t="s">
        <v>6069</v>
      </c>
      <c r="Q8786" s="56"/>
      <c r="R8786" s="56"/>
      <c r="S8786" s="56"/>
      <c r="T8786" s="91"/>
      <c r="U8786" s="84"/>
      <c r="V8786" s="86"/>
      <c r="W8786" s="88"/>
      <c r="X8786" s="202" t="s">
        <v>3091</v>
      </c>
      <c r="Z8786" s="204"/>
      <c r="AA8786" s="205"/>
      <c r="AB8786" s="206"/>
      <c r="AC8786" s="207"/>
      <c r="AD8786" s="202"/>
      <c r="AE8786" s="202"/>
      <c r="AF8786" s="204"/>
      <c r="AG8786" s="205"/>
      <c r="AH8786" s="206"/>
      <c r="AI8786" s="207"/>
      <c r="AJ8786" s="202"/>
      <c r="AK8786" s="202"/>
      <c r="AR8786" s="204"/>
      <c r="AS8786" s="205"/>
      <c r="AT8786" s="206"/>
      <c r="AU8786" s="207"/>
      <c r="AW8786" s="202"/>
      <c r="AX8786" s="208"/>
      <c r="BA8786" s="209"/>
      <c r="BB8786" s="204"/>
      <c r="BC8786" s="205"/>
      <c r="BD8786" s="206"/>
      <c r="BE8786" s="207"/>
      <c r="BG8786" s="202"/>
      <c r="BI8786" s="204"/>
      <c r="BJ8786" s="205"/>
      <c r="BK8786" s="206"/>
      <c r="BL8786" s="207"/>
      <c r="BO8786" s="204"/>
      <c r="BP8786" s="205"/>
      <c r="BQ8786" s="206"/>
      <c r="BR8786" s="207"/>
      <c r="BU8786" s="204"/>
      <c r="BW8786" s="204"/>
      <c r="BY8786" s="202"/>
      <c r="BZ8786" s="202"/>
      <c r="CA8786" s="202"/>
    </row>
    <row r="8787" spans="1:79" s="203" customFormat="1">
      <c r="A8787" s="74"/>
      <c r="B8787" s="56"/>
      <c r="C8787" s="57"/>
      <c r="D8787" s="56" t="s">
        <v>6070</v>
      </c>
      <c r="E8787" s="56"/>
      <c r="F8787" s="56"/>
      <c r="G8787" s="56"/>
      <c r="H8787" s="56"/>
      <c r="I8787" s="56"/>
      <c r="J8787" s="56"/>
      <c r="K8787" s="56"/>
      <c r="L8787" s="56"/>
      <c r="M8787" s="56"/>
      <c r="N8787" s="57"/>
      <c r="O8787" s="57"/>
      <c r="P8787" s="56" t="s">
        <v>6070</v>
      </c>
      <c r="Q8787" s="56"/>
      <c r="R8787" s="56"/>
      <c r="S8787" s="56"/>
      <c r="T8787" s="91"/>
      <c r="U8787" s="84"/>
      <c r="V8787" s="86"/>
      <c r="W8787" s="88"/>
      <c r="X8787" s="202" t="s">
        <v>3091</v>
      </c>
      <c r="Z8787" s="204"/>
      <c r="AA8787" s="205"/>
      <c r="AB8787" s="206"/>
      <c r="AC8787" s="207"/>
      <c r="AD8787" s="202"/>
      <c r="AE8787" s="202"/>
      <c r="AF8787" s="204"/>
      <c r="AG8787" s="205"/>
      <c r="AH8787" s="206"/>
      <c r="AI8787" s="207"/>
      <c r="AJ8787" s="202"/>
      <c r="AK8787" s="202"/>
      <c r="AR8787" s="204"/>
      <c r="AS8787" s="205"/>
      <c r="AT8787" s="206"/>
      <c r="AU8787" s="207"/>
      <c r="AW8787" s="202"/>
      <c r="AX8787" s="208"/>
      <c r="BA8787" s="209"/>
      <c r="BB8787" s="204"/>
      <c r="BC8787" s="205"/>
      <c r="BD8787" s="206"/>
      <c r="BE8787" s="207"/>
      <c r="BG8787" s="202"/>
      <c r="BI8787" s="204"/>
      <c r="BJ8787" s="205"/>
      <c r="BK8787" s="206"/>
      <c r="BL8787" s="207"/>
      <c r="BO8787" s="204"/>
      <c r="BP8787" s="205"/>
      <c r="BQ8787" s="206"/>
      <c r="BR8787" s="207"/>
      <c r="BU8787" s="204"/>
      <c r="BW8787" s="204"/>
      <c r="BY8787" s="202"/>
      <c r="BZ8787" s="202"/>
      <c r="CA8787" s="202"/>
    </row>
    <row r="8788" spans="1:79" s="203" customFormat="1">
      <c r="A8788" s="74"/>
      <c r="B8788" s="56"/>
      <c r="C8788" s="57"/>
      <c r="D8788" s="56" t="s">
        <v>6071</v>
      </c>
      <c r="E8788" s="56"/>
      <c r="F8788" s="56"/>
      <c r="G8788" s="56"/>
      <c r="H8788" s="56"/>
      <c r="I8788" s="56"/>
      <c r="J8788" s="56"/>
      <c r="K8788" s="56"/>
      <c r="L8788" s="56"/>
      <c r="M8788" s="56"/>
      <c r="N8788" s="57"/>
      <c r="O8788" s="57"/>
      <c r="P8788" s="56" t="s">
        <v>6071</v>
      </c>
      <c r="Q8788" s="56"/>
      <c r="R8788" s="56"/>
      <c r="S8788" s="56"/>
      <c r="T8788" s="91"/>
      <c r="U8788" s="84"/>
      <c r="V8788" s="86"/>
      <c r="W8788" s="88"/>
      <c r="X8788" s="202" t="s">
        <v>3091</v>
      </c>
      <c r="Z8788" s="204"/>
      <c r="AA8788" s="205"/>
      <c r="AB8788" s="206"/>
      <c r="AC8788" s="207"/>
      <c r="AD8788" s="202"/>
      <c r="AE8788" s="202"/>
      <c r="AF8788" s="204"/>
      <c r="AG8788" s="205"/>
      <c r="AH8788" s="206"/>
      <c r="AI8788" s="207"/>
      <c r="AJ8788" s="202"/>
      <c r="AK8788" s="202"/>
      <c r="AR8788" s="204"/>
      <c r="AS8788" s="205"/>
      <c r="AT8788" s="206"/>
      <c r="AU8788" s="207"/>
      <c r="AW8788" s="202"/>
      <c r="AX8788" s="208"/>
      <c r="BA8788" s="209"/>
      <c r="BB8788" s="204"/>
      <c r="BC8788" s="205"/>
      <c r="BD8788" s="206"/>
      <c r="BE8788" s="207"/>
      <c r="BG8788" s="202"/>
      <c r="BI8788" s="204"/>
      <c r="BJ8788" s="205"/>
      <c r="BK8788" s="206"/>
      <c r="BL8788" s="207"/>
      <c r="BO8788" s="204"/>
      <c r="BP8788" s="205"/>
      <c r="BQ8788" s="206"/>
      <c r="BR8788" s="207"/>
      <c r="BU8788" s="204"/>
      <c r="BW8788" s="204"/>
      <c r="BY8788" s="202"/>
      <c r="BZ8788" s="202"/>
      <c r="CA8788" s="202"/>
    </row>
    <row r="8789" spans="1:79" s="203" customFormat="1">
      <c r="A8789" s="74"/>
      <c r="B8789" s="56"/>
      <c r="C8789" s="57"/>
      <c r="D8789" s="56" t="s">
        <v>6072</v>
      </c>
      <c r="E8789" s="56"/>
      <c r="F8789" s="56"/>
      <c r="G8789" s="56"/>
      <c r="H8789" s="56"/>
      <c r="I8789" s="56"/>
      <c r="J8789" s="56"/>
      <c r="K8789" s="56"/>
      <c r="L8789" s="56"/>
      <c r="M8789" s="56"/>
      <c r="N8789" s="57"/>
      <c r="O8789" s="57"/>
      <c r="P8789" s="56" t="s">
        <v>6072</v>
      </c>
      <c r="Q8789" s="56"/>
      <c r="R8789" s="56"/>
      <c r="S8789" s="56"/>
      <c r="T8789" s="91"/>
      <c r="U8789" s="84"/>
      <c r="V8789" s="86"/>
      <c r="W8789" s="88"/>
      <c r="X8789" s="202" t="s">
        <v>3091</v>
      </c>
      <c r="Z8789" s="204"/>
      <c r="AA8789" s="205"/>
      <c r="AB8789" s="206"/>
      <c r="AC8789" s="207"/>
      <c r="AD8789" s="202"/>
      <c r="AE8789" s="202"/>
      <c r="AF8789" s="204"/>
      <c r="AG8789" s="205"/>
      <c r="AH8789" s="206"/>
      <c r="AI8789" s="207"/>
      <c r="AJ8789" s="202"/>
      <c r="AK8789" s="202"/>
      <c r="AR8789" s="204"/>
      <c r="AS8789" s="205"/>
      <c r="AT8789" s="206"/>
      <c r="AU8789" s="207"/>
      <c r="AW8789" s="202"/>
      <c r="AX8789" s="208"/>
      <c r="BA8789" s="209"/>
      <c r="BB8789" s="204"/>
      <c r="BC8789" s="205"/>
      <c r="BD8789" s="206"/>
      <c r="BE8789" s="207"/>
      <c r="BG8789" s="202"/>
      <c r="BI8789" s="204"/>
      <c r="BJ8789" s="205"/>
      <c r="BK8789" s="206"/>
      <c r="BL8789" s="207"/>
      <c r="BO8789" s="204"/>
      <c r="BP8789" s="205"/>
      <c r="BQ8789" s="206"/>
      <c r="BR8789" s="207"/>
      <c r="BU8789" s="204"/>
      <c r="BW8789" s="204"/>
      <c r="BY8789" s="202"/>
      <c r="BZ8789" s="202"/>
      <c r="CA8789" s="202"/>
    </row>
    <row r="8790" spans="1:79" s="203" customFormat="1">
      <c r="A8790" s="74"/>
      <c r="B8790" s="56"/>
      <c r="C8790" s="57"/>
      <c r="D8790" s="56" t="s">
        <v>6073</v>
      </c>
      <c r="E8790" s="56"/>
      <c r="F8790" s="56"/>
      <c r="G8790" s="56"/>
      <c r="H8790" s="56"/>
      <c r="I8790" s="56"/>
      <c r="J8790" s="56"/>
      <c r="K8790" s="56"/>
      <c r="L8790" s="56"/>
      <c r="M8790" s="56"/>
      <c r="N8790" s="57"/>
      <c r="O8790" s="57"/>
      <c r="P8790" s="56" t="s">
        <v>6073</v>
      </c>
      <c r="Q8790" s="56"/>
      <c r="R8790" s="56"/>
      <c r="S8790" s="56"/>
      <c r="T8790" s="91"/>
      <c r="U8790" s="84"/>
      <c r="V8790" s="86"/>
      <c r="W8790" s="88"/>
      <c r="X8790" s="202" t="s">
        <v>3091</v>
      </c>
      <c r="Z8790" s="204"/>
      <c r="AA8790" s="205"/>
      <c r="AB8790" s="206"/>
      <c r="AC8790" s="207"/>
      <c r="AD8790" s="202"/>
      <c r="AE8790" s="202"/>
      <c r="AF8790" s="204"/>
      <c r="AG8790" s="205"/>
      <c r="AH8790" s="206"/>
      <c r="AI8790" s="207"/>
      <c r="AJ8790" s="202"/>
      <c r="AK8790" s="202"/>
      <c r="AR8790" s="204"/>
      <c r="AS8790" s="205"/>
      <c r="AT8790" s="206"/>
      <c r="AU8790" s="207"/>
      <c r="AW8790" s="202"/>
      <c r="AX8790" s="208"/>
      <c r="BA8790" s="209"/>
      <c r="BB8790" s="204"/>
      <c r="BC8790" s="205"/>
      <c r="BD8790" s="206"/>
      <c r="BE8790" s="207"/>
      <c r="BG8790" s="202"/>
      <c r="BI8790" s="204"/>
      <c r="BJ8790" s="205"/>
      <c r="BK8790" s="206"/>
      <c r="BL8790" s="207"/>
      <c r="BO8790" s="204"/>
      <c r="BP8790" s="205"/>
      <c r="BQ8790" s="206"/>
      <c r="BR8790" s="207"/>
      <c r="BU8790" s="204"/>
      <c r="BW8790" s="204"/>
      <c r="BY8790" s="202"/>
      <c r="BZ8790" s="202"/>
      <c r="CA8790" s="202"/>
    </row>
    <row r="8791" spans="1:79" s="203" customFormat="1">
      <c r="A8791" s="74"/>
      <c r="B8791" s="56"/>
      <c r="C8791" s="57"/>
      <c r="D8791" s="56" t="s">
        <v>6074</v>
      </c>
      <c r="E8791" s="56"/>
      <c r="F8791" s="56"/>
      <c r="G8791" s="56"/>
      <c r="H8791" s="56"/>
      <c r="I8791" s="56"/>
      <c r="J8791" s="56"/>
      <c r="K8791" s="56"/>
      <c r="L8791" s="56"/>
      <c r="M8791" s="56"/>
      <c r="N8791" s="57"/>
      <c r="O8791" s="57"/>
      <c r="P8791" s="56" t="s">
        <v>6074</v>
      </c>
      <c r="Q8791" s="56"/>
      <c r="R8791" s="56"/>
      <c r="S8791" s="56"/>
      <c r="T8791" s="91"/>
      <c r="U8791" s="84"/>
      <c r="V8791" s="86"/>
      <c r="W8791" s="88"/>
      <c r="X8791" s="202" t="s">
        <v>3091</v>
      </c>
      <c r="Z8791" s="204"/>
      <c r="AA8791" s="205"/>
      <c r="AB8791" s="206"/>
      <c r="AC8791" s="207"/>
      <c r="AD8791" s="202"/>
      <c r="AE8791" s="202"/>
      <c r="AF8791" s="204"/>
      <c r="AG8791" s="205"/>
      <c r="AH8791" s="206"/>
      <c r="AI8791" s="207"/>
      <c r="AJ8791" s="202"/>
      <c r="AK8791" s="202"/>
      <c r="AR8791" s="204"/>
      <c r="AS8791" s="205"/>
      <c r="AT8791" s="206"/>
      <c r="AU8791" s="207"/>
      <c r="AW8791" s="202"/>
      <c r="AX8791" s="208"/>
      <c r="BA8791" s="209"/>
      <c r="BB8791" s="204"/>
      <c r="BC8791" s="205"/>
      <c r="BD8791" s="206"/>
      <c r="BE8791" s="207"/>
      <c r="BG8791" s="202"/>
      <c r="BI8791" s="204"/>
      <c r="BJ8791" s="205"/>
      <c r="BK8791" s="206"/>
      <c r="BL8791" s="207"/>
      <c r="BO8791" s="204"/>
      <c r="BP8791" s="205"/>
      <c r="BQ8791" s="206"/>
      <c r="BR8791" s="207"/>
      <c r="BU8791" s="204"/>
      <c r="BW8791" s="204"/>
      <c r="BY8791" s="202"/>
      <c r="BZ8791" s="202"/>
      <c r="CA8791" s="202"/>
    </row>
    <row r="8792" spans="1:79" s="203" customFormat="1">
      <c r="A8792" s="74"/>
      <c r="B8792" s="56"/>
      <c r="C8792" s="57"/>
      <c r="D8792" s="56" t="s">
        <v>6075</v>
      </c>
      <c r="E8792" s="56"/>
      <c r="F8792" s="56"/>
      <c r="G8792" s="56"/>
      <c r="H8792" s="56"/>
      <c r="I8792" s="56"/>
      <c r="J8792" s="56"/>
      <c r="K8792" s="56"/>
      <c r="L8792" s="56"/>
      <c r="M8792" s="56"/>
      <c r="N8792" s="57"/>
      <c r="O8792" s="57"/>
      <c r="P8792" s="56" t="s">
        <v>6075</v>
      </c>
      <c r="Q8792" s="56"/>
      <c r="R8792" s="56"/>
      <c r="S8792" s="56"/>
      <c r="T8792" s="91"/>
      <c r="U8792" s="84"/>
      <c r="V8792" s="86"/>
      <c r="W8792" s="88"/>
      <c r="X8792" s="202" t="s">
        <v>3091</v>
      </c>
      <c r="Z8792" s="204"/>
      <c r="AA8792" s="205"/>
      <c r="AB8792" s="206"/>
      <c r="AC8792" s="207"/>
      <c r="AD8792" s="202"/>
      <c r="AE8792" s="202"/>
      <c r="AF8792" s="204"/>
      <c r="AG8792" s="205"/>
      <c r="AH8792" s="206"/>
      <c r="AI8792" s="207"/>
      <c r="AJ8792" s="202"/>
      <c r="AK8792" s="202"/>
      <c r="AR8792" s="204"/>
      <c r="AS8792" s="205"/>
      <c r="AT8792" s="206"/>
      <c r="AU8792" s="207"/>
      <c r="AW8792" s="202"/>
      <c r="AX8792" s="208"/>
      <c r="BA8792" s="209"/>
      <c r="BB8792" s="204"/>
      <c r="BC8792" s="205"/>
      <c r="BD8792" s="206"/>
      <c r="BE8792" s="207"/>
      <c r="BG8792" s="202"/>
      <c r="BI8792" s="204"/>
      <c r="BJ8792" s="205"/>
      <c r="BK8792" s="206"/>
      <c r="BL8792" s="207"/>
      <c r="BO8792" s="204"/>
      <c r="BP8792" s="205"/>
      <c r="BQ8792" s="206"/>
      <c r="BR8792" s="207"/>
      <c r="BU8792" s="204"/>
      <c r="BW8792" s="204"/>
      <c r="BY8792" s="202"/>
      <c r="BZ8792" s="202"/>
      <c r="CA8792" s="202"/>
    </row>
    <row r="8793" spans="1:79" s="203" customFormat="1">
      <c r="A8793" s="74"/>
      <c r="B8793" s="56"/>
      <c r="C8793" s="57"/>
      <c r="D8793" s="56" t="s">
        <v>6076</v>
      </c>
      <c r="E8793" s="56"/>
      <c r="F8793" s="56"/>
      <c r="G8793" s="56"/>
      <c r="H8793" s="56"/>
      <c r="I8793" s="56"/>
      <c r="J8793" s="56"/>
      <c r="K8793" s="56"/>
      <c r="L8793" s="56"/>
      <c r="M8793" s="56"/>
      <c r="N8793" s="57"/>
      <c r="O8793" s="57"/>
      <c r="P8793" s="56" t="s">
        <v>6076</v>
      </c>
      <c r="Q8793" s="56"/>
      <c r="R8793" s="56"/>
      <c r="S8793" s="56"/>
      <c r="T8793" s="91"/>
      <c r="U8793" s="84"/>
      <c r="V8793" s="86"/>
      <c r="W8793" s="88"/>
      <c r="X8793" s="202" t="s">
        <v>3091</v>
      </c>
      <c r="Z8793" s="204"/>
      <c r="AA8793" s="205"/>
      <c r="AB8793" s="206"/>
      <c r="AC8793" s="207"/>
      <c r="AD8793" s="202"/>
      <c r="AE8793" s="202"/>
      <c r="AF8793" s="204"/>
      <c r="AG8793" s="205"/>
      <c r="AH8793" s="206"/>
      <c r="AI8793" s="207"/>
      <c r="AJ8793" s="202"/>
      <c r="AK8793" s="202"/>
      <c r="AR8793" s="204"/>
      <c r="AS8793" s="205"/>
      <c r="AT8793" s="206"/>
      <c r="AU8793" s="207"/>
      <c r="AW8793" s="202"/>
      <c r="AX8793" s="208"/>
      <c r="BA8793" s="209"/>
      <c r="BB8793" s="204"/>
      <c r="BC8793" s="205"/>
      <c r="BD8793" s="206"/>
      <c r="BE8793" s="207"/>
      <c r="BG8793" s="202"/>
      <c r="BI8793" s="204"/>
      <c r="BJ8793" s="205"/>
      <c r="BK8793" s="206"/>
      <c r="BL8793" s="207"/>
      <c r="BO8793" s="204"/>
      <c r="BP8793" s="205"/>
      <c r="BQ8793" s="206"/>
      <c r="BR8793" s="207"/>
      <c r="BU8793" s="204"/>
      <c r="BW8793" s="204"/>
      <c r="BY8793" s="202"/>
      <c r="BZ8793" s="202"/>
      <c r="CA8793" s="202"/>
    </row>
    <row r="8794" spans="1:79" s="203" customFormat="1">
      <c r="A8794" s="74"/>
      <c r="B8794" s="56"/>
      <c r="C8794" s="57"/>
      <c r="D8794" s="56" t="s">
        <v>6077</v>
      </c>
      <c r="E8794" s="56"/>
      <c r="F8794" s="56"/>
      <c r="G8794" s="56"/>
      <c r="H8794" s="56"/>
      <c r="I8794" s="56"/>
      <c r="J8794" s="56"/>
      <c r="K8794" s="56"/>
      <c r="L8794" s="56"/>
      <c r="M8794" s="56"/>
      <c r="N8794" s="57"/>
      <c r="O8794" s="57"/>
      <c r="P8794" s="56" t="s">
        <v>6077</v>
      </c>
      <c r="Q8794" s="56"/>
      <c r="R8794" s="56"/>
      <c r="S8794" s="56"/>
      <c r="T8794" s="91"/>
      <c r="U8794" s="84"/>
      <c r="V8794" s="86"/>
      <c r="W8794" s="88"/>
      <c r="X8794" s="202" t="s">
        <v>3091</v>
      </c>
      <c r="Z8794" s="204"/>
      <c r="AA8794" s="205"/>
      <c r="AB8794" s="206"/>
      <c r="AC8794" s="207"/>
      <c r="AD8794" s="202"/>
      <c r="AE8794" s="202"/>
      <c r="AF8794" s="204"/>
      <c r="AG8794" s="205"/>
      <c r="AH8794" s="206"/>
      <c r="AI8794" s="207"/>
      <c r="AJ8794" s="202"/>
      <c r="AK8794" s="202"/>
      <c r="AR8794" s="204"/>
      <c r="AS8794" s="205"/>
      <c r="AT8794" s="206"/>
      <c r="AU8794" s="207"/>
      <c r="AW8794" s="202"/>
      <c r="AX8794" s="208"/>
      <c r="BA8794" s="209"/>
      <c r="BB8794" s="204"/>
      <c r="BC8794" s="205"/>
      <c r="BD8794" s="206"/>
      <c r="BE8794" s="207"/>
      <c r="BG8794" s="202"/>
      <c r="BI8794" s="204"/>
      <c r="BJ8794" s="205"/>
      <c r="BK8794" s="206"/>
      <c r="BL8794" s="207"/>
      <c r="BO8794" s="204"/>
      <c r="BP8794" s="205"/>
      <c r="BQ8794" s="206"/>
      <c r="BR8794" s="207"/>
      <c r="BU8794" s="204"/>
      <c r="BW8794" s="204"/>
      <c r="BY8794" s="202"/>
      <c r="BZ8794" s="202"/>
      <c r="CA8794" s="202"/>
    </row>
    <row r="8795" spans="1:79" s="203" customFormat="1">
      <c r="A8795" s="74"/>
      <c r="B8795" s="56"/>
      <c r="C8795" s="57"/>
      <c r="D8795" s="56" t="s">
        <v>6078</v>
      </c>
      <c r="E8795" s="56"/>
      <c r="F8795" s="56"/>
      <c r="G8795" s="56"/>
      <c r="H8795" s="56"/>
      <c r="I8795" s="56"/>
      <c r="J8795" s="56"/>
      <c r="K8795" s="56"/>
      <c r="L8795" s="56"/>
      <c r="M8795" s="56"/>
      <c r="N8795" s="57"/>
      <c r="O8795" s="57"/>
      <c r="P8795" s="56" t="s">
        <v>6078</v>
      </c>
      <c r="Q8795" s="56"/>
      <c r="R8795" s="56"/>
      <c r="S8795" s="56"/>
      <c r="T8795" s="91"/>
      <c r="U8795" s="84"/>
      <c r="V8795" s="86"/>
      <c r="W8795" s="88"/>
      <c r="X8795" s="202" t="s">
        <v>3091</v>
      </c>
      <c r="Z8795" s="204"/>
      <c r="AA8795" s="205"/>
      <c r="AB8795" s="206"/>
      <c r="AC8795" s="207"/>
      <c r="AD8795" s="202"/>
      <c r="AE8795" s="202"/>
      <c r="AF8795" s="204"/>
      <c r="AG8795" s="205"/>
      <c r="AH8795" s="206"/>
      <c r="AI8795" s="207"/>
      <c r="AJ8795" s="202"/>
      <c r="AK8795" s="202"/>
      <c r="AR8795" s="204"/>
      <c r="AS8795" s="205"/>
      <c r="AT8795" s="206"/>
      <c r="AU8795" s="207"/>
      <c r="AW8795" s="202"/>
      <c r="AX8795" s="208"/>
      <c r="BA8795" s="209"/>
      <c r="BB8795" s="204"/>
      <c r="BC8795" s="205"/>
      <c r="BD8795" s="206"/>
      <c r="BE8795" s="207"/>
      <c r="BG8795" s="202"/>
      <c r="BI8795" s="204"/>
      <c r="BJ8795" s="205"/>
      <c r="BK8795" s="206"/>
      <c r="BL8795" s="207"/>
      <c r="BO8795" s="204"/>
      <c r="BP8795" s="205"/>
      <c r="BQ8795" s="206"/>
      <c r="BR8795" s="207"/>
      <c r="BU8795" s="204"/>
      <c r="BW8795" s="204"/>
      <c r="BY8795" s="202"/>
      <c r="BZ8795" s="202"/>
      <c r="CA8795" s="202"/>
    </row>
    <row r="8796" spans="1:79" s="203" customFormat="1">
      <c r="A8796" s="74"/>
      <c r="B8796" s="56"/>
      <c r="C8796" s="57"/>
      <c r="D8796" s="56" t="s">
        <v>6079</v>
      </c>
      <c r="E8796" s="56"/>
      <c r="F8796" s="56"/>
      <c r="G8796" s="56"/>
      <c r="H8796" s="56"/>
      <c r="I8796" s="56"/>
      <c r="J8796" s="56"/>
      <c r="K8796" s="56"/>
      <c r="L8796" s="56"/>
      <c r="M8796" s="56"/>
      <c r="N8796" s="57"/>
      <c r="O8796" s="57"/>
      <c r="P8796" s="56" t="s">
        <v>6079</v>
      </c>
      <c r="Q8796" s="56"/>
      <c r="R8796" s="56"/>
      <c r="S8796" s="56"/>
      <c r="T8796" s="91"/>
      <c r="U8796" s="84"/>
      <c r="V8796" s="86"/>
      <c r="W8796" s="88"/>
      <c r="X8796" s="202" t="s">
        <v>3091</v>
      </c>
      <c r="Z8796" s="204"/>
      <c r="AA8796" s="205"/>
      <c r="AB8796" s="206"/>
      <c r="AC8796" s="207"/>
      <c r="AD8796" s="202"/>
      <c r="AE8796" s="202"/>
      <c r="AF8796" s="204"/>
      <c r="AG8796" s="205"/>
      <c r="AH8796" s="206"/>
      <c r="AI8796" s="207"/>
      <c r="AJ8796" s="202"/>
      <c r="AK8796" s="202"/>
      <c r="AR8796" s="204"/>
      <c r="AS8796" s="205"/>
      <c r="AT8796" s="206"/>
      <c r="AU8796" s="207"/>
      <c r="AW8796" s="202"/>
      <c r="AX8796" s="208"/>
      <c r="BA8796" s="209"/>
      <c r="BB8796" s="204"/>
      <c r="BC8796" s="205"/>
      <c r="BD8796" s="206"/>
      <c r="BE8796" s="207"/>
      <c r="BG8796" s="202"/>
      <c r="BI8796" s="204"/>
      <c r="BJ8796" s="205"/>
      <c r="BK8796" s="206"/>
      <c r="BL8796" s="207"/>
      <c r="BO8796" s="204"/>
      <c r="BP8796" s="205"/>
      <c r="BQ8796" s="206"/>
      <c r="BR8796" s="207"/>
      <c r="BU8796" s="204"/>
      <c r="BW8796" s="204"/>
      <c r="BY8796" s="202"/>
      <c r="BZ8796" s="202"/>
      <c r="CA8796" s="202"/>
    </row>
    <row r="8797" spans="1:79" s="203" customFormat="1">
      <c r="A8797" s="74"/>
      <c r="B8797" s="56"/>
      <c r="C8797" s="57"/>
      <c r="D8797" s="56" t="s">
        <v>6080</v>
      </c>
      <c r="E8797" s="56"/>
      <c r="F8797" s="56"/>
      <c r="G8797" s="56"/>
      <c r="H8797" s="56"/>
      <c r="I8797" s="56"/>
      <c r="J8797" s="56"/>
      <c r="K8797" s="56"/>
      <c r="L8797" s="56"/>
      <c r="M8797" s="56"/>
      <c r="N8797" s="57"/>
      <c r="O8797" s="57"/>
      <c r="P8797" s="56" t="s">
        <v>6080</v>
      </c>
      <c r="Q8797" s="56"/>
      <c r="R8797" s="56"/>
      <c r="S8797" s="56"/>
      <c r="T8797" s="91"/>
      <c r="U8797" s="84"/>
      <c r="V8797" s="86"/>
      <c r="W8797" s="88"/>
      <c r="X8797" s="202" t="s">
        <v>3091</v>
      </c>
      <c r="Z8797" s="204"/>
      <c r="AA8797" s="205"/>
      <c r="AB8797" s="206"/>
      <c r="AC8797" s="207"/>
      <c r="AD8797" s="202"/>
      <c r="AE8797" s="202"/>
      <c r="AF8797" s="204"/>
      <c r="AG8797" s="205"/>
      <c r="AH8797" s="206"/>
      <c r="AI8797" s="207"/>
      <c r="AJ8797" s="202"/>
      <c r="AK8797" s="202"/>
      <c r="AR8797" s="204"/>
      <c r="AS8797" s="205"/>
      <c r="AT8797" s="206"/>
      <c r="AU8797" s="207"/>
      <c r="AW8797" s="202"/>
      <c r="AX8797" s="208"/>
      <c r="BA8797" s="209"/>
      <c r="BB8797" s="204"/>
      <c r="BC8797" s="205"/>
      <c r="BD8797" s="206"/>
      <c r="BE8797" s="207"/>
      <c r="BG8797" s="202"/>
      <c r="BI8797" s="204"/>
      <c r="BJ8797" s="205"/>
      <c r="BK8797" s="206"/>
      <c r="BL8797" s="207"/>
      <c r="BO8797" s="204"/>
      <c r="BP8797" s="205"/>
      <c r="BQ8797" s="206"/>
      <c r="BR8797" s="207"/>
      <c r="BU8797" s="204"/>
      <c r="BW8797" s="204"/>
      <c r="BY8797" s="202"/>
      <c r="BZ8797" s="202"/>
      <c r="CA8797" s="202"/>
    </row>
    <row r="8798" spans="1:79" s="203" customFormat="1">
      <c r="A8798" s="74"/>
      <c r="B8798" s="56"/>
      <c r="C8798" s="57"/>
      <c r="D8798" s="56" t="s">
        <v>6081</v>
      </c>
      <c r="E8798" s="56"/>
      <c r="F8798" s="56"/>
      <c r="G8798" s="56"/>
      <c r="H8798" s="56"/>
      <c r="I8798" s="56"/>
      <c r="J8798" s="56"/>
      <c r="K8798" s="56"/>
      <c r="L8798" s="56"/>
      <c r="M8798" s="56"/>
      <c r="N8798" s="57"/>
      <c r="O8798" s="57"/>
      <c r="P8798" s="56" t="s">
        <v>6081</v>
      </c>
      <c r="Q8798" s="56"/>
      <c r="R8798" s="56"/>
      <c r="S8798" s="56"/>
      <c r="T8798" s="91"/>
      <c r="U8798" s="84"/>
      <c r="V8798" s="86"/>
      <c r="W8798" s="88"/>
      <c r="X8798" s="202" t="s">
        <v>3091</v>
      </c>
      <c r="Z8798" s="204"/>
      <c r="AA8798" s="205"/>
      <c r="AB8798" s="206"/>
      <c r="AC8798" s="207"/>
      <c r="AD8798" s="202"/>
      <c r="AE8798" s="202"/>
      <c r="AF8798" s="204"/>
      <c r="AG8798" s="205"/>
      <c r="AH8798" s="206"/>
      <c r="AI8798" s="207"/>
      <c r="AJ8798" s="202"/>
      <c r="AK8798" s="202"/>
      <c r="AR8798" s="204"/>
      <c r="AS8798" s="205"/>
      <c r="AT8798" s="206"/>
      <c r="AU8798" s="207"/>
      <c r="AW8798" s="202"/>
      <c r="AX8798" s="208"/>
      <c r="BA8798" s="209"/>
      <c r="BB8798" s="204"/>
      <c r="BC8798" s="205"/>
      <c r="BD8798" s="206"/>
      <c r="BE8798" s="207"/>
      <c r="BG8798" s="202"/>
      <c r="BI8798" s="204"/>
      <c r="BJ8798" s="205"/>
      <c r="BK8798" s="206"/>
      <c r="BL8798" s="207"/>
      <c r="BO8798" s="204"/>
      <c r="BP8798" s="205"/>
      <c r="BQ8798" s="206"/>
      <c r="BR8798" s="207"/>
      <c r="BU8798" s="204"/>
      <c r="BW8798" s="204"/>
      <c r="BY8798" s="202"/>
      <c r="BZ8798" s="202"/>
      <c r="CA8798" s="202"/>
    </row>
    <row r="8799" spans="1:79" s="203" customFormat="1">
      <c r="A8799" s="74"/>
      <c r="B8799" s="56"/>
      <c r="C8799" s="57"/>
      <c r="D8799" s="56" t="s">
        <v>6082</v>
      </c>
      <c r="E8799" s="56"/>
      <c r="F8799" s="56"/>
      <c r="G8799" s="56"/>
      <c r="H8799" s="56"/>
      <c r="I8799" s="56"/>
      <c r="J8799" s="56"/>
      <c r="K8799" s="56"/>
      <c r="L8799" s="56"/>
      <c r="M8799" s="56"/>
      <c r="N8799" s="57"/>
      <c r="O8799" s="57"/>
      <c r="P8799" s="56" t="s">
        <v>6082</v>
      </c>
      <c r="Q8799" s="56"/>
      <c r="R8799" s="56"/>
      <c r="S8799" s="56"/>
      <c r="T8799" s="91"/>
      <c r="U8799" s="84"/>
      <c r="V8799" s="86"/>
      <c r="W8799" s="88"/>
      <c r="X8799" s="202" t="s">
        <v>3091</v>
      </c>
      <c r="Z8799" s="204"/>
      <c r="AA8799" s="205"/>
      <c r="AB8799" s="206"/>
      <c r="AC8799" s="207"/>
      <c r="AD8799" s="202"/>
      <c r="AE8799" s="202"/>
      <c r="AF8799" s="204"/>
      <c r="AG8799" s="205"/>
      <c r="AH8799" s="206"/>
      <c r="AI8799" s="207"/>
      <c r="AJ8799" s="202"/>
      <c r="AK8799" s="202"/>
      <c r="AR8799" s="204"/>
      <c r="AS8799" s="205"/>
      <c r="AT8799" s="206"/>
      <c r="AU8799" s="207"/>
      <c r="AW8799" s="202"/>
      <c r="AX8799" s="208"/>
      <c r="BA8799" s="209"/>
      <c r="BB8799" s="204"/>
      <c r="BC8799" s="205"/>
      <c r="BD8799" s="206"/>
      <c r="BE8799" s="207"/>
      <c r="BG8799" s="202"/>
      <c r="BI8799" s="204"/>
      <c r="BJ8799" s="205"/>
      <c r="BK8799" s="206"/>
      <c r="BL8799" s="207"/>
      <c r="BO8799" s="204"/>
      <c r="BP8799" s="205"/>
      <c r="BQ8799" s="206"/>
      <c r="BR8799" s="207"/>
      <c r="BU8799" s="204"/>
      <c r="BW8799" s="204"/>
      <c r="BY8799" s="202"/>
      <c r="BZ8799" s="202"/>
      <c r="CA8799" s="202"/>
    </row>
    <row r="8800" spans="1:79" s="203" customFormat="1">
      <c r="A8800" s="74"/>
      <c r="B8800" s="56"/>
      <c r="C8800" s="57"/>
      <c r="D8800" s="56" t="s">
        <v>6083</v>
      </c>
      <c r="E8800" s="56"/>
      <c r="F8800" s="56"/>
      <c r="G8800" s="56"/>
      <c r="H8800" s="56"/>
      <c r="I8800" s="56"/>
      <c r="J8800" s="56"/>
      <c r="K8800" s="56"/>
      <c r="L8800" s="56"/>
      <c r="M8800" s="56"/>
      <c r="N8800" s="57"/>
      <c r="O8800" s="57"/>
      <c r="P8800" s="56" t="s">
        <v>6083</v>
      </c>
      <c r="Q8800" s="56"/>
      <c r="R8800" s="56"/>
      <c r="S8800" s="56"/>
      <c r="T8800" s="91"/>
      <c r="U8800" s="84"/>
      <c r="V8800" s="86"/>
      <c r="W8800" s="88"/>
      <c r="X8800" s="202" t="s">
        <v>3091</v>
      </c>
      <c r="Z8800" s="204"/>
      <c r="AA8800" s="205"/>
      <c r="AB8800" s="206"/>
      <c r="AC8800" s="207"/>
      <c r="AD8800" s="202"/>
      <c r="AE8800" s="202"/>
      <c r="AF8800" s="204"/>
      <c r="AG8800" s="205"/>
      <c r="AH8800" s="206"/>
      <c r="AI8800" s="207"/>
      <c r="AJ8800" s="202"/>
      <c r="AK8800" s="202"/>
      <c r="AR8800" s="204"/>
      <c r="AS8800" s="205"/>
      <c r="AT8800" s="206"/>
      <c r="AU8800" s="207"/>
      <c r="AW8800" s="202"/>
      <c r="AX8800" s="208"/>
      <c r="BA8800" s="209"/>
      <c r="BB8800" s="204"/>
      <c r="BC8800" s="205"/>
      <c r="BD8800" s="206"/>
      <c r="BE8800" s="207"/>
      <c r="BG8800" s="202"/>
      <c r="BI8800" s="204"/>
      <c r="BJ8800" s="205"/>
      <c r="BK8800" s="206"/>
      <c r="BL8800" s="207"/>
      <c r="BO8800" s="204"/>
      <c r="BP8800" s="205"/>
      <c r="BQ8800" s="206"/>
      <c r="BR8800" s="207"/>
      <c r="BU8800" s="204"/>
      <c r="BW8800" s="204"/>
      <c r="BY8800" s="202"/>
      <c r="BZ8800" s="202"/>
      <c r="CA8800" s="202"/>
    </row>
    <row r="8801" spans="1:79" s="203" customFormat="1">
      <c r="A8801" s="74"/>
      <c r="B8801" s="56"/>
      <c r="C8801" s="57"/>
      <c r="D8801" s="56" t="s">
        <v>6084</v>
      </c>
      <c r="E8801" s="56"/>
      <c r="F8801" s="56"/>
      <c r="G8801" s="56"/>
      <c r="H8801" s="56"/>
      <c r="I8801" s="56"/>
      <c r="J8801" s="56"/>
      <c r="K8801" s="56"/>
      <c r="L8801" s="56"/>
      <c r="M8801" s="56"/>
      <c r="N8801" s="57"/>
      <c r="O8801" s="57"/>
      <c r="P8801" s="56" t="s">
        <v>6084</v>
      </c>
      <c r="Q8801" s="56"/>
      <c r="R8801" s="56"/>
      <c r="S8801" s="56"/>
      <c r="T8801" s="91"/>
      <c r="U8801" s="84"/>
      <c r="V8801" s="86"/>
      <c r="W8801" s="88"/>
      <c r="X8801" s="202" t="s">
        <v>3091</v>
      </c>
      <c r="Z8801" s="204"/>
      <c r="AA8801" s="205"/>
      <c r="AB8801" s="206"/>
      <c r="AC8801" s="207"/>
      <c r="AD8801" s="202"/>
      <c r="AE8801" s="202"/>
      <c r="AF8801" s="204"/>
      <c r="AG8801" s="205"/>
      <c r="AH8801" s="206"/>
      <c r="AI8801" s="207"/>
      <c r="AJ8801" s="202"/>
      <c r="AK8801" s="202"/>
      <c r="AR8801" s="204"/>
      <c r="AS8801" s="205"/>
      <c r="AT8801" s="206"/>
      <c r="AU8801" s="207"/>
      <c r="AW8801" s="202"/>
      <c r="AX8801" s="208"/>
      <c r="BA8801" s="209"/>
      <c r="BB8801" s="204"/>
      <c r="BC8801" s="205"/>
      <c r="BD8801" s="206"/>
      <c r="BE8801" s="207"/>
      <c r="BG8801" s="202"/>
      <c r="BI8801" s="204"/>
      <c r="BJ8801" s="205"/>
      <c r="BK8801" s="206"/>
      <c r="BL8801" s="207"/>
      <c r="BO8801" s="204"/>
      <c r="BP8801" s="205"/>
      <c r="BQ8801" s="206"/>
      <c r="BR8801" s="207"/>
      <c r="BU8801" s="204"/>
      <c r="BW8801" s="204"/>
      <c r="BY8801" s="202"/>
      <c r="BZ8801" s="202"/>
      <c r="CA8801" s="202"/>
    </row>
    <row r="8802" spans="1:79" s="203" customFormat="1">
      <c r="A8802" s="74"/>
      <c r="B8802" s="56"/>
      <c r="C8802" s="57"/>
      <c r="D8802" s="56" t="s">
        <v>6085</v>
      </c>
      <c r="E8802" s="56"/>
      <c r="F8802" s="56"/>
      <c r="G8802" s="56"/>
      <c r="H8802" s="56"/>
      <c r="I8802" s="56"/>
      <c r="J8802" s="56"/>
      <c r="K8802" s="56"/>
      <c r="L8802" s="56"/>
      <c r="M8802" s="56"/>
      <c r="N8802" s="57"/>
      <c r="O8802" s="57"/>
      <c r="P8802" s="56" t="s">
        <v>6085</v>
      </c>
      <c r="Q8802" s="56"/>
      <c r="R8802" s="56"/>
      <c r="S8802" s="56"/>
      <c r="T8802" s="91"/>
      <c r="U8802" s="84"/>
      <c r="V8802" s="86"/>
      <c r="W8802" s="88"/>
      <c r="X8802" s="202" t="s">
        <v>3091</v>
      </c>
      <c r="Z8802" s="204"/>
      <c r="AA8802" s="205"/>
      <c r="AB8802" s="206"/>
      <c r="AC8802" s="207"/>
      <c r="AD8802" s="202"/>
      <c r="AE8802" s="202"/>
      <c r="AF8802" s="204"/>
      <c r="AG8802" s="205"/>
      <c r="AH8802" s="206"/>
      <c r="AI8802" s="207"/>
      <c r="AJ8802" s="202"/>
      <c r="AK8802" s="202"/>
      <c r="AR8802" s="204"/>
      <c r="AS8802" s="205"/>
      <c r="AT8802" s="206"/>
      <c r="AU8802" s="207"/>
      <c r="AW8802" s="202"/>
      <c r="AX8802" s="208"/>
      <c r="BA8802" s="209"/>
      <c r="BB8802" s="204"/>
      <c r="BC8802" s="205"/>
      <c r="BD8802" s="206"/>
      <c r="BE8802" s="207"/>
      <c r="BG8802" s="202"/>
      <c r="BI8802" s="204"/>
      <c r="BJ8802" s="205"/>
      <c r="BK8802" s="206"/>
      <c r="BL8802" s="207"/>
      <c r="BO8802" s="204"/>
      <c r="BP8802" s="205"/>
      <c r="BQ8802" s="206"/>
      <c r="BR8802" s="207"/>
      <c r="BU8802" s="204"/>
      <c r="BW8802" s="204"/>
      <c r="BY8802" s="202"/>
      <c r="BZ8802" s="202"/>
      <c r="CA8802" s="202"/>
    </row>
    <row r="8803" spans="1:79" s="203" customFormat="1">
      <c r="A8803" s="74"/>
      <c r="B8803" s="56"/>
      <c r="C8803" s="57"/>
      <c r="D8803" s="56" t="s">
        <v>6086</v>
      </c>
      <c r="E8803" s="56"/>
      <c r="F8803" s="56"/>
      <c r="G8803" s="56"/>
      <c r="H8803" s="56"/>
      <c r="I8803" s="56"/>
      <c r="J8803" s="56"/>
      <c r="K8803" s="56"/>
      <c r="L8803" s="56"/>
      <c r="M8803" s="56"/>
      <c r="N8803" s="57"/>
      <c r="O8803" s="57"/>
      <c r="P8803" s="56" t="s">
        <v>6086</v>
      </c>
      <c r="Q8803" s="56"/>
      <c r="R8803" s="56"/>
      <c r="S8803" s="56"/>
      <c r="T8803" s="91"/>
      <c r="U8803" s="84"/>
      <c r="V8803" s="86"/>
      <c r="W8803" s="88"/>
      <c r="X8803" s="202" t="s">
        <v>3091</v>
      </c>
      <c r="Z8803" s="204"/>
      <c r="AA8803" s="205"/>
      <c r="AB8803" s="206"/>
      <c r="AC8803" s="207"/>
      <c r="AD8803" s="202"/>
      <c r="AE8803" s="202"/>
      <c r="AF8803" s="204"/>
      <c r="AG8803" s="205"/>
      <c r="AH8803" s="206"/>
      <c r="AI8803" s="207"/>
      <c r="AJ8803" s="202"/>
      <c r="AK8803" s="202"/>
      <c r="AR8803" s="204"/>
      <c r="AS8803" s="205"/>
      <c r="AT8803" s="206"/>
      <c r="AU8803" s="207"/>
      <c r="AW8803" s="202"/>
      <c r="AX8803" s="208"/>
      <c r="BA8803" s="209"/>
      <c r="BB8803" s="204"/>
      <c r="BC8803" s="205"/>
      <c r="BD8803" s="206"/>
      <c r="BE8803" s="207"/>
      <c r="BG8803" s="202"/>
      <c r="BI8803" s="204"/>
      <c r="BJ8803" s="205"/>
      <c r="BK8803" s="206"/>
      <c r="BL8803" s="207"/>
      <c r="BO8803" s="204"/>
      <c r="BP8803" s="205"/>
      <c r="BQ8803" s="206"/>
      <c r="BR8803" s="207"/>
      <c r="BU8803" s="204"/>
      <c r="BW8803" s="204"/>
      <c r="BY8803" s="202"/>
      <c r="BZ8803" s="202"/>
      <c r="CA8803" s="202"/>
    </row>
    <row r="8804" spans="1:79" s="203" customFormat="1">
      <c r="A8804" s="74"/>
      <c r="B8804" s="56"/>
      <c r="C8804" s="57"/>
      <c r="D8804" s="56" t="s">
        <v>6087</v>
      </c>
      <c r="E8804" s="56"/>
      <c r="F8804" s="56"/>
      <c r="G8804" s="56"/>
      <c r="H8804" s="56"/>
      <c r="I8804" s="56"/>
      <c r="J8804" s="56"/>
      <c r="K8804" s="56"/>
      <c r="L8804" s="56"/>
      <c r="M8804" s="56"/>
      <c r="N8804" s="57"/>
      <c r="O8804" s="57"/>
      <c r="P8804" s="56" t="s">
        <v>6087</v>
      </c>
      <c r="Q8804" s="56"/>
      <c r="R8804" s="56"/>
      <c r="S8804" s="56"/>
      <c r="T8804" s="91"/>
      <c r="U8804" s="84"/>
      <c r="V8804" s="86"/>
      <c r="W8804" s="88"/>
      <c r="X8804" s="202" t="s">
        <v>3091</v>
      </c>
      <c r="Z8804" s="204"/>
      <c r="AA8804" s="205"/>
      <c r="AB8804" s="206"/>
      <c r="AC8804" s="207"/>
      <c r="AD8804" s="202"/>
      <c r="AE8804" s="202"/>
      <c r="AF8804" s="204"/>
      <c r="AG8804" s="205"/>
      <c r="AH8804" s="206"/>
      <c r="AI8804" s="207"/>
      <c r="AJ8804" s="202"/>
      <c r="AK8804" s="202"/>
      <c r="AR8804" s="204"/>
      <c r="AS8804" s="205"/>
      <c r="AT8804" s="206"/>
      <c r="AU8804" s="207"/>
      <c r="AW8804" s="202"/>
      <c r="AX8804" s="208"/>
      <c r="BA8804" s="209"/>
      <c r="BB8804" s="204"/>
      <c r="BC8804" s="205"/>
      <c r="BD8804" s="206"/>
      <c r="BE8804" s="207"/>
      <c r="BG8804" s="202"/>
      <c r="BI8804" s="204"/>
      <c r="BJ8804" s="205"/>
      <c r="BK8804" s="206"/>
      <c r="BL8804" s="207"/>
      <c r="BO8804" s="204"/>
      <c r="BP8804" s="205"/>
      <c r="BQ8804" s="206"/>
      <c r="BR8804" s="207"/>
      <c r="BU8804" s="204"/>
      <c r="BW8804" s="204"/>
      <c r="BY8804" s="202"/>
      <c r="BZ8804" s="202"/>
      <c r="CA8804" s="202"/>
    </row>
    <row r="8805" spans="1:79" s="203" customFormat="1">
      <c r="A8805" s="74"/>
      <c r="B8805" s="56"/>
      <c r="C8805" s="57"/>
      <c r="D8805" s="56" t="s">
        <v>6088</v>
      </c>
      <c r="E8805" s="56"/>
      <c r="F8805" s="56"/>
      <c r="G8805" s="56"/>
      <c r="H8805" s="56"/>
      <c r="I8805" s="56"/>
      <c r="J8805" s="56"/>
      <c r="K8805" s="56"/>
      <c r="L8805" s="56"/>
      <c r="M8805" s="56"/>
      <c r="N8805" s="57"/>
      <c r="O8805" s="57"/>
      <c r="P8805" s="56" t="s">
        <v>6088</v>
      </c>
      <c r="Q8805" s="56"/>
      <c r="R8805" s="56"/>
      <c r="S8805" s="56"/>
      <c r="T8805" s="91"/>
      <c r="U8805" s="84"/>
      <c r="V8805" s="86"/>
      <c r="W8805" s="88"/>
      <c r="X8805" s="202" t="s">
        <v>3091</v>
      </c>
      <c r="Z8805" s="204"/>
      <c r="AA8805" s="205"/>
      <c r="AB8805" s="206"/>
      <c r="AC8805" s="207"/>
      <c r="AD8805" s="202"/>
      <c r="AE8805" s="202"/>
      <c r="AF8805" s="204"/>
      <c r="AG8805" s="205"/>
      <c r="AH8805" s="206"/>
      <c r="AI8805" s="207"/>
      <c r="AJ8805" s="202"/>
      <c r="AK8805" s="202"/>
      <c r="AR8805" s="204"/>
      <c r="AS8805" s="205"/>
      <c r="AT8805" s="206"/>
      <c r="AU8805" s="207"/>
      <c r="AW8805" s="202"/>
      <c r="AX8805" s="208"/>
      <c r="BA8805" s="209"/>
      <c r="BB8805" s="204"/>
      <c r="BC8805" s="205"/>
      <c r="BD8805" s="206"/>
      <c r="BE8805" s="207"/>
      <c r="BG8805" s="202"/>
      <c r="BI8805" s="204"/>
      <c r="BJ8805" s="205"/>
      <c r="BK8805" s="206"/>
      <c r="BL8805" s="207"/>
      <c r="BO8805" s="204"/>
      <c r="BP8805" s="205"/>
      <c r="BQ8805" s="206"/>
      <c r="BR8805" s="207"/>
      <c r="BU8805" s="204"/>
      <c r="BW8805" s="204"/>
      <c r="BY8805" s="202"/>
      <c r="BZ8805" s="202"/>
      <c r="CA8805" s="202"/>
    </row>
    <row r="8806" spans="1:79" s="203" customFormat="1">
      <c r="A8806" s="74"/>
      <c r="B8806" s="56"/>
      <c r="C8806" s="57"/>
      <c r="D8806" s="56" t="s">
        <v>6089</v>
      </c>
      <c r="E8806" s="56"/>
      <c r="F8806" s="56"/>
      <c r="G8806" s="56"/>
      <c r="H8806" s="56"/>
      <c r="I8806" s="56"/>
      <c r="J8806" s="56"/>
      <c r="K8806" s="56"/>
      <c r="L8806" s="56"/>
      <c r="M8806" s="56"/>
      <c r="N8806" s="57"/>
      <c r="O8806" s="57"/>
      <c r="P8806" s="56" t="s">
        <v>6089</v>
      </c>
      <c r="Q8806" s="56"/>
      <c r="R8806" s="56"/>
      <c r="S8806" s="56"/>
      <c r="T8806" s="91"/>
      <c r="U8806" s="84"/>
      <c r="V8806" s="86"/>
      <c r="W8806" s="88"/>
      <c r="X8806" s="202" t="s">
        <v>3091</v>
      </c>
      <c r="Z8806" s="204"/>
      <c r="AA8806" s="205"/>
      <c r="AB8806" s="206"/>
      <c r="AC8806" s="207"/>
      <c r="AD8806" s="202"/>
      <c r="AE8806" s="202"/>
      <c r="AF8806" s="204"/>
      <c r="AG8806" s="205"/>
      <c r="AH8806" s="206"/>
      <c r="AI8806" s="207"/>
      <c r="AJ8806" s="202"/>
      <c r="AK8806" s="202"/>
      <c r="AR8806" s="204"/>
      <c r="AS8806" s="205"/>
      <c r="AT8806" s="206"/>
      <c r="AU8806" s="207"/>
      <c r="AW8806" s="202"/>
      <c r="AX8806" s="208"/>
      <c r="BA8806" s="209"/>
      <c r="BB8806" s="204"/>
      <c r="BC8806" s="205"/>
      <c r="BD8806" s="206"/>
      <c r="BE8806" s="207"/>
      <c r="BG8806" s="202"/>
      <c r="BI8806" s="204"/>
      <c r="BJ8806" s="205"/>
      <c r="BK8806" s="206"/>
      <c r="BL8806" s="207"/>
      <c r="BO8806" s="204"/>
      <c r="BP8806" s="205"/>
      <c r="BQ8806" s="206"/>
      <c r="BR8806" s="207"/>
      <c r="BU8806" s="204"/>
      <c r="BW8806" s="204"/>
      <c r="BY8806" s="202"/>
      <c r="BZ8806" s="202"/>
      <c r="CA8806" s="202"/>
    </row>
    <row r="8807" spans="1:79" s="203" customFormat="1">
      <c r="A8807" s="74"/>
      <c r="B8807" s="56"/>
      <c r="C8807" s="57"/>
      <c r="D8807" s="56" t="s">
        <v>6090</v>
      </c>
      <c r="E8807" s="56"/>
      <c r="F8807" s="56"/>
      <c r="G8807" s="56"/>
      <c r="H8807" s="56"/>
      <c r="I8807" s="56"/>
      <c r="J8807" s="56"/>
      <c r="K8807" s="56"/>
      <c r="L8807" s="56"/>
      <c r="M8807" s="56"/>
      <c r="N8807" s="57"/>
      <c r="O8807" s="57"/>
      <c r="P8807" s="56" t="s">
        <v>6090</v>
      </c>
      <c r="Q8807" s="56"/>
      <c r="R8807" s="56"/>
      <c r="S8807" s="56"/>
      <c r="T8807" s="91"/>
      <c r="U8807" s="84"/>
      <c r="V8807" s="86"/>
      <c r="W8807" s="88"/>
      <c r="X8807" s="202" t="s">
        <v>3091</v>
      </c>
      <c r="Z8807" s="204"/>
      <c r="AA8807" s="205"/>
      <c r="AB8807" s="206"/>
      <c r="AC8807" s="207"/>
      <c r="AD8807" s="202"/>
      <c r="AE8807" s="202"/>
      <c r="AF8807" s="204"/>
      <c r="AG8807" s="205"/>
      <c r="AH8807" s="206"/>
      <c r="AI8807" s="207"/>
      <c r="AJ8807" s="202"/>
      <c r="AK8807" s="202"/>
      <c r="AR8807" s="204"/>
      <c r="AS8807" s="205"/>
      <c r="AT8807" s="206"/>
      <c r="AU8807" s="207"/>
      <c r="AW8807" s="202"/>
      <c r="AX8807" s="208"/>
      <c r="BA8807" s="209"/>
      <c r="BB8807" s="204"/>
      <c r="BC8807" s="205"/>
      <c r="BD8807" s="206"/>
      <c r="BE8807" s="207"/>
      <c r="BG8807" s="202"/>
      <c r="BI8807" s="204"/>
      <c r="BJ8807" s="205"/>
      <c r="BK8807" s="206"/>
      <c r="BL8807" s="207"/>
      <c r="BO8807" s="204"/>
      <c r="BP8807" s="205"/>
      <c r="BQ8807" s="206"/>
      <c r="BR8807" s="207"/>
      <c r="BU8807" s="204"/>
      <c r="BW8807" s="204"/>
      <c r="BY8807" s="202"/>
      <c r="BZ8807" s="202"/>
      <c r="CA8807" s="202"/>
    </row>
    <row r="8808" spans="1:79" s="203" customFormat="1">
      <c r="A8808" s="74"/>
      <c r="B8808" s="56"/>
      <c r="C8808" s="57"/>
      <c r="D8808" s="56" t="s">
        <v>6091</v>
      </c>
      <c r="E8808" s="56"/>
      <c r="F8808" s="56"/>
      <c r="G8808" s="56"/>
      <c r="H8808" s="56"/>
      <c r="I8808" s="56"/>
      <c r="J8808" s="56"/>
      <c r="K8808" s="56"/>
      <c r="L8808" s="56"/>
      <c r="M8808" s="56"/>
      <c r="N8808" s="57"/>
      <c r="O8808" s="57"/>
      <c r="P8808" s="56" t="s">
        <v>6091</v>
      </c>
      <c r="Q8808" s="56"/>
      <c r="R8808" s="56"/>
      <c r="S8808" s="56"/>
      <c r="T8808" s="91"/>
      <c r="U8808" s="84"/>
      <c r="V8808" s="86"/>
      <c r="W8808" s="88"/>
      <c r="X8808" s="202" t="s">
        <v>3091</v>
      </c>
      <c r="Z8808" s="204"/>
      <c r="AA8808" s="205"/>
      <c r="AB8808" s="206"/>
      <c r="AC8808" s="207"/>
      <c r="AD8808" s="202"/>
      <c r="AE8808" s="202"/>
      <c r="AF8808" s="204"/>
      <c r="AG8808" s="205"/>
      <c r="AH8808" s="206"/>
      <c r="AI8808" s="207"/>
      <c r="AJ8808" s="202"/>
      <c r="AK8808" s="202"/>
      <c r="AR8808" s="204"/>
      <c r="AS8808" s="205"/>
      <c r="AT8808" s="206"/>
      <c r="AU8808" s="207"/>
      <c r="AW8808" s="202"/>
      <c r="AX8808" s="208"/>
      <c r="BA8808" s="209"/>
      <c r="BB8808" s="204"/>
      <c r="BC8808" s="205"/>
      <c r="BD8808" s="206"/>
      <c r="BE8808" s="207"/>
      <c r="BG8808" s="202"/>
      <c r="BI8808" s="204"/>
      <c r="BJ8808" s="205"/>
      <c r="BK8808" s="206"/>
      <c r="BL8808" s="207"/>
      <c r="BO8808" s="204"/>
      <c r="BP8808" s="205"/>
      <c r="BQ8808" s="206"/>
      <c r="BR8808" s="207"/>
      <c r="BU8808" s="204"/>
      <c r="BW8808" s="204"/>
      <c r="BY8808" s="202"/>
      <c r="BZ8808" s="202"/>
      <c r="CA8808" s="202"/>
    </row>
    <row r="8809" spans="1:79" s="203" customFormat="1">
      <c r="A8809" s="74"/>
      <c r="B8809" s="56"/>
      <c r="C8809" s="57"/>
      <c r="D8809" s="56" t="s">
        <v>6092</v>
      </c>
      <c r="E8809" s="56"/>
      <c r="F8809" s="56"/>
      <c r="G8809" s="56"/>
      <c r="H8809" s="56"/>
      <c r="I8809" s="56"/>
      <c r="J8809" s="56"/>
      <c r="K8809" s="56"/>
      <c r="L8809" s="56"/>
      <c r="M8809" s="56"/>
      <c r="N8809" s="57"/>
      <c r="O8809" s="57"/>
      <c r="P8809" s="56" t="s">
        <v>6092</v>
      </c>
      <c r="Q8809" s="56"/>
      <c r="R8809" s="56"/>
      <c r="S8809" s="56"/>
      <c r="T8809" s="91"/>
      <c r="U8809" s="84"/>
      <c r="V8809" s="86"/>
      <c r="W8809" s="88"/>
      <c r="X8809" s="202" t="s">
        <v>3091</v>
      </c>
      <c r="Z8809" s="204"/>
      <c r="AA8809" s="205"/>
      <c r="AB8809" s="206"/>
      <c r="AC8809" s="207"/>
      <c r="AD8809" s="202"/>
      <c r="AE8809" s="202"/>
      <c r="AF8809" s="204"/>
      <c r="AG8809" s="205"/>
      <c r="AH8809" s="206"/>
      <c r="AI8809" s="207"/>
      <c r="AJ8809" s="202"/>
      <c r="AK8809" s="202"/>
      <c r="AR8809" s="204"/>
      <c r="AS8809" s="205"/>
      <c r="AT8809" s="206"/>
      <c r="AU8809" s="207"/>
      <c r="AW8809" s="202"/>
      <c r="AX8809" s="208"/>
      <c r="BA8809" s="209"/>
      <c r="BB8809" s="204"/>
      <c r="BC8809" s="205"/>
      <c r="BD8809" s="206"/>
      <c r="BE8809" s="207"/>
      <c r="BG8809" s="202"/>
      <c r="BI8809" s="204"/>
      <c r="BJ8809" s="205"/>
      <c r="BK8809" s="206"/>
      <c r="BL8809" s="207"/>
      <c r="BO8809" s="204"/>
      <c r="BP8809" s="205"/>
      <c r="BQ8809" s="206"/>
      <c r="BR8809" s="207"/>
      <c r="BU8809" s="204"/>
      <c r="BW8809" s="204"/>
      <c r="BY8809" s="202"/>
      <c r="BZ8809" s="202"/>
      <c r="CA8809" s="202"/>
    </row>
    <row r="8810" spans="1:79" s="203" customFormat="1">
      <c r="A8810" s="74"/>
      <c r="B8810" s="56"/>
      <c r="C8810" s="57"/>
      <c r="D8810" s="56" t="s">
        <v>6093</v>
      </c>
      <c r="E8810" s="56"/>
      <c r="F8810" s="56"/>
      <c r="G8810" s="56"/>
      <c r="H8810" s="56"/>
      <c r="I8810" s="56"/>
      <c r="J8810" s="56"/>
      <c r="K8810" s="56"/>
      <c r="L8810" s="56"/>
      <c r="M8810" s="56"/>
      <c r="N8810" s="57"/>
      <c r="O8810" s="57"/>
      <c r="P8810" s="56" t="s">
        <v>6093</v>
      </c>
      <c r="Q8810" s="56"/>
      <c r="R8810" s="56"/>
      <c r="S8810" s="56"/>
      <c r="T8810" s="91"/>
      <c r="U8810" s="84"/>
      <c r="V8810" s="86"/>
      <c r="W8810" s="88"/>
      <c r="X8810" s="202" t="s">
        <v>3091</v>
      </c>
      <c r="Z8810" s="204"/>
      <c r="AA8810" s="205"/>
      <c r="AB8810" s="206"/>
      <c r="AC8810" s="207"/>
      <c r="AD8810" s="202"/>
      <c r="AE8810" s="202"/>
      <c r="AF8810" s="204"/>
      <c r="AG8810" s="205"/>
      <c r="AH8810" s="206"/>
      <c r="AI8810" s="207"/>
      <c r="AJ8810" s="202"/>
      <c r="AK8810" s="202"/>
      <c r="AR8810" s="204"/>
      <c r="AS8810" s="205"/>
      <c r="AT8810" s="206"/>
      <c r="AU8810" s="207"/>
      <c r="AW8810" s="202"/>
      <c r="AX8810" s="208"/>
      <c r="BA8810" s="209"/>
      <c r="BB8810" s="204"/>
      <c r="BC8810" s="205"/>
      <c r="BD8810" s="206"/>
      <c r="BE8810" s="207"/>
      <c r="BG8810" s="202"/>
      <c r="BI8810" s="204"/>
      <c r="BJ8810" s="205"/>
      <c r="BK8810" s="206"/>
      <c r="BL8810" s="207"/>
      <c r="BO8810" s="204"/>
      <c r="BP8810" s="205"/>
      <c r="BQ8810" s="206"/>
      <c r="BR8810" s="207"/>
      <c r="BU8810" s="204"/>
      <c r="BW8810" s="204"/>
      <c r="BY8810" s="202"/>
      <c r="BZ8810" s="202"/>
      <c r="CA8810" s="202"/>
    </row>
    <row r="8811" spans="1:79" s="203" customFormat="1">
      <c r="A8811" s="74"/>
      <c r="B8811" s="56"/>
      <c r="C8811" s="57"/>
      <c r="D8811" s="56" t="s">
        <v>6094</v>
      </c>
      <c r="E8811" s="56"/>
      <c r="F8811" s="56"/>
      <c r="G8811" s="56"/>
      <c r="H8811" s="56"/>
      <c r="I8811" s="56"/>
      <c r="J8811" s="56"/>
      <c r="K8811" s="56"/>
      <c r="L8811" s="56"/>
      <c r="M8811" s="56"/>
      <c r="N8811" s="57"/>
      <c r="O8811" s="57"/>
      <c r="P8811" s="56" t="s">
        <v>6094</v>
      </c>
      <c r="Q8811" s="56"/>
      <c r="R8811" s="56"/>
      <c r="S8811" s="56"/>
      <c r="T8811" s="91"/>
      <c r="U8811" s="84"/>
      <c r="V8811" s="86"/>
      <c r="W8811" s="88"/>
      <c r="X8811" s="202" t="s">
        <v>3091</v>
      </c>
      <c r="Z8811" s="204"/>
      <c r="AA8811" s="205"/>
      <c r="AB8811" s="206"/>
      <c r="AC8811" s="207"/>
      <c r="AD8811" s="202"/>
      <c r="AE8811" s="202"/>
      <c r="AF8811" s="204"/>
      <c r="AG8811" s="205"/>
      <c r="AH8811" s="206"/>
      <c r="AI8811" s="207"/>
      <c r="AJ8811" s="202"/>
      <c r="AK8811" s="202"/>
      <c r="AR8811" s="204"/>
      <c r="AS8811" s="205"/>
      <c r="AT8811" s="206"/>
      <c r="AU8811" s="207"/>
      <c r="AW8811" s="202"/>
      <c r="AX8811" s="208"/>
      <c r="BA8811" s="209"/>
      <c r="BB8811" s="204"/>
      <c r="BC8811" s="205"/>
      <c r="BD8811" s="206"/>
      <c r="BE8811" s="207"/>
      <c r="BG8811" s="202"/>
      <c r="BI8811" s="204"/>
      <c r="BJ8811" s="205"/>
      <c r="BK8811" s="206"/>
      <c r="BL8811" s="207"/>
      <c r="BO8811" s="204"/>
      <c r="BP8811" s="205"/>
      <c r="BQ8811" s="206"/>
      <c r="BR8811" s="207"/>
      <c r="BU8811" s="204"/>
      <c r="BW8811" s="204"/>
      <c r="BY8811" s="202"/>
      <c r="BZ8811" s="202"/>
      <c r="CA8811" s="202"/>
    </row>
    <row r="8812" spans="1:79" s="203" customFormat="1">
      <c r="A8812" s="74"/>
      <c r="B8812" s="56"/>
      <c r="C8812" s="57"/>
      <c r="D8812" s="56" t="s">
        <v>6095</v>
      </c>
      <c r="E8812" s="56"/>
      <c r="F8812" s="56"/>
      <c r="G8812" s="56"/>
      <c r="H8812" s="56"/>
      <c r="I8812" s="56"/>
      <c r="J8812" s="56"/>
      <c r="K8812" s="56"/>
      <c r="L8812" s="56"/>
      <c r="M8812" s="56"/>
      <c r="N8812" s="57"/>
      <c r="O8812" s="57"/>
      <c r="P8812" s="56" t="s">
        <v>6095</v>
      </c>
      <c r="Q8812" s="56"/>
      <c r="R8812" s="56"/>
      <c r="S8812" s="56"/>
      <c r="T8812" s="91"/>
      <c r="U8812" s="84"/>
      <c r="V8812" s="86"/>
      <c r="W8812" s="88"/>
      <c r="X8812" s="202" t="s">
        <v>3091</v>
      </c>
      <c r="Z8812" s="204"/>
      <c r="AA8812" s="205"/>
      <c r="AB8812" s="206"/>
      <c r="AC8812" s="207"/>
      <c r="AD8812" s="202"/>
      <c r="AE8812" s="202"/>
      <c r="AF8812" s="204"/>
      <c r="AG8812" s="205"/>
      <c r="AH8812" s="206"/>
      <c r="AI8812" s="207"/>
      <c r="AJ8812" s="202"/>
      <c r="AK8812" s="202"/>
      <c r="AR8812" s="204"/>
      <c r="AS8812" s="205"/>
      <c r="AT8812" s="206"/>
      <c r="AU8812" s="207"/>
      <c r="AW8812" s="202"/>
      <c r="AX8812" s="208"/>
      <c r="BA8812" s="209"/>
      <c r="BB8812" s="204"/>
      <c r="BC8812" s="205"/>
      <c r="BD8812" s="206"/>
      <c r="BE8812" s="207"/>
      <c r="BG8812" s="202"/>
      <c r="BI8812" s="204"/>
      <c r="BJ8812" s="205"/>
      <c r="BK8812" s="206"/>
      <c r="BL8812" s="207"/>
      <c r="BO8812" s="204"/>
      <c r="BP8812" s="205"/>
      <c r="BQ8812" s="206"/>
      <c r="BR8812" s="207"/>
      <c r="BU8812" s="204"/>
      <c r="BW8812" s="204"/>
      <c r="BY8812" s="202"/>
      <c r="BZ8812" s="202"/>
      <c r="CA8812" s="202"/>
    </row>
    <row r="8813" spans="1:79" s="203" customFormat="1">
      <c r="A8813" s="74"/>
      <c r="B8813" s="56"/>
      <c r="C8813" s="57"/>
      <c r="D8813" s="56" t="s">
        <v>6096</v>
      </c>
      <c r="E8813" s="56"/>
      <c r="F8813" s="56"/>
      <c r="G8813" s="56"/>
      <c r="H8813" s="56"/>
      <c r="I8813" s="56"/>
      <c r="J8813" s="56"/>
      <c r="K8813" s="56"/>
      <c r="L8813" s="56"/>
      <c r="M8813" s="56"/>
      <c r="N8813" s="57"/>
      <c r="O8813" s="57"/>
      <c r="P8813" s="56" t="s">
        <v>6096</v>
      </c>
      <c r="Q8813" s="56"/>
      <c r="R8813" s="56"/>
      <c r="S8813" s="56"/>
      <c r="T8813" s="91"/>
      <c r="U8813" s="84"/>
      <c r="V8813" s="86"/>
      <c r="W8813" s="88"/>
      <c r="X8813" s="202" t="s">
        <v>3091</v>
      </c>
      <c r="Z8813" s="204"/>
      <c r="AA8813" s="205"/>
      <c r="AB8813" s="206"/>
      <c r="AC8813" s="207"/>
      <c r="AD8813" s="202"/>
      <c r="AE8813" s="202"/>
      <c r="AF8813" s="204"/>
      <c r="AG8813" s="205"/>
      <c r="AH8813" s="206"/>
      <c r="AI8813" s="207"/>
      <c r="AJ8813" s="202"/>
      <c r="AK8813" s="202"/>
      <c r="AR8813" s="204"/>
      <c r="AS8813" s="205"/>
      <c r="AT8813" s="206"/>
      <c r="AU8813" s="207"/>
      <c r="AW8813" s="202"/>
      <c r="AX8813" s="208"/>
      <c r="BA8813" s="209"/>
      <c r="BB8813" s="204"/>
      <c r="BC8813" s="205"/>
      <c r="BD8813" s="206"/>
      <c r="BE8813" s="207"/>
      <c r="BG8813" s="202"/>
      <c r="BI8813" s="204"/>
      <c r="BJ8813" s="205"/>
      <c r="BK8813" s="206"/>
      <c r="BL8813" s="207"/>
      <c r="BO8813" s="204"/>
      <c r="BP8813" s="205"/>
      <c r="BQ8813" s="206"/>
      <c r="BR8813" s="207"/>
      <c r="BU8813" s="204"/>
      <c r="BW8813" s="204"/>
      <c r="BY8813" s="202"/>
      <c r="BZ8813" s="202"/>
      <c r="CA8813" s="202"/>
    </row>
    <row r="8814" spans="1:79" s="203" customFormat="1">
      <c r="A8814" s="74"/>
      <c r="B8814" s="56"/>
      <c r="C8814" s="57"/>
      <c r="D8814" s="56" t="s">
        <v>6097</v>
      </c>
      <c r="E8814" s="56"/>
      <c r="F8814" s="56"/>
      <c r="G8814" s="56"/>
      <c r="H8814" s="56"/>
      <c r="I8814" s="56"/>
      <c r="J8814" s="56"/>
      <c r="K8814" s="56"/>
      <c r="L8814" s="56"/>
      <c r="M8814" s="56"/>
      <c r="N8814" s="57"/>
      <c r="O8814" s="57"/>
      <c r="P8814" s="56" t="s">
        <v>6097</v>
      </c>
      <c r="Q8814" s="56"/>
      <c r="R8814" s="56"/>
      <c r="S8814" s="56"/>
      <c r="T8814" s="91"/>
      <c r="U8814" s="84"/>
      <c r="V8814" s="86"/>
      <c r="W8814" s="88"/>
      <c r="X8814" s="202" t="s">
        <v>3091</v>
      </c>
      <c r="Z8814" s="204"/>
      <c r="AA8814" s="205"/>
      <c r="AB8814" s="206"/>
      <c r="AC8814" s="207"/>
      <c r="AD8814" s="202"/>
      <c r="AE8814" s="202"/>
      <c r="AF8814" s="204"/>
      <c r="AG8814" s="205"/>
      <c r="AH8814" s="206"/>
      <c r="AI8814" s="207"/>
      <c r="AJ8814" s="202"/>
      <c r="AK8814" s="202"/>
      <c r="AR8814" s="204"/>
      <c r="AS8814" s="205"/>
      <c r="AT8814" s="206"/>
      <c r="AU8814" s="207"/>
      <c r="AW8814" s="202"/>
      <c r="AX8814" s="208"/>
      <c r="BA8814" s="209"/>
      <c r="BB8814" s="204"/>
      <c r="BC8814" s="205"/>
      <c r="BD8814" s="206"/>
      <c r="BE8814" s="207"/>
      <c r="BG8814" s="202"/>
      <c r="BI8814" s="204"/>
      <c r="BJ8814" s="205"/>
      <c r="BK8814" s="206"/>
      <c r="BL8814" s="207"/>
      <c r="BO8814" s="204"/>
      <c r="BP8814" s="205"/>
      <c r="BQ8814" s="206"/>
      <c r="BR8814" s="207"/>
      <c r="BU8814" s="204"/>
      <c r="BW8814" s="204"/>
      <c r="BY8814" s="202"/>
      <c r="BZ8814" s="202"/>
      <c r="CA8814" s="202"/>
    </row>
    <row r="8815" spans="1:79" s="203" customFormat="1">
      <c r="A8815" s="74"/>
      <c r="B8815" s="56"/>
      <c r="C8815" s="57"/>
      <c r="D8815" s="56" t="s">
        <v>6098</v>
      </c>
      <c r="E8815" s="56"/>
      <c r="F8815" s="56"/>
      <c r="G8815" s="56"/>
      <c r="H8815" s="56"/>
      <c r="I8815" s="56"/>
      <c r="J8815" s="56"/>
      <c r="K8815" s="56"/>
      <c r="L8815" s="56"/>
      <c r="M8815" s="56"/>
      <c r="N8815" s="57"/>
      <c r="O8815" s="57"/>
      <c r="P8815" s="56" t="s">
        <v>6098</v>
      </c>
      <c r="Q8815" s="56"/>
      <c r="R8815" s="56"/>
      <c r="S8815" s="56"/>
      <c r="T8815" s="91"/>
      <c r="U8815" s="84"/>
      <c r="V8815" s="86"/>
      <c r="W8815" s="88"/>
      <c r="X8815" s="202" t="s">
        <v>3091</v>
      </c>
      <c r="Z8815" s="204"/>
      <c r="AA8815" s="205"/>
      <c r="AB8815" s="206"/>
      <c r="AC8815" s="207"/>
      <c r="AD8815" s="202"/>
      <c r="AE8815" s="202"/>
      <c r="AF8815" s="204"/>
      <c r="AG8815" s="205"/>
      <c r="AH8815" s="206"/>
      <c r="AI8815" s="207"/>
      <c r="AJ8815" s="202"/>
      <c r="AK8815" s="202"/>
      <c r="AR8815" s="204"/>
      <c r="AS8815" s="205"/>
      <c r="AT8815" s="206"/>
      <c r="AU8815" s="207"/>
      <c r="AW8815" s="202"/>
      <c r="AX8815" s="208"/>
      <c r="BA8815" s="209"/>
      <c r="BB8815" s="204"/>
      <c r="BC8815" s="205"/>
      <c r="BD8815" s="206"/>
      <c r="BE8815" s="207"/>
      <c r="BG8815" s="202"/>
      <c r="BI8815" s="204"/>
      <c r="BJ8815" s="205"/>
      <c r="BK8815" s="206"/>
      <c r="BL8815" s="207"/>
      <c r="BO8815" s="204"/>
      <c r="BP8815" s="205"/>
      <c r="BQ8815" s="206"/>
      <c r="BR8815" s="207"/>
      <c r="BU8815" s="204"/>
      <c r="BW8815" s="204"/>
      <c r="BY8815" s="202"/>
      <c r="BZ8815" s="202"/>
      <c r="CA8815" s="202"/>
    </row>
    <row r="8816" spans="1:79" s="203" customFormat="1">
      <c r="A8816" s="74"/>
      <c r="B8816" s="56"/>
      <c r="C8816" s="57"/>
      <c r="D8816" s="56" t="s">
        <v>6099</v>
      </c>
      <c r="E8816" s="56"/>
      <c r="F8816" s="56"/>
      <c r="G8816" s="56"/>
      <c r="H8816" s="56"/>
      <c r="I8816" s="56"/>
      <c r="J8816" s="56"/>
      <c r="K8816" s="56"/>
      <c r="L8816" s="56"/>
      <c r="M8816" s="56"/>
      <c r="N8816" s="57"/>
      <c r="O8816" s="57"/>
      <c r="P8816" s="56" t="s">
        <v>6099</v>
      </c>
      <c r="Q8816" s="56"/>
      <c r="R8816" s="56"/>
      <c r="S8816" s="56"/>
      <c r="T8816" s="91"/>
      <c r="U8816" s="84"/>
      <c r="V8816" s="86"/>
      <c r="W8816" s="88"/>
      <c r="X8816" s="202" t="s">
        <v>3091</v>
      </c>
      <c r="Z8816" s="204"/>
      <c r="AA8816" s="205"/>
      <c r="AB8816" s="206"/>
      <c r="AC8816" s="207"/>
      <c r="AD8816" s="202"/>
      <c r="AE8816" s="202"/>
      <c r="AF8816" s="204"/>
      <c r="AG8816" s="205"/>
      <c r="AH8816" s="206"/>
      <c r="AI8816" s="207"/>
      <c r="AJ8816" s="202"/>
      <c r="AK8816" s="202"/>
      <c r="AR8816" s="204"/>
      <c r="AS8816" s="205"/>
      <c r="AT8816" s="206"/>
      <c r="AU8816" s="207"/>
      <c r="AW8816" s="202"/>
      <c r="AX8816" s="208"/>
      <c r="BA8816" s="209"/>
      <c r="BB8816" s="204"/>
      <c r="BC8816" s="205"/>
      <c r="BD8816" s="206"/>
      <c r="BE8816" s="207"/>
      <c r="BG8816" s="202"/>
      <c r="BI8816" s="204"/>
      <c r="BJ8816" s="205"/>
      <c r="BK8816" s="206"/>
      <c r="BL8816" s="207"/>
      <c r="BO8816" s="204"/>
      <c r="BP8816" s="205"/>
      <c r="BQ8816" s="206"/>
      <c r="BR8816" s="207"/>
      <c r="BU8816" s="204"/>
      <c r="BW8816" s="204"/>
      <c r="BY8816" s="202"/>
      <c r="BZ8816" s="202"/>
      <c r="CA8816" s="202"/>
    </row>
    <row r="8817" spans="1:81" s="203" customFormat="1">
      <c r="A8817" s="74"/>
      <c r="B8817" s="56"/>
      <c r="C8817" s="57"/>
      <c r="D8817" s="56" t="s">
        <v>6100</v>
      </c>
      <c r="E8817" s="56"/>
      <c r="F8817" s="56"/>
      <c r="G8817" s="56"/>
      <c r="H8817" s="56"/>
      <c r="I8817" s="56"/>
      <c r="J8817" s="56"/>
      <c r="K8817" s="56"/>
      <c r="L8817" s="56"/>
      <c r="M8817" s="56"/>
      <c r="N8817" s="57"/>
      <c r="O8817" s="57"/>
      <c r="P8817" s="56" t="s">
        <v>6100</v>
      </c>
      <c r="Q8817" s="56"/>
      <c r="R8817" s="56"/>
      <c r="S8817" s="56"/>
      <c r="T8817" s="91"/>
      <c r="U8817" s="84"/>
      <c r="V8817" s="86"/>
      <c r="W8817" s="88"/>
      <c r="X8817" s="202" t="s">
        <v>3091</v>
      </c>
      <c r="Z8817" s="204"/>
      <c r="AA8817" s="205"/>
      <c r="AB8817" s="206"/>
      <c r="AC8817" s="207"/>
      <c r="AD8817" s="202"/>
      <c r="AE8817" s="202"/>
      <c r="AF8817" s="204"/>
      <c r="AG8817" s="205"/>
      <c r="AH8817" s="206"/>
      <c r="AI8817" s="207"/>
      <c r="AJ8817" s="202"/>
      <c r="AK8817" s="202"/>
      <c r="AR8817" s="204"/>
      <c r="AS8817" s="205"/>
      <c r="AT8817" s="206"/>
      <c r="AU8817" s="207"/>
      <c r="AW8817" s="202"/>
      <c r="AX8817" s="208"/>
      <c r="BA8817" s="209"/>
      <c r="BB8817" s="204"/>
      <c r="BC8817" s="205"/>
      <c r="BD8817" s="206"/>
      <c r="BE8817" s="207"/>
      <c r="BG8817" s="202"/>
      <c r="BI8817" s="204"/>
      <c r="BJ8817" s="205"/>
      <c r="BK8817" s="206"/>
      <c r="BL8817" s="207"/>
      <c r="BO8817" s="204"/>
      <c r="BP8817" s="205"/>
      <c r="BQ8817" s="206"/>
      <c r="BR8817" s="207"/>
      <c r="BU8817" s="204"/>
      <c r="BW8817" s="204"/>
      <c r="BY8817" s="202"/>
      <c r="BZ8817" s="202"/>
      <c r="CA8817" s="202"/>
    </row>
    <row r="8818" spans="1:81" s="203" customFormat="1">
      <c r="A8818" s="74"/>
      <c r="B8818" s="56"/>
      <c r="C8818" s="57"/>
      <c r="D8818" s="56" t="s">
        <v>6101</v>
      </c>
      <c r="E8818" s="56"/>
      <c r="F8818" s="56"/>
      <c r="G8818" s="56"/>
      <c r="H8818" s="56"/>
      <c r="I8818" s="56"/>
      <c r="J8818" s="56"/>
      <c r="K8818" s="56"/>
      <c r="L8818" s="56"/>
      <c r="M8818" s="56"/>
      <c r="N8818" s="57"/>
      <c r="O8818" s="57"/>
      <c r="P8818" s="56" t="s">
        <v>6101</v>
      </c>
      <c r="Q8818" s="56"/>
      <c r="R8818" s="56"/>
      <c r="S8818" s="56"/>
      <c r="T8818" s="91"/>
      <c r="U8818" s="84"/>
      <c r="V8818" s="86"/>
      <c r="W8818" s="88"/>
      <c r="X8818" s="202" t="s">
        <v>3091</v>
      </c>
      <c r="Z8818" s="204"/>
      <c r="AA8818" s="205"/>
      <c r="AB8818" s="206"/>
      <c r="AC8818" s="207"/>
      <c r="AD8818" s="202"/>
      <c r="AE8818" s="202"/>
      <c r="AF8818" s="204"/>
      <c r="AG8818" s="205"/>
      <c r="AH8818" s="206"/>
      <c r="AI8818" s="207"/>
      <c r="AJ8818" s="202"/>
      <c r="AK8818" s="202"/>
      <c r="AR8818" s="204"/>
      <c r="AS8818" s="205"/>
      <c r="AT8818" s="206"/>
      <c r="AU8818" s="207"/>
      <c r="AW8818" s="202"/>
      <c r="AX8818" s="208"/>
      <c r="BA8818" s="209"/>
      <c r="BB8818" s="204"/>
      <c r="BC8818" s="205"/>
      <c r="BD8818" s="206"/>
      <c r="BE8818" s="207"/>
      <c r="BG8818" s="202"/>
      <c r="BI8818" s="204"/>
      <c r="BJ8818" s="205"/>
      <c r="BK8818" s="206"/>
      <c r="BL8818" s="207"/>
      <c r="BO8818" s="204"/>
      <c r="BP8818" s="205"/>
      <c r="BQ8818" s="206"/>
      <c r="BR8818" s="207"/>
      <c r="BU8818" s="204"/>
      <c r="BW8818" s="204"/>
      <c r="BY8818" s="202"/>
      <c r="BZ8818" s="202"/>
      <c r="CA8818" s="202"/>
    </row>
    <row r="8819" spans="1:81" s="203" customFormat="1">
      <c r="A8819" s="74"/>
      <c r="B8819" s="56"/>
      <c r="C8819" s="57"/>
      <c r="D8819" s="56" t="s">
        <v>6102</v>
      </c>
      <c r="E8819" s="56"/>
      <c r="F8819" s="56"/>
      <c r="G8819" s="56"/>
      <c r="H8819" s="56"/>
      <c r="I8819" s="56"/>
      <c r="J8819" s="56"/>
      <c r="K8819" s="56"/>
      <c r="L8819" s="56"/>
      <c r="M8819" s="56"/>
      <c r="N8819" s="57"/>
      <c r="O8819" s="57"/>
      <c r="P8819" s="56" t="s">
        <v>6102</v>
      </c>
      <c r="Q8819" s="56"/>
      <c r="R8819" s="56"/>
      <c r="S8819" s="56"/>
      <c r="T8819" s="91"/>
      <c r="U8819" s="84"/>
      <c r="V8819" s="86"/>
      <c r="W8819" s="88"/>
      <c r="X8819" s="202" t="s">
        <v>3091</v>
      </c>
      <c r="Z8819" s="204"/>
      <c r="AA8819" s="205"/>
      <c r="AB8819" s="206"/>
      <c r="AC8819" s="207"/>
      <c r="AD8819" s="202"/>
      <c r="AE8819" s="202"/>
      <c r="AF8819" s="204"/>
      <c r="AG8819" s="205"/>
      <c r="AH8819" s="206"/>
      <c r="AI8819" s="207"/>
      <c r="AJ8819" s="202"/>
      <c r="AK8819" s="202"/>
      <c r="AR8819" s="204"/>
      <c r="AS8819" s="205"/>
      <c r="AT8819" s="206"/>
      <c r="AU8819" s="207"/>
      <c r="AW8819" s="202"/>
      <c r="AX8819" s="208"/>
      <c r="BA8819" s="209"/>
      <c r="BB8819" s="204"/>
      <c r="BC8819" s="205"/>
      <c r="BD8819" s="206"/>
      <c r="BE8819" s="207"/>
      <c r="BG8819" s="202"/>
      <c r="BI8819" s="204"/>
      <c r="BJ8819" s="205"/>
      <c r="BK8819" s="206"/>
      <c r="BL8819" s="207"/>
      <c r="BO8819" s="204"/>
      <c r="BP8819" s="205"/>
      <c r="BQ8819" s="206"/>
      <c r="BR8819" s="207"/>
      <c r="BU8819" s="204"/>
      <c r="BW8819" s="204"/>
      <c r="BY8819" s="202"/>
      <c r="BZ8819" s="202"/>
      <c r="CA8819" s="202"/>
    </row>
    <row r="8820" spans="1:81">
      <c r="E8820" s="56" t="s">
        <v>194</v>
      </c>
      <c r="F8820" s="56" t="s">
        <v>194</v>
      </c>
      <c r="G8820" s="56" t="s">
        <v>194</v>
      </c>
      <c r="H8820" s="56" t="s">
        <v>194</v>
      </c>
      <c r="I8820" s="56" t="s">
        <v>194</v>
      </c>
      <c r="J8820" s="56" t="s">
        <v>194</v>
      </c>
      <c r="K8820" s="56" t="s">
        <v>194</v>
      </c>
      <c r="L8820" s="56" t="s">
        <v>194</v>
      </c>
      <c r="M8820" s="56" t="s">
        <v>194</v>
      </c>
      <c r="R8820" s="56" t="s">
        <v>194</v>
      </c>
      <c r="S8820" s="56" t="s">
        <v>194</v>
      </c>
      <c r="T8820" s="91" t="s">
        <v>194</v>
      </c>
      <c r="Z8820" s="91" t="s">
        <v>3314</v>
      </c>
      <c r="AF8820" s="91" t="s">
        <v>3314</v>
      </c>
      <c r="AL8820" s="56" t="s">
        <v>14241</v>
      </c>
      <c r="BW8820" s="227" t="s">
        <v>3314</v>
      </c>
      <c r="BX8820" s="70" t="s">
        <v>194</v>
      </c>
    </row>
    <row r="8821" spans="1:81">
      <c r="E8821" s="56" t="s">
        <v>6103</v>
      </c>
      <c r="F8821" s="56" t="s">
        <v>6103</v>
      </c>
      <c r="G8821" s="56" t="s">
        <v>6103</v>
      </c>
      <c r="H8821" s="56" t="s">
        <v>6103</v>
      </c>
      <c r="I8821" s="56" t="s">
        <v>6103</v>
      </c>
      <c r="J8821" s="56" t="s">
        <v>6103</v>
      </c>
      <c r="K8821" s="56" t="s">
        <v>6103</v>
      </c>
      <c r="L8821" s="56" t="s">
        <v>6103</v>
      </c>
      <c r="M8821" s="56" t="s">
        <v>6103</v>
      </c>
      <c r="R8821" s="56" t="s">
        <v>6103</v>
      </c>
      <c r="S8821" s="56" t="s">
        <v>6103</v>
      </c>
      <c r="T8821" s="91" t="s">
        <v>6103</v>
      </c>
      <c r="Z8821" s="91" t="s">
        <v>5932</v>
      </c>
      <c r="AF8821" s="91" t="s">
        <v>5932</v>
      </c>
      <c r="AL8821" s="56" t="s">
        <v>54</v>
      </c>
      <c r="BW8821" s="227" t="s">
        <v>5932</v>
      </c>
      <c r="BX8821" s="70" t="s">
        <v>6103</v>
      </c>
    </row>
    <row r="8822" spans="1:81">
      <c r="E8822" s="56" t="s">
        <v>6104</v>
      </c>
      <c r="F8822" s="56" t="s">
        <v>6104</v>
      </c>
      <c r="G8822" s="56" t="s">
        <v>6104</v>
      </c>
      <c r="H8822" s="56" t="s">
        <v>6104</v>
      </c>
      <c r="I8822" s="56" t="s">
        <v>6104</v>
      </c>
      <c r="J8822" s="56" t="s">
        <v>6104</v>
      </c>
      <c r="K8822" s="56" t="s">
        <v>6104</v>
      </c>
      <c r="L8822" s="56" t="s">
        <v>6104</v>
      </c>
      <c r="M8822" s="56" t="s">
        <v>6104</v>
      </c>
      <c r="R8822" s="56" t="s">
        <v>6104</v>
      </c>
      <c r="S8822" s="56" t="s">
        <v>6104</v>
      </c>
      <c r="T8822" s="91" t="s">
        <v>6104</v>
      </c>
      <c r="Z8822" s="91" t="s">
        <v>5933</v>
      </c>
      <c r="AF8822" s="91" t="s">
        <v>5933</v>
      </c>
      <c r="AL8822" s="56" t="s">
        <v>14242</v>
      </c>
      <c r="BW8822" s="227" t="s">
        <v>5933</v>
      </c>
      <c r="BX8822" s="70" t="s">
        <v>6104</v>
      </c>
    </row>
    <row r="8823" spans="1:81">
      <c r="E8823" s="56" t="s">
        <v>6105</v>
      </c>
      <c r="F8823" s="56" t="s">
        <v>6105</v>
      </c>
      <c r="G8823" s="56" t="s">
        <v>6105</v>
      </c>
      <c r="H8823" s="56" t="s">
        <v>6105</v>
      </c>
      <c r="I8823" s="56" t="s">
        <v>6105</v>
      </c>
      <c r="J8823" s="56" t="s">
        <v>6105</v>
      </c>
      <c r="K8823" s="56" t="s">
        <v>6105</v>
      </c>
      <c r="L8823" s="56" t="s">
        <v>6105</v>
      </c>
      <c r="M8823" s="56" t="s">
        <v>6105</v>
      </c>
      <c r="R8823" s="56" t="s">
        <v>6105</v>
      </c>
      <c r="S8823" s="56" t="s">
        <v>6105</v>
      </c>
      <c r="T8823" s="91" t="s">
        <v>6105</v>
      </c>
      <c r="Z8823" s="91" t="s">
        <v>5934</v>
      </c>
      <c r="AF8823" s="91" t="s">
        <v>5934</v>
      </c>
      <c r="AL8823" s="56" t="s">
        <v>10715</v>
      </c>
      <c r="BW8823" s="227" t="s">
        <v>5934</v>
      </c>
      <c r="BX8823" s="70" t="s">
        <v>6105</v>
      </c>
    </row>
    <row r="8824" spans="1:81">
      <c r="E8824" s="56" t="s">
        <v>6106</v>
      </c>
      <c r="F8824" s="56" t="s">
        <v>6106</v>
      </c>
      <c r="G8824" s="56" t="s">
        <v>6106</v>
      </c>
      <c r="H8824" s="56" t="s">
        <v>6106</v>
      </c>
      <c r="I8824" s="56" t="s">
        <v>6106</v>
      </c>
      <c r="J8824" s="56" t="s">
        <v>6106</v>
      </c>
      <c r="K8824" s="56" t="s">
        <v>6106</v>
      </c>
      <c r="L8824" s="56" t="s">
        <v>6106</v>
      </c>
      <c r="M8824" s="56" t="s">
        <v>6106</v>
      </c>
      <c r="R8824" s="56" t="s">
        <v>6106</v>
      </c>
      <c r="S8824" s="56" t="s">
        <v>6106</v>
      </c>
      <c r="T8824" s="91" t="s">
        <v>6106</v>
      </c>
      <c r="Z8824" s="91" t="s">
        <v>28920</v>
      </c>
      <c r="AF8824" s="91" t="s">
        <v>28920</v>
      </c>
      <c r="AL8824" s="56" t="s">
        <v>14243</v>
      </c>
      <c r="BW8824" s="227" t="s">
        <v>28920</v>
      </c>
      <c r="BX8824" s="70" t="s">
        <v>6106</v>
      </c>
    </row>
    <row r="8825" spans="1:81">
      <c r="I8825" s="56" t="s">
        <v>9081</v>
      </c>
      <c r="J8825" s="56" t="s">
        <v>9081</v>
      </c>
      <c r="K8825" s="56" t="s">
        <v>9081</v>
      </c>
      <c r="L8825" s="56" t="s">
        <v>9081</v>
      </c>
      <c r="M8825" s="56" t="s">
        <v>9081</v>
      </c>
      <c r="R8825" s="56" t="s">
        <v>9081</v>
      </c>
      <c r="S8825" s="56" t="s">
        <v>9081</v>
      </c>
      <c r="T8825" s="91" t="s">
        <v>9081</v>
      </c>
      <c r="Z8825" s="91" t="s">
        <v>28921</v>
      </c>
      <c r="AF8825" s="91" t="s">
        <v>28921</v>
      </c>
      <c r="AL8825" s="56" t="s">
        <v>62</v>
      </c>
      <c r="BW8825" s="227" t="s">
        <v>28921</v>
      </c>
      <c r="BX8825" s="70" t="s">
        <v>9081</v>
      </c>
    </row>
    <row r="8826" spans="1:81">
      <c r="I8826" s="56" t="s">
        <v>9082</v>
      </c>
      <c r="J8826" s="56" t="s">
        <v>9082</v>
      </c>
      <c r="K8826" s="56" t="s">
        <v>9082</v>
      </c>
      <c r="L8826" s="56" t="s">
        <v>9082</v>
      </c>
      <c r="M8826" s="56" t="s">
        <v>9082</v>
      </c>
      <c r="R8826" s="56" t="s">
        <v>9082</v>
      </c>
      <c r="S8826" s="56" t="s">
        <v>9082</v>
      </c>
      <c r="T8826" s="91" t="s">
        <v>9082</v>
      </c>
      <c r="Z8826" s="91" t="s">
        <v>28922</v>
      </c>
      <c r="AF8826" s="91" t="s">
        <v>28922</v>
      </c>
      <c r="AL8826" s="56" t="s">
        <v>12134</v>
      </c>
      <c r="BW8826" s="227" t="s">
        <v>28922</v>
      </c>
      <c r="BX8826" s="70" t="s">
        <v>9082</v>
      </c>
    </row>
    <row r="8827" spans="1:81">
      <c r="I8827" s="56" t="s">
        <v>9083</v>
      </c>
      <c r="J8827" s="56" t="s">
        <v>9083</v>
      </c>
      <c r="K8827" s="56" t="s">
        <v>9083</v>
      </c>
      <c r="L8827" s="56" t="s">
        <v>9083</v>
      </c>
      <c r="M8827" s="56" t="s">
        <v>9083</v>
      </c>
      <c r="R8827" s="56" t="s">
        <v>9083</v>
      </c>
      <c r="S8827" s="56" t="s">
        <v>9083</v>
      </c>
      <c r="T8827" s="91" t="s">
        <v>9083</v>
      </c>
      <c r="Z8827" s="91" t="s">
        <v>28923</v>
      </c>
      <c r="AF8827" s="91" t="s">
        <v>28923</v>
      </c>
      <c r="AL8827" s="56" t="s">
        <v>12091</v>
      </c>
      <c r="BW8827" s="227" t="s">
        <v>28923</v>
      </c>
      <c r="BX8827" s="70" t="s">
        <v>9083</v>
      </c>
    </row>
    <row r="8828" spans="1:81">
      <c r="E8828" s="56" t="s">
        <v>6107</v>
      </c>
      <c r="F8828" s="56" t="s">
        <v>6107</v>
      </c>
      <c r="G8828" s="56" t="s">
        <v>6107</v>
      </c>
      <c r="H8828" s="56" t="s">
        <v>6107</v>
      </c>
      <c r="I8828" s="56" t="s">
        <v>6107</v>
      </c>
      <c r="J8828" s="56" t="s">
        <v>6107</v>
      </c>
      <c r="K8828" s="56" t="s">
        <v>6107</v>
      </c>
      <c r="L8828" s="56" t="s">
        <v>6107</v>
      </c>
      <c r="M8828" s="56" t="s">
        <v>6107</v>
      </c>
      <c r="R8828" s="56" t="s">
        <v>6107</v>
      </c>
      <c r="S8828" s="56" t="s">
        <v>6107</v>
      </c>
      <c r="T8828" s="91" t="s">
        <v>6107</v>
      </c>
      <c r="Z8828" s="91" t="s">
        <v>28924</v>
      </c>
      <c r="AF8828" s="91" t="s">
        <v>28924</v>
      </c>
      <c r="AL8828" s="56" t="s">
        <v>12135</v>
      </c>
      <c r="BW8828" s="227" t="s">
        <v>28924</v>
      </c>
      <c r="BX8828" s="70" t="s">
        <v>6107</v>
      </c>
    </row>
    <row r="8829" spans="1:81">
      <c r="E8829" s="56" t="s">
        <v>6108</v>
      </c>
      <c r="F8829" s="56" t="s">
        <v>6108</v>
      </c>
      <c r="G8829" s="56" t="s">
        <v>6108</v>
      </c>
      <c r="H8829" s="56" t="s">
        <v>6108</v>
      </c>
      <c r="I8829" s="56" t="s">
        <v>6108</v>
      </c>
      <c r="J8829" s="56" t="s">
        <v>6108</v>
      </c>
      <c r="K8829" s="56" t="s">
        <v>6108</v>
      </c>
      <c r="L8829" s="56" t="s">
        <v>6108</v>
      </c>
      <c r="M8829" s="56" t="s">
        <v>6108</v>
      </c>
      <c r="R8829" s="56" t="s">
        <v>6108</v>
      </c>
      <c r="S8829" s="56" t="s">
        <v>6108</v>
      </c>
      <c r="T8829" s="91" t="s">
        <v>6108</v>
      </c>
      <c r="Z8829" s="91" t="s">
        <v>5939</v>
      </c>
      <c r="AF8829" s="91" t="s">
        <v>5939</v>
      </c>
      <c r="AL8829" s="56" t="s">
        <v>14244</v>
      </c>
      <c r="BW8829" s="227" t="s">
        <v>5939</v>
      </c>
      <c r="BX8829" s="70" t="s">
        <v>6108</v>
      </c>
    </row>
    <row r="8830" spans="1:81">
      <c r="E8830" s="56" t="s">
        <v>6109</v>
      </c>
      <c r="F8830" s="56" t="s">
        <v>6109</v>
      </c>
      <c r="G8830" s="56" t="s">
        <v>6109</v>
      </c>
      <c r="H8830" s="56" t="s">
        <v>6109</v>
      </c>
      <c r="I8830" s="56" t="s">
        <v>6109</v>
      </c>
      <c r="J8830" s="56" t="s">
        <v>6109</v>
      </c>
      <c r="K8830" s="56" t="s">
        <v>6109</v>
      </c>
      <c r="L8830" s="56" t="s">
        <v>6109</v>
      </c>
      <c r="M8830" s="56" t="s">
        <v>6109</v>
      </c>
      <c r="R8830" s="56" t="s">
        <v>6109</v>
      </c>
      <c r="S8830" s="56" t="s">
        <v>6109</v>
      </c>
      <c r="T8830" s="91" t="s">
        <v>6109</v>
      </c>
      <c r="Z8830" s="91" t="s">
        <v>5940</v>
      </c>
      <c r="AF8830" s="91" t="s">
        <v>5940</v>
      </c>
      <c r="AL8830" s="56" t="s">
        <v>54</v>
      </c>
      <c r="BW8830" s="227" t="s">
        <v>5940</v>
      </c>
      <c r="BX8830" s="70" t="s">
        <v>6109</v>
      </c>
    </row>
    <row r="8831" spans="1:81">
      <c r="E8831" s="56" t="s">
        <v>6110</v>
      </c>
      <c r="F8831" s="56" t="s">
        <v>6110</v>
      </c>
      <c r="G8831" s="56" t="s">
        <v>6110</v>
      </c>
      <c r="H8831" s="56" t="s">
        <v>6110</v>
      </c>
      <c r="I8831" s="56" t="s">
        <v>6110</v>
      </c>
      <c r="J8831" s="56" t="s">
        <v>6110</v>
      </c>
      <c r="K8831" s="56" t="s">
        <v>6110</v>
      </c>
      <c r="L8831" s="56" t="s">
        <v>6110</v>
      </c>
      <c r="M8831" s="56" t="s">
        <v>6110</v>
      </c>
      <c r="R8831" s="56" t="s">
        <v>6110</v>
      </c>
      <c r="S8831" s="56" t="s">
        <v>6110</v>
      </c>
      <c r="T8831" s="91" t="s">
        <v>6110</v>
      </c>
      <c r="Z8831" s="91" t="s">
        <v>5941</v>
      </c>
      <c r="AF8831" s="91" t="s">
        <v>5941</v>
      </c>
      <c r="AL8831" s="56" t="s">
        <v>5693</v>
      </c>
      <c r="BW8831" s="227" t="s">
        <v>5941</v>
      </c>
      <c r="BX8831" s="70" t="s">
        <v>6110</v>
      </c>
    </row>
    <row r="8832" spans="1:81" s="84" customFormat="1">
      <c r="A8832" s="162"/>
      <c r="C8832" s="134"/>
      <c r="N8832" s="134"/>
      <c r="O8832" s="134"/>
      <c r="T8832" s="163"/>
      <c r="U8832" s="84" t="s">
        <v>6103</v>
      </c>
      <c r="Z8832" s="163"/>
      <c r="AA8832" s="84" t="s">
        <v>5932</v>
      </c>
      <c r="AF8832" s="163"/>
      <c r="AG8832" s="84" t="s">
        <v>5932</v>
      </c>
      <c r="AL8832" s="84" t="s">
        <v>5693</v>
      </c>
      <c r="AR8832" s="164"/>
      <c r="AS8832" s="134"/>
      <c r="AT8832" s="134"/>
      <c r="AU8832" s="134"/>
      <c r="AV8832" s="134"/>
      <c r="AW8832" s="130"/>
      <c r="AX8832" s="162"/>
      <c r="BA8832" s="165"/>
      <c r="BB8832" s="164"/>
      <c r="BC8832" s="134"/>
      <c r="BD8832" s="134"/>
      <c r="BE8832" s="134"/>
      <c r="BF8832" s="134"/>
      <c r="BG8832" s="130"/>
      <c r="BI8832" s="164"/>
      <c r="BJ8832" s="134"/>
      <c r="BK8832" s="134"/>
      <c r="BL8832" s="134"/>
      <c r="BM8832" s="134"/>
      <c r="BN8832" s="134"/>
      <c r="BO8832" s="164"/>
      <c r="BP8832" s="134"/>
      <c r="BQ8832" s="134"/>
      <c r="BR8832" s="134"/>
      <c r="BS8832" s="134"/>
      <c r="BU8832" s="163"/>
      <c r="BW8832" s="229"/>
      <c r="BX8832" s="166"/>
      <c r="BY8832" s="198" t="s">
        <v>5932</v>
      </c>
      <c r="BZ8832" s="199"/>
      <c r="CA8832" s="200"/>
      <c r="CB8832" s="134"/>
      <c r="CC8832" s="167"/>
    </row>
    <row r="8833" spans="1:81" s="115" customFormat="1">
      <c r="A8833" s="194"/>
      <c r="C8833" s="130"/>
      <c r="N8833" s="130"/>
      <c r="O8833" s="130"/>
      <c r="T8833" s="195"/>
      <c r="Z8833" s="195"/>
      <c r="AF8833" s="91" t="s">
        <v>5942</v>
      </c>
      <c r="AL8833" s="115" t="s">
        <v>31849</v>
      </c>
      <c r="AR8833" s="196"/>
      <c r="AS8833" s="130"/>
      <c r="AT8833" s="130"/>
      <c r="AU8833" s="130"/>
      <c r="AV8833" s="130"/>
      <c r="AW8833" s="130"/>
      <c r="AX8833" s="194"/>
      <c r="BA8833" s="142"/>
      <c r="BB8833" s="196"/>
      <c r="BC8833" s="130"/>
      <c r="BD8833" s="130"/>
      <c r="BE8833" s="130"/>
      <c r="BF8833" s="130"/>
      <c r="BG8833" s="130"/>
      <c r="BI8833" s="196"/>
      <c r="BJ8833" s="130"/>
      <c r="BK8833" s="130"/>
      <c r="BL8833" s="130"/>
      <c r="BM8833" s="130"/>
      <c r="BN8833" s="130"/>
      <c r="BO8833" s="196"/>
      <c r="BP8833" s="130"/>
      <c r="BQ8833" s="130"/>
      <c r="BR8833" s="130"/>
      <c r="BS8833" s="130"/>
      <c r="BU8833" s="195"/>
      <c r="BW8833" s="227" t="s">
        <v>5942</v>
      </c>
      <c r="BX8833" s="197"/>
      <c r="BY8833" s="198"/>
      <c r="BZ8833" s="199"/>
      <c r="CA8833" s="200"/>
      <c r="CB8833" s="130"/>
      <c r="CC8833" s="201"/>
    </row>
    <row r="8834" spans="1:81" ht="25.5">
      <c r="E8834" s="56" t="s">
        <v>6111</v>
      </c>
      <c r="F8834" s="56" t="s">
        <v>6111</v>
      </c>
      <c r="G8834" s="56" t="s">
        <v>6111</v>
      </c>
      <c r="H8834" s="56" t="s">
        <v>6111</v>
      </c>
      <c r="I8834" s="56" t="s">
        <v>6111</v>
      </c>
      <c r="J8834" s="56" t="s">
        <v>6111</v>
      </c>
      <c r="K8834" s="56" t="s">
        <v>6111</v>
      </c>
      <c r="L8834" s="56" t="s">
        <v>6111</v>
      </c>
      <c r="M8834" s="56" t="s">
        <v>6111</v>
      </c>
      <c r="R8834" s="56" t="s">
        <v>6111</v>
      </c>
      <c r="S8834" s="56" t="s">
        <v>6111</v>
      </c>
      <c r="T8834" s="91" t="s">
        <v>6111</v>
      </c>
      <c r="Z8834" s="91" t="s">
        <v>5942</v>
      </c>
      <c r="AF8834" s="91" t="s">
        <v>28925</v>
      </c>
      <c r="AL8834" s="56" t="s">
        <v>14245</v>
      </c>
      <c r="BW8834" s="227" t="s">
        <v>28925</v>
      </c>
      <c r="BX8834" s="70" t="s">
        <v>6111</v>
      </c>
    </row>
    <row r="8835" spans="1:81" s="84" customFormat="1" ht="25.5">
      <c r="A8835" s="162"/>
      <c r="C8835" s="134"/>
      <c r="N8835" s="134"/>
      <c r="O8835" s="134"/>
      <c r="T8835" s="163"/>
      <c r="U8835" s="84" t="s">
        <v>6108</v>
      </c>
      <c r="Z8835" s="163"/>
      <c r="AA8835" s="84" t="s">
        <v>5939</v>
      </c>
      <c r="AF8835" s="163"/>
      <c r="AG8835" s="84" t="s">
        <v>5939</v>
      </c>
      <c r="AL8835" s="84" t="s">
        <v>30735</v>
      </c>
      <c r="AR8835" s="164"/>
      <c r="AS8835" s="134"/>
      <c r="AT8835" s="134"/>
      <c r="AU8835" s="134"/>
      <c r="AV8835" s="134"/>
      <c r="AW8835" s="130"/>
      <c r="AX8835" s="162"/>
      <c r="BA8835" s="165"/>
      <c r="BB8835" s="164"/>
      <c r="BC8835" s="134"/>
      <c r="BD8835" s="134"/>
      <c r="BE8835" s="134"/>
      <c r="BF8835" s="134"/>
      <c r="BG8835" s="130"/>
      <c r="BI8835" s="164"/>
      <c r="BJ8835" s="134"/>
      <c r="BK8835" s="134"/>
      <c r="BL8835" s="134"/>
      <c r="BM8835" s="134"/>
      <c r="BN8835" s="134"/>
      <c r="BO8835" s="164"/>
      <c r="BP8835" s="134"/>
      <c r="BQ8835" s="134"/>
      <c r="BR8835" s="134"/>
      <c r="BS8835" s="134"/>
      <c r="BU8835" s="163"/>
      <c r="BW8835" s="229"/>
      <c r="BX8835" s="166"/>
      <c r="BY8835" s="198" t="s">
        <v>5939</v>
      </c>
      <c r="BZ8835" s="199"/>
      <c r="CA8835" s="200"/>
      <c r="CB8835" s="134"/>
      <c r="CC8835" s="167"/>
    </row>
    <row r="8836" spans="1:81">
      <c r="E8836" s="56" t="s">
        <v>6112</v>
      </c>
      <c r="F8836" s="56" t="s">
        <v>6112</v>
      </c>
      <c r="G8836" s="56" t="s">
        <v>6112</v>
      </c>
      <c r="H8836" s="56" t="s">
        <v>6112</v>
      </c>
      <c r="I8836" s="56" t="s">
        <v>6112</v>
      </c>
      <c r="J8836" s="56" t="s">
        <v>6112</v>
      </c>
      <c r="K8836" s="56" t="s">
        <v>6112</v>
      </c>
      <c r="L8836" s="56" t="s">
        <v>6112</v>
      </c>
      <c r="M8836" s="56" t="s">
        <v>6112</v>
      </c>
      <c r="R8836" s="56" t="s">
        <v>6112</v>
      </c>
      <c r="S8836" s="56" t="s">
        <v>6112</v>
      </c>
      <c r="T8836" s="91" t="s">
        <v>6112</v>
      </c>
      <c r="Z8836" s="91" t="s">
        <v>28925</v>
      </c>
      <c r="AF8836" s="91" t="s">
        <v>28929</v>
      </c>
      <c r="AL8836" s="56" t="s">
        <v>14246</v>
      </c>
      <c r="BW8836" s="227" t="s">
        <v>28929</v>
      </c>
      <c r="BX8836" s="70" t="s">
        <v>6112</v>
      </c>
    </row>
    <row r="8837" spans="1:81">
      <c r="E8837" s="56" t="s">
        <v>6113</v>
      </c>
      <c r="F8837" s="56" t="s">
        <v>6113</v>
      </c>
      <c r="G8837" s="56" t="s">
        <v>6113</v>
      </c>
      <c r="H8837" s="56" t="s">
        <v>6113</v>
      </c>
      <c r="I8837" s="56" t="s">
        <v>6113</v>
      </c>
      <c r="J8837" s="56" t="s">
        <v>6113</v>
      </c>
      <c r="K8837" s="56" t="s">
        <v>6113</v>
      </c>
      <c r="L8837" s="56" t="s">
        <v>6113</v>
      </c>
      <c r="M8837" s="56" t="s">
        <v>6113</v>
      </c>
      <c r="R8837" s="56" t="s">
        <v>6113</v>
      </c>
      <c r="S8837" s="56" t="s">
        <v>6113</v>
      </c>
      <c r="T8837" s="91" t="s">
        <v>6113</v>
      </c>
      <c r="Z8837" s="91" t="s">
        <v>28926</v>
      </c>
      <c r="AF8837" s="91" t="s">
        <v>31875</v>
      </c>
      <c r="AL8837" s="56" t="s">
        <v>62</v>
      </c>
      <c r="BW8837" s="227" t="s">
        <v>31875</v>
      </c>
      <c r="BX8837" s="70" t="s">
        <v>6113</v>
      </c>
    </row>
    <row r="8838" spans="1:81" s="86" customFormat="1" ht="25.5">
      <c r="A8838" s="155"/>
      <c r="C8838" s="135"/>
      <c r="N8838" s="135"/>
      <c r="O8838" s="135"/>
      <c r="T8838" s="156"/>
      <c r="V8838" s="86">
        <v>22.1</v>
      </c>
      <c r="Z8838" s="156"/>
      <c r="AB8838" s="86" t="s">
        <v>5932</v>
      </c>
      <c r="AF8838" s="156"/>
      <c r="AH8838" s="86" t="s">
        <v>5932</v>
      </c>
      <c r="AL8838" s="86" t="s">
        <v>24031</v>
      </c>
      <c r="AR8838" s="157"/>
      <c r="AS8838" s="135"/>
      <c r="AT8838" s="135"/>
      <c r="AU8838" s="135"/>
      <c r="AV8838" s="135"/>
      <c r="AW8838" s="130"/>
      <c r="AX8838" s="155"/>
      <c r="BA8838" s="158"/>
      <c r="BB8838" s="157"/>
      <c r="BC8838" s="135"/>
      <c r="BD8838" s="135"/>
      <c r="BE8838" s="135"/>
      <c r="BF8838" s="135"/>
      <c r="BG8838" s="130"/>
      <c r="BI8838" s="157"/>
      <c r="BJ8838" s="135"/>
      <c r="BK8838" s="135"/>
      <c r="BL8838" s="135"/>
      <c r="BM8838" s="135"/>
      <c r="BN8838" s="135"/>
      <c r="BO8838" s="157"/>
      <c r="BP8838" s="135"/>
      <c r="BQ8838" s="135"/>
      <c r="BR8838" s="135"/>
      <c r="BS8838" s="135"/>
      <c r="BU8838" s="156"/>
      <c r="BW8838" s="228"/>
      <c r="BX8838" s="159"/>
      <c r="BY8838" s="198"/>
      <c r="BZ8838" s="199" t="s">
        <v>5932</v>
      </c>
      <c r="CA8838" s="200"/>
      <c r="CB8838" s="135"/>
      <c r="CC8838" s="160"/>
    </row>
    <row r="8839" spans="1:81" s="86" customFormat="1" ht="25.5">
      <c r="A8839" s="155"/>
      <c r="C8839" s="135"/>
      <c r="N8839" s="135"/>
      <c r="O8839" s="135"/>
      <c r="T8839" s="156"/>
      <c r="V8839" s="86">
        <v>22.2</v>
      </c>
      <c r="Z8839" s="156"/>
      <c r="AB8839" s="86" t="s">
        <v>5939</v>
      </c>
      <c r="AF8839" s="156"/>
      <c r="AH8839" s="86" t="s">
        <v>5939</v>
      </c>
      <c r="AL8839" s="86" t="s">
        <v>23907</v>
      </c>
      <c r="AR8839" s="157"/>
      <c r="AS8839" s="135"/>
      <c r="AT8839" s="135"/>
      <c r="AU8839" s="135"/>
      <c r="AV8839" s="135"/>
      <c r="AW8839" s="130"/>
      <c r="AX8839" s="155"/>
      <c r="BA8839" s="158"/>
      <c r="BB8839" s="157"/>
      <c r="BC8839" s="135"/>
      <c r="BD8839" s="135"/>
      <c r="BE8839" s="135"/>
      <c r="BF8839" s="135"/>
      <c r="BG8839" s="130"/>
      <c r="BI8839" s="157"/>
      <c r="BJ8839" s="135"/>
      <c r="BK8839" s="135"/>
      <c r="BL8839" s="135"/>
      <c r="BM8839" s="135"/>
      <c r="BN8839" s="135"/>
      <c r="BO8839" s="157"/>
      <c r="BP8839" s="135"/>
      <c r="BQ8839" s="135"/>
      <c r="BR8839" s="135"/>
      <c r="BS8839" s="135"/>
      <c r="BU8839" s="156"/>
      <c r="BW8839" s="228"/>
      <c r="BX8839" s="159"/>
      <c r="BY8839" s="198"/>
      <c r="BZ8839" s="199" t="s">
        <v>5939</v>
      </c>
      <c r="CA8839" s="200"/>
      <c r="CB8839" s="135"/>
      <c r="CC8839" s="160"/>
    </row>
    <row r="8840" spans="1:81" s="86" customFormat="1" ht="25.5">
      <c r="A8840" s="155"/>
      <c r="C8840" s="135"/>
      <c r="N8840" s="135"/>
      <c r="O8840" s="135"/>
      <c r="T8840" s="156"/>
      <c r="V8840" s="86">
        <v>22.3</v>
      </c>
      <c r="Z8840" s="156"/>
      <c r="AB8840" s="86" t="s">
        <v>5943</v>
      </c>
      <c r="AF8840" s="156"/>
      <c r="AH8840" s="86" t="s">
        <v>5943</v>
      </c>
      <c r="AL8840" s="86" t="s">
        <v>31876</v>
      </c>
      <c r="AR8840" s="157"/>
      <c r="AS8840" s="135"/>
      <c r="AT8840" s="135"/>
      <c r="AU8840" s="135"/>
      <c r="AV8840" s="135"/>
      <c r="AW8840" s="130"/>
      <c r="AX8840" s="155"/>
      <c r="BA8840" s="158"/>
      <c r="BB8840" s="157"/>
      <c r="BC8840" s="135"/>
      <c r="BD8840" s="135"/>
      <c r="BE8840" s="135"/>
      <c r="BF8840" s="135"/>
      <c r="BG8840" s="130"/>
      <c r="BI8840" s="157"/>
      <c r="BJ8840" s="135"/>
      <c r="BK8840" s="135"/>
      <c r="BL8840" s="135"/>
      <c r="BM8840" s="135"/>
      <c r="BN8840" s="135"/>
      <c r="BO8840" s="157"/>
      <c r="BP8840" s="135"/>
      <c r="BQ8840" s="135"/>
      <c r="BR8840" s="135"/>
      <c r="BS8840" s="135"/>
      <c r="BU8840" s="156"/>
      <c r="BW8840" s="228"/>
      <c r="BX8840" s="159"/>
      <c r="BY8840" s="198"/>
      <c r="BZ8840" s="199" t="s">
        <v>5943</v>
      </c>
      <c r="CA8840" s="200"/>
      <c r="CB8840" s="135"/>
      <c r="CC8840" s="160"/>
    </row>
    <row r="8841" spans="1:81" ht="25.5">
      <c r="E8841" s="56" t="s">
        <v>6114</v>
      </c>
      <c r="F8841" s="56" t="s">
        <v>6114</v>
      </c>
      <c r="G8841" s="56" t="s">
        <v>6114</v>
      </c>
      <c r="H8841" s="56" t="s">
        <v>6114</v>
      </c>
      <c r="I8841" s="56" t="s">
        <v>6114</v>
      </c>
      <c r="J8841" s="56" t="s">
        <v>6114</v>
      </c>
      <c r="K8841" s="56" t="s">
        <v>6114</v>
      </c>
      <c r="L8841" s="56" t="s">
        <v>6114</v>
      </c>
      <c r="M8841" s="56" t="s">
        <v>6114</v>
      </c>
      <c r="R8841" s="56" t="s">
        <v>6114</v>
      </c>
      <c r="S8841" s="56" t="s">
        <v>6114</v>
      </c>
      <c r="T8841" s="91" t="s">
        <v>6114</v>
      </c>
      <c r="Z8841" s="91" t="s">
        <v>28927</v>
      </c>
      <c r="AF8841" s="91" t="s">
        <v>31877</v>
      </c>
      <c r="AL8841" s="56" t="s">
        <v>14247</v>
      </c>
      <c r="BW8841" s="227" t="s">
        <v>31877</v>
      </c>
      <c r="BX8841" s="70" t="s">
        <v>6114</v>
      </c>
    </row>
    <row r="8842" spans="1:81" s="84" customFormat="1" ht="25.5">
      <c r="A8842" s="162"/>
      <c r="C8842" s="134"/>
      <c r="N8842" s="134"/>
      <c r="O8842" s="134"/>
      <c r="T8842" s="163"/>
      <c r="U8842" s="84" t="s">
        <v>6116</v>
      </c>
      <c r="Z8842" s="163"/>
      <c r="AA8842" s="84" t="s">
        <v>6116</v>
      </c>
      <c r="AE8842" s="152" t="s">
        <v>5943</v>
      </c>
      <c r="AF8842" s="163"/>
      <c r="AG8842" s="84" t="s">
        <v>5943</v>
      </c>
      <c r="AK8842" s="134"/>
      <c r="AL8842" s="84" t="s">
        <v>15240</v>
      </c>
      <c r="AR8842" s="164"/>
      <c r="AS8842" s="134"/>
      <c r="AT8842" s="134"/>
      <c r="AU8842" s="134"/>
      <c r="AV8842" s="134"/>
      <c r="AW8842" s="130"/>
      <c r="AX8842" s="162"/>
      <c r="BA8842" s="165"/>
      <c r="BB8842" s="164"/>
      <c r="BC8842" s="134"/>
      <c r="BD8842" s="134"/>
      <c r="BE8842" s="134"/>
      <c r="BF8842" s="134"/>
      <c r="BG8842" s="130"/>
      <c r="BI8842" s="164"/>
      <c r="BJ8842" s="134"/>
      <c r="BK8842" s="134"/>
      <c r="BL8842" s="134"/>
      <c r="BM8842" s="134"/>
      <c r="BN8842" s="134"/>
      <c r="BO8842" s="164"/>
      <c r="BP8842" s="134"/>
      <c r="BQ8842" s="134"/>
      <c r="BR8842" s="134"/>
      <c r="BS8842" s="134"/>
      <c r="BU8842" s="163"/>
      <c r="BW8842" s="229"/>
      <c r="BX8842" s="166"/>
      <c r="BY8842" s="198" t="s">
        <v>5943</v>
      </c>
      <c r="BZ8842" s="199"/>
      <c r="CA8842" s="200"/>
      <c r="CB8842" s="134"/>
      <c r="CC8842" s="167"/>
    </row>
    <row r="8843" spans="1:81">
      <c r="E8843" s="56" t="s">
        <v>6115</v>
      </c>
      <c r="F8843" s="56" t="s">
        <v>6115</v>
      </c>
      <c r="G8843" s="56" t="s">
        <v>6115</v>
      </c>
      <c r="H8843" s="56" t="s">
        <v>6115</v>
      </c>
      <c r="I8843" s="56" t="s">
        <v>6115</v>
      </c>
      <c r="J8843" s="56" t="s">
        <v>6115</v>
      </c>
      <c r="K8843" s="56" t="s">
        <v>6115</v>
      </c>
      <c r="L8843" s="56" t="s">
        <v>6115</v>
      </c>
      <c r="M8843" s="56" t="s">
        <v>6115</v>
      </c>
      <c r="R8843" s="56" t="s">
        <v>6115</v>
      </c>
      <c r="S8843" s="56" t="s">
        <v>6115</v>
      </c>
      <c r="T8843" s="91" t="s">
        <v>6115</v>
      </c>
      <c r="Z8843" s="91" t="s">
        <v>28928</v>
      </c>
      <c r="AF8843" s="91" t="s">
        <v>31878</v>
      </c>
      <c r="AL8843" s="56" t="s">
        <v>14248</v>
      </c>
      <c r="BW8843" s="227" t="s">
        <v>31878</v>
      </c>
      <c r="BX8843" s="70" t="s">
        <v>6115</v>
      </c>
    </row>
    <row r="8844" spans="1:81">
      <c r="S8844" s="56" t="s">
        <v>14956</v>
      </c>
      <c r="T8844" s="91" t="s">
        <v>14956</v>
      </c>
      <c r="Z8844" s="91" t="s">
        <v>28929</v>
      </c>
      <c r="AF8844" s="91" t="s">
        <v>31879</v>
      </c>
      <c r="AL8844" s="56" t="s">
        <v>5425</v>
      </c>
      <c r="BW8844" s="227" t="s">
        <v>31879</v>
      </c>
      <c r="BX8844" s="70" t="s">
        <v>14956</v>
      </c>
    </row>
    <row r="8845" spans="1:81">
      <c r="E8845" s="56" t="s">
        <v>6116</v>
      </c>
      <c r="F8845" s="56" t="s">
        <v>6116</v>
      </c>
      <c r="G8845" s="56" t="s">
        <v>6116</v>
      </c>
      <c r="H8845" s="56" t="s">
        <v>6116</v>
      </c>
      <c r="I8845" s="56" t="s">
        <v>6116</v>
      </c>
      <c r="J8845" s="56" t="s">
        <v>6116</v>
      </c>
      <c r="K8845" s="56" t="s">
        <v>6116</v>
      </c>
      <c r="L8845" s="56" t="s">
        <v>6116</v>
      </c>
      <c r="M8845" s="56" t="s">
        <v>6116</v>
      </c>
      <c r="R8845" s="56" t="s">
        <v>6116</v>
      </c>
      <c r="S8845" s="56" t="s">
        <v>6116</v>
      </c>
      <c r="T8845" s="91" t="s">
        <v>6116</v>
      </c>
      <c r="Z8845" s="91" t="s">
        <v>5943</v>
      </c>
      <c r="AF8845" s="91" t="s">
        <v>5943</v>
      </c>
      <c r="AL8845" s="56" t="s">
        <v>14249</v>
      </c>
      <c r="BW8845" s="227" t="s">
        <v>5943</v>
      </c>
      <c r="BX8845" s="70" t="s">
        <v>6116</v>
      </c>
    </row>
    <row r="8846" spans="1:81">
      <c r="E8846" s="56" t="s">
        <v>6117</v>
      </c>
      <c r="F8846" s="56" t="s">
        <v>6117</v>
      </c>
      <c r="G8846" s="56" t="s">
        <v>6117</v>
      </c>
      <c r="H8846" s="56" t="s">
        <v>6117</v>
      </c>
      <c r="I8846" s="56" t="s">
        <v>6117</v>
      </c>
      <c r="J8846" s="56" t="s">
        <v>6117</v>
      </c>
      <c r="K8846" s="56" t="s">
        <v>6117</v>
      </c>
      <c r="L8846" s="56" t="s">
        <v>6117</v>
      </c>
      <c r="M8846" s="56" t="s">
        <v>6117</v>
      </c>
      <c r="R8846" s="56" t="s">
        <v>6117</v>
      </c>
      <c r="S8846" s="56" t="s">
        <v>6117</v>
      </c>
      <c r="T8846" s="91" t="s">
        <v>6117</v>
      </c>
      <c r="Z8846" s="91" t="s">
        <v>5944</v>
      </c>
      <c r="AF8846" s="91" t="s">
        <v>5944</v>
      </c>
      <c r="AL8846" s="56" t="s">
        <v>54</v>
      </c>
      <c r="BW8846" s="227" t="s">
        <v>5944</v>
      </c>
      <c r="BX8846" s="70" t="s">
        <v>6117</v>
      </c>
    </row>
    <row r="8847" spans="1:81">
      <c r="E8847" s="56" t="s">
        <v>6118</v>
      </c>
      <c r="F8847" s="56" t="s">
        <v>6118</v>
      </c>
      <c r="G8847" s="56" t="s">
        <v>6118</v>
      </c>
      <c r="H8847" s="56" t="s">
        <v>6118</v>
      </c>
      <c r="I8847" s="56" t="s">
        <v>6118</v>
      </c>
      <c r="J8847" s="56" t="s">
        <v>6118</v>
      </c>
      <c r="K8847" s="56" t="s">
        <v>6118</v>
      </c>
      <c r="L8847" s="56" t="s">
        <v>6118</v>
      </c>
      <c r="M8847" s="56" t="s">
        <v>6118</v>
      </c>
      <c r="R8847" s="56" t="s">
        <v>6118</v>
      </c>
      <c r="S8847" s="56" t="s">
        <v>6118</v>
      </c>
      <c r="T8847" s="91" t="s">
        <v>6118</v>
      </c>
      <c r="Z8847" s="91" t="s">
        <v>5945</v>
      </c>
      <c r="AF8847" s="91" t="s">
        <v>5945</v>
      </c>
      <c r="AL8847" s="56" t="s">
        <v>14250</v>
      </c>
      <c r="BW8847" s="227" t="s">
        <v>5945</v>
      </c>
      <c r="BX8847" s="70" t="s">
        <v>6118</v>
      </c>
    </row>
    <row r="8848" spans="1:81" s="86" customFormat="1">
      <c r="A8848" s="155"/>
      <c r="C8848" s="135"/>
      <c r="N8848" s="135"/>
      <c r="O8848" s="135"/>
      <c r="T8848" s="156"/>
      <c r="V8848" s="86">
        <v>22.4</v>
      </c>
      <c r="Z8848" s="156"/>
      <c r="AB8848" s="86" t="s">
        <v>5970</v>
      </c>
      <c r="AF8848" s="156"/>
      <c r="AH8848" s="86" t="s">
        <v>5970</v>
      </c>
      <c r="AL8848" s="86" t="s">
        <v>14250</v>
      </c>
      <c r="AR8848" s="157"/>
      <c r="AS8848" s="135"/>
      <c r="AT8848" s="135"/>
      <c r="AU8848" s="135"/>
      <c r="AV8848" s="135"/>
      <c r="AW8848" s="130"/>
      <c r="AX8848" s="155"/>
      <c r="BA8848" s="158"/>
      <c r="BB8848" s="157"/>
      <c r="BC8848" s="135"/>
      <c r="BD8848" s="135"/>
      <c r="BE8848" s="135"/>
      <c r="BF8848" s="135"/>
      <c r="BG8848" s="130"/>
      <c r="BI8848" s="157"/>
      <c r="BJ8848" s="135"/>
      <c r="BK8848" s="135"/>
      <c r="BL8848" s="135"/>
      <c r="BM8848" s="135"/>
      <c r="BN8848" s="135"/>
      <c r="BO8848" s="157"/>
      <c r="BP8848" s="135"/>
      <c r="BQ8848" s="135"/>
      <c r="BR8848" s="135"/>
      <c r="BS8848" s="135"/>
      <c r="BU8848" s="156"/>
      <c r="BW8848" s="228"/>
      <c r="BX8848" s="159"/>
      <c r="BY8848" s="198"/>
      <c r="BZ8848" s="199" t="s">
        <v>5970</v>
      </c>
      <c r="CA8848" s="200"/>
      <c r="CB8848" s="135"/>
      <c r="CC8848" s="160"/>
    </row>
    <row r="8849" spans="1:81" s="84" customFormat="1">
      <c r="A8849" s="162"/>
      <c r="C8849" s="134"/>
      <c r="N8849" s="134"/>
      <c r="O8849" s="134"/>
      <c r="T8849" s="163"/>
      <c r="U8849" s="84" t="s">
        <v>6192</v>
      </c>
      <c r="Z8849" s="163"/>
      <c r="AA8849" s="84" t="s">
        <v>6192</v>
      </c>
      <c r="AE8849" s="152" t="s">
        <v>5970</v>
      </c>
      <c r="AF8849" s="163"/>
      <c r="AG8849" s="84" t="s">
        <v>5970</v>
      </c>
      <c r="AK8849" s="134"/>
      <c r="AL8849" s="84" t="s">
        <v>15241</v>
      </c>
      <c r="AR8849" s="164"/>
      <c r="AS8849" s="134"/>
      <c r="AT8849" s="134"/>
      <c r="AU8849" s="134"/>
      <c r="AV8849" s="134"/>
      <c r="AW8849" s="130"/>
      <c r="AX8849" s="162"/>
      <c r="BA8849" s="165"/>
      <c r="BB8849" s="164"/>
      <c r="BC8849" s="134"/>
      <c r="BD8849" s="134"/>
      <c r="BE8849" s="134"/>
      <c r="BF8849" s="134"/>
      <c r="BG8849" s="130"/>
      <c r="BI8849" s="164"/>
      <c r="BJ8849" s="134"/>
      <c r="BK8849" s="134"/>
      <c r="BL8849" s="134"/>
      <c r="BM8849" s="134"/>
      <c r="BN8849" s="134"/>
      <c r="BO8849" s="164"/>
      <c r="BP8849" s="134"/>
      <c r="BQ8849" s="134"/>
      <c r="BR8849" s="134"/>
      <c r="BS8849" s="134"/>
      <c r="BU8849" s="163"/>
      <c r="BW8849" s="229"/>
      <c r="BX8849" s="166"/>
      <c r="BY8849" s="198" t="s">
        <v>5970</v>
      </c>
      <c r="BZ8849" s="199"/>
      <c r="CA8849" s="200"/>
      <c r="CB8849" s="134"/>
      <c r="CC8849" s="167"/>
    </row>
    <row r="8850" spans="1:81">
      <c r="E8850" s="56" t="s">
        <v>6119</v>
      </c>
      <c r="F8850" s="56" t="s">
        <v>6119</v>
      </c>
      <c r="G8850" s="56" t="s">
        <v>6119</v>
      </c>
      <c r="H8850" s="56" t="s">
        <v>6119</v>
      </c>
      <c r="I8850" s="56" t="s">
        <v>6119</v>
      </c>
      <c r="J8850" s="56" t="s">
        <v>6119</v>
      </c>
      <c r="K8850" s="56" t="s">
        <v>6119</v>
      </c>
      <c r="L8850" s="56" t="s">
        <v>6119</v>
      </c>
      <c r="M8850" s="56" t="s">
        <v>6119</v>
      </c>
      <c r="R8850" s="56" t="s">
        <v>6119</v>
      </c>
      <c r="S8850" s="56" t="s">
        <v>6119</v>
      </c>
      <c r="T8850" s="91" t="s">
        <v>6119</v>
      </c>
      <c r="Z8850" s="91" t="s">
        <v>5946</v>
      </c>
      <c r="AF8850" s="91" t="s">
        <v>5946</v>
      </c>
      <c r="AL8850" s="56" t="s">
        <v>5703</v>
      </c>
      <c r="BW8850" s="227" t="s">
        <v>5946</v>
      </c>
      <c r="BX8850" s="70" t="s">
        <v>6119</v>
      </c>
    </row>
    <row r="8851" spans="1:81" s="86" customFormat="1" ht="25.5">
      <c r="A8851" s="155"/>
      <c r="C8851" s="135"/>
      <c r="N8851" s="135"/>
      <c r="O8851" s="135"/>
      <c r="T8851" s="156"/>
      <c r="V8851" s="86">
        <v>22.5</v>
      </c>
      <c r="Z8851" s="156"/>
      <c r="AB8851" s="86" t="s">
        <v>5990</v>
      </c>
      <c r="AF8851" s="156"/>
      <c r="AH8851" s="86" t="s">
        <v>5990</v>
      </c>
      <c r="AL8851" s="86" t="s">
        <v>14639</v>
      </c>
      <c r="AR8851" s="157"/>
      <c r="AS8851" s="135"/>
      <c r="AT8851" s="135"/>
      <c r="AU8851" s="135"/>
      <c r="AV8851" s="135"/>
      <c r="AW8851" s="130"/>
      <c r="AX8851" s="155"/>
      <c r="BA8851" s="158"/>
      <c r="BB8851" s="157"/>
      <c r="BC8851" s="135"/>
      <c r="BD8851" s="135"/>
      <c r="BE8851" s="135"/>
      <c r="BF8851" s="135"/>
      <c r="BG8851" s="130"/>
      <c r="BI8851" s="157"/>
      <c r="BJ8851" s="135"/>
      <c r="BK8851" s="135"/>
      <c r="BL8851" s="135"/>
      <c r="BM8851" s="135"/>
      <c r="BN8851" s="135"/>
      <c r="BO8851" s="157"/>
      <c r="BP8851" s="135"/>
      <c r="BQ8851" s="135"/>
      <c r="BR8851" s="135"/>
      <c r="BS8851" s="135"/>
      <c r="BU8851" s="156"/>
      <c r="BW8851" s="228"/>
      <c r="BX8851" s="159"/>
      <c r="BY8851" s="198"/>
      <c r="BZ8851" s="199" t="s">
        <v>5990</v>
      </c>
      <c r="CA8851" s="200"/>
      <c r="CB8851" s="135"/>
      <c r="CC8851" s="160"/>
    </row>
    <row r="8852" spans="1:81" s="86" customFormat="1" ht="28.9" customHeight="1">
      <c r="A8852" s="155"/>
      <c r="C8852" s="135"/>
      <c r="N8852" s="135"/>
      <c r="O8852" s="135"/>
      <c r="T8852" s="156"/>
      <c r="V8852" s="86">
        <v>22.6</v>
      </c>
      <c r="Z8852" s="156"/>
      <c r="AB8852" s="86" t="s">
        <v>6011</v>
      </c>
      <c r="AF8852" s="156"/>
      <c r="AH8852" s="86" t="s">
        <v>6011</v>
      </c>
      <c r="AL8852" s="86" t="s">
        <v>14640</v>
      </c>
      <c r="AR8852" s="157"/>
      <c r="AS8852" s="135"/>
      <c r="AT8852" s="135"/>
      <c r="AU8852" s="135"/>
      <c r="AV8852" s="135"/>
      <c r="AW8852" s="130"/>
      <c r="AX8852" s="155"/>
      <c r="BA8852" s="158"/>
      <c r="BB8852" s="157"/>
      <c r="BC8852" s="135"/>
      <c r="BD8852" s="135"/>
      <c r="BE8852" s="135"/>
      <c r="BF8852" s="135"/>
      <c r="BG8852" s="130"/>
      <c r="BI8852" s="157"/>
      <c r="BJ8852" s="135"/>
      <c r="BK8852" s="135"/>
      <c r="BL8852" s="135"/>
      <c r="BM8852" s="135"/>
      <c r="BN8852" s="135"/>
      <c r="BO8852" s="157"/>
      <c r="BP8852" s="135"/>
      <c r="BQ8852" s="135"/>
      <c r="BR8852" s="135"/>
      <c r="BS8852" s="135"/>
      <c r="BU8852" s="156"/>
      <c r="BW8852" s="228"/>
      <c r="BX8852" s="159"/>
      <c r="BY8852" s="198"/>
      <c r="BZ8852" s="199" t="s">
        <v>6011</v>
      </c>
      <c r="CA8852" s="200"/>
      <c r="CB8852" s="135"/>
      <c r="CC8852" s="160"/>
    </row>
    <row r="8853" spans="1:81" s="86" customFormat="1" ht="27.6" customHeight="1">
      <c r="A8853" s="155"/>
      <c r="C8853" s="135"/>
      <c r="N8853" s="135"/>
      <c r="O8853" s="135"/>
      <c r="T8853" s="156"/>
      <c r="V8853" s="86">
        <v>22.7</v>
      </c>
      <c r="Z8853" s="156"/>
      <c r="AB8853" s="86" t="s">
        <v>6030</v>
      </c>
      <c r="AF8853" s="156"/>
      <c r="AH8853" s="86" t="s">
        <v>6030</v>
      </c>
      <c r="AL8853" s="86" t="s">
        <v>14641</v>
      </c>
      <c r="AR8853" s="157"/>
      <c r="AS8853" s="135"/>
      <c r="AT8853" s="135"/>
      <c r="AU8853" s="135"/>
      <c r="AV8853" s="135"/>
      <c r="AW8853" s="130"/>
      <c r="AX8853" s="155"/>
      <c r="BA8853" s="158"/>
      <c r="BB8853" s="157"/>
      <c r="BC8853" s="135"/>
      <c r="BD8853" s="135"/>
      <c r="BE8853" s="135"/>
      <c r="BF8853" s="135"/>
      <c r="BG8853" s="130"/>
      <c r="BI8853" s="157"/>
      <c r="BJ8853" s="135"/>
      <c r="BK8853" s="135"/>
      <c r="BL8853" s="135"/>
      <c r="BM8853" s="135"/>
      <c r="BN8853" s="135"/>
      <c r="BO8853" s="157"/>
      <c r="BP8853" s="135"/>
      <c r="BQ8853" s="135"/>
      <c r="BR8853" s="135"/>
      <c r="BS8853" s="135"/>
      <c r="BU8853" s="156"/>
      <c r="BW8853" s="228"/>
      <c r="BX8853" s="159"/>
      <c r="BY8853" s="198"/>
      <c r="BZ8853" s="199" t="s">
        <v>6030</v>
      </c>
      <c r="CA8853" s="200"/>
      <c r="CB8853" s="135"/>
      <c r="CC8853" s="160"/>
    </row>
    <row r="8854" spans="1:81" s="86" customFormat="1" ht="25.5">
      <c r="A8854" s="155"/>
      <c r="C8854" s="135"/>
      <c r="N8854" s="135"/>
      <c r="O8854" s="135"/>
      <c r="T8854" s="156"/>
      <c r="V8854" s="86">
        <v>22.8</v>
      </c>
      <c r="Z8854" s="156"/>
      <c r="AB8854" s="86" t="s">
        <v>6032</v>
      </c>
      <c r="AF8854" s="156"/>
      <c r="AH8854" s="86" t="s">
        <v>6032</v>
      </c>
      <c r="AL8854" s="86" t="s">
        <v>14642</v>
      </c>
      <c r="AR8854" s="157"/>
      <c r="AS8854" s="135"/>
      <c r="AT8854" s="135"/>
      <c r="AU8854" s="135"/>
      <c r="AV8854" s="135"/>
      <c r="AW8854" s="130"/>
      <c r="AX8854" s="155"/>
      <c r="BA8854" s="158"/>
      <c r="BB8854" s="157"/>
      <c r="BC8854" s="135"/>
      <c r="BD8854" s="135"/>
      <c r="BE8854" s="135"/>
      <c r="BF8854" s="135"/>
      <c r="BG8854" s="130"/>
      <c r="BI8854" s="157"/>
      <c r="BJ8854" s="135"/>
      <c r="BK8854" s="135"/>
      <c r="BL8854" s="135"/>
      <c r="BM8854" s="135"/>
      <c r="BN8854" s="135"/>
      <c r="BO8854" s="157"/>
      <c r="BP8854" s="135"/>
      <c r="BQ8854" s="135"/>
      <c r="BR8854" s="135"/>
      <c r="BS8854" s="135"/>
      <c r="BU8854" s="156"/>
      <c r="BW8854" s="228"/>
      <c r="BX8854" s="159"/>
      <c r="BY8854" s="198"/>
      <c r="BZ8854" s="199" t="s">
        <v>6032</v>
      </c>
      <c r="CA8854" s="200"/>
      <c r="CB8854" s="135"/>
      <c r="CC8854" s="160"/>
    </row>
    <row r="8855" spans="1:81" s="86" customFormat="1" ht="25.5">
      <c r="A8855" s="155"/>
      <c r="C8855" s="135"/>
      <c r="N8855" s="135"/>
      <c r="O8855" s="135"/>
      <c r="T8855" s="156"/>
      <c r="V8855" s="86">
        <v>22.9</v>
      </c>
      <c r="Z8855" s="156"/>
      <c r="AB8855" s="86" t="s">
        <v>6033</v>
      </c>
      <c r="AF8855" s="156"/>
      <c r="AH8855" s="86" t="s">
        <v>6033</v>
      </c>
      <c r="AL8855" s="86" t="s">
        <v>14643</v>
      </c>
      <c r="AR8855" s="157"/>
      <c r="AS8855" s="135"/>
      <c r="AT8855" s="135"/>
      <c r="AU8855" s="135"/>
      <c r="AV8855" s="135"/>
      <c r="AW8855" s="130"/>
      <c r="AX8855" s="155"/>
      <c r="BA8855" s="158"/>
      <c r="BB8855" s="157"/>
      <c r="BC8855" s="135"/>
      <c r="BD8855" s="135"/>
      <c r="BE8855" s="135"/>
      <c r="BF8855" s="135"/>
      <c r="BG8855" s="130"/>
      <c r="BI8855" s="157"/>
      <c r="BJ8855" s="135"/>
      <c r="BK8855" s="135"/>
      <c r="BL8855" s="135"/>
      <c r="BM8855" s="135"/>
      <c r="BN8855" s="135"/>
      <c r="BO8855" s="157"/>
      <c r="BP8855" s="135"/>
      <c r="BQ8855" s="135"/>
      <c r="BR8855" s="135"/>
      <c r="BS8855" s="135"/>
      <c r="BU8855" s="156"/>
      <c r="BW8855" s="228"/>
      <c r="BX8855" s="159"/>
      <c r="BY8855" s="198"/>
      <c r="BZ8855" s="199" t="s">
        <v>6033</v>
      </c>
      <c r="CA8855" s="200"/>
      <c r="CB8855" s="135"/>
      <c r="CC8855" s="160"/>
    </row>
    <row r="8856" spans="1:81" s="86" customFormat="1" ht="38.25">
      <c r="A8856" s="155"/>
      <c r="C8856" s="135"/>
      <c r="N8856" s="135"/>
      <c r="O8856" s="135"/>
      <c r="T8856" s="156"/>
      <c r="V8856" s="86" t="s">
        <v>8075</v>
      </c>
      <c r="Z8856" s="156"/>
      <c r="AB8856" s="86" t="s">
        <v>6034</v>
      </c>
      <c r="AF8856" s="156"/>
      <c r="AH8856" s="86" t="s">
        <v>6034</v>
      </c>
      <c r="AL8856" s="86" t="s">
        <v>30736</v>
      </c>
      <c r="AR8856" s="157"/>
      <c r="AS8856" s="135"/>
      <c r="AT8856" s="135"/>
      <c r="AU8856" s="135"/>
      <c r="AV8856" s="135"/>
      <c r="AW8856" s="130"/>
      <c r="AX8856" s="155"/>
      <c r="BA8856" s="158"/>
      <c r="BB8856" s="157"/>
      <c r="BC8856" s="135"/>
      <c r="BD8856" s="135"/>
      <c r="BE8856" s="135"/>
      <c r="BF8856" s="135"/>
      <c r="BG8856" s="130"/>
      <c r="BI8856" s="157"/>
      <c r="BJ8856" s="135"/>
      <c r="BK8856" s="135"/>
      <c r="BL8856" s="135"/>
      <c r="BM8856" s="135"/>
      <c r="BN8856" s="135"/>
      <c r="BO8856" s="157"/>
      <c r="BP8856" s="135"/>
      <c r="BQ8856" s="135"/>
      <c r="BR8856" s="135"/>
      <c r="BS8856" s="135"/>
      <c r="BU8856" s="156"/>
      <c r="BW8856" s="228"/>
      <c r="BX8856" s="159"/>
      <c r="BY8856" s="198"/>
      <c r="BZ8856" s="199" t="s">
        <v>6034</v>
      </c>
      <c r="CA8856" s="200"/>
      <c r="CB8856" s="135"/>
      <c r="CC8856" s="160"/>
    </row>
    <row r="8857" spans="1:81" s="86" customFormat="1" ht="38.25">
      <c r="A8857" s="155"/>
      <c r="C8857" s="135"/>
      <c r="N8857" s="135"/>
      <c r="O8857" s="135"/>
      <c r="T8857" s="156"/>
      <c r="V8857" s="86">
        <v>22.11</v>
      </c>
      <c r="Z8857" s="156"/>
      <c r="AB8857" s="86" t="s">
        <v>6047</v>
      </c>
      <c r="AF8857" s="156"/>
      <c r="AH8857" s="86" t="s">
        <v>6047</v>
      </c>
      <c r="AL8857" s="86" t="s">
        <v>30737</v>
      </c>
      <c r="AR8857" s="157"/>
      <c r="AS8857" s="135"/>
      <c r="AT8857" s="135"/>
      <c r="AU8857" s="135"/>
      <c r="AV8857" s="135"/>
      <c r="AW8857" s="130"/>
      <c r="AX8857" s="155"/>
      <c r="BA8857" s="158"/>
      <c r="BB8857" s="157"/>
      <c r="BC8857" s="135"/>
      <c r="BD8857" s="135"/>
      <c r="BE8857" s="135"/>
      <c r="BF8857" s="135"/>
      <c r="BG8857" s="130"/>
      <c r="BI8857" s="157"/>
      <c r="BJ8857" s="135"/>
      <c r="BK8857" s="135"/>
      <c r="BL8857" s="135"/>
      <c r="BM8857" s="135"/>
      <c r="BN8857" s="135"/>
      <c r="BO8857" s="157"/>
      <c r="BP8857" s="135"/>
      <c r="BQ8857" s="135"/>
      <c r="BR8857" s="135"/>
      <c r="BS8857" s="135"/>
      <c r="BU8857" s="156"/>
      <c r="BW8857" s="228"/>
      <c r="BX8857" s="159"/>
      <c r="BY8857" s="198"/>
      <c r="BZ8857" s="199" t="s">
        <v>6047</v>
      </c>
      <c r="CA8857" s="200"/>
      <c r="CB8857" s="135"/>
      <c r="CC8857" s="160"/>
    </row>
    <row r="8858" spans="1:81" s="86" customFormat="1" ht="25.5">
      <c r="A8858" s="155"/>
      <c r="C8858" s="135"/>
      <c r="N8858" s="135"/>
      <c r="O8858" s="135"/>
      <c r="T8858" s="156"/>
      <c r="V8858" s="86">
        <v>22.12</v>
      </c>
      <c r="Z8858" s="156"/>
      <c r="AB8858" s="86" t="s">
        <v>6048</v>
      </c>
      <c r="AF8858" s="156"/>
      <c r="AH8858" s="86" t="s">
        <v>6048</v>
      </c>
      <c r="AL8858" s="86" t="s">
        <v>30738</v>
      </c>
      <c r="AR8858" s="157"/>
      <c r="AS8858" s="135"/>
      <c r="AT8858" s="135"/>
      <c r="AU8858" s="135"/>
      <c r="AV8858" s="135"/>
      <c r="AW8858" s="130"/>
      <c r="AX8858" s="155"/>
      <c r="BA8858" s="158"/>
      <c r="BB8858" s="157"/>
      <c r="BC8858" s="135"/>
      <c r="BD8858" s="135"/>
      <c r="BE8858" s="135"/>
      <c r="BF8858" s="135"/>
      <c r="BG8858" s="130"/>
      <c r="BI8858" s="157"/>
      <c r="BJ8858" s="135"/>
      <c r="BK8858" s="135"/>
      <c r="BL8858" s="135"/>
      <c r="BM8858" s="135"/>
      <c r="BN8858" s="135"/>
      <c r="BO8858" s="157"/>
      <c r="BP8858" s="135"/>
      <c r="BQ8858" s="135"/>
      <c r="BR8858" s="135"/>
      <c r="BS8858" s="135"/>
      <c r="BU8858" s="156"/>
      <c r="BW8858" s="228"/>
      <c r="BX8858" s="159"/>
      <c r="BY8858" s="198"/>
      <c r="BZ8858" s="199" t="s">
        <v>6048</v>
      </c>
      <c r="CA8858" s="200"/>
      <c r="CB8858" s="135"/>
      <c r="CC8858" s="160"/>
    </row>
    <row r="8859" spans="1:81" s="86" customFormat="1" ht="25.5">
      <c r="A8859" s="155"/>
      <c r="C8859" s="135"/>
      <c r="N8859" s="135"/>
      <c r="O8859" s="135"/>
      <c r="T8859" s="156"/>
      <c r="V8859" s="86">
        <v>22.13</v>
      </c>
      <c r="Z8859" s="156"/>
      <c r="AB8859" s="86" t="s">
        <v>6053</v>
      </c>
      <c r="AF8859" s="156"/>
      <c r="AH8859" s="86" t="s">
        <v>6053</v>
      </c>
      <c r="AL8859" s="86" t="s">
        <v>30739</v>
      </c>
      <c r="AR8859" s="157"/>
      <c r="AS8859" s="135"/>
      <c r="AT8859" s="135"/>
      <c r="AU8859" s="135"/>
      <c r="AV8859" s="135"/>
      <c r="AW8859" s="130"/>
      <c r="AX8859" s="155"/>
      <c r="BA8859" s="158"/>
      <c r="BB8859" s="157"/>
      <c r="BC8859" s="135"/>
      <c r="BD8859" s="135"/>
      <c r="BE8859" s="135"/>
      <c r="BF8859" s="135"/>
      <c r="BG8859" s="130"/>
      <c r="BI8859" s="157"/>
      <c r="BJ8859" s="135"/>
      <c r="BK8859" s="135"/>
      <c r="BL8859" s="135"/>
      <c r="BM8859" s="135"/>
      <c r="BN8859" s="135"/>
      <c r="BO8859" s="157"/>
      <c r="BP8859" s="135"/>
      <c r="BQ8859" s="135"/>
      <c r="BR8859" s="135"/>
      <c r="BS8859" s="135"/>
      <c r="BU8859" s="156"/>
      <c r="BW8859" s="228"/>
      <c r="BX8859" s="159"/>
      <c r="BY8859" s="198"/>
      <c r="BZ8859" s="199" t="s">
        <v>6053</v>
      </c>
      <c r="CA8859" s="200"/>
      <c r="CB8859" s="135"/>
      <c r="CC8859" s="160"/>
    </row>
    <row r="8860" spans="1:81" s="86" customFormat="1" ht="25.5">
      <c r="A8860" s="155"/>
      <c r="C8860" s="135"/>
      <c r="N8860" s="135"/>
      <c r="O8860" s="135"/>
      <c r="T8860" s="156"/>
      <c r="V8860" s="86">
        <v>22.14</v>
      </c>
      <c r="Z8860" s="156"/>
      <c r="AB8860" s="86" t="s">
        <v>8062</v>
      </c>
      <c r="AF8860" s="156"/>
      <c r="AH8860" s="86" t="s">
        <v>8062</v>
      </c>
      <c r="AL8860" s="86" t="s">
        <v>30740</v>
      </c>
      <c r="AR8860" s="157"/>
      <c r="AS8860" s="135"/>
      <c r="AT8860" s="135"/>
      <c r="AU8860" s="135"/>
      <c r="AV8860" s="135"/>
      <c r="AW8860" s="130"/>
      <c r="AX8860" s="155"/>
      <c r="BA8860" s="158"/>
      <c r="BB8860" s="157"/>
      <c r="BC8860" s="135"/>
      <c r="BD8860" s="135"/>
      <c r="BE8860" s="135"/>
      <c r="BF8860" s="135"/>
      <c r="BG8860" s="130"/>
      <c r="BI8860" s="157"/>
      <c r="BJ8860" s="135"/>
      <c r="BK8860" s="135"/>
      <c r="BL8860" s="135"/>
      <c r="BM8860" s="135"/>
      <c r="BN8860" s="135"/>
      <c r="BO8860" s="157"/>
      <c r="BP8860" s="135"/>
      <c r="BQ8860" s="135"/>
      <c r="BR8860" s="135"/>
      <c r="BS8860" s="135"/>
      <c r="BU8860" s="156"/>
      <c r="BW8860" s="228"/>
      <c r="BX8860" s="159"/>
      <c r="BY8860" s="198"/>
      <c r="BZ8860" s="199" t="s">
        <v>8062</v>
      </c>
      <c r="CA8860" s="200"/>
      <c r="CB8860" s="135"/>
      <c r="CC8860" s="160"/>
    </row>
    <row r="8861" spans="1:81" s="86" customFormat="1" ht="25.5">
      <c r="A8861" s="155"/>
      <c r="C8861" s="135"/>
      <c r="N8861" s="135"/>
      <c r="O8861" s="135"/>
      <c r="T8861" s="156"/>
      <c r="V8861" s="86">
        <v>22.15</v>
      </c>
      <c r="Z8861" s="156"/>
      <c r="AB8861" s="86" t="s">
        <v>8063</v>
      </c>
      <c r="AF8861" s="156"/>
      <c r="AH8861" s="86" t="s">
        <v>8063</v>
      </c>
      <c r="AL8861" s="86" t="s">
        <v>30741</v>
      </c>
      <c r="AR8861" s="157"/>
      <c r="AS8861" s="135"/>
      <c r="AT8861" s="135"/>
      <c r="AU8861" s="135"/>
      <c r="AV8861" s="135"/>
      <c r="AW8861" s="130"/>
      <c r="AX8861" s="155"/>
      <c r="BA8861" s="158"/>
      <c r="BB8861" s="157"/>
      <c r="BC8861" s="135"/>
      <c r="BD8861" s="135"/>
      <c r="BE8861" s="135"/>
      <c r="BF8861" s="135"/>
      <c r="BG8861" s="130"/>
      <c r="BI8861" s="157"/>
      <c r="BJ8861" s="135"/>
      <c r="BK8861" s="135"/>
      <c r="BL8861" s="135"/>
      <c r="BM8861" s="135"/>
      <c r="BN8861" s="135"/>
      <c r="BO8861" s="157"/>
      <c r="BP8861" s="135"/>
      <c r="BQ8861" s="135"/>
      <c r="BR8861" s="135"/>
      <c r="BS8861" s="135"/>
      <c r="BU8861" s="156"/>
      <c r="BW8861" s="228"/>
      <c r="BX8861" s="159"/>
      <c r="BY8861" s="198"/>
      <c r="BZ8861" s="199" t="s">
        <v>8063</v>
      </c>
      <c r="CA8861" s="200"/>
      <c r="CB8861" s="135"/>
      <c r="CC8861" s="160"/>
    </row>
    <row r="8862" spans="1:81" s="86" customFormat="1" ht="25.5">
      <c r="A8862" s="155"/>
      <c r="C8862" s="135"/>
      <c r="N8862" s="135"/>
      <c r="O8862" s="135"/>
      <c r="T8862" s="156"/>
      <c r="V8862" s="86">
        <v>22.16</v>
      </c>
      <c r="Z8862" s="156"/>
      <c r="AB8862" s="86" t="s">
        <v>8064</v>
      </c>
      <c r="AF8862" s="156"/>
      <c r="AH8862" s="86" t="s">
        <v>8064</v>
      </c>
      <c r="AL8862" s="86" t="s">
        <v>30742</v>
      </c>
      <c r="AR8862" s="157"/>
      <c r="AS8862" s="135"/>
      <c r="AT8862" s="135"/>
      <c r="AU8862" s="135"/>
      <c r="AV8862" s="135"/>
      <c r="AW8862" s="130"/>
      <c r="AX8862" s="155"/>
      <c r="BA8862" s="158"/>
      <c r="BB8862" s="157"/>
      <c r="BC8862" s="135"/>
      <c r="BD8862" s="135"/>
      <c r="BE8862" s="135"/>
      <c r="BF8862" s="135"/>
      <c r="BG8862" s="130"/>
      <c r="BI8862" s="157"/>
      <c r="BJ8862" s="135"/>
      <c r="BK8862" s="135"/>
      <c r="BL8862" s="135"/>
      <c r="BM8862" s="135"/>
      <c r="BN8862" s="135"/>
      <c r="BO8862" s="157"/>
      <c r="BP8862" s="135"/>
      <c r="BQ8862" s="135"/>
      <c r="BR8862" s="135"/>
      <c r="BS8862" s="135"/>
      <c r="BU8862" s="156"/>
      <c r="BW8862" s="228"/>
      <c r="BX8862" s="159"/>
      <c r="BY8862" s="198"/>
      <c r="BZ8862" s="199" t="s">
        <v>8064</v>
      </c>
      <c r="CA8862" s="200"/>
      <c r="CB8862" s="135"/>
      <c r="CC8862" s="160"/>
    </row>
    <row r="8863" spans="1:81">
      <c r="E8863" s="56" t="s">
        <v>6120</v>
      </c>
      <c r="F8863" s="56" t="s">
        <v>6120</v>
      </c>
      <c r="G8863" s="56" t="s">
        <v>6120</v>
      </c>
      <c r="H8863" s="56" t="s">
        <v>6120</v>
      </c>
      <c r="I8863" s="56" t="s">
        <v>6120</v>
      </c>
      <c r="J8863" s="56" t="s">
        <v>6120</v>
      </c>
      <c r="K8863" s="56" t="s">
        <v>6120</v>
      </c>
      <c r="L8863" s="56" t="s">
        <v>6120</v>
      </c>
      <c r="M8863" s="56" t="s">
        <v>6120</v>
      </c>
      <c r="R8863" s="56" t="s">
        <v>6120</v>
      </c>
      <c r="S8863" s="56" t="s">
        <v>6120</v>
      </c>
      <c r="T8863" s="91" t="s">
        <v>6120</v>
      </c>
      <c r="Z8863" s="91" t="s">
        <v>5955</v>
      </c>
      <c r="AF8863" s="91" t="s">
        <v>5955</v>
      </c>
      <c r="AL8863" s="56" t="s">
        <v>5433</v>
      </c>
      <c r="BW8863" s="227" t="s">
        <v>5955</v>
      </c>
      <c r="BX8863" s="70" t="s">
        <v>6120</v>
      </c>
    </row>
    <row r="8864" spans="1:81">
      <c r="E8864" s="56" t="s">
        <v>6121</v>
      </c>
      <c r="F8864" s="56" t="s">
        <v>6121</v>
      </c>
      <c r="G8864" s="56" t="s">
        <v>6121</v>
      </c>
      <c r="H8864" s="56" t="s">
        <v>6121</v>
      </c>
      <c r="I8864" s="56" t="s">
        <v>6121</v>
      </c>
      <c r="J8864" s="56" t="s">
        <v>6121</v>
      </c>
      <c r="K8864" s="56" t="s">
        <v>6121</v>
      </c>
      <c r="L8864" s="56" t="s">
        <v>6121</v>
      </c>
      <c r="M8864" s="56" t="s">
        <v>6121</v>
      </c>
      <c r="R8864" s="56" t="s">
        <v>6121</v>
      </c>
      <c r="S8864" s="56" t="s">
        <v>6121</v>
      </c>
      <c r="T8864" s="91" t="s">
        <v>6121</v>
      </c>
      <c r="Z8864" s="91" t="s">
        <v>28930</v>
      </c>
      <c r="AF8864" s="91" t="s">
        <v>28930</v>
      </c>
      <c r="AL8864" s="56" t="s">
        <v>62</v>
      </c>
      <c r="BW8864" s="227" t="s">
        <v>28930</v>
      </c>
      <c r="BX8864" s="70" t="s">
        <v>6121</v>
      </c>
    </row>
    <row r="8865" spans="5:76">
      <c r="E8865" s="56" t="s">
        <v>6122</v>
      </c>
      <c r="F8865" s="56" t="s">
        <v>6122</v>
      </c>
      <c r="G8865" s="56" t="s">
        <v>6122</v>
      </c>
      <c r="H8865" s="56" t="s">
        <v>6122</v>
      </c>
      <c r="I8865" s="56" t="s">
        <v>6122</v>
      </c>
      <c r="J8865" s="56" t="s">
        <v>6122</v>
      </c>
      <c r="K8865" s="56" t="s">
        <v>6122</v>
      </c>
      <c r="L8865" s="56" t="s">
        <v>6122</v>
      </c>
      <c r="M8865" s="56" t="s">
        <v>6122</v>
      </c>
      <c r="R8865" s="56" t="s">
        <v>6122</v>
      </c>
      <c r="S8865" s="56" t="s">
        <v>6122</v>
      </c>
      <c r="T8865" s="91" t="s">
        <v>6122</v>
      </c>
      <c r="Z8865" s="91" t="s">
        <v>28931</v>
      </c>
      <c r="AF8865" s="91" t="s">
        <v>28931</v>
      </c>
      <c r="AL8865" s="56" t="s">
        <v>14251</v>
      </c>
      <c r="BW8865" s="227" t="s">
        <v>28931</v>
      </c>
      <c r="BX8865" s="70" t="s">
        <v>6122</v>
      </c>
    </row>
    <row r="8866" spans="5:76">
      <c r="E8866" s="56" t="s">
        <v>6123</v>
      </c>
      <c r="F8866" s="56" t="s">
        <v>6123</v>
      </c>
      <c r="G8866" s="56" t="s">
        <v>6123</v>
      </c>
      <c r="H8866" s="56" t="s">
        <v>6123</v>
      </c>
      <c r="I8866" s="56" t="s">
        <v>6123</v>
      </c>
      <c r="J8866" s="56" t="s">
        <v>6123</v>
      </c>
      <c r="K8866" s="56" t="s">
        <v>6123</v>
      </c>
      <c r="L8866" s="56" t="s">
        <v>6123</v>
      </c>
      <c r="M8866" s="56" t="s">
        <v>6123</v>
      </c>
      <c r="R8866" s="56" t="s">
        <v>6123</v>
      </c>
      <c r="S8866" s="56" t="s">
        <v>6123</v>
      </c>
      <c r="T8866" s="91" t="s">
        <v>6123</v>
      </c>
      <c r="Z8866" s="91" t="s">
        <v>28932</v>
      </c>
      <c r="AF8866" s="91" t="s">
        <v>28932</v>
      </c>
      <c r="AL8866" s="56" t="s">
        <v>14252</v>
      </c>
      <c r="BW8866" s="227" t="s">
        <v>28932</v>
      </c>
      <c r="BX8866" s="70" t="s">
        <v>6123</v>
      </c>
    </row>
    <row r="8867" spans="5:76">
      <c r="E8867" s="56" t="s">
        <v>6124</v>
      </c>
      <c r="F8867" s="56" t="s">
        <v>6124</v>
      </c>
      <c r="G8867" s="56" t="s">
        <v>6124</v>
      </c>
      <c r="H8867" s="56" t="s">
        <v>6124</v>
      </c>
      <c r="I8867" s="56" t="s">
        <v>6124</v>
      </c>
      <c r="J8867" s="56" t="s">
        <v>6124</v>
      </c>
      <c r="K8867" s="56" t="s">
        <v>6124</v>
      </c>
      <c r="L8867" s="56" t="s">
        <v>6124</v>
      </c>
      <c r="M8867" s="56" t="s">
        <v>6124</v>
      </c>
      <c r="R8867" s="56" t="s">
        <v>6124</v>
      </c>
      <c r="S8867" s="56" t="s">
        <v>6124</v>
      </c>
      <c r="T8867" s="91" t="s">
        <v>6124</v>
      </c>
      <c r="Z8867" s="91" t="s">
        <v>28933</v>
      </c>
      <c r="AF8867" s="91" t="s">
        <v>28933</v>
      </c>
      <c r="AL8867" s="56" t="s">
        <v>14253</v>
      </c>
      <c r="BW8867" s="227" t="s">
        <v>28933</v>
      </c>
      <c r="BX8867" s="70" t="s">
        <v>6124</v>
      </c>
    </row>
    <row r="8868" spans="5:76">
      <c r="E8868" s="56" t="s">
        <v>6125</v>
      </c>
      <c r="F8868" s="56" t="s">
        <v>6125</v>
      </c>
      <c r="G8868" s="56" t="s">
        <v>6125</v>
      </c>
      <c r="H8868" s="56" t="s">
        <v>6125</v>
      </c>
      <c r="I8868" s="56" t="s">
        <v>6125</v>
      </c>
      <c r="J8868" s="56" t="s">
        <v>6125</v>
      </c>
      <c r="K8868" s="56" t="s">
        <v>6125</v>
      </c>
      <c r="L8868" s="56" t="s">
        <v>6125</v>
      </c>
      <c r="M8868" s="56" t="s">
        <v>6125</v>
      </c>
      <c r="R8868" s="56" t="s">
        <v>6125</v>
      </c>
      <c r="S8868" s="56" t="s">
        <v>6125</v>
      </c>
      <c r="T8868" s="91" t="s">
        <v>6125</v>
      </c>
      <c r="Z8868" s="91" t="s">
        <v>28934</v>
      </c>
      <c r="AF8868" s="91" t="s">
        <v>28934</v>
      </c>
      <c r="AL8868" s="56" t="s">
        <v>14254</v>
      </c>
      <c r="BW8868" s="227" t="s">
        <v>28934</v>
      </c>
      <c r="BX8868" s="70" t="s">
        <v>6125</v>
      </c>
    </row>
    <row r="8869" spans="5:76">
      <c r="E8869" s="56" t="s">
        <v>6126</v>
      </c>
      <c r="F8869" s="56" t="s">
        <v>6126</v>
      </c>
      <c r="G8869" s="56" t="s">
        <v>6126</v>
      </c>
      <c r="H8869" s="56" t="s">
        <v>6126</v>
      </c>
      <c r="I8869" s="56" t="s">
        <v>6126</v>
      </c>
      <c r="J8869" s="56" t="s">
        <v>6126</v>
      </c>
      <c r="K8869" s="56" t="s">
        <v>6126</v>
      </c>
      <c r="L8869" s="56" t="s">
        <v>6126</v>
      </c>
      <c r="M8869" s="56" t="s">
        <v>6126</v>
      </c>
      <c r="R8869" s="56" t="s">
        <v>6126</v>
      </c>
      <c r="S8869" s="56" t="s">
        <v>6126</v>
      </c>
      <c r="T8869" s="91" t="s">
        <v>6126</v>
      </c>
      <c r="Z8869" s="91" t="s">
        <v>28935</v>
      </c>
      <c r="AF8869" s="91" t="s">
        <v>28935</v>
      </c>
      <c r="AL8869" s="56" t="s">
        <v>14255</v>
      </c>
      <c r="BW8869" s="227" t="s">
        <v>28935</v>
      </c>
      <c r="BX8869" s="70" t="s">
        <v>6126</v>
      </c>
    </row>
    <row r="8870" spans="5:76">
      <c r="E8870" s="56" t="s">
        <v>6127</v>
      </c>
      <c r="F8870" s="56" t="s">
        <v>6127</v>
      </c>
      <c r="G8870" s="56" t="s">
        <v>6127</v>
      </c>
      <c r="H8870" s="56" t="s">
        <v>6127</v>
      </c>
      <c r="I8870" s="56" t="s">
        <v>6127</v>
      </c>
      <c r="J8870" s="56" t="s">
        <v>6127</v>
      </c>
      <c r="K8870" s="56" t="s">
        <v>6127</v>
      </c>
      <c r="L8870" s="56" t="s">
        <v>6127</v>
      </c>
      <c r="M8870" s="56" t="s">
        <v>6127</v>
      </c>
      <c r="R8870" s="56" t="s">
        <v>6127</v>
      </c>
      <c r="S8870" s="56" t="s">
        <v>6127</v>
      </c>
      <c r="T8870" s="91" t="s">
        <v>6127</v>
      </c>
      <c r="Z8870" s="91" t="s">
        <v>28936</v>
      </c>
      <c r="AF8870" s="91" t="s">
        <v>28936</v>
      </c>
      <c r="AL8870" s="56" t="s">
        <v>14256</v>
      </c>
      <c r="BW8870" s="227" t="s">
        <v>28936</v>
      </c>
      <c r="BX8870" s="70" t="s">
        <v>6127</v>
      </c>
    </row>
    <row r="8871" spans="5:76">
      <c r="E8871" s="56" t="s">
        <v>6128</v>
      </c>
      <c r="F8871" s="56" t="s">
        <v>6128</v>
      </c>
      <c r="G8871" s="56" t="s">
        <v>6128</v>
      </c>
      <c r="H8871" s="56" t="s">
        <v>6128</v>
      </c>
      <c r="I8871" s="56" t="s">
        <v>6128</v>
      </c>
      <c r="J8871" s="56" t="s">
        <v>6128</v>
      </c>
      <c r="K8871" s="56" t="s">
        <v>6128</v>
      </c>
      <c r="L8871" s="56" t="s">
        <v>6128</v>
      </c>
      <c r="M8871" s="56" t="s">
        <v>6128</v>
      </c>
      <c r="R8871" s="56" t="s">
        <v>6128</v>
      </c>
      <c r="S8871" s="56" t="s">
        <v>6128</v>
      </c>
      <c r="T8871" s="91" t="s">
        <v>6128</v>
      </c>
      <c r="Z8871" s="91" t="s">
        <v>28937</v>
      </c>
      <c r="AF8871" s="91" t="s">
        <v>28937</v>
      </c>
      <c r="AL8871" s="56" t="s">
        <v>14257</v>
      </c>
      <c r="BW8871" s="227" t="s">
        <v>28937</v>
      </c>
      <c r="BX8871" s="70" t="s">
        <v>6128</v>
      </c>
    </row>
    <row r="8872" spans="5:76" ht="25.5">
      <c r="E8872" s="56" t="s">
        <v>6129</v>
      </c>
      <c r="F8872" s="56" t="s">
        <v>6129</v>
      </c>
      <c r="G8872" s="56" t="s">
        <v>6129</v>
      </c>
      <c r="H8872" s="56" t="s">
        <v>6129</v>
      </c>
      <c r="I8872" s="56" t="s">
        <v>6129</v>
      </c>
      <c r="J8872" s="56" t="s">
        <v>6129</v>
      </c>
      <c r="K8872" s="56" t="s">
        <v>6129</v>
      </c>
      <c r="L8872" s="56" t="s">
        <v>6129</v>
      </c>
      <c r="M8872" s="56" t="s">
        <v>6129</v>
      </c>
      <c r="R8872" s="56" t="s">
        <v>6129</v>
      </c>
      <c r="S8872" s="56" t="s">
        <v>6129</v>
      </c>
      <c r="T8872" s="91" t="s">
        <v>6129</v>
      </c>
      <c r="Z8872" s="91" t="s">
        <v>28938</v>
      </c>
      <c r="AF8872" s="91" t="s">
        <v>28938</v>
      </c>
      <c r="AL8872" s="56" t="s">
        <v>14258</v>
      </c>
      <c r="BW8872" s="227" t="s">
        <v>28938</v>
      </c>
      <c r="BX8872" s="70" t="s">
        <v>6129</v>
      </c>
    </row>
    <row r="8873" spans="5:76">
      <c r="E8873" s="56" t="s">
        <v>6130</v>
      </c>
      <c r="F8873" s="56" t="s">
        <v>6130</v>
      </c>
      <c r="G8873" s="56" t="s">
        <v>6130</v>
      </c>
      <c r="H8873" s="56" t="s">
        <v>6130</v>
      </c>
      <c r="I8873" s="56" t="s">
        <v>6130</v>
      </c>
      <c r="J8873" s="56" t="s">
        <v>6130</v>
      </c>
      <c r="K8873" s="56" t="s">
        <v>6130</v>
      </c>
      <c r="L8873" s="56" t="s">
        <v>6130</v>
      </c>
      <c r="M8873" s="56" t="s">
        <v>6130</v>
      </c>
      <c r="R8873" s="56" t="s">
        <v>6130</v>
      </c>
      <c r="S8873" s="56" t="s">
        <v>6130</v>
      </c>
      <c r="T8873" s="91" t="s">
        <v>6130</v>
      </c>
      <c r="Z8873" s="91" t="s">
        <v>28939</v>
      </c>
      <c r="AF8873" s="91" t="s">
        <v>28939</v>
      </c>
      <c r="AL8873" s="56" t="s">
        <v>14259</v>
      </c>
      <c r="BW8873" s="227" t="s">
        <v>28939</v>
      </c>
      <c r="BX8873" s="70" t="s">
        <v>6130</v>
      </c>
    </row>
    <row r="8874" spans="5:76">
      <c r="E8874" s="56" t="s">
        <v>6131</v>
      </c>
      <c r="F8874" s="56" t="s">
        <v>6131</v>
      </c>
      <c r="G8874" s="56" t="s">
        <v>6131</v>
      </c>
      <c r="H8874" s="56" t="s">
        <v>6131</v>
      </c>
      <c r="I8874" s="56" t="s">
        <v>6131</v>
      </c>
      <c r="J8874" s="56" t="s">
        <v>6131</v>
      </c>
      <c r="K8874" s="56" t="s">
        <v>6131</v>
      </c>
      <c r="L8874" s="56" t="s">
        <v>6131</v>
      </c>
      <c r="M8874" s="56" t="s">
        <v>6131</v>
      </c>
      <c r="R8874" s="56" t="s">
        <v>6131</v>
      </c>
      <c r="S8874" s="56" t="s">
        <v>6131</v>
      </c>
      <c r="T8874" s="91" t="s">
        <v>6131</v>
      </c>
      <c r="Z8874" s="91" t="s">
        <v>28940</v>
      </c>
      <c r="AF8874" s="91" t="s">
        <v>28940</v>
      </c>
      <c r="AL8874" s="56" t="s">
        <v>14260</v>
      </c>
      <c r="BW8874" s="227" t="s">
        <v>28940</v>
      </c>
      <c r="BX8874" s="70" t="s">
        <v>6131</v>
      </c>
    </row>
    <row r="8875" spans="5:76" ht="25.5">
      <c r="E8875" s="56" t="s">
        <v>6132</v>
      </c>
      <c r="F8875" s="56" t="s">
        <v>6132</v>
      </c>
      <c r="G8875" s="56" t="s">
        <v>6132</v>
      </c>
      <c r="H8875" s="56" t="s">
        <v>6132</v>
      </c>
      <c r="I8875" s="56" t="s">
        <v>6132</v>
      </c>
      <c r="J8875" s="56" t="s">
        <v>6132</v>
      </c>
      <c r="K8875" s="56" t="s">
        <v>6132</v>
      </c>
      <c r="L8875" s="56" t="s">
        <v>6132</v>
      </c>
      <c r="M8875" s="56" t="s">
        <v>6132</v>
      </c>
      <c r="R8875" s="56" t="s">
        <v>6132</v>
      </c>
      <c r="S8875" s="56" t="s">
        <v>6132</v>
      </c>
      <c r="T8875" s="91" t="s">
        <v>6132</v>
      </c>
      <c r="Z8875" s="91" t="s">
        <v>28941</v>
      </c>
      <c r="AF8875" s="91" t="s">
        <v>28941</v>
      </c>
      <c r="AL8875" s="56" t="s">
        <v>14261</v>
      </c>
      <c r="BW8875" s="227" t="s">
        <v>28941</v>
      </c>
      <c r="BX8875" s="70" t="s">
        <v>6132</v>
      </c>
    </row>
    <row r="8876" spans="5:76">
      <c r="E8876" s="56" t="s">
        <v>6133</v>
      </c>
      <c r="F8876" s="56" t="s">
        <v>6133</v>
      </c>
      <c r="G8876" s="56" t="s">
        <v>6133</v>
      </c>
      <c r="H8876" s="56" t="s">
        <v>6133</v>
      </c>
      <c r="I8876" s="56" t="s">
        <v>6133</v>
      </c>
      <c r="J8876" s="56" t="s">
        <v>6133</v>
      </c>
      <c r="K8876" s="56" t="s">
        <v>6133</v>
      </c>
      <c r="L8876" s="56" t="s">
        <v>6133</v>
      </c>
      <c r="M8876" s="56" t="s">
        <v>6133</v>
      </c>
      <c r="R8876" s="56" t="s">
        <v>6133</v>
      </c>
      <c r="S8876" s="56" t="s">
        <v>6133</v>
      </c>
      <c r="T8876" s="91" t="s">
        <v>6133</v>
      </c>
      <c r="Z8876" s="91" t="s">
        <v>28942</v>
      </c>
      <c r="AF8876" s="91" t="s">
        <v>28942</v>
      </c>
      <c r="AL8876" s="56" t="s">
        <v>62</v>
      </c>
      <c r="BW8876" s="227" t="s">
        <v>28942</v>
      </c>
      <c r="BX8876" s="70" t="s">
        <v>6133</v>
      </c>
    </row>
    <row r="8877" spans="5:76">
      <c r="E8877" s="56" t="s">
        <v>6134</v>
      </c>
      <c r="F8877" s="56" t="s">
        <v>6134</v>
      </c>
      <c r="G8877" s="56" t="s">
        <v>6134</v>
      </c>
      <c r="H8877" s="56" t="s">
        <v>6134</v>
      </c>
      <c r="I8877" s="56" t="s">
        <v>6134</v>
      </c>
      <c r="J8877" s="56" t="s">
        <v>6134</v>
      </c>
      <c r="K8877" s="56" t="s">
        <v>6134</v>
      </c>
      <c r="L8877" s="56" t="s">
        <v>6134</v>
      </c>
      <c r="M8877" s="56" t="s">
        <v>6134</v>
      </c>
      <c r="R8877" s="56" t="s">
        <v>6134</v>
      </c>
      <c r="S8877" s="56" t="s">
        <v>6134</v>
      </c>
      <c r="T8877" s="91" t="s">
        <v>6134</v>
      </c>
      <c r="Z8877" s="91" t="s">
        <v>28943</v>
      </c>
      <c r="AF8877" s="91" t="s">
        <v>28943</v>
      </c>
      <c r="AL8877" s="56" t="s">
        <v>14259</v>
      </c>
      <c r="BW8877" s="227" t="s">
        <v>28943</v>
      </c>
      <c r="BX8877" s="70" t="s">
        <v>6134</v>
      </c>
    </row>
    <row r="8878" spans="5:76">
      <c r="E8878" s="56" t="s">
        <v>6135</v>
      </c>
      <c r="F8878" s="56" t="s">
        <v>6135</v>
      </c>
      <c r="G8878" s="56" t="s">
        <v>6135</v>
      </c>
      <c r="H8878" s="56" t="s">
        <v>6135</v>
      </c>
      <c r="I8878" s="56" t="s">
        <v>6135</v>
      </c>
      <c r="J8878" s="56" t="s">
        <v>6135</v>
      </c>
      <c r="K8878" s="56" t="s">
        <v>6135</v>
      </c>
      <c r="L8878" s="56" t="s">
        <v>6135</v>
      </c>
      <c r="M8878" s="56" t="s">
        <v>6135</v>
      </c>
      <c r="R8878" s="56" t="s">
        <v>6135</v>
      </c>
      <c r="S8878" s="56" t="s">
        <v>6135</v>
      </c>
      <c r="T8878" s="91" t="s">
        <v>6135</v>
      </c>
      <c r="Z8878" s="91" t="s">
        <v>28944</v>
      </c>
      <c r="AF8878" s="91" t="s">
        <v>28944</v>
      </c>
      <c r="AL8878" s="56" t="s">
        <v>14260</v>
      </c>
      <c r="BW8878" s="227" t="s">
        <v>28944</v>
      </c>
      <c r="BX8878" s="70" t="s">
        <v>6135</v>
      </c>
    </row>
    <row r="8879" spans="5:76">
      <c r="E8879" s="56" t="s">
        <v>6136</v>
      </c>
      <c r="F8879" s="56" t="s">
        <v>6136</v>
      </c>
      <c r="G8879" s="56" t="s">
        <v>6136</v>
      </c>
      <c r="H8879" s="56" t="s">
        <v>6136</v>
      </c>
      <c r="I8879" s="56" t="s">
        <v>6136</v>
      </c>
      <c r="J8879" s="56" t="s">
        <v>6136</v>
      </c>
      <c r="K8879" s="56" t="s">
        <v>6136</v>
      </c>
      <c r="L8879" s="56" t="s">
        <v>6136</v>
      </c>
      <c r="M8879" s="56" t="s">
        <v>6136</v>
      </c>
      <c r="R8879" s="56" t="s">
        <v>6136</v>
      </c>
      <c r="S8879" s="56" t="s">
        <v>6136</v>
      </c>
      <c r="T8879" s="91" t="s">
        <v>6136</v>
      </c>
      <c r="Z8879" s="91" t="s">
        <v>28945</v>
      </c>
      <c r="AF8879" s="91" t="s">
        <v>28945</v>
      </c>
      <c r="AL8879" s="56" t="s">
        <v>14262</v>
      </c>
      <c r="BW8879" s="227" t="s">
        <v>28945</v>
      </c>
      <c r="BX8879" s="70" t="s">
        <v>6136</v>
      </c>
    </row>
    <row r="8880" spans="5:76">
      <c r="E8880" s="56" t="s">
        <v>6137</v>
      </c>
      <c r="F8880" s="56" t="s">
        <v>6137</v>
      </c>
      <c r="G8880" s="56" t="s">
        <v>6137</v>
      </c>
      <c r="H8880" s="56" t="s">
        <v>6137</v>
      </c>
      <c r="I8880" s="56" t="s">
        <v>6137</v>
      </c>
      <c r="J8880" s="56" t="s">
        <v>6137</v>
      </c>
      <c r="K8880" s="56" t="s">
        <v>6137</v>
      </c>
      <c r="L8880" s="56" t="s">
        <v>6137</v>
      </c>
      <c r="M8880" s="56" t="s">
        <v>6137</v>
      </c>
      <c r="R8880" s="56" t="s">
        <v>6137</v>
      </c>
      <c r="S8880" s="56" t="s">
        <v>6137</v>
      </c>
      <c r="T8880" s="91" t="s">
        <v>6137</v>
      </c>
      <c r="Z8880" s="91" t="s">
        <v>5956</v>
      </c>
      <c r="AF8880" s="91" t="s">
        <v>5956</v>
      </c>
      <c r="AL8880" s="56" t="s">
        <v>14263</v>
      </c>
      <c r="BW8880" s="227" t="s">
        <v>5956</v>
      </c>
      <c r="BX8880" s="70" t="s">
        <v>6137</v>
      </c>
    </row>
    <row r="8881" spans="1:81">
      <c r="E8881" s="56" t="s">
        <v>6138</v>
      </c>
      <c r="F8881" s="56" t="s">
        <v>6138</v>
      </c>
      <c r="G8881" s="56" t="s">
        <v>6138</v>
      </c>
      <c r="H8881" s="56" t="s">
        <v>6138</v>
      </c>
      <c r="I8881" s="56" t="s">
        <v>6138</v>
      </c>
      <c r="J8881" s="56" t="s">
        <v>6138</v>
      </c>
      <c r="K8881" s="56" t="s">
        <v>6138</v>
      </c>
      <c r="L8881" s="56" t="s">
        <v>6138</v>
      </c>
      <c r="M8881" s="56" t="s">
        <v>6138</v>
      </c>
      <c r="R8881" s="56" t="s">
        <v>6138</v>
      </c>
      <c r="S8881" s="56" t="s">
        <v>6138</v>
      </c>
      <c r="T8881" s="91" t="s">
        <v>6138</v>
      </c>
      <c r="Z8881" s="91" t="s">
        <v>5958</v>
      </c>
      <c r="AF8881" s="91" t="s">
        <v>5958</v>
      </c>
      <c r="AL8881" s="56" t="s">
        <v>5707</v>
      </c>
      <c r="BW8881" s="227" t="s">
        <v>5958</v>
      </c>
      <c r="BX8881" s="70" t="s">
        <v>6138</v>
      </c>
    </row>
    <row r="8882" spans="1:81" s="84" customFormat="1">
      <c r="A8882" s="162"/>
      <c r="C8882" s="134"/>
      <c r="N8882" s="134"/>
      <c r="O8882" s="134"/>
      <c r="T8882" s="163"/>
      <c r="U8882" s="84" t="s">
        <v>6197</v>
      </c>
      <c r="Z8882" s="163"/>
      <c r="AA8882" s="84" t="s">
        <v>6197</v>
      </c>
      <c r="AE8882" s="152" t="s">
        <v>5990</v>
      </c>
      <c r="AF8882" s="163"/>
      <c r="AG8882" s="84" t="s">
        <v>5990</v>
      </c>
      <c r="AK8882" s="134"/>
      <c r="AL8882" s="84" t="s">
        <v>30614</v>
      </c>
      <c r="AR8882" s="164"/>
      <c r="AS8882" s="134"/>
      <c r="AT8882" s="134"/>
      <c r="AU8882" s="134"/>
      <c r="AV8882" s="134"/>
      <c r="AW8882" s="130"/>
      <c r="AX8882" s="162"/>
      <c r="BA8882" s="165"/>
      <c r="BB8882" s="164"/>
      <c r="BC8882" s="134"/>
      <c r="BD8882" s="134"/>
      <c r="BE8882" s="134"/>
      <c r="BF8882" s="134"/>
      <c r="BG8882" s="130"/>
      <c r="BI8882" s="164"/>
      <c r="BJ8882" s="134"/>
      <c r="BK8882" s="134"/>
      <c r="BL8882" s="134"/>
      <c r="BM8882" s="134"/>
      <c r="BN8882" s="134"/>
      <c r="BO8882" s="164"/>
      <c r="BP8882" s="134"/>
      <c r="BQ8882" s="134"/>
      <c r="BR8882" s="134"/>
      <c r="BS8882" s="134"/>
      <c r="BU8882" s="163"/>
      <c r="BW8882" s="229"/>
      <c r="BX8882" s="166"/>
      <c r="BY8882" s="198" t="s">
        <v>5990</v>
      </c>
      <c r="BZ8882" s="199"/>
      <c r="CA8882" s="200"/>
      <c r="CB8882" s="134"/>
      <c r="CC8882" s="167"/>
    </row>
    <row r="8883" spans="1:81" s="84" customFormat="1">
      <c r="A8883" s="162"/>
      <c r="C8883" s="134"/>
      <c r="N8883" s="134"/>
      <c r="O8883" s="134"/>
      <c r="T8883" s="163"/>
      <c r="U8883" s="84" t="s">
        <v>6198</v>
      </c>
      <c r="Z8883" s="163"/>
      <c r="AA8883" s="84" t="s">
        <v>6198</v>
      </c>
      <c r="AE8883" s="152" t="s">
        <v>6011</v>
      </c>
      <c r="AF8883" s="163"/>
      <c r="AG8883" s="84" t="s">
        <v>6011</v>
      </c>
      <c r="AK8883" s="134"/>
      <c r="AL8883" s="84" t="s">
        <v>15224</v>
      </c>
      <c r="AR8883" s="164"/>
      <c r="AS8883" s="134"/>
      <c r="AT8883" s="134"/>
      <c r="AU8883" s="134"/>
      <c r="AV8883" s="134"/>
      <c r="AW8883" s="130"/>
      <c r="AX8883" s="162"/>
      <c r="BA8883" s="165"/>
      <c r="BB8883" s="164"/>
      <c r="BC8883" s="134"/>
      <c r="BD8883" s="134"/>
      <c r="BE8883" s="134"/>
      <c r="BF8883" s="134"/>
      <c r="BG8883" s="130"/>
      <c r="BI8883" s="164"/>
      <c r="BJ8883" s="134"/>
      <c r="BK8883" s="134"/>
      <c r="BL8883" s="134"/>
      <c r="BM8883" s="134"/>
      <c r="BN8883" s="134"/>
      <c r="BO8883" s="164"/>
      <c r="BP8883" s="134"/>
      <c r="BQ8883" s="134"/>
      <c r="BR8883" s="134"/>
      <c r="BS8883" s="134"/>
      <c r="BU8883" s="163"/>
      <c r="BW8883" s="229"/>
      <c r="BX8883" s="166"/>
      <c r="BY8883" s="198" t="s">
        <v>6011</v>
      </c>
      <c r="BZ8883" s="199"/>
      <c r="CA8883" s="200"/>
      <c r="CB8883" s="134"/>
      <c r="CC8883" s="167"/>
    </row>
    <row r="8884" spans="1:81">
      <c r="E8884" s="56" t="s">
        <v>6139</v>
      </c>
      <c r="F8884" s="56" t="s">
        <v>6139</v>
      </c>
      <c r="G8884" s="56" t="s">
        <v>6139</v>
      </c>
      <c r="H8884" s="56" t="s">
        <v>6139</v>
      </c>
      <c r="I8884" s="56" t="s">
        <v>6139</v>
      </c>
      <c r="J8884" s="56" t="s">
        <v>6139</v>
      </c>
      <c r="K8884" s="56" t="s">
        <v>6139</v>
      </c>
      <c r="L8884" s="56" t="s">
        <v>6139</v>
      </c>
      <c r="M8884" s="56" t="s">
        <v>6139</v>
      </c>
      <c r="R8884" s="56" t="s">
        <v>6139</v>
      </c>
      <c r="S8884" s="56" t="s">
        <v>6139</v>
      </c>
      <c r="T8884" s="91" t="s">
        <v>6139</v>
      </c>
      <c r="Z8884" s="91" t="s">
        <v>5962</v>
      </c>
      <c r="AF8884" s="91" t="s">
        <v>5962</v>
      </c>
      <c r="AL8884" s="56" t="s">
        <v>5709</v>
      </c>
      <c r="BW8884" s="227" t="s">
        <v>5962</v>
      </c>
      <c r="BX8884" s="70" t="s">
        <v>6139</v>
      </c>
    </row>
    <row r="8885" spans="1:81">
      <c r="R8885" s="56" t="s">
        <v>13934</v>
      </c>
      <c r="S8885" s="56" t="s">
        <v>13934</v>
      </c>
      <c r="T8885" s="91" t="s">
        <v>13934</v>
      </c>
      <c r="Z8885" s="91" t="s">
        <v>28946</v>
      </c>
      <c r="AF8885" s="91" t="s">
        <v>28946</v>
      </c>
      <c r="AL8885" s="56" t="s">
        <v>6446</v>
      </c>
      <c r="BW8885" s="227" t="s">
        <v>28946</v>
      </c>
      <c r="BX8885" s="70" t="s">
        <v>13934</v>
      </c>
    </row>
    <row r="8886" spans="1:81">
      <c r="R8886" s="56" t="s">
        <v>13935</v>
      </c>
      <c r="S8886" s="56" t="s">
        <v>13935</v>
      </c>
      <c r="T8886" s="91" t="s">
        <v>13935</v>
      </c>
      <c r="Z8886" s="91" t="s">
        <v>28947</v>
      </c>
      <c r="AF8886" s="91" t="s">
        <v>28947</v>
      </c>
      <c r="AL8886" s="56" t="s">
        <v>14264</v>
      </c>
      <c r="BW8886" s="227" t="s">
        <v>28947</v>
      </c>
      <c r="BX8886" s="70" t="s">
        <v>13935</v>
      </c>
    </row>
    <row r="8887" spans="1:81">
      <c r="R8887" s="56" t="s">
        <v>13936</v>
      </c>
      <c r="S8887" s="56" t="s">
        <v>13936</v>
      </c>
      <c r="T8887" s="91" t="s">
        <v>13936</v>
      </c>
      <c r="Z8887" s="91" t="s">
        <v>28948</v>
      </c>
      <c r="AF8887" s="91" t="s">
        <v>28948</v>
      </c>
      <c r="AL8887" s="56" t="s">
        <v>14265</v>
      </c>
      <c r="BW8887" s="227" t="s">
        <v>28948</v>
      </c>
      <c r="BX8887" s="70" t="s">
        <v>13936</v>
      </c>
    </row>
    <row r="8888" spans="1:81">
      <c r="W8888" s="88">
        <v>22.1</v>
      </c>
      <c r="AC8888" s="88" t="s">
        <v>5932</v>
      </c>
      <c r="AI8888" s="88" t="s">
        <v>5932</v>
      </c>
      <c r="AL8888" s="88" t="s">
        <v>29880</v>
      </c>
      <c r="BA8888" s="140"/>
      <c r="CA8888" s="200" t="s">
        <v>5932</v>
      </c>
    </row>
    <row r="8889" spans="1:81">
      <c r="W8889" s="88">
        <v>22.2</v>
      </c>
      <c r="AC8889" s="88" t="s">
        <v>5939</v>
      </c>
      <c r="AI8889" s="88" t="s">
        <v>5939</v>
      </c>
      <c r="AL8889" s="88" t="s">
        <v>29880</v>
      </c>
      <c r="BA8889" s="140"/>
      <c r="CA8889" s="200" t="s">
        <v>5939</v>
      </c>
    </row>
    <row r="8890" spans="1:81">
      <c r="W8890" s="88">
        <v>22.3</v>
      </c>
      <c r="AC8890" s="88" t="s">
        <v>5943</v>
      </c>
      <c r="AI8890" s="88" t="s">
        <v>5943</v>
      </c>
      <c r="AL8890" s="88" t="s">
        <v>29880</v>
      </c>
      <c r="BA8890" s="140"/>
      <c r="CA8890" s="200" t="s">
        <v>5943</v>
      </c>
    </row>
    <row r="8891" spans="1:81">
      <c r="W8891" s="88">
        <v>22.4</v>
      </c>
      <c r="AC8891" s="88" t="s">
        <v>5970</v>
      </c>
      <c r="AI8891" s="88" t="s">
        <v>5970</v>
      </c>
      <c r="AL8891" s="88" t="s">
        <v>29880</v>
      </c>
      <c r="BA8891" s="140"/>
      <c r="CA8891" s="200" t="s">
        <v>5970</v>
      </c>
    </row>
    <row r="8892" spans="1:81">
      <c r="W8892" s="88">
        <v>22.5</v>
      </c>
      <c r="AC8892" s="88" t="s">
        <v>5990</v>
      </c>
      <c r="AI8892" s="88" t="s">
        <v>5990</v>
      </c>
      <c r="AL8892" s="88" t="s">
        <v>29880</v>
      </c>
      <c r="BA8892" s="140"/>
      <c r="CA8892" s="200" t="s">
        <v>5990</v>
      </c>
    </row>
    <row r="8893" spans="1:81">
      <c r="W8893" s="88">
        <v>22.6</v>
      </c>
      <c r="AC8893" s="88" t="s">
        <v>6011</v>
      </c>
      <c r="AI8893" s="88" t="s">
        <v>6011</v>
      </c>
      <c r="AL8893" s="88" t="s">
        <v>29880</v>
      </c>
      <c r="BA8893" s="140"/>
      <c r="CA8893" s="200" t="s">
        <v>6011</v>
      </c>
    </row>
    <row r="8894" spans="1:81">
      <c r="W8894" s="88">
        <v>22.7</v>
      </c>
      <c r="AC8894" s="88" t="s">
        <v>6030</v>
      </c>
      <c r="AI8894" s="88" t="s">
        <v>6030</v>
      </c>
      <c r="AL8894" s="88" t="s">
        <v>29880</v>
      </c>
      <c r="BA8894" s="140"/>
      <c r="CA8894" s="200" t="s">
        <v>6030</v>
      </c>
    </row>
    <row r="8895" spans="1:81">
      <c r="W8895" s="88">
        <v>22.8</v>
      </c>
      <c r="AC8895" s="88" t="s">
        <v>6032</v>
      </c>
      <c r="AI8895" s="88" t="s">
        <v>6032</v>
      </c>
      <c r="AL8895" s="88" t="s">
        <v>29880</v>
      </c>
      <c r="BA8895" s="140"/>
      <c r="CA8895" s="200" t="s">
        <v>6032</v>
      </c>
    </row>
    <row r="8896" spans="1:81">
      <c r="W8896" s="88">
        <v>22.9</v>
      </c>
      <c r="AC8896" s="88" t="s">
        <v>6033</v>
      </c>
      <c r="AI8896" s="88" t="s">
        <v>6033</v>
      </c>
      <c r="AL8896" s="88" t="s">
        <v>29880</v>
      </c>
      <c r="BA8896" s="140"/>
      <c r="CA8896" s="200" t="s">
        <v>6033</v>
      </c>
    </row>
    <row r="8897" spans="1:81">
      <c r="W8897" s="88" t="s">
        <v>8075</v>
      </c>
      <c r="AC8897" s="88" t="s">
        <v>6034</v>
      </c>
      <c r="AI8897" s="88" t="s">
        <v>6034</v>
      </c>
      <c r="AL8897" s="88" t="s">
        <v>29880</v>
      </c>
      <c r="BA8897" s="140"/>
      <c r="CA8897" s="200" t="s">
        <v>6034</v>
      </c>
    </row>
    <row r="8898" spans="1:81">
      <c r="R8898" s="56" t="s">
        <v>13937</v>
      </c>
      <c r="S8898" s="56" t="s">
        <v>13937</v>
      </c>
      <c r="T8898" s="91" t="s">
        <v>13937</v>
      </c>
      <c r="Z8898" s="91" t="s">
        <v>28949</v>
      </c>
      <c r="AF8898" s="91" t="s">
        <v>28949</v>
      </c>
      <c r="AL8898" s="56" t="s">
        <v>14266</v>
      </c>
      <c r="BW8898" s="227" t="s">
        <v>28949</v>
      </c>
      <c r="BX8898" s="70" t="s">
        <v>13937</v>
      </c>
    </row>
    <row r="8899" spans="1:81">
      <c r="W8899" s="88">
        <v>22.11</v>
      </c>
      <c r="AC8899" s="88" t="s">
        <v>6047</v>
      </c>
      <c r="AI8899" s="88" t="s">
        <v>6047</v>
      </c>
      <c r="AL8899" s="88" t="s">
        <v>29880</v>
      </c>
      <c r="BA8899" s="140"/>
      <c r="CA8899" s="200" t="s">
        <v>6047</v>
      </c>
    </row>
    <row r="8900" spans="1:81" s="84" customFormat="1" ht="25.5">
      <c r="A8900" s="162"/>
      <c r="C8900" s="134"/>
      <c r="N8900" s="134"/>
      <c r="O8900" s="134"/>
      <c r="T8900" s="163"/>
      <c r="U8900" s="84" t="s">
        <v>8072</v>
      </c>
      <c r="Z8900" s="163"/>
      <c r="AA8900" s="84" t="s">
        <v>8072</v>
      </c>
      <c r="AE8900" s="152" t="s">
        <v>6030</v>
      </c>
      <c r="AF8900" s="163"/>
      <c r="AG8900" s="84" t="s">
        <v>6030</v>
      </c>
      <c r="AK8900" s="134"/>
      <c r="AL8900" s="84" t="s">
        <v>30743</v>
      </c>
      <c r="AR8900" s="164"/>
      <c r="AS8900" s="134"/>
      <c r="AT8900" s="134"/>
      <c r="AU8900" s="134"/>
      <c r="AV8900" s="134"/>
      <c r="AW8900" s="130"/>
      <c r="AX8900" s="162"/>
      <c r="BA8900" s="165"/>
      <c r="BB8900" s="164"/>
      <c r="BC8900" s="134"/>
      <c r="BD8900" s="134"/>
      <c r="BE8900" s="134"/>
      <c r="BF8900" s="134"/>
      <c r="BG8900" s="130"/>
      <c r="BI8900" s="164"/>
      <c r="BJ8900" s="134"/>
      <c r="BK8900" s="134"/>
      <c r="BL8900" s="134"/>
      <c r="BM8900" s="134"/>
      <c r="BN8900" s="134"/>
      <c r="BO8900" s="164"/>
      <c r="BP8900" s="134"/>
      <c r="BQ8900" s="134"/>
      <c r="BR8900" s="134"/>
      <c r="BS8900" s="134"/>
      <c r="BU8900" s="163"/>
      <c r="BW8900" s="229"/>
      <c r="BX8900" s="166"/>
      <c r="BY8900" s="198" t="s">
        <v>6030</v>
      </c>
      <c r="BZ8900" s="199"/>
      <c r="CA8900" s="200"/>
      <c r="CB8900" s="134"/>
      <c r="CC8900" s="167"/>
    </row>
    <row r="8901" spans="1:81" s="86" customFormat="1">
      <c r="A8901" s="155"/>
      <c r="C8901" s="135"/>
      <c r="N8901" s="135"/>
      <c r="O8901" s="135"/>
      <c r="T8901" s="156"/>
      <c r="V8901" s="86">
        <v>22.17</v>
      </c>
      <c r="Z8901" s="156"/>
      <c r="AB8901" s="86" t="s">
        <v>8065</v>
      </c>
      <c r="AE8901" s="135"/>
      <c r="AF8901" s="156"/>
      <c r="AH8901" s="86" t="s">
        <v>8065</v>
      </c>
      <c r="AK8901" s="135"/>
      <c r="AL8901" s="86" t="s">
        <v>14644</v>
      </c>
      <c r="AR8901" s="157"/>
      <c r="AS8901" s="135"/>
      <c r="AT8901" s="135"/>
      <c r="AU8901" s="135"/>
      <c r="AV8901" s="135"/>
      <c r="AW8901" s="130"/>
      <c r="AX8901" s="155"/>
      <c r="BA8901" s="158"/>
      <c r="BB8901" s="157"/>
      <c r="BC8901" s="135"/>
      <c r="BD8901" s="135"/>
      <c r="BE8901" s="135"/>
      <c r="BF8901" s="135"/>
      <c r="BG8901" s="130"/>
      <c r="BI8901" s="157"/>
      <c r="BJ8901" s="135"/>
      <c r="BK8901" s="135"/>
      <c r="BL8901" s="135"/>
      <c r="BM8901" s="135"/>
      <c r="BN8901" s="135"/>
      <c r="BO8901" s="157"/>
      <c r="BP8901" s="135"/>
      <c r="BQ8901" s="135"/>
      <c r="BR8901" s="135"/>
      <c r="BS8901" s="135"/>
      <c r="BU8901" s="156"/>
      <c r="BW8901" s="228"/>
      <c r="BX8901" s="159"/>
      <c r="BY8901" s="198"/>
      <c r="BZ8901" s="199" t="s">
        <v>8065</v>
      </c>
      <c r="CA8901" s="200"/>
      <c r="CB8901" s="135"/>
      <c r="CC8901" s="160"/>
    </row>
    <row r="8902" spans="1:81">
      <c r="W8902" s="88">
        <v>22.12</v>
      </c>
      <c r="AC8902" s="88" t="s">
        <v>6048</v>
      </c>
      <c r="AI8902" s="88" t="s">
        <v>6048</v>
      </c>
      <c r="AK8902" s="130"/>
      <c r="AL8902" s="88" t="s">
        <v>29880</v>
      </c>
      <c r="BA8902" s="140"/>
      <c r="CA8902" s="200" t="s">
        <v>6048</v>
      </c>
    </row>
    <row r="8903" spans="1:81">
      <c r="W8903" s="88">
        <v>22.13</v>
      </c>
      <c r="AC8903" s="88" t="s">
        <v>6053</v>
      </c>
      <c r="AI8903" s="88" t="s">
        <v>6053</v>
      </c>
      <c r="AK8903" s="130"/>
      <c r="AL8903" s="88" t="s">
        <v>29880</v>
      </c>
      <c r="BA8903" s="140"/>
      <c r="CA8903" s="200" t="s">
        <v>6053</v>
      </c>
    </row>
    <row r="8904" spans="1:81" s="84" customFormat="1" ht="25.5">
      <c r="A8904" s="162"/>
      <c r="C8904" s="134"/>
      <c r="N8904" s="134"/>
      <c r="O8904" s="134"/>
      <c r="T8904" s="163"/>
      <c r="U8904" s="84" t="s">
        <v>8073</v>
      </c>
      <c r="Z8904" s="163"/>
      <c r="AA8904" s="84" t="s">
        <v>8073</v>
      </c>
      <c r="AE8904" s="152" t="s">
        <v>6032</v>
      </c>
      <c r="AF8904" s="163"/>
      <c r="AG8904" s="84" t="s">
        <v>6032</v>
      </c>
      <c r="AK8904" s="134"/>
      <c r="AL8904" s="84" t="s">
        <v>15242</v>
      </c>
      <c r="AR8904" s="164"/>
      <c r="AS8904" s="134"/>
      <c r="AT8904" s="134"/>
      <c r="AU8904" s="134"/>
      <c r="AV8904" s="134"/>
      <c r="AW8904" s="130"/>
      <c r="AX8904" s="162"/>
      <c r="BA8904" s="165"/>
      <c r="BB8904" s="164"/>
      <c r="BC8904" s="134"/>
      <c r="BD8904" s="134"/>
      <c r="BE8904" s="134"/>
      <c r="BF8904" s="134"/>
      <c r="BG8904" s="130"/>
      <c r="BI8904" s="164"/>
      <c r="BJ8904" s="134"/>
      <c r="BK8904" s="134"/>
      <c r="BL8904" s="134"/>
      <c r="BM8904" s="134"/>
      <c r="BN8904" s="134"/>
      <c r="BO8904" s="164"/>
      <c r="BP8904" s="134"/>
      <c r="BQ8904" s="134"/>
      <c r="BR8904" s="134"/>
      <c r="BS8904" s="134"/>
      <c r="BU8904" s="163"/>
      <c r="BW8904" s="229"/>
      <c r="BX8904" s="166"/>
      <c r="BY8904" s="198" t="s">
        <v>6032</v>
      </c>
      <c r="BZ8904" s="199"/>
      <c r="CA8904" s="200"/>
      <c r="CB8904" s="134"/>
      <c r="CC8904" s="167"/>
    </row>
    <row r="8905" spans="1:81">
      <c r="R8905" s="56" t="s">
        <v>13938</v>
      </c>
      <c r="S8905" s="56" t="s">
        <v>13938</v>
      </c>
      <c r="T8905" s="91" t="s">
        <v>13938</v>
      </c>
      <c r="Z8905" s="91" t="s">
        <v>28950</v>
      </c>
      <c r="AF8905" s="91" t="s">
        <v>28950</v>
      </c>
      <c r="AK8905" s="130"/>
      <c r="AL8905" s="56" t="s">
        <v>14267</v>
      </c>
      <c r="BW8905" s="227" t="s">
        <v>28950</v>
      </c>
      <c r="BX8905" s="70" t="s">
        <v>13938</v>
      </c>
    </row>
    <row r="8906" spans="1:81" s="84" customFormat="1">
      <c r="A8906" s="162"/>
      <c r="C8906" s="134"/>
      <c r="N8906" s="134"/>
      <c r="O8906" s="134"/>
      <c r="T8906" s="163"/>
      <c r="U8906" s="84" t="s">
        <v>8074</v>
      </c>
      <c r="Z8906" s="163"/>
      <c r="AA8906" s="84" t="s">
        <v>8074</v>
      </c>
      <c r="AE8906" s="152" t="s">
        <v>6033</v>
      </c>
      <c r="AF8906" s="163"/>
      <c r="AG8906" s="84" t="s">
        <v>6033</v>
      </c>
      <c r="AK8906" s="134"/>
      <c r="AL8906" s="84" t="s">
        <v>31880</v>
      </c>
      <c r="AR8906" s="164"/>
      <c r="AS8906" s="134"/>
      <c r="AT8906" s="134"/>
      <c r="AU8906" s="134"/>
      <c r="AV8906" s="134"/>
      <c r="AW8906" s="130"/>
      <c r="AX8906" s="162"/>
      <c r="BA8906" s="165"/>
      <c r="BB8906" s="164"/>
      <c r="BC8906" s="134"/>
      <c r="BD8906" s="134"/>
      <c r="BE8906" s="134"/>
      <c r="BF8906" s="134"/>
      <c r="BG8906" s="130"/>
      <c r="BI8906" s="164"/>
      <c r="BJ8906" s="134"/>
      <c r="BK8906" s="134"/>
      <c r="BL8906" s="134"/>
      <c r="BM8906" s="134"/>
      <c r="BN8906" s="134"/>
      <c r="BO8906" s="164"/>
      <c r="BP8906" s="134"/>
      <c r="BQ8906" s="134"/>
      <c r="BR8906" s="134"/>
      <c r="BS8906" s="134"/>
      <c r="BU8906" s="163"/>
      <c r="BW8906" s="229"/>
      <c r="BX8906" s="166"/>
      <c r="BY8906" s="198" t="s">
        <v>6033</v>
      </c>
      <c r="BZ8906" s="199"/>
      <c r="CA8906" s="200"/>
      <c r="CB8906" s="134"/>
      <c r="CC8906" s="167"/>
    </row>
    <row r="8907" spans="1:81">
      <c r="W8907" s="88">
        <v>22.14</v>
      </c>
      <c r="AC8907" s="88" t="s">
        <v>8062</v>
      </c>
      <c r="AI8907" s="88" t="s">
        <v>8062</v>
      </c>
      <c r="AK8907" s="130"/>
      <c r="AL8907" s="88" t="s">
        <v>29880</v>
      </c>
      <c r="BA8907" s="140"/>
      <c r="CA8907" s="200" t="s">
        <v>8062</v>
      </c>
    </row>
    <row r="8908" spans="1:81">
      <c r="W8908" s="88">
        <v>22.15</v>
      </c>
      <c r="AC8908" s="88" t="s">
        <v>8063</v>
      </c>
      <c r="AI8908" s="88" t="s">
        <v>8063</v>
      </c>
      <c r="AK8908" s="130"/>
      <c r="AL8908" s="88" t="s">
        <v>29880</v>
      </c>
      <c r="BA8908" s="140"/>
      <c r="CA8908" s="200" t="s">
        <v>8063</v>
      </c>
    </row>
    <row r="8909" spans="1:81">
      <c r="W8909" s="88">
        <v>22.16</v>
      </c>
      <c r="AC8909" s="88" t="s">
        <v>8064</v>
      </c>
      <c r="AI8909" s="88" t="s">
        <v>8064</v>
      </c>
      <c r="AK8909" s="130"/>
      <c r="AL8909" s="88" t="s">
        <v>29880</v>
      </c>
      <c r="BA8909" s="140"/>
      <c r="CA8909" s="200" t="s">
        <v>8064</v>
      </c>
    </row>
    <row r="8910" spans="1:81">
      <c r="W8910" s="88">
        <v>22.17</v>
      </c>
      <c r="AC8910" s="88" t="s">
        <v>8065</v>
      </c>
      <c r="AI8910" s="88" t="s">
        <v>8065</v>
      </c>
      <c r="AK8910" s="130"/>
      <c r="AL8910" s="88" t="s">
        <v>29880</v>
      </c>
      <c r="BA8910" s="140"/>
      <c r="CA8910" s="200" t="s">
        <v>8065</v>
      </c>
    </row>
    <row r="8911" spans="1:81">
      <c r="E8911" s="56" t="s">
        <v>6140</v>
      </c>
      <c r="F8911" s="56" t="s">
        <v>6140</v>
      </c>
      <c r="G8911" s="56" t="s">
        <v>6140</v>
      </c>
      <c r="H8911" s="56" t="s">
        <v>6140</v>
      </c>
      <c r="I8911" s="56" t="s">
        <v>6140</v>
      </c>
      <c r="J8911" s="56" t="s">
        <v>6140</v>
      </c>
      <c r="K8911" s="56" t="s">
        <v>6140</v>
      </c>
      <c r="L8911" s="56" t="s">
        <v>6140</v>
      </c>
      <c r="M8911" s="56" t="s">
        <v>6140</v>
      </c>
      <c r="R8911" s="56" t="s">
        <v>6140</v>
      </c>
      <c r="S8911" s="56" t="s">
        <v>6140</v>
      </c>
      <c r="T8911" s="91" t="s">
        <v>6140</v>
      </c>
      <c r="Z8911" s="91" t="s">
        <v>5963</v>
      </c>
      <c r="AF8911" s="91" t="s">
        <v>5963</v>
      </c>
      <c r="AK8911" s="130"/>
      <c r="AL8911" s="56" t="s">
        <v>14268</v>
      </c>
      <c r="BW8911" s="227" t="s">
        <v>5963</v>
      </c>
      <c r="BX8911" s="70" t="s">
        <v>6140</v>
      </c>
    </row>
    <row r="8912" spans="1:81">
      <c r="E8912" s="56" t="s">
        <v>6141</v>
      </c>
      <c r="F8912" s="56" t="s">
        <v>6141</v>
      </c>
      <c r="G8912" s="56" t="s">
        <v>6141</v>
      </c>
      <c r="H8912" s="56" t="s">
        <v>6141</v>
      </c>
      <c r="I8912" s="56" t="s">
        <v>6141</v>
      </c>
      <c r="J8912" s="56" t="s">
        <v>6141</v>
      </c>
      <c r="K8912" s="56" t="s">
        <v>6141</v>
      </c>
      <c r="L8912" s="56" t="s">
        <v>6141</v>
      </c>
      <c r="M8912" s="56" t="s">
        <v>6141</v>
      </c>
      <c r="R8912" s="56" t="s">
        <v>6141</v>
      </c>
      <c r="S8912" s="56" t="s">
        <v>6141</v>
      </c>
      <c r="T8912" s="91" t="s">
        <v>6141</v>
      </c>
      <c r="Z8912" s="91" t="s">
        <v>5964</v>
      </c>
      <c r="AF8912" s="91" t="s">
        <v>5964</v>
      </c>
      <c r="AK8912" s="130"/>
      <c r="AL8912" s="56" t="s">
        <v>54</v>
      </c>
      <c r="BW8912" s="227" t="s">
        <v>5964</v>
      </c>
      <c r="BX8912" s="70" t="s">
        <v>6141</v>
      </c>
    </row>
    <row r="8913" spans="1:81">
      <c r="E8913" s="56" t="s">
        <v>6142</v>
      </c>
      <c r="F8913" s="56" t="s">
        <v>6142</v>
      </c>
      <c r="G8913" s="56" t="s">
        <v>6142</v>
      </c>
      <c r="H8913" s="56" t="s">
        <v>6142</v>
      </c>
      <c r="I8913" s="56" t="s">
        <v>6142</v>
      </c>
      <c r="J8913" s="56" t="s">
        <v>6142</v>
      </c>
      <c r="K8913" s="56" t="s">
        <v>6142</v>
      </c>
      <c r="L8913" s="56" t="s">
        <v>6142</v>
      </c>
      <c r="M8913" s="56" t="s">
        <v>6142</v>
      </c>
      <c r="R8913" s="56" t="s">
        <v>6142</v>
      </c>
      <c r="S8913" s="56" t="s">
        <v>6142</v>
      </c>
      <c r="T8913" s="91" t="s">
        <v>6142</v>
      </c>
      <c r="Z8913" s="91" t="s">
        <v>5965</v>
      </c>
      <c r="AF8913" s="91" t="s">
        <v>5965</v>
      </c>
      <c r="AK8913" s="130"/>
      <c r="AL8913" s="56" t="s">
        <v>14269</v>
      </c>
      <c r="BW8913" s="227" t="s">
        <v>5965</v>
      </c>
      <c r="BX8913" s="70" t="s">
        <v>6142</v>
      </c>
    </row>
    <row r="8914" spans="1:81">
      <c r="I8914" s="56" t="s">
        <v>9084</v>
      </c>
      <c r="J8914" s="56" t="s">
        <v>9084</v>
      </c>
      <c r="K8914" s="56" t="s">
        <v>9084</v>
      </c>
      <c r="L8914" s="56" t="s">
        <v>9084</v>
      </c>
      <c r="M8914" s="56" t="s">
        <v>9084</v>
      </c>
      <c r="R8914" s="56" t="s">
        <v>9084</v>
      </c>
      <c r="S8914" s="56" t="s">
        <v>9084</v>
      </c>
      <c r="T8914" s="91" t="s">
        <v>9084</v>
      </c>
      <c r="Z8914" s="91" t="s">
        <v>28951</v>
      </c>
      <c r="AF8914" s="91" t="s">
        <v>28951</v>
      </c>
      <c r="AK8914" s="130"/>
      <c r="AL8914" s="56" t="s">
        <v>23805</v>
      </c>
      <c r="BW8914" s="227" t="s">
        <v>28951</v>
      </c>
      <c r="BX8914" s="70" t="s">
        <v>9084</v>
      </c>
    </row>
    <row r="8915" spans="1:81" s="84" customFormat="1" ht="25.5">
      <c r="A8915" s="162"/>
      <c r="C8915" s="134"/>
      <c r="N8915" s="134"/>
      <c r="O8915" s="134"/>
      <c r="T8915" s="163"/>
      <c r="U8915" s="84" t="s">
        <v>8075</v>
      </c>
      <c r="Z8915" s="163"/>
      <c r="AA8915" s="84" t="s">
        <v>8075</v>
      </c>
      <c r="AE8915" s="152" t="s">
        <v>6034</v>
      </c>
      <c r="AF8915" s="163"/>
      <c r="AG8915" s="84" t="s">
        <v>6034</v>
      </c>
      <c r="AK8915" s="134"/>
      <c r="AL8915" s="84" t="s">
        <v>15244</v>
      </c>
      <c r="AR8915" s="164"/>
      <c r="AS8915" s="134"/>
      <c r="AT8915" s="134"/>
      <c r="AU8915" s="134"/>
      <c r="AV8915" s="134"/>
      <c r="AW8915" s="130"/>
      <c r="AX8915" s="162"/>
      <c r="BA8915" s="165"/>
      <c r="BB8915" s="164"/>
      <c r="BC8915" s="134"/>
      <c r="BD8915" s="134"/>
      <c r="BE8915" s="134"/>
      <c r="BF8915" s="134"/>
      <c r="BG8915" s="130"/>
      <c r="BI8915" s="164"/>
      <c r="BJ8915" s="134"/>
      <c r="BK8915" s="134"/>
      <c r="BL8915" s="134"/>
      <c r="BM8915" s="134"/>
      <c r="BN8915" s="134"/>
      <c r="BO8915" s="164"/>
      <c r="BP8915" s="134"/>
      <c r="BQ8915" s="134"/>
      <c r="BR8915" s="134"/>
      <c r="BS8915" s="134"/>
      <c r="BU8915" s="163"/>
      <c r="BW8915" s="229"/>
      <c r="BX8915" s="166"/>
      <c r="BY8915" s="198" t="s">
        <v>6034</v>
      </c>
      <c r="BZ8915" s="199"/>
      <c r="CA8915" s="200"/>
      <c r="CB8915" s="134"/>
      <c r="CC8915" s="167"/>
    </row>
    <row r="8916" spans="1:81">
      <c r="I8916" s="56" t="s">
        <v>9085</v>
      </c>
      <c r="J8916" s="56" t="s">
        <v>9085</v>
      </c>
      <c r="K8916" s="56" t="s">
        <v>9085</v>
      </c>
      <c r="L8916" s="56" t="s">
        <v>9085</v>
      </c>
      <c r="M8916" s="56" t="s">
        <v>9085</v>
      </c>
      <c r="R8916" s="56" t="s">
        <v>9085</v>
      </c>
      <c r="S8916" s="56" t="s">
        <v>9085</v>
      </c>
      <c r="T8916" s="91" t="s">
        <v>9085</v>
      </c>
      <c r="Z8916" s="91" t="s">
        <v>28952</v>
      </c>
      <c r="AF8916" s="91" t="s">
        <v>28952</v>
      </c>
      <c r="AL8916" s="56" t="s">
        <v>5719</v>
      </c>
      <c r="BW8916" s="227" t="s">
        <v>28952</v>
      </c>
      <c r="BX8916" s="70" t="s">
        <v>9085</v>
      </c>
    </row>
    <row r="8917" spans="1:81">
      <c r="W8917" s="88">
        <v>22.18</v>
      </c>
      <c r="AC8917" s="88" t="s">
        <v>8066</v>
      </c>
      <c r="AI8917" s="88" t="s">
        <v>8066</v>
      </c>
      <c r="AL8917" s="88" t="s">
        <v>29880</v>
      </c>
      <c r="BA8917" s="141"/>
      <c r="CA8917" s="200" t="s">
        <v>8066</v>
      </c>
    </row>
    <row r="8918" spans="1:81">
      <c r="W8918" s="88">
        <v>22.19</v>
      </c>
      <c r="AC8918" s="88" t="s">
        <v>8067</v>
      </c>
      <c r="AI8918" s="88" t="s">
        <v>8067</v>
      </c>
      <c r="AL8918" s="88" t="s">
        <v>29880</v>
      </c>
      <c r="BA8918" s="141"/>
      <c r="CA8918" s="200" t="s">
        <v>8067</v>
      </c>
    </row>
    <row r="8919" spans="1:81">
      <c r="W8919" s="88" t="s">
        <v>8085</v>
      </c>
      <c r="AC8919" s="88" t="s">
        <v>8068</v>
      </c>
      <c r="AI8919" s="88" t="s">
        <v>8068</v>
      </c>
      <c r="AL8919" s="88" t="s">
        <v>29880</v>
      </c>
      <c r="BA8919" s="141"/>
      <c r="CA8919" s="200" t="s">
        <v>8068</v>
      </c>
    </row>
    <row r="8920" spans="1:81">
      <c r="I8920" s="56" t="s">
        <v>9086</v>
      </c>
      <c r="J8920" s="56" t="s">
        <v>9086</v>
      </c>
      <c r="K8920" s="56" t="s">
        <v>9086</v>
      </c>
      <c r="L8920" s="56" t="s">
        <v>9086</v>
      </c>
      <c r="M8920" s="56" t="s">
        <v>9086</v>
      </c>
      <c r="R8920" s="56" t="s">
        <v>9086</v>
      </c>
      <c r="S8920" s="56" t="s">
        <v>9086</v>
      </c>
      <c r="T8920" s="91" t="s">
        <v>9086</v>
      </c>
      <c r="Z8920" s="91" t="s">
        <v>28953</v>
      </c>
      <c r="AF8920" s="91" t="s">
        <v>28953</v>
      </c>
      <c r="AL8920" s="56" t="s">
        <v>5721</v>
      </c>
      <c r="BW8920" s="227" t="s">
        <v>28953</v>
      </c>
      <c r="BX8920" s="70" t="s">
        <v>9086</v>
      </c>
    </row>
    <row r="8921" spans="1:81">
      <c r="W8921" s="88">
        <v>22.21</v>
      </c>
      <c r="AC8921" s="88" t="s">
        <v>8069</v>
      </c>
      <c r="AI8921" s="88" t="s">
        <v>8069</v>
      </c>
      <c r="AL8921" s="88" t="s">
        <v>29880</v>
      </c>
      <c r="BA8921" s="141"/>
      <c r="CA8921" s="200" t="s">
        <v>8069</v>
      </c>
    </row>
    <row r="8922" spans="1:81">
      <c r="W8922" s="88">
        <v>22.22</v>
      </c>
      <c r="AC8922" s="88" t="s">
        <v>8070</v>
      </c>
      <c r="AI8922" s="88" t="s">
        <v>8070</v>
      </c>
      <c r="AL8922" s="88" t="s">
        <v>29880</v>
      </c>
      <c r="BA8922" s="141"/>
      <c r="CA8922" s="200" t="s">
        <v>8070</v>
      </c>
    </row>
    <row r="8923" spans="1:81">
      <c r="W8923" s="88">
        <v>22.23</v>
      </c>
      <c r="AC8923" s="88" t="s">
        <v>8071</v>
      </c>
      <c r="AI8923" s="88" t="s">
        <v>8071</v>
      </c>
      <c r="AL8923" s="88" t="s">
        <v>29880</v>
      </c>
      <c r="BA8923" s="141"/>
      <c r="CA8923" s="200" t="s">
        <v>8071</v>
      </c>
    </row>
    <row r="8924" spans="1:81">
      <c r="I8924" s="56" t="s">
        <v>9087</v>
      </c>
      <c r="J8924" s="56" t="s">
        <v>9087</v>
      </c>
      <c r="K8924" s="56" t="s">
        <v>9087</v>
      </c>
      <c r="L8924" s="56" t="s">
        <v>9087</v>
      </c>
      <c r="M8924" s="56" t="s">
        <v>9087</v>
      </c>
      <c r="R8924" s="56" t="s">
        <v>9087</v>
      </c>
      <c r="S8924" s="56" t="s">
        <v>9087</v>
      </c>
      <c r="T8924" s="91" t="s">
        <v>9087</v>
      </c>
      <c r="Z8924" s="91" t="s">
        <v>28954</v>
      </c>
      <c r="AF8924" s="91" t="s">
        <v>28954</v>
      </c>
      <c r="AL8924" s="56" t="s">
        <v>5723</v>
      </c>
      <c r="BW8924" s="227" t="s">
        <v>28954</v>
      </c>
      <c r="BX8924" s="70" t="s">
        <v>9087</v>
      </c>
    </row>
    <row r="8925" spans="1:81">
      <c r="W8925" s="88">
        <v>22.24</v>
      </c>
      <c r="AC8925" s="88" t="s">
        <v>8478</v>
      </c>
      <c r="AI8925" s="88" t="s">
        <v>8478</v>
      </c>
      <c r="AL8925" s="88" t="s">
        <v>29880</v>
      </c>
      <c r="BA8925" s="141"/>
      <c r="CA8925" s="200" t="s">
        <v>8478</v>
      </c>
    </row>
    <row r="8926" spans="1:81">
      <c r="W8926" s="88">
        <v>22.25</v>
      </c>
      <c r="AC8926" s="88" t="s">
        <v>8479</v>
      </c>
      <c r="AI8926" s="88" t="s">
        <v>8479</v>
      </c>
      <c r="AL8926" s="88" t="s">
        <v>29880</v>
      </c>
      <c r="BA8926" s="141"/>
      <c r="CA8926" s="200" t="s">
        <v>8479</v>
      </c>
    </row>
    <row r="8927" spans="1:81">
      <c r="W8927" s="88">
        <v>22.26</v>
      </c>
      <c r="AC8927" s="88" t="s">
        <v>8480</v>
      </c>
      <c r="AI8927" s="88" t="s">
        <v>8480</v>
      </c>
      <c r="AL8927" s="88" t="s">
        <v>29880</v>
      </c>
      <c r="BA8927" s="141"/>
      <c r="CA8927" s="200" t="s">
        <v>8480</v>
      </c>
    </row>
    <row r="8928" spans="1:81">
      <c r="W8928" s="88">
        <v>22.27</v>
      </c>
      <c r="AC8928" s="88" t="s">
        <v>8481</v>
      </c>
      <c r="AI8928" s="88" t="s">
        <v>8481</v>
      </c>
      <c r="AL8928" s="88" t="s">
        <v>29880</v>
      </c>
      <c r="BA8928" s="141"/>
      <c r="CA8928" s="200" t="s">
        <v>8481</v>
      </c>
    </row>
    <row r="8929" spans="1:81">
      <c r="L8929" s="56" t="s">
        <v>13075</v>
      </c>
      <c r="R8929" s="56" t="s">
        <v>13075</v>
      </c>
      <c r="S8929" s="56" t="s">
        <v>13075</v>
      </c>
      <c r="T8929" s="91" t="s">
        <v>13075</v>
      </c>
      <c r="Z8929" s="91" t="s">
        <v>5966</v>
      </c>
      <c r="AF8929" s="91" t="s">
        <v>5966</v>
      </c>
      <c r="AL8929" s="56" t="s">
        <v>14270</v>
      </c>
      <c r="BW8929" s="227" t="s">
        <v>5966</v>
      </c>
      <c r="BX8929" s="70" t="s">
        <v>13075</v>
      </c>
    </row>
    <row r="8930" spans="1:81">
      <c r="R8930" s="56" t="s">
        <v>13939</v>
      </c>
      <c r="S8930" s="56" t="s">
        <v>13939</v>
      </c>
      <c r="T8930" s="91" t="s">
        <v>13939</v>
      </c>
      <c r="Z8930" s="91" t="s">
        <v>28955</v>
      </c>
      <c r="AF8930" s="91" t="s">
        <v>28955</v>
      </c>
      <c r="AL8930" s="56" t="s">
        <v>54</v>
      </c>
      <c r="BW8930" s="227" t="s">
        <v>28955</v>
      </c>
      <c r="BX8930" s="70" t="s">
        <v>13939</v>
      </c>
    </row>
    <row r="8931" spans="1:81">
      <c r="R8931" s="56" t="s">
        <v>13940</v>
      </c>
      <c r="S8931" s="56" t="s">
        <v>13940</v>
      </c>
      <c r="T8931" s="91" t="s">
        <v>13940</v>
      </c>
      <c r="Z8931" s="91" t="s">
        <v>28956</v>
      </c>
      <c r="AF8931" s="91" t="s">
        <v>28956</v>
      </c>
      <c r="AL8931" s="56" t="s">
        <v>23806</v>
      </c>
      <c r="BW8931" s="227" t="s">
        <v>28956</v>
      </c>
      <c r="BX8931" s="70" t="s">
        <v>13940</v>
      </c>
    </row>
    <row r="8932" spans="1:81" s="84" customFormat="1" ht="25.5">
      <c r="A8932" s="162"/>
      <c r="C8932" s="134"/>
      <c r="N8932" s="134"/>
      <c r="O8932" s="134"/>
      <c r="T8932" s="163"/>
      <c r="U8932" s="84" t="s">
        <v>8076</v>
      </c>
      <c r="Z8932" s="163"/>
      <c r="AA8932" s="84" t="s">
        <v>8076</v>
      </c>
      <c r="AE8932" s="152" t="s">
        <v>6047</v>
      </c>
      <c r="AF8932" s="163"/>
      <c r="AG8932" s="84" t="s">
        <v>6047</v>
      </c>
      <c r="AK8932" s="134"/>
      <c r="AL8932" s="84" t="s">
        <v>15245</v>
      </c>
      <c r="AR8932" s="164"/>
      <c r="AS8932" s="134"/>
      <c r="AT8932" s="134"/>
      <c r="AU8932" s="134"/>
      <c r="AV8932" s="134"/>
      <c r="AW8932" s="130"/>
      <c r="AX8932" s="162"/>
      <c r="BA8932" s="165"/>
      <c r="BB8932" s="164"/>
      <c r="BC8932" s="134"/>
      <c r="BD8932" s="134"/>
      <c r="BE8932" s="134"/>
      <c r="BF8932" s="134"/>
      <c r="BG8932" s="130"/>
      <c r="BI8932" s="164"/>
      <c r="BJ8932" s="134"/>
      <c r="BK8932" s="134"/>
      <c r="BL8932" s="134"/>
      <c r="BM8932" s="134"/>
      <c r="BN8932" s="134"/>
      <c r="BO8932" s="164"/>
      <c r="BP8932" s="134"/>
      <c r="BQ8932" s="134"/>
      <c r="BR8932" s="134"/>
      <c r="BS8932" s="134"/>
      <c r="BU8932" s="163"/>
      <c r="BW8932" s="229"/>
      <c r="BX8932" s="166"/>
      <c r="BY8932" s="198" t="s">
        <v>6047</v>
      </c>
      <c r="BZ8932" s="199"/>
      <c r="CA8932" s="200"/>
      <c r="CB8932" s="134"/>
      <c r="CC8932" s="167"/>
    </row>
    <row r="8933" spans="1:81">
      <c r="R8933" s="56" t="s">
        <v>13941</v>
      </c>
      <c r="S8933" s="56" t="s">
        <v>13941</v>
      </c>
      <c r="T8933" s="91" t="s">
        <v>13941</v>
      </c>
      <c r="Z8933" s="91" t="s">
        <v>28957</v>
      </c>
      <c r="AF8933" s="91" t="s">
        <v>28957</v>
      </c>
      <c r="AK8933" s="130"/>
      <c r="AL8933" s="56" t="s">
        <v>14271</v>
      </c>
      <c r="BW8933" s="227" t="s">
        <v>28957</v>
      </c>
      <c r="BX8933" s="70" t="s">
        <v>13941</v>
      </c>
    </row>
    <row r="8934" spans="1:81" s="86" customFormat="1">
      <c r="A8934" s="155"/>
      <c r="C8934" s="135"/>
      <c r="N8934" s="135"/>
      <c r="O8934" s="135"/>
      <c r="T8934" s="156"/>
      <c r="V8934" s="86">
        <v>22.18</v>
      </c>
      <c r="Z8934" s="156"/>
      <c r="AB8934" s="86" t="s">
        <v>8066</v>
      </c>
      <c r="AF8934" s="156"/>
      <c r="AH8934" s="86" t="s">
        <v>8066</v>
      </c>
      <c r="AK8934" s="135"/>
      <c r="AL8934" s="86" t="s">
        <v>14645</v>
      </c>
      <c r="AR8934" s="157"/>
      <c r="AS8934" s="135"/>
      <c r="AT8934" s="135"/>
      <c r="AU8934" s="135"/>
      <c r="AV8934" s="135"/>
      <c r="AW8934" s="130"/>
      <c r="AX8934" s="155"/>
      <c r="BA8934" s="158"/>
      <c r="BB8934" s="157"/>
      <c r="BC8934" s="135"/>
      <c r="BD8934" s="135"/>
      <c r="BE8934" s="135"/>
      <c r="BF8934" s="135"/>
      <c r="BG8934" s="130"/>
      <c r="BI8934" s="157"/>
      <c r="BJ8934" s="135"/>
      <c r="BK8934" s="135"/>
      <c r="BL8934" s="135"/>
      <c r="BM8934" s="135"/>
      <c r="BN8934" s="135"/>
      <c r="BO8934" s="157"/>
      <c r="BP8934" s="135"/>
      <c r="BQ8934" s="135"/>
      <c r="BR8934" s="135"/>
      <c r="BS8934" s="135"/>
      <c r="BU8934" s="156"/>
      <c r="BW8934" s="228"/>
      <c r="BX8934" s="159"/>
      <c r="BY8934" s="198"/>
      <c r="BZ8934" s="199" t="s">
        <v>8066</v>
      </c>
      <c r="CA8934" s="200"/>
      <c r="CB8934" s="135"/>
      <c r="CC8934" s="160"/>
    </row>
    <row r="8935" spans="1:81" s="86" customFormat="1">
      <c r="A8935" s="155"/>
      <c r="C8935" s="135"/>
      <c r="N8935" s="135"/>
      <c r="O8935" s="135"/>
      <c r="T8935" s="156"/>
      <c r="V8935" s="86">
        <v>22.19</v>
      </c>
      <c r="Z8935" s="156"/>
      <c r="AB8935" s="86" t="s">
        <v>8067</v>
      </c>
      <c r="AF8935" s="156"/>
      <c r="AH8935" s="86" t="s">
        <v>8067</v>
      </c>
      <c r="AK8935" s="135"/>
      <c r="AL8935" s="86" t="s">
        <v>14646</v>
      </c>
      <c r="AR8935" s="157"/>
      <c r="AS8935" s="135"/>
      <c r="AT8935" s="135"/>
      <c r="AU8935" s="135"/>
      <c r="AV8935" s="135"/>
      <c r="AW8935" s="130"/>
      <c r="AX8935" s="155"/>
      <c r="BA8935" s="158"/>
      <c r="BB8935" s="157"/>
      <c r="BC8935" s="135"/>
      <c r="BD8935" s="135"/>
      <c r="BE8935" s="135"/>
      <c r="BF8935" s="135"/>
      <c r="BG8935" s="130"/>
      <c r="BI8935" s="157"/>
      <c r="BJ8935" s="135"/>
      <c r="BK8935" s="135"/>
      <c r="BL8935" s="135"/>
      <c r="BM8935" s="135"/>
      <c r="BN8935" s="135"/>
      <c r="BO8935" s="157"/>
      <c r="BP8935" s="135"/>
      <c r="BQ8935" s="135"/>
      <c r="BR8935" s="135"/>
      <c r="BS8935" s="135"/>
      <c r="BU8935" s="156"/>
      <c r="BW8935" s="228"/>
      <c r="BX8935" s="159"/>
      <c r="BY8935" s="198"/>
      <c r="BZ8935" s="199" t="s">
        <v>8067</v>
      </c>
      <c r="CA8935" s="200"/>
      <c r="CB8935" s="135"/>
      <c r="CC8935" s="160"/>
    </row>
    <row r="8936" spans="1:81" s="84" customFormat="1">
      <c r="A8936" s="162"/>
      <c r="C8936" s="134"/>
      <c r="N8936" s="134"/>
      <c r="O8936" s="134"/>
      <c r="T8936" s="163"/>
      <c r="U8936" s="84" t="s">
        <v>8077</v>
      </c>
      <c r="Z8936" s="163"/>
      <c r="AA8936" s="84" t="s">
        <v>8077</v>
      </c>
      <c r="AE8936" s="152" t="s">
        <v>6048</v>
      </c>
      <c r="AF8936" s="163"/>
      <c r="AG8936" s="84" t="s">
        <v>6048</v>
      </c>
      <c r="AK8936" s="134"/>
      <c r="AL8936" s="84" t="s">
        <v>30744</v>
      </c>
      <c r="AR8936" s="164"/>
      <c r="AS8936" s="134"/>
      <c r="AT8936" s="134"/>
      <c r="AU8936" s="134"/>
      <c r="AV8936" s="134"/>
      <c r="AW8936" s="130"/>
      <c r="AX8936" s="162"/>
      <c r="BA8936" s="165"/>
      <c r="BB8936" s="164"/>
      <c r="BC8936" s="134"/>
      <c r="BD8936" s="134"/>
      <c r="BE8936" s="134"/>
      <c r="BF8936" s="134"/>
      <c r="BG8936" s="130"/>
      <c r="BI8936" s="164"/>
      <c r="BJ8936" s="134"/>
      <c r="BK8936" s="134"/>
      <c r="BL8936" s="134"/>
      <c r="BM8936" s="134"/>
      <c r="BN8936" s="134"/>
      <c r="BO8936" s="164"/>
      <c r="BP8936" s="134"/>
      <c r="BQ8936" s="134"/>
      <c r="BR8936" s="134"/>
      <c r="BS8936" s="134"/>
      <c r="BU8936" s="163"/>
      <c r="BW8936" s="229"/>
      <c r="BX8936" s="166"/>
      <c r="BY8936" s="198" t="s">
        <v>6048</v>
      </c>
      <c r="BZ8936" s="199"/>
      <c r="CA8936" s="200"/>
      <c r="CB8936" s="134"/>
      <c r="CC8936" s="167"/>
    </row>
    <row r="8937" spans="1:81">
      <c r="W8937" s="88">
        <v>22.28</v>
      </c>
      <c r="AC8937" s="88" t="s">
        <v>8482</v>
      </c>
      <c r="AI8937" s="88" t="s">
        <v>8482</v>
      </c>
      <c r="AK8937" s="130"/>
      <c r="AL8937" s="88" t="s">
        <v>29880</v>
      </c>
      <c r="BA8937" s="141"/>
      <c r="CA8937" s="200" t="s">
        <v>8482</v>
      </c>
    </row>
    <row r="8938" spans="1:81" s="86" customFormat="1" ht="25.5">
      <c r="A8938" s="155"/>
      <c r="C8938" s="135"/>
      <c r="N8938" s="135"/>
      <c r="O8938" s="135"/>
      <c r="T8938" s="156"/>
      <c r="V8938" s="86" t="s">
        <v>8085</v>
      </c>
      <c r="Z8938" s="156"/>
      <c r="AB8938" s="86" t="s">
        <v>8068</v>
      </c>
      <c r="AE8938" s="135"/>
      <c r="AF8938" s="156"/>
      <c r="AH8938" s="86" t="s">
        <v>8068</v>
      </c>
      <c r="AK8938" s="135"/>
      <c r="AL8938" s="86" t="s">
        <v>14647</v>
      </c>
      <c r="AR8938" s="157"/>
      <c r="AS8938" s="135"/>
      <c r="AT8938" s="135"/>
      <c r="AU8938" s="135"/>
      <c r="AV8938" s="135"/>
      <c r="AW8938" s="130"/>
      <c r="AX8938" s="155"/>
      <c r="BA8938" s="158"/>
      <c r="BB8938" s="157"/>
      <c r="BC8938" s="135"/>
      <c r="BD8938" s="135"/>
      <c r="BE8938" s="135"/>
      <c r="BF8938" s="135"/>
      <c r="BG8938" s="130"/>
      <c r="BI8938" s="157"/>
      <c r="BJ8938" s="135"/>
      <c r="BK8938" s="135"/>
      <c r="BL8938" s="135"/>
      <c r="BM8938" s="135"/>
      <c r="BN8938" s="135"/>
      <c r="BO8938" s="157"/>
      <c r="BP8938" s="135"/>
      <c r="BQ8938" s="135"/>
      <c r="BR8938" s="135"/>
      <c r="BS8938" s="135"/>
      <c r="BU8938" s="156"/>
      <c r="BW8938" s="228"/>
      <c r="BX8938" s="159"/>
      <c r="BY8938" s="198"/>
      <c r="BZ8938" s="199" t="s">
        <v>8068</v>
      </c>
      <c r="CA8938" s="200"/>
      <c r="CB8938" s="135"/>
      <c r="CC8938" s="160"/>
    </row>
    <row r="8939" spans="1:81">
      <c r="R8939" s="56" t="s">
        <v>13942</v>
      </c>
      <c r="S8939" s="56" t="s">
        <v>13942</v>
      </c>
      <c r="T8939" s="91" t="s">
        <v>13942</v>
      </c>
      <c r="Z8939" s="91" t="s">
        <v>28958</v>
      </c>
      <c r="AF8939" s="91" t="s">
        <v>28958</v>
      </c>
      <c r="AK8939" s="130"/>
      <c r="AL8939" s="56" t="s">
        <v>14272</v>
      </c>
      <c r="BW8939" s="227" t="s">
        <v>28958</v>
      </c>
      <c r="BX8939" s="70" t="s">
        <v>13942</v>
      </c>
    </row>
    <row r="8940" spans="1:81">
      <c r="W8940" s="88">
        <v>22.29</v>
      </c>
      <c r="AC8940" s="88" t="s">
        <v>8483</v>
      </c>
      <c r="AI8940" s="88" t="s">
        <v>8483</v>
      </c>
      <c r="AK8940" s="130"/>
      <c r="AL8940" s="88" t="s">
        <v>29880</v>
      </c>
      <c r="BA8940" s="141"/>
      <c r="CA8940" s="200" t="s">
        <v>8483</v>
      </c>
    </row>
    <row r="8941" spans="1:81">
      <c r="W8941" s="88" t="s">
        <v>8490</v>
      </c>
      <c r="AC8941" s="88" t="s">
        <v>8484</v>
      </c>
      <c r="AI8941" s="88" t="s">
        <v>8484</v>
      </c>
      <c r="AK8941" s="130"/>
      <c r="AL8941" s="88" t="s">
        <v>29880</v>
      </c>
      <c r="BA8941" s="141"/>
      <c r="CA8941" s="200" t="s">
        <v>8484</v>
      </c>
    </row>
    <row r="8942" spans="1:81">
      <c r="W8942" s="88">
        <v>22.31</v>
      </c>
      <c r="AC8942" s="88" t="s">
        <v>8485</v>
      </c>
      <c r="AI8942" s="88" t="s">
        <v>8485</v>
      </c>
      <c r="AK8942" s="130"/>
      <c r="AL8942" s="88" t="s">
        <v>29880</v>
      </c>
      <c r="BA8942" s="141"/>
      <c r="CA8942" s="200" t="s">
        <v>8485</v>
      </c>
    </row>
    <row r="8943" spans="1:81">
      <c r="W8943" s="88">
        <v>22.32</v>
      </c>
      <c r="AC8943" s="88" t="s">
        <v>8486</v>
      </c>
      <c r="AI8943" s="88" t="s">
        <v>8486</v>
      </c>
      <c r="AK8943" s="130"/>
      <c r="AL8943" s="88" t="s">
        <v>29880</v>
      </c>
      <c r="BA8943" s="141"/>
      <c r="CA8943" s="200" t="s">
        <v>8486</v>
      </c>
    </row>
    <row r="8944" spans="1:81">
      <c r="W8944" s="88">
        <v>22.33</v>
      </c>
      <c r="AC8944" s="88" t="s">
        <v>8487</v>
      </c>
      <c r="AI8944" s="88" t="s">
        <v>8487</v>
      </c>
      <c r="AK8944" s="130"/>
      <c r="AL8944" s="88" t="s">
        <v>29880</v>
      </c>
      <c r="BA8944" s="141"/>
      <c r="CA8944" s="200" t="s">
        <v>8487</v>
      </c>
    </row>
    <row r="8945" spans="1:81">
      <c r="R8945" s="56" t="s">
        <v>13943</v>
      </c>
      <c r="S8945" s="56" t="s">
        <v>13943</v>
      </c>
      <c r="T8945" s="91" t="s">
        <v>13943</v>
      </c>
      <c r="Z8945" s="91" t="s">
        <v>28959</v>
      </c>
      <c r="AF8945" s="91" t="s">
        <v>28959</v>
      </c>
      <c r="AK8945" s="130"/>
      <c r="AL8945" s="56" t="s">
        <v>14273</v>
      </c>
      <c r="BW8945" s="227" t="s">
        <v>28959</v>
      </c>
      <c r="BX8945" s="70" t="s">
        <v>13943</v>
      </c>
    </row>
    <row r="8946" spans="1:81" s="84" customFormat="1" ht="25.5">
      <c r="A8946" s="162"/>
      <c r="C8946" s="134"/>
      <c r="N8946" s="134"/>
      <c r="O8946" s="134"/>
      <c r="T8946" s="163"/>
      <c r="U8946" s="84" t="s">
        <v>8078</v>
      </c>
      <c r="Z8946" s="163"/>
      <c r="AA8946" s="84" t="s">
        <v>8078</v>
      </c>
      <c r="AE8946" s="152" t="s">
        <v>6053</v>
      </c>
      <c r="AF8946" s="163"/>
      <c r="AG8946" s="84" t="s">
        <v>6053</v>
      </c>
      <c r="AK8946" s="134"/>
      <c r="AL8946" s="84" t="s">
        <v>15246</v>
      </c>
      <c r="AR8946" s="164"/>
      <c r="AS8946" s="134"/>
      <c r="AT8946" s="134"/>
      <c r="AU8946" s="134"/>
      <c r="AV8946" s="134"/>
      <c r="AW8946" s="130"/>
      <c r="AX8946" s="162"/>
      <c r="BA8946" s="165"/>
      <c r="BB8946" s="164"/>
      <c r="BC8946" s="134"/>
      <c r="BD8946" s="134"/>
      <c r="BE8946" s="134"/>
      <c r="BF8946" s="134"/>
      <c r="BG8946" s="130"/>
      <c r="BI8946" s="164"/>
      <c r="BJ8946" s="134"/>
      <c r="BK8946" s="134"/>
      <c r="BL8946" s="134"/>
      <c r="BM8946" s="134"/>
      <c r="BN8946" s="134"/>
      <c r="BO8946" s="164"/>
      <c r="BP8946" s="134"/>
      <c r="BQ8946" s="134"/>
      <c r="BR8946" s="134"/>
      <c r="BS8946" s="134"/>
      <c r="BU8946" s="163"/>
      <c r="BW8946" s="229"/>
      <c r="BX8946" s="166"/>
      <c r="BY8946" s="198" t="s">
        <v>6053</v>
      </c>
      <c r="BZ8946" s="199"/>
      <c r="CA8946" s="200"/>
      <c r="CB8946" s="134"/>
      <c r="CC8946" s="167"/>
    </row>
    <row r="8947" spans="1:81">
      <c r="W8947" s="88">
        <v>22.34</v>
      </c>
      <c r="AC8947" s="88" t="s">
        <v>10034</v>
      </c>
      <c r="AI8947" s="88" t="s">
        <v>10034</v>
      </c>
      <c r="AL8947" s="88" t="s">
        <v>29880</v>
      </c>
      <c r="BA8947" s="141"/>
      <c r="CA8947" s="200" t="s">
        <v>10034</v>
      </c>
    </row>
    <row r="8948" spans="1:81">
      <c r="W8948" s="88">
        <v>22.35</v>
      </c>
      <c r="AC8948" s="88" t="s">
        <v>10035</v>
      </c>
      <c r="AI8948" s="88" t="s">
        <v>10035</v>
      </c>
      <c r="AL8948" s="88" t="s">
        <v>29880</v>
      </c>
      <c r="BA8948" s="141"/>
      <c r="CA8948" s="200" t="s">
        <v>10035</v>
      </c>
    </row>
    <row r="8949" spans="1:81">
      <c r="W8949" s="88">
        <v>22.36</v>
      </c>
      <c r="AC8949" s="88" t="s">
        <v>10036</v>
      </c>
      <c r="AI8949" s="88" t="s">
        <v>10036</v>
      </c>
      <c r="AL8949" s="88" t="s">
        <v>29880</v>
      </c>
      <c r="BA8949" s="141"/>
      <c r="CA8949" s="200" t="s">
        <v>10036</v>
      </c>
    </row>
    <row r="8950" spans="1:81">
      <c r="W8950" s="88">
        <v>22.37</v>
      </c>
      <c r="AC8950" s="88" t="s">
        <v>10037</v>
      </c>
      <c r="AI8950" s="88" t="s">
        <v>10037</v>
      </c>
      <c r="AL8950" s="88" t="s">
        <v>29880</v>
      </c>
      <c r="BA8950" s="141"/>
      <c r="CA8950" s="200" t="s">
        <v>10037</v>
      </c>
    </row>
    <row r="8951" spans="1:81">
      <c r="W8951" s="88">
        <v>22.38</v>
      </c>
      <c r="AC8951" s="88" t="s">
        <v>10038</v>
      </c>
      <c r="AI8951" s="88" t="s">
        <v>10038</v>
      </c>
      <c r="AL8951" s="88" t="s">
        <v>29880</v>
      </c>
      <c r="BA8951" s="141"/>
      <c r="CA8951" s="200" t="s">
        <v>10038</v>
      </c>
    </row>
    <row r="8952" spans="1:81">
      <c r="W8952" s="88">
        <v>22.39</v>
      </c>
      <c r="AC8952" s="88" t="s">
        <v>10039</v>
      </c>
      <c r="AI8952" s="88" t="s">
        <v>10039</v>
      </c>
      <c r="AL8952" s="88" t="s">
        <v>29880</v>
      </c>
      <c r="BA8952" s="141"/>
      <c r="CA8952" s="200" t="s">
        <v>10039</v>
      </c>
    </row>
    <row r="8953" spans="1:81" s="86" customFormat="1" ht="25.5">
      <c r="A8953" s="155"/>
      <c r="C8953" s="135"/>
      <c r="N8953" s="135"/>
      <c r="O8953" s="135"/>
      <c r="T8953" s="156"/>
      <c r="V8953" s="86">
        <v>22.21</v>
      </c>
      <c r="Z8953" s="156"/>
      <c r="AB8953" s="86" t="s">
        <v>8069</v>
      </c>
      <c r="AF8953" s="156"/>
      <c r="AH8953" s="86" t="s">
        <v>8069</v>
      </c>
      <c r="AL8953" s="86" t="s">
        <v>14648</v>
      </c>
      <c r="AR8953" s="157"/>
      <c r="AS8953" s="135"/>
      <c r="AT8953" s="135"/>
      <c r="AU8953" s="135"/>
      <c r="AV8953" s="135"/>
      <c r="AW8953" s="130"/>
      <c r="AX8953" s="155"/>
      <c r="BA8953" s="158"/>
      <c r="BB8953" s="157"/>
      <c r="BC8953" s="135"/>
      <c r="BD8953" s="135"/>
      <c r="BE8953" s="135"/>
      <c r="BF8953" s="135"/>
      <c r="BG8953" s="130"/>
      <c r="BI8953" s="157"/>
      <c r="BJ8953" s="135"/>
      <c r="BK8953" s="135"/>
      <c r="BL8953" s="135"/>
      <c r="BM8953" s="135"/>
      <c r="BN8953" s="135"/>
      <c r="BO8953" s="157"/>
      <c r="BP8953" s="135"/>
      <c r="BQ8953" s="135"/>
      <c r="BR8953" s="135"/>
      <c r="BS8953" s="135"/>
      <c r="BU8953" s="156"/>
      <c r="BW8953" s="228"/>
      <c r="BX8953" s="159"/>
      <c r="BY8953" s="198"/>
      <c r="BZ8953" s="199" t="s">
        <v>8069</v>
      </c>
      <c r="CA8953" s="200"/>
      <c r="CB8953" s="135"/>
      <c r="CC8953" s="160"/>
    </row>
    <row r="8954" spans="1:81">
      <c r="W8954" s="88" t="s">
        <v>8500</v>
      </c>
      <c r="AC8954" s="88" t="s">
        <v>30745</v>
      </c>
      <c r="AI8954" s="88" t="s">
        <v>30745</v>
      </c>
      <c r="AL8954" s="88" t="s">
        <v>29880</v>
      </c>
      <c r="BA8954" s="141"/>
      <c r="CA8954" s="200" t="s">
        <v>30745</v>
      </c>
    </row>
    <row r="8955" spans="1:81">
      <c r="W8955" s="88">
        <v>22.41</v>
      </c>
      <c r="AC8955" s="88" t="s">
        <v>30746</v>
      </c>
      <c r="AI8955" s="88" t="s">
        <v>30746</v>
      </c>
      <c r="AL8955" s="88" t="s">
        <v>29880</v>
      </c>
      <c r="BA8955" s="141"/>
      <c r="CA8955" s="200" t="s">
        <v>30746</v>
      </c>
    </row>
    <row r="8956" spans="1:81">
      <c r="W8956" s="88">
        <v>22.42</v>
      </c>
      <c r="AC8956" s="88" t="s">
        <v>30747</v>
      </c>
      <c r="AI8956" s="88" t="s">
        <v>30747</v>
      </c>
      <c r="AL8956" s="88" t="s">
        <v>29880</v>
      </c>
      <c r="BA8956" s="141"/>
      <c r="CA8956" s="200" t="s">
        <v>30747</v>
      </c>
    </row>
    <row r="8957" spans="1:81">
      <c r="W8957" s="88">
        <v>22.43</v>
      </c>
      <c r="AC8957" s="88" t="s">
        <v>30748</v>
      </c>
      <c r="AI8957" s="88" t="s">
        <v>30748</v>
      </c>
      <c r="AL8957" s="88" t="s">
        <v>29880</v>
      </c>
      <c r="BA8957" s="141"/>
      <c r="CA8957" s="200" t="s">
        <v>30748</v>
      </c>
    </row>
    <row r="8958" spans="1:81">
      <c r="W8958" s="88">
        <v>22.44</v>
      </c>
      <c r="AC8958" s="88" t="s">
        <v>30749</v>
      </c>
      <c r="AI8958" s="88" t="s">
        <v>30749</v>
      </c>
      <c r="AL8958" s="88" t="s">
        <v>29880</v>
      </c>
      <c r="BA8958" s="141"/>
      <c r="CA8958" s="200" t="s">
        <v>30749</v>
      </c>
    </row>
    <row r="8959" spans="1:81">
      <c r="W8959" s="88">
        <v>22.45</v>
      </c>
      <c r="AC8959" s="88" t="s">
        <v>30750</v>
      </c>
      <c r="AI8959" s="88" t="s">
        <v>30750</v>
      </c>
      <c r="AL8959" s="88" t="s">
        <v>29880</v>
      </c>
      <c r="BA8959" s="141"/>
      <c r="CA8959" s="200" t="s">
        <v>30750</v>
      </c>
    </row>
    <row r="8960" spans="1:81">
      <c r="W8960" s="88">
        <v>22.46</v>
      </c>
      <c r="AC8960" s="88" t="s">
        <v>30751</v>
      </c>
      <c r="AI8960" s="88" t="s">
        <v>30751</v>
      </c>
      <c r="AL8960" s="88" t="s">
        <v>29880</v>
      </c>
      <c r="BA8960" s="141"/>
      <c r="CA8960" s="200" t="s">
        <v>30751</v>
      </c>
    </row>
    <row r="8961" spans="1:81">
      <c r="R8961" s="56" t="s">
        <v>13944</v>
      </c>
      <c r="S8961" s="56" t="s">
        <v>13944</v>
      </c>
      <c r="T8961" s="91" t="s">
        <v>13944</v>
      </c>
      <c r="Z8961" s="91" t="s">
        <v>28960</v>
      </c>
      <c r="AF8961" s="91" t="s">
        <v>28960</v>
      </c>
      <c r="AL8961" s="56" t="s">
        <v>14274</v>
      </c>
      <c r="BW8961" s="227" t="s">
        <v>28960</v>
      </c>
      <c r="BX8961" s="70" t="s">
        <v>13944</v>
      </c>
    </row>
    <row r="8962" spans="1:81" s="84" customFormat="1">
      <c r="A8962" s="162"/>
      <c r="C8962" s="134"/>
      <c r="N8962" s="134"/>
      <c r="O8962" s="134"/>
      <c r="T8962" s="163"/>
      <c r="U8962" s="84" t="s">
        <v>8079</v>
      </c>
      <c r="Z8962" s="163"/>
      <c r="AA8962" s="84" t="s">
        <v>8079</v>
      </c>
      <c r="AE8962" s="152" t="s">
        <v>8062</v>
      </c>
      <c r="AF8962" s="163"/>
      <c r="AG8962" s="84" t="s">
        <v>8062</v>
      </c>
      <c r="AK8962" s="134"/>
      <c r="AL8962" s="84" t="s">
        <v>15247</v>
      </c>
      <c r="AR8962" s="164"/>
      <c r="AS8962" s="134"/>
      <c r="AT8962" s="134"/>
      <c r="AU8962" s="134"/>
      <c r="AV8962" s="134"/>
      <c r="AW8962" s="130"/>
      <c r="AX8962" s="162"/>
      <c r="BA8962" s="165"/>
      <c r="BB8962" s="164"/>
      <c r="BC8962" s="134"/>
      <c r="BD8962" s="134"/>
      <c r="BE8962" s="134"/>
      <c r="BF8962" s="134"/>
      <c r="BG8962" s="130"/>
      <c r="BI8962" s="164"/>
      <c r="BJ8962" s="134"/>
      <c r="BK8962" s="134"/>
      <c r="BL8962" s="134"/>
      <c r="BM8962" s="134"/>
      <c r="BN8962" s="134"/>
      <c r="BO8962" s="164"/>
      <c r="BP8962" s="134"/>
      <c r="BQ8962" s="134"/>
      <c r="BR8962" s="134"/>
      <c r="BS8962" s="134"/>
      <c r="BU8962" s="163"/>
      <c r="BW8962" s="229"/>
      <c r="BX8962" s="166"/>
      <c r="BY8962" s="198" t="s">
        <v>8062</v>
      </c>
      <c r="BZ8962" s="199"/>
      <c r="CA8962" s="200"/>
      <c r="CB8962" s="134"/>
      <c r="CC8962" s="167"/>
    </row>
    <row r="8963" spans="1:81">
      <c r="W8963" s="88">
        <v>22.47</v>
      </c>
      <c r="AC8963" s="88" t="s">
        <v>30752</v>
      </c>
      <c r="AI8963" s="88" t="s">
        <v>30752</v>
      </c>
      <c r="AK8963" s="130"/>
      <c r="AL8963" s="88" t="s">
        <v>29880</v>
      </c>
      <c r="BA8963" s="141"/>
      <c r="CA8963" s="200" t="s">
        <v>30752</v>
      </c>
    </row>
    <row r="8964" spans="1:81" s="84" customFormat="1" ht="25.5">
      <c r="A8964" s="162"/>
      <c r="C8964" s="134"/>
      <c r="N8964" s="134"/>
      <c r="O8964" s="134"/>
      <c r="T8964" s="163"/>
      <c r="U8964" s="84" t="s">
        <v>8080</v>
      </c>
      <c r="Z8964" s="163"/>
      <c r="AA8964" s="84" t="s">
        <v>8080</v>
      </c>
      <c r="AE8964" s="152" t="s">
        <v>8063</v>
      </c>
      <c r="AF8964" s="163"/>
      <c r="AG8964" s="84" t="s">
        <v>8063</v>
      </c>
      <c r="AK8964" s="134"/>
      <c r="AL8964" s="84" t="s">
        <v>15248</v>
      </c>
      <c r="AR8964" s="164"/>
      <c r="AS8964" s="134"/>
      <c r="AT8964" s="134"/>
      <c r="AU8964" s="134"/>
      <c r="AV8964" s="134"/>
      <c r="AW8964" s="130"/>
      <c r="AX8964" s="162"/>
      <c r="BA8964" s="165"/>
      <c r="BB8964" s="164"/>
      <c r="BC8964" s="134"/>
      <c r="BD8964" s="134"/>
      <c r="BE8964" s="134"/>
      <c r="BF8964" s="134"/>
      <c r="BG8964" s="130"/>
      <c r="BI8964" s="164"/>
      <c r="BJ8964" s="134"/>
      <c r="BK8964" s="134"/>
      <c r="BL8964" s="134"/>
      <c r="BM8964" s="134"/>
      <c r="BN8964" s="134"/>
      <c r="BO8964" s="164"/>
      <c r="BP8964" s="134"/>
      <c r="BQ8964" s="134"/>
      <c r="BR8964" s="134"/>
      <c r="BS8964" s="134"/>
      <c r="BU8964" s="163"/>
      <c r="BW8964" s="229"/>
      <c r="BX8964" s="166"/>
      <c r="BY8964" s="198" t="s">
        <v>8063</v>
      </c>
      <c r="BZ8964" s="199"/>
      <c r="CA8964" s="200"/>
      <c r="CB8964" s="134"/>
      <c r="CC8964" s="167"/>
    </row>
    <row r="8965" spans="1:81" s="86" customFormat="1" ht="25.5">
      <c r="A8965" s="155"/>
      <c r="C8965" s="135"/>
      <c r="N8965" s="135"/>
      <c r="O8965" s="135"/>
      <c r="T8965" s="156"/>
      <c r="V8965" s="86">
        <v>22.22</v>
      </c>
      <c r="Z8965" s="156"/>
      <c r="AB8965" s="86" t="s">
        <v>8070</v>
      </c>
      <c r="AF8965" s="156"/>
      <c r="AH8965" s="86" t="s">
        <v>8070</v>
      </c>
      <c r="AL8965" s="86" t="s">
        <v>14649</v>
      </c>
      <c r="AR8965" s="157"/>
      <c r="AS8965" s="135"/>
      <c r="AT8965" s="135"/>
      <c r="AU8965" s="135"/>
      <c r="AV8965" s="135"/>
      <c r="AW8965" s="130"/>
      <c r="AX8965" s="155"/>
      <c r="BA8965" s="158"/>
      <c r="BB8965" s="157"/>
      <c r="BC8965" s="135"/>
      <c r="BD8965" s="135"/>
      <c r="BE8965" s="135"/>
      <c r="BF8965" s="135"/>
      <c r="BG8965" s="130"/>
      <c r="BI8965" s="157"/>
      <c r="BJ8965" s="135"/>
      <c r="BK8965" s="135"/>
      <c r="BL8965" s="135"/>
      <c r="BM8965" s="135"/>
      <c r="BN8965" s="135"/>
      <c r="BO8965" s="157"/>
      <c r="BP8965" s="135"/>
      <c r="BQ8965" s="135"/>
      <c r="BR8965" s="135"/>
      <c r="BS8965" s="135"/>
      <c r="BU8965" s="156"/>
      <c r="BW8965" s="228"/>
      <c r="BX8965" s="159"/>
      <c r="BY8965" s="198"/>
      <c r="BZ8965" s="199" t="s">
        <v>8070</v>
      </c>
      <c r="CA8965" s="200"/>
      <c r="CB8965" s="135"/>
      <c r="CC8965" s="160"/>
    </row>
    <row r="8966" spans="1:81">
      <c r="W8966" s="88">
        <v>22.48</v>
      </c>
      <c r="AC8966" s="88" t="s">
        <v>30753</v>
      </c>
      <c r="AI8966" s="88" t="s">
        <v>30753</v>
      </c>
      <c r="AL8966" s="88" t="s">
        <v>29880</v>
      </c>
      <c r="BA8966" s="141"/>
      <c r="CA8966" s="200" t="s">
        <v>30753</v>
      </c>
    </row>
    <row r="8967" spans="1:81">
      <c r="W8967" s="88">
        <v>22.49</v>
      </c>
      <c r="AC8967" s="88" t="s">
        <v>30754</v>
      </c>
      <c r="AI8967" s="88" t="s">
        <v>30754</v>
      </c>
      <c r="AL8967" s="88" t="s">
        <v>29880</v>
      </c>
      <c r="BA8967" s="141"/>
      <c r="CA8967" s="200" t="s">
        <v>30754</v>
      </c>
    </row>
    <row r="8968" spans="1:81">
      <c r="W8968" s="88" t="s">
        <v>8510</v>
      </c>
      <c r="AC8968" s="88" t="s">
        <v>30755</v>
      </c>
      <c r="AI8968" s="88" t="s">
        <v>30755</v>
      </c>
      <c r="AL8968" s="88" t="s">
        <v>29880</v>
      </c>
      <c r="BA8968" s="141"/>
      <c r="CA8968" s="200" t="s">
        <v>30755</v>
      </c>
    </row>
    <row r="8969" spans="1:81">
      <c r="W8969" s="88">
        <v>22.51</v>
      </c>
      <c r="AC8969" s="88" t="s">
        <v>30756</v>
      </c>
      <c r="AI8969" s="88" t="s">
        <v>30756</v>
      </c>
      <c r="AL8969" s="88" t="s">
        <v>29880</v>
      </c>
      <c r="BA8969" s="141"/>
      <c r="CA8969" s="200" t="s">
        <v>30756</v>
      </c>
    </row>
    <row r="8970" spans="1:81">
      <c r="W8970" s="88">
        <v>22.52</v>
      </c>
      <c r="AC8970" s="88" t="s">
        <v>30757</v>
      </c>
      <c r="AI8970" s="88" t="s">
        <v>30757</v>
      </c>
      <c r="AL8970" s="88" t="s">
        <v>29880</v>
      </c>
      <c r="BA8970" s="141"/>
      <c r="CA8970" s="200" t="s">
        <v>30757</v>
      </c>
    </row>
    <row r="8971" spans="1:81">
      <c r="W8971" s="88">
        <v>22.53</v>
      </c>
      <c r="AC8971" s="88" t="s">
        <v>30758</v>
      </c>
      <c r="AI8971" s="88" t="s">
        <v>30758</v>
      </c>
      <c r="AL8971" s="88" t="s">
        <v>29880</v>
      </c>
      <c r="BA8971" s="141"/>
      <c r="CA8971" s="200" t="s">
        <v>30758</v>
      </c>
    </row>
    <row r="8972" spans="1:81">
      <c r="W8972" s="88">
        <v>22.54</v>
      </c>
      <c r="AC8972" s="88" t="s">
        <v>30759</v>
      </c>
      <c r="AI8972" s="88" t="s">
        <v>30759</v>
      </c>
      <c r="AL8972" s="88" t="s">
        <v>29880</v>
      </c>
      <c r="BA8972" s="141"/>
      <c r="CA8972" s="200" t="s">
        <v>30759</v>
      </c>
    </row>
    <row r="8973" spans="1:81">
      <c r="W8973" s="88">
        <v>22.55</v>
      </c>
      <c r="AC8973" s="88" t="s">
        <v>30760</v>
      </c>
      <c r="AI8973" s="88" t="s">
        <v>30760</v>
      </c>
      <c r="AL8973" s="88" t="s">
        <v>29880</v>
      </c>
      <c r="BA8973" s="141"/>
      <c r="CA8973" s="200" t="s">
        <v>30760</v>
      </c>
    </row>
    <row r="8974" spans="1:81">
      <c r="W8974" s="88">
        <v>22.56</v>
      </c>
      <c r="AC8974" s="88" t="s">
        <v>30761</v>
      </c>
      <c r="AI8974" s="88" t="s">
        <v>30761</v>
      </c>
      <c r="AL8974" s="88" t="s">
        <v>29880</v>
      </c>
      <c r="BA8974" s="141"/>
      <c r="CA8974" s="200" t="s">
        <v>30761</v>
      </c>
    </row>
    <row r="8975" spans="1:81" ht="25.5">
      <c r="E8975" s="56" t="s">
        <v>6143</v>
      </c>
      <c r="F8975" s="56" t="s">
        <v>6143</v>
      </c>
      <c r="G8975" s="56" t="s">
        <v>6143</v>
      </c>
      <c r="H8975" s="56" t="s">
        <v>6143</v>
      </c>
      <c r="I8975" s="56" t="s">
        <v>6143</v>
      </c>
      <c r="J8975" s="56" t="s">
        <v>6143</v>
      </c>
      <c r="K8975" s="56" t="s">
        <v>6143</v>
      </c>
      <c r="L8975" s="56" t="s">
        <v>6143</v>
      </c>
      <c r="M8975" s="56" t="s">
        <v>6143</v>
      </c>
      <c r="R8975" s="56" t="s">
        <v>6143</v>
      </c>
      <c r="S8975" s="56" t="s">
        <v>6143</v>
      </c>
      <c r="T8975" s="91" t="s">
        <v>6143</v>
      </c>
      <c r="Z8975" s="91" t="s">
        <v>5968</v>
      </c>
      <c r="AF8975" s="91" t="s">
        <v>5968</v>
      </c>
      <c r="AL8975" s="56" t="s">
        <v>14275</v>
      </c>
      <c r="BW8975" s="227" t="s">
        <v>5968</v>
      </c>
      <c r="BX8975" s="70" t="s">
        <v>6143</v>
      </c>
    </row>
    <row r="8976" spans="1:81" ht="25.5">
      <c r="E8976" s="56" t="s">
        <v>6144</v>
      </c>
      <c r="F8976" s="56" t="s">
        <v>6144</v>
      </c>
      <c r="G8976" s="56" t="s">
        <v>6144</v>
      </c>
      <c r="H8976" s="56" t="s">
        <v>6144</v>
      </c>
      <c r="I8976" s="56" t="s">
        <v>6144</v>
      </c>
      <c r="J8976" s="56" t="s">
        <v>6144</v>
      </c>
      <c r="K8976" s="56" t="s">
        <v>6144</v>
      </c>
      <c r="L8976" s="56" t="s">
        <v>6144</v>
      </c>
      <c r="M8976" s="56" t="s">
        <v>6144</v>
      </c>
      <c r="R8976" s="56" t="s">
        <v>6144</v>
      </c>
      <c r="S8976" s="56" t="s">
        <v>6144</v>
      </c>
      <c r="T8976" s="91" t="s">
        <v>6144</v>
      </c>
      <c r="Z8976" s="91" t="s">
        <v>28961</v>
      </c>
      <c r="AF8976" s="91" t="s">
        <v>28961</v>
      </c>
      <c r="AL8976" s="56" t="s">
        <v>14276</v>
      </c>
      <c r="BW8976" s="227" t="s">
        <v>28961</v>
      </c>
      <c r="BX8976" s="70" t="s">
        <v>6144</v>
      </c>
    </row>
    <row r="8977" spans="1:81" ht="25.5">
      <c r="E8977" s="56" t="s">
        <v>6145</v>
      </c>
      <c r="F8977" s="56" t="s">
        <v>6145</v>
      </c>
      <c r="G8977" s="56" t="s">
        <v>6145</v>
      </c>
      <c r="H8977" s="56" t="s">
        <v>6145</v>
      </c>
      <c r="I8977" s="56" t="s">
        <v>6145</v>
      </c>
      <c r="J8977" s="56" t="s">
        <v>6145</v>
      </c>
      <c r="K8977" s="56" t="s">
        <v>6145</v>
      </c>
      <c r="L8977" s="56" t="s">
        <v>6145</v>
      </c>
      <c r="M8977" s="56" t="s">
        <v>6145</v>
      </c>
      <c r="R8977" s="56" t="s">
        <v>6145</v>
      </c>
      <c r="S8977" s="56" t="s">
        <v>6145</v>
      </c>
      <c r="T8977" s="91" t="s">
        <v>6145</v>
      </c>
      <c r="Z8977" s="91" t="s">
        <v>28962</v>
      </c>
      <c r="AF8977" s="91" t="s">
        <v>28962</v>
      </c>
      <c r="AL8977" s="56" t="s">
        <v>14277</v>
      </c>
      <c r="BW8977" s="227" t="s">
        <v>28962</v>
      </c>
      <c r="BX8977" s="70" t="s">
        <v>6145</v>
      </c>
    </row>
    <row r="8978" spans="1:81">
      <c r="E8978" s="56" t="s">
        <v>6146</v>
      </c>
      <c r="F8978" s="56" t="s">
        <v>6146</v>
      </c>
      <c r="G8978" s="56" t="s">
        <v>6146</v>
      </c>
      <c r="H8978" s="56" t="s">
        <v>6146</v>
      </c>
      <c r="I8978" s="56" t="s">
        <v>6146</v>
      </c>
      <c r="J8978" s="56" t="s">
        <v>6146</v>
      </c>
      <c r="K8978" s="56" t="s">
        <v>6146</v>
      </c>
      <c r="L8978" s="56" t="s">
        <v>6146</v>
      </c>
      <c r="M8978" s="56" t="s">
        <v>6146</v>
      </c>
      <c r="R8978" s="56" t="s">
        <v>6146</v>
      </c>
      <c r="S8978" s="56" t="s">
        <v>6146</v>
      </c>
      <c r="T8978" s="91" t="s">
        <v>6146</v>
      </c>
      <c r="Z8978" s="91" t="s">
        <v>5969</v>
      </c>
      <c r="AF8978" s="91" t="s">
        <v>5969</v>
      </c>
      <c r="AL8978" s="56" t="s">
        <v>12143</v>
      </c>
      <c r="BW8978" s="227" t="s">
        <v>5969</v>
      </c>
      <c r="BX8978" s="70" t="s">
        <v>6146</v>
      </c>
    </row>
    <row r="8979" spans="1:81">
      <c r="E8979" s="56" t="s">
        <v>6147</v>
      </c>
      <c r="F8979" s="56" t="s">
        <v>6147</v>
      </c>
      <c r="G8979" s="56" t="s">
        <v>6147</v>
      </c>
      <c r="H8979" s="56" t="s">
        <v>6147</v>
      </c>
      <c r="I8979" s="56" t="s">
        <v>6147</v>
      </c>
      <c r="J8979" s="56" t="s">
        <v>6147</v>
      </c>
      <c r="K8979" s="56" t="s">
        <v>6147</v>
      </c>
      <c r="L8979" s="56" t="s">
        <v>6147</v>
      </c>
      <c r="M8979" s="56" t="s">
        <v>6147</v>
      </c>
      <c r="R8979" s="56" t="s">
        <v>6147</v>
      </c>
      <c r="S8979" s="56" t="s">
        <v>6147</v>
      </c>
      <c r="T8979" s="91" t="s">
        <v>6147</v>
      </c>
      <c r="Z8979" s="91" t="s">
        <v>28963</v>
      </c>
      <c r="AF8979" s="91" t="s">
        <v>28963</v>
      </c>
      <c r="AL8979" s="56" t="s">
        <v>62</v>
      </c>
      <c r="BW8979" s="227" t="s">
        <v>28963</v>
      </c>
      <c r="BX8979" s="70" t="s">
        <v>6147</v>
      </c>
    </row>
    <row r="8980" spans="1:81">
      <c r="W8980" s="88">
        <v>22.57</v>
      </c>
      <c r="AC8980" s="88" t="s">
        <v>30762</v>
      </c>
      <c r="AI8980" s="88" t="s">
        <v>30762</v>
      </c>
      <c r="AL8980" s="88" t="s">
        <v>29880</v>
      </c>
      <c r="BA8980" s="141"/>
      <c r="CA8980" s="200" t="s">
        <v>30762</v>
      </c>
    </row>
    <row r="8981" spans="1:81">
      <c r="W8981" s="88">
        <v>22.58</v>
      </c>
      <c r="AC8981" s="88" t="s">
        <v>30763</v>
      </c>
      <c r="AI8981" s="88" t="s">
        <v>30763</v>
      </c>
      <c r="AL8981" s="88" t="s">
        <v>29880</v>
      </c>
      <c r="BA8981" s="141"/>
      <c r="CA8981" s="200" t="s">
        <v>30763</v>
      </c>
    </row>
    <row r="8982" spans="1:81">
      <c r="W8982" s="88">
        <v>22.59</v>
      </c>
      <c r="AC8982" s="88" t="s">
        <v>30764</v>
      </c>
      <c r="AI8982" s="88" t="s">
        <v>30764</v>
      </c>
      <c r="AL8982" s="88" t="s">
        <v>29880</v>
      </c>
      <c r="BA8982" s="141"/>
      <c r="CA8982" s="200" t="s">
        <v>30764</v>
      </c>
    </row>
    <row r="8983" spans="1:81">
      <c r="E8983" s="56" t="s">
        <v>6148</v>
      </c>
      <c r="F8983" s="56" t="s">
        <v>6148</v>
      </c>
      <c r="G8983" s="56" t="s">
        <v>6148</v>
      </c>
      <c r="H8983" s="56" t="s">
        <v>6148</v>
      </c>
      <c r="I8983" s="56" t="s">
        <v>6148</v>
      </c>
      <c r="J8983" s="56" t="s">
        <v>6148</v>
      </c>
      <c r="K8983" s="56" t="s">
        <v>6148</v>
      </c>
      <c r="L8983" s="56" t="s">
        <v>6148</v>
      </c>
      <c r="M8983" s="56" t="s">
        <v>6148</v>
      </c>
      <c r="R8983" s="56" t="s">
        <v>6148</v>
      </c>
      <c r="S8983" s="56" t="s">
        <v>6148</v>
      </c>
      <c r="T8983" s="91" t="s">
        <v>6148</v>
      </c>
      <c r="Z8983" s="91" t="s">
        <v>28964</v>
      </c>
      <c r="AF8983" s="91" t="s">
        <v>28964</v>
      </c>
      <c r="AL8983" s="56" t="s">
        <v>5451</v>
      </c>
      <c r="BW8983" s="227" t="s">
        <v>28964</v>
      </c>
      <c r="BX8983" s="70" t="s">
        <v>6148</v>
      </c>
    </row>
    <row r="8984" spans="1:81" s="84" customFormat="1">
      <c r="A8984" s="162"/>
      <c r="C8984" s="134"/>
      <c r="N8984" s="134"/>
      <c r="O8984" s="134"/>
      <c r="T8984" s="163"/>
      <c r="U8984" s="84" t="s">
        <v>8081</v>
      </c>
      <c r="Z8984" s="163"/>
      <c r="AA8984" s="84" t="s">
        <v>8081</v>
      </c>
      <c r="AE8984" s="152" t="s">
        <v>8064</v>
      </c>
      <c r="AF8984" s="163"/>
      <c r="AG8984" s="84" t="s">
        <v>8064</v>
      </c>
      <c r="AK8984" s="134"/>
      <c r="AL8984" s="84" t="s">
        <v>5451</v>
      </c>
      <c r="AR8984" s="164"/>
      <c r="AS8984" s="134"/>
      <c r="AT8984" s="134"/>
      <c r="AU8984" s="134"/>
      <c r="AV8984" s="134"/>
      <c r="AW8984" s="130"/>
      <c r="AX8984" s="162"/>
      <c r="BA8984" s="165"/>
      <c r="BB8984" s="164"/>
      <c r="BC8984" s="134"/>
      <c r="BD8984" s="134"/>
      <c r="BE8984" s="134"/>
      <c r="BF8984" s="134"/>
      <c r="BG8984" s="130"/>
      <c r="BI8984" s="164"/>
      <c r="BJ8984" s="134"/>
      <c r="BK8984" s="134"/>
      <c r="BL8984" s="134"/>
      <c r="BM8984" s="134"/>
      <c r="BN8984" s="134"/>
      <c r="BO8984" s="164"/>
      <c r="BP8984" s="134"/>
      <c r="BQ8984" s="134"/>
      <c r="BR8984" s="134"/>
      <c r="BS8984" s="134"/>
      <c r="BU8984" s="163"/>
      <c r="BW8984" s="229"/>
      <c r="BX8984" s="166"/>
      <c r="BY8984" s="198" t="s">
        <v>8064</v>
      </c>
      <c r="BZ8984" s="199"/>
      <c r="CA8984" s="200"/>
      <c r="CB8984" s="134"/>
      <c r="CC8984" s="167"/>
    </row>
    <row r="8985" spans="1:81">
      <c r="E8985" s="56" t="s">
        <v>6149</v>
      </c>
      <c r="F8985" s="56" t="s">
        <v>6149</v>
      </c>
      <c r="G8985" s="56" t="s">
        <v>6149</v>
      </c>
      <c r="H8985" s="56" t="s">
        <v>6149</v>
      </c>
      <c r="I8985" s="56" t="s">
        <v>6149</v>
      </c>
      <c r="J8985" s="56" t="s">
        <v>6149</v>
      </c>
      <c r="K8985" s="56" t="s">
        <v>6149</v>
      </c>
      <c r="L8985" s="56" t="s">
        <v>6149</v>
      </c>
      <c r="M8985" s="56" t="s">
        <v>6149</v>
      </c>
      <c r="R8985" s="56" t="s">
        <v>6149</v>
      </c>
      <c r="S8985" s="56" t="s">
        <v>6149</v>
      </c>
      <c r="T8985" s="91" t="s">
        <v>6149</v>
      </c>
      <c r="Z8985" s="91" t="s">
        <v>28965</v>
      </c>
      <c r="AF8985" s="91" t="s">
        <v>28965</v>
      </c>
      <c r="AL8985" s="56" t="s">
        <v>14278</v>
      </c>
      <c r="BW8985" s="227" t="s">
        <v>28965</v>
      </c>
      <c r="BX8985" s="70" t="s">
        <v>6149</v>
      </c>
    </row>
    <row r="8986" spans="1:81" s="86" customFormat="1">
      <c r="A8986" s="155"/>
      <c r="C8986" s="135"/>
      <c r="N8986" s="135"/>
      <c r="O8986" s="135"/>
      <c r="T8986" s="156"/>
      <c r="V8986" s="86">
        <v>22.23</v>
      </c>
      <c r="Z8986" s="156"/>
      <c r="AB8986" s="86" t="s">
        <v>8071</v>
      </c>
      <c r="AF8986" s="156"/>
      <c r="AH8986" s="86" t="s">
        <v>8071</v>
      </c>
      <c r="AL8986" s="86" t="s">
        <v>14650</v>
      </c>
      <c r="AR8986" s="157"/>
      <c r="AS8986" s="135"/>
      <c r="AT8986" s="135"/>
      <c r="AU8986" s="135"/>
      <c r="AV8986" s="135"/>
      <c r="AW8986" s="130"/>
      <c r="AX8986" s="155"/>
      <c r="BA8986" s="158"/>
      <c r="BB8986" s="157"/>
      <c r="BC8986" s="135"/>
      <c r="BD8986" s="135"/>
      <c r="BE8986" s="135"/>
      <c r="BF8986" s="135"/>
      <c r="BG8986" s="130"/>
      <c r="BI8986" s="157"/>
      <c r="BJ8986" s="135"/>
      <c r="BK8986" s="135"/>
      <c r="BL8986" s="135"/>
      <c r="BM8986" s="135"/>
      <c r="BN8986" s="135"/>
      <c r="BO8986" s="157"/>
      <c r="BP8986" s="135"/>
      <c r="BQ8986" s="135"/>
      <c r="BR8986" s="135"/>
      <c r="BS8986" s="135"/>
      <c r="BU8986" s="156"/>
      <c r="BW8986" s="228"/>
      <c r="BX8986" s="159"/>
      <c r="BY8986" s="198"/>
      <c r="BZ8986" s="199" t="s">
        <v>8071</v>
      </c>
      <c r="CA8986" s="200"/>
      <c r="CB8986" s="135"/>
      <c r="CC8986" s="160"/>
    </row>
    <row r="8987" spans="1:81">
      <c r="W8987" s="88" t="s">
        <v>8520</v>
      </c>
      <c r="AC8987" s="88" t="s">
        <v>30765</v>
      </c>
      <c r="AI8987" s="88" t="s">
        <v>30765</v>
      </c>
      <c r="AL8987" s="88" t="s">
        <v>29880</v>
      </c>
      <c r="BA8987" s="141"/>
      <c r="CA8987" s="200" t="s">
        <v>30765</v>
      </c>
    </row>
    <row r="8988" spans="1:81">
      <c r="E8988" s="56" t="s">
        <v>6150</v>
      </c>
      <c r="F8988" s="56" t="s">
        <v>6150</v>
      </c>
      <c r="G8988" s="56" t="s">
        <v>6150</v>
      </c>
      <c r="H8988" s="56" t="s">
        <v>6150</v>
      </c>
      <c r="I8988" s="56" t="s">
        <v>6150</v>
      </c>
      <c r="J8988" s="56" t="s">
        <v>6150</v>
      </c>
      <c r="K8988" s="56" t="s">
        <v>6150</v>
      </c>
      <c r="L8988" s="56" t="s">
        <v>6150</v>
      </c>
      <c r="M8988" s="56" t="s">
        <v>6150</v>
      </c>
      <c r="R8988" s="56" t="s">
        <v>6150</v>
      </c>
      <c r="S8988" s="56" t="s">
        <v>6150</v>
      </c>
      <c r="T8988" s="91" t="s">
        <v>6150</v>
      </c>
      <c r="Z8988" s="91" t="s">
        <v>28966</v>
      </c>
      <c r="AF8988" s="91" t="s">
        <v>28966</v>
      </c>
      <c r="AL8988" s="56" t="s">
        <v>12144</v>
      </c>
      <c r="BW8988" s="227" t="s">
        <v>28966</v>
      </c>
      <c r="BX8988" s="70" t="s">
        <v>6150</v>
      </c>
    </row>
    <row r="8989" spans="1:81">
      <c r="E8989" s="56" t="s">
        <v>6151</v>
      </c>
      <c r="F8989" s="56" t="s">
        <v>6151</v>
      </c>
      <c r="G8989" s="56" t="s">
        <v>6151</v>
      </c>
      <c r="H8989" s="56" t="s">
        <v>6151</v>
      </c>
      <c r="I8989" s="56" t="s">
        <v>6151</v>
      </c>
      <c r="J8989" s="56" t="s">
        <v>6151</v>
      </c>
      <c r="K8989" s="56" t="s">
        <v>6151</v>
      </c>
      <c r="L8989" s="56" t="s">
        <v>6151</v>
      </c>
      <c r="M8989" s="56" t="s">
        <v>6151</v>
      </c>
      <c r="R8989" s="56" t="s">
        <v>6151</v>
      </c>
      <c r="S8989" s="56" t="s">
        <v>6151</v>
      </c>
      <c r="T8989" s="91" t="s">
        <v>6151</v>
      </c>
      <c r="Z8989" s="91" t="s">
        <v>28967</v>
      </c>
      <c r="AF8989" s="91" t="s">
        <v>28967</v>
      </c>
      <c r="AL8989" s="56" t="s">
        <v>12145</v>
      </c>
      <c r="BW8989" s="227" t="s">
        <v>28967</v>
      </c>
      <c r="BX8989" s="70" t="s">
        <v>6151</v>
      </c>
    </row>
    <row r="8990" spans="1:81">
      <c r="E8990" s="56" t="s">
        <v>6152</v>
      </c>
      <c r="F8990" s="56" t="s">
        <v>6152</v>
      </c>
      <c r="G8990" s="56" t="s">
        <v>6152</v>
      </c>
      <c r="H8990" s="56" t="s">
        <v>6152</v>
      </c>
      <c r="I8990" s="56" t="s">
        <v>6152</v>
      </c>
      <c r="J8990" s="56" t="s">
        <v>6152</v>
      </c>
      <c r="K8990" s="56" t="s">
        <v>6152</v>
      </c>
      <c r="L8990" s="56" t="s">
        <v>6152</v>
      </c>
      <c r="M8990" s="56" t="s">
        <v>6152</v>
      </c>
      <c r="R8990" s="56" t="s">
        <v>6152</v>
      </c>
      <c r="S8990" s="56" t="s">
        <v>6152</v>
      </c>
      <c r="T8990" s="91" t="s">
        <v>6152</v>
      </c>
      <c r="Z8990" s="91" t="s">
        <v>28968</v>
      </c>
      <c r="AF8990" s="91" t="s">
        <v>28968</v>
      </c>
      <c r="AL8990" s="56" t="s">
        <v>62</v>
      </c>
      <c r="BW8990" s="227" t="s">
        <v>28968</v>
      </c>
      <c r="BX8990" s="70" t="s">
        <v>6152</v>
      </c>
    </row>
    <row r="8991" spans="1:81">
      <c r="E8991" s="56" t="s">
        <v>6153</v>
      </c>
      <c r="F8991" s="56" t="s">
        <v>6153</v>
      </c>
      <c r="G8991" s="56" t="s">
        <v>6153</v>
      </c>
      <c r="H8991" s="56" t="s">
        <v>6153</v>
      </c>
      <c r="I8991" s="56" t="s">
        <v>6153</v>
      </c>
      <c r="J8991" s="56" t="s">
        <v>6153</v>
      </c>
      <c r="K8991" s="56" t="s">
        <v>6153</v>
      </c>
      <c r="L8991" s="56" t="s">
        <v>6153</v>
      </c>
      <c r="M8991" s="56" t="s">
        <v>6153</v>
      </c>
      <c r="R8991" s="56" t="s">
        <v>6153</v>
      </c>
      <c r="S8991" s="56" t="s">
        <v>6153</v>
      </c>
      <c r="T8991" s="91" t="s">
        <v>6153</v>
      </c>
      <c r="Z8991" s="91" t="s">
        <v>28969</v>
      </c>
      <c r="AF8991" s="91" t="s">
        <v>28969</v>
      </c>
      <c r="AL8991" s="56" t="s">
        <v>14279</v>
      </c>
      <c r="BW8991" s="227" t="s">
        <v>28969</v>
      </c>
      <c r="BX8991" s="70" t="s">
        <v>6153</v>
      </c>
    </row>
    <row r="8992" spans="1:81">
      <c r="W8992" s="88">
        <v>22.61</v>
      </c>
      <c r="AC8992" s="88" t="s">
        <v>30766</v>
      </c>
      <c r="AI8992" s="88" t="s">
        <v>30766</v>
      </c>
      <c r="AL8992" s="88" t="s">
        <v>29880</v>
      </c>
      <c r="BA8992" s="141"/>
      <c r="CA8992" s="200" t="s">
        <v>30766</v>
      </c>
    </row>
    <row r="8993" spans="5:79">
      <c r="E8993" s="56" t="s">
        <v>6154</v>
      </c>
      <c r="F8993" s="56" t="s">
        <v>6154</v>
      </c>
      <c r="G8993" s="56" t="s">
        <v>6154</v>
      </c>
      <c r="H8993" s="56" t="s">
        <v>6154</v>
      </c>
      <c r="I8993" s="56" t="s">
        <v>6154</v>
      </c>
      <c r="J8993" s="56" t="s">
        <v>6154</v>
      </c>
      <c r="K8993" s="56" t="s">
        <v>6154</v>
      </c>
      <c r="L8993" s="56" t="s">
        <v>6154</v>
      </c>
      <c r="M8993" s="56" t="s">
        <v>6154</v>
      </c>
      <c r="R8993" s="56" t="s">
        <v>6154</v>
      </c>
      <c r="S8993" s="56" t="s">
        <v>6154</v>
      </c>
      <c r="T8993" s="91" t="s">
        <v>6154</v>
      </c>
      <c r="Z8993" s="91" t="s">
        <v>28970</v>
      </c>
      <c r="AF8993" s="91" t="s">
        <v>28970</v>
      </c>
      <c r="AL8993" s="56" t="s">
        <v>12146</v>
      </c>
      <c r="BW8993" s="227" t="s">
        <v>28970</v>
      </c>
      <c r="BX8993" s="70" t="s">
        <v>6154</v>
      </c>
    </row>
    <row r="8994" spans="5:79">
      <c r="E8994" s="56" t="s">
        <v>6155</v>
      </c>
      <c r="F8994" s="56" t="s">
        <v>6155</v>
      </c>
      <c r="G8994" s="56" t="s">
        <v>6155</v>
      </c>
      <c r="H8994" s="56" t="s">
        <v>6155</v>
      </c>
      <c r="I8994" s="56" t="s">
        <v>6155</v>
      </c>
      <c r="J8994" s="56" t="s">
        <v>6155</v>
      </c>
      <c r="K8994" s="56" t="s">
        <v>6155</v>
      </c>
      <c r="L8994" s="56" t="s">
        <v>6155</v>
      </c>
      <c r="M8994" s="56" t="s">
        <v>6155</v>
      </c>
      <c r="R8994" s="56" t="s">
        <v>6155</v>
      </c>
      <c r="S8994" s="56" t="s">
        <v>6155</v>
      </c>
      <c r="T8994" s="91" t="s">
        <v>6155</v>
      </c>
      <c r="Z8994" s="91" t="s">
        <v>28971</v>
      </c>
      <c r="AF8994" s="91" t="s">
        <v>28971</v>
      </c>
      <c r="AL8994" s="56" t="s">
        <v>14280</v>
      </c>
      <c r="BW8994" s="227" t="s">
        <v>28971</v>
      </c>
      <c r="BX8994" s="70" t="s">
        <v>6155</v>
      </c>
    </row>
    <row r="8995" spans="5:79">
      <c r="W8995" s="88">
        <v>22.62</v>
      </c>
      <c r="AC8995" s="88" t="s">
        <v>30767</v>
      </c>
      <c r="AI8995" s="88" t="s">
        <v>30767</v>
      </c>
      <c r="AL8995" s="88" t="s">
        <v>29880</v>
      </c>
      <c r="BA8995" s="141"/>
      <c r="CA8995" s="200" t="s">
        <v>30767</v>
      </c>
    </row>
    <row r="8996" spans="5:79">
      <c r="W8996" s="88">
        <v>22.63</v>
      </c>
      <c r="AC8996" s="88" t="s">
        <v>30768</v>
      </c>
      <c r="AI8996" s="88" t="s">
        <v>30768</v>
      </c>
      <c r="AL8996" s="88" t="s">
        <v>29880</v>
      </c>
      <c r="BA8996" s="141"/>
      <c r="CA8996" s="200" t="s">
        <v>30768</v>
      </c>
    </row>
    <row r="8997" spans="5:79">
      <c r="W8997" s="88">
        <v>22.64</v>
      </c>
      <c r="AC8997" s="88" t="s">
        <v>30769</v>
      </c>
      <c r="AI8997" s="88" t="s">
        <v>30769</v>
      </c>
      <c r="AL8997" s="88" t="s">
        <v>29880</v>
      </c>
      <c r="BA8997" s="141"/>
      <c r="CA8997" s="200" t="s">
        <v>30769</v>
      </c>
    </row>
    <row r="8998" spans="5:79">
      <c r="E8998" s="56" t="s">
        <v>6156</v>
      </c>
      <c r="F8998" s="56" t="s">
        <v>6156</v>
      </c>
      <c r="G8998" s="56" t="s">
        <v>6156</v>
      </c>
      <c r="H8998" s="56" t="s">
        <v>6156</v>
      </c>
      <c r="I8998" s="56" t="s">
        <v>6156</v>
      </c>
      <c r="J8998" s="56" t="s">
        <v>6156</v>
      </c>
      <c r="K8998" s="56" t="s">
        <v>6156</v>
      </c>
      <c r="L8998" s="56" t="s">
        <v>6156</v>
      </c>
      <c r="M8998" s="56" t="s">
        <v>6156</v>
      </c>
      <c r="R8998" s="56" t="s">
        <v>6156</v>
      </c>
      <c r="S8998" s="56" t="s">
        <v>6156</v>
      </c>
      <c r="T8998" s="91" t="s">
        <v>6156</v>
      </c>
      <c r="Z8998" s="91" t="s">
        <v>28972</v>
      </c>
      <c r="AF8998" s="91" t="s">
        <v>28972</v>
      </c>
      <c r="AL8998" s="56" t="s">
        <v>14281</v>
      </c>
      <c r="BW8998" s="227" t="s">
        <v>28972</v>
      </c>
      <c r="BX8998" s="70" t="s">
        <v>6156</v>
      </c>
    </row>
    <row r="8999" spans="5:79">
      <c r="W8999" s="88">
        <v>22.65</v>
      </c>
      <c r="AC8999" s="88" t="s">
        <v>30770</v>
      </c>
      <c r="AI8999" s="88" t="s">
        <v>30770</v>
      </c>
      <c r="AL8999" s="88" t="s">
        <v>29880</v>
      </c>
      <c r="BA8999" s="141"/>
      <c r="CA8999" s="200" t="s">
        <v>30770</v>
      </c>
    </row>
    <row r="9000" spans="5:79">
      <c r="W9000" s="88">
        <v>22.66</v>
      </c>
      <c r="AC9000" s="88" t="s">
        <v>30771</v>
      </c>
      <c r="AI9000" s="88" t="s">
        <v>30771</v>
      </c>
      <c r="AL9000" s="88" t="s">
        <v>29880</v>
      </c>
      <c r="BA9000" s="141"/>
      <c r="CA9000" s="200" t="s">
        <v>30771</v>
      </c>
    </row>
    <row r="9001" spans="5:79">
      <c r="W9001" s="88">
        <v>22.67</v>
      </c>
      <c r="AC9001" s="88" t="s">
        <v>30772</v>
      </c>
      <c r="AI9001" s="88" t="s">
        <v>30772</v>
      </c>
      <c r="AL9001" s="88" t="s">
        <v>29880</v>
      </c>
      <c r="BA9001" s="141"/>
      <c r="CA9001" s="200" t="s">
        <v>30772</v>
      </c>
    </row>
    <row r="9002" spans="5:79">
      <c r="W9002" s="88">
        <v>22.68</v>
      </c>
      <c r="AC9002" s="88" t="s">
        <v>30773</v>
      </c>
      <c r="AI9002" s="88" t="s">
        <v>30773</v>
      </c>
      <c r="AL9002" s="88" t="s">
        <v>29880</v>
      </c>
      <c r="BA9002" s="141"/>
      <c r="CA9002" s="200" t="s">
        <v>30773</v>
      </c>
    </row>
    <row r="9003" spans="5:79">
      <c r="E9003" s="56" t="s">
        <v>6157</v>
      </c>
      <c r="F9003" s="56" t="s">
        <v>6157</v>
      </c>
      <c r="G9003" s="56" t="s">
        <v>6157</v>
      </c>
      <c r="H9003" s="56" t="s">
        <v>6157</v>
      </c>
      <c r="I9003" s="56" t="s">
        <v>6157</v>
      </c>
      <c r="J9003" s="56" t="s">
        <v>6157</v>
      </c>
      <c r="K9003" s="56" t="s">
        <v>6157</v>
      </c>
      <c r="L9003" s="56" t="s">
        <v>6157</v>
      </c>
      <c r="M9003" s="56" t="s">
        <v>6157</v>
      </c>
      <c r="R9003" s="56" t="s">
        <v>6157</v>
      </c>
      <c r="S9003" s="56" t="s">
        <v>6157</v>
      </c>
      <c r="T9003" s="91" t="s">
        <v>6157</v>
      </c>
      <c r="Z9003" s="91" t="s">
        <v>28973</v>
      </c>
      <c r="AF9003" s="91" t="s">
        <v>28973</v>
      </c>
      <c r="AL9003" s="56" t="s">
        <v>5767</v>
      </c>
      <c r="BW9003" s="227" t="s">
        <v>28973</v>
      </c>
      <c r="BX9003" s="70" t="s">
        <v>6157</v>
      </c>
    </row>
    <row r="9004" spans="5:79">
      <c r="W9004" s="88">
        <v>22.69</v>
      </c>
      <c r="AC9004" s="88" t="s">
        <v>30774</v>
      </c>
      <c r="AI9004" s="88" t="s">
        <v>30774</v>
      </c>
      <c r="AL9004" s="88" t="s">
        <v>29880</v>
      </c>
      <c r="BA9004" s="141"/>
      <c r="CA9004" s="200" t="s">
        <v>30774</v>
      </c>
    </row>
    <row r="9005" spans="5:79">
      <c r="W9005" s="88" t="s">
        <v>8649</v>
      </c>
      <c r="AC9005" s="88" t="s">
        <v>30775</v>
      </c>
      <c r="AI9005" s="88" t="s">
        <v>30775</v>
      </c>
      <c r="AL9005" s="88" t="s">
        <v>29880</v>
      </c>
      <c r="BA9005" s="141"/>
      <c r="CA9005" s="200" t="s">
        <v>30775</v>
      </c>
    </row>
    <row r="9006" spans="5:79">
      <c r="W9006" s="88">
        <v>22.71</v>
      </c>
      <c r="AC9006" s="88" t="s">
        <v>30776</v>
      </c>
      <c r="AI9006" s="88" t="s">
        <v>30776</v>
      </c>
      <c r="AL9006" s="88" t="s">
        <v>29880</v>
      </c>
      <c r="BA9006" s="141"/>
      <c r="CA9006" s="200" t="s">
        <v>30776</v>
      </c>
    </row>
    <row r="9007" spans="5:79">
      <c r="W9007" s="88">
        <v>22.72</v>
      </c>
      <c r="AC9007" s="88" t="s">
        <v>30777</v>
      </c>
      <c r="AI9007" s="88" t="s">
        <v>30777</v>
      </c>
      <c r="AL9007" s="88" t="s">
        <v>29880</v>
      </c>
      <c r="BA9007" s="141"/>
      <c r="CA9007" s="200" t="s">
        <v>30777</v>
      </c>
    </row>
    <row r="9008" spans="5:79">
      <c r="W9008" s="88">
        <v>22.73</v>
      </c>
      <c r="AC9008" s="88" t="s">
        <v>30778</v>
      </c>
      <c r="AI9008" s="88" t="s">
        <v>30778</v>
      </c>
      <c r="AL9008" s="88" t="s">
        <v>29880</v>
      </c>
      <c r="BA9008" s="141"/>
      <c r="CA9008" s="200" t="s">
        <v>30778</v>
      </c>
    </row>
    <row r="9009" spans="1:81">
      <c r="E9009" s="56" t="s">
        <v>6158</v>
      </c>
      <c r="F9009" s="56" t="s">
        <v>6158</v>
      </c>
      <c r="G9009" s="56" t="s">
        <v>6158</v>
      </c>
      <c r="H9009" s="56" t="s">
        <v>6158</v>
      </c>
      <c r="I9009" s="56" t="s">
        <v>6158</v>
      </c>
      <c r="J9009" s="56" t="s">
        <v>6158</v>
      </c>
      <c r="K9009" s="56" t="s">
        <v>6158</v>
      </c>
      <c r="L9009" s="56" t="s">
        <v>6158</v>
      </c>
      <c r="M9009" s="56" t="s">
        <v>6158</v>
      </c>
      <c r="R9009" s="56" t="s">
        <v>6158</v>
      </c>
      <c r="S9009" s="56" t="s">
        <v>6158</v>
      </c>
      <c r="T9009" s="91" t="s">
        <v>6158</v>
      </c>
      <c r="Z9009" s="91" t="s">
        <v>28974</v>
      </c>
      <c r="AF9009" s="91" t="s">
        <v>28974</v>
      </c>
      <c r="AL9009" s="56" t="s">
        <v>14282</v>
      </c>
      <c r="BW9009" s="227" t="s">
        <v>28974</v>
      </c>
      <c r="BX9009" s="70" t="s">
        <v>6158</v>
      </c>
    </row>
    <row r="9010" spans="1:81">
      <c r="W9010" s="88">
        <v>22.74</v>
      </c>
      <c r="AC9010" s="88" t="s">
        <v>30779</v>
      </c>
      <c r="AI9010" s="88" t="s">
        <v>30779</v>
      </c>
      <c r="AL9010" s="88" t="s">
        <v>29880</v>
      </c>
      <c r="BA9010" s="141"/>
      <c r="CA9010" s="200" t="s">
        <v>30779</v>
      </c>
    </row>
    <row r="9011" spans="1:81">
      <c r="W9011" s="88">
        <v>22.75</v>
      </c>
      <c r="AC9011" s="88" t="s">
        <v>30780</v>
      </c>
      <c r="AI9011" s="88" t="s">
        <v>30780</v>
      </c>
      <c r="AL9011" s="88" t="s">
        <v>29880</v>
      </c>
      <c r="BA9011" s="141"/>
      <c r="CA9011" s="200" t="s">
        <v>30780</v>
      </c>
    </row>
    <row r="9012" spans="1:81">
      <c r="W9012" s="88">
        <v>22.76</v>
      </c>
      <c r="AC9012" s="88" t="s">
        <v>30781</v>
      </c>
      <c r="AI9012" s="88" t="s">
        <v>30781</v>
      </c>
      <c r="AL9012" s="88" t="s">
        <v>29880</v>
      </c>
      <c r="BA9012" s="141"/>
      <c r="CA9012" s="200" t="s">
        <v>30781</v>
      </c>
    </row>
    <row r="9013" spans="1:81">
      <c r="E9013" s="56" t="s">
        <v>6159</v>
      </c>
      <c r="F9013" s="56" t="s">
        <v>6159</v>
      </c>
      <c r="G9013" s="56" t="s">
        <v>6159</v>
      </c>
      <c r="H9013" s="56" t="s">
        <v>6159</v>
      </c>
      <c r="I9013" s="56" t="s">
        <v>6159</v>
      </c>
      <c r="J9013" s="56" t="s">
        <v>6159</v>
      </c>
      <c r="K9013" s="56" t="s">
        <v>6159</v>
      </c>
      <c r="L9013" s="56" t="s">
        <v>6159</v>
      </c>
      <c r="M9013" s="56" t="s">
        <v>6159</v>
      </c>
      <c r="R9013" s="56" t="s">
        <v>6159</v>
      </c>
      <c r="S9013" s="56" t="s">
        <v>6159</v>
      </c>
      <c r="T9013" s="91" t="s">
        <v>6159</v>
      </c>
      <c r="Z9013" s="91" t="s">
        <v>28975</v>
      </c>
      <c r="AF9013" s="91" t="s">
        <v>28975</v>
      </c>
      <c r="AL9013" s="56" t="s">
        <v>14283</v>
      </c>
      <c r="BW9013" s="227" t="s">
        <v>28975</v>
      </c>
      <c r="BX9013" s="70" t="s">
        <v>6159</v>
      </c>
    </row>
    <row r="9014" spans="1:81" s="84" customFormat="1">
      <c r="A9014" s="162"/>
      <c r="C9014" s="134"/>
      <c r="N9014" s="134"/>
      <c r="O9014" s="134"/>
      <c r="T9014" s="163"/>
      <c r="U9014" s="84" t="s">
        <v>8082</v>
      </c>
      <c r="Z9014" s="163"/>
      <c r="AA9014" s="84" t="s">
        <v>8082</v>
      </c>
      <c r="AE9014" s="152" t="s">
        <v>8065</v>
      </c>
      <c r="AF9014" s="163"/>
      <c r="AG9014" s="84" t="s">
        <v>8065</v>
      </c>
      <c r="AK9014" s="134"/>
      <c r="AL9014" s="84" t="s">
        <v>8435</v>
      </c>
      <c r="AR9014" s="164"/>
      <c r="AS9014" s="134"/>
      <c r="AT9014" s="134"/>
      <c r="AU9014" s="134"/>
      <c r="AV9014" s="134"/>
      <c r="AW9014" s="130"/>
      <c r="AX9014" s="162"/>
      <c r="BA9014" s="165"/>
      <c r="BB9014" s="164"/>
      <c r="BC9014" s="134"/>
      <c r="BD9014" s="134"/>
      <c r="BE9014" s="134"/>
      <c r="BF9014" s="134"/>
      <c r="BG9014" s="130"/>
      <c r="BI9014" s="164"/>
      <c r="BJ9014" s="134"/>
      <c r="BK9014" s="134"/>
      <c r="BL9014" s="134"/>
      <c r="BM9014" s="134"/>
      <c r="BN9014" s="134"/>
      <c r="BO9014" s="164"/>
      <c r="BP9014" s="134"/>
      <c r="BQ9014" s="134"/>
      <c r="BR9014" s="134"/>
      <c r="BS9014" s="134"/>
      <c r="BU9014" s="163"/>
      <c r="BW9014" s="229"/>
      <c r="BX9014" s="166"/>
      <c r="BY9014" s="198" t="s">
        <v>8065</v>
      </c>
      <c r="BZ9014" s="199"/>
      <c r="CA9014" s="200"/>
      <c r="CB9014" s="134"/>
      <c r="CC9014" s="167"/>
    </row>
    <row r="9015" spans="1:81">
      <c r="W9015" s="88">
        <v>22.77</v>
      </c>
      <c r="AC9015" s="88" t="s">
        <v>30782</v>
      </c>
      <c r="AI9015" s="88" t="s">
        <v>30782</v>
      </c>
      <c r="AK9015" s="130"/>
      <c r="AL9015" s="88" t="s">
        <v>29880</v>
      </c>
      <c r="BA9015" s="141"/>
      <c r="CA9015" s="200" t="s">
        <v>30782</v>
      </c>
    </row>
    <row r="9016" spans="1:81">
      <c r="W9016" s="88">
        <v>22.78</v>
      </c>
      <c r="AC9016" s="88" t="s">
        <v>30783</v>
      </c>
      <c r="AI9016" s="88" t="s">
        <v>30783</v>
      </c>
      <c r="AK9016" s="130"/>
      <c r="AL9016" s="88" t="s">
        <v>29880</v>
      </c>
      <c r="BA9016" s="141"/>
      <c r="CA9016" s="200" t="s">
        <v>30783</v>
      </c>
    </row>
    <row r="9017" spans="1:81">
      <c r="W9017" s="88">
        <v>22.79</v>
      </c>
      <c r="AC9017" s="88" t="s">
        <v>30784</v>
      </c>
      <c r="AI9017" s="88" t="s">
        <v>30784</v>
      </c>
      <c r="AK9017" s="130"/>
      <c r="AL9017" s="88" t="s">
        <v>29880</v>
      </c>
      <c r="BA9017" s="141"/>
      <c r="CA9017" s="200" t="s">
        <v>30784</v>
      </c>
    </row>
    <row r="9018" spans="1:81">
      <c r="W9018" s="88" t="s">
        <v>8650</v>
      </c>
      <c r="AC9018" s="88" t="s">
        <v>30785</v>
      </c>
      <c r="AI9018" s="88" t="s">
        <v>30785</v>
      </c>
      <c r="AK9018" s="130"/>
      <c r="AL9018" s="88" t="s">
        <v>29880</v>
      </c>
      <c r="BA9018" s="141"/>
      <c r="CA9018" s="200" t="s">
        <v>30785</v>
      </c>
    </row>
    <row r="9019" spans="1:81" s="84" customFormat="1">
      <c r="A9019" s="162"/>
      <c r="C9019" s="134"/>
      <c r="N9019" s="134"/>
      <c r="O9019" s="134"/>
      <c r="T9019" s="163"/>
      <c r="U9019" s="84" t="s">
        <v>8083</v>
      </c>
      <c r="Z9019" s="163"/>
      <c r="AA9019" s="84" t="s">
        <v>8083</v>
      </c>
      <c r="AE9019" s="152" t="s">
        <v>8066</v>
      </c>
      <c r="AF9019" s="163"/>
      <c r="AG9019" s="84" t="s">
        <v>8066</v>
      </c>
      <c r="AK9019" s="134"/>
      <c r="AL9019" s="84" t="s">
        <v>24437</v>
      </c>
      <c r="AR9019" s="164"/>
      <c r="AS9019" s="134"/>
      <c r="AT9019" s="134"/>
      <c r="AU9019" s="134"/>
      <c r="AV9019" s="134"/>
      <c r="AW9019" s="130"/>
      <c r="AX9019" s="162"/>
      <c r="BA9019" s="165"/>
      <c r="BB9019" s="164"/>
      <c r="BC9019" s="134"/>
      <c r="BD9019" s="134"/>
      <c r="BE9019" s="134"/>
      <c r="BF9019" s="134"/>
      <c r="BG9019" s="130"/>
      <c r="BI9019" s="164"/>
      <c r="BJ9019" s="134"/>
      <c r="BK9019" s="134"/>
      <c r="BL9019" s="134"/>
      <c r="BM9019" s="134"/>
      <c r="BN9019" s="134"/>
      <c r="BO9019" s="164"/>
      <c r="BP9019" s="134"/>
      <c r="BQ9019" s="134"/>
      <c r="BR9019" s="134"/>
      <c r="BS9019" s="134"/>
      <c r="BU9019" s="163"/>
      <c r="BW9019" s="229"/>
      <c r="BX9019" s="166"/>
      <c r="BY9019" s="198" t="s">
        <v>8066</v>
      </c>
      <c r="BZ9019" s="199"/>
      <c r="CA9019" s="200"/>
      <c r="CB9019" s="134"/>
      <c r="CC9019" s="167"/>
    </row>
    <row r="9020" spans="1:81">
      <c r="W9020" s="88">
        <v>22.81</v>
      </c>
      <c r="AC9020" s="88" t="s">
        <v>30786</v>
      </c>
      <c r="AI9020" s="88" t="s">
        <v>30786</v>
      </c>
      <c r="AL9020" s="88" t="s">
        <v>29880</v>
      </c>
      <c r="BA9020" s="141"/>
      <c r="CA9020" s="200" t="s">
        <v>30786</v>
      </c>
    </row>
    <row r="9021" spans="1:81">
      <c r="W9021" s="88">
        <v>22.82</v>
      </c>
      <c r="AC9021" s="88" t="s">
        <v>30787</v>
      </c>
      <c r="AI9021" s="88" t="s">
        <v>30787</v>
      </c>
      <c r="AL9021" s="88" t="s">
        <v>29880</v>
      </c>
      <c r="BA9021" s="141"/>
      <c r="CA9021" s="200" t="s">
        <v>30787</v>
      </c>
    </row>
    <row r="9022" spans="1:81">
      <c r="W9022" s="88">
        <v>22.83</v>
      </c>
      <c r="AC9022" s="88" t="s">
        <v>30788</v>
      </c>
      <c r="AI9022" s="88" t="s">
        <v>30788</v>
      </c>
      <c r="AL9022" s="88" t="s">
        <v>29880</v>
      </c>
      <c r="BA9022" s="141"/>
      <c r="CA9022" s="200" t="s">
        <v>30788</v>
      </c>
    </row>
    <row r="9023" spans="1:81">
      <c r="W9023" s="88">
        <v>22.84</v>
      </c>
      <c r="AC9023" s="88" t="s">
        <v>30789</v>
      </c>
      <c r="AI9023" s="88" t="s">
        <v>30789</v>
      </c>
      <c r="AL9023" s="88" t="s">
        <v>29880</v>
      </c>
      <c r="BA9023" s="141"/>
      <c r="CA9023" s="200" t="s">
        <v>30789</v>
      </c>
    </row>
    <row r="9024" spans="1:81">
      <c r="E9024" s="56" t="s">
        <v>6160</v>
      </c>
      <c r="F9024" s="56" t="s">
        <v>6160</v>
      </c>
      <c r="G9024" s="56" t="s">
        <v>6160</v>
      </c>
      <c r="H9024" s="56" t="s">
        <v>6160</v>
      </c>
      <c r="I9024" s="56" t="s">
        <v>6160</v>
      </c>
      <c r="J9024" s="56" t="s">
        <v>6160</v>
      </c>
      <c r="K9024" s="56" t="s">
        <v>6160</v>
      </c>
      <c r="L9024" s="56" t="s">
        <v>6160</v>
      </c>
      <c r="M9024" s="56" t="s">
        <v>6160</v>
      </c>
      <c r="R9024" s="56" t="s">
        <v>6160</v>
      </c>
      <c r="S9024" s="56" t="s">
        <v>6160</v>
      </c>
      <c r="T9024" s="91" t="s">
        <v>6160</v>
      </c>
      <c r="Z9024" s="91" t="s">
        <v>28976</v>
      </c>
      <c r="AF9024" s="91" t="s">
        <v>28976</v>
      </c>
      <c r="AL9024" s="56" t="s">
        <v>12151</v>
      </c>
      <c r="BW9024" s="227" t="s">
        <v>28976</v>
      </c>
      <c r="BX9024" s="70" t="s">
        <v>6160</v>
      </c>
    </row>
    <row r="9025" spans="1:81">
      <c r="E9025" s="56" t="s">
        <v>6161</v>
      </c>
      <c r="F9025" s="56" t="s">
        <v>6161</v>
      </c>
      <c r="G9025" s="56" t="s">
        <v>6161</v>
      </c>
      <c r="H9025" s="56" t="s">
        <v>6161</v>
      </c>
      <c r="I9025" s="56" t="s">
        <v>6161</v>
      </c>
      <c r="J9025" s="56" t="s">
        <v>6161</v>
      </c>
      <c r="K9025" s="56" t="s">
        <v>6161</v>
      </c>
      <c r="L9025" s="56" t="s">
        <v>6161</v>
      </c>
      <c r="M9025" s="56" t="s">
        <v>6161</v>
      </c>
      <c r="R9025" s="56" t="s">
        <v>6161</v>
      </c>
      <c r="S9025" s="56" t="s">
        <v>6161</v>
      </c>
      <c r="T9025" s="91" t="s">
        <v>6161</v>
      </c>
      <c r="Z9025" s="91" t="s">
        <v>28977</v>
      </c>
      <c r="AF9025" s="91" t="s">
        <v>28977</v>
      </c>
      <c r="AL9025" s="56" t="s">
        <v>62</v>
      </c>
      <c r="BW9025" s="227" t="s">
        <v>28977</v>
      </c>
      <c r="BX9025" s="70" t="s">
        <v>6161</v>
      </c>
    </row>
    <row r="9026" spans="1:81" s="86" customFormat="1" ht="25.5">
      <c r="A9026" s="155"/>
      <c r="C9026" s="135"/>
      <c r="N9026" s="135"/>
      <c r="O9026" s="135"/>
      <c r="T9026" s="156"/>
      <c r="V9026" s="86">
        <v>22.24</v>
      </c>
      <c r="Z9026" s="156"/>
      <c r="AB9026" s="86" t="s">
        <v>8478</v>
      </c>
      <c r="AF9026" s="156"/>
      <c r="AH9026" s="86" t="s">
        <v>8478</v>
      </c>
      <c r="AL9026" s="86" t="s">
        <v>15021</v>
      </c>
      <c r="AR9026" s="157"/>
      <c r="AS9026" s="135"/>
      <c r="AT9026" s="135"/>
      <c r="AU9026" s="135"/>
      <c r="AV9026" s="135"/>
      <c r="AW9026" s="130"/>
      <c r="AX9026" s="155"/>
      <c r="BA9026" s="158"/>
      <c r="BB9026" s="157"/>
      <c r="BC9026" s="135"/>
      <c r="BD9026" s="135"/>
      <c r="BE9026" s="135"/>
      <c r="BF9026" s="135"/>
      <c r="BG9026" s="130"/>
      <c r="BI9026" s="157"/>
      <c r="BJ9026" s="135"/>
      <c r="BK9026" s="135"/>
      <c r="BL9026" s="135"/>
      <c r="BM9026" s="135"/>
      <c r="BN9026" s="135"/>
      <c r="BO9026" s="157"/>
      <c r="BP9026" s="135"/>
      <c r="BQ9026" s="135"/>
      <c r="BR9026" s="135"/>
      <c r="BS9026" s="135"/>
      <c r="BU9026" s="156"/>
      <c r="BW9026" s="228"/>
      <c r="BX9026" s="159"/>
      <c r="BY9026" s="198"/>
      <c r="BZ9026" s="199" t="s">
        <v>8478</v>
      </c>
      <c r="CA9026" s="200"/>
      <c r="CB9026" s="135"/>
      <c r="CC9026" s="160"/>
    </row>
    <row r="9027" spans="1:81" s="86" customFormat="1" ht="25.5">
      <c r="A9027" s="155"/>
      <c r="C9027" s="135"/>
      <c r="N9027" s="135"/>
      <c r="O9027" s="135"/>
      <c r="T9027" s="156"/>
      <c r="V9027" s="86">
        <v>22.25</v>
      </c>
      <c r="Z9027" s="156"/>
      <c r="AB9027" s="86" t="s">
        <v>8479</v>
      </c>
      <c r="AF9027" s="156"/>
      <c r="AH9027" s="86" t="s">
        <v>8479</v>
      </c>
      <c r="AL9027" s="86" t="s">
        <v>14651</v>
      </c>
      <c r="AR9027" s="157"/>
      <c r="AS9027" s="135"/>
      <c r="AT9027" s="135"/>
      <c r="AU9027" s="135"/>
      <c r="AV9027" s="135"/>
      <c r="AW9027" s="130"/>
      <c r="AX9027" s="155"/>
      <c r="BA9027" s="158"/>
      <c r="BB9027" s="157"/>
      <c r="BC9027" s="135"/>
      <c r="BD9027" s="135"/>
      <c r="BE9027" s="135"/>
      <c r="BF9027" s="135"/>
      <c r="BG9027" s="130"/>
      <c r="BI9027" s="157"/>
      <c r="BJ9027" s="135"/>
      <c r="BK9027" s="135"/>
      <c r="BL9027" s="135"/>
      <c r="BM9027" s="135"/>
      <c r="BN9027" s="135"/>
      <c r="BO9027" s="157"/>
      <c r="BP9027" s="135"/>
      <c r="BQ9027" s="135"/>
      <c r="BR9027" s="135"/>
      <c r="BS9027" s="135"/>
      <c r="BU9027" s="156"/>
      <c r="BW9027" s="228"/>
      <c r="BX9027" s="159"/>
      <c r="BY9027" s="198"/>
      <c r="BZ9027" s="199" t="s">
        <v>8479</v>
      </c>
      <c r="CA9027" s="200"/>
      <c r="CB9027" s="135"/>
      <c r="CC9027" s="160"/>
    </row>
    <row r="9028" spans="1:81" s="86" customFormat="1" ht="25.5">
      <c r="A9028" s="155"/>
      <c r="C9028" s="135"/>
      <c r="N9028" s="135"/>
      <c r="O9028" s="135"/>
      <c r="T9028" s="156"/>
      <c r="V9028" s="86">
        <v>22.26</v>
      </c>
      <c r="Z9028" s="156"/>
      <c r="AB9028" s="86" t="s">
        <v>8480</v>
      </c>
      <c r="AF9028" s="156"/>
      <c r="AH9028" s="86" t="s">
        <v>8480</v>
      </c>
      <c r="AL9028" s="86" t="s">
        <v>14652</v>
      </c>
      <c r="AR9028" s="157"/>
      <c r="AS9028" s="135"/>
      <c r="AT9028" s="135"/>
      <c r="AU9028" s="135"/>
      <c r="AV9028" s="135"/>
      <c r="AW9028" s="130"/>
      <c r="AX9028" s="155"/>
      <c r="BA9028" s="158"/>
      <c r="BB9028" s="157"/>
      <c r="BC9028" s="135"/>
      <c r="BD9028" s="135"/>
      <c r="BE9028" s="135"/>
      <c r="BF9028" s="135"/>
      <c r="BG9028" s="130"/>
      <c r="BI9028" s="157"/>
      <c r="BJ9028" s="135"/>
      <c r="BK9028" s="135"/>
      <c r="BL9028" s="135"/>
      <c r="BM9028" s="135"/>
      <c r="BN9028" s="135"/>
      <c r="BO9028" s="157"/>
      <c r="BP9028" s="135"/>
      <c r="BQ9028" s="135"/>
      <c r="BR9028" s="135"/>
      <c r="BS9028" s="135"/>
      <c r="BU9028" s="156"/>
      <c r="BW9028" s="228"/>
      <c r="BX9028" s="159"/>
      <c r="BY9028" s="198"/>
      <c r="BZ9028" s="199" t="s">
        <v>8480</v>
      </c>
      <c r="CA9028" s="200"/>
      <c r="CB9028" s="135"/>
      <c r="CC9028" s="160"/>
    </row>
    <row r="9029" spans="1:81" s="86" customFormat="1" ht="25.5">
      <c r="A9029" s="155"/>
      <c r="C9029" s="135"/>
      <c r="N9029" s="135"/>
      <c r="O9029" s="135"/>
      <c r="T9029" s="156"/>
      <c r="V9029" s="86">
        <v>22.27</v>
      </c>
      <c r="Z9029" s="156"/>
      <c r="AB9029" s="86" t="s">
        <v>8481</v>
      </c>
      <c r="AF9029" s="156"/>
      <c r="AH9029" s="86" t="s">
        <v>8481</v>
      </c>
      <c r="AL9029" s="86" t="s">
        <v>14653</v>
      </c>
      <c r="AR9029" s="157"/>
      <c r="AS9029" s="135"/>
      <c r="AT9029" s="135"/>
      <c r="AU9029" s="135"/>
      <c r="AV9029" s="135"/>
      <c r="AW9029" s="130"/>
      <c r="AX9029" s="155"/>
      <c r="BA9029" s="158"/>
      <c r="BB9029" s="157"/>
      <c r="BC9029" s="135"/>
      <c r="BD9029" s="135"/>
      <c r="BE9029" s="135"/>
      <c r="BF9029" s="135"/>
      <c r="BG9029" s="130"/>
      <c r="BI9029" s="157"/>
      <c r="BJ9029" s="135"/>
      <c r="BK9029" s="135"/>
      <c r="BL9029" s="135"/>
      <c r="BM9029" s="135"/>
      <c r="BN9029" s="135"/>
      <c r="BO9029" s="157"/>
      <c r="BP9029" s="135"/>
      <c r="BQ9029" s="135"/>
      <c r="BR9029" s="135"/>
      <c r="BS9029" s="135"/>
      <c r="BU9029" s="156"/>
      <c r="BW9029" s="228"/>
      <c r="BX9029" s="159"/>
      <c r="BY9029" s="198"/>
      <c r="BZ9029" s="199" t="s">
        <v>8481</v>
      </c>
      <c r="CA9029" s="200"/>
      <c r="CB9029" s="135"/>
      <c r="CC9029" s="160"/>
    </row>
    <row r="9030" spans="1:81">
      <c r="W9030" s="88">
        <v>22.85</v>
      </c>
      <c r="AC9030" s="88" t="s">
        <v>30790</v>
      </c>
      <c r="AI9030" s="88" t="s">
        <v>30790</v>
      </c>
      <c r="AL9030" s="88" t="s">
        <v>29880</v>
      </c>
      <c r="BA9030" s="141"/>
      <c r="CA9030" s="200" t="s">
        <v>30790</v>
      </c>
    </row>
    <row r="9031" spans="1:81">
      <c r="E9031" s="56" t="s">
        <v>6162</v>
      </c>
      <c r="F9031" s="56" t="s">
        <v>6162</v>
      </c>
      <c r="G9031" s="56" t="s">
        <v>6162</v>
      </c>
      <c r="H9031" s="56" t="s">
        <v>6162</v>
      </c>
      <c r="I9031" s="56" t="s">
        <v>6162</v>
      </c>
      <c r="J9031" s="56" t="s">
        <v>6162</v>
      </c>
      <c r="K9031" s="56" t="s">
        <v>6162</v>
      </c>
      <c r="L9031" s="56" t="s">
        <v>6162</v>
      </c>
      <c r="M9031" s="56" t="s">
        <v>6162</v>
      </c>
      <c r="R9031" s="56" t="s">
        <v>6162</v>
      </c>
      <c r="S9031" s="56" t="s">
        <v>6162</v>
      </c>
      <c r="T9031" s="91" t="s">
        <v>6162</v>
      </c>
      <c r="Z9031" s="91" t="s">
        <v>28978</v>
      </c>
      <c r="AF9031" s="91" t="s">
        <v>28978</v>
      </c>
      <c r="AL9031" s="56" t="s">
        <v>14284</v>
      </c>
      <c r="BW9031" s="227" t="s">
        <v>28978</v>
      </c>
      <c r="BX9031" s="70" t="s">
        <v>6162</v>
      </c>
    </row>
    <row r="9032" spans="1:81" s="84" customFormat="1" ht="25.5">
      <c r="A9032" s="162"/>
      <c r="C9032" s="134"/>
      <c r="N9032" s="134"/>
      <c r="O9032" s="134"/>
      <c r="T9032" s="163"/>
      <c r="U9032" s="84" t="s">
        <v>8084</v>
      </c>
      <c r="Z9032" s="163"/>
      <c r="AA9032" s="84" t="s">
        <v>8084</v>
      </c>
      <c r="AE9032" s="152" t="s">
        <v>8067</v>
      </c>
      <c r="AF9032" s="163"/>
      <c r="AG9032" s="84" t="s">
        <v>8067</v>
      </c>
      <c r="AK9032" s="134"/>
      <c r="AL9032" s="84" t="s">
        <v>15249</v>
      </c>
      <c r="AR9032" s="164"/>
      <c r="AS9032" s="134"/>
      <c r="AT9032" s="134"/>
      <c r="AU9032" s="134"/>
      <c r="AV9032" s="134"/>
      <c r="AW9032" s="130"/>
      <c r="AX9032" s="162"/>
      <c r="BA9032" s="165"/>
      <c r="BB9032" s="164"/>
      <c r="BC9032" s="134"/>
      <c r="BD9032" s="134"/>
      <c r="BE9032" s="134"/>
      <c r="BF9032" s="134"/>
      <c r="BG9032" s="130"/>
      <c r="BI9032" s="164"/>
      <c r="BJ9032" s="134"/>
      <c r="BK9032" s="134"/>
      <c r="BL9032" s="134"/>
      <c r="BM9032" s="134"/>
      <c r="BN9032" s="134"/>
      <c r="BO9032" s="164"/>
      <c r="BP9032" s="134"/>
      <c r="BQ9032" s="134"/>
      <c r="BR9032" s="134"/>
      <c r="BS9032" s="134"/>
      <c r="BU9032" s="163"/>
      <c r="BW9032" s="229"/>
      <c r="BX9032" s="166"/>
      <c r="BY9032" s="198" t="s">
        <v>8067</v>
      </c>
      <c r="BZ9032" s="199"/>
      <c r="CA9032" s="200"/>
      <c r="CB9032" s="134"/>
      <c r="CC9032" s="167"/>
    </row>
    <row r="9033" spans="1:81">
      <c r="W9033" s="88">
        <v>22.86</v>
      </c>
      <c r="AC9033" s="88" t="s">
        <v>30791</v>
      </c>
      <c r="AI9033" s="88" t="s">
        <v>30791</v>
      </c>
      <c r="AK9033" s="130"/>
      <c r="AL9033" s="88" t="s">
        <v>29880</v>
      </c>
      <c r="BA9033" s="141"/>
      <c r="CA9033" s="200" t="s">
        <v>30791</v>
      </c>
    </row>
    <row r="9034" spans="1:81">
      <c r="W9034" s="88">
        <v>22.87</v>
      </c>
      <c r="AC9034" s="88" t="s">
        <v>30792</v>
      </c>
      <c r="AI9034" s="88" t="s">
        <v>30792</v>
      </c>
      <c r="AK9034" s="130"/>
      <c r="AL9034" s="88" t="s">
        <v>29880</v>
      </c>
      <c r="BA9034" s="141"/>
      <c r="CA9034" s="200" t="s">
        <v>30792</v>
      </c>
    </row>
    <row r="9035" spans="1:81">
      <c r="W9035" s="88">
        <v>22.88</v>
      </c>
      <c r="AC9035" s="88" t="s">
        <v>30793</v>
      </c>
      <c r="AI9035" s="88" t="s">
        <v>30793</v>
      </c>
      <c r="AK9035" s="130"/>
      <c r="AL9035" s="88" t="s">
        <v>29880</v>
      </c>
      <c r="BA9035" s="141"/>
      <c r="CA9035" s="200" t="s">
        <v>30793</v>
      </c>
    </row>
    <row r="9036" spans="1:81">
      <c r="E9036" s="56" t="s">
        <v>6163</v>
      </c>
      <c r="F9036" s="56" t="s">
        <v>6163</v>
      </c>
      <c r="G9036" s="56" t="s">
        <v>6163</v>
      </c>
      <c r="H9036" s="56" t="s">
        <v>6163</v>
      </c>
      <c r="I9036" s="56" t="s">
        <v>6163</v>
      </c>
      <c r="J9036" s="56" t="s">
        <v>6163</v>
      </c>
      <c r="K9036" s="56" t="s">
        <v>6163</v>
      </c>
      <c r="L9036" s="56" t="s">
        <v>6163</v>
      </c>
      <c r="M9036" s="56" t="s">
        <v>6163</v>
      </c>
      <c r="R9036" s="56" t="s">
        <v>6163</v>
      </c>
      <c r="S9036" s="56" t="s">
        <v>6163</v>
      </c>
      <c r="T9036" s="91" t="s">
        <v>6163</v>
      </c>
      <c r="Z9036" s="91" t="s">
        <v>28979</v>
      </c>
      <c r="AF9036" s="91" t="s">
        <v>28979</v>
      </c>
      <c r="AK9036" s="130"/>
      <c r="AL9036" s="56" t="s">
        <v>14285</v>
      </c>
      <c r="BW9036" s="227" t="s">
        <v>28979</v>
      </c>
      <c r="BX9036" s="70" t="s">
        <v>6163</v>
      </c>
    </row>
    <row r="9037" spans="1:81">
      <c r="W9037" s="88">
        <v>22.89</v>
      </c>
      <c r="AC9037" s="88" t="s">
        <v>30794</v>
      </c>
      <c r="AI9037" s="88" t="s">
        <v>30794</v>
      </c>
      <c r="AK9037" s="130"/>
      <c r="AL9037" s="88" t="s">
        <v>29880</v>
      </c>
      <c r="BA9037" s="141"/>
      <c r="CA9037" s="200" t="s">
        <v>30794</v>
      </c>
    </row>
    <row r="9038" spans="1:81">
      <c r="W9038" s="88" t="s">
        <v>8651</v>
      </c>
      <c r="AC9038" s="88" t="s">
        <v>30795</v>
      </c>
      <c r="AI9038" s="88" t="s">
        <v>30795</v>
      </c>
      <c r="AK9038" s="130"/>
      <c r="AL9038" s="88" t="s">
        <v>29880</v>
      </c>
      <c r="BA9038" s="141"/>
      <c r="CA9038" s="200" t="s">
        <v>30795</v>
      </c>
    </row>
    <row r="9039" spans="1:81">
      <c r="W9039" s="88">
        <v>22.91</v>
      </c>
      <c r="AC9039" s="88" t="s">
        <v>30796</v>
      </c>
      <c r="AI9039" s="88" t="s">
        <v>30796</v>
      </c>
      <c r="AK9039" s="130"/>
      <c r="AL9039" s="88" t="s">
        <v>29880</v>
      </c>
      <c r="BA9039" s="141"/>
      <c r="CA9039" s="200" t="s">
        <v>30796</v>
      </c>
    </row>
    <row r="9040" spans="1:81">
      <c r="E9040" s="56" t="s">
        <v>6164</v>
      </c>
      <c r="F9040" s="56" t="s">
        <v>6164</v>
      </c>
      <c r="G9040" s="56" t="s">
        <v>6164</v>
      </c>
      <c r="H9040" s="56" t="s">
        <v>6164</v>
      </c>
      <c r="I9040" s="56" t="s">
        <v>6164</v>
      </c>
      <c r="J9040" s="56" t="s">
        <v>6164</v>
      </c>
      <c r="K9040" s="56" t="s">
        <v>6164</v>
      </c>
      <c r="L9040" s="56" t="s">
        <v>6164</v>
      </c>
      <c r="M9040" s="56" t="s">
        <v>6164</v>
      </c>
      <c r="R9040" s="56" t="s">
        <v>6164</v>
      </c>
      <c r="S9040" s="56" t="s">
        <v>6164</v>
      </c>
      <c r="T9040" s="91" t="s">
        <v>6164</v>
      </c>
      <c r="Z9040" s="91" t="s">
        <v>28980</v>
      </c>
      <c r="AF9040" s="91" t="s">
        <v>28980</v>
      </c>
      <c r="AK9040" s="130"/>
      <c r="AL9040" s="56" t="s">
        <v>14286</v>
      </c>
      <c r="BW9040" s="227" t="s">
        <v>28980</v>
      </c>
      <c r="BX9040" s="70" t="s">
        <v>6164</v>
      </c>
    </row>
    <row r="9041" spans="1:81" s="84" customFormat="1" ht="25.5">
      <c r="A9041" s="162"/>
      <c r="C9041" s="134"/>
      <c r="N9041" s="134"/>
      <c r="O9041" s="134"/>
      <c r="T9041" s="163"/>
      <c r="U9041" s="84" t="s">
        <v>8085</v>
      </c>
      <c r="Z9041" s="163"/>
      <c r="AA9041" s="84" t="s">
        <v>8085</v>
      </c>
      <c r="AE9041" s="152" t="s">
        <v>8068</v>
      </c>
      <c r="AF9041" s="163"/>
      <c r="AG9041" s="84" t="s">
        <v>8068</v>
      </c>
      <c r="AK9041" s="134"/>
      <c r="AL9041" s="84" t="s">
        <v>30650</v>
      </c>
      <c r="AR9041" s="164"/>
      <c r="AS9041" s="134"/>
      <c r="AT9041" s="134"/>
      <c r="AU9041" s="134"/>
      <c r="AV9041" s="134"/>
      <c r="AW9041" s="130"/>
      <c r="AX9041" s="162"/>
      <c r="BA9041" s="165"/>
      <c r="BB9041" s="164"/>
      <c r="BC9041" s="134"/>
      <c r="BD9041" s="134"/>
      <c r="BE9041" s="134"/>
      <c r="BF9041" s="134"/>
      <c r="BG9041" s="130"/>
      <c r="BI9041" s="164"/>
      <c r="BJ9041" s="134"/>
      <c r="BK9041" s="134"/>
      <c r="BL9041" s="134"/>
      <c r="BM9041" s="134"/>
      <c r="BN9041" s="134"/>
      <c r="BO9041" s="164"/>
      <c r="BP9041" s="134"/>
      <c r="BQ9041" s="134"/>
      <c r="BR9041" s="134"/>
      <c r="BS9041" s="134"/>
      <c r="BU9041" s="163"/>
      <c r="BW9041" s="229"/>
      <c r="BX9041" s="166"/>
      <c r="BY9041" s="198" t="s">
        <v>8068</v>
      </c>
      <c r="BZ9041" s="199"/>
      <c r="CA9041" s="200"/>
      <c r="CB9041" s="134"/>
      <c r="CC9041" s="167"/>
    </row>
    <row r="9042" spans="1:81">
      <c r="E9042" s="56" t="s">
        <v>6165</v>
      </c>
      <c r="F9042" s="56" t="s">
        <v>6165</v>
      </c>
      <c r="G9042" s="56" t="s">
        <v>6165</v>
      </c>
      <c r="H9042" s="56" t="s">
        <v>6165</v>
      </c>
      <c r="I9042" s="56" t="s">
        <v>6165</v>
      </c>
      <c r="J9042" s="56" t="s">
        <v>6165</v>
      </c>
      <c r="K9042" s="56" t="s">
        <v>6165</v>
      </c>
      <c r="L9042" s="56" t="s">
        <v>6165</v>
      </c>
      <c r="M9042" s="56" t="s">
        <v>6165</v>
      </c>
      <c r="R9042" s="56" t="s">
        <v>6165</v>
      </c>
      <c r="S9042" s="56" t="s">
        <v>6165</v>
      </c>
      <c r="T9042" s="91" t="s">
        <v>6165</v>
      </c>
      <c r="Z9042" s="91" t="s">
        <v>28981</v>
      </c>
      <c r="AF9042" s="91" t="s">
        <v>28981</v>
      </c>
      <c r="AK9042" s="130"/>
      <c r="AL9042" s="56" t="s">
        <v>5463</v>
      </c>
      <c r="BW9042" s="227" t="s">
        <v>28981</v>
      </c>
      <c r="BX9042" s="70" t="s">
        <v>6165</v>
      </c>
    </row>
    <row r="9043" spans="1:81">
      <c r="W9043" s="88">
        <v>22.92</v>
      </c>
      <c r="AC9043" s="88" t="s">
        <v>30797</v>
      </c>
      <c r="AI9043" s="88" t="s">
        <v>30797</v>
      </c>
      <c r="AK9043" s="130"/>
      <c r="AL9043" s="88" t="s">
        <v>29880</v>
      </c>
      <c r="BA9043" s="141"/>
      <c r="CA9043" s="200" t="s">
        <v>30797</v>
      </c>
    </row>
    <row r="9044" spans="1:81">
      <c r="W9044" s="88">
        <v>22.93</v>
      </c>
      <c r="AC9044" s="88" t="s">
        <v>30798</v>
      </c>
      <c r="AI9044" s="88" t="s">
        <v>30798</v>
      </c>
      <c r="AK9044" s="130"/>
      <c r="AL9044" s="88" t="s">
        <v>29880</v>
      </c>
      <c r="BA9044" s="141"/>
      <c r="CA9044" s="200" t="s">
        <v>30798</v>
      </c>
    </row>
    <row r="9045" spans="1:81">
      <c r="W9045" s="88">
        <v>22.94</v>
      </c>
      <c r="AC9045" s="88" t="s">
        <v>30799</v>
      </c>
      <c r="AI9045" s="88" t="s">
        <v>30799</v>
      </c>
      <c r="AK9045" s="130"/>
      <c r="AL9045" s="88" t="s">
        <v>29880</v>
      </c>
      <c r="BA9045" s="141"/>
      <c r="CA9045" s="200" t="s">
        <v>30799</v>
      </c>
    </row>
    <row r="9046" spans="1:81" s="84" customFormat="1">
      <c r="A9046" s="162"/>
      <c r="C9046" s="134"/>
      <c r="N9046" s="134"/>
      <c r="O9046" s="134"/>
      <c r="T9046" s="163"/>
      <c r="U9046" s="84" t="s">
        <v>8086</v>
      </c>
      <c r="Z9046" s="163"/>
      <c r="AA9046" s="84" t="s">
        <v>8086</v>
      </c>
      <c r="AE9046" s="152" t="s">
        <v>8069</v>
      </c>
      <c r="AF9046" s="163"/>
      <c r="AG9046" s="84" t="s">
        <v>8069</v>
      </c>
      <c r="AK9046" s="134"/>
      <c r="AL9046" s="84" t="s">
        <v>15250</v>
      </c>
      <c r="AR9046" s="164"/>
      <c r="AS9046" s="134"/>
      <c r="AT9046" s="134"/>
      <c r="AU9046" s="134"/>
      <c r="AV9046" s="134"/>
      <c r="AW9046" s="130"/>
      <c r="AX9046" s="162"/>
      <c r="BA9046" s="165"/>
      <c r="BB9046" s="164"/>
      <c r="BC9046" s="134"/>
      <c r="BD9046" s="134"/>
      <c r="BE9046" s="134"/>
      <c r="BF9046" s="134"/>
      <c r="BG9046" s="130"/>
      <c r="BI9046" s="164"/>
      <c r="BJ9046" s="134"/>
      <c r="BK9046" s="134"/>
      <c r="BL9046" s="134"/>
      <c r="BM9046" s="134"/>
      <c r="BN9046" s="134"/>
      <c r="BO9046" s="164"/>
      <c r="BP9046" s="134"/>
      <c r="BQ9046" s="134"/>
      <c r="BR9046" s="134"/>
      <c r="BS9046" s="134"/>
      <c r="BU9046" s="163"/>
      <c r="BW9046" s="229"/>
      <c r="BX9046" s="166"/>
      <c r="BY9046" s="198" t="s">
        <v>8069</v>
      </c>
      <c r="BZ9046" s="199"/>
      <c r="CA9046" s="200"/>
      <c r="CB9046" s="134"/>
      <c r="CC9046" s="167"/>
    </row>
    <row r="9047" spans="1:81">
      <c r="W9047" s="88">
        <v>22.95</v>
      </c>
      <c r="AC9047" s="88" t="s">
        <v>30800</v>
      </c>
      <c r="AI9047" s="88" t="s">
        <v>30800</v>
      </c>
      <c r="AL9047" s="88" t="s">
        <v>29880</v>
      </c>
      <c r="BA9047" s="141"/>
      <c r="CA9047" s="200" t="s">
        <v>30800</v>
      </c>
    </row>
    <row r="9048" spans="1:81">
      <c r="E9048" s="56" t="s">
        <v>6166</v>
      </c>
      <c r="F9048" s="56" t="s">
        <v>6166</v>
      </c>
      <c r="G9048" s="56" t="s">
        <v>6166</v>
      </c>
      <c r="H9048" s="56" t="s">
        <v>6166</v>
      </c>
      <c r="I9048" s="56" t="s">
        <v>6166</v>
      </c>
      <c r="J9048" s="56" t="s">
        <v>6166</v>
      </c>
      <c r="K9048" s="56" t="s">
        <v>6166</v>
      </c>
      <c r="L9048" s="56" t="s">
        <v>6166</v>
      </c>
      <c r="M9048" s="56" t="s">
        <v>6166</v>
      </c>
      <c r="R9048" s="56" t="s">
        <v>6166</v>
      </c>
      <c r="S9048" s="56" t="s">
        <v>6166</v>
      </c>
      <c r="T9048" s="91" t="s">
        <v>6166</v>
      </c>
      <c r="Z9048" s="91" t="s">
        <v>28982</v>
      </c>
      <c r="AF9048" s="91" t="s">
        <v>28982</v>
      </c>
      <c r="AL9048" s="56" t="s">
        <v>5465</v>
      </c>
      <c r="BW9048" s="227" t="s">
        <v>28982</v>
      </c>
      <c r="BX9048" s="70" t="s">
        <v>6166</v>
      </c>
    </row>
    <row r="9049" spans="1:81">
      <c r="E9049" s="56" t="s">
        <v>6167</v>
      </c>
      <c r="F9049" s="56" t="s">
        <v>6167</v>
      </c>
      <c r="G9049" s="56" t="s">
        <v>6167</v>
      </c>
      <c r="H9049" s="56" t="s">
        <v>6167</v>
      </c>
      <c r="I9049" s="56" t="s">
        <v>6167</v>
      </c>
      <c r="J9049" s="56" t="s">
        <v>6167</v>
      </c>
      <c r="K9049" s="56" t="s">
        <v>6167</v>
      </c>
      <c r="L9049" s="56" t="s">
        <v>6167</v>
      </c>
      <c r="M9049" s="56" t="s">
        <v>6167</v>
      </c>
      <c r="R9049" s="56" t="s">
        <v>6167</v>
      </c>
      <c r="S9049" s="56" t="s">
        <v>6167</v>
      </c>
      <c r="T9049" s="91" t="s">
        <v>6167</v>
      </c>
      <c r="Z9049" s="91" t="s">
        <v>28983</v>
      </c>
      <c r="AF9049" s="91" t="s">
        <v>28983</v>
      </c>
      <c r="AL9049" s="56" t="s">
        <v>14287</v>
      </c>
      <c r="BW9049" s="227" t="s">
        <v>28983</v>
      </c>
      <c r="BX9049" s="70" t="s">
        <v>6167</v>
      </c>
    </row>
    <row r="9050" spans="1:81">
      <c r="W9050" s="88">
        <v>22.96</v>
      </c>
      <c r="AC9050" s="88" t="s">
        <v>30801</v>
      </c>
      <c r="AI9050" s="88" t="s">
        <v>30801</v>
      </c>
      <c r="AL9050" s="88" t="s">
        <v>29880</v>
      </c>
      <c r="BA9050" s="141"/>
      <c r="CA9050" s="200" t="s">
        <v>30801</v>
      </c>
    </row>
    <row r="9051" spans="1:81">
      <c r="W9051" s="88">
        <v>22.97</v>
      </c>
      <c r="AC9051" s="88" t="s">
        <v>30802</v>
      </c>
      <c r="AI9051" s="88" t="s">
        <v>30802</v>
      </c>
      <c r="AL9051" s="88" t="s">
        <v>29880</v>
      </c>
      <c r="BA9051" s="141"/>
      <c r="CA9051" s="200" t="s">
        <v>30802</v>
      </c>
    </row>
    <row r="9052" spans="1:81">
      <c r="W9052" s="88">
        <v>22.98</v>
      </c>
      <c r="AC9052" s="88" t="s">
        <v>30803</v>
      </c>
      <c r="AI9052" s="88" t="s">
        <v>30803</v>
      </c>
      <c r="AL9052" s="88" t="s">
        <v>29880</v>
      </c>
      <c r="BA9052" s="141"/>
      <c r="CA9052" s="200" t="s">
        <v>30803</v>
      </c>
    </row>
    <row r="9053" spans="1:81">
      <c r="W9053" s="88">
        <v>22.99</v>
      </c>
      <c r="AC9053" s="88" t="s">
        <v>30804</v>
      </c>
      <c r="AI9053" s="88" t="s">
        <v>30804</v>
      </c>
      <c r="AL9053" s="88" t="s">
        <v>29880</v>
      </c>
      <c r="BA9053" s="141"/>
      <c r="CA9053" s="200" t="s">
        <v>30804</v>
      </c>
    </row>
    <row r="9054" spans="1:81">
      <c r="W9054" s="88" t="s">
        <v>8652</v>
      </c>
      <c r="AC9054" s="88" t="s">
        <v>30805</v>
      </c>
      <c r="AI9054" s="88" t="s">
        <v>30805</v>
      </c>
      <c r="AL9054" s="88" t="s">
        <v>29880</v>
      </c>
      <c r="BA9054" s="141"/>
      <c r="CA9054" s="200" t="s">
        <v>30805</v>
      </c>
    </row>
    <row r="9055" spans="1:81">
      <c r="F9055" s="56" t="s">
        <v>8737</v>
      </c>
      <c r="G9055" s="56" t="s">
        <v>8737</v>
      </c>
      <c r="H9055" s="56" t="s">
        <v>8737</v>
      </c>
      <c r="I9055" s="56" t="s">
        <v>8737</v>
      </c>
      <c r="J9055" s="56" t="s">
        <v>8737</v>
      </c>
      <c r="K9055" s="56" t="s">
        <v>8737</v>
      </c>
      <c r="L9055" s="56" t="s">
        <v>8737</v>
      </c>
      <c r="M9055" s="56" t="s">
        <v>8737</v>
      </c>
      <c r="R9055" s="56" t="s">
        <v>8737</v>
      </c>
      <c r="S9055" s="56" t="s">
        <v>8737</v>
      </c>
      <c r="T9055" s="91" t="s">
        <v>8737</v>
      </c>
      <c r="Z9055" s="91" t="s">
        <v>28984</v>
      </c>
      <c r="AF9055" s="91" t="s">
        <v>28984</v>
      </c>
      <c r="AL9055" s="56" t="s">
        <v>5787</v>
      </c>
      <c r="BW9055" s="227" t="s">
        <v>28984</v>
      </c>
      <c r="BX9055" s="70" t="s">
        <v>8737</v>
      </c>
    </row>
    <row r="9056" spans="1:81" ht="12.75" customHeight="1">
      <c r="W9056" s="88">
        <v>22.100999999999999</v>
      </c>
      <c r="AC9056" s="88" t="s">
        <v>30806</v>
      </c>
      <c r="AI9056" s="88" t="s">
        <v>30806</v>
      </c>
      <c r="AL9056" s="88" t="s">
        <v>29880</v>
      </c>
      <c r="BA9056" s="141"/>
      <c r="CA9056" s="200" t="s">
        <v>30806</v>
      </c>
    </row>
    <row r="9057" spans="1:81">
      <c r="E9057" s="56" t="s">
        <v>6168</v>
      </c>
      <c r="F9057" s="56" t="s">
        <v>6168</v>
      </c>
      <c r="G9057" s="56" t="s">
        <v>6168</v>
      </c>
      <c r="H9057" s="56" t="s">
        <v>6168</v>
      </c>
      <c r="I9057" s="56" t="s">
        <v>6168</v>
      </c>
      <c r="J9057" s="56" t="s">
        <v>6168</v>
      </c>
      <c r="K9057" s="56" t="s">
        <v>6168</v>
      </c>
      <c r="L9057" s="56" t="s">
        <v>6168</v>
      </c>
      <c r="M9057" s="56" t="s">
        <v>6168</v>
      </c>
      <c r="R9057" s="56" t="s">
        <v>6168</v>
      </c>
      <c r="S9057" s="56" t="s">
        <v>6168</v>
      </c>
      <c r="T9057" s="91" t="s">
        <v>6168</v>
      </c>
      <c r="Z9057" s="91" t="s">
        <v>28985</v>
      </c>
      <c r="AF9057" s="91" t="s">
        <v>28985</v>
      </c>
      <c r="AL9057" s="56" t="s">
        <v>14288</v>
      </c>
      <c r="BW9057" s="227" t="s">
        <v>28985</v>
      </c>
      <c r="BX9057" s="70" t="s">
        <v>6168</v>
      </c>
    </row>
    <row r="9058" spans="1:81">
      <c r="E9058" s="56" t="s">
        <v>6169</v>
      </c>
      <c r="F9058" s="56" t="s">
        <v>6169</v>
      </c>
      <c r="G9058" s="56" t="s">
        <v>6169</v>
      </c>
      <c r="H9058" s="56" t="s">
        <v>6169</v>
      </c>
      <c r="I9058" s="56" t="s">
        <v>6169</v>
      </c>
      <c r="J9058" s="56" t="s">
        <v>6169</v>
      </c>
      <c r="K9058" s="56" t="s">
        <v>6169</v>
      </c>
      <c r="L9058" s="56" t="s">
        <v>6169</v>
      </c>
      <c r="M9058" s="56" t="s">
        <v>6169</v>
      </c>
      <c r="R9058" s="56" t="s">
        <v>6169</v>
      </c>
      <c r="S9058" s="56" t="s">
        <v>6169</v>
      </c>
      <c r="T9058" s="91" t="s">
        <v>6169</v>
      </c>
      <c r="Z9058" s="91" t="s">
        <v>28986</v>
      </c>
      <c r="AF9058" s="91" t="s">
        <v>28986</v>
      </c>
      <c r="AL9058" s="56" t="s">
        <v>62</v>
      </c>
      <c r="BW9058" s="227" t="s">
        <v>28986</v>
      </c>
      <c r="BX9058" s="70" t="s">
        <v>6169</v>
      </c>
    </row>
    <row r="9059" spans="1:81" ht="12.75" customHeight="1">
      <c r="W9059" s="88">
        <v>22.102</v>
      </c>
      <c r="AC9059" s="88" t="s">
        <v>30807</v>
      </c>
      <c r="AI9059" s="88" t="s">
        <v>30807</v>
      </c>
      <c r="AL9059" s="88" t="s">
        <v>29880</v>
      </c>
      <c r="BA9059" s="141"/>
      <c r="CA9059" s="200" t="s">
        <v>30807</v>
      </c>
    </row>
    <row r="9060" spans="1:81">
      <c r="E9060" s="56" t="s">
        <v>6170</v>
      </c>
      <c r="F9060" s="56" t="s">
        <v>6170</v>
      </c>
      <c r="G9060" s="56" t="s">
        <v>6170</v>
      </c>
      <c r="H9060" s="56" t="s">
        <v>6170</v>
      </c>
      <c r="I9060" s="56" t="s">
        <v>6170</v>
      </c>
      <c r="J9060" s="56" t="s">
        <v>6170</v>
      </c>
      <c r="K9060" s="56" t="s">
        <v>6170</v>
      </c>
      <c r="L9060" s="56" t="s">
        <v>6170</v>
      </c>
      <c r="M9060" s="56" t="s">
        <v>6170</v>
      </c>
      <c r="R9060" s="56" t="s">
        <v>6170</v>
      </c>
      <c r="S9060" s="56" t="s">
        <v>6170</v>
      </c>
      <c r="T9060" s="91" t="s">
        <v>6170</v>
      </c>
      <c r="Z9060" s="91" t="s">
        <v>28987</v>
      </c>
      <c r="AF9060" s="91" t="s">
        <v>28987</v>
      </c>
      <c r="AL9060" s="56" t="s">
        <v>14289</v>
      </c>
      <c r="BW9060" s="227" t="s">
        <v>28987</v>
      </c>
      <c r="BX9060" s="70" t="s">
        <v>6170</v>
      </c>
    </row>
    <row r="9061" spans="1:81" ht="25.5">
      <c r="E9061" s="56" t="s">
        <v>6171</v>
      </c>
      <c r="F9061" s="56" t="s">
        <v>6171</v>
      </c>
      <c r="G9061" s="56" t="s">
        <v>6171</v>
      </c>
      <c r="H9061" s="56" t="s">
        <v>6171</v>
      </c>
      <c r="I9061" s="56" t="s">
        <v>6171</v>
      </c>
      <c r="J9061" s="56" t="s">
        <v>6171</v>
      </c>
      <c r="K9061" s="56" t="s">
        <v>6171</v>
      </c>
      <c r="L9061" s="56" t="s">
        <v>6171</v>
      </c>
      <c r="M9061" s="56" t="s">
        <v>6171</v>
      </c>
      <c r="R9061" s="56" t="s">
        <v>6171</v>
      </c>
      <c r="S9061" s="56" t="s">
        <v>6171</v>
      </c>
      <c r="T9061" s="91" t="s">
        <v>6171</v>
      </c>
      <c r="Z9061" s="91" t="s">
        <v>28988</v>
      </c>
      <c r="AF9061" s="91" t="s">
        <v>28988</v>
      </c>
      <c r="AL9061" s="56" t="s">
        <v>14290</v>
      </c>
      <c r="BW9061" s="227" t="s">
        <v>28988</v>
      </c>
      <c r="BX9061" s="70" t="s">
        <v>6171</v>
      </c>
    </row>
    <row r="9062" spans="1:81">
      <c r="F9062" s="56" t="s">
        <v>8736</v>
      </c>
      <c r="G9062" s="56" t="s">
        <v>8736</v>
      </c>
      <c r="H9062" s="56" t="s">
        <v>8736</v>
      </c>
      <c r="I9062" s="56" t="s">
        <v>8736</v>
      </c>
      <c r="J9062" s="56" t="s">
        <v>8736</v>
      </c>
      <c r="K9062" s="56" t="s">
        <v>8736</v>
      </c>
      <c r="L9062" s="56" t="s">
        <v>8736</v>
      </c>
      <c r="M9062" s="56" t="s">
        <v>8736</v>
      </c>
      <c r="R9062" s="56" t="s">
        <v>8736</v>
      </c>
      <c r="S9062" s="56" t="s">
        <v>8736</v>
      </c>
      <c r="T9062" s="91" t="s">
        <v>8736</v>
      </c>
      <c r="Z9062" s="91" t="s">
        <v>28989</v>
      </c>
      <c r="AF9062" s="91" t="s">
        <v>28989</v>
      </c>
      <c r="AL9062" s="56" t="s">
        <v>14291</v>
      </c>
      <c r="BW9062" s="227" t="s">
        <v>28989</v>
      </c>
      <c r="BX9062" s="70" t="s">
        <v>8736</v>
      </c>
    </row>
    <row r="9063" spans="1:81">
      <c r="E9063" s="56" t="s">
        <v>6172</v>
      </c>
      <c r="F9063" s="56" t="s">
        <v>6172</v>
      </c>
      <c r="G9063" s="56" t="s">
        <v>6172</v>
      </c>
      <c r="H9063" s="56" t="s">
        <v>6172</v>
      </c>
      <c r="I9063" s="56" t="s">
        <v>6172</v>
      </c>
      <c r="J9063" s="56" t="s">
        <v>6172</v>
      </c>
      <c r="K9063" s="56" t="s">
        <v>6172</v>
      </c>
      <c r="L9063" s="56" t="s">
        <v>6172</v>
      </c>
      <c r="M9063" s="56" t="s">
        <v>6172</v>
      </c>
      <c r="R9063" s="56" t="s">
        <v>6172</v>
      </c>
      <c r="S9063" s="56" t="s">
        <v>6172</v>
      </c>
      <c r="T9063" s="91" t="s">
        <v>6172</v>
      </c>
      <c r="Z9063" s="91" t="s">
        <v>28990</v>
      </c>
      <c r="AF9063" s="91" t="s">
        <v>28990</v>
      </c>
      <c r="AL9063" s="56" t="s">
        <v>14292</v>
      </c>
      <c r="BW9063" s="227" t="s">
        <v>28990</v>
      </c>
      <c r="BX9063" s="70" t="s">
        <v>6172</v>
      </c>
    </row>
    <row r="9064" spans="1:81" s="86" customFormat="1">
      <c r="A9064" s="155"/>
      <c r="C9064" s="135"/>
      <c r="N9064" s="135"/>
      <c r="O9064" s="135"/>
      <c r="T9064" s="156"/>
      <c r="V9064" s="86">
        <v>22.28</v>
      </c>
      <c r="Z9064" s="156"/>
      <c r="AB9064" s="86" t="s">
        <v>8482</v>
      </c>
      <c r="AF9064" s="156"/>
      <c r="AH9064" s="86" t="s">
        <v>8482</v>
      </c>
      <c r="AL9064" s="86" t="s">
        <v>14654</v>
      </c>
      <c r="AR9064" s="157"/>
      <c r="AS9064" s="135"/>
      <c r="AT9064" s="135"/>
      <c r="AU9064" s="135"/>
      <c r="AV9064" s="135"/>
      <c r="AW9064" s="130"/>
      <c r="AX9064" s="155"/>
      <c r="BA9064" s="158"/>
      <c r="BB9064" s="157"/>
      <c r="BC9064" s="135"/>
      <c r="BD9064" s="135"/>
      <c r="BE9064" s="135"/>
      <c r="BF9064" s="135"/>
      <c r="BG9064" s="130"/>
      <c r="BI9064" s="157"/>
      <c r="BJ9064" s="135"/>
      <c r="BK9064" s="135"/>
      <c r="BL9064" s="135"/>
      <c r="BM9064" s="135"/>
      <c r="BN9064" s="135"/>
      <c r="BO9064" s="157"/>
      <c r="BP9064" s="135"/>
      <c r="BQ9064" s="135"/>
      <c r="BR9064" s="135"/>
      <c r="BS9064" s="135"/>
      <c r="BU9064" s="156"/>
      <c r="BW9064" s="228"/>
      <c r="BX9064" s="159"/>
      <c r="BY9064" s="198"/>
      <c r="BZ9064" s="199" t="s">
        <v>8482</v>
      </c>
      <c r="CA9064" s="200"/>
      <c r="CB9064" s="135"/>
      <c r="CC9064" s="160"/>
    </row>
    <row r="9065" spans="1:81">
      <c r="E9065" s="56" t="s">
        <v>6173</v>
      </c>
      <c r="F9065" s="56" t="s">
        <v>6173</v>
      </c>
      <c r="G9065" s="56" t="s">
        <v>6173</v>
      </c>
      <c r="H9065" s="56" t="s">
        <v>6173</v>
      </c>
      <c r="I9065" s="56" t="s">
        <v>6173</v>
      </c>
      <c r="J9065" s="56" t="s">
        <v>6173</v>
      </c>
      <c r="K9065" s="56" t="s">
        <v>6173</v>
      </c>
      <c r="L9065" s="56" t="s">
        <v>6173</v>
      </c>
      <c r="M9065" s="56" t="s">
        <v>6173</v>
      </c>
      <c r="R9065" s="56" t="s">
        <v>6173</v>
      </c>
      <c r="S9065" s="56" t="s">
        <v>6173</v>
      </c>
      <c r="T9065" s="91" t="s">
        <v>6173</v>
      </c>
      <c r="Z9065" s="91" t="s">
        <v>28991</v>
      </c>
      <c r="AF9065" s="91" t="s">
        <v>28991</v>
      </c>
      <c r="AL9065" s="56" t="s">
        <v>12101</v>
      </c>
      <c r="BW9065" s="227" t="s">
        <v>28991</v>
      </c>
      <c r="BX9065" s="70" t="s">
        <v>6173</v>
      </c>
    </row>
    <row r="9066" spans="1:81">
      <c r="E9066" s="56" t="s">
        <v>6174</v>
      </c>
      <c r="F9066" s="56" t="s">
        <v>6174</v>
      </c>
      <c r="G9066" s="56" t="s">
        <v>6174</v>
      </c>
      <c r="H9066" s="56" t="s">
        <v>6174</v>
      </c>
      <c r="I9066" s="56" t="s">
        <v>6174</v>
      </c>
      <c r="J9066" s="56" t="s">
        <v>6174</v>
      </c>
      <c r="K9066" s="56" t="s">
        <v>6174</v>
      </c>
      <c r="L9066" s="56" t="s">
        <v>6174</v>
      </c>
      <c r="M9066" s="56" t="s">
        <v>6174</v>
      </c>
      <c r="R9066" s="56" t="s">
        <v>6174</v>
      </c>
      <c r="S9066" s="56" t="s">
        <v>6174</v>
      </c>
      <c r="T9066" s="91" t="s">
        <v>6174</v>
      </c>
      <c r="Z9066" s="91" t="s">
        <v>28992</v>
      </c>
      <c r="AF9066" s="91" t="s">
        <v>28992</v>
      </c>
      <c r="AL9066" s="56" t="s">
        <v>12103</v>
      </c>
      <c r="BW9066" s="227" t="s">
        <v>28992</v>
      </c>
      <c r="BX9066" s="70" t="s">
        <v>6174</v>
      </c>
    </row>
    <row r="9067" spans="1:81" s="84" customFormat="1">
      <c r="A9067" s="162"/>
      <c r="C9067" s="134"/>
      <c r="N9067" s="134"/>
      <c r="O9067" s="134"/>
      <c r="T9067" s="163"/>
      <c r="U9067" s="84" t="s">
        <v>8087</v>
      </c>
      <c r="Z9067" s="163"/>
      <c r="AA9067" s="84" t="s">
        <v>8087</v>
      </c>
      <c r="AE9067" s="152" t="s">
        <v>8070</v>
      </c>
      <c r="AF9067" s="163"/>
      <c r="AG9067" s="84" t="s">
        <v>8070</v>
      </c>
      <c r="AK9067" s="134"/>
      <c r="AL9067" s="84" t="s">
        <v>15251</v>
      </c>
      <c r="AR9067" s="164"/>
      <c r="AS9067" s="134"/>
      <c r="AT9067" s="134"/>
      <c r="AU9067" s="134"/>
      <c r="AV9067" s="134"/>
      <c r="AW9067" s="130"/>
      <c r="AX9067" s="162"/>
      <c r="BA9067" s="165"/>
      <c r="BB9067" s="164"/>
      <c r="BC9067" s="134"/>
      <c r="BD9067" s="134"/>
      <c r="BE9067" s="134"/>
      <c r="BF9067" s="134"/>
      <c r="BG9067" s="130"/>
      <c r="BI9067" s="164"/>
      <c r="BJ9067" s="134"/>
      <c r="BK9067" s="134"/>
      <c r="BL9067" s="134"/>
      <c r="BM9067" s="134"/>
      <c r="BN9067" s="134"/>
      <c r="BO9067" s="164"/>
      <c r="BP9067" s="134"/>
      <c r="BQ9067" s="134"/>
      <c r="BR9067" s="134"/>
      <c r="BS9067" s="134"/>
      <c r="BU9067" s="163"/>
      <c r="BW9067" s="229"/>
      <c r="BX9067" s="166"/>
      <c r="BY9067" s="198" t="s">
        <v>8070</v>
      </c>
      <c r="BZ9067" s="199"/>
      <c r="CA9067" s="200"/>
      <c r="CB9067" s="134"/>
      <c r="CC9067" s="167"/>
    </row>
    <row r="9068" spans="1:81" ht="12.75" customHeight="1">
      <c r="W9068" s="88">
        <v>22.103000000000002</v>
      </c>
      <c r="AC9068" s="88" t="s">
        <v>30808</v>
      </c>
      <c r="AI9068" s="88" t="s">
        <v>30808</v>
      </c>
      <c r="AL9068" s="88" t="s">
        <v>29880</v>
      </c>
      <c r="BA9068" s="141"/>
      <c r="CA9068" s="200" t="s">
        <v>30808</v>
      </c>
    </row>
    <row r="9069" spans="1:81" ht="12.75" customHeight="1">
      <c r="W9069" s="88">
        <v>22.103999999999999</v>
      </c>
      <c r="AC9069" s="88" t="s">
        <v>30809</v>
      </c>
      <c r="AI9069" s="88" t="s">
        <v>30809</v>
      </c>
      <c r="AL9069" s="88" t="s">
        <v>29880</v>
      </c>
      <c r="BA9069" s="141"/>
      <c r="CA9069" s="200" t="s">
        <v>30809</v>
      </c>
    </row>
    <row r="9070" spans="1:81" s="203" customFormat="1">
      <c r="A9070" s="74"/>
      <c r="B9070" s="56"/>
      <c r="C9070" s="57"/>
      <c r="D9070" s="56"/>
      <c r="E9070" s="56" t="s">
        <v>6175</v>
      </c>
      <c r="F9070" s="56" t="s">
        <v>6175</v>
      </c>
      <c r="G9070" s="56" t="s">
        <v>6175</v>
      </c>
      <c r="H9070" s="56" t="s">
        <v>6175</v>
      </c>
      <c r="I9070" s="56" t="s">
        <v>6175</v>
      </c>
      <c r="J9070" s="56" t="s">
        <v>6175</v>
      </c>
      <c r="K9070" s="56" t="s">
        <v>6175</v>
      </c>
      <c r="L9070" s="56" t="s">
        <v>6175</v>
      </c>
      <c r="M9070" s="56" t="s">
        <v>6175</v>
      </c>
      <c r="N9070" s="57"/>
      <c r="O9070" s="57"/>
      <c r="P9070" s="56"/>
      <c r="Q9070" s="56"/>
      <c r="R9070" s="56" t="s">
        <v>6175</v>
      </c>
      <c r="S9070" s="56" t="s">
        <v>6175</v>
      </c>
      <c r="T9070" s="91"/>
      <c r="U9070" s="84"/>
      <c r="V9070" s="86"/>
      <c r="W9070" s="88"/>
      <c r="X9070" s="202" t="s">
        <v>3091</v>
      </c>
      <c r="Z9070" s="204"/>
      <c r="AA9070" s="205"/>
      <c r="AB9070" s="206"/>
      <c r="AC9070" s="207"/>
      <c r="AD9070" s="202"/>
      <c r="AE9070" s="202"/>
      <c r="AF9070" s="204"/>
      <c r="AG9070" s="205"/>
      <c r="AH9070" s="206"/>
      <c r="AI9070" s="207"/>
      <c r="AJ9070" s="202"/>
      <c r="AK9070" s="202"/>
      <c r="AR9070" s="204"/>
      <c r="AS9070" s="205"/>
      <c r="AT9070" s="206"/>
      <c r="AU9070" s="207"/>
      <c r="AW9070" s="202"/>
      <c r="AX9070" s="208"/>
      <c r="BA9070" s="209"/>
      <c r="BB9070" s="204"/>
      <c r="BC9070" s="205"/>
      <c r="BD9070" s="206"/>
      <c r="BE9070" s="207"/>
      <c r="BG9070" s="202"/>
      <c r="BI9070" s="204"/>
      <c r="BJ9070" s="205"/>
      <c r="BK9070" s="206"/>
      <c r="BL9070" s="207"/>
      <c r="BO9070" s="204"/>
      <c r="BP9070" s="205"/>
      <c r="BQ9070" s="206"/>
      <c r="BR9070" s="207"/>
      <c r="BU9070" s="204"/>
      <c r="BW9070" s="204"/>
      <c r="BY9070" s="202"/>
      <c r="BZ9070" s="202"/>
      <c r="CA9070" s="202"/>
    </row>
    <row r="9071" spans="1:81">
      <c r="E9071" s="56" t="s">
        <v>6176</v>
      </c>
      <c r="F9071" s="56" t="s">
        <v>6176</v>
      </c>
      <c r="G9071" s="56" t="s">
        <v>6176</v>
      </c>
      <c r="H9071" s="56" t="s">
        <v>6176</v>
      </c>
      <c r="I9071" s="56" t="s">
        <v>6176</v>
      </c>
      <c r="J9071" s="56" t="s">
        <v>6176</v>
      </c>
      <c r="K9071" s="56" t="s">
        <v>6176</v>
      </c>
      <c r="L9071" s="56" t="s">
        <v>6176</v>
      </c>
      <c r="M9071" s="56" t="s">
        <v>6176</v>
      </c>
      <c r="R9071" s="56" t="s">
        <v>6176</v>
      </c>
      <c r="S9071" s="56" t="s">
        <v>6176</v>
      </c>
      <c r="T9071" s="91" t="s">
        <v>6175</v>
      </c>
      <c r="Z9071" s="91" t="s">
        <v>28993</v>
      </c>
      <c r="AF9071" s="91" t="s">
        <v>28993</v>
      </c>
      <c r="AL9071" s="56" t="s">
        <v>12060</v>
      </c>
      <c r="BW9071" s="227" t="s">
        <v>28993</v>
      </c>
      <c r="BX9071" s="70" t="s">
        <v>6175</v>
      </c>
    </row>
    <row r="9072" spans="1:81">
      <c r="E9072" s="56" t="s">
        <v>6177</v>
      </c>
      <c r="F9072" s="56" t="s">
        <v>6177</v>
      </c>
      <c r="G9072" s="56" t="s">
        <v>6177</v>
      </c>
      <c r="H9072" s="56" t="s">
        <v>6177</v>
      </c>
      <c r="I9072" s="56" t="s">
        <v>6177</v>
      </c>
      <c r="J9072" s="56" t="s">
        <v>6177</v>
      </c>
      <c r="K9072" s="56" t="s">
        <v>6177</v>
      </c>
      <c r="L9072" s="56" t="s">
        <v>6177</v>
      </c>
      <c r="M9072" s="56" t="s">
        <v>6177</v>
      </c>
      <c r="R9072" s="56" t="s">
        <v>6177</v>
      </c>
      <c r="S9072" s="56" t="s">
        <v>6177</v>
      </c>
      <c r="T9072" s="91" t="s">
        <v>6176</v>
      </c>
      <c r="Z9072" s="91" t="s">
        <v>28994</v>
      </c>
      <c r="AF9072" s="91" t="s">
        <v>28994</v>
      </c>
      <c r="AL9072" s="56" t="s">
        <v>14293</v>
      </c>
      <c r="BW9072" s="227" t="s">
        <v>28994</v>
      </c>
      <c r="BX9072" s="70" t="s">
        <v>6176</v>
      </c>
    </row>
    <row r="9073" spans="1:81">
      <c r="E9073" s="56" t="s">
        <v>6178</v>
      </c>
      <c r="F9073" s="56" t="s">
        <v>6178</v>
      </c>
      <c r="G9073" s="56" t="s">
        <v>6178</v>
      </c>
      <c r="H9073" s="56" t="s">
        <v>6178</v>
      </c>
      <c r="I9073" s="56" t="s">
        <v>6178</v>
      </c>
      <c r="J9073" s="56" t="s">
        <v>6178</v>
      </c>
      <c r="K9073" s="56" t="s">
        <v>6178</v>
      </c>
      <c r="L9073" s="56" t="s">
        <v>6178</v>
      </c>
      <c r="M9073" s="56" t="s">
        <v>6178</v>
      </c>
      <c r="R9073" s="56" t="s">
        <v>6178</v>
      </c>
      <c r="S9073" s="56" t="s">
        <v>6178</v>
      </c>
      <c r="T9073" s="91" t="s">
        <v>6177</v>
      </c>
      <c r="Z9073" s="91" t="s">
        <v>28995</v>
      </c>
      <c r="AF9073" s="91" t="s">
        <v>28995</v>
      </c>
      <c r="AL9073" s="56" t="s">
        <v>14294</v>
      </c>
      <c r="BW9073" s="227" t="s">
        <v>28995</v>
      </c>
      <c r="BX9073" s="70" t="s">
        <v>6177</v>
      </c>
    </row>
    <row r="9074" spans="1:81">
      <c r="E9074" s="56" t="s">
        <v>6179</v>
      </c>
      <c r="F9074" s="56" t="s">
        <v>6179</v>
      </c>
      <c r="G9074" s="56" t="s">
        <v>6179</v>
      </c>
      <c r="H9074" s="56" t="s">
        <v>6179</v>
      </c>
      <c r="I9074" s="56" t="s">
        <v>6179</v>
      </c>
      <c r="J9074" s="56" t="s">
        <v>6179</v>
      </c>
      <c r="K9074" s="56" t="s">
        <v>6179</v>
      </c>
      <c r="L9074" s="56" t="s">
        <v>6179</v>
      </c>
      <c r="M9074" s="56" t="s">
        <v>6179</v>
      </c>
      <c r="R9074" s="56" t="s">
        <v>6179</v>
      </c>
      <c r="S9074" s="56" t="s">
        <v>6179</v>
      </c>
      <c r="T9074" s="91" t="s">
        <v>23723</v>
      </c>
      <c r="Z9074" s="91" t="s">
        <v>28996</v>
      </c>
      <c r="AF9074" s="91" t="s">
        <v>28996</v>
      </c>
      <c r="AL9074" s="56" t="s">
        <v>5047</v>
      </c>
      <c r="BW9074" s="227" t="s">
        <v>28996</v>
      </c>
      <c r="BX9074" s="70" t="s">
        <v>23723</v>
      </c>
    </row>
    <row r="9075" spans="1:81" s="86" customFormat="1" ht="25.5">
      <c r="A9075" s="155"/>
      <c r="C9075" s="135"/>
      <c r="N9075" s="135"/>
      <c r="O9075" s="135"/>
      <c r="T9075" s="156"/>
      <c r="V9075" s="86">
        <v>22.29</v>
      </c>
      <c r="Z9075" s="156"/>
      <c r="AB9075" s="86" t="s">
        <v>8483</v>
      </c>
      <c r="AF9075" s="156"/>
      <c r="AH9075" s="86" t="s">
        <v>8483</v>
      </c>
      <c r="AL9075" s="86" t="s">
        <v>14655</v>
      </c>
      <c r="AR9075" s="157"/>
      <c r="AS9075" s="135"/>
      <c r="AT9075" s="135"/>
      <c r="AU9075" s="135"/>
      <c r="AV9075" s="135"/>
      <c r="AW9075" s="130"/>
      <c r="AX9075" s="155"/>
      <c r="BA9075" s="158"/>
      <c r="BB9075" s="157"/>
      <c r="BC9075" s="135"/>
      <c r="BD9075" s="135"/>
      <c r="BE9075" s="135"/>
      <c r="BF9075" s="135"/>
      <c r="BG9075" s="130"/>
      <c r="BI9075" s="157"/>
      <c r="BJ9075" s="135"/>
      <c r="BK9075" s="135"/>
      <c r="BL9075" s="135"/>
      <c r="BM9075" s="135"/>
      <c r="BN9075" s="135"/>
      <c r="BO9075" s="157"/>
      <c r="BP9075" s="135"/>
      <c r="BQ9075" s="135"/>
      <c r="BR9075" s="135"/>
      <c r="BS9075" s="135"/>
      <c r="BU9075" s="156"/>
      <c r="BW9075" s="228"/>
      <c r="BX9075" s="159"/>
      <c r="BY9075" s="198"/>
      <c r="BZ9075" s="199" t="s">
        <v>8483</v>
      </c>
      <c r="CA9075" s="200"/>
      <c r="CB9075" s="135"/>
      <c r="CC9075" s="160"/>
    </row>
    <row r="9076" spans="1:81" s="86" customFormat="1" ht="25.5">
      <c r="A9076" s="155"/>
      <c r="C9076" s="135"/>
      <c r="N9076" s="135"/>
      <c r="O9076" s="135"/>
      <c r="T9076" s="156"/>
      <c r="V9076" s="86" t="s">
        <v>8490</v>
      </c>
      <c r="Z9076" s="156"/>
      <c r="AB9076" s="86" t="s">
        <v>8484</v>
      </c>
      <c r="AF9076" s="156"/>
      <c r="AH9076" s="86" t="s">
        <v>8484</v>
      </c>
      <c r="AL9076" s="86" t="s">
        <v>14656</v>
      </c>
      <c r="AR9076" s="157"/>
      <c r="AS9076" s="135"/>
      <c r="AT9076" s="135"/>
      <c r="AU9076" s="135"/>
      <c r="AV9076" s="135"/>
      <c r="AW9076" s="130"/>
      <c r="AX9076" s="155"/>
      <c r="BA9076" s="158"/>
      <c r="BB9076" s="157"/>
      <c r="BC9076" s="135"/>
      <c r="BD9076" s="135"/>
      <c r="BE9076" s="135"/>
      <c r="BF9076" s="135"/>
      <c r="BG9076" s="130"/>
      <c r="BI9076" s="157"/>
      <c r="BJ9076" s="135"/>
      <c r="BK9076" s="135"/>
      <c r="BL9076" s="135"/>
      <c r="BM9076" s="135"/>
      <c r="BN9076" s="135"/>
      <c r="BO9076" s="157"/>
      <c r="BP9076" s="135"/>
      <c r="BQ9076" s="135"/>
      <c r="BR9076" s="135"/>
      <c r="BS9076" s="135"/>
      <c r="BU9076" s="156"/>
      <c r="BW9076" s="228"/>
      <c r="BX9076" s="159"/>
      <c r="BY9076" s="198"/>
      <c r="BZ9076" s="199" t="s">
        <v>8484</v>
      </c>
      <c r="CA9076" s="200"/>
      <c r="CB9076" s="135"/>
      <c r="CC9076" s="160"/>
    </row>
    <row r="9077" spans="1:81" s="86" customFormat="1" ht="25.5">
      <c r="A9077" s="155"/>
      <c r="C9077" s="135"/>
      <c r="N9077" s="135"/>
      <c r="O9077" s="135"/>
      <c r="T9077" s="156"/>
      <c r="V9077" s="86">
        <v>22.31</v>
      </c>
      <c r="Z9077" s="156"/>
      <c r="AB9077" s="86" t="s">
        <v>8485</v>
      </c>
      <c r="AF9077" s="156"/>
      <c r="AH9077" s="86" t="s">
        <v>8485</v>
      </c>
      <c r="AL9077" s="86" t="s">
        <v>14657</v>
      </c>
      <c r="AR9077" s="157"/>
      <c r="AS9077" s="135"/>
      <c r="AT9077" s="135"/>
      <c r="AU9077" s="135"/>
      <c r="AV9077" s="135"/>
      <c r="AW9077" s="130"/>
      <c r="AX9077" s="155"/>
      <c r="BA9077" s="158"/>
      <c r="BB9077" s="157"/>
      <c r="BC9077" s="135"/>
      <c r="BD9077" s="135"/>
      <c r="BE9077" s="135"/>
      <c r="BF9077" s="135"/>
      <c r="BG9077" s="130"/>
      <c r="BI9077" s="157"/>
      <c r="BJ9077" s="135"/>
      <c r="BK9077" s="135"/>
      <c r="BL9077" s="135"/>
      <c r="BM9077" s="135"/>
      <c r="BN9077" s="135"/>
      <c r="BO9077" s="157"/>
      <c r="BP9077" s="135"/>
      <c r="BQ9077" s="135"/>
      <c r="BR9077" s="135"/>
      <c r="BS9077" s="135"/>
      <c r="BU9077" s="156"/>
      <c r="BW9077" s="228"/>
      <c r="BX9077" s="159"/>
      <c r="BY9077" s="198"/>
      <c r="BZ9077" s="199" t="s">
        <v>8485</v>
      </c>
      <c r="CA9077" s="200"/>
      <c r="CB9077" s="135"/>
      <c r="CC9077" s="160"/>
    </row>
    <row r="9078" spans="1:81" s="86" customFormat="1" ht="25.5">
      <c r="A9078" s="155"/>
      <c r="C9078" s="135"/>
      <c r="N9078" s="135"/>
      <c r="O9078" s="135"/>
      <c r="T9078" s="156"/>
      <c r="V9078" s="86">
        <v>22.32</v>
      </c>
      <c r="Z9078" s="156"/>
      <c r="AB9078" s="86" t="s">
        <v>8486</v>
      </c>
      <c r="AF9078" s="156"/>
      <c r="AH9078" s="86" t="s">
        <v>8486</v>
      </c>
      <c r="AL9078" s="86" t="s">
        <v>14658</v>
      </c>
      <c r="AR9078" s="157"/>
      <c r="AS9078" s="135"/>
      <c r="AT9078" s="135"/>
      <c r="AU9078" s="135"/>
      <c r="AV9078" s="135"/>
      <c r="AW9078" s="130"/>
      <c r="AX9078" s="155"/>
      <c r="BA9078" s="158"/>
      <c r="BB9078" s="157"/>
      <c r="BC9078" s="135"/>
      <c r="BD9078" s="135"/>
      <c r="BE9078" s="135"/>
      <c r="BF9078" s="135"/>
      <c r="BG9078" s="130"/>
      <c r="BI9078" s="157"/>
      <c r="BJ9078" s="135"/>
      <c r="BK9078" s="135"/>
      <c r="BL9078" s="135"/>
      <c r="BM9078" s="135"/>
      <c r="BN9078" s="135"/>
      <c r="BO9078" s="157"/>
      <c r="BP9078" s="135"/>
      <c r="BQ9078" s="135"/>
      <c r="BR9078" s="135"/>
      <c r="BS9078" s="135"/>
      <c r="BU9078" s="156"/>
      <c r="BW9078" s="228"/>
      <c r="BX9078" s="159"/>
      <c r="BY9078" s="198"/>
      <c r="BZ9078" s="199" t="s">
        <v>8486</v>
      </c>
      <c r="CA9078" s="200"/>
      <c r="CB9078" s="135"/>
      <c r="CC9078" s="160"/>
    </row>
    <row r="9079" spans="1:81" s="86" customFormat="1" ht="25.5">
      <c r="A9079" s="155"/>
      <c r="C9079" s="135"/>
      <c r="N9079" s="135"/>
      <c r="O9079" s="135"/>
      <c r="T9079" s="156"/>
      <c r="V9079" s="86">
        <v>22.33</v>
      </c>
      <c r="Z9079" s="156"/>
      <c r="AB9079" s="86" t="s">
        <v>8487</v>
      </c>
      <c r="AF9079" s="156"/>
      <c r="AH9079" s="86" t="s">
        <v>8487</v>
      </c>
      <c r="AL9079" s="86" t="s">
        <v>30810</v>
      </c>
      <c r="AR9079" s="157"/>
      <c r="AS9079" s="135"/>
      <c r="AT9079" s="135"/>
      <c r="AU9079" s="135"/>
      <c r="AV9079" s="135"/>
      <c r="AW9079" s="130"/>
      <c r="AX9079" s="155"/>
      <c r="BA9079" s="158"/>
      <c r="BB9079" s="157"/>
      <c r="BC9079" s="135"/>
      <c r="BD9079" s="135"/>
      <c r="BE9079" s="135"/>
      <c r="BF9079" s="135"/>
      <c r="BG9079" s="130"/>
      <c r="BI9079" s="157"/>
      <c r="BJ9079" s="135"/>
      <c r="BK9079" s="135"/>
      <c r="BL9079" s="135"/>
      <c r="BM9079" s="135"/>
      <c r="BN9079" s="135"/>
      <c r="BO9079" s="157"/>
      <c r="BP9079" s="135"/>
      <c r="BQ9079" s="135"/>
      <c r="BR9079" s="135"/>
      <c r="BS9079" s="135"/>
      <c r="BU9079" s="156"/>
      <c r="BW9079" s="228"/>
      <c r="BX9079" s="159"/>
      <c r="BY9079" s="198"/>
      <c r="BZ9079" s="199" t="s">
        <v>8487</v>
      </c>
      <c r="CA9079" s="200"/>
      <c r="CB9079" s="135"/>
      <c r="CC9079" s="160"/>
    </row>
    <row r="9080" spans="1:81">
      <c r="E9080" s="56" t="s">
        <v>6180</v>
      </c>
      <c r="F9080" s="56" t="s">
        <v>6180</v>
      </c>
      <c r="G9080" s="56" t="s">
        <v>6180</v>
      </c>
      <c r="H9080" s="56" t="s">
        <v>6180</v>
      </c>
      <c r="I9080" s="56" t="s">
        <v>6180</v>
      </c>
      <c r="J9080" s="56" t="s">
        <v>6180</v>
      </c>
      <c r="K9080" s="56" t="s">
        <v>6180</v>
      </c>
      <c r="L9080" s="56" t="s">
        <v>6180</v>
      </c>
      <c r="M9080" s="56" t="s">
        <v>6180</v>
      </c>
      <c r="R9080" s="56" t="s">
        <v>6180</v>
      </c>
      <c r="S9080" s="56" t="s">
        <v>6180</v>
      </c>
      <c r="T9080" s="91" t="s">
        <v>23724</v>
      </c>
      <c r="Z9080" s="91" t="s">
        <v>28997</v>
      </c>
      <c r="AF9080" s="91" t="s">
        <v>28997</v>
      </c>
      <c r="AL9080" s="56" t="s">
        <v>12161</v>
      </c>
      <c r="BW9080" s="227" t="s">
        <v>28997</v>
      </c>
      <c r="BX9080" s="70" t="s">
        <v>23724</v>
      </c>
    </row>
    <row r="9081" spans="1:81" s="84" customFormat="1">
      <c r="A9081" s="162"/>
      <c r="C9081" s="134"/>
      <c r="N9081" s="134"/>
      <c r="O9081" s="134"/>
      <c r="T9081" s="163"/>
      <c r="U9081" s="84" t="s">
        <v>8088</v>
      </c>
      <c r="Z9081" s="163"/>
      <c r="AA9081" s="84" t="s">
        <v>8088</v>
      </c>
      <c r="AE9081" s="152" t="s">
        <v>8071</v>
      </c>
      <c r="AF9081" s="163"/>
      <c r="AG9081" s="84" t="s">
        <v>8071</v>
      </c>
      <c r="AK9081" s="134"/>
      <c r="AL9081" s="84" t="s">
        <v>15252</v>
      </c>
      <c r="AR9081" s="164"/>
      <c r="AS9081" s="134"/>
      <c r="AT9081" s="134"/>
      <c r="AU9081" s="134"/>
      <c r="AV9081" s="134"/>
      <c r="AW9081" s="130"/>
      <c r="AX9081" s="162"/>
      <c r="BA9081" s="165"/>
      <c r="BB9081" s="164"/>
      <c r="BC9081" s="134"/>
      <c r="BD9081" s="134"/>
      <c r="BE9081" s="134"/>
      <c r="BF9081" s="134"/>
      <c r="BG9081" s="130"/>
      <c r="BI9081" s="164"/>
      <c r="BJ9081" s="134"/>
      <c r="BK9081" s="134"/>
      <c r="BL9081" s="134"/>
      <c r="BM9081" s="134"/>
      <c r="BN9081" s="134"/>
      <c r="BO9081" s="164"/>
      <c r="BP9081" s="134"/>
      <c r="BQ9081" s="134"/>
      <c r="BR9081" s="134"/>
      <c r="BS9081" s="134"/>
      <c r="BU9081" s="163"/>
      <c r="BW9081" s="229"/>
      <c r="BX9081" s="166"/>
      <c r="BY9081" s="198" t="s">
        <v>8071</v>
      </c>
      <c r="BZ9081" s="199"/>
      <c r="CA9081" s="200"/>
      <c r="CB9081" s="134"/>
      <c r="CC9081" s="167"/>
    </row>
    <row r="9082" spans="1:81" ht="25.5">
      <c r="E9082" s="56" t="s">
        <v>6181</v>
      </c>
      <c r="F9082" s="56" t="s">
        <v>6181</v>
      </c>
      <c r="G9082" s="56" t="s">
        <v>6181</v>
      </c>
      <c r="H9082" s="56" t="s">
        <v>6181</v>
      </c>
      <c r="I9082" s="56" t="s">
        <v>6181</v>
      </c>
      <c r="J9082" s="56" t="s">
        <v>6181</v>
      </c>
      <c r="K9082" s="56" t="s">
        <v>6181</v>
      </c>
      <c r="L9082" s="56" t="s">
        <v>6181</v>
      </c>
      <c r="M9082" s="56" t="s">
        <v>6181</v>
      </c>
      <c r="R9082" s="56" t="s">
        <v>6181</v>
      </c>
      <c r="S9082" s="56" t="s">
        <v>6181</v>
      </c>
      <c r="T9082" s="91" t="s">
        <v>23725</v>
      </c>
      <c r="Z9082" s="91" t="s">
        <v>28998</v>
      </c>
      <c r="AF9082" s="91" t="s">
        <v>28998</v>
      </c>
      <c r="AK9082" s="130"/>
      <c r="AL9082" s="56" t="s">
        <v>14295</v>
      </c>
      <c r="BW9082" s="227" t="s">
        <v>28998</v>
      </c>
      <c r="BX9082" s="70" t="s">
        <v>23725</v>
      </c>
    </row>
    <row r="9083" spans="1:81">
      <c r="E9083" s="56" t="s">
        <v>6182</v>
      </c>
      <c r="F9083" s="56" t="s">
        <v>6182</v>
      </c>
      <c r="G9083" s="56" t="s">
        <v>6182</v>
      </c>
      <c r="H9083" s="56" t="s">
        <v>6182</v>
      </c>
      <c r="I9083" s="56" t="s">
        <v>6182</v>
      </c>
      <c r="J9083" s="56" t="s">
        <v>6182</v>
      </c>
      <c r="K9083" s="56" t="s">
        <v>6182</v>
      </c>
      <c r="L9083" s="56" t="s">
        <v>6182</v>
      </c>
      <c r="M9083" s="56" t="s">
        <v>6182</v>
      </c>
      <c r="R9083" s="56" t="s">
        <v>6182</v>
      </c>
      <c r="S9083" s="56" t="s">
        <v>6182</v>
      </c>
      <c r="T9083" s="91" t="s">
        <v>23726</v>
      </c>
      <c r="Z9083" s="91" t="s">
        <v>28999</v>
      </c>
      <c r="AF9083" s="91" t="s">
        <v>28999</v>
      </c>
      <c r="AK9083" s="130"/>
      <c r="AL9083" s="56" t="s">
        <v>12106</v>
      </c>
      <c r="BW9083" s="227" t="s">
        <v>28999</v>
      </c>
      <c r="BX9083" s="70" t="s">
        <v>23726</v>
      </c>
    </row>
    <row r="9084" spans="1:81">
      <c r="E9084" s="56" t="s">
        <v>6183</v>
      </c>
      <c r="F9084" s="56" t="s">
        <v>6183</v>
      </c>
      <c r="G9084" s="56" t="s">
        <v>6183</v>
      </c>
      <c r="H9084" s="56" t="s">
        <v>6183</v>
      </c>
      <c r="I9084" s="56" t="s">
        <v>9088</v>
      </c>
      <c r="J9084" s="56" t="s">
        <v>9088</v>
      </c>
      <c r="K9084" s="56" t="s">
        <v>9088</v>
      </c>
      <c r="L9084" s="56" t="s">
        <v>9088</v>
      </c>
      <c r="M9084" s="56" t="s">
        <v>9088</v>
      </c>
      <c r="R9084" s="56" t="s">
        <v>9088</v>
      </c>
      <c r="S9084" s="56" t="s">
        <v>9088</v>
      </c>
      <c r="T9084" s="91" t="s">
        <v>23727</v>
      </c>
      <c r="Z9084" s="91" t="s">
        <v>29000</v>
      </c>
      <c r="AF9084" s="91" t="s">
        <v>29000</v>
      </c>
      <c r="AK9084" s="130"/>
      <c r="AL9084" s="56" t="s">
        <v>12163</v>
      </c>
      <c r="BW9084" s="227" t="s">
        <v>29000</v>
      </c>
      <c r="BX9084" s="70" t="s">
        <v>23727</v>
      </c>
    </row>
    <row r="9085" spans="1:81">
      <c r="F9085" s="56" t="s">
        <v>8732</v>
      </c>
      <c r="G9085" s="56" t="s">
        <v>8732</v>
      </c>
      <c r="H9085" s="56" t="s">
        <v>8732</v>
      </c>
      <c r="I9085" s="56" t="s">
        <v>9089</v>
      </c>
      <c r="J9085" s="56" t="s">
        <v>9089</v>
      </c>
      <c r="K9085" s="56" t="s">
        <v>9089</v>
      </c>
      <c r="L9085" s="56" t="s">
        <v>9089</v>
      </c>
      <c r="M9085" s="56" t="s">
        <v>9089</v>
      </c>
      <c r="R9085" s="56" t="s">
        <v>9089</v>
      </c>
      <c r="S9085" s="56" t="s">
        <v>9089</v>
      </c>
      <c r="T9085" s="91" t="s">
        <v>23728</v>
      </c>
      <c r="Z9085" s="91" t="s">
        <v>29001</v>
      </c>
      <c r="AF9085" s="91" t="s">
        <v>29001</v>
      </c>
      <c r="AK9085" s="130"/>
      <c r="AL9085" s="56" t="s">
        <v>12164</v>
      </c>
      <c r="BW9085" s="227" t="s">
        <v>29001</v>
      </c>
      <c r="BX9085" s="70" t="s">
        <v>23728</v>
      </c>
    </row>
    <row r="9086" spans="1:81">
      <c r="F9086" s="56" t="s">
        <v>8733</v>
      </c>
      <c r="G9086" s="56" t="s">
        <v>8733</v>
      </c>
      <c r="H9086" s="56" t="s">
        <v>8733</v>
      </c>
      <c r="I9086" s="56" t="s">
        <v>9090</v>
      </c>
      <c r="J9086" s="56" t="s">
        <v>9090</v>
      </c>
      <c r="K9086" s="56" t="s">
        <v>9090</v>
      </c>
      <c r="L9086" s="56" t="s">
        <v>9090</v>
      </c>
      <c r="M9086" s="56" t="s">
        <v>9090</v>
      </c>
      <c r="R9086" s="56" t="s">
        <v>9090</v>
      </c>
      <c r="S9086" s="56" t="s">
        <v>9090</v>
      </c>
      <c r="T9086" s="91" t="s">
        <v>23729</v>
      </c>
      <c r="Z9086" s="91" t="s">
        <v>29002</v>
      </c>
      <c r="AF9086" s="91" t="s">
        <v>29002</v>
      </c>
      <c r="AK9086" s="130"/>
      <c r="AL9086" s="56" t="s">
        <v>5494</v>
      </c>
      <c r="BW9086" s="227" t="s">
        <v>29002</v>
      </c>
      <c r="BX9086" s="70" t="s">
        <v>23729</v>
      </c>
    </row>
    <row r="9087" spans="1:81" s="84" customFormat="1" ht="25.5">
      <c r="A9087" s="162"/>
      <c r="C9087" s="134"/>
      <c r="N9087" s="134"/>
      <c r="O9087" s="134"/>
      <c r="T9087" s="163"/>
      <c r="U9087" s="84" t="s">
        <v>8089</v>
      </c>
      <c r="Z9087" s="163"/>
      <c r="AA9087" s="84" t="s">
        <v>8089</v>
      </c>
      <c r="AE9087" s="152" t="s">
        <v>8478</v>
      </c>
      <c r="AF9087" s="163"/>
      <c r="AG9087" s="84" t="s">
        <v>8478</v>
      </c>
      <c r="AK9087" s="134"/>
      <c r="AL9087" s="84" t="s">
        <v>15225</v>
      </c>
      <c r="AR9087" s="164"/>
      <c r="AS9087" s="134"/>
      <c r="AT9087" s="134"/>
      <c r="AU9087" s="134"/>
      <c r="AV9087" s="134"/>
      <c r="AW9087" s="130"/>
      <c r="AX9087" s="162"/>
      <c r="BA9087" s="165"/>
      <c r="BB9087" s="164"/>
      <c r="BC9087" s="134"/>
      <c r="BD9087" s="134"/>
      <c r="BE9087" s="134"/>
      <c r="BF9087" s="134"/>
      <c r="BG9087" s="130"/>
      <c r="BI9087" s="164"/>
      <c r="BJ9087" s="134"/>
      <c r="BK9087" s="134"/>
      <c r="BL9087" s="134"/>
      <c r="BM9087" s="134"/>
      <c r="BN9087" s="134"/>
      <c r="BO9087" s="164"/>
      <c r="BP9087" s="134"/>
      <c r="BQ9087" s="134"/>
      <c r="BR9087" s="134"/>
      <c r="BS9087" s="134"/>
      <c r="BU9087" s="163"/>
      <c r="BW9087" s="229"/>
      <c r="BX9087" s="166"/>
      <c r="BY9087" s="198" t="s">
        <v>8478</v>
      </c>
      <c r="BZ9087" s="199"/>
      <c r="CA9087" s="200"/>
      <c r="CB9087" s="134"/>
      <c r="CC9087" s="167"/>
    </row>
    <row r="9088" spans="1:81">
      <c r="F9088" s="56" t="s">
        <v>8734</v>
      </c>
      <c r="G9088" s="56" t="s">
        <v>8734</v>
      </c>
      <c r="H9088" s="56" t="s">
        <v>8734</v>
      </c>
      <c r="I9088" s="56" t="s">
        <v>9091</v>
      </c>
      <c r="J9088" s="56" t="s">
        <v>9091</v>
      </c>
      <c r="K9088" s="56" t="s">
        <v>9091</v>
      </c>
      <c r="L9088" s="56" t="s">
        <v>9091</v>
      </c>
      <c r="M9088" s="56" t="s">
        <v>9091</v>
      </c>
      <c r="R9088" s="56" t="s">
        <v>9091</v>
      </c>
      <c r="S9088" s="56" t="s">
        <v>9091</v>
      </c>
      <c r="T9088" s="91" t="s">
        <v>23730</v>
      </c>
      <c r="Z9088" s="91" t="s">
        <v>29003</v>
      </c>
      <c r="AF9088" s="91" t="s">
        <v>29003</v>
      </c>
      <c r="AL9088" s="56" t="s">
        <v>5835</v>
      </c>
      <c r="BW9088" s="227" t="s">
        <v>29003</v>
      </c>
      <c r="BX9088" s="70" t="s">
        <v>23730</v>
      </c>
    </row>
    <row r="9089" spans="1:81">
      <c r="F9089" s="56" t="s">
        <v>8735</v>
      </c>
      <c r="G9089" s="56" t="s">
        <v>8735</v>
      </c>
      <c r="H9089" s="56" t="s">
        <v>8735</v>
      </c>
      <c r="L9089" s="56" t="s">
        <v>6183</v>
      </c>
      <c r="R9089" s="56" t="s">
        <v>6183</v>
      </c>
      <c r="S9089" s="56" t="s">
        <v>6183</v>
      </c>
      <c r="T9089" s="91" t="s">
        <v>23731</v>
      </c>
      <c r="Z9089" s="91" t="s">
        <v>29004</v>
      </c>
      <c r="AF9089" s="91" t="s">
        <v>29004</v>
      </c>
      <c r="AL9089" s="56" t="s">
        <v>12067</v>
      </c>
      <c r="BW9089" s="227" t="s">
        <v>29004</v>
      </c>
      <c r="BX9089" s="70" t="s">
        <v>23731</v>
      </c>
    </row>
    <row r="9090" spans="1:81">
      <c r="E9090" s="56" t="s">
        <v>6184</v>
      </c>
      <c r="F9090" s="56" t="s">
        <v>6184</v>
      </c>
      <c r="G9090" s="56" t="s">
        <v>6184</v>
      </c>
      <c r="H9090" s="56" t="s">
        <v>6184</v>
      </c>
      <c r="I9090" s="56" t="s">
        <v>6184</v>
      </c>
      <c r="J9090" s="56" t="s">
        <v>6184</v>
      </c>
      <c r="K9090" s="56" t="s">
        <v>6184</v>
      </c>
      <c r="L9090" s="56" t="s">
        <v>6184</v>
      </c>
      <c r="M9090" s="56" t="s">
        <v>6184</v>
      </c>
      <c r="R9090" s="56" t="s">
        <v>6184</v>
      </c>
      <c r="S9090" s="56" t="s">
        <v>6184</v>
      </c>
      <c r="T9090" s="91" t="s">
        <v>6178</v>
      </c>
      <c r="Z9090" s="91" t="s">
        <v>29005</v>
      </c>
      <c r="AF9090" s="91" t="s">
        <v>29005</v>
      </c>
      <c r="AL9090" s="56" t="s">
        <v>14296</v>
      </c>
      <c r="BW9090" s="227" t="s">
        <v>29005</v>
      </c>
      <c r="BX9090" s="70" t="s">
        <v>6178</v>
      </c>
    </row>
    <row r="9091" spans="1:81">
      <c r="E9091" s="56" t="s">
        <v>6185</v>
      </c>
      <c r="F9091" s="56" t="s">
        <v>6185</v>
      </c>
      <c r="G9091" s="56" t="s">
        <v>6185</v>
      </c>
      <c r="H9091" s="56" t="s">
        <v>6185</v>
      </c>
      <c r="I9091" s="56" t="s">
        <v>6185</v>
      </c>
      <c r="J9091" s="56" t="s">
        <v>6185</v>
      </c>
      <c r="K9091" s="56" t="s">
        <v>6185</v>
      </c>
      <c r="L9091" s="56" t="s">
        <v>6185</v>
      </c>
      <c r="M9091" s="56" t="s">
        <v>6185</v>
      </c>
      <c r="R9091" s="56" t="s">
        <v>6185</v>
      </c>
      <c r="S9091" s="56" t="s">
        <v>6185</v>
      </c>
      <c r="T9091" s="91" t="s">
        <v>6179</v>
      </c>
      <c r="Z9091" s="91" t="s">
        <v>29006</v>
      </c>
      <c r="AF9091" s="91" t="s">
        <v>29006</v>
      </c>
      <c r="AL9091" s="56" t="s">
        <v>5501</v>
      </c>
      <c r="BW9091" s="227" t="s">
        <v>29006</v>
      </c>
      <c r="BX9091" s="70" t="s">
        <v>6179</v>
      </c>
    </row>
    <row r="9092" spans="1:81" s="84" customFormat="1">
      <c r="A9092" s="162"/>
      <c r="C9092" s="134"/>
      <c r="N9092" s="134"/>
      <c r="O9092" s="134"/>
      <c r="T9092" s="163"/>
      <c r="U9092" s="84" t="s">
        <v>8090</v>
      </c>
      <c r="Z9092" s="163"/>
      <c r="AA9092" s="84" t="s">
        <v>8090</v>
      </c>
      <c r="AE9092" s="152" t="s">
        <v>8479</v>
      </c>
      <c r="AF9092" s="163"/>
      <c r="AG9092" s="84" t="s">
        <v>8479</v>
      </c>
      <c r="AK9092" s="134"/>
      <c r="AL9092" s="84" t="s">
        <v>5213</v>
      </c>
      <c r="AR9092" s="164"/>
      <c r="AS9092" s="134"/>
      <c r="AT9092" s="134"/>
      <c r="AU9092" s="134"/>
      <c r="AV9092" s="134"/>
      <c r="AW9092" s="130"/>
      <c r="AX9092" s="162"/>
      <c r="BA9092" s="165"/>
      <c r="BB9092" s="164"/>
      <c r="BC9092" s="134"/>
      <c r="BD9092" s="134"/>
      <c r="BE9092" s="134"/>
      <c r="BF9092" s="134"/>
      <c r="BG9092" s="130"/>
      <c r="BI9092" s="164"/>
      <c r="BJ9092" s="134"/>
      <c r="BK9092" s="134"/>
      <c r="BL9092" s="134"/>
      <c r="BM9092" s="134"/>
      <c r="BN9092" s="134"/>
      <c r="BO9092" s="164"/>
      <c r="BP9092" s="134"/>
      <c r="BQ9092" s="134"/>
      <c r="BR9092" s="134"/>
      <c r="BS9092" s="134"/>
      <c r="BU9092" s="163"/>
      <c r="BW9092" s="229"/>
      <c r="BX9092" s="166"/>
      <c r="BY9092" s="198" t="s">
        <v>8479</v>
      </c>
      <c r="BZ9092" s="199"/>
      <c r="CA9092" s="200"/>
      <c r="CB9092" s="134"/>
      <c r="CC9092" s="167"/>
    </row>
    <row r="9093" spans="1:81">
      <c r="E9093" s="56" t="s">
        <v>6186</v>
      </c>
      <c r="F9093" s="56" t="s">
        <v>6186</v>
      </c>
      <c r="G9093" s="56" t="s">
        <v>6186</v>
      </c>
      <c r="H9093" s="56" t="s">
        <v>6186</v>
      </c>
      <c r="I9093" s="56" t="s">
        <v>6186</v>
      </c>
      <c r="J9093" s="56" t="s">
        <v>6186</v>
      </c>
      <c r="K9093" s="56" t="s">
        <v>6186</v>
      </c>
      <c r="L9093" s="56" t="s">
        <v>6186</v>
      </c>
      <c r="M9093" s="56" t="s">
        <v>6186</v>
      </c>
      <c r="R9093" s="56" t="s">
        <v>6186</v>
      </c>
      <c r="S9093" s="56" t="s">
        <v>6186</v>
      </c>
      <c r="T9093" s="91" t="s">
        <v>6180</v>
      </c>
      <c r="Z9093" s="91" t="s">
        <v>29007</v>
      </c>
      <c r="AF9093" s="91" t="s">
        <v>29007</v>
      </c>
      <c r="AK9093" s="130"/>
      <c r="AL9093" s="56" t="s">
        <v>5503</v>
      </c>
      <c r="BW9093" s="227" t="s">
        <v>29007</v>
      </c>
      <c r="BX9093" s="70" t="s">
        <v>6180</v>
      </c>
    </row>
    <row r="9094" spans="1:81" s="84" customFormat="1" ht="25.5">
      <c r="A9094" s="162"/>
      <c r="C9094" s="134"/>
      <c r="N9094" s="134"/>
      <c r="O9094" s="134"/>
      <c r="T9094" s="163"/>
      <c r="U9094" s="84" t="s">
        <v>8091</v>
      </c>
      <c r="Z9094" s="163"/>
      <c r="AA9094" s="84" t="s">
        <v>8091</v>
      </c>
      <c r="AE9094" s="152" t="s">
        <v>8480</v>
      </c>
      <c r="AF9094" s="163"/>
      <c r="AG9094" s="84" t="s">
        <v>8480</v>
      </c>
      <c r="AK9094" s="134"/>
      <c r="AL9094" s="84" t="s">
        <v>15253</v>
      </c>
      <c r="AR9094" s="164"/>
      <c r="AS9094" s="134"/>
      <c r="AT9094" s="134"/>
      <c r="AU9094" s="134"/>
      <c r="AV9094" s="134"/>
      <c r="AW9094" s="130"/>
      <c r="AX9094" s="162"/>
      <c r="BA9094" s="165"/>
      <c r="BB9094" s="164"/>
      <c r="BC9094" s="134"/>
      <c r="BD9094" s="134"/>
      <c r="BE9094" s="134"/>
      <c r="BF9094" s="134"/>
      <c r="BG9094" s="130"/>
      <c r="BI9094" s="164"/>
      <c r="BJ9094" s="134"/>
      <c r="BK9094" s="134"/>
      <c r="BL9094" s="134"/>
      <c r="BM9094" s="134"/>
      <c r="BN9094" s="134"/>
      <c r="BO9094" s="164"/>
      <c r="BP9094" s="134"/>
      <c r="BQ9094" s="134"/>
      <c r="BR9094" s="134"/>
      <c r="BS9094" s="134"/>
      <c r="BU9094" s="163"/>
      <c r="BW9094" s="229"/>
      <c r="BX9094" s="166"/>
      <c r="BY9094" s="198" t="s">
        <v>8480</v>
      </c>
      <c r="BZ9094" s="199"/>
      <c r="CA9094" s="200"/>
      <c r="CB9094" s="134"/>
      <c r="CC9094" s="167"/>
    </row>
    <row r="9095" spans="1:81">
      <c r="E9095" s="56" t="s">
        <v>6187</v>
      </c>
      <c r="F9095" s="56" t="s">
        <v>6187</v>
      </c>
      <c r="G9095" s="56" t="s">
        <v>6187</v>
      </c>
      <c r="H9095" s="56" t="s">
        <v>6187</v>
      </c>
      <c r="I9095" s="56" t="s">
        <v>6187</v>
      </c>
      <c r="J9095" s="56" t="s">
        <v>6187</v>
      </c>
      <c r="K9095" s="56" t="s">
        <v>6187</v>
      </c>
      <c r="L9095" s="56" t="s">
        <v>6187</v>
      </c>
      <c r="M9095" s="56" t="s">
        <v>6187</v>
      </c>
      <c r="R9095" s="56" t="s">
        <v>6187</v>
      </c>
      <c r="S9095" s="56" t="s">
        <v>6187</v>
      </c>
      <c r="T9095" s="91" t="s">
        <v>6181</v>
      </c>
      <c r="Z9095" s="91" t="s">
        <v>29008</v>
      </c>
      <c r="AF9095" s="91" t="s">
        <v>29008</v>
      </c>
      <c r="AK9095" s="130"/>
      <c r="AL9095" s="56" t="s">
        <v>12109</v>
      </c>
      <c r="BW9095" s="227" t="s">
        <v>29008</v>
      </c>
      <c r="BX9095" s="70" t="s">
        <v>6181</v>
      </c>
    </row>
    <row r="9096" spans="1:81">
      <c r="E9096" s="56" t="s">
        <v>6188</v>
      </c>
      <c r="F9096" s="56" t="s">
        <v>6188</v>
      </c>
      <c r="G9096" s="56" t="s">
        <v>6188</v>
      </c>
      <c r="H9096" s="56" t="s">
        <v>6188</v>
      </c>
      <c r="I9096" s="56" t="s">
        <v>6188</v>
      </c>
      <c r="J9096" s="56" t="s">
        <v>6188</v>
      </c>
      <c r="K9096" s="56" t="s">
        <v>6188</v>
      </c>
      <c r="L9096" s="56" t="s">
        <v>6188</v>
      </c>
      <c r="M9096" s="56" t="s">
        <v>6188</v>
      </c>
      <c r="R9096" s="56" t="s">
        <v>6188</v>
      </c>
      <c r="S9096" s="56" t="s">
        <v>6188</v>
      </c>
      <c r="T9096" s="91" t="s">
        <v>6182</v>
      </c>
      <c r="Z9096" s="91" t="s">
        <v>29009</v>
      </c>
      <c r="AF9096" s="91" t="s">
        <v>29009</v>
      </c>
      <c r="AK9096" s="130"/>
      <c r="AL9096" s="56" t="s">
        <v>12068</v>
      </c>
      <c r="BW9096" s="227" t="s">
        <v>29009</v>
      </c>
      <c r="BX9096" s="70" t="s">
        <v>6182</v>
      </c>
    </row>
    <row r="9097" spans="1:81">
      <c r="E9097" s="56" t="s">
        <v>6189</v>
      </c>
      <c r="F9097" s="56" t="s">
        <v>6189</v>
      </c>
      <c r="G9097" s="56" t="s">
        <v>6189</v>
      </c>
      <c r="H9097" s="56" t="s">
        <v>6189</v>
      </c>
      <c r="I9097" s="56" t="s">
        <v>6189</v>
      </c>
      <c r="J9097" s="56" t="s">
        <v>6189</v>
      </c>
      <c r="K9097" s="56" t="s">
        <v>6189</v>
      </c>
      <c r="L9097" s="56" t="s">
        <v>6189</v>
      </c>
      <c r="M9097" s="56" t="s">
        <v>6189</v>
      </c>
      <c r="R9097" s="56" t="s">
        <v>6189</v>
      </c>
      <c r="S9097" s="56" t="s">
        <v>6189</v>
      </c>
      <c r="T9097" s="91" t="s">
        <v>6183</v>
      </c>
      <c r="Z9097" s="91" t="s">
        <v>29010</v>
      </c>
      <c r="AF9097" s="91" t="s">
        <v>29010</v>
      </c>
      <c r="AK9097" s="130"/>
      <c r="AL9097" s="56" t="s">
        <v>12166</v>
      </c>
      <c r="BW9097" s="227" t="s">
        <v>29010</v>
      </c>
      <c r="BX9097" s="70" t="s">
        <v>6183</v>
      </c>
    </row>
    <row r="9098" spans="1:81">
      <c r="F9098" s="56" t="s">
        <v>8729</v>
      </c>
      <c r="G9098" s="56" t="s">
        <v>8729</v>
      </c>
      <c r="H9098" s="56" t="s">
        <v>8729</v>
      </c>
      <c r="I9098" s="56" t="s">
        <v>8729</v>
      </c>
      <c r="J9098" s="56" t="s">
        <v>8729</v>
      </c>
      <c r="K9098" s="56" t="s">
        <v>8729</v>
      </c>
      <c r="L9098" s="56" t="s">
        <v>8729</v>
      </c>
      <c r="M9098" s="56" t="s">
        <v>8729</v>
      </c>
      <c r="R9098" s="56" t="s">
        <v>8729</v>
      </c>
      <c r="S9098" s="56" t="s">
        <v>8729</v>
      </c>
      <c r="T9098" s="91" t="s">
        <v>8732</v>
      </c>
      <c r="Z9098" s="91" t="s">
        <v>29011</v>
      </c>
      <c r="AF9098" s="91" t="s">
        <v>29011</v>
      </c>
      <c r="AK9098" s="130"/>
      <c r="AL9098" s="56" t="s">
        <v>62</v>
      </c>
      <c r="BW9098" s="227" t="s">
        <v>29011</v>
      </c>
      <c r="BX9098" s="70" t="s">
        <v>8732</v>
      </c>
    </row>
    <row r="9099" spans="1:81" ht="25.5">
      <c r="F9099" s="56" t="s">
        <v>8730</v>
      </c>
      <c r="G9099" s="56" t="s">
        <v>8730</v>
      </c>
      <c r="H9099" s="56" t="s">
        <v>8730</v>
      </c>
      <c r="I9099" s="56" t="s">
        <v>8730</v>
      </c>
      <c r="J9099" s="56" t="s">
        <v>8730</v>
      </c>
      <c r="K9099" s="56" t="s">
        <v>8730</v>
      </c>
      <c r="L9099" s="56" t="s">
        <v>8730</v>
      </c>
      <c r="M9099" s="56" t="s">
        <v>8730</v>
      </c>
      <c r="R9099" s="56" t="s">
        <v>8730</v>
      </c>
      <c r="S9099" s="56" t="s">
        <v>8730</v>
      </c>
      <c r="T9099" s="91" t="s">
        <v>8733</v>
      </c>
      <c r="Z9099" s="91" t="s">
        <v>29012</v>
      </c>
      <c r="AF9099" s="91" t="s">
        <v>29012</v>
      </c>
      <c r="AK9099" s="130"/>
      <c r="AL9099" s="56" t="s">
        <v>14297</v>
      </c>
      <c r="BW9099" s="227" t="s">
        <v>29012</v>
      </c>
      <c r="BX9099" s="70" t="s">
        <v>8733</v>
      </c>
    </row>
    <row r="9100" spans="1:81" ht="25.5">
      <c r="F9100" s="56" t="s">
        <v>8731</v>
      </c>
      <c r="G9100" s="56" t="s">
        <v>8731</v>
      </c>
      <c r="H9100" s="56" t="s">
        <v>8731</v>
      </c>
      <c r="I9100" s="56" t="s">
        <v>8731</v>
      </c>
      <c r="J9100" s="56" t="s">
        <v>8731</v>
      </c>
      <c r="K9100" s="56" t="s">
        <v>8731</v>
      </c>
      <c r="L9100" s="56" t="s">
        <v>8731</v>
      </c>
      <c r="M9100" s="56" t="s">
        <v>8731</v>
      </c>
      <c r="R9100" s="56" t="s">
        <v>8731</v>
      </c>
      <c r="S9100" s="56" t="s">
        <v>8731</v>
      </c>
      <c r="T9100" s="91" t="s">
        <v>8734</v>
      </c>
      <c r="Z9100" s="91" t="s">
        <v>29013</v>
      </c>
      <c r="AF9100" s="91" t="s">
        <v>29013</v>
      </c>
      <c r="AK9100" s="130"/>
      <c r="AL9100" s="56" t="s">
        <v>14298</v>
      </c>
      <c r="BW9100" s="227" t="s">
        <v>29013</v>
      </c>
      <c r="BX9100" s="70" t="s">
        <v>8734</v>
      </c>
    </row>
    <row r="9101" spans="1:81" s="84" customFormat="1" ht="25.5">
      <c r="A9101" s="162"/>
      <c r="C9101" s="134"/>
      <c r="N9101" s="134"/>
      <c r="O9101" s="134"/>
      <c r="T9101" s="163"/>
      <c r="U9101" s="84" t="s">
        <v>8092</v>
      </c>
      <c r="Z9101" s="163"/>
      <c r="AA9101" s="84" t="s">
        <v>8092</v>
      </c>
      <c r="AE9101" s="152" t="s">
        <v>8481</v>
      </c>
      <c r="AF9101" s="163"/>
      <c r="AG9101" s="84" t="s">
        <v>8481</v>
      </c>
      <c r="AK9101" s="134"/>
      <c r="AL9101" s="84" t="s">
        <v>31907</v>
      </c>
      <c r="AR9101" s="164"/>
      <c r="AS9101" s="134"/>
      <c r="AT9101" s="134"/>
      <c r="AU9101" s="134"/>
      <c r="AV9101" s="134"/>
      <c r="AW9101" s="130"/>
      <c r="AX9101" s="162"/>
      <c r="BA9101" s="165"/>
      <c r="BB9101" s="164"/>
      <c r="BC9101" s="134"/>
      <c r="BD9101" s="134"/>
      <c r="BE9101" s="134"/>
      <c r="BF9101" s="134"/>
      <c r="BG9101" s="130"/>
      <c r="BI9101" s="164"/>
      <c r="BJ9101" s="134"/>
      <c r="BK9101" s="134"/>
      <c r="BL9101" s="134"/>
      <c r="BM9101" s="134"/>
      <c r="BN9101" s="134"/>
      <c r="BO9101" s="164"/>
      <c r="BP9101" s="134"/>
      <c r="BQ9101" s="134"/>
      <c r="BR9101" s="134"/>
      <c r="BS9101" s="134"/>
      <c r="BU9101" s="163"/>
      <c r="BW9101" s="229"/>
      <c r="BX9101" s="166"/>
      <c r="BY9101" s="198" t="s">
        <v>8481</v>
      </c>
      <c r="BZ9101" s="199"/>
      <c r="CA9101" s="200"/>
      <c r="CB9101" s="134"/>
      <c r="CC9101" s="167"/>
    </row>
    <row r="9102" spans="1:81" ht="25.5">
      <c r="I9102" s="56" t="s">
        <v>9092</v>
      </c>
      <c r="J9102" s="56" t="s">
        <v>9092</v>
      </c>
      <c r="K9102" s="56" t="s">
        <v>9092</v>
      </c>
      <c r="L9102" s="56" t="s">
        <v>9092</v>
      </c>
      <c r="M9102" s="56" t="s">
        <v>9092</v>
      </c>
      <c r="R9102" s="56" t="s">
        <v>9092</v>
      </c>
      <c r="S9102" s="56" t="s">
        <v>9092</v>
      </c>
      <c r="T9102" s="91" t="s">
        <v>8735</v>
      </c>
      <c r="Z9102" s="91" t="s">
        <v>29014</v>
      </c>
      <c r="AF9102" s="91" t="s">
        <v>29014</v>
      </c>
      <c r="AL9102" s="56" t="s">
        <v>14299</v>
      </c>
      <c r="BW9102" s="227" t="s">
        <v>29014</v>
      </c>
      <c r="BX9102" s="70" t="s">
        <v>8735</v>
      </c>
    </row>
    <row r="9103" spans="1:81">
      <c r="F9103" s="56" t="s">
        <v>8728</v>
      </c>
      <c r="G9103" s="56" t="s">
        <v>8728</v>
      </c>
      <c r="H9103" s="56" t="s">
        <v>8728</v>
      </c>
      <c r="I9103" s="56" t="s">
        <v>8728</v>
      </c>
      <c r="J9103" s="56" t="s">
        <v>8728</v>
      </c>
      <c r="K9103" s="56" t="s">
        <v>8728</v>
      </c>
      <c r="L9103" s="56" t="s">
        <v>8728</v>
      </c>
      <c r="M9103" s="56" t="s">
        <v>8728</v>
      </c>
      <c r="R9103" s="56" t="s">
        <v>8728</v>
      </c>
      <c r="S9103" s="56" t="s">
        <v>8728</v>
      </c>
      <c r="T9103" s="91" t="s">
        <v>23732</v>
      </c>
      <c r="Z9103" s="91" t="s">
        <v>29015</v>
      </c>
      <c r="AF9103" s="91" t="s">
        <v>29015</v>
      </c>
      <c r="AL9103" s="56" t="s">
        <v>14300</v>
      </c>
      <c r="BW9103" s="227" t="s">
        <v>29015</v>
      </c>
      <c r="BX9103" s="70" t="s">
        <v>23732</v>
      </c>
    </row>
    <row r="9104" spans="1:81">
      <c r="E9104" s="56" t="s">
        <v>6190</v>
      </c>
      <c r="F9104" s="56" t="s">
        <v>6190</v>
      </c>
      <c r="G9104" s="56" t="s">
        <v>6190</v>
      </c>
      <c r="H9104" s="56" t="s">
        <v>6190</v>
      </c>
      <c r="I9104" s="56" t="s">
        <v>6190</v>
      </c>
      <c r="J9104" s="56" t="s">
        <v>6190</v>
      </c>
      <c r="K9104" s="56" t="s">
        <v>6190</v>
      </c>
      <c r="L9104" s="56" t="s">
        <v>6190</v>
      </c>
      <c r="M9104" s="56" t="s">
        <v>6190</v>
      </c>
      <c r="R9104" s="56" t="s">
        <v>6190</v>
      </c>
      <c r="S9104" s="56" t="s">
        <v>6190</v>
      </c>
      <c r="T9104" s="91" t="s">
        <v>6184</v>
      </c>
      <c r="Z9104" s="91" t="s">
        <v>29016</v>
      </c>
      <c r="AF9104" s="91" t="s">
        <v>29016</v>
      </c>
      <c r="AL9104" s="56" t="s">
        <v>12171</v>
      </c>
      <c r="BW9104" s="227" t="s">
        <v>29016</v>
      </c>
      <c r="BX9104" s="70" t="s">
        <v>6184</v>
      </c>
    </row>
    <row r="9105" spans="1:81" s="86" customFormat="1">
      <c r="A9105" s="155"/>
      <c r="C9105" s="135"/>
      <c r="N9105" s="135"/>
      <c r="O9105" s="135"/>
      <c r="T9105" s="156"/>
      <c r="V9105" s="86">
        <v>22.34</v>
      </c>
      <c r="Z9105" s="156"/>
      <c r="AB9105" s="86" t="s">
        <v>10034</v>
      </c>
      <c r="AF9105" s="156"/>
      <c r="AH9105" s="86" t="s">
        <v>10034</v>
      </c>
      <c r="AL9105" s="86" t="s">
        <v>14659</v>
      </c>
      <c r="AR9105" s="157"/>
      <c r="AS9105" s="135"/>
      <c r="AT9105" s="135"/>
      <c r="AU9105" s="135"/>
      <c r="AV9105" s="135"/>
      <c r="AW9105" s="130"/>
      <c r="AX9105" s="155"/>
      <c r="BA9105" s="158"/>
      <c r="BB9105" s="157"/>
      <c r="BC9105" s="135"/>
      <c r="BD9105" s="135"/>
      <c r="BE9105" s="135"/>
      <c r="BF9105" s="135"/>
      <c r="BG9105" s="130"/>
      <c r="BI9105" s="157"/>
      <c r="BJ9105" s="135"/>
      <c r="BK9105" s="135"/>
      <c r="BL9105" s="135"/>
      <c r="BM9105" s="135"/>
      <c r="BN9105" s="135"/>
      <c r="BO9105" s="157"/>
      <c r="BP9105" s="135"/>
      <c r="BQ9105" s="135"/>
      <c r="BR9105" s="135"/>
      <c r="BS9105" s="135"/>
      <c r="BU9105" s="156"/>
      <c r="BW9105" s="228"/>
      <c r="BX9105" s="159"/>
      <c r="BY9105" s="198"/>
      <c r="BZ9105" s="199" t="s">
        <v>10034</v>
      </c>
      <c r="CA9105" s="200"/>
      <c r="CB9105" s="135"/>
      <c r="CC9105" s="160"/>
    </row>
    <row r="9106" spans="1:81" s="86" customFormat="1" ht="25.5">
      <c r="A9106" s="155"/>
      <c r="C9106" s="135"/>
      <c r="N9106" s="135"/>
      <c r="O9106" s="135"/>
      <c r="T9106" s="156"/>
      <c r="V9106" s="86">
        <v>22.35</v>
      </c>
      <c r="Z9106" s="156"/>
      <c r="AB9106" s="86" t="s">
        <v>10035</v>
      </c>
      <c r="AF9106" s="156"/>
      <c r="AH9106" s="86" t="s">
        <v>10035</v>
      </c>
      <c r="AL9106" s="86" t="s">
        <v>14660</v>
      </c>
      <c r="AR9106" s="157"/>
      <c r="AS9106" s="135"/>
      <c r="AT9106" s="135"/>
      <c r="AU9106" s="135"/>
      <c r="AV9106" s="135"/>
      <c r="AW9106" s="130"/>
      <c r="AX9106" s="155"/>
      <c r="BA9106" s="158"/>
      <c r="BB9106" s="157"/>
      <c r="BC9106" s="135"/>
      <c r="BD9106" s="135"/>
      <c r="BE9106" s="135"/>
      <c r="BF9106" s="135"/>
      <c r="BG9106" s="130"/>
      <c r="BI9106" s="157"/>
      <c r="BJ9106" s="135"/>
      <c r="BK9106" s="135"/>
      <c r="BL9106" s="135"/>
      <c r="BM9106" s="135"/>
      <c r="BN9106" s="135"/>
      <c r="BO9106" s="157"/>
      <c r="BP9106" s="135"/>
      <c r="BQ9106" s="135"/>
      <c r="BR9106" s="135"/>
      <c r="BS9106" s="135"/>
      <c r="BU9106" s="156"/>
      <c r="BW9106" s="228"/>
      <c r="BX9106" s="159"/>
      <c r="BY9106" s="198"/>
      <c r="BZ9106" s="199" t="s">
        <v>10035</v>
      </c>
      <c r="CA9106" s="200"/>
      <c r="CB9106" s="135"/>
      <c r="CC9106" s="160"/>
    </row>
    <row r="9107" spans="1:81">
      <c r="E9107" s="56" t="s">
        <v>6191</v>
      </c>
      <c r="F9107" s="56" t="s">
        <v>6191</v>
      </c>
      <c r="G9107" s="56" t="s">
        <v>6191</v>
      </c>
      <c r="H9107" s="56" t="s">
        <v>6191</v>
      </c>
      <c r="I9107" s="56" t="s">
        <v>6191</v>
      </c>
      <c r="J9107" s="56" t="s">
        <v>6191</v>
      </c>
      <c r="K9107" s="56" t="s">
        <v>6191</v>
      </c>
      <c r="L9107" s="56" t="s">
        <v>6191</v>
      </c>
      <c r="M9107" s="56" t="s">
        <v>6191</v>
      </c>
      <c r="R9107" s="56" t="s">
        <v>6191</v>
      </c>
      <c r="S9107" s="56" t="s">
        <v>6191</v>
      </c>
      <c r="T9107" s="91" t="s">
        <v>6190</v>
      </c>
      <c r="Z9107" s="91" t="s">
        <v>29017</v>
      </c>
      <c r="AF9107" s="91" t="s">
        <v>29017</v>
      </c>
      <c r="AL9107" s="56" t="s">
        <v>12123</v>
      </c>
      <c r="BW9107" s="227" t="s">
        <v>29017</v>
      </c>
      <c r="BX9107" s="70" t="s">
        <v>6190</v>
      </c>
    </row>
    <row r="9108" spans="1:81" s="86" customFormat="1">
      <c r="A9108" s="155"/>
      <c r="C9108" s="135"/>
      <c r="N9108" s="135"/>
      <c r="O9108" s="135"/>
      <c r="T9108" s="156"/>
      <c r="V9108" s="86">
        <v>22.36</v>
      </c>
      <c r="Z9108" s="156"/>
      <c r="AB9108" s="86" t="s">
        <v>10036</v>
      </c>
      <c r="AF9108" s="156"/>
      <c r="AH9108" s="86" t="s">
        <v>10036</v>
      </c>
      <c r="AL9108" s="86" t="s">
        <v>14661</v>
      </c>
      <c r="AR9108" s="157"/>
      <c r="AS9108" s="135"/>
      <c r="AT9108" s="135"/>
      <c r="AU9108" s="135"/>
      <c r="AV9108" s="135"/>
      <c r="AW9108" s="130"/>
      <c r="AX9108" s="155"/>
      <c r="BA9108" s="158"/>
      <c r="BB9108" s="157"/>
      <c r="BC9108" s="135"/>
      <c r="BD9108" s="135"/>
      <c r="BE9108" s="135"/>
      <c r="BF9108" s="135"/>
      <c r="BG9108" s="130"/>
      <c r="BI9108" s="157"/>
      <c r="BJ9108" s="135"/>
      <c r="BK9108" s="135"/>
      <c r="BL9108" s="135"/>
      <c r="BM9108" s="135"/>
      <c r="BN9108" s="135"/>
      <c r="BO9108" s="157"/>
      <c r="BP9108" s="135"/>
      <c r="BQ9108" s="135"/>
      <c r="BR9108" s="135"/>
      <c r="BS9108" s="135"/>
      <c r="BU9108" s="156"/>
      <c r="BW9108" s="228"/>
      <c r="BX9108" s="159"/>
      <c r="BY9108" s="198"/>
      <c r="BZ9108" s="199" t="s">
        <v>10036</v>
      </c>
      <c r="CA9108" s="200"/>
      <c r="CB9108" s="135"/>
      <c r="CC9108" s="160"/>
    </row>
    <row r="9109" spans="1:81" s="86" customFormat="1">
      <c r="A9109" s="155"/>
      <c r="C9109" s="135"/>
      <c r="N9109" s="135"/>
      <c r="O9109" s="135"/>
      <c r="T9109" s="156"/>
      <c r="V9109" s="86">
        <v>22.37</v>
      </c>
      <c r="Z9109" s="156"/>
      <c r="AB9109" s="86" t="s">
        <v>10037</v>
      </c>
      <c r="AF9109" s="156"/>
      <c r="AH9109" s="86" t="s">
        <v>10037</v>
      </c>
      <c r="AL9109" s="86" t="s">
        <v>13052</v>
      </c>
      <c r="AR9109" s="157"/>
      <c r="AS9109" s="135"/>
      <c r="AT9109" s="135"/>
      <c r="AU9109" s="135"/>
      <c r="AV9109" s="135"/>
      <c r="AW9109" s="130"/>
      <c r="AX9109" s="155"/>
      <c r="BA9109" s="158"/>
      <c r="BB9109" s="157"/>
      <c r="BC9109" s="135"/>
      <c r="BD9109" s="135"/>
      <c r="BE9109" s="135"/>
      <c r="BF9109" s="135"/>
      <c r="BG9109" s="130"/>
      <c r="BI9109" s="157"/>
      <c r="BJ9109" s="135"/>
      <c r="BK9109" s="135"/>
      <c r="BL9109" s="135"/>
      <c r="BM9109" s="135"/>
      <c r="BN9109" s="135"/>
      <c r="BO9109" s="157"/>
      <c r="BP9109" s="135"/>
      <c r="BQ9109" s="135"/>
      <c r="BR9109" s="135"/>
      <c r="BS9109" s="135"/>
      <c r="BU9109" s="156"/>
      <c r="BW9109" s="228"/>
      <c r="BX9109" s="159"/>
      <c r="BY9109" s="198"/>
      <c r="BZ9109" s="199" t="s">
        <v>10037</v>
      </c>
      <c r="CA9109" s="200"/>
      <c r="CB9109" s="135"/>
      <c r="CC9109" s="160"/>
    </row>
    <row r="9110" spans="1:81" ht="12.75" customHeight="1">
      <c r="W9110" s="88">
        <v>22.105</v>
      </c>
      <c r="AC9110" s="88" t="s">
        <v>30811</v>
      </c>
      <c r="AI9110" s="88" t="s">
        <v>30811</v>
      </c>
      <c r="AL9110" s="88" t="s">
        <v>29880</v>
      </c>
      <c r="BA9110" s="141"/>
      <c r="CA9110" s="200" t="s">
        <v>30811</v>
      </c>
    </row>
    <row r="9111" spans="1:81" ht="12.75" customHeight="1">
      <c r="W9111" s="88">
        <v>22.106000000000002</v>
      </c>
      <c r="AC9111" s="88" t="s">
        <v>30812</v>
      </c>
      <c r="AI9111" s="88" t="s">
        <v>30812</v>
      </c>
      <c r="AL9111" s="88" t="s">
        <v>29880</v>
      </c>
      <c r="BA9111" s="141"/>
      <c r="CA9111" s="200" t="s">
        <v>30812</v>
      </c>
    </row>
    <row r="9112" spans="1:81" ht="12.75" customHeight="1">
      <c r="W9112" s="88">
        <v>22.106999999999999</v>
      </c>
      <c r="AC9112" s="88" t="s">
        <v>30813</v>
      </c>
      <c r="AI9112" s="88" t="s">
        <v>30813</v>
      </c>
      <c r="AL9112" s="88" t="s">
        <v>29880</v>
      </c>
      <c r="BA9112" s="141"/>
      <c r="CA9112" s="200" t="s">
        <v>30813</v>
      </c>
    </row>
    <row r="9113" spans="1:81" ht="12.75" customHeight="1">
      <c r="W9113" s="88">
        <v>22.108000000000001</v>
      </c>
      <c r="AC9113" s="88" t="s">
        <v>30814</v>
      </c>
      <c r="AI9113" s="88" t="s">
        <v>30814</v>
      </c>
      <c r="AL9113" s="88" t="s">
        <v>29880</v>
      </c>
      <c r="BA9113" s="141"/>
      <c r="CA9113" s="200" t="s">
        <v>30814</v>
      </c>
    </row>
    <row r="9114" spans="1:81" ht="12.75" customHeight="1">
      <c r="W9114" s="88">
        <v>22.109000000000002</v>
      </c>
      <c r="AC9114" s="88" t="s">
        <v>30815</v>
      </c>
      <c r="AI9114" s="88" t="s">
        <v>30815</v>
      </c>
      <c r="AL9114" s="88" t="s">
        <v>29880</v>
      </c>
      <c r="BA9114" s="141"/>
      <c r="CA9114" s="200" t="s">
        <v>30815</v>
      </c>
    </row>
    <row r="9115" spans="1:81">
      <c r="E9115" s="56" t="s">
        <v>6192</v>
      </c>
      <c r="F9115" s="56" t="s">
        <v>6192</v>
      </c>
      <c r="G9115" s="56" t="s">
        <v>6192</v>
      </c>
      <c r="H9115" s="56" t="s">
        <v>6192</v>
      </c>
      <c r="I9115" s="56" t="s">
        <v>6192</v>
      </c>
      <c r="J9115" s="56" t="s">
        <v>6192</v>
      </c>
      <c r="K9115" s="56" t="s">
        <v>6192</v>
      </c>
      <c r="L9115" s="56" t="s">
        <v>6192</v>
      </c>
      <c r="M9115" s="56" t="s">
        <v>6192</v>
      </c>
      <c r="R9115" s="56" t="s">
        <v>6192</v>
      </c>
      <c r="S9115" s="56" t="s">
        <v>6192</v>
      </c>
      <c r="T9115" s="91" t="s">
        <v>6192</v>
      </c>
      <c r="Z9115" s="91" t="s">
        <v>5970</v>
      </c>
      <c r="AF9115" s="91" t="s">
        <v>5970</v>
      </c>
      <c r="AL9115" s="56" t="s">
        <v>14301</v>
      </c>
      <c r="BW9115" s="227" t="s">
        <v>5970</v>
      </c>
      <c r="BX9115" s="70" t="s">
        <v>6192</v>
      </c>
    </row>
    <row r="9116" spans="1:81">
      <c r="E9116" s="56" t="s">
        <v>6193</v>
      </c>
      <c r="F9116" s="56" t="s">
        <v>6193</v>
      </c>
      <c r="G9116" s="56" t="s">
        <v>6193</v>
      </c>
      <c r="H9116" s="56" t="s">
        <v>6193</v>
      </c>
      <c r="I9116" s="56" t="s">
        <v>6193</v>
      </c>
      <c r="J9116" s="56" t="s">
        <v>6193</v>
      </c>
      <c r="K9116" s="56" t="s">
        <v>6193</v>
      </c>
      <c r="L9116" s="56" t="s">
        <v>6193</v>
      </c>
      <c r="M9116" s="56" t="s">
        <v>6193</v>
      </c>
      <c r="R9116" s="56" t="s">
        <v>6193</v>
      </c>
      <c r="S9116" s="56" t="s">
        <v>6193</v>
      </c>
      <c r="T9116" s="91" t="s">
        <v>6193</v>
      </c>
      <c r="Z9116" s="91" t="s">
        <v>5971</v>
      </c>
      <c r="AF9116" s="91" t="s">
        <v>5971</v>
      </c>
      <c r="AL9116" s="56" t="s">
        <v>5085</v>
      </c>
      <c r="BW9116" s="227" t="s">
        <v>5971</v>
      </c>
      <c r="BX9116" s="70" t="s">
        <v>6193</v>
      </c>
    </row>
    <row r="9117" spans="1:81">
      <c r="E9117" s="56" t="s">
        <v>6194</v>
      </c>
      <c r="F9117" s="56" t="s">
        <v>6194</v>
      </c>
      <c r="G9117" s="56" t="s">
        <v>6194</v>
      </c>
      <c r="H9117" s="56" t="s">
        <v>6194</v>
      </c>
      <c r="I9117" s="56" t="s">
        <v>6194</v>
      </c>
      <c r="J9117" s="56" t="s">
        <v>6194</v>
      </c>
      <c r="K9117" s="56" t="s">
        <v>6194</v>
      </c>
      <c r="L9117" s="56" t="s">
        <v>6194</v>
      </c>
      <c r="M9117" s="56" t="s">
        <v>6194</v>
      </c>
      <c r="R9117" s="56" t="s">
        <v>6194</v>
      </c>
      <c r="S9117" s="56" t="s">
        <v>6194</v>
      </c>
      <c r="T9117" s="91" t="s">
        <v>6194</v>
      </c>
      <c r="Z9117" s="91" t="s">
        <v>5972</v>
      </c>
      <c r="AF9117" s="91" t="s">
        <v>5972</v>
      </c>
      <c r="AL9117" s="56" t="s">
        <v>5854</v>
      </c>
      <c r="BW9117" s="227" t="s">
        <v>5972</v>
      </c>
      <c r="BX9117" s="70" t="s">
        <v>6194</v>
      </c>
    </row>
    <row r="9118" spans="1:81" s="84" customFormat="1">
      <c r="A9118" s="162"/>
      <c r="C9118" s="134"/>
      <c r="N9118" s="134"/>
      <c r="O9118" s="134"/>
      <c r="T9118" s="163"/>
      <c r="U9118" s="84" t="s">
        <v>8488</v>
      </c>
      <c r="Z9118" s="163"/>
      <c r="AA9118" s="84" t="s">
        <v>8488</v>
      </c>
      <c r="AE9118" s="152" t="s">
        <v>8482</v>
      </c>
      <c r="AF9118" s="163"/>
      <c r="AG9118" s="84" t="s">
        <v>8482</v>
      </c>
      <c r="AK9118" s="134"/>
      <c r="AL9118" s="84" t="s">
        <v>30816</v>
      </c>
      <c r="AR9118" s="164"/>
      <c r="AS9118" s="134"/>
      <c r="AT9118" s="134"/>
      <c r="AU9118" s="134"/>
      <c r="AV9118" s="134"/>
      <c r="AW9118" s="130"/>
      <c r="AX9118" s="162"/>
      <c r="BA9118" s="165"/>
      <c r="BB9118" s="164"/>
      <c r="BC9118" s="134"/>
      <c r="BD9118" s="134"/>
      <c r="BE9118" s="134"/>
      <c r="BF9118" s="134"/>
      <c r="BG9118" s="130"/>
      <c r="BI9118" s="164"/>
      <c r="BJ9118" s="134"/>
      <c r="BK9118" s="134"/>
      <c r="BL9118" s="134"/>
      <c r="BM9118" s="134"/>
      <c r="BN9118" s="134"/>
      <c r="BO9118" s="164"/>
      <c r="BP9118" s="134"/>
      <c r="BQ9118" s="134"/>
      <c r="BR9118" s="134"/>
      <c r="BS9118" s="134"/>
      <c r="BU9118" s="163"/>
      <c r="BW9118" s="229"/>
      <c r="BX9118" s="166"/>
      <c r="BY9118" s="198" t="s">
        <v>8482</v>
      </c>
      <c r="BZ9118" s="199"/>
      <c r="CA9118" s="200"/>
      <c r="CB9118" s="134"/>
      <c r="CC9118" s="167"/>
    </row>
    <row r="9119" spans="1:81">
      <c r="E9119" s="56" t="s">
        <v>6195</v>
      </c>
      <c r="F9119" s="56" t="s">
        <v>6195</v>
      </c>
      <c r="G9119" s="56" t="s">
        <v>6195</v>
      </c>
      <c r="H9119" s="56" t="s">
        <v>6195</v>
      </c>
      <c r="I9119" s="56" t="s">
        <v>6195</v>
      </c>
      <c r="J9119" s="56" t="s">
        <v>6195</v>
      </c>
      <c r="K9119" s="56" t="s">
        <v>6195</v>
      </c>
      <c r="L9119" s="56" t="s">
        <v>6195</v>
      </c>
      <c r="M9119" s="56" t="s">
        <v>6195</v>
      </c>
      <c r="R9119" s="56" t="s">
        <v>6195</v>
      </c>
      <c r="S9119" s="56" t="s">
        <v>6195</v>
      </c>
      <c r="T9119" s="91" t="s">
        <v>6195</v>
      </c>
      <c r="Z9119" s="91" t="s">
        <v>5973</v>
      </c>
      <c r="AF9119" s="91" t="s">
        <v>5973</v>
      </c>
      <c r="AL9119" s="56" t="s">
        <v>14302</v>
      </c>
      <c r="BW9119" s="227" t="s">
        <v>5973</v>
      </c>
      <c r="BX9119" s="70" t="s">
        <v>6195</v>
      </c>
    </row>
    <row r="9120" spans="1:81" ht="12.75" customHeight="1">
      <c r="W9120" s="88" t="s">
        <v>9051</v>
      </c>
      <c r="AC9120" s="88" t="s">
        <v>30817</v>
      </c>
      <c r="AI9120" s="88" t="s">
        <v>30817</v>
      </c>
      <c r="AL9120" s="88" t="s">
        <v>29880</v>
      </c>
      <c r="BA9120" s="141"/>
      <c r="CA9120" s="200" t="s">
        <v>30817</v>
      </c>
    </row>
    <row r="9121" spans="1:81" ht="12.75" customHeight="1">
      <c r="W9121" s="88">
        <v>22.111000000000001</v>
      </c>
      <c r="AC9121" s="88" t="s">
        <v>30818</v>
      </c>
      <c r="AI9121" s="88" t="s">
        <v>30818</v>
      </c>
      <c r="AL9121" s="88" t="s">
        <v>29880</v>
      </c>
      <c r="BA9121" s="141"/>
      <c r="CA9121" s="200" t="s">
        <v>30818</v>
      </c>
    </row>
    <row r="9122" spans="1:81" ht="12.75" customHeight="1">
      <c r="W9122" s="88">
        <v>22.111999999999998</v>
      </c>
      <c r="AC9122" s="88" t="s">
        <v>30819</v>
      </c>
      <c r="AI9122" s="88" t="s">
        <v>30819</v>
      </c>
      <c r="AL9122" s="88" t="s">
        <v>29880</v>
      </c>
      <c r="BA9122" s="141"/>
      <c r="CA9122" s="200" t="s">
        <v>30819</v>
      </c>
    </row>
    <row r="9123" spans="1:81" ht="12.75" customHeight="1">
      <c r="W9123" s="88">
        <v>22.113</v>
      </c>
      <c r="AC9123" s="88" t="s">
        <v>30820</v>
      </c>
      <c r="AI9123" s="88" t="s">
        <v>30820</v>
      </c>
      <c r="AL9123" s="88" t="s">
        <v>29880</v>
      </c>
      <c r="BA9123" s="141"/>
      <c r="CA9123" s="200" t="s">
        <v>30820</v>
      </c>
    </row>
    <row r="9124" spans="1:81" ht="12.75" customHeight="1">
      <c r="W9124" s="88">
        <v>22.114000000000001</v>
      </c>
      <c r="AC9124" s="88" t="s">
        <v>30821</v>
      </c>
      <c r="AI9124" s="88" t="s">
        <v>30821</v>
      </c>
      <c r="AL9124" s="88" t="s">
        <v>29880</v>
      </c>
      <c r="BA9124" s="141"/>
      <c r="CA9124" s="200" t="s">
        <v>30821</v>
      </c>
    </row>
    <row r="9125" spans="1:81" ht="12.75" customHeight="1">
      <c r="W9125" s="88">
        <v>22.114999999999998</v>
      </c>
      <c r="AC9125" s="88" t="s">
        <v>30822</v>
      </c>
      <c r="AI9125" s="88" t="s">
        <v>30822</v>
      </c>
      <c r="AL9125" s="88" t="s">
        <v>29880</v>
      </c>
      <c r="BA9125" s="141"/>
      <c r="CA9125" s="200" t="s">
        <v>30822</v>
      </c>
    </row>
    <row r="9126" spans="1:81">
      <c r="E9126" s="56" t="s">
        <v>6196</v>
      </c>
      <c r="F9126" s="56" t="s">
        <v>6196</v>
      </c>
      <c r="G9126" s="56" t="s">
        <v>6196</v>
      </c>
      <c r="H9126" s="56" t="s">
        <v>6196</v>
      </c>
      <c r="I9126" s="56" t="s">
        <v>6196</v>
      </c>
      <c r="J9126" s="56" t="s">
        <v>6196</v>
      </c>
      <c r="K9126" s="56" t="s">
        <v>6196</v>
      </c>
      <c r="L9126" s="56" t="s">
        <v>6196</v>
      </c>
      <c r="M9126" s="56" t="s">
        <v>6196</v>
      </c>
      <c r="R9126" s="56" t="s">
        <v>6196</v>
      </c>
      <c r="S9126" s="56" t="s">
        <v>6196</v>
      </c>
      <c r="T9126" s="91" t="s">
        <v>6196</v>
      </c>
      <c r="Z9126" s="91" t="s">
        <v>5985</v>
      </c>
      <c r="AF9126" s="91" t="s">
        <v>5985</v>
      </c>
      <c r="AL9126" s="56" t="s">
        <v>5858</v>
      </c>
      <c r="BW9126" s="227" t="s">
        <v>5985</v>
      </c>
      <c r="BX9126" s="70" t="s">
        <v>6196</v>
      </c>
    </row>
    <row r="9127" spans="1:81" s="84" customFormat="1">
      <c r="A9127" s="162"/>
      <c r="C9127" s="134"/>
      <c r="N9127" s="134"/>
      <c r="O9127" s="134"/>
      <c r="T9127" s="163"/>
      <c r="U9127" s="84" t="s">
        <v>8489</v>
      </c>
      <c r="Z9127" s="163"/>
      <c r="AA9127" s="84" t="s">
        <v>8489</v>
      </c>
      <c r="AE9127" s="152" t="s">
        <v>8483</v>
      </c>
      <c r="AF9127" s="163"/>
      <c r="AG9127" s="84" t="s">
        <v>8483</v>
      </c>
      <c r="AK9127" s="134"/>
      <c r="AL9127" s="84" t="s">
        <v>15255</v>
      </c>
      <c r="AR9127" s="164"/>
      <c r="AS9127" s="134"/>
      <c r="AT9127" s="134"/>
      <c r="AU9127" s="134"/>
      <c r="AV9127" s="134"/>
      <c r="AW9127" s="130"/>
      <c r="AX9127" s="162"/>
      <c r="BA9127" s="165"/>
      <c r="BB9127" s="164"/>
      <c r="BC9127" s="134"/>
      <c r="BD9127" s="134"/>
      <c r="BE9127" s="134"/>
      <c r="BF9127" s="134"/>
      <c r="BG9127" s="130"/>
      <c r="BI9127" s="164"/>
      <c r="BJ9127" s="134"/>
      <c r="BK9127" s="134"/>
      <c r="BL9127" s="134"/>
      <c r="BM9127" s="134"/>
      <c r="BN9127" s="134"/>
      <c r="BO9127" s="164"/>
      <c r="BP9127" s="134"/>
      <c r="BQ9127" s="134"/>
      <c r="BR9127" s="134"/>
      <c r="BS9127" s="134"/>
      <c r="BU9127" s="163"/>
      <c r="BW9127" s="229"/>
      <c r="BX9127" s="166"/>
      <c r="BY9127" s="198" t="s">
        <v>8483</v>
      </c>
      <c r="BZ9127" s="199"/>
      <c r="CA9127" s="200"/>
      <c r="CB9127" s="134"/>
      <c r="CC9127" s="167"/>
    </row>
    <row r="9128" spans="1:81">
      <c r="E9128" s="56" t="s">
        <v>6197</v>
      </c>
      <c r="F9128" s="56" t="s">
        <v>6197</v>
      </c>
      <c r="G9128" s="56" t="s">
        <v>6197</v>
      </c>
      <c r="H9128" s="56" t="s">
        <v>6197</v>
      </c>
      <c r="I9128" s="56" t="s">
        <v>6197</v>
      </c>
      <c r="J9128" s="56" t="s">
        <v>6197</v>
      </c>
      <c r="K9128" s="56" t="s">
        <v>6197</v>
      </c>
      <c r="L9128" s="56" t="s">
        <v>6197</v>
      </c>
      <c r="M9128" s="56" t="s">
        <v>6197</v>
      </c>
      <c r="R9128" s="56" t="s">
        <v>6197</v>
      </c>
      <c r="S9128" s="56" t="s">
        <v>6197</v>
      </c>
      <c r="T9128" s="91" t="s">
        <v>6197</v>
      </c>
      <c r="Z9128" s="91" t="s">
        <v>5990</v>
      </c>
      <c r="AF9128" s="91" t="s">
        <v>5990</v>
      </c>
      <c r="AK9128" s="130"/>
      <c r="AL9128" s="56" t="s">
        <v>14303</v>
      </c>
      <c r="BW9128" s="227" t="s">
        <v>5990</v>
      </c>
      <c r="BX9128" s="70" t="s">
        <v>6197</v>
      </c>
    </row>
    <row r="9129" spans="1:81" s="84" customFormat="1">
      <c r="A9129" s="162"/>
      <c r="C9129" s="134"/>
      <c r="N9129" s="134"/>
      <c r="O9129" s="134"/>
      <c r="T9129" s="163"/>
      <c r="U9129" s="84" t="s">
        <v>8490</v>
      </c>
      <c r="Z9129" s="163"/>
      <c r="AA9129" s="84" t="s">
        <v>8490</v>
      </c>
      <c r="AE9129" s="152" t="s">
        <v>8484</v>
      </c>
      <c r="AF9129" s="163"/>
      <c r="AG9129" s="84" t="s">
        <v>8484</v>
      </c>
      <c r="AK9129" s="134"/>
      <c r="AL9129" s="84" t="s">
        <v>15256</v>
      </c>
      <c r="AR9129" s="164"/>
      <c r="AS9129" s="134"/>
      <c r="AT9129" s="134"/>
      <c r="AU9129" s="134"/>
      <c r="AV9129" s="134"/>
      <c r="AW9129" s="130"/>
      <c r="AX9129" s="162"/>
      <c r="BA9129" s="165"/>
      <c r="BB9129" s="164"/>
      <c r="BC9129" s="134"/>
      <c r="BD9129" s="134"/>
      <c r="BE9129" s="134"/>
      <c r="BF9129" s="134"/>
      <c r="BG9129" s="130"/>
      <c r="BI9129" s="164"/>
      <c r="BJ9129" s="134"/>
      <c r="BK9129" s="134"/>
      <c r="BL9129" s="134"/>
      <c r="BM9129" s="134"/>
      <c r="BN9129" s="134"/>
      <c r="BO9129" s="164"/>
      <c r="BP9129" s="134"/>
      <c r="BQ9129" s="134"/>
      <c r="BR9129" s="134"/>
      <c r="BS9129" s="134"/>
      <c r="BU9129" s="163"/>
      <c r="BW9129" s="229"/>
      <c r="BX9129" s="166"/>
      <c r="BY9129" s="198" t="s">
        <v>8484</v>
      </c>
      <c r="BZ9129" s="199"/>
      <c r="CA9129" s="200"/>
      <c r="CB9129" s="134"/>
      <c r="CC9129" s="167"/>
    </row>
    <row r="9130" spans="1:81" s="84" customFormat="1">
      <c r="A9130" s="162"/>
      <c r="C9130" s="134"/>
      <c r="N9130" s="134"/>
      <c r="O9130" s="134"/>
      <c r="T9130" s="163"/>
      <c r="U9130" s="84" t="s">
        <v>8491</v>
      </c>
      <c r="Z9130" s="163"/>
      <c r="AA9130" s="84" t="s">
        <v>8491</v>
      </c>
      <c r="AE9130" s="152" t="s">
        <v>8485</v>
      </c>
      <c r="AF9130" s="163"/>
      <c r="AG9130" s="84" t="s">
        <v>8491</v>
      </c>
      <c r="AK9130" s="134"/>
      <c r="AL9130" s="84" t="s">
        <v>15257</v>
      </c>
      <c r="AR9130" s="164"/>
      <c r="AS9130" s="134"/>
      <c r="AT9130" s="134"/>
      <c r="AU9130" s="134"/>
      <c r="AV9130" s="134"/>
      <c r="AW9130" s="130"/>
      <c r="AX9130" s="162"/>
      <c r="BA9130" s="165"/>
      <c r="BB9130" s="164"/>
      <c r="BC9130" s="134"/>
      <c r="BD9130" s="134"/>
      <c r="BE9130" s="134"/>
      <c r="BF9130" s="134"/>
      <c r="BG9130" s="130"/>
      <c r="BI9130" s="164"/>
      <c r="BJ9130" s="134"/>
      <c r="BK9130" s="134"/>
      <c r="BL9130" s="134"/>
      <c r="BM9130" s="134"/>
      <c r="BN9130" s="134"/>
      <c r="BO9130" s="164"/>
      <c r="BP9130" s="134"/>
      <c r="BQ9130" s="134"/>
      <c r="BR9130" s="134"/>
      <c r="BS9130" s="134"/>
      <c r="BU9130" s="163"/>
      <c r="BW9130" s="229"/>
      <c r="BX9130" s="166"/>
      <c r="BY9130" s="198" t="s">
        <v>8491</v>
      </c>
      <c r="BZ9130" s="199"/>
      <c r="CA9130" s="200"/>
      <c r="CB9130" s="134"/>
      <c r="CC9130" s="167"/>
    </row>
    <row r="9131" spans="1:81" s="84" customFormat="1">
      <c r="A9131" s="162"/>
      <c r="C9131" s="134"/>
      <c r="N9131" s="134"/>
      <c r="O9131" s="134"/>
      <c r="T9131" s="163"/>
      <c r="U9131" s="84" t="s">
        <v>8492</v>
      </c>
      <c r="Z9131" s="163"/>
      <c r="AA9131" s="84" t="s">
        <v>8492</v>
      </c>
      <c r="AE9131" s="152" t="s">
        <v>8486</v>
      </c>
      <c r="AF9131" s="163"/>
      <c r="AG9131" s="84">
        <v>21.32</v>
      </c>
      <c r="AK9131" s="134"/>
      <c r="AL9131" s="84" t="s">
        <v>15258</v>
      </c>
      <c r="AR9131" s="164"/>
      <c r="AS9131" s="134"/>
      <c r="AT9131" s="134"/>
      <c r="AU9131" s="134"/>
      <c r="AV9131" s="134"/>
      <c r="AW9131" s="130"/>
      <c r="AX9131" s="162"/>
      <c r="BA9131" s="165"/>
      <c r="BB9131" s="164"/>
      <c r="BC9131" s="134"/>
      <c r="BD9131" s="134"/>
      <c r="BE9131" s="134"/>
      <c r="BF9131" s="134"/>
      <c r="BG9131" s="130"/>
      <c r="BI9131" s="164"/>
      <c r="BJ9131" s="134"/>
      <c r="BK9131" s="134"/>
      <c r="BL9131" s="134"/>
      <c r="BM9131" s="134"/>
      <c r="BN9131" s="134"/>
      <c r="BO9131" s="164"/>
      <c r="BP9131" s="134"/>
      <c r="BQ9131" s="134"/>
      <c r="BR9131" s="134"/>
      <c r="BS9131" s="134"/>
      <c r="BU9131" s="163"/>
      <c r="BW9131" s="229"/>
      <c r="BX9131" s="166"/>
      <c r="BY9131" s="198">
        <v>21.32</v>
      </c>
      <c r="BZ9131" s="199"/>
      <c r="CA9131" s="200"/>
      <c r="CB9131" s="134"/>
      <c r="CC9131" s="167"/>
    </row>
    <row r="9132" spans="1:81" s="84" customFormat="1">
      <c r="A9132" s="162"/>
      <c r="C9132" s="134"/>
      <c r="N9132" s="134"/>
      <c r="O9132" s="134"/>
      <c r="T9132" s="163"/>
      <c r="U9132" s="84" t="s">
        <v>8493</v>
      </c>
      <c r="Z9132" s="163"/>
      <c r="AA9132" s="84" t="s">
        <v>8493</v>
      </c>
      <c r="AE9132" s="152" t="s">
        <v>8487</v>
      </c>
      <c r="AF9132" s="163"/>
      <c r="AG9132" s="84">
        <v>21.33</v>
      </c>
      <c r="AK9132" s="134"/>
      <c r="AL9132" s="84" t="s">
        <v>15259</v>
      </c>
      <c r="AR9132" s="164"/>
      <c r="AS9132" s="134"/>
      <c r="AT9132" s="134"/>
      <c r="AU9132" s="134"/>
      <c r="AV9132" s="134"/>
      <c r="AW9132" s="130"/>
      <c r="AX9132" s="162"/>
      <c r="BA9132" s="165"/>
      <c r="BB9132" s="164"/>
      <c r="BC9132" s="134"/>
      <c r="BD9132" s="134"/>
      <c r="BE9132" s="134"/>
      <c r="BF9132" s="134"/>
      <c r="BG9132" s="130"/>
      <c r="BI9132" s="164"/>
      <c r="BJ9132" s="134"/>
      <c r="BK9132" s="134"/>
      <c r="BL9132" s="134"/>
      <c r="BM9132" s="134"/>
      <c r="BN9132" s="134"/>
      <c r="BO9132" s="164"/>
      <c r="BP9132" s="134"/>
      <c r="BQ9132" s="134"/>
      <c r="BR9132" s="134"/>
      <c r="BS9132" s="134"/>
      <c r="BU9132" s="163"/>
      <c r="BW9132" s="229"/>
      <c r="BX9132" s="166"/>
      <c r="BY9132" s="198">
        <v>21.33</v>
      </c>
      <c r="BZ9132" s="199"/>
      <c r="CA9132" s="200"/>
      <c r="CB9132" s="134"/>
      <c r="CC9132" s="167"/>
    </row>
    <row r="9133" spans="1:81" s="84" customFormat="1">
      <c r="A9133" s="162"/>
      <c r="C9133" s="134"/>
      <c r="N9133" s="134"/>
      <c r="O9133" s="134"/>
      <c r="T9133" s="163"/>
      <c r="U9133" s="84" t="s">
        <v>8494</v>
      </c>
      <c r="Z9133" s="163"/>
      <c r="AA9133" s="84" t="s">
        <v>8494</v>
      </c>
      <c r="AE9133" s="152" t="s">
        <v>10034</v>
      </c>
      <c r="AF9133" s="163"/>
      <c r="AG9133" s="84">
        <v>21.34</v>
      </c>
      <c r="AK9133" s="134"/>
      <c r="AL9133" s="84" t="s">
        <v>15260</v>
      </c>
      <c r="AR9133" s="164"/>
      <c r="AS9133" s="134"/>
      <c r="AT9133" s="134"/>
      <c r="AU9133" s="134"/>
      <c r="AV9133" s="134"/>
      <c r="AW9133" s="130"/>
      <c r="AX9133" s="162"/>
      <c r="BA9133" s="165"/>
      <c r="BB9133" s="164"/>
      <c r="BC9133" s="134"/>
      <c r="BD9133" s="134"/>
      <c r="BE9133" s="134"/>
      <c r="BF9133" s="134"/>
      <c r="BG9133" s="130"/>
      <c r="BI9133" s="164"/>
      <c r="BJ9133" s="134"/>
      <c r="BK9133" s="134"/>
      <c r="BL9133" s="134"/>
      <c r="BM9133" s="134"/>
      <c r="BN9133" s="134"/>
      <c r="BO9133" s="164"/>
      <c r="BP9133" s="134"/>
      <c r="BQ9133" s="134"/>
      <c r="BR9133" s="134"/>
      <c r="BS9133" s="134"/>
      <c r="BU9133" s="163"/>
      <c r="BW9133" s="229"/>
      <c r="BX9133" s="166"/>
      <c r="BY9133" s="198">
        <v>21.34</v>
      </c>
      <c r="BZ9133" s="199"/>
      <c r="CA9133" s="200"/>
      <c r="CB9133" s="134"/>
      <c r="CC9133" s="167"/>
    </row>
    <row r="9134" spans="1:81" s="84" customFormat="1">
      <c r="A9134" s="162"/>
      <c r="C9134" s="134"/>
      <c r="N9134" s="134"/>
      <c r="O9134" s="134"/>
      <c r="T9134" s="163"/>
      <c r="U9134" s="84" t="s">
        <v>8495</v>
      </c>
      <c r="Z9134" s="163"/>
      <c r="AA9134" s="84" t="s">
        <v>8495</v>
      </c>
      <c r="AE9134" s="152" t="s">
        <v>10035</v>
      </c>
      <c r="AF9134" s="163"/>
      <c r="AG9134" s="84">
        <v>21.35</v>
      </c>
      <c r="AK9134" s="134"/>
      <c r="AL9134" s="84" t="s">
        <v>15261</v>
      </c>
      <c r="AR9134" s="164"/>
      <c r="AS9134" s="134"/>
      <c r="AT9134" s="134"/>
      <c r="AU9134" s="134"/>
      <c r="AV9134" s="134"/>
      <c r="AW9134" s="130"/>
      <c r="AX9134" s="162"/>
      <c r="BA9134" s="165"/>
      <c r="BB9134" s="164"/>
      <c r="BC9134" s="134"/>
      <c r="BD9134" s="134"/>
      <c r="BE9134" s="134"/>
      <c r="BF9134" s="134"/>
      <c r="BG9134" s="130"/>
      <c r="BI9134" s="164"/>
      <c r="BJ9134" s="134"/>
      <c r="BK9134" s="134"/>
      <c r="BL9134" s="134"/>
      <c r="BM9134" s="134"/>
      <c r="BN9134" s="134"/>
      <c r="BO9134" s="164"/>
      <c r="BP9134" s="134"/>
      <c r="BQ9134" s="134"/>
      <c r="BR9134" s="134"/>
      <c r="BS9134" s="134"/>
      <c r="BU9134" s="163"/>
      <c r="BW9134" s="229"/>
      <c r="BX9134" s="166"/>
      <c r="BY9134" s="198">
        <v>21.35</v>
      </c>
      <c r="BZ9134" s="199"/>
      <c r="CA9134" s="200"/>
      <c r="CB9134" s="134"/>
      <c r="CC9134" s="167"/>
    </row>
    <row r="9135" spans="1:81" s="84" customFormat="1">
      <c r="A9135" s="162"/>
      <c r="C9135" s="134"/>
      <c r="N9135" s="134"/>
      <c r="O9135" s="134"/>
      <c r="T9135" s="163"/>
      <c r="U9135" s="84" t="s">
        <v>8496</v>
      </c>
      <c r="Z9135" s="163"/>
      <c r="AA9135" s="84" t="s">
        <v>8496</v>
      </c>
      <c r="AE9135" s="152" t="s">
        <v>10036</v>
      </c>
      <c r="AF9135" s="163"/>
      <c r="AG9135" s="84">
        <v>21.36</v>
      </c>
      <c r="AK9135" s="134"/>
      <c r="AL9135" s="84" t="s">
        <v>15262</v>
      </c>
      <c r="AR9135" s="164"/>
      <c r="AS9135" s="134"/>
      <c r="AT9135" s="134"/>
      <c r="AU9135" s="134"/>
      <c r="AV9135" s="134"/>
      <c r="AW9135" s="130"/>
      <c r="AX9135" s="162"/>
      <c r="BA9135" s="165"/>
      <c r="BB9135" s="164"/>
      <c r="BC9135" s="134"/>
      <c r="BD9135" s="134"/>
      <c r="BE9135" s="134"/>
      <c r="BF9135" s="134"/>
      <c r="BG9135" s="130"/>
      <c r="BI9135" s="164"/>
      <c r="BJ9135" s="134"/>
      <c r="BK9135" s="134"/>
      <c r="BL9135" s="134"/>
      <c r="BM9135" s="134"/>
      <c r="BN9135" s="134"/>
      <c r="BO9135" s="164"/>
      <c r="BP9135" s="134"/>
      <c r="BQ9135" s="134"/>
      <c r="BR9135" s="134"/>
      <c r="BS9135" s="134"/>
      <c r="BU9135" s="163"/>
      <c r="BW9135" s="229"/>
      <c r="BX9135" s="166"/>
      <c r="BY9135" s="198">
        <v>21.36</v>
      </c>
      <c r="BZ9135" s="199"/>
      <c r="CA9135" s="200"/>
      <c r="CB9135" s="134"/>
      <c r="CC9135" s="167"/>
    </row>
    <row r="9136" spans="1:81" s="84" customFormat="1">
      <c r="A9136" s="162"/>
      <c r="C9136" s="134"/>
      <c r="N9136" s="134"/>
      <c r="O9136" s="134"/>
      <c r="T9136" s="163"/>
      <c r="U9136" s="84" t="s">
        <v>8497</v>
      </c>
      <c r="Z9136" s="163"/>
      <c r="AA9136" s="84" t="s">
        <v>8497</v>
      </c>
      <c r="AE9136" s="152" t="s">
        <v>10037</v>
      </c>
      <c r="AF9136" s="163"/>
      <c r="AG9136" s="84">
        <v>21.37</v>
      </c>
      <c r="AK9136" s="134"/>
      <c r="AL9136" s="84" t="s">
        <v>15263</v>
      </c>
      <c r="AR9136" s="164"/>
      <c r="AS9136" s="134"/>
      <c r="AT9136" s="134"/>
      <c r="AU9136" s="134"/>
      <c r="AV9136" s="134"/>
      <c r="AW9136" s="130"/>
      <c r="AX9136" s="162"/>
      <c r="BA9136" s="165"/>
      <c r="BB9136" s="164"/>
      <c r="BC9136" s="134"/>
      <c r="BD9136" s="134"/>
      <c r="BE9136" s="134"/>
      <c r="BF9136" s="134"/>
      <c r="BG9136" s="130"/>
      <c r="BI9136" s="164"/>
      <c r="BJ9136" s="134"/>
      <c r="BK9136" s="134"/>
      <c r="BL9136" s="134"/>
      <c r="BM9136" s="134"/>
      <c r="BN9136" s="134"/>
      <c r="BO9136" s="164"/>
      <c r="BP9136" s="134"/>
      <c r="BQ9136" s="134"/>
      <c r="BR9136" s="134"/>
      <c r="BS9136" s="134"/>
      <c r="BU9136" s="163"/>
      <c r="BW9136" s="229"/>
      <c r="BX9136" s="166"/>
      <c r="BY9136" s="198">
        <v>21.37</v>
      </c>
      <c r="BZ9136" s="199"/>
      <c r="CA9136" s="200"/>
      <c r="CB9136" s="134"/>
      <c r="CC9136" s="167"/>
    </row>
    <row r="9137" spans="1:81" s="84" customFormat="1">
      <c r="A9137" s="162"/>
      <c r="C9137" s="134"/>
      <c r="N9137" s="134"/>
      <c r="O9137" s="134"/>
      <c r="T9137" s="163"/>
      <c r="U9137" s="84" t="s">
        <v>8498</v>
      </c>
      <c r="Z9137" s="163"/>
      <c r="AA9137" s="84" t="s">
        <v>8498</v>
      </c>
      <c r="AE9137" s="152" t="s">
        <v>10038</v>
      </c>
      <c r="AF9137" s="163"/>
      <c r="AG9137" s="84">
        <v>21.38</v>
      </c>
      <c r="AK9137" s="134"/>
      <c r="AL9137" s="84" t="s">
        <v>15264</v>
      </c>
      <c r="AR9137" s="164"/>
      <c r="AS9137" s="134"/>
      <c r="AT9137" s="134"/>
      <c r="AU9137" s="134"/>
      <c r="AV9137" s="134"/>
      <c r="AW9137" s="130"/>
      <c r="AX9137" s="162"/>
      <c r="BA9137" s="165"/>
      <c r="BB9137" s="164"/>
      <c r="BC9137" s="134"/>
      <c r="BD9137" s="134"/>
      <c r="BE9137" s="134"/>
      <c r="BF9137" s="134"/>
      <c r="BG9137" s="130"/>
      <c r="BI9137" s="164"/>
      <c r="BJ9137" s="134"/>
      <c r="BK9137" s="134"/>
      <c r="BL9137" s="134"/>
      <c r="BM9137" s="134"/>
      <c r="BN9137" s="134"/>
      <c r="BO9137" s="164"/>
      <c r="BP9137" s="134"/>
      <c r="BQ9137" s="134"/>
      <c r="BR9137" s="134"/>
      <c r="BS9137" s="134"/>
      <c r="BU9137" s="163"/>
      <c r="BW9137" s="229"/>
      <c r="BX9137" s="166"/>
      <c r="BY9137" s="198">
        <v>21.38</v>
      </c>
      <c r="BZ9137" s="199"/>
      <c r="CA9137" s="200"/>
      <c r="CB9137" s="134"/>
      <c r="CC9137" s="167"/>
    </row>
    <row r="9138" spans="1:81" s="84" customFormat="1">
      <c r="A9138" s="162"/>
      <c r="C9138" s="134"/>
      <c r="N9138" s="134"/>
      <c r="O9138" s="134"/>
      <c r="T9138" s="163"/>
      <c r="U9138" s="84" t="s">
        <v>8499</v>
      </c>
      <c r="Z9138" s="163"/>
      <c r="AA9138" s="84" t="s">
        <v>8499</v>
      </c>
      <c r="AE9138" s="152" t="s">
        <v>10039</v>
      </c>
      <c r="AF9138" s="163"/>
      <c r="AG9138" s="84">
        <v>21.39</v>
      </c>
      <c r="AK9138" s="134"/>
      <c r="AL9138" s="84" t="s">
        <v>15265</v>
      </c>
      <c r="AR9138" s="164"/>
      <c r="AS9138" s="134"/>
      <c r="AT9138" s="134"/>
      <c r="AU9138" s="134"/>
      <c r="AV9138" s="134"/>
      <c r="AW9138" s="130"/>
      <c r="AX9138" s="162"/>
      <c r="BA9138" s="165"/>
      <c r="BB9138" s="164"/>
      <c r="BC9138" s="134"/>
      <c r="BD9138" s="134"/>
      <c r="BE9138" s="134"/>
      <c r="BF9138" s="134"/>
      <c r="BG9138" s="130"/>
      <c r="BI9138" s="164"/>
      <c r="BJ9138" s="134"/>
      <c r="BK9138" s="134"/>
      <c r="BL9138" s="134"/>
      <c r="BM9138" s="134"/>
      <c r="BN9138" s="134"/>
      <c r="BO9138" s="164"/>
      <c r="BP9138" s="134"/>
      <c r="BQ9138" s="134"/>
      <c r="BR9138" s="134"/>
      <c r="BS9138" s="134"/>
      <c r="BU9138" s="163"/>
      <c r="BW9138" s="229"/>
      <c r="BX9138" s="166"/>
      <c r="BY9138" s="198">
        <v>21.39</v>
      </c>
      <c r="BZ9138" s="199"/>
      <c r="CA9138" s="200"/>
      <c r="CB9138" s="134"/>
      <c r="CC9138" s="167"/>
    </row>
    <row r="9139" spans="1:81" s="84" customFormat="1">
      <c r="A9139" s="162"/>
      <c r="C9139" s="134"/>
      <c r="N9139" s="134"/>
      <c r="O9139" s="134"/>
      <c r="T9139" s="163"/>
      <c r="U9139" s="84" t="s">
        <v>8500</v>
      </c>
      <c r="Z9139" s="163"/>
      <c r="AA9139" s="84" t="s">
        <v>8500</v>
      </c>
      <c r="AE9139" s="152" t="s">
        <v>30745</v>
      </c>
      <c r="AF9139" s="163"/>
      <c r="AG9139" s="84">
        <v>21.4</v>
      </c>
      <c r="AK9139" s="134"/>
      <c r="AL9139" s="84" t="s">
        <v>15266</v>
      </c>
      <c r="AR9139" s="164"/>
      <c r="AS9139" s="134"/>
      <c r="AT9139" s="134"/>
      <c r="AU9139" s="134"/>
      <c r="AV9139" s="134"/>
      <c r="AW9139" s="130"/>
      <c r="AX9139" s="162"/>
      <c r="BA9139" s="165"/>
      <c r="BB9139" s="164"/>
      <c r="BC9139" s="134"/>
      <c r="BD9139" s="134"/>
      <c r="BE9139" s="134"/>
      <c r="BF9139" s="134"/>
      <c r="BG9139" s="130"/>
      <c r="BI9139" s="164"/>
      <c r="BJ9139" s="134"/>
      <c r="BK9139" s="134"/>
      <c r="BL9139" s="134"/>
      <c r="BM9139" s="134"/>
      <c r="BN9139" s="134"/>
      <c r="BO9139" s="164"/>
      <c r="BP9139" s="134"/>
      <c r="BQ9139" s="134"/>
      <c r="BR9139" s="134"/>
      <c r="BS9139" s="134"/>
      <c r="BU9139" s="163"/>
      <c r="BW9139" s="229"/>
      <c r="BX9139" s="166"/>
      <c r="BY9139" s="198">
        <v>21.4</v>
      </c>
      <c r="BZ9139" s="199"/>
      <c r="CA9139" s="200"/>
      <c r="CB9139" s="134"/>
      <c r="CC9139" s="167"/>
    </row>
    <row r="9140" spans="1:81" s="84" customFormat="1">
      <c r="A9140" s="162"/>
      <c r="C9140" s="134"/>
      <c r="N9140" s="134"/>
      <c r="O9140" s="134"/>
      <c r="T9140" s="163"/>
      <c r="U9140" s="84" t="s">
        <v>8501</v>
      </c>
      <c r="Z9140" s="163"/>
      <c r="AA9140" s="84" t="s">
        <v>8501</v>
      </c>
      <c r="AE9140" s="152" t="s">
        <v>30746</v>
      </c>
      <c r="AF9140" s="163"/>
      <c r="AG9140" s="84">
        <v>21.41</v>
      </c>
      <c r="AK9140" s="134"/>
      <c r="AL9140" s="84" t="s">
        <v>15267</v>
      </c>
      <c r="AR9140" s="164"/>
      <c r="AS9140" s="134"/>
      <c r="AT9140" s="134"/>
      <c r="AU9140" s="134"/>
      <c r="AV9140" s="134"/>
      <c r="AW9140" s="130"/>
      <c r="AX9140" s="162"/>
      <c r="BA9140" s="165"/>
      <c r="BB9140" s="164"/>
      <c r="BC9140" s="134"/>
      <c r="BD9140" s="134"/>
      <c r="BE9140" s="134"/>
      <c r="BF9140" s="134"/>
      <c r="BG9140" s="130"/>
      <c r="BI9140" s="164"/>
      <c r="BJ9140" s="134"/>
      <c r="BK9140" s="134"/>
      <c r="BL9140" s="134"/>
      <c r="BM9140" s="134"/>
      <c r="BN9140" s="134"/>
      <c r="BO9140" s="164"/>
      <c r="BP9140" s="134"/>
      <c r="BQ9140" s="134"/>
      <c r="BR9140" s="134"/>
      <c r="BS9140" s="134"/>
      <c r="BU9140" s="163"/>
      <c r="BW9140" s="229"/>
      <c r="BX9140" s="166"/>
      <c r="BY9140" s="198">
        <v>21.41</v>
      </c>
      <c r="BZ9140" s="199"/>
      <c r="CA9140" s="200"/>
      <c r="CB9140" s="134"/>
      <c r="CC9140" s="167"/>
    </row>
    <row r="9141" spans="1:81" s="84" customFormat="1">
      <c r="A9141" s="162"/>
      <c r="C9141" s="134"/>
      <c r="N9141" s="134"/>
      <c r="O9141" s="134"/>
      <c r="T9141" s="163"/>
      <c r="U9141" s="84" t="s">
        <v>8502</v>
      </c>
      <c r="Z9141" s="163"/>
      <c r="AA9141" s="84" t="s">
        <v>8502</v>
      </c>
      <c r="AE9141" s="152" t="s">
        <v>30747</v>
      </c>
      <c r="AF9141" s="163"/>
      <c r="AG9141" s="84">
        <v>21.42</v>
      </c>
      <c r="AK9141" s="134"/>
      <c r="AL9141" s="84" t="s">
        <v>15268</v>
      </c>
      <c r="AR9141" s="164"/>
      <c r="AS9141" s="134"/>
      <c r="AT9141" s="134"/>
      <c r="AU9141" s="134"/>
      <c r="AV9141" s="134"/>
      <c r="AW9141" s="130"/>
      <c r="AX9141" s="162"/>
      <c r="BA9141" s="165"/>
      <c r="BB9141" s="164"/>
      <c r="BC9141" s="134"/>
      <c r="BD9141" s="134"/>
      <c r="BE9141" s="134"/>
      <c r="BF9141" s="134"/>
      <c r="BG9141" s="130"/>
      <c r="BI9141" s="164"/>
      <c r="BJ9141" s="134"/>
      <c r="BK9141" s="134"/>
      <c r="BL9141" s="134"/>
      <c r="BM9141" s="134"/>
      <c r="BN9141" s="134"/>
      <c r="BO9141" s="164"/>
      <c r="BP9141" s="134"/>
      <c r="BQ9141" s="134"/>
      <c r="BR9141" s="134"/>
      <c r="BS9141" s="134"/>
      <c r="BU9141" s="163"/>
      <c r="BW9141" s="229"/>
      <c r="BX9141" s="166"/>
      <c r="BY9141" s="198">
        <v>21.42</v>
      </c>
      <c r="BZ9141" s="199"/>
      <c r="CA9141" s="200"/>
      <c r="CB9141" s="134"/>
      <c r="CC9141" s="167"/>
    </row>
    <row r="9142" spans="1:81" s="84" customFormat="1">
      <c r="A9142" s="162"/>
      <c r="C9142" s="134"/>
      <c r="N9142" s="134"/>
      <c r="O9142" s="134"/>
      <c r="T9142" s="163"/>
      <c r="U9142" s="84" t="s">
        <v>8503</v>
      </c>
      <c r="Z9142" s="163"/>
      <c r="AA9142" s="84" t="s">
        <v>8503</v>
      </c>
      <c r="AE9142" s="152" t="s">
        <v>30748</v>
      </c>
      <c r="AF9142" s="163"/>
      <c r="AG9142" s="84">
        <v>21.43</v>
      </c>
      <c r="AK9142" s="134"/>
      <c r="AL9142" s="84" t="s">
        <v>15269</v>
      </c>
      <c r="AR9142" s="164"/>
      <c r="AS9142" s="134"/>
      <c r="AT9142" s="134"/>
      <c r="AU9142" s="134"/>
      <c r="AV9142" s="134"/>
      <c r="AW9142" s="130"/>
      <c r="AX9142" s="162"/>
      <c r="BA9142" s="165"/>
      <c r="BB9142" s="164"/>
      <c r="BC9142" s="134"/>
      <c r="BD9142" s="134"/>
      <c r="BE9142" s="134"/>
      <c r="BF9142" s="134"/>
      <c r="BG9142" s="130"/>
      <c r="BI9142" s="164"/>
      <c r="BJ9142" s="134"/>
      <c r="BK9142" s="134"/>
      <c r="BL9142" s="134"/>
      <c r="BM9142" s="134"/>
      <c r="BN9142" s="134"/>
      <c r="BO9142" s="164"/>
      <c r="BP9142" s="134"/>
      <c r="BQ9142" s="134"/>
      <c r="BR9142" s="134"/>
      <c r="BS9142" s="134"/>
      <c r="BU9142" s="163"/>
      <c r="BW9142" s="229"/>
      <c r="BX9142" s="166"/>
      <c r="BY9142" s="198">
        <v>21.43</v>
      </c>
      <c r="BZ9142" s="199"/>
      <c r="CA9142" s="200"/>
      <c r="CB9142" s="134"/>
      <c r="CC9142" s="167"/>
    </row>
    <row r="9143" spans="1:81" s="84" customFormat="1">
      <c r="A9143" s="162"/>
      <c r="C9143" s="134"/>
      <c r="N9143" s="134"/>
      <c r="O9143" s="134"/>
      <c r="T9143" s="163"/>
      <c r="U9143" s="84" t="s">
        <v>8504</v>
      </c>
      <c r="Z9143" s="163"/>
      <c r="AA9143" s="84" t="s">
        <v>8504</v>
      </c>
      <c r="AE9143" s="152" t="s">
        <v>30749</v>
      </c>
      <c r="AF9143" s="163"/>
      <c r="AG9143" s="84">
        <v>21.44</v>
      </c>
      <c r="AK9143" s="134"/>
      <c r="AL9143" s="84" t="s">
        <v>15270</v>
      </c>
      <c r="AR9143" s="164"/>
      <c r="AS9143" s="134"/>
      <c r="AT9143" s="134"/>
      <c r="AU9143" s="134"/>
      <c r="AV9143" s="134"/>
      <c r="AW9143" s="130"/>
      <c r="AX9143" s="162"/>
      <c r="BA9143" s="165"/>
      <c r="BB9143" s="164"/>
      <c r="BC9143" s="134"/>
      <c r="BD9143" s="134"/>
      <c r="BE9143" s="134"/>
      <c r="BF9143" s="134"/>
      <c r="BG9143" s="130"/>
      <c r="BI9143" s="164"/>
      <c r="BJ9143" s="134"/>
      <c r="BK9143" s="134"/>
      <c r="BL9143" s="134"/>
      <c r="BM9143" s="134"/>
      <c r="BN9143" s="134"/>
      <c r="BO9143" s="164"/>
      <c r="BP9143" s="134"/>
      <c r="BQ9143" s="134"/>
      <c r="BR9143" s="134"/>
      <c r="BS9143" s="134"/>
      <c r="BU9143" s="163"/>
      <c r="BW9143" s="229"/>
      <c r="BX9143" s="166"/>
      <c r="BY9143" s="198">
        <v>21.44</v>
      </c>
      <c r="BZ9143" s="199"/>
      <c r="CA9143" s="200"/>
      <c r="CB9143" s="134"/>
      <c r="CC9143" s="167"/>
    </row>
    <row r="9144" spans="1:81" s="84" customFormat="1">
      <c r="A9144" s="162"/>
      <c r="C9144" s="134"/>
      <c r="N9144" s="134"/>
      <c r="O9144" s="134"/>
      <c r="T9144" s="163"/>
      <c r="U9144" s="84" t="s">
        <v>8505</v>
      </c>
      <c r="Z9144" s="163"/>
      <c r="AA9144" s="84" t="s">
        <v>8505</v>
      </c>
      <c r="AE9144" s="152" t="s">
        <v>30750</v>
      </c>
      <c r="AF9144" s="163"/>
      <c r="AG9144" s="84">
        <v>21.45</v>
      </c>
      <c r="AK9144" s="134"/>
      <c r="AL9144" s="84" t="s">
        <v>15271</v>
      </c>
      <c r="AR9144" s="164"/>
      <c r="AS9144" s="134"/>
      <c r="AT9144" s="134"/>
      <c r="AU9144" s="134"/>
      <c r="AV9144" s="134"/>
      <c r="AW9144" s="130"/>
      <c r="AX9144" s="162"/>
      <c r="BA9144" s="165"/>
      <c r="BB9144" s="164"/>
      <c r="BC9144" s="134"/>
      <c r="BD9144" s="134"/>
      <c r="BE9144" s="134"/>
      <c r="BF9144" s="134"/>
      <c r="BG9144" s="130"/>
      <c r="BI9144" s="164"/>
      <c r="BJ9144" s="134"/>
      <c r="BK9144" s="134"/>
      <c r="BL9144" s="134"/>
      <c r="BM9144" s="134"/>
      <c r="BN9144" s="134"/>
      <c r="BO9144" s="164"/>
      <c r="BP9144" s="134"/>
      <c r="BQ9144" s="134"/>
      <c r="BR9144" s="134"/>
      <c r="BS9144" s="134"/>
      <c r="BU9144" s="163"/>
      <c r="BW9144" s="229"/>
      <c r="BX9144" s="166"/>
      <c r="BY9144" s="198">
        <v>21.45</v>
      </c>
      <c r="BZ9144" s="199"/>
      <c r="CA9144" s="200"/>
      <c r="CB9144" s="134"/>
      <c r="CC9144" s="167"/>
    </row>
    <row r="9145" spans="1:81" s="84" customFormat="1">
      <c r="A9145" s="162"/>
      <c r="C9145" s="134"/>
      <c r="N9145" s="134"/>
      <c r="O9145" s="134"/>
      <c r="T9145" s="163"/>
      <c r="U9145" s="84" t="s">
        <v>8506</v>
      </c>
      <c r="Z9145" s="163"/>
      <c r="AA9145" s="84" t="s">
        <v>8506</v>
      </c>
      <c r="AE9145" s="152" t="s">
        <v>30751</v>
      </c>
      <c r="AF9145" s="163"/>
      <c r="AG9145" s="84">
        <v>21.46</v>
      </c>
      <c r="AK9145" s="134"/>
      <c r="AL9145" s="84" t="s">
        <v>15272</v>
      </c>
      <c r="AR9145" s="164"/>
      <c r="AS9145" s="134"/>
      <c r="AT9145" s="134"/>
      <c r="AU9145" s="134"/>
      <c r="AV9145" s="134"/>
      <c r="AW9145" s="130"/>
      <c r="AX9145" s="162"/>
      <c r="BA9145" s="165"/>
      <c r="BB9145" s="164"/>
      <c r="BC9145" s="134"/>
      <c r="BD9145" s="134"/>
      <c r="BE9145" s="134"/>
      <c r="BF9145" s="134"/>
      <c r="BG9145" s="130"/>
      <c r="BI9145" s="164"/>
      <c r="BJ9145" s="134"/>
      <c r="BK9145" s="134"/>
      <c r="BL9145" s="134"/>
      <c r="BM9145" s="134"/>
      <c r="BN9145" s="134"/>
      <c r="BO9145" s="164"/>
      <c r="BP9145" s="134"/>
      <c r="BQ9145" s="134"/>
      <c r="BR9145" s="134"/>
      <c r="BS9145" s="134"/>
      <c r="BU9145" s="163"/>
      <c r="BW9145" s="229"/>
      <c r="BX9145" s="166"/>
      <c r="BY9145" s="198">
        <v>21.46</v>
      </c>
      <c r="BZ9145" s="199"/>
      <c r="CA9145" s="200"/>
      <c r="CB9145" s="134"/>
      <c r="CC9145" s="167"/>
    </row>
    <row r="9146" spans="1:81" s="84" customFormat="1">
      <c r="A9146" s="162"/>
      <c r="C9146" s="134"/>
      <c r="N9146" s="134"/>
      <c r="O9146" s="134"/>
      <c r="T9146" s="163"/>
      <c r="U9146" s="84" t="s">
        <v>8507</v>
      </c>
      <c r="Z9146" s="163"/>
      <c r="AA9146" s="84" t="s">
        <v>8507</v>
      </c>
      <c r="AE9146" s="152" t="s">
        <v>30752</v>
      </c>
      <c r="AF9146" s="163"/>
      <c r="AG9146" s="84">
        <v>21.47</v>
      </c>
      <c r="AK9146" s="134"/>
      <c r="AL9146" s="84" t="s">
        <v>15273</v>
      </c>
      <c r="AR9146" s="164"/>
      <c r="AS9146" s="134"/>
      <c r="AT9146" s="134"/>
      <c r="AU9146" s="134"/>
      <c r="AV9146" s="134"/>
      <c r="AW9146" s="130"/>
      <c r="AX9146" s="162"/>
      <c r="BA9146" s="165"/>
      <c r="BB9146" s="164"/>
      <c r="BC9146" s="134"/>
      <c r="BD9146" s="134"/>
      <c r="BE9146" s="134"/>
      <c r="BF9146" s="134"/>
      <c r="BG9146" s="130"/>
      <c r="BI9146" s="164"/>
      <c r="BJ9146" s="134"/>
      <c r="BK9146" s="134"/>
      <c r="BL9146" s="134"/>
      <c r="BM9146" s="134"/>
      <c r="BN9146" s="134"/>
      <c r="BO9146" s="164"/>
      <c r="BP9146" s="134"/>
      <c r="BQ9146" s="134"/>
      <c r="BR9146" s="134"/>
      <c r="BS9146" s="134"/>
      <c r="BU9146" s="163"/>
      <c r="BW9146" s="229"/>
      <c r="BX9146" s="166"/>
      <c r="BY9146" s="198">
        <v>21.47</v>
      </c>
      <c r="BZ9146" s="199"/>
      <c r="CA9146" s="200"/>
      <c r="CB9146" s="134"/>
      <c r="CC9146" s="167"/>
    </row>
    <row r="9147" spans="1:81" s="84" customFormat="1">
      <c r="A9147" s="162"/>
      <c r="C9147" s="134"/>
      <c r="N9147" s="134"/>
      <c r="O9147" s="134"/>
      <c r="T9147" s="163"/>
      <c r="U9147" s="84" t="s">
        <v>8508</v>
      </c>
      <c r="Z9147" s="163"/>
      <c r="AA9147" s="84" t="s">
        <v>8508</v>
      </c>
      <c r="AE9147" s="152" t="s">
        <v>30753</v>
      </c>
      <c r="AF9147" s="163"/>
      <c r="AG9147" s="84">
        <v>21.48</v>
      </c>
      <c r="AK9147" s="134"/>
      <c r="AL9147" s="84" t="s">
        <v>15274</v>
      </c>
      <c r="AR9147" s="164"/>
      <c r="AS9147" s="134"/>
      <c r="AT9147" s="134"/>
      <c r="AU9147" s="134"/>
      <c r="AV9147" s="134"/>
      <c r="AW9147" s="130"/>
      <c r="AX9147" s="162"/>
      <c r="BA9147" s="165"/>
      <c r="BB9147" s="164"/>
      <c r="BC9147" s="134"/>
      <c r="BD9147" s="134"/>
      <c r="BE9147" s="134"/>
      <c r="BF9147" s="134"/>
      <c r="BG9147" s="130"/>
      <c r="BI9147" s="164"/>
      <c r="BJ9147" s="134"/>
      <c r="BK9147" s="134"/>
      <c r="BL9147" s="134"/>
      <c r="BM9147" s="134"/>
      <c r="BN9147" s="134"/>
      <c r="BO9147" s="164"/>
      <c r="BP9147" s="134"/>
      <c r="BQ9147" s="134"/>
      <c r="BR9147" s="134"/>
      <c r="BS9147" s="134"/>
      <c r="BU9147" s="163"/>
      <c r="BW9147" s="229"/>
      <c r="BX9147" s="166"/>
      <c r="BY9147" s="198">
        <v>21.48</v>
      </c>
      <c r="BZ9147" s="199"/>
      <c r="CA9147" s="200"/>
      <c r="CB9147" s="134"/>
      <c r="CC9147" s="167"/>
    </row>
    <row r="9148" spans="1:81" s="84" customFormat="1">
      <c r="A9148" s="162"/>
      <c r="C9148" s="134"/>
      <c r="N9148" s="134"/>
      <c r="O9148" s="134"/>
      <c r="T9148" s="163"/>
      <c r="U9148" s="84" t="s">
        <v>8509</v>
      </c>
      <c r="Z9148" s="163"/>
      <c r="AA9148" s="84" t="s">
        <v>8509</v>
      </c>
      <c r="AE9148" s="152" t="s">
        <v>30754</v>
      </c>
      <c r="AF9148" s="163"/>
      <c r="AG9148" s="84">
        <v>21.49</v>
      </c>
      <c r="AK9148" s="134"/>
      <c r="AL9148" s="84" t="s">
        <v>15275</v>
      </c>
      <c r="AR9148" s="164"/>
      <c r="AS9148" s="134"/>
      <c r="AT9148" s="134"/>
      <c r="AU9148" s="134"/>
      <c r="AV9148" s="134"/>
      <c r="AW9148" s="130"/>
      <c r="AX9148" s="162"/>
      <c r="BA9148" s="165"/>
      <c r="BB9148" s="164"/>
      <c r="BC9148" s="134"/>
      <c r="BD9148" s="134"/>
      <c r="BE9148" s="134"/>
      <c r="BF9148" s="134"/>
      <c r="BG9148" s="130"/>
      <c r="BI9148" s="164"/>
      <c r="BJ9148" s="134"/>
      <c r="BK9148" s="134"/>
      <c r="BL9148" s="134"/>
      <c r="BM9148" s="134"/>
      <c r="BN9148" s="134"/>
      <c r="BO9148" s="164"/>
      <c r="BP9148" s="134"/>
      <c r="BQ9148" s="134"/>
      <c r="BR9148" s="134"/>
      <c r="BS9148" s="134"/>
      <c r="BU9148" s="163"/>
      <c r="BW9148" s="229"/>
      <c r="BX9148" s="166"/>
      <c r="BY9148" s="198">
        <v>21.49</v>
      </c>
      <c r="BZ9148" s="199"/>
      <c r="CA9148" s="200"/>
      <c r="CB9148" s="134"/>
      <c r="CC9148" s="167"/>
    </row>
    <row r="9149" spans="1:81" s="84" customFormat="1">
      <c r="A9149" s="162"/>
      <c r="C9149" s="134"/>
      <c r="N9149" s="134"/>
      <c r="O9149" s="134"/>
      <c r="T9149" s="163"/>
      <c r="U9149" s="84" t="s">
        <v>8510</v>
      </c>
      <c r="Z9149" s="163"/>
      <c r="AA9149" s="84" t="s">
        <v>8510</v>
      </c>
      <c r="AE9149" s="152" t="s">
        <v>30755</v>
      </c>
      <c r="AF9149" s="163"/>
      <c r="AG9149" s="84">
        <v>21.5</v>
      </c>
      <c r="AK9149" s="134"/>
      <c r="AL9149" s="84" t="s">
        <v>15276</v>
      </c>
      <c r="AR9149" s="164"/>
      <c r="AS9149" s="134"/>
      <c r="AT9149" s="134"/>
      <c r="AU9149" s="134"/>
      <c r="AV9149" s="134"/>
      <c r="AW9149" s="130"/>
      <c r="AX9149" s="162"/>
      <c r="BA9149" s="165"/>
      <c r="BB9149" s="164"/>
      <c r="BC9149" s="134"/>
      <c r="BD9149" s="134"/>
      <c r="BE9149" s="134"/>
      <c r="BF9149" s="134"/>
      <c r="BG9149" s="130"/>
      <c r="BI9149" s="164"/>
      <c r="BJ9149" s="134"/>
      <c r="BK9149" s="134"/>
      <c r="BL9149" s="134"/>
      <c r="BM9149" s="134"/>
      <c r="BN9149" s="134"/>
      <c r="BO9149" s="164"/>
      <c r="BP9149" s="134"/>
      <c r="BQ9149" s="134"/>
      <c r="BR9149" s="134"/>
      <c r="BS9149" s="134"/>
      <c r="BU9149" s="163"/>
      <c r="BW9149" s="229"/>
      <c r="BX9149" s="166"/>
      <c r="BY9149" s="198">
        <v>21.5</v>
      </c>
      <c r="BZ9149" s="199"/>
      <c r="CA9149" s="200"/>
      <c r="CB9149" s="134"/>
      <c r="CC9149" s="167"/>
    </row>
    <row r="9150" spans="1:81" s="84" customFormat="1">
      <c r="A9150" s="162"/>
      <c r="C9150" s="134"/>
      <c r="N9150" s="134"/>
      <c r="O9150" s="134"/>
      <c r="T9150" s="163"/>
      <c r="U9150" s="84" t="s">
        <v>8511</v>
      </c>
      <c r="Z9150" s="163"/>
      <c r="AA9150" s="84" t="s">
        <v>8511</v>
      </c>
      <c r="AE9150" s="152" t="s">
        <v>30756</v>
      </c>
      <c r="AF9150" s="163"/>
      <c r="AG9150" s="84">
        <v>21.51</v>
      </c>
      <c r="AK9150" s="134"/>
      <c r="AL9150" s="84" t="s">
        <v>15277</v>
      </c>
      <c r="AR9150" s="164"/>
      <c r="AS9150" s="134"/>
      <c r="AT9150" s="134"/>
      <c r="AU9150" s="134"/>
      <c r="AV9150" s="134"/>
      <c r="AW9150" s="130"/>
      <c r="AX9150" s="162"/>
      <c r="BA9150" s="165"/>
      <c r="BB9150" s="164"/>
      <c r="BC9150" s="134"/>
      <c r="BD9150" s="134"/>
      <c r="BE9150" s="134"/>
      <c r="BF9150" s="134"/>
      <c r="BG9150" s="130"/>
      <c r="BI9150" s="164"/>
      <c r="BJ9150" s="134"/>
      <c r="BK9150" s="134"/>
      <c r="BL9150" s="134"/>
      <c r="BM9150" s="134"/>
      <c r="BN9150" s="134"/>
      <c r="BO9150" s="164"/>
      <c r="BP9150" s="134"/>
      <c r="BQ9150" s="134"/>
      <c r="BR9150" s="134"/>
      <c r="BS9150" s="134"/>
      <c r="BU9150" s="163"/>
      <c r="BW9150" s="229"/>
      <c r="BX9150" s="166"/>
      <c r="BY9150" s="198">
        <v>21.51</v>
      </c>
      <c r="BZ9150" s="199"/>
      <c r="CA9150" s="200"/>
      <c r="CB9150" s="134"/>
      <c r="CC9150" s="167"/>
    </row>
    <row r="9151" spans="1:81" s="84" customFormat="1">
      <c r="A9151" s="162"/>
      <c r="C9151" s="134"/>
      <c r="N9151" s="134"/>
      <c r="O9151" s="134"/>
      <c r="T9151" s="163"/>
      <c r="U9151" s="84" t="s">
        <v>8512</v>
      </c>
      <c r="Z9151" s="163"/>
      <c r="AA9151" s="84" t="s">
        <v>8512</v>
      </c>
      <c r="AE9151" s="152" t="s">
        <v>30757</v>
      </c>
      <c r="AF9151" s="163"/>
      <c r="AG9151" s="84">
        <v>21.52</v>
      </c>
      <c r="AK9151" s="134"/>
      <c r="AL9151" s="84" t="s">
        <v>15278</v>
      </c>
      <c r="AR9151" s="164"/>
      <c r="AS9151" s="134"/>
      <c r="AT9151" s="134"/>
      <c r="AU9151" s="134"/>
      <c r="AV9151" s="134"/>
      <c r="AW9151" s="130"/>
      <c r="AX9151" s="162"/>
      <c r="BA9151" s="165"/>
      <c r="BB9151" s="164"/>
      <c r="BC9151" s="134"/>
      <c r="BD9151" s="134"/>
      <c r="BE9151" s="134"/>
      <c r="BF9151" s="134"/>
      <c r="BG9151" s="130"/>
      <c r="BI9151" s="164"/>
      <c r="BJ9151" s="134"/>
      <c r="BK9151" s="134"/>
      <c r="BL9151" s="134"/>
      <c r="BM9151" s="134"/>
      <c r="BN9151" s="134"/>
      <c r="BO9151" s="164"/>
      <c r="BP9151" s="134"/>
      <c r="BQ9151" s="134"/>
      <c r="BR9151" s="134"/>
      <c r="BS9151" s="134"/>
      <c r="BU9151" s="163"/>
      <c r="BW9151" s="229"/>
      <c r="BX9151" s="166"/>
      <c r="BY9151" s="198">
        <v>21.52</v>
      </c>
      <c r="BZ9151" s="199"/>
      <c r="CA9151" s="200"/>
      <c r="CB9151" s="134"/>
      <c r="CC9151" s="167"/>
    </row>
    <row r="9152" spans="1:81" s="84" customFormat="1">
      <c r="A9152" s="162"/>
      <c r="C9152" s="134"/>
      <c r="N9152" s="134"/>
      <c r="O9152" s="134"/>
      <c r="T9152" s="163"/>
      <c r="U9152" s="84" t="s">
        <v>8513</v>
      </c>
      <c r="Z9152" s="163"/>
      <c r="AA9152" s="84" t="s">
        <v>8513</v>
      </c>
      <c r="AE9152" s="152" t="s">
        <v>30758</v>
      </c>
      <c r="AF9152" s="163"/>
      <c r="AG9152" s="84">
        <v>21.53</v>
      </c>
      <c r="AK9152" s="134"/>
      <c r="AL9152" s="84" t="s">
        <v>15279</v>
      </c>
      <c r="AR9152" s="164"/>
      <c r="AS9152" s="134"/>
      <c r="AT9152" s="134"/>
      <c r="AU9152" s="134"/>
      <c r="AV9152" s="134"/>
      <c r="AW9152" s="130"/>
      <c r="AX9152" s="162"/>
      <c r="BA9152" s="165"/>
      <c r="BB9152" s="164"/>
      <c r="BC9152" s="134"/>
      <c r="BD9152" s="134"/>
      <c r="BE9152" s="134"/>
      <c r="BF9152" s="134"/>
      <c r="BG9152" s="130"/>
      <c r="BI9152" s="164"/>
      <c r="BJ9152" s="134"/>
      <c r="BK9152" s="134"/>
      <c r="BL9152" s="134"/>
      <c r="BM9152" s="134"/>
      <c r="BN9152" s="134"/>
      <c r="BO9152" s="164"/>
      <c r="BP9152" s="134"/>
      <c r="BQ9152" s="134"/>
      <c r="BR9152" s="134"/>
      <c r="BS9152" s="134"/>
      <c r="BU9152" s="163"/>
      <c r="BW9152" s="229"/>
      <c r="BX9152" s="166"/>
      <c r="BY9152" s="198">
        <v>21.53</v>
      </c>
      <c r="BZ9152" s="199"/>
      <c r="CA9152" s="200"/>
      <c r="CB9152" s="134"/>
      <c r="CC9152" s="167"/>
    </row>
    <row r="9153" spans="1:81" s="84" customFormat="1" ht="25.5">
      <c r="A9153" s="162"/>
      <c r="C9153" s="134"/>
      <c r="N9153" s="134"/>
      <c r="O9153" s="134"/>
      <c r="T9153" s="163"/>
      <c r="U9153" s="84" t="s">
        <v>8514</v>
      </c>
      <c r="Z9153" s="163"/>
      <c r="AA9153" s="84" t="s">
        <v>8514</v>
      </c>
      <c r="AE9153" s="152" t="s">
        <v>30759</v>
      </c>
      <c r="AF9153" s="163"/>
      <c r="AG9153" s="84">
        <v>21.54</v>
      </c>
      <c r="AK9153" s="134"/>
      <c r="AL9153" s="84" t="s">
        <v>15280</v>
      </c>
      <c r="AR9153" s="164"/>
      <c r="AS9153" s="134"/>
      <c r="AT9153" s="134"/>
      <c r="AU9153" s="134"/>
      <c r="AV9153" s="134"/>
      <c r="AW9153" s="130"/>
      <c r="AX9153" s="162"/>
      <c r="BA9153" s="165"/>
      <c r="BB9153" s="164"/>
      <c r="BC9153" s="134"/>
      <c r="BD9153" s="134"/>
      <c r="BE9153" s="134"/>
      <c r="BF9153" s="134"/>
      <c r="BG9153" s="130"/>
      <c r="BI9153" s="164"/>
      <c r="BJ9153" s="134"/>
      <c r="BK9153" s="134"/>
      <c r="BL9153" s="134"/>
      <c r="BM9153" s="134"/>
      <c r="BN9153" s="134"/>
      <c r="BO9153" s="164"/>
      <c r="BP9153" s="134"/>
      <c r="BQ9153" s="134"/>
      <c r="BR9153" s="134"/>
      <c r="BS9153" s="134"/>
      <c r="BU9153" s="163"/>
      <c r="BW9153" s="229"/>
      <c r="BX9153" s="166"/>
      <c r="BY9153" s="198">
        <v>21.54</v>
      </c>
      <c r="BZ9153" s="199"/>
      <c r="CA9153" s="200"/>
      <c r="CB9153" s="134"/>
      <c r="CC9153" s="167"/>
    </row>
    <row r="9154" spans="1:81" s="84" customFormat="1" ht="25.5">
      <c r="A9154" s="162"/>
      <c r="C9154" s="134"/>
      <c r="N9154" s="134"/>
      <c r="O9154" s="134"/>
      <c r="T9154" s="163"/>
      <c r="U9154" s="84" t="s">
        <v>8515</v>
      </c>
      <c r="Z9154" s="163"/>
      <c r="AA9154" s="84" t="s">
        <v>8515</v>
      </c>
      <c r="AE9154" s="152" t="s">
        <v>30760</v>
      </c>
      <c r="AF9154" s="163"/>
      <c r="AG9154" s="84">
        <v>21.55</v>
      </c>
      <c r="AK9154" s="134"/>
      <c r="AL9154" s="84" t="s">
        <v>15281</v>
      </c>
      <c r="AR9154" s="164"/>
      <c r="AS9154" s="134"/>
      <c r="AT9154" s="134"/>
      <c r="AU9154" s="134"/>
      <c r="AV9154" s="134"/>
      <c r="AW9154" s="130"/>
      <c r="AX9154" s="162"/>
      <c r="BA9154" s="165"/>
      <c r="BB9154" s="164"/>
      <c r="BC9154" s="134"/>
      <c r="BD9154" s="134"/>
      <c r="BE9154" s="134"/>
      <c r="BF9154" s="134"/>
      <c r="BG9154" s="130"/>
      <c r="BI9154" s="164"/>
      <c r="BJ9154" s="134"/>
      <c r="BK9154" s="134"/>
      <c r="BL9154" s="134"/>
      <c r="BM9154" s="134"/>
      <c r="BN9154" s="134"/>
      <c r="BO9154" s="164"/>
      <c r="BP9154" s="134"/>
      <c r="BQ9154" s="134"/>
      <c r="BR9154" s="134"/>
      <c r="BS9154" s="134"/>
      <c r="BU9154" s="163"/>
      <c r="BW9154" s="229"/>
      <c r="BX9154" s="166"/>
      <c r="BY9154" s="198">
        <v>21.55</v>
      </c>
      <c r="BZ9154" s="199"/>
      <c r="CA9154" s="200"/>
      <c r="CB9154" s="134"/>
      <c r="CC9154" s="167"/>
    </row>
    <row r="9155" spans="1:81" s="84" customFormat="1" ht="25.5">
      <c r="A9155" s="162"/>
      <c r="C9155" s="134"/>
      <c r="N9155" s="134"/>
      <c r="O9155" s="134"/>
      <c r="T9155" s="163"/>
      <c r="U9155" s="84" t="s">
        <v>8516</v>
      </c>
      <c r="Z9155" s="163"/>
      <c r="AA9155" s="84" t="s">
        <v>8516</v>
      </c>
      <c r="AE9155" s="152" t="s">
        <v>30761</v>
      </c>
      <c r="AF9155" s="163"/>
      <c r="AG9155" s="84">
        <v>21.56</v>
      </c>
      <c r="AK9155" s="134"/>
      <c r="AL9155" s="84" t="s">
        <v>15282</v>
      </c>
      <c r="AR9155" s="164"/>
      <c r="AS9155" s="134"/>
      <c r="AT9155" s="134"/>
      <c r="AU9155" s="134"/>
      <c r="AV9155" s="134"/>
      <c r="AW9155" s="130"/>
      <c r="AX9155" s="162"/>
      <c r="BA9155" s="165"/>
      <c r="BB9155" s="164"/>
      <c r="BC9155" s="134"/>
      <c r="BD9155" s="134"/>
      <c r="BE9155" s="134"/>
      <c r="BF9155" s="134"/>
      <c r="BG9155" s="130"/>
      <c r="BI9155" s="164"/>
      <c r="BJ9155" s="134"/>
      <c r="BK9155" s="134"/>
      <c r="BL9155" s="134"/>
      <c r="BM9155" s="134"/>
      <c r="BN9155" s="134"/>
      <c r="BO9155" s="164"/>
      <c r="BP9155" s="134"/>
      <c r="BQ9155" s="134"/>
      <c r="BR9155" s="134"/>
      <c r="BS9155" s="134"/>
      <c r="BU9155" s="163"/>
      <c r="BW9155" s="229"/>
      <c r="BX9155" s="166"/>
      <c r="BY9155" s="198">
        <v>21.56</v>
      </c>
      <c r="BZ9155" s="199"/>
      <c r="CA9155" s="200"/>
      <c r="CB9155" s="134"/>
      <c r="CC9155" s="167"/>
    </row>
    <row r="9156" spans="1:81" s="84" customFormat="1" ht="25.5">
      <c r="A9156" s="162"/>
      <c r="C9156" s="134"/>
      <c r="N9156" s="134"/>
      <c r="O9156" s="134"/>
      <c r="T9156" s="163"/>
      <c r="U9156" s="84" t="s">
        <v>8517</v>
      </c>
      <c r="Z9156" s="163"/>
      <c r="AA9156" s="84" t="s">
        <v>8517</v>
      </c>
      <c r="AE9156" s="152" t="s">
        <v>30762</v>
      </c>
      <c r="AF9156" s="163"/>
      <c r="AG9156" s="84">
        <v>21.57</v>
      </c>
      <c r="AK9156" s="134"/>
      <c r="AL9156" s="84" t="s">
        <v>15283</v>
      </c>
      <c r="AR9156" s="164"/>
      <c r="AS9156" s="134"/>
      <c r="AT9156" s="134"/>
      <c r="AU9156" s="134"/>
      <c r="AV9156" s="134"/>
      <c r="AW9156" s="130"/>
      <c r="AX9156" s="162"/>
      <c r="BA9156" s="165"/>
      <c r="BB9156" s="164"/>
      <c r="BC9156" s="134"/>
      <c r="BD9156" s="134"/>
      <c r="BE9156" s="134"/>
      <c r="BF9156" s="134"/>
      <c r="BG9156" s="130"/>
      <c r="BI9156" s="164"/>
      <c r="BJ9156" s="134"/>
      <c r="BK9156" s="134"/>
      <c r="BL9156" s="134"/>
      <c r="BM9156" s="134"/>
      <c r="BN9156" s="134"/>
      <c r="BO9156" s="164"/>
      <c r="BP9156" s="134"/>
      <c r="BQ9156" s="134"/>
      <c r="BR9156" s="134"/>
      <c r="BS9156" s="134"/>
      <c r="BU9156" s="163"/>
      <c r="BW9156" s="229"/>
      <c r="BX9156" s="166"/>
      <c r="BY9156" s="198">
        <v>21.57</v>
      </c>
      <c r="BZ9156" s="199"/>
      <c r="CA9156" s="200"/>
      <c r="CB9156" s="134"/>
      <c r="CC9156" s="167"/>
    </row>
    <row r="9157" spans="1:81" s="84" customFormat="1" ht="25.5">
      <c r="A9157" s="162"/>
      <c r="C9157" s="134"/>
      <c r="N9157" s="134"/>
      <c r="O9157" s="134"/>
      <c r="T9157" s="163"/>
      <c r="U9157" s="84" t="s">
        <v>8518</v>
      </c>
      <c r="Z9157" s="163"/>
      <c r="AA9157" s="84" t="s">
        <v>8518</v>
      </c>
      <c r="AE9157" s="152" t="s">
        <v>30763</v>
      </c>
      <c r="AF9157" s="163"/>
      <c r="AG9157" s="84">
        <v>21.58</v>
      </c>
      <c r="AK9157" s="134"/>
      <c r="AL9157" s="84" t="s">
        <v>15284</v>
      </c>
      <c r="AR9157" s="164"/>
      <c r="AS9157" s="134"/>
      <c r="AT9157" s="134"/>
      <c r="AU9157" s="134"/>
      <c r="AV9157" s="134"/>
      <c r="AW9157" s="130"/>
      <c r="AX9157" s="162"/>
      <c r="BA9157" s="165"/>
      <c r="BB9157" s="164"/>
      <c r="BC9157" s="134"/>
      <c r="BD9157" s="134"/>
      <c r="BE9157" s="134"/>
      <c r="BF9157" s="134"/>
      <c r="BG9157" s="130"/>
      <c r="BI9157" s="164"/>
      <c r="BJ9157" s="134"/>
      <c r="BK9157" s="134"/>
      <c r="BL9157" s="134"/>
      <c r="BM9157" s="134"/>
      <c r="BN9157" s="134"/>
      <c r="BO9157" s="164"/>
      <c r="BP9157" s="134"/>
      <c r="BQ9157" s="134"/>
      <c r="BR9157" s="134"/>
      <c r="BS9157" s="134"/>
      <c r="BU9157" s="163"/>
      <c r="BW9157" s="229"/>
      <c r="BX9157" s="166"/>
      <c r="BY9157" s="198">
        <v>21.58</v>
      </c>
      <c r="BZ9157" s="199"/>
      <c r="CA9157" s="200"/>
      <c r="CB9157" s="134"/>
      <c r="CC9157" s="167"/>
    </row>
    <row r="9158" spans="1:81" s="84" customFormat="1" ht="25.5">
      <c r="A9158" s="162"/>
      <c r="C9158" s="134"/>
      <c r="N9158" s="134"/>
      <c r="O9158" s="134"/>
      <c r="T9158" s="163"/>
      <c r="U9158" s="84" t="s">
        <v>8519</v>
      </c>
      <c r="Z9158" s="163"/>
      <c r="AA9158" s="84" t="s">
        <v>8519</v>
      </c>
      <c r="AE9158" s="152" t="s">
        <v>30764</v>
      </c>
      <c r="AF9158" s="163"/>
      <c r="AG9158" s="84" t="s">
        <v>30764</v>
      </c>
      <c r="AK9158" s="134"/>
      <c r="AL9158" s="84" t="s">
        <v>15285</v>
      </c>
      <c r="AR9158" s="164"/>
      <c r="AS9158" s="134"/>
      <c r="AT9158" s="134"/>
      <c r="AU9158" s="134"/>
      <c r="AV9158" s="134"/>
      <c r="AW9158" s="130"/>
      <c r="AX9158" s="162"/>
      <c r="BA9158" s="165"/>
      <c r="BB9158" s="164"/>
      <c r="BC9158" s="134"/>
      <c r="BD9158" s="134"/>
      <c r="BE9158" s="134"/>
      <c r="BF9158" s="134"/>
      <c r="BG9158" s="130"/>
      <c r="BI9158" s="164"/>
      <c r="BJ9158" s="134"/>
      <c r="BK9158" s="134"/>
      <c r="BL9158" s="134"/>
      <c r="BM9158" s="134"/>
      <c r="BN9158" s="134"/>
      <c r="BO9158" s="164"/>
      <c r="BP9158" s="134"/>
      <c r="BQ9158" s="134"/>
      <c r="BR9158" s="134"/>
      <c r="BS9158" s="134"/>
      <c r="BU9158" s="163"/>
      <c r="BW9158" s="229"/>
      <c r="BX9158" s="166"/>
      <c r="BY9158" s="198" t="s">
        <v>30764</v>
      </c>
      <c r="BZ9158" s="199"/>
      <c r="CA9158" s="200"/>
      <c r="CB9158" s="134"/>
      <c r="CC9158" s="167"/>
    </row>
    <row r="9159" spans="1:81" s="84" customFormat="1" ht="25.5">
      <c r="A9159" s="162"/>
      <c r="C9159" s="134"/>
      <c r="N9159" s="134"/>
      <c r="O9159" s="134"/>
      <c r="T9159" s="163"/>
      <c r="U9159" s="84" t="s">
        <v>8520</v>
      </c>
      <c r="Z9159" s="163"/>
      <c r="AA9159" s="84" t="s">
        <v>8520</v>
      </c>
      <c r="AE9159" s="152" t="s">
        <v>30765</v>
      </c>
      <c r="AF9159" s="163"/>
      <c r="AG9159" s="84" t="s">
        <v>30765</v>
      </c>
      <c r="AK9159" s="134"/>
      <c r="AL9159" s="84" t="s">
        <v>15286</v>
      </c>
      <c r="AR9159" s="164"/>
      <c r="AS9159" s="134"/>
      <c r="AT9159" s="134"/>
      <c r="AU9159" s="134"/>
      <c r="AV9159" s="134"/>
      <c r="AW9159" s="130"/>
      <c r="AX9159" s="162"/>
      <c r="BA9159" s="165"/>
      <c r="BB9159" s="164"/>
      <c r="BC9159" s="134"/>
      <c r="BD9159" s="134"/>
      <c r="BE9159" s="134"/>
      <c r="BF9159" s="134"/>
      <c r="BG9159" s="130"/>
      <c r="BI9159" s="164"/>
      <c r="BJ9159" s="134"/>
      <c r="BK9159" s="134"/>
      <c r="BL9159" s="134"/>
      <c r="BM9159" s="134"/>
      <c r="BN9159" s="134"/>
      <c r="BO9159" s="164"/>
      <c r="BP9159" s="134"/>
      <c r="BQ9159" s="134"/>
      <c r="BR9159" s="134"/>
      <c r="BS9159" s="134"/>
      <c r="BU9159" s="163"/>
      <c r="BW9159" s="229"/>
      <c r="BX9159" s="166"/>
      <c r="BY9159" s="198" t="s">
        <v>30765</v>
      </c>
      <c r="BZ9159" s="199"/>
      <c r="CA9159" s="200"/>
      <c r="CB9159" s="134"/>
      <c r="CC9159" s="167"/>
    </row>
    <row r="9160" spans="1:81" s="84" customFormat="1" ht="25.5">
      <c r="A9160" s="162"/>
      <c r="C9160" s="134"/>
      <c r="N9160" s="134"/>
      <c r="O9160" s="134"/>
      <c r="T9160" s="163"/>
      <c r="U9160" s="84" t="s">
        <v>8521</v>
      </c>
      <c r="Z9160" s="163"/>
      <c r="AA9160" s="84" t="s">
        <v>8521</v>
      </c>
      <c r="AE9160" s="152" t="s">
        <v>30766</v>
      </c>
      <c r="AF9160" s="163"/>
      <c r="AG9160" s="84" t="s">
        <v>30766</v>
      </c>
      <c r="AK9160" s="134"/>
      <c r="AL9160" s="84" t="s">
        <v>15287</v>
      </c>
      <c r="AR9160" s="164"/>
      <c r="AS9160" s="134"/>
      <c r="AT9160" s="134"/>
      <c r="AU9160" s="134"/>
      <c r="AV9160" s="134"/>
      <c r="AW9160" s="130"/>
      <c r="AX9160" s="162"/>
      <c r="BA9160" s="165"/>
      <c r="BB9160" s="164"/>
      <c r="BC9160" s="134"/>
      <c r="BD9160" s="134"/>
      <c r="BE9160" s="134"/>
      <c r="BF9160" s="134"/>
      <c r="BG9160" s="130"/>
      <c r="BI9160" s="164"/>
      <c r="BJ9160" s="134"/>
      <c r="BK9160" s="134"/>
      <c r="BL9160" s="134"/>
      <c r="BM9160" s="134"/>
      <c r="BN9160" s="134"/>
      <c r="BO9160" s="164"/>
      <c r="BP9160" s="134"/>
      <c r="BQ9160" s="134"/>
      <c r="BR9160" s="134"/>
      <c r="BS9160" s="134"/>
      <c r="BU9160" s="163"/>
      <c r="BW9160" s="229"/>
      <c r="BX9160" s="166"/>
      <c r="BY9160" s="198" t="s">
        <v>30766</v>
      </c>
      <c r="BZ9160" s="199"/>
      <c r="CA9160" s="200"/>
      <c r="CB9160" s="134"/>
      <c r="CC9160" s="167"/>
    </row>
    <row r="9161" spans="1:81" s="203" customFormat="1">
      <c r="A9161" s="74"/>
      <c r="B9161" s="56"/>
      <c r="C9161" s="57"/>
      <c r="D9161" s="56"/>
      <c r="E9161" s="56" t="s">
        <v>6198</v>
      </c>
      <c r="F9161" s="56" t="s">
        <v>6198</v>
      </c>
      <c r="G9161" s="56" t="s">
        <v>6198</v>
      </c>
      <c r="H9161" s="56" t="s">
        <v>6198</v>
      </c>
      <c r="I9161" s="56"/>
      <c r="J9161" s="56"/>
      <c r="K9161" s="56"/>
      <c r="L9161" s="56"/>
      <c r="M9161" s="56"/>
      <c r="N9161" s="57"/>
      <c r="O9161" s="57"/>
      <c r="P9161" s="56"/>
      <c r="Q9161" s="56"/>
      <c r="R9161" s="56"/>
      <c r="S9161" s="56"/>
      <c r="T9161" s="91"/>
      <c r="U9161" s="84"/>
      <c r="V9161" s="86"/>
      <c r="W9161" s="88"/>
      <c r="X9161" s="202" t="s">
        <v>3091</v>
      </c>
      <c r="Z9161" s="204"/>
      <c r="AA9161" s="205"/>
      <c r="AB9161" s="206"/>
      <c r="AC9161" s="207"/>
      <c r="AD9161" s="202"/>
      <c r="AE9161" s="202"/>
      <c r="AF9161" s="204"/>
      <c r="AG9161" s="205"/>
      <c r="AH9161" s="206"/>
      <c r="AI9161" s="207"/>
      <c r="AJ9161" s="202"/>
      <c r="AK9161" s="202"/>
      <c r="AR9161" s="204"/>
      <c r="AS9161" s="205"/>
      <c r="AT9161" s="206"/>
      <c r="AU9161" s="207"/>
      <c r="AW9161" s="202"/>
      <c r="AX9161" s="208"/>
      <c r="BA9161" s="209"/>
      <c r="BB9161" s="204"/>
      <c r="BC9161" s="205"/>
      <c r="BD9161" s="206"/>
      <c r="BE9161" s="207"/>
      <c r="BG9161" s="202"/>
      <c r="BI9161" s="204"/>
      <c r="BJ9161" s="205"/>
      <c r="BK9161" s="206"/>
      <c r="BL9161" s="207"/>
      <c r="BO9161" s="204"/>
      <c r="BP9161" s="205"/>
      <c r="BQ9161" s="206"/>
      <c r="BR9161" s="207"/>
      <c r="BU9161" s="204"/>
      <c r="BW9161" s="204"/>
      <c r="BY9161" s="202"/>
      <c r="BZ9161" s="202"/>
      <c r="CA9161" s="202"/>
    </row>
    <row r="9162" spans="1:81" s="203" customFormat="1">
      <c r="A9162" s="74"/>
      <c r="B9162" s="56"/>
      <c r="C9162" s="57"/>
      <c r="D9162" s="56"/>
      <c r="E9162" s="56" t="s">
        <v>6199</v>
      </c>
      <c r="F9162" s="56" t="s">
        <v>6199</v>
      </c>
      <c r="G9162" s="56" t="s">
        <v>6199</v>
      </c>
      <c r="H9162" s="56" t="s">
        <v>6199</v>
      </c>
      <c r="I9162" s="56"/>
      <c r="J9162" s="56"/>
      <c r="K9162" s="56"/>
      <c r="L9162" s="56"/>
      <c r="M9162" s="56"/>
      <c r="N9162" s="57"/>
      <c r="O9162" s="57"/>
      <c r="P9162" s="56"/>
      <c r="Q9162" s="56"/>
      <c r="R9162" s="56"/>
      <c r="S9162" s="56"/>
      <c r="T9162" s="91"/>
      <c r="U9162" s="84"/>
      <c r="V9162" s="86"/>
      <c r="W9162" s="88"/>
      <c r="X9162" s="202" t="s">
        <v>3091</v>
      </c>
      <c r="Z9162" s="204"/>
      <c r="AA9162" s="205"/>
      <c r="AB9162" s="206"/>
      <c r="AC9162" s="207"/>
      <c r="AD9162" s="202"/>
      <c r="AE9162" s="202"/>
      <c r="AF9162" s="204"/>
      <c r="AG9162" s="205"/>
      <c r="AH9162" s="206"/>
      <c r="AI9162" s="207"/>
      <c r="AJ9162" s="202"/>
      <c r="AK9162" s="202"/>
      <c r="AR9162" s="204"/>
      <c r="AS9162" s="205"/>
      <c r="AT9162" s="206"/>
      <c r="AU9162" s="207"/>
      <c r="AW9162" s="202"/>
      <c r="AX9162" s="208"/>
      <c r="BA9162" s="209"/>
      <c r="BB9162" s="204"/>
      <c r="BC9162" s="205"/>
      <c r="BD9162" s="206"/>
      <c r="BE9162" s="207"/>
      <c r="BG9162" s="202"/>
      <c r="BI9162" s="204"/>
      <c r="BJ9162" s="205"/>
      <c r="BK9162" s="206"/>
      <c r="BL9162" s="207"/>
      <c r="BO9162" s="204"/>
      <c r="BP9162" s="205"/>
      <c r="BQ9162" s="206"/>
      <c r="BR9162" s="207"/>
      <c r="BU9162" s="204"/>
      <c r="BW9162" s="204"/>
      <c r="BY9162" s="202"/>
      <c r="BZ9162" s="202"/>
      <c r="CA9162" s="202"/>
    </row>
    <row r="9163" spans="1:81" s="203" customFormat="1">
      <c r="A9163" s="74"/>
      <c r="B9163" s="56"/>
      <c r="C9163" s="57"/>
      <c r="D9163" s="56"/>
      <c r="E9163" s="56" t="s">
        <v>6200</v>
      </c>
      <c r="F9163" s="56" t="s">
        <v>6200</v>
      </c>
      <c r="G9163" s="56" t="s">
        <v>6200</v>
      </c>
      <c r="H9163" s="56" t="s">
        <v>6200</v>
      </c>
      <c r="I9163" s="56"/>
      <c r="J9163" s="56"/>
      <c r="K9163" s="56"/>
      <c r="L9163" s="56"/>
      <c r="M9163" s="56"/>
      <c r="N9163" s="57"/>
      <c r="O9163" s="57"/>
      <c r="P9163" s="56"/>
      <c r="Q9163" s="56"/>
      <c r="R9163" s="56"/>
      <c r="S9163" s="56"/>
      <c r="T9163" s="91"/>
      <c r="U9163" s="84"/>
      <c r="V9163" s="86"/>
      <c r="W9163" s="88"/>
      <c r="X9163" s="202" t="s">
        <v>3091</v>
      </c>
      <c r="Z9163" s="204"/>
      <c r="AA9163" s="205"/>
      <c r="AB9163" s="206"/>
      <c r="AC9163" s="207"/>
      <c r="AD9163" s="202"/>
      <c r="AE9163" s="202"/>
      <c r="AF9163" s="204"/>
      <c r="AG9163" s="205"/>
      <c r="AH9163" s="206"/>
      <c r="AI9163" s="207"/>
      <c r="AJ9163" s="202"/>
      <c r="AK9163" s="202"/>
      <c r="AR9163" s="204"/>
      <c r="AS9163" s="205"/>
      <c r="AT9163" s="206"/>
      <c r="AU9163" s="207"/>
      <c r="AW9163" s="202"/>
      <c r="AX9163" s="208"/>
      <c r="BA9163" s="209"/>
      <c r="BB9163" s="204"/>
      <c r="BC9163" s="205"/>
      <c r="BD9163" s="206"/>
      <c r="BE9163" s="207"/>
      <c r="BG9163" s="202"/>
      <c r="BI9163" s="204"/>
      <c r="BJ9163" s="205"/>
      <c r="BK9163" s="206"/>
      <c r="BL9163" s="207"/>
      <c r="BO9163" s="204"/>
      <c r="BP9163" s="205"/>
      <c r="BQ9163" s="206"/>
      <c r="BR9163" s="207"/>
      <c r="BU9163" s="204"/>
      <c r="BW9163" s="204"/>
      <c r="BY9163" s="202"/>
      <c r="BZ9163" s="202"/>
      <c r="CA9163" s="202"/>
    </row>
    <row r="9164" spans="1:81" s="203" customFormat="1">
      <c r="A9164" s="74"/>
      <c r="B9164" s="56"/>
      <c r="C9164" s="57"/>
      <c r="D9164" s="56"/>
      <c r="E9164" s="56" t="s">
        <v>6201</v>
      </c>
      <c r="F9164" s="56" t="s">
        <v>6201</v>
      </c>
      <c r="G9164" s="56" t="s">
        <v>6201</v>
      </c>
      <c r="H9164" s="56" t="s">
        <v>6201</v>
      </c>
      <c r="I9164" s="56"/>
      <c r="J9164" s="56"/>
      <c r="K9164" s="56"/>
      <c r="L9164" s="56"/>
      <c r="M9164" s="56"/>
      <c r="N9164" s="57"/>
      <c r="O9164" s="57"/>
      <c r="P9164" s="56"/>
      <c r="Q9164" s="56"/>
      <c r="R9164" s="56"/>
      <c r="S9164" s="56"/>
      <c r="T9164" s="91"/>
      <c r="U9164" s="84"/>
      <c r="V9164" s="86"/>
      <c r="W9164" s="88"/>
      <c r="X9164" s="202" t="s">
        <v>3091</v>
      </c>
      <c r="Z9164" s="204"/>
      <c r="AA9164" s="205"/>
      <c r="AB9164" s="206"/>
      <c r="AC9164" s="207"/>
      <c r="AD9164" s="202"/>
      <c r="AE9164" s="202"/>
      <c r="AF9164" s="204"/>
      <c r="AG9164" s="205"/>
      <c r="AH9164" s="206"/>
      <c r="AI9164" s="207"/>
      <c r="AJ9164" s="202"/>
      <c r="AK9164" s="202"/>
      <c r="AR9164" s="204"/>
      <c r="AS9164" s="205"/>
      <c r="AT9164" s="206"/>
      <c r="AU9164" s="207"/>
      <c r="AW9164" s="202"/>
      <c r="AX9164" s="208"/>
      <c r="BA9164" s="209"/>
      <c r="BB9164" s="204"/>
      <c r="BC9164" s="205"/>
      <c r="BD9164" s="206"/>
      <c r="BE9164" s="207"/>
      <c r="BG9164" s="202"/>
      <c r="BI9164" s="204"/>
      <c r="BJ9164" s="205"/>
      <c r="BK9164" s="206"/>
      <c r="BL9164" s="207"/>
      <c r="BO9164" s="204"/>
      <c r="BP9164" s="205"/>
      <c r="BQ9164" s="206"/>
      <c r="BR9164" s="207"/>
      <c r="BU9164" s="204"/>
      <c r="BW9164" s="204"/>
      <c r="BY9164" s="202"/>
      <c r="BZ9164" s="202"/>
      <c r="CA9164" s="202"/>
    </row>
    <row r="9165" spans="1:81" s="203" customFormat="1">
      <c r="A9165" s="74"/>
      <c r="B9165" s="56"/>
      <c r="C9165" s="57"/>
      <c r="D9165" s="56"/>
      <c r="E9165" s="56" t="s">
        <v>6202</v>
      </c>
      <c r="F9165" s="56" t="s">
        <v>6202</v>
      </c>
      <c r="G9165" s="56" t="s">
        <v>6202</v>
      </c>
      <c r="H9165" s="56" t="s">
        <v>6202</v>
      </c>
      <c r="I9165" s="56"/>
      <c r="J9165" s="56"/>
      <c r="K9165" s="56"/>
      <c r="L9165" s="56"/>
      <c r="M9165" s="56"/>
      <c r="N9165" s="57"/>
      <c r="O9165" s="57"/>
      <c r="P9165" s="56"/>
      <c r="Q9165" s="56"/>
      <c r="R9165" s="56"/>
      <c r="S9165" s="56"/>
      <c r="T9165" s="91"/>
      <c r="U9165" s="84"/>
      <c r="V9165" s="86"/>
      <c r="W9165" s="88"/>
      <c r="X9165" s="202" t="s">
        <v>3091</v>
      </c>
      <c r="Z9165" s="204"/>
      <c r="AA9165" s="205"/>
      <c r="AB9165" s="206"/>
      <c r="AC9165" s="207"/>
      <c r="AD9165" s="202"/>
      <c r="AE9165" s="202"/>
      <c r="AF9165" s="204"/>
      <c r="AG9165" s="205"/>
      <c r="AH9165" s="206"/>
      <c r="AI9165" s="207"/>
      <c r="AJ9165" s="202"/>
      <c r="AK9165" s="202"/>
      <c r="AR9165" s="204"/>
      <c r="AS9165" s="205"/>
      <c r="AT9165" s="206"/>
      <c r="AU9165" s="207"/>
      <c r="AW9165" s="202"/>
      <c r="AX9165" s="208"/>
      <c r="BA9165" s="209"/>
      <c r="BB9165" s="204"/>
      <c r="BC9165" s="205"/>
      <c r="BD9165" s="206"/>
      <c r="BE9165" s="207"/>
      <c r="BG9165" s="202"/>
      <c r="BI9165" s="204"/>
      <c r="BJ9165" s="205"/>
      <c r="BK9165" s="206"/>
      <c r="BL9165" s="207"/>
      <c r="BO9165" s="204"/>
      <c r="BP9165" s="205"/>
      <c r="BQ9165" s="206"/>
      <c r="BR9165" s="207"/>
      <c r="BU9165" s="204"/>
      <c r="BW9165" s="204"/>
      <c r="BY9165" s="202"/>
      <c r="BZ9165" s="202"/>
      <c r="CA9165" s="202"/>
    </row>
    <row r="9166" spans="1:81" s="203" customFormat="1">
      <c r="A9166" s="74"/>
      <c r="B9166" s="56"/>
      <c r="C9166" s="57"/>
      <c r="D9166" s="56"/>
      <c r="E9166" s="56" t="s">
        <v>6203</v>
      </c>
      <c r="F9166" s="56" t="s">
        <v>6203</v>
      </c>
      <c r="G9166" s="56" t="s">
        <v>6203</v>
      </c>
      <c r="H9166" s="56" t="s">
        <v>6203</v>
      </c>
      <c r="I9166" s="56"/>
      <c r="J9166" s="56"/>
      <c r="K9166" s="56"/>
      <c r="L9166" s="56"/>
      <c r="M9166" s="56"/>
      <c r="N9166" s="57"/>
      <c r="O9166" s="57"/>
      <c r="P9166" s="56"/>
      <c r="Q9166" s="56"/>
      <c r="R9166" s="56"/>
      <c r="S9166" s="56"/>
      <c r="T9166" s="91"/>
      <c r="U9166" s="84"/>
      <c r="V9166" s="86"/>
      <c r="W9166" s="88"/>
      <c r="X9166" s="202" t="s">
        <v>3091</v>
      </c>
      <c r="Z9166" s="204"/>
      <c r="AA9166" s="205"/>
      <c r="AB9166" s="206"/>
      <c r="AC9166" s="207"/>
      <c r="AD9166" s="202"/>
      <c r="AE9166" s="202"/>
      <c r="AF9166" s="204"/>
      <c r="AG9166" s="205"/>
      <c r="AH9166" s="206"/>
      <c r="AI9166" s="207"/>
      <c r="AJ9166" s="202"/>
      <c r="AK9166" s="202"/>
      <c r="AR9166" s="204"/>
      <c r="AS9166" s="205"/>
      <c r="AT9166" s="206"/>
      <c r="AU9166" s="207"/>
      <c r="AW9166" s="202"/>
      <c r="AX9166" s="208"/>
      <c r="BA9166" s="209"/>
      <c r="BB9166" s="204"/>
      <c r="BC9166" s="205"/>
      <c r="BD9166" s="206"/>
      <c r="BE9166" s="207"/>
      <c r="BG9166" s="202"/>
      <c r="BI9166" s="204"/>
      <c r="BJ9166" s="205"/>
      <c r="BK9166" s="206"/>
      <c r="BL9166" s="207"/>
      <c r="BO9166" s="204"/>
      <c r="BP9166" s="205"/>
      <c r="BQ9166" s="206"/>
      <c r="BR9166" s="207"/>
      <c r="BU9166" s="204"/>
      <c r="BW9166" s="204"/>
      <c r="BY9166" s="202"/>
      <c r="BZ9166" s="202"/>
      <c r="CA9166" s="202"/>
    </row>
    <row r="9167" spans="1:81" s="203" customFormat="1">
      <c r="A9167" s="74"/>
      <c r="B9167" s="56"/>
      <c r="C9167" s="57"/>
      <c r="D9167" s="56"/>
      <c r="E9167" s="56" t="s">
        <v>6204</v>
      </c>
      <c r="F9167" s="56" t="s">
        <v>6204</v>
      </c>
      <c r="G9167" s="56" t="s">
        <v>6204</v>
      </c>
      <c r="H9167" s="56" t="s">
        <v>6204</v>
      </c>
      <c r="I9167" s="56"/>
      <c r="J9167" s="56"/>
      <c r="K9167" s="56"/>
      <c r="L9167" s="56"/>
      <c r="M9167" s="56"/>
      <c r="N9167" s="57"/>
      <c r="O9167" s="57"/>
      <c r="P9167" s="56"/>
      <c r="Q9167" s="56"/>
      <c r="R9167" s="56"/>
      <c r="S9167" s="56"/>
      <c r="T9167" s="91"/>
      <c r="U9167" s="84"/>
      <c r="V9167" s="86"/>
      <c r="W9167" s="88"/>
      <c r="X9167" s="202" t="s">
        <v>3091</v>
      </c>
      <c r="Z9167" s="204"/>
      <c r="AA9167" s="205"/>
      <c r="AB9167" s="206"/>
      <c r="AC9167" s="207"/>
      <c r="AD9167" s="202"/>
      <c r="AE9167" s="202"/>
      <c r="AF9167" s="204"/>
      <c r="AG9167" s="205"/>
      <c r="AH9167" s="206"/>
      <c r="AI9167" s="207"/>
      <c r="AJ9167" s="202"/>
      <c r="AK9167" s="202"/>
      <c r="AR9167" s="204"/>
      <c r="AS9167" s="205"/>
      <c r="AT9167" s="206"/>
      <c r="AU9167" s="207"/>
      <c r="AW9167" s="202"/>
      <c r="AX9167" s="208"/>
      <c r="BA9167" s="209"/>
      <c r="BB9167" s="204"/>
      <c r="BC9167" s="205"/>
      <c r="BD9167" s="206"/>
      <c r="BE9167" s="207"/>
      <c r="BG9167" s="202"/>
      <c r="BI9167" s="204"/>
      <c r="BJ9167" s="205"/>
      <c r="BK9167" s="206"/>
      <c r="BL9167" s="207"/>
      <c r="BO9167" s="204"/>
      <c r="BP9167" s="205"/>
      <c r="BQ9167" s="206"/>
      <c r="BR9167" s="207"/>
      <c r="BU9167" s="204"/>
      <c r="BW9167" s="204"/>
      <c r="BY9167" s="202"/>
      <c r="BZ9167" s="202"/>
      <c r="CA9167" s="202"/>
    </row>
    <row r="9168" spans="1:81" s="203" customFormat="1">
      <c r="A9168" s="74"/>
      <c r="B9168" s="56"/>
      <c r="C9168" s="57"/>
      <c r="D9168" s="56"/>
      <c r="E9168" s="56" t="s">
        <v>6205</v>
      </c>
      <c r="F9168" s="56" t="s">
        <v>6205</v>
      </c>
      <c r="G9168" s="56" t="s">
        <v>6205</v>
      </c>
      <c r="H9168" s="56" t="s">
        <v>6205</v>
      </c>
      <c r="I9168" s="56"/>
      <c r="J9168" s="56"/>
      <c r="K9168" s="56"/>
      <c r="L9168" s="56"/>
      <c r="M9168" s="56"/>
      <c r="N9168" s="57"/>
      <c r="O9168" s="57"/>
      <c r="P9168" s="56"/>
      <c r="Q9168" s="56"/>
      <c r="R9168" s="56"/>
      <c r="S9168" s="56"/>
      <c r="T9168" s="91"/>
      <c r="U9168" s="84"/>
      <c r="V9168" s="86"/>
      <c r="W9168" s="88"/>
      <c r="X9168" s="202" t="s">
        <v>3091</v>
      </c>
      <c r="Z9168" s="204"/>
      <c r="AA9168" s="205"/>
      <c r="AB9168" s="206"/>
      <c r="AC9168" s="207"/>
      <c r="AD9168" s="202"/>
      <c r="AE9168" s="202"/>
      <c r="AF9168" s="204"/>
      <c r="AG9168" s="205"/>
      <c r="AH9168" s="206"/>
      <c r="AI9168" s="207"/>
      <c r="AJ9168" s="202"/>
      <c r="AK9168" s="202"/>
      <c r="AR9168" s="204"/>
      <c r="AS9168" s="205"/>
      <c r="AT9168" s="206"/>
      <c r="AU9168" s="207"/>
      <c r="AW9168" s="202"/>
      <c r="AX9168" s="208"/>
      <c r="BA9168" s="209"/>
      <c r="BB9168" s="204"/>
      <c r="BC9168" s="205"/>
      <c r="BD9168" s="206"/>
      <c r="BE9168" s="207"/>
      <c r="BG9168" s="202"/>
      <c r="BI9168" s="204"/>
      <c r="BJ9168" s="205"/>
      <c r="BK9168" s="206"/>
      <c r="BL9168" s="207"/>
      <c r="BO9168" s="204"/>
      <c r="BP9168" s="205"/>
      <c r="BQ9168" s="206"/>
      <c r="BR9168" s="207"/>
      <c r="BU9168" s="204"/>
      <c r="BW9168" s="204"/>
      <c r="BY9168" s="202"/>
      <c r="BZ9168" s="202"/>
      <c r="CA9168" s="202"/>
    </row>
    <row r="9169" spans="1:79" s="203" customFormat="1">
      <c r="A9169" s="74"/>
      <c r="B9169" s="56"/>
      <c r="C9169" s="57"/>
      <c r="D9169" s="56"/>
      <c r="E9169" s="56" t="s">
        <v>6206</v>
      </c>
      <c r="F9169" s="56" t="s">
        <v>6206</v>
      </c>
      <c r="G9169" s="56" t="s">
        <v>6206</v>
      </c>
      <c r="H9169" s="56" t="s">
        <v>6206</v>
      </c>
      <c r="I9169" s="56"/>
      <c r="J9169" s="56"/>
      <c r="K9169" s="56"/>
      <c r="L9169" s="56"/>
      <c r="M9169" s="56"/>
      <c r="N9169" s="57"/>
      <c r="O9169" s="57"/>
      <c r="P9169" s="56"/>
      <c r="Q9169" s="56"/>
      <c r="R9169" s="56"/>
      <c r="S9169" s="56"/>
      <c r="T9169" s="91"/>
      <c r="U9169" s="84"/>
      <c r="V9169" s="86"/>
      <c r="W9169" s="88"/>
      <c r="X9169" s="202" t="s">
        <v>3091</v>
      </c>
      <c r="Z9169" s="204"/>
      <c r="AA9169" s="205"/>
      <c r="AB9169" s="206"/>
      <c r="AC9169" s="207"/>
      <c r="AD9169" s="202"/>
      <c r="AE9169" s="202"/>
      <c r="AF9169" s="204"/>
      <c r="AG9169" s="205"/>
      <c r="AH9169" s="206"/>
      <c r="AI9169" s="207"/>
      <c r="AJ9169" s="202"/>
      <c r="AK9169" s="202"/>
      <c r="AR9169" s="204"/>
      <c r="AS9169" s="205"/>
      <c r="AT9169" s="206"/>
      <c r="AU9169" s="207"/>
      <c r="AW9169" s="202"/>
      <c r="AX9169" s="208"/>
      <c r="BA9169" s="209"/>
      <c r="BB9169" s="204"/>
      <c r="BC9169" s="205"/>
      <c r="BD9169" s="206"/>
      <c r="BE9169" s="207"/>
      <c r="BG9169" s="202"/>
      <c r="BI9169" s="204"/>
      <c r="BJ9169" s="205"/>
      <c r="BK9169" s="206"/>
      <c r="BL9169" s="207"/>
      <c r="BO9169" s="204"/>
      <c r="BP9169" s="205"/>
      <c r="BQ9169" s="206"/>
      <c r="BR9169" s="207"/>
      <c r="BU9169" s="204"/>
      <c r="BW9169" s="204"/>
      <c r="BY9169" s="202"/>
      <c r="BZ9169" s="202"/>
      <c r="CA9169" s="202"/>
    </row>
    <row r="9170" spans="1:79" s="203" customFormat="1">
      <c r="A9170" s="74"/>
      <c r="B9170" s="56"/>
      <c r="C9170" s="57"/>
      <c r="D9170" s="56"/>
      <c r="E9170" s="56" t="s">
        <v>6207</v>
      </c>
      <c r="F9170" s="56" t="s">
        <v>6207</v>
      </c>
      <c r="G9170" s="56" t="s">
        <v>6207</v>
      </c>
      <c r="H9170" s="56" t="s">
        <v>6207</v>
      </c>
      <c r="I9170" s="56"/>
      <c r="J9170" s="56"/>
      <c r="K9170" s="56"/>
      <c r="L9170" s="56"/>
      <c r="M9170" s="56"/>
      <c r="N9170" s="57"/>
      <c r="O9170" s="57"/>
      <c r="P9170" s="56"/>
      <c r="Q9170" s="56"/>
      <c r="R9170" s="56"/>
      <c r="S9170" s="56"/>
      <c r="T9170" s="91"/>
      <c r="U9170" s="84"/>
      <c r="V9170" s="86"/>
      <c r="W9170" s="88"/>
      <c r="X9170" s="202" t="s">
        <v>3091</v>
      </c>
      <c r="Z9170" s="204"/>
      <c r="AA9170" s="205"/>
      <c r="AB9170" s="206"/>
      <c r="AC9170" s="207"/>
      <c r="AD9170" s="202"/>
      <c r="AE9170" s="202"/>
      <c r="AF9170" s="204"/>
      <c r="AG9170" s="205"/>
      <c r="AH9170" s="206"/>
      <c r="AI9170" s="207"/>
      <c r="AJ9170" s="202"/>
      <c r="AK9170" s="202"/>
      <c r="AR9170" s="204"/>
      <c r="AS9170" s="205"/>
      <c r="AT9170" s="206"/>
      <c r="AU9170" s="207"/>
      <c r="AW9170" s="202"/>
      <c r="AX9170" s="208"/>
      <c r="BA9170" s="209"/>
      <c r="BB9170" s="204"/>
      <c r="BC9170" s="205"/>
      <c r="BD9170" s="206"/>
      <c r="BE9170" s="207"/>
      <c r="BG9170" s="202"/>
      <c r="BI9170" s="204"/>
      <c r="BJ9170" s="205"/>
      <c r="BK9170" s="206"/>
      <c r="BL9170" s="207"/>
      <c r="BO9170" s="204"/>
      <c r="BP9170" s="205"/>
      <c r="BQ9170" s="206"/>
      <c r="BR9170" s="207"/>
      <c r="BU9170" s="204"/>
      <c r="BW9170" s="204"/>
      <c r="BY9170" s="202"/>
      <c r="BZ9170" s="202"/>
      <c r="CA9170" s="202"/>
    </row>
    <row r="9171" spans="1:79" s="203" customFormat="1">
      <c r="A9171" s="74"/>
      <c r="B9171" s="56"/>
      <c r="C9171" s="57"/>
      <c r="D9171" s="56"/>
      <c r="E9171" s="56" t="s">
        <v>6208</v>
      </c>
      <c r="F9171" s="56" t="s">
        <v>6208</v>
      </c>
      <c r="G9171" s="56" t="s">
        <v>6208</v>
      </c>
      <c r="H9171" s="56" t="s">
        <v>6208</v>
      </c>
      <c r="I9171" s="56"/>
      <c r="J9171" s="56"/>
      <c r="K9171" s="56"/>
      <c r="L9171" s="56"/>
      <c r="M9171" s="56"/>
      <c r="N9171" s="57"/>
      <c r="O9171" s="57"/>
      <c r="P9171" s="56"/>
      <c r="Q9171" s="56"/>
      <c r="R9171" s="56"/>
      <c r="S9171" s="56"/>
      <c r="T9171" s="91"/>
      <c r="U9171" s="84"/>
      <c r="V9171" s="86"/>
      <c r="W9171" s="88"/>
      <c r="X9171" s="202" t="s">
        <v>3091</v>
      </c>
      <c r="Z9171" s="204"/>
      <c r="AA9171" s="205"/>
      <c r="AB9171" s="206"/>
      <c r="AC9171" s="207"/>
      <c r="AD9171" s="202"/>
      <c r="AE9171" s="202"/>
      <c r="AF9171" s="204"/>
      <c r="AG9171" s="205"/>
      <c r="AH9171" s="206"/>
      <c r="AI9171" s="207"/>
      <c r="AJ9171" s="202"/>
      <c r="AK9171" s="202"/>
      <c r="AR9171" s="204"/>
      <c r="AS9171" s="205"/>
      <c r="AT9171" s="206"/>
      <c r="AU9171" s="207"/>
      <c r="AW9171" s="202"/>
      <c r="AX9171" s="208"/>
      <c r="BA9171" s="209"/>
      <c r="BB9171" s="204"/>
      <c r="BC9171" s="205"/>
      <c r="BD9171" s="206"/>
      <c r="BE9171" s="207"/>
      <c r="BG9171" s="202"/>
      <c r="BI9171" s="204"/>
      <c r="BJ9171" s="205"/>
      <c r="BK9171" s="206"/>
      <c r="BL9171" s="207"/>
      <c r="BO9171" s="204"/>
      <c r="BP9171" s="205"/>
      <c r="BQ9171" s="206"/>
      <c r="BR9171" s="207"/>
      <c r="BU9171" s="204"/>
      <c r="BW9171" s="204"/>
      <c r="BY9171" s="202"/>
      <c r="BZ9171" s="202"/>
      <c r="CA9171" s="202"/>
    </row>
    <row r="9172" spans="1:79" s="203" customFormat="1">
      <c r="A9172" s="74"/>
      <c r="B9172" s="56"/>
      <c r="C9172" s="57"/>
      <c r="D9172" s="56"/>
      <c r="E9172" s="56" t="s">
        <v>6209</v>
      </c>
      <c r="F9172" s="56" t="s">
        <v>6209</v>
      </c>
      <c r="G9172" s="56" t="s">
        <v>6209</v>
      </c>
      <c r="H9172" s="56" t="s">
        <v>6209</v>
      </c>
      <c r="I9172" s="56"/>
      <c r="J9172" s="56"/>
      <c r="K9172" s="56"/>
      <c r="L9172" s="56"/>
      <c r="M9172" s="56"/>
      <c r="N9172" s="57"/>
      <c r="O9172" s="57"/>
      <c r="P9172" s="56"/>
      <c r="Q9172" s="56"/>
      <c r="R9172" s="56"/>
      <c r="S9172" s="56"/>
      <c r="T9172" s="91"/>
      <c r="U9172" s="84"/>
      <c r="V9172" s="86"/>
      <c r="W9172" s="88"/>
      <c r="X9172" s="202" t="s">
        <v>3091</v>
      </c>
      <c r="Z9172" s="204"/>
      <c r="AA9172" s="205"/>
      <c r="AB9172" s="206"/>
      <c r="AC9172" s="207"/>
      <c r="AD9172" s="202"/>
      <c r="AE9172" s="202"/>
      <c r="AF9172" s="204"/>
      <c r="AG9172" s="205"/>
      <c r="AH9172" s="206"/>
      <c r="AI9172" s="207"/>
      <c r="AJ9172" s="202"/>
      <c r="AK9172" s="202"/>
      <c r="AR9172" s="204"/>
      <c r="AS9172" s="205"/>
      <c r="AT9172" s="206"/>
      <c r="AU9172" s="207"/>
      <c r="AW9172" s="202"/>
      <c r="AX9172" s="208"/>
      <c r="BA9172" s="209"/>
      <c r="BB9172" s="204"/>
      <c r="BC9172" s="205"/>
      <c r="BD9172" s="206"/>
      <c r="BE9172" s="207"/>
      <c r="BG9172" s="202"/>
      <c r="BI9172" s="204"/>
      <c r="BJ9172" s="205"/>
      <c r="BK9172" s="206"/>
      <c r="BL9172" s="207"/>
      <c r="BO9172" s="204"/>
      <c r="BP9172" s="205"/>
      <c r="BQ9172" s="206"/>
      <c r="BR9172" s="207"/>
      <c r="BU9172" s="204"/>
      <c r="BW9172" s="204"/>
      <c r="BY9172" s="202"/>
      <c r="BZ9172" s="202"/>
      <c r="CA9172" s="202"/>
    </row>
    <row r="9173" spans="1:79" s="203" customFormat="1">
      <c r="A9173" s="74"/>
      <c r="B9173" s="56"/>
      <c r="C9173" s="57"/>
      <c r="D9173" s="56"/>
      <c r="E9173" s="56" t="s">
        <v>6210</v>
      </c>
      <c r="F9173" s="56" t="s">
        <v>6210</v>
      </c>
      <c r="G9173" s="56" t="s">
        <v>6210</v>
      </c>
      <c r="H9173" s="56" t="s">
        <v>6210</v>
      </c>
      <c r="I9173" s="56"/>
      <c r="J9173" s="56"/>
      <c r="K9173" s="56"/>
      <c r="L9173" s="56"/>
      <c r="M9173" s="56"/>
      <c r="N9173" s="57"/>
      <c r="O9173" s="57"/>
      <c r="P9173" s="56"/>
      <c r="Q9173" s="56"/>
      <c r="R9173" s="56"/>
      <c r="S9173" s="56"/>
      <c r="T9173" s="91"/>
      <c r="U9173" s="84"/>
      <c r="V9173" s="86"/>
      <c r="W9173" s="88"/>
      <c r="X9173" s="202" t="s">
        <v>3091</v>
      </c>
      <c r="Z9173" s="204"/>
      <c r="AA9173" s="205"/>
      <c r="AB9173" s="206"/>
      <c r="AC9173" s="207"/>
      <c r="AD9173" s="202"/>
      <c r="AE9173" s="202"/>
      <c r="AF9173" s="204"/>
      <c r="AG9173" s="205"/>
      <c r="AH9173" s="206"/>
      <c r="AI9173" s="207"/>
      <c r="AJ9173" s="202"/>
      <c r="AK9173" s="202"/>
      <c r="AR9173" s="204"/>
      <c r="AS9173" s="205"/>
      <c r="AT9173" s="206"/>
      <c r="AU9173" s="207"/>
      <c r="AW9173" s="202"/>
      <c r="AX9173" s="208"/>
      <c r="BA9173" s="209"/>
      <c r="BB9173" s="204"/>
      <c r="BC9173" s="205"/>
      <c r="BD9173" s="206"/>
      <c r="BE9173" s="207"/>
      <c r="BG9173" s="202"/>
      <c r="BI9173" s="204"/>
      <c r="BJ9173" s="205"/>
      <c r="BK9173" s="206"/>
      <c r="BL9173" s="207"/>
      <c r="BO9173" s="204"/>
      <c r="BP9173" s="205"/>
      <c r="BQ9173" s="206"/>
      <c r="BR9173" s="207"/>
      <c r="BU9173" s="204"/>
      <c r="BW9173" s="204"/>
      <c r="BY9173" s="202"/>
      <c r="BZ9173" s="202"/>
      <c r="CA9173" s="202"/>
    </row>
    <row r="9174" spans="1:79" s="203" customFormat="1">
      <c r="A9174" s="74"/>
      <c r="B9174" s="56"/>
      <c r="C9174" s="57"/>
      <c r="D9174" s="56"/>
      <c r="E9174" s="56" t="s">
        <v>6211</v>
      </c>
      <c r="F9174" s="56" t="s">
        <v>6211</v>
      </c>
      <c r="G9174" s="56" t="s">
        <v>6211</v>
      </c>
      <c r="H9174" s="56" t="s">
        <v>6211</v>
      </c>
      <c r="I9174" s="56"/>
      <c r="J9174" s="56"/>
      <c r="K9174" s="56"/>
      <c r="L9174" s="56"/>
      <c r="M9174" s="56"/>
      <c r="N9174" s="57"/>
      <c r="O9174" s="57"/>
      <c r="P9174" s="56"/>
      <c r="Q9174" s="56"/>
      <c r="R9174" s="56"/>
      <c r="S9174" s="56"/>
      <c r="T9174" s="91"/>
      <c r="U9174" s="84"/>
      <c r="V9174" s="86"/>
      <c r="W9174" s="88"/>
      <c r="X9174" s="202" t="s">
        <v>3091</v>
      </c>
      <c r="Z9174" s="204"/>
      <c r="AA9174" s="205"/>
      <c r="AB9174" s="206"/>
      <c r="AC9174" s="207"/>
      <c r="AD9174" s="202"/>
      <c r="AE9174" s="202"/>
      <c r="AF9174" s="204"/>
      <c r="AG9174" s="205"/>
      <c r="AH9174" s="206"/>
      <c r="AI9174" s="207"/>
      <c r="AJ9174" s="202"/>
      <c r="AK9174" s="202"/>
      <c r="AR9174" s="204"/>
      <c r="AS9174" s="205"/>
      <c r="AT9174" s="206"/>
      <c r="AU9174" s="207"/>
      <c r="AW9174" s="202"/>
      <c r="AX9174" s="208"/>
      <c r="BA9174" s="209"/>
      <c r="BB9174" s="204"/>
      <c r="BC9174" s="205"/>
      <c r="BD9174" s="206"/>
      <c r="BE9174" s="207"/>
      <c r="BG9174" s="202"/>
      <c r="BI9174" s="204"/>
      <c r="BJ9174" s="205"/>
      <c r="BK9174" s="206"/>
      <c r="BL9174" s="207"/>
      <c r="BO9174" s="204"/>
      <c r="BP9174" s="205"/>
      <c r="BQ9174" s="206"/>
      <c r="BR9174" s="207"/>
      <c r="BU9174" s="204"/>
      <c r="BW9174" s="204"/>
      <c r="BY9174" s="202"/>
      <c r="BZ9174" s="202"/>
      <c r="CA9174" s="202"/>
    </row>
    <row r="9175" spans="1:79" s="203" customFormat="1">
      <c r="A9175" s="74"/>
      <c r="B9175" s="56"/>
      <c r="C9175" s="57"/>
      <c r="D9175" s="56"/>
      <c r="E9175" s="56" t="s">
        <v>6212</v>
      </c>
      <c r="F9175" s="56" t="s">
        <v>6212</v>
      </c>
      <c r="G9175" s="56" t="s">
        <v>6212</v>
      </c>
      <c r="H9175" s="56" t="s">
        <v>6212</v>
      </c>
      <c r="I9175" s="56"/>
      <c r="J9175" s="56"/>
      <c r="K9175" s="56"/>
      <c r="L9175" s="56"/>
      <c r="M9175" s="56"/>
      <c r="N9175" s="57"/>
      <c r="O9175" s="57"/>
      <c r="P9175" s="56"/>
      <c r="Q9175" s="56"/>
      <c r="R9175" s="56"/>
      <c r="S9175" s="56"/>
      <c r="T9175" s="91"/>
      <c r="U9175" s="84"/>
      <c r="V9175" s="86"/>
      <c r="W9175" s="88"/>
      <c r="X9175" s="202" t="s">
        <v>3091</v>
      </c>
      <c r="Z9175" s="204"/>
      <c r="AA9175" s="205"/>
      <c r="AB9175" s="206"/>
      <c r="AC9175" s="207"/>
      <c r="AD9175" s="202"/>
      <c r="AE9175" s="202"/>
      <c r="AF9175" s="204"/>
      <c r="AG9175" s="205"/>
      <c r="AH9175" s="206"/>
      <c r="AI9175" s="207"/>
      <c r="AJ9175" s="202"/>
      <c r="AK9175" s="202"/>
      <c r="AR9175" s="204"/>
      <c r="AS9175" s="205"/>
      <c r="AT9175" s="206"/>
      <c r="AU9175" s="207"/>
      <c r="AW9175" s="202"/>
      <c r="AX9175" s="208"/>
      <c r="BA9175" s="209"/>
      <c r="BB9175" s="204"/>
      <c r="BC9175" s="205"/>
      <c r="BD9175" s="206"/>
      <c r="BE9175" s="207"/>
      <c r="BG9175" s="202"/>
      <c r="BI9175" s="204"/>
      <c r="BJ9175" s="205"/>
      <c r="BK9175" s="206"/>
      <c r="BL9175" s="207"/>
      <c r="BO9175" s="204"/>
      <c r="BP9175" s="205"/>
      <c r="BQ9175" s="206"/>
      <c r="BR9175" s="207"/>
      <c r="BU9175" s="204"/>
      <c r="BW9175" s="204"/>
      <c r="BY9175" s="202"/>
      <c r="BZ9175" s="202"/>
      <c r="CA9175" s="202"/>
    </row>
    <row r="9176" spans="1:79" s="203" customFormat="1">
      <c r="A9176" s="74"/>
      <c r="B9176" s="56"/>
      <c r="C9176" s="57"/>
      <c r="D9176" s="56"/>
      <c r="E9176" s="56" t="s">
        <v>6213</v>
      </c>
      <c r="F9176" s="56" t="s">
        <v>6213</v>
      </c>
      <c r="G9176" s="56" t="s">
        <v>6213</v>
      </c>
      <c r="H9176" s="56" t="s">
        <v>6213</v>
      </c>
      <c r="I9176" s="56"/>
      <c r="J9176" s="56"/>
      <c r="K9176" s="56"/>
      <c r="L9176" s="56"/>
      <c r="M9176" s="56"/>
      <c r="N9176" s="57"/>
      <c r="O9176" s="57"/>
      <c r="P9176" s="56"/>
      <c r="Q9176" s="56"/>
      <c r="R9176" s="56"/>
      <c r="S9176" s="56"/>
      <c r="T9176" s="91"/>
      <c r="U9176" s="84"/>
      <c r="V9176" s="86"/>
      <c r="W9176" s="88"/>
      <c r="X9176" s="202" t="s">
        <v>3091</v>
      </c>
      <c r="Z9176" s="204"/>
      <c r="AA9176" s="205"/>
      <c r="AB9176" s="206"/>
      <c r="AC9176" s="207"/>
      <c r="AD9176" s="202"/>
      <c r="AE9176" s="202"/>
      <c r="AF9176" s="204"/>
      <c r="AG9176" s="205"/>
      <c r="AH9176" s="206"/>
      <c r="AI9176" s="207"/>
      <c r="AJ9176" s="202"/>
      <c r="AK9176" s="202"/>
      <c r="AR9176" s="204"/>
      <c r="AS9176" s="205"/>
      <c r="AT9176" s="206"/>
      <c r="AU9176" s="207"/>
      <c r="AW9176" s="202"/>
      <c r="AX9176" s="208"/>
      <c r="BA9176" s="209"/>
      <c r="BB9176" s="204"/>
      <c r="BC9176" s="205"/>
      <c r="BD9176" s="206"/>
      <c r="BE9176" s="207"/>
      <c r="BG9176" s="202"/>
      <c r="BI9176" s="204"/>
      <c r="BJ9176" s="205"/>
      <c r="BK9176" s="206"/>
      <c r="BL9176" s="207"/>
      <c r="BO9176" s="204"/>
      <c r="BP9176" s="205"/>
      <c r="BQ9176" s="206"/>
      <c r="BR9176" s="207"/>
      <c r="BU9176" s="204"/>
      <c r="BW9176" s="204"/>
      <c r="BY9176" s="202"/>
      <c r="BZ9176" s="202"/>
      <c r="CA9176" s="202"/>
    </row>
    <row r="9177" spans="1:79" s="203" customFormat="1">
      <c r="A9177" s="74"/>
      <c r="B9177" s="56"/>
      <c r="C9177" s="57"/>
      <c r="D9177" s="56"/>
      <c r="E9177" s="56" t="s">
        <v>6214</v>
      </c>
      <c r="F9177" s="56" t="s">
        <v>6214</v>
      </c>
      <c r="G9177" s="56" t="s">
        <v>6214</v>
      </c>
      <c r="H9177" s="56" t="s">
        <v>6214</v>
      </c>
      <c r="I9177" s="56"/>
      <c r="J9177" s="56"/>
      <c r="K9177" s="56"/>
      <c r="L9177" s="56"/>
      <c r="M9177" s="56"/>
      <c r="N9177" s="57"/>
      <c r="O9177" s="57"/>
      <c r="P9177" s="56"/>
      <c r="Q9177" s="56"/>
      <c r="R9177" s="56"/>
      <c r="S9177" s="56"/>
      <c r="T9177" s="91"/>
      <c r="U9177" s="84"/>
      <c r="V9177" s="86"/>
      <c r="W9177" s="88"/>
      <c r="X9177" s="202" t="s">
        <v>3091</v>
      </c>
      <c r="Z9177" s="204"/>
      <c r="AA9177" s="205"/>
      <c r="AB9177" s="206"/>
      <c r="AC9177" s="207"/>
      <c r="AD9177" s="202"/>
      <c r="AE9177" s="202"/>
      <c r="AF9177" s="204"/>
      <c r="AG9177" s="205"/>
      <c r="AH9177" s="206"/>
      <c r="AI9177" s="207"/>
      <c r="AJ9177" s="202"/>
      <c r="AK9177" s="202"/>
      <c r="AR9177" s="204"/>
      <c r="AS9177" s="205"/>
      <c r="AT9177" s="206"/>
      <c r="AU9177" s="207"/>
      <c r="AW9177" s="202"/>
      <c r="AX9177" s="208"/>
      <c r="BA9177" s="209"/>
      <c r="BB9177" s="204"/>
      <c r="BC9177" s="205"/>
      <c r="BD9177" s="206"/>
      <c r="BE9177" s="207"/>
      <c r="BG9177" s="202"/>
      <c r="BI9177" s="204"/>
      <c r="BJ9177" s="205"/>
      <c r="BK9177" s="206"/>
      <c r="BL9177" s="207"/>
      <c r="BO9177" s="204"/>
      <c r="BP9177" s="205"/>
      <c r="BQ9177" s="206"/>
      <c r="BR9177" s="207"/>
      <c r="BU9177" s="204"/>
      <c r="BW9177" s="204"/>
      <c r="BY9177" s="202"/>
      <c r="BZ9177" s="202"/>
      <c r="CA9177" s="202"/>
    </row>
    <row r="9178" spans="1:79" s="203" customFormat="1">
      <c r="A9178" s="74"/>
      <c r="B9178" s="56"/>
      <c r="C9178" s="57"/>
      <c r="D9178" s="56"/>
      <c r="E9178" s="56" t="s">
        <v>6215</v>
      </c>
      <c r="F9178" s="56" t="s">
        <v>6215</v>
      </c>
      <c r="G9178" s="56" t="s">
        <v>6215</v>
      </c>
      <c r="H9178" s="56" t="s">
        <v>6215</v>
      </c>
      <c r="I9178" s="56"/>
      <c r="J9178" s="56"/>
      <c r="K9178" s="56"/>
      <c r="L9178" s="56"/>
      <c r="M9178" s="56"/>
      <c r="N9178" s="57"/>
      <c r="O9178" s="57"/>
      <c r="P9178" s="56"/>
      <c r="Q9178" s="56"/>
      <c r="R9178" s="56"/>
      <c r="S9178" s="56"/>
      <c r="T9178" s="91"/>
      <c r="U9178" s="84"/>
      <c r="V9178" s="86"/>
      <c r="W9178" s="88"/>
      <c r="X9178" s="202" t="s">
        <v>3091</v>
      </c>
      <c r="Z9178" s="204"/>
      <c r="AA9178" s="205"/>
      <c r="AB9178" s="206"/>
      <c r="AC9178" s="207"/>
      <c r="AD9178" s="202"/>
      <c r="AE9178" s="202"/>
      <c r="AF9178" s="204"/>
      <c r="AG9178" s="205"/>
      <c r="AH9178" s="206"/>
      <c r="AI9178" s="207"/>
      <c r="AJ9178" s="202"/>
      <c r="AK9178" s="202"/>
      <c r="AR9178" s="204"/>
      <c r="AS9178" s="205"/>
      <c r="AT9178" s="206"/>
      <c r="AU9178" s="207"/>
      <c r="AW9178" s="202"/>
      <c r="AX9178" s="208"/>
      <c r="BA9178" s="209"/>
      <c r="BB9178" s="204"/>
      <c r="BC9178" s="205"/>
      <c r="BD9178" s="206"/>
      <c r="BE9178" s="207"/>
      <c r="BG9178" s="202"/>
      <c r="BI9178" s="204"/>
      <c r="BJ9178" s="205"/>
      <c r="BK9178" s="206"/>
      <c r="BL9178" s="207"/>
      <c r="BO9178" s="204"/>
      <c r="BP9178" s="205"/>
      <c r="BQ9178" s="206"/>
      <c r="BR9178" s="207"/>
      <c r="BU9178" s="204"/>
      <c r="BW9178" s="204"/>
      <c r="BY9178" s="202"/>
      <c r="BZ9178" s="202"/>
      <c r="CA9178" s="202"/>
    </row>
    <row r="9179" spans="1:79" s="203" customFormat="1">
      <c r="A9179" s="74"/>
      <c r="B9179" s="56"/>
      <c r="C9179" s="57"/>
      <c r="D9179" s="56"/>
      <c r="E9179" s="56" t="s">
        <v>6216</v>
      </c>
      <c r="F9179" s="56" t="s">
        <v>6216</v>
      </c>
      <c r="G9179" s="56" t="s">
        <v>6216</v>
      </c>
      <c r="H9179" s="56" t="s">
        <v>6216</v>
      </c>
      <c r="I9179" s="56"/>
      <c r="J9179" s="56"/>
      <c r="K9179" s="56"/>
      <c r="L9179" s="56"/>
      <c r="M9179" s="56"/>
      <c r="N9179" s="57"/>
      <c r="O9179" s="57"/>
      <c r="P9179" s="56"/>
      <c r="Q9179" s="56"/>
      <c r="R9179" s="56"/>
      <c r="S9179" s="56"/>
      <c r="T9179" s="91"/>
      <c r="U9179" s="84"/>
      <c r="V9179" s="86"/>
      <c r="W9179" s="88"/>
      <c r="X9179" s="202" t="s">
        <v>3091</v>
      </c>
      <c r="Z9179" s="204"/>
      <c r="AA9179" s="205"/>
      <c r="AB9179" s="206"/>
      <c r="AC9179" s="207"/>
      <c r="AD9179" s="202"/>
      <c r="AE9179" s="202"/>
      <c r="AF9179" s="204"/>
      <c r="AG9179" s="205"/>
      <c r="AH9179" s="206"/>
      <c r="AI9179" s="207"/>
      <c r="AJ9179" s="202"/>
      <c r="AK9179" s="202"/>
      <c r="AR9179" s="204"/>
      <c r="AS9179" s="205"/>
      <c r="AT9179" s="206"/>
      <c r="AU9179" s="207"/>
      <c r="AW9179" s="202"/>
      <c r="AX9179" s="208"/>
      <c r="BA9179" s="209"/>
      <c r="BB9179" s="204"/>
      <c r="BC9179" s="205"/>
      <c r="BD9179" s="206"/>
      <c r="BE9179" s="207"/>
      <c r="BG9179" s="202"/>
      <c r="BI9179" s="204"/>
      <c r="BJ9179" s="205"/>
      <c r="BK9179" s="206"/>
      <c r="BL9179" s="207"/>
      <c r="BO9179" s="204"/>
      <c r="BP9179" s="205"/>
      <c r="BQ9179" s="206"/>
      <c r="BR9179" s="207"/>
      <c r="BU9179" s="204"/>
      <c r="BW9179" s="204"/>
      <c r="BY9179" s="202"/>
      <c r="BZ9179" s="202"/>
      <c r="CA9179" s="202"/>
    </row>
    <row r="9180" spans="1:79" s="203" customFormat="1">
      <c r="A9180" s="74"/>
      <c r="B9180" s="56"/>
      <c r="C9180" s="57"/>
      <c r="D9180" s="56"/>
      <c r="E9180" s="56" t="s">
        <v>6217</v>
      </c>
      <c r="F9180" s="56" t="s">
        <v>6217</v>
      </c>
      <c r="G9180" s="56" t="s">
        <v>6217</v>
      </c>
      <c r="H9180" s="56" t="s">
        <v>6217</v>
      </c>
      <c r="I9180" s="56"/>
      <c r="J9180" s="56"/>
      <c r="K9180" s="56"/>
      <c r="L9180" s="56"/>
      <c r="M9180" s="56"/>
      <c r="N9180" s="57"/>
      <c r="O9180" s="57"/>
      <c r="P9180" s="56"/>
      <c r="Q9180" s="56"/>
      <c r="R9180" s="56"/>
      <c r="S9180" s="56"/>
      <c r="T9180" s="91"/>
      <c r="U9180" s="84"/>
      <c r="V9180" s="86"/>
      <c r="W9180" s="88"/>
      <c r="X9180" s="202" t="s">
        <v>3091</v>
      </c>
      <c r="Z9180" s="204"/>
      <c r="AA9180" s="205"/>
      <c r="AB9180" s="206"/>
      <c r="AC9180" s="207"/>
      <c r="AD9180" s="202"/>
      <c r="AE9180" s="202"/>
      <c r="AF9180" s="204"/>
      <c r="AG9180" s="205"/>
      <c r="AH9180" s="206"/>
      <c r="AI9180" s="207"/>
      <c r="AJ9180" s="202"/>
      <c r="AK9180" s="202"/>
      <c r="AR9180" s="204"/>
      <c r="AS9180" s="205"/>
      <c r="AT9180" s="206"/>
      <c r="AU9180" s="207"/>
      <c r="AW9180" s="202"/>
      <c r="AX9180" s="208"/>
      <c r="BA9180" s="209"/>
      <c r="BB9180" s="204"/>
      <c r="BC9180" s="205"/>
      <c r="BD9180" s="206"/>
      <c r="BE9180" s="207"/>
      <c r="BG9180" s="202"/>
      <c r="BI9180" s="204"/>
      <c r="BJ9180" s="205"/>
      <c r="BK9180" s="206"/>
      <c r="BL9180" s="207"/>
      <c r="BO9180" s="204"/>
      <c r="BP9180" s="205"/>
      <c r="BQ9180" s="206"/>
      <c r="BR9180" s="207"/>
      <c r="BU9180" s="204"/>
      <c r="BW9180" s="204"/>
      <c r="BY9180" s="202"/>
      <c r="BZ9180" s="202"/>
      <c r="CA9180" s="202"/>
    </row>
    <row r="9181" spans="1:79" s="203" customFormat="1">
      <c r="A9181" s="74"/>
      <c r="B9181" s="56"/>
      <c r="C9181" s="57"/>
      <c r="D9181" s="56"/>
      <c r="E9181" s="56" t="s">
        <v>6218</v>
      </c>
      <c r="F9181" s="56" t="s">
        <v>6218</v>
      </c>
      <c r="G9181" s="56" t="s">
        <v>6218</v>
      </c>
      <c r="H9181" s="56" t="s">
        <v>6218</v>
      </c>
      <c r="I9181" s="56"/>
      <c r="J9181" s="56"/>
      <c r="K9181" s="56"/>
      <c r="L9181" s="56"/>
      <c r="M9181" s="56"/>
      <c r="N9181" s="57"/>
      <c r="O9181" s="57"/>
      <c r="P9181" s="56"/>
      <c r="Q9181" s="56"/>
      <c r="R9181" s="56"/>
      <c r="S9181" s="56"/>
      <c r="T9181" s="91"/>
      <c r="U9181" s="84"/>
      <c r="V9181" s="86"/>
      <c r="W9181" s="88"/>
      <c r="X9181" s="202" t="s">
        <v>3091</v>
      </c>
      <c r="Z9181" s="204"/>
      <c r="AA9181" s="205"/>
      <c r="AB9181" s="206"/>
      <c r="AC9181" s="207"/>
      <c r="AD9181" s="202"/>
      <c r="AE9181" s="202"/>
      <c r="AF9181" s="204"/>
      <c r="AG9181" s="205"/>
      <c r="AH9181" s="206"/>
      <c r="AI9181" s="207"/>
      <c r="AJ9181" s="202"/>
      <c r="AK9181" s="202"/>
      <c r="AR9181" s="204"/>
      <c r="AS9181" s="205"/>
      <c r="AT9181" s="206"/>
      <c r="AU9181" s="207"/>
      <c r="AW9181" s="202"/>
      <c r="AX9181" s="208"/>
      <c r="BA9181" s="209"/>
      <c r="BB9181" s="204"/>
      <c r="BC9181" s="205"/>
      <c r="BD9181" s="206"/>
      <c r="BE9181" s="207"/>
      <c r="BG9181" s="202"/>
      <c r="BI9181" s="204"/>
      <c r="BJ9181" s="205"/>
      <c r="BK9181" s="206"/>
      <c r="BL9181" s="207"/>
      <c r="BO9181" s="204"/>
      <c r="BP9181" s="205"/>
      <c r="BQ9181" s="206"/>
      <c r="BR9181" s="207"/>
      <c r="BU9181" s="204"/>
      <c r="BW9181" s="204"/>
      <c r="BY9181" s="202"/>
      <c r="BZ9181" s="202"/>
      <c r="CA9181" s="202"/>
    </row>
    <row r="9182" spans="1:79" s="203" customFormat="1">
      <c r="A9182" s="74"/>
      <c r="B9182" s="56"/>
      <c r="C9182" s="57"/>
      <c r="D9182" s="56"/>
      <c r="E9182" s="56" t="s">
        <v>6219</v>
      </c>
      <c r="F9182" s="56" t="s">
        <v>6219</v>
      </c>
      <c r="G9182" s="56" t="s">
        <v>6219</v>
      </c>
      <c r="H9182" s="56" t="s">
        <v>6219</v>
      </c>
      <c r="I9182" s="56"/>
      <c r="J9182" s="56"/>
      <c r="K9182" s="56"/>
      <c r="L9182" s="56"/>
      <c r="M9182" s="56"/>
      <c r="N9182" s="57"/>
      <c r="O9182" s="57"/>
      <c r="P9182" s="56"/>
      <c r="Q9182" s="56"/>
      <c r="R9182" s="56"/>
      <c r="S9182" s="56"/>
      <c r="T9182" s="91"/>
      <c r="U9182" s="84"/>
      <c r="V9182" s="86"/>
      <c r="W9182" s="88"/>
      <c r="X9182" s="202" t="s">
        <v>3091</v>
      </c>
      <c r="Z9182" s="204"/>
      <c r="AA9182" s="205"/>
      <c r="AB9182" s="206"/>
      <c r="AC9182" s="207"/>
      <c r="AD9182" s="202"/>
      <c r="AE9182" s="202"/>
      <c r="AF9182" s="204"/>
      <c r="AG9182" s="205"/>
      <c r="AH9182" s="206"/>
      <c r="AI9182" s="207"/>
      <c r="AJ9182" s="202"/>
      <c r="AK9182" s="202"/>
      <c r="AR9182" s="204"/>
      <c r="AS9182" s="205"/>
      <c r="AT9182" s="206"/>
      <c r="AU9182" s="207"/>
      <c r="AW9182" s="202"/>
      <c r="AX9182" s="208"/>
      <c r="BA9182" s="209"/>
      <c r="BB9182" s="204"/>
      <c r="BC9182" s="205"/>
      <c r="BD9182" s="206"/>
      <c r="BE9182" s="207"/>
      <c r="BG9182" s="202"/>
      <c r="BI9182" s="204"/>
      <c r="BJ9182" s="205"/>
      <c r="BK9182" s="206"/>
      <c r="BL9182" s="207"/>
      <c r="BO9182" s="204"/>
      <c r="BP9182" s="205"/>
      <c r="BQ9182" s="206"/>
      <c r="BR9182" s="207"/>
      <c r="BU9182" s="204"/>
      <c r="BW9182" s="204"/>
      <c r="BY9182" s="202"/>
      <c r="BZ9182" s="202"/>
      <c r="CA9182" s="202"/>
    </row>
    <row r="9183" spans="1:79" s="203" customFormat="1">
      <c r="A9183" s="74"/>
      <c r="B9183" s="56"/>
      <c r="C9183" s="57"/>
      <c r="D9183" s="56"/>
      <c r="E9183" s="56" t="s">
        <v>6220</v>
      </c>
      <c r="F9183" s="56" t="s">
        <v>6220</v>
      </c>
      <c r="G9183" s="56" t="s">
        <v>6220</v>
      </c>
      <c r="H9183" s="56" t="s">
        <v>6220</v>
      </c>
      <c r="I9183" s="56"/>
      <c r="J9183" s="56"/>
      <c r="K9183" s="56"/>
      <c r="L9183" s="56"/>
      <c r="M9183" s="56"/>
      <c r="N9183" s="57"/>
      <c r="O9183" s="57"/>
      <c r="P9183" s="56"/>
      <c r="Q9183" s="56"/>
      <c r="R9183" s="56"/>
      <c r="S9183" s="56"/>
      <c r="T9183" s="91"/>
      <c r="U9183" s="84"/>
      <c r="V9183" s="86"/>
      <c r="W9183" s="88"/>
      <c r="X9183" s="202" t="s">
        <v>3091</v>
      </c>
      <c r="Z9183" s="204"/>
      <c r="AA9183" s="205"/>
      <c r="AB9183" s="206"/>
      <c r="AC9183" s="207"/>
      <c r="AD9183" s="202"/>
      <c r="AE9183" s="202"/>
      <c r="AF9183" s="204"/>
      <c r="AG9183" s="205"/>
      <c r="AH9183" s="206"/>
      <c r="AI9183" s="207"/>
      <c r="AJ9183" s="202"/>
      <c r="AK9183" s="202"/>
      <c r="AR9183" s="204"/>
      <c r="AS9183" s="205"/>
      <c r="AT9183" s="206"/>
      <c r="AU9183" s="207"/>
      <c r="AW9183" s="202"/>
      <c r="AX9183" s="208"/>
      <c r="BA9183" s="209"/>
      <c r="BB9183" s="204"/>
      <c r="BC9183" s="205"/>
      <c r="BD9183" s="206"/>
      <c r="BE9183" s="207"/>
      <c r="BG9183" s="202"/>
      <c r="BI9183" s="204"/>
      <c r="BJ9183" s="205"/>
      <c r="BK9183" s="206"/>
      <c r="BL9183" s="207"/>
      <c r="BO9183" s="204"/>
      <c r="BP9183" s="205"/>
      <c r="BQ9183" s="206"/>
      <c r="BR9183" s="207"/>
      <c r="BU9183" s="204"/>
      <c r="BW9183" s="204"/>
      <c r="BY9183" s="202"/>
      <c r="BZ9183" s="202"/>
      <c r="CA9183" s="202"/>
    </row>
    <row r="9184" spans="1:79" s="203" customFormat="1">
      <c r="A9184" s="74"/>
      <c r="B9184" s="56"/>
      <c r="C9184" s="57"/>
      <c r="D9184" s="56"/>
      <c r="E9184" s="56" t="s">
        <v>6221</v>
      </c>
      <c r="F9184" s="56" t="s">
        <v>6221</v>
      </c>
      <c r="G9184" s="56" t="s">
        <v>6221</v>
      </c>
      <c r="H9184" s="56" t="s">
        <v>6221</v>
      </c>
      <c r="I9184" s="56"/>
      <c r="J9184" s="56"/>
      <c r="K9184" s="56"/>
      <c r="L9184" s="56"/>
      <c r="M9184" s="56"/>
      <c r="N9184" s="57"/>
      <c r="O9184" s="57"/>
      <c r="P9184" s="56"/>
      <c r="Q9184" s="56"/>
      <c r="R9184" s="56"/>
      <c r="S9184" s="56"/>
      <c r="T9184" s="91"/>
      <c r="U9184" s="84"/>
      <c r="V9184" s="86"/>
      <c r="W9184" s="88"/>
      <c r="X9184" s="202" t="s">
        <v>3091</v>
      </c>
      <c r="Z9184" s="204"/>
      <c r="AA9184" s="205"/>
      <c r="AB9184" s="206"/>
      <c r="AC9184" s="207"/>
      <c r="AD9184" s="202"/>
      <c r="AE9184" s="202"/>
      <c r="AF9184" s="204"/>
      <c r="AG9184" s="205"/>
      <c r="AH9184" s="206"/>
      <c r="AI9184" s="207"/>
      <c r="AJ9184" s="202"/>
      <c r="AK9184" s="202"/>
      <c r="AR9184" s="204"/>
      <c r="AS9184" s="205"/>
      <c r="AT9184" s="206"/>
      <c r="AU9184" s="207"/>
      <c r="AW9184" s="202"/>
      <c r="AX9184" s="208"/>
      <c r="BA9184" s="209"/>
      <c r="BB9184" s="204"/>
      <c r="BC9184" s="205"/>
      <c r="BD9184" s="206"/>
      <c r="BE9184" s="207"/>
      <c r="BG9184" s="202"/>
      <c r="BI9184" s="204"/>
      <c r="BJ9184" s="205"/>
      <c r="BK9184" s="206"/>
      <c r="BL9184" s="207"/>
      <c r="BO9184" s="204"/>
      <c r="BP9184" s="205"/>
      <c r="BQ9184" s="206"/>
      <c r="BR9184" s="207"/>
      <c r="BU9184" s="204"/>
      <c r="BW9184" s="204"/>
      <c r="BY9184" s="202"/>
      <c r="BZ9184" s="202"/>
      <c r="CA9184" s="202"/>
    </row>
    <row r="9185" spans="1:79" s="203" customFormat="1">
      <c r="A9185" s="74"/>
      <c r="B9185" s="56"/>
      <c r="C9185" s="57"/>
      <c r="D9185" s="56"/>
      <c r="E9185" s="56" t="s">
        <v>6222</v>
      </c>
      <c r="F9185" s="56" t="s">
        <v>6222</v>
      </c>
      <c r="G9185" s="56" t="s">
        <v>6222</v>
      </c>
      <c r="H9185" s="56" t="s">
        <v>6222</v>
      </c>
      <c r="I9185" s="56"/>
      <c r="J9185" s="56"/>
      <c r="K9185" s="56"/>
      <c r="L9185" s="56"/>
      <c r="M9185" s="56"/>
      <c r="N9185" s="57"/>
      <c r="O9185" s="57"/>
      <c r="P9185" s="56"/>
      <c r="Q9185" s="56"/>
      <c r="R9185" s="56"/>
      <c r="S9185" s="56"/>
      <c r="T9185" s="91"/>
      <c r="U9185" s="84"/>
      <c r="V9185" s="86"/>
      <c r="W9185" s="88"/>
      <c r="X9185" s="202" t="s">
        <v>3091</v>
      </c>
      <c r="Z9185" s="204"/>
      <c r="AA9185" s="205"/>
      <c r="AB9185" s="206"/>
      <c r="AC9185" s="207"/>
      <c r="AD9185" s="202"/>
      <c r="AE9185" s="202"/>
      <c r="AF9185" s="204"/>
      <c r="AG9185" s="205"/>
      <c r="AH9185" s="206"/>
      <c r="AI9185" s="207"/>
      <c r="AJ9185" s="202"/>
      <c r="AK9185" s="202"/>
      <c r="AR9185" s="204"/>
      <c r="AS9185" s="205"/>
      <c r="AT9185" s="206"/>
      <c r="AU9185" s="207"/>
      <c r="AW9185" s="202"/>
      <c r="AX9185" s="208"/>
      <c r="BA9185" s="209"/>
      <c r="BB9185" s="204"/>
      <c r="BC9185" s="205"/>
      <c r="BD9185" s="206"/>
      <c r="BE9185" s="207"/>
      <c r="BG9185" s="202"/>
      <c r="BI9185" s="204"/>
      <c r="BJ9185" s="205"/>
      <c r="BK9185" s="206"/>
      <c r="BL9185" s="207"/>
      <c r="BO9185" s="204"/>
      <c r="BP9185" s="205"/>
      <c r="BQ9185" s="206"/>
      <c r="BR9185" s="207"/>
      <c r="BU9185" s="204"/>
      <c r="BW9185" s="204"/>
      <c r="BY9185" s="202"/>
      <c r="BZ9185" s="202"/>
      <c r="CA9185" s="202"/>
    </row>
    <row r="9186" spans="1:79" s="203" customFormat="1">
      <c r="A9186" s="74"/>
      <c r="B9186" s="56"/>
      <c r="C9186" s="57"/>
      <c r="D9186" s="56"/>
      <c r="E9186" s="56" t="s">
        <v>6223</v>
      </c>
      <c r="F9186" s="56" t="s">
        <v>6223</v>
      </c>
      <c r="G9186" s="56" t="s">
        <v>6223</v>
      </c>
      <c r="H9186" s="56" t="s">
        <v>6223</v>
      </c>
      <c r="I9186" s="56"/>
      <c r="J9186" s="56"/>
      <c r="K9186" s="56"/>
      <c r="L9186" s="56"/>
      <c r="M9186" s="56"/>
      <c r="N9186" s="57"/>
      <c r="O9186" s="57"/>
      <c r="P9186" s="56"/>
      <c r="Q9186" s="56"/>
      <c r="R9186" s="56"/>
      <c r="S9186" s="56"/>
      <c r="T9186" s="91"/>
      <c r="U9186" s="84"/>
      <c r="V9186" s="86"/>
      <c r="W9186" s="88"/>
      <c r="X9186" s="202" t="s">
        <v>3091</v>
      </c>
      <c r="Z9186" s="204"/>
      <c r="AA9186" s="205"/>
      <c r="AB9186" s="206"/>
      <c r="AC9186" s="207"/>
      <c r="AD9186" s="202"/>
      <c r="AE9186" s="202"/>
      <c r="AF9186" s="204"/>
      <c r="AG9186" s="205"/>
      <c r="AH9186" s="206"/>
      <c r="AI9186" s="207"/>
      <c r="AJ9186" s="202"/>
      <c r="AK9186" s="202"/>
      <c r="AR9186" s="204"/>
      <c r="AS9186" s="205"/>
      <c r="AT9186" s="206"/>
      <c r="AU9186" s="207"/>
      <c r="AW9186" s="202"/>
      <c r="AX9186" s="208"/>
      <c r="BA9186" s="209"/>
      <c r="BB9186" s="204"/>
      <c r="BC9186" s="205"/>
      <c r="BD9186" s="206"/>
      <c r="BE9186" s="207"/>
      <c r="BG9186" s="202"/>
      <c r="BI9186" s="204"/>
      <c r="BJ9186" s="205"/>
      <c r="BK9186" s="206"/>
      <c r="BL9186" s="207"/>
      <c r="BO9186" s="204"/>
      <c r="BP9186" s="205"/>
      <c r="BQ9186" s="206"/>
      <c r="BR9186" s="207"/>
      <c r="BU9186" s="204"/>
      <c r="BW9186" s="204"/>
      <c r="BY9186" s="202"/>
      <c r="BZ9186" s="202"/>
      <c r="CA9186" s="202"/>
    </row>
    <row r="9187" spans="1:79" s="203" customFormat="1">
      <c r="A9187" s="74"/>
      <c r="B9187" s="56"/>
      <c r="C9187" s="57"/>
      <c r="D9187" s="56"/>
      <c r="E9187" s="56" t="s">
        <v>6224</v>
      </c>
      <c r="F9187" s="56" t="s">
        <v>6224</v>
      </c>
      <c r="G9187" s="56" t="s">
        <v>6224</v>
      </c>
      <c r="H9187" s="56" t="s">
        <v>6224</v>
      </c>
      <c r="I9187" s="56"/>
      <c r="J9187" s="56"/>
      <c r="K9187" s="56"/>
      <c r="L9187" s="56"/>
      <c r="M9187" s="56"/>
      <c r="N9187" s="57"/>
      <c r="O9187" s="57"/>
      <c r="P9187" s="56"/>
      <c r="Q9187" s="56"/>
      <c r="R9187" s="56"/>
      <c r="S9187" s="56"/>
      <c r="T9187" s="91"/>
      <c r="U9187" s="84"/>
      <c r="V9187" s="86"/>
      <c r="W9187" s="88"/>
      <c r="X9187" s="202" t="s">
        <v>3091</v>
      </c>
      <c r="Z9187" s="204"/>
      <c r="AA9187" s="205"/>
      <c r="AB9187" s="206"/>
      <c r="AC9187" s="207"/>
      <c r="AD9187" s="202"/>
      <c r="AE9187" s="202"/>
      <c r="AF9187" s="204"/>
      <c r="AG9187" s="205"/>
      <c r="AH9187" s="206"/>
      <c r="AI9187" s="207"/>
      <c r="AJ9187" s="202"/>
      <c r="AK9187" s="202"/>
      <c r="AR9187" s="204"/>
      <c r="AS9187" s="205"/>
      <c r="AT9187" s="206"/>
      <c r="AU9187" s="207"/>
      <c r="AW9187" s="202"/>
      <c r="AX9187" s="208"/>
      <c r="BA9187" s="209"/>
      <c r="BB9187" s="204"/>
      <c r="BC9187" s="205"/>
      <c r="BD9187" s="206"/>
      <c r="BE9187" s="207"/>
      <c r="BG9187" s="202"/>
      <c r="BI9187" s="204"/>
      <c r="BJ9187" s="205"/>
      <c r="BK9187" s="206"/>
      <c r="BL9187" s="207"/>
      <c r="BO9187" s="204"/>
      <c r="BP9187" s="205"/>
      <c r="BQ9187" s="206"/>
      <c r="BR9187" s="207"/>
      <c r="BU9187" s="204"/>
      <c r="BW9187" s="204"/>
      <c r="BY9187" s="202"/>
      <c r="BZ9187" s="202"/>
      <c r="CA9187" s="202"/>
    </row>
    <row r="9188" spans="1:79" s="203" customFormat="1">
      <c r="A9188" s="74"/>
      <c r="B9188" s="56"/>
      <c r="C9188" s="57"/>
      <c r="D9188" s="56"/>
      <c r="E9188" s="56" t="s">
        <v>6225</v>
      </c>
      <c r="F9188" s="56" t="s">
        <v>6225</v>
      </c>
      <c r="G9188" s="56" t="s">
        <v>6225</v>
      </c>
      <c r="H9188" s="56" t="s">
        <v>6225</v>
      </c>
      <c r="I9188" s="56"/>
      <c r="J9188" s="56"/>
      <c r="K9188" s="56"/>
      <c r="L9188" s="56"/>
      <c r="M9188" s="56"/>
      <c r="N9188" s="57"/>
      <c r="O9188" s="57"/>
      <c r="P9188" s="56"/>
      <c r="Q9188" s="56"/>
      <c r="R9188" s="56"/>
      <c r="S9188" s="56"/>
      <c r="T9188" s="91"/>
      <c r="U9188" s="84"/>
      <c r="V9188" s="86"/>
      <c r="W9188" s="88"/>
      <c r="X9188" s="202" t="s">
        <v>3091</v>
      </c>
      <c r="Z9188" s="204"/>
      <c r="AA9188" s="205"/>
      <c r="AB9188" s="206"/>
      <c r="AC9188" s="207"/>
      <c r="AD9188" s="202"/>
      <c r="AE9188" s="202"/>
      <c r="AF9188" s="204"/>
      <c r="AG9188" s="205"/>
      <c r="AH9188" s="206"/>
      <c r="AI9188" s="207"/>
      <c r="AJ9188" s="202"/>
      <c r="AK9188" s="202"/>
      <c r="AR9188" s="204"/>
      <c r="AS9188" s="205"/>
      <c r="AT9188" s="206"/>
      <c r="AU9188" s="207"/>
      <c r="AW9188" s="202"/>
      <c r="AX9188" s="208"/>
      <c r="BA9188" s="209"/>
      <c r="BB9188" s="204"/>
      <c r="BC9188" s="205"/>
      <c r="BD9188" s="206"/>
      <c r="BE9188" s="207"/>
      <c r="BG9188" s="202"/>
      <c r="BI9188" s="204"/>
      <c r="BJ9188" s="205"/>
      <c r="BK9188" s="206"/>
      <c r="BL9188" s="207"/>
      <c r="BO9188" s="204"/>
      <c r="BP9188" s="205"/>
      <c r="BQ9188" s="206"/>
      <c r="BR9188" s="207"/>
      <c r="BU9188" s="204"/>
      <c r="BW9188" s="204"/>
      <c r="BY9188" s="202"/>
      <c r="BZ9188" s="202"/>
      <c r="CA9188" s="202"/>
    </row>
    <row r="9189" spans="1:79" s="203" customFormat="1">
      <c r="A9189" s="74"/>
      <c r="B9189" s="56"/>
      <c r="C9189" s="57"/>
      <c r="D9189" s="56"/>
      <c r="E9189" s="56" t="s">
        <v>6226</v>
      </c>
      <c r="F9189" s="56" t="s">
        <v>6226</v>
      </c>
      <c r="G9189" s="56" t="s">
        <v>6226</v>
      </c>
      <c r="H9189" s="56" t="s">
        <v>6226</v>
      </c>
      <c r="I9189" s="56"/>
      <c r="J9189" s="56"/>
      <c r="K9189" s="56"/>
      <c r="L9189" s="56"/>
      <c r="M9189" s="56"/>
      <c r="N9189" s="57"/>
      <c r="O9189" s="57"/>
      <c r="P9189" s="56"/>
      <c r="Q9189" s="56"/>
      <c r="R9189" s="56"/>
      <c r="S9189" s="56"/>
      <c r="T9189" s="91"/>
      <c r="U9189" s="84"/>
      <c r="V9189" s="86"/>
      <c r="W9189" s="88"/>
      <c r="X9189" s="202" t="s">
        <v>3091</v>
      </c>
      <c r="Z9189" s="204"/>
      <c r="AA9189" s="205"/>
      <c r="AB9189" s="206"/>
      <c r="AC9189" s="207"/>
      <c r="AD9189" s="202"/>
      <c r="AE9189" s="202"/>
      <c r="AF9189" s="204"/>
      <c r="AG9189" s="205"/>
      <c r="AH9189" s="206"/>
      <c r="AI9189" s="207"/>
      <c r="AJ9189" s="202"/>
      <c r="AK9189" s="202"/>
      <c r="AR9189" s="204"/>
      <c r="AS9189" s="205"/>
      <c r="AT9189" s="206"/>
      <c r="AU9189" s="207"/>
      <c r="AW9189" s="202"/>
      <c r="AX9189" s="208"/>
      <c r="BA9189" s="209"/>
      <c r="BB9189" s="204"/>
      <c r="BC9189" s="205"/>
      <c r="BD9189" s="206"/>
      <c r="BE9189" s="207"/>
      <c r="BG9189" s="202"/>
      <c r="BI9189" s="204"/>
      <c r="BJ9189" s="205"/>
      <c r="BK9189" s="206"/>
      <c r="BL9189" s="207"/>
      <c r="BO9189" s="204"/>
      <c r="BP9189" s="205"/>
      <c r="BQ9189" s="206"/>
      <c r="BR9189" s="207"/>
      <c r="BU9189" s="204"/>
      <c r="BW9189" s="204"/>
      <c r="BY9189" s="202"/>
      <c r="BZ9189" s="202"/>
      <c r="CA9189" s="202"/>
    </row>
    <row r="9190" spans="1:79" s="203" customFormat="1">
      <c r="A9190" s="74"/>
      <c r="B9190" s="56"/>
      <c r="C9190" s="57"/>
      <c r="D9190" s="56"/>
      <c r="E9190" s="56" t="s">
        <v>6227</v>
      </c>
      <c r="F9190" s="56" t="s">
        <v>6227</v>
      </c>
      <c r="G9190" s="56" t="s">
        <v>6227</v>
      </c>
      <c r="H9190" s="56" t="s">
        <v>6227</v>
      </c>
      <c r="I9190" s="56"/>
      <c r="J9190" s="56"/>
      <c r="K9190" s="56"/>
      <c r="L9190" s="56"/>
      <c r="M9190" s="56"/>
      <c r="N9190" s="57"/>
      <c r="O9190" s="57"/>
      <c r="P9190" s="56"/>
      <c r="Q9190" s="56"/>
      <c r="R9190" s="56"/>
      <c r="S9190" s="56"/>
      <c r="T9190" s="91"/>
      <c r="U9190" s="84"/>
      <c r="V9190" s="86"/>
      <c r="W9190" s="88"/>
      <c r="X9190" s="202" t="s">
        <v>3091</v>
      </c>
      <c r="Z9190" s="204"/>
      <c r="AA9190" s="205"/>
      <c r="AB9190" s="206"/>
      <c r="AC9190" s="207"/>
      <c r="AD9190" s="202"/>
      <c r="AE9190" s="202"/>
      <c r="AF9190" s="204"/>
      <c r="AG9190" s="205"/>
      <c r="AH9190" s="206"/>
      <c r="AI9190" s="207"/>
      <c r="AJ9190" s="202"/>
      <c r="AK9190" s="202"/>
      <c r="AR9190" s="204"/>
      <c r="AS9190" s="205"/>
      <c r="AT9190" s="206"/>
      <c r="AU9190" s="207"/>
      <c r="AW9190" s="202"/>
      <c r="AX9190" s="208"/>
      <c r="BA9190" s="209"/>
      <c r="BB9190" s="204"/>
      <c r="BC9190" s="205"/>
      <c r="BD9190" s="206"/>
      <c r="BE9190" s="207"/>
      <c r="BG9190" s="202"/>
      <c r="BI9190" s="204"/>
      <c r="BJ9190" s="205"/>
      <c r="BK9190" s="206"/>
      <c r="BL9190" s="207"/>
      <c r="BO9190" s="204"/>
      <c r="BP9190" s="205"/>
      <c r="BQ9190" s="206"/>
      <c r="BR9190" s="207"/>
      <c r="BU9190" s="204"/>
      <c r="BW9190" s="204"/>
      <c r="BY9190" s="202"/>
      <c r="BZ9190" s="202"/>
      <c r="CA9190" s="202"/>
    </row>
    <row r="9191" spans="1:79" s="203" customFormat="1">
      <c r="A9191" s="74"/>
      <c r="B9191" s="56"/>
      <c r="C9191" s="57"/>
      <c r="D9191" s="56"/>
      <c r="E9191" s="56" t="s">
        <v>6228</v>
      </c>
      <c r="F9191" s="56" t="s">
        <v>6228</v>
      </c>
      <c r="G9191" s="56" t="s">
        <v>6228</v>
      </c>
      <c r="H9191" s="56" t="s">
        <v>6228</v>
      </c>
      <c r="I9191" s="56"/>
      <c r="J9191" s="56"/>
      <c r="K9191" s="56"/>
      <c r="L9191" s="56"/>
      <c r="M9191" s="56"/>
      <c r="N9191" s="57"/>
      <c r="O9191" s="57"/>
      <c r="P9191" s="56"/>
      <c r="Q9191" s="56"/>
      <c r="R9191" s="56"/>
      <c r="S9191" s="56"/>
      <c r="T9191" s="91"/>
      <c r="U9191" s="84"/>
      <c r="V9191" s="86"/>
      <c r="W9191" s="88"/>
      <c r="X9191" s="202" t="s">
        <v>3091</v>
      </c>
      <c r="Z9191" s="204"/>
      <c r="AA9191" s="205"/>
      <c r="AB9191" s="206"/>
      <c r="AC9191" s="207"/>
      <c r="AD9191" s="202"/>
      <c r="AE9191" s="202"/>
      <c r="AF9191" s="204"/>
      <c r="AG9191" s="205"/>
      <c r="AH9191" s="206"/>
      <c r="AI9191" s="207"/>
      <c r="AJ9191" s="202"/>
      <c r="AK9191" s="202"/>
      <c r="AR9191" s="204"/>
      <c r="AS9191" s="205"/>
      <c r="AT9191" s="206"/>
      <c r="AU9191" s="207"/>
      <c r="AW9191" s="202"/>
      <c r="AX9191" s="208"/>
      <c r="BA9191" s="209"/>
      <c r="BB9191" s="204"/>
      <c r="BC9191" s="205"/>
      <c r="BD9191" s="206"/>
      <c r="BE9191" s="207"/>
      <c r="BG9191" s="202"/>
      <c r="BI9191" s="204"/>
      <c r="BJ9191" s="205"/>
      <c r="BK9191" s="206"/>
      <c r="BL9191" s="207"/>
      <c r="BO9191" s="204"/>
      <c r="BP9191" s="205"/>
      <c r="BQ9191" s="206"/>
      <c r="BR9191" s="207"/>
      <c r="BU9191" s="204"/>
      <c r="BW9191" s="204"/>
      <c r="BY9191" s="202"/>
      <c r="BZ9191" s="202"/>
      <c r="CA9191" s="202"/>
    </row>
    <row r="9192" spans="1:79" s="203" customFormat="1">
      <c r="A9192" s="74"/>
      <c r="B9192" s="56"/>
      <c r="C9192" s="57"/>
      <c r="D9192" s="56"/>
      <c r="E9192" s="56" t="s">
        <v>6229</v>
      </c>
      <c r="F9192" s="56" t="s">
        <v>6229</v>
      </c>
      <c r="G9192" s="56" t="s">
        <v>6229</v>
      </c>
      <c r="H9192" s="56" t="s">
        <v>6229</v>
      </c>
      <c r="I9192" s="56"/>
      <c r="J9192" s="56"/>
      <c r="K9192" s="56"/>
      <c r="L9192" s="56"/>
      <c r="M9192" s="56"/>
      <c r="N9192" s="57"/>
      <c r="O9192" s="57"/>
      <c r="P9192" s="56"/>
      <c r="Q9192" s="56"/>
      <c r="R9192" s="56"/>
      <c r="S9192" s="56"/>
      <c r="T9192" s="91"/>
      <c r="U9192" s="84"/>
      <c r="V9192" s="86"/>
      <c r="W9192" s="88"/>
      <c r="X9192" s="202" t="s">
        <v>3091</v>
      </c>
      <c r="Z9192" s="204"/>
      <c r="AA9192" s="205"/>
      <c r="AB9192" s="206"/>
      <c r="AC9192" s="207"/>
      <c r="AD9192" s="202"/>
      <c r="AE9192" s="202"/>
      <c r="AF9192" s="204"/>
      <c r="AG9192" s="205"/>
      <c r="AH9192" s="206"/>
      <c r="AI9192" s="207"/>
      <c r="AJ9192" s="202"/>
      <c r="AK9192" s="202"/>
      <c r="AR9192" s="204"/>
      <c r="AS9192" s="205"/>
      <c r="AT9192" s="206"/>
      <c r="AU9192" s="207"/>
      <c r="AW9192" s="202"/>
      <c r="AX9192" s="208"/>
      <c r="BA9192" s="209"/>
      <c r="BB9192" s="204"/>
      <c r="BC9192" s="205"/>
      <c r="BD9192" s="206"/>
      <c r="BE9192" s="207"/>
      <c r="BG9192" s="202"/>
      <c r="BI9192" s="204"/>
      <c r="BJ9192" s="205"/>
      <c r="BK9192" s="206"/>
      <c r="BL9192" s="207"/>
      <c r="BO9192" s="204"/>
      <c r="BP9192" s="205"/>
      <c r="BQ9192" s="206"/>
      <c r="BR9192" s="207"/>
      <c r="BU9192" s="204"/>
      <c r="BW9192" s="204"/>
      <c r="BY9192" s="202"/>
      <c r="BZ9192" s="202"/>
      <c r="CA9192" s="202"/>
    </row>
    <row r="9193" spans="1:79" s="203" customFormat="1">
      <c r="A9193" s="74"/>
      <c r="B9193" s="56"/>
      <c r="C9193" s="57"/>
      <c r="D9193" s="56"/>
      <c r="E9193" s="56" t="s">
        <v>6230</v>
      </c>
      <c r="F9193" s="56" t="s">
        <v>6230</v>
      </c>
      <c r="G9193" s="56" t="s">
        <v>6230</v>
      </c>
      <c r="H9193" s="56" t="s">
        <v>6230</v>
      </c>
      <c r="I9193" s="56"/>
      <c r="J9193" s="56"/>
      <c r="K9193" s="56"/>
      <c r="L9193" s="56"/>
      <c r="M9193" s="56"/>
      <c r="N9193" s="57"/>
      <c r="O9193" s="57"/>
      <c r="P9193" s="56"/>
      <c r="Q9193" s="56"/>
      <c r="R9193" s="56"/>
      <c r="S9193" s="56"/>
      <c r="T9193" s="91"/>
      <c r="U9193" s="84"/>
      <c r="V9193" s="86"/>
      <c r="W9193" s="88"/>
      <c r="X9193" s="202" t="s">
        <v>3091</v>
      </c>
      <c r="Z9193" s="204"/>
      <c r="AA9193" s="205"/>
      <c r="AB9193" s="206"/>
      <c r="AC9193" s="207"/>
      <c r="AD9193" s="202"/>
      <c r="AE9193" s="202"/>
      <c r="AF9193" s="204"/>
      <c r="AG9193" s="205"/>
      <c r="AH9193" s="206"/>
      <c r="AI9193" s="207"/>
      <c r="AJ9193" s="202"/>
      <c r="AK9193" s="202"/>
      <c r="AR9193" s="204"/>
      <c r="AS9193" s="205"/>
      <c r="AT9193" s="206"/>
      <c r="AU9193" s="207"/>
      <c r="AW9193" s="202"/>
      <c r="AX9193" s="208"/>
      <c r="BA9193" s="209"/>
      <c r="BB9193" s="204"/>
      <c r="BC9193" s="205"/>
      <c r="BD9193" s="206"/>
      <c r="BE9193" s="207"/>
      <c r="BG9193" s="202"/>
      <c r="BI9193" s="204"/>
      <c r="BJ9193" s="205"/>
      <c r="BK9193" s="206"/>
      <c r="BL9193" s="207"/>
      <c r="BO9193" s="204"/>
      <c r="BP9193" s="205"/>
      <c r="BQ9193" s="206"/>
      <c r="BR9193" s="207"/>
      <c r="BU9193" s="204"/>
      <c r="BW9193" s="204"/>
      <c r="BY9193" s="202"/>
      <c r="BZ9193" s="202"/>
      <c r="CA9193" s="202"/>
    </row>
    <row r="9194" spans="1:79" s="203" customFormat="1">
      <c r="A9194" s="74"/>
      <c r="B9194" s="56"/>
      <c r="C9194" s="57"/>
      <c r="D9194" s="56"/>
      <c r="E9194" s="56" t="s">
        <v>6231</v>
      </c>
      <c r="F9194" s="56" t="s">
        <v>6231</v>
      </c>
      <c r="G9194" s="56" t="s">
        <v>6231</v>
      </c>
      <c r="H9194" s="56" t="s">
        <v>6231</v>
      </c>
      <c r="I9194" s="56"/>
      <c r="J9194" s="56"/>
      <c r="K9194" s="56"/>
      <c r="L9194" s="56"/>
      <c r="M9194" s="56"/>
      <c r="N9194" s="57"/>
      <c r="O9194" s="57"/>
      <c r="P9194" s="56"/>
      <c r="Q9194" s="56"/>
      <c r="R9194" s="56"/>
      <c r="S9194" s="56"/>
      <c r="T9194" s="91"/>
      <c r="U9194" s="84"/>
      <c r="V9194" s="86"/>
      <c r="W9194" s="88"/>
      <c r="X9194" s="202" t="s">
        <v>3091</v>
      </c>
      <c r="Z9194" s="204"/>
      <c r="AA9194" s="205"/>
      <c r="AB9194" s="206"/>
      <c r="AC9194" s="207"/>
      <c r="AD9194" s="202"/>
      <c r="AE9194" s="202"/>
      <c r="AF9194" s="204"/>
      <c r="AG9194" s="205"/>
      <c r="AH9194" s="206"/>
      <c r="AI9194" s="207"/>
      <c r="AJ9194" s="202"/>
      <c r="AK9194" s="202"/>
      <c r="AR9194" s="204"/>
      <c r="AS9194" s="205"/>
      <c r="AT9194" s="206"/>
      <c r="AU9194" s="207"/>
      <c r="AW9194" s="202"/>
      <c r="AX9194" s="208"/>
      <c r="BA9194" s="209"/>
      <c r="BB9194" s="204"/>
      <c r="BC9194" s="205"/>
      <c r="BD9194" s="206"/>
      <c r="BE9194" s="207"/>
      <c r="BG9194" s="202"/>
      <c r="BI9194" s="204"/>
      <c r="BJ9194" s="205"/>
      <c r="BK9194" s="206"/>
      <c r="BL9194" s="207"/>
      <c r="BO9194" s="204"/>
      <c r="BP9194" s="205"/>
      <c r="BQ9194" s="206"/>
      <c r="BR9194" s="207"/>
      <c r="BU9194" s="204"/>
      <c r="BW9194" s="204"/>
      <c r="BY9194" s="202"/>
      <c r="BZ9194" s="202"/>
      <c r="CA9194" s="202"/>
    </row>
    <row r="9195" spans="1:79" s="203" customFormat="1">
      <c r="A9195" s="74"/>
      <c r="B9195" s="56"/>
      <c r="C9195" s="57"/>
      <c r="D9195" s="56"/>
      <c r="E9195" s="56" t="s">
        <v>6232</v>
      </c>
      <c r="F9195" s="56" t="s">
        <v>6232</v>
      </c>
      <c r="G9195" s="56" t="s">
        <v>6232</v>
      </c>
      <c r="H9195" s="56" t="s">
        <v>6232</v>
      </c>
      <c r="I9195" s="56"/>
      <c r="J9195" s="56"/>
      <c r="K9195" s="56"/>
      <c r="L9195" s="56"/>
      <c r="M9195" s="56"/>
      <c r="N9195" s="57"/>
      <c r="O9195" s="57"/>
      <c r="P9195" s="56"/>
      <c r="Q9195" s="56"/>
      <c r="R9195" s="56"/>
      <c r="S9195" s="56"/>
      <c r="T9195" s="91"/>
      <c r="U9195" s="84"/>
      <c r="V9195" s="86"/>
      <c r="W9195" s="88"/>
      <c r="X9195" s="202" t="s">
        <v>3091</v>
      </c>
      <c r="Z9195" s="204"/>
      <c r="AA9195" s="205"/>
      <c r="AB9195" s="206"/>
      <c r="AC9195" s="207"/>
      <c r="AD9195" s="202"/>
      <c r="AE9195" s="202"/>
      <c r="AF9195" s="204"/>
      <c r="AG9195" s="205"/>
      <c r="AH9195" s="206"/>
      <c r="AI9195" s="207"/>
      <c r="AJ9195" s="202"/>
      <c r="AK9195" s="202"/>
      <c r="AR9195" s="204"/>
      <c r="AS9195" s="205"/>
      <c r="AT9195" s="206"/>
      <c r="AU9195" s="207"/>
      <c r="AW9195" s="202"/>
      <c r="AX9195" s="208"/>
      <c r="BA9195" s="209"/>
      <c r="BB9195" s="204"/>
      <c r="BC9195" s="205"/>
      <c r="BD9195" s="206"/>
      <c r="BE9195" s="207"/>
      <c r="BG9195" s="202"/>
      <c r="BI9195" s="204"/>
      <c r="BJ9195" s="205"/>
      <c r="BK9195" s="206"/>
      <c r="BL9195" s="207"/>
      <c r="BO9195" s="204"/>
      <c r="BP9195" s="205"/>
      <c r="BQ9195" s="206"/>
      <c r="BR9195" s="207"/>
      <c r="BU9195" s="204"/>
      <c r="BW9195" s="204"/>
      <c r="BY9195" s="202"/>
      <c r="BZ9195" s="202"/>
      <c r="CA9195" s="202"/>
    </row>
    <row r="9196" spans="1:79" s="203" customFormat="1">
      <c r="A9196" s="74"/>
      <c r="B9196" s="56"/>
      <c r="C9196" s="57"/>
      <c r="D9196" s="56"/>
      <c r="E9196" s="56" t="s">
        <v>6233</v>
      </c>
      <c r="F9196" s="56" t="s">
        <v>6233</v>
      </c>
      <c r="G9196" s="56" t="s">
        <v>6233</v>
      </c>
      <c r="H9196" s="56" t="s">
        <v>6233</v>
      </c>
      <c r="I9196" s="56"/>
      <c r="J9196" s="56"/>
      <c r="K9196" s="56"/>
      <c r="L9196" s="56"/>
      <c r="M9196" s="56"/>
      <c r="N9196" s="57"/>
      <c r="O9196" s="57"/>
      <c r="P9196" s="56"/>
      <c r="Q9196" s="56"/>
      <c r="R9196" s="56"/>
      <c r="S9196" s="56"/>
      <c r="T9196" s="91"/>
      <c r="U9196" s="84"/>
      <c r="V9196" s="86"/>
      <c r="W9196" s="88"/>
      <c r="X9196" s="202" t="s">
        <v>3091</v>
      </c>
      <c r="Z9196" s="204"/>
      <c r="AA9196" s="205"/>
      <c r="AB9196" s="206"/>
      <c r="AC9196" s="207"/>
      <c r="AD9196" s="202"/>
      <c r="AE9196" s="202"/>
      <c r="AF9196" s="204"/>
      <c r="AG9196" s="205"/>
      <c r="AH9196" s="206"/>
      <c r="AI9196" s="207"/>
      <c r="AJ9196" s="202"/>
      <c r="AK9196" s="202"/>
      <c r="AR9196" s="204"/>
      <c r="AS9196" s="205"/>
      <c r="AT9196" s="206"/>
      <c r="AU9196" s="207"/>
      <c r="AW9196" s="202"/>
      <c r="AX9196" s="208"/>
      <c r="BA9196" s="209"/>
      <c r="BB9196" s="204"/>
      <c r="BC9196" s="205"/>
      <c r="BD9196" s="206"/>
      <c r="BE9196" s="207"/>
      <c r="BG9196" s="202"/>
      <c r="BI9196" s="204"/>
      <c r="BJ9196" s="205"/>
      <c r="BK9196" s="206"/>
      <c r="BL9196" s="207"/>
      <c r="BO9196" s="204"/>
      <c r="BP9196" s="205"/>
      <c r="BQ9196" s="206"/>
      <c r="BR9196" s="207"/>
      <c r="BU9196" s="204"/>
      <c r="BW9196" s="204"/>
      <c r="BY9196" s="202"/>
      <c r="BZ9196" s="202"/>
      <c r="CA9196" s="202"/>
    </row>
    <row r="9197" spans="1:79" s="203" customFormat="1">
      <c r="A9197" s="74"/>
      <c r="B9197" s="56"/>
      <c r="C9197" s="57"/>
      <c r="D9197" s="56"/>
      <c r="E9197" s="56" t="s">
        <v>6234</v>
      </c>
      <c r="F9197" s="56" t="s">
        <v>6234</v>
      </c>
      <c r="G9197" s="56" t="s">
        <v>6234</v>
      </c>
      <c r="H9197" s="56" t="s">
        <v>6234</v>
      </c>
      <c r="I9197" s="56"/>
      <c r="J9197" s="56"/>
      <c r="K9197" s="56"/>
      <c r="L9197" s="56"/>
      <c r="M9197" s="56"/>
      <c r="N9197" s="57"/>
      <c r="O9197" s="57"/>
      <c r="P9197" s="56"/>
      <c r="Q9197" s="56"/>
      <c r="R9197" s="56"/>
      <c r="S9197" s="56"/>
      <c r="T9197" s="91"/>
      <c r="U9197" s="84"/>
      <c r="V9197" s="86"/>
      <c r="W9197" s="88"/>
      <c r="X9197" s="202" t="s">
        <v>3091</v>
      </c>
      <c r="Z9197" s="204"/>
      <c r="AA9197" s="205"/>
      <c r="AB9197" s="206"/>
      <c r="AC9197" s="207"/>
      <c r="AD9197" s="202"/>
      <c r="AE9197" s="202"/>
      <c r="AF9197" s="204"/>
      <c r="AG9197" s="205"/>
      <c r="AH9197" s="206"/>
      <c r="AI9197" s="207"/>
      <c r="AJ9197" s="202"/>
      <c r="AK9197" s="202"/>
      <c r="AR9197" s="204"/>
      <c r="AS9197" s="205"/>
      <c r="AT9197" s="206"/>
      <c r="AU9197" s="207"/>
      <c r="AW9197" s="202"/>
      <c r="AX9197" s="208"/>
      <c r="BA9197" s="209"/>
      <c r="BB9197" s="204"/>
      <c r="BC9197" s="205"/>
      <c r="BD9197" s="206"/>
      <c r="BE9197" s="207"/>
      <c r="BG9197" s="202"/>
      <c r="BI9197" s="204"/>
      <c r="BJ9197" s="205"/>
      <c r="BK9197" s="206"/>
      <c r="BL9197" s="207"/>
      <c r="BO9197" s="204"/>
      <c r="BP9197" s="205"/>
      <c r="BQ9197" s="206"/>
      <c r="BR9197" s="207"/>
      <c r="BU9197" s="204"/>
      <c r="BW9197" s="204"/>
      <c r="BY9197" s="202"/>
      <c r="BZ9197" s="202"/>
      <c r="CA9197" s="202"/>
    </row>
    <row r="9198" spans="1:79" s="203" customFormat="1">
      <c r="A9198" s="74"/>
      <c r="B9198" s="56"/>
      <c r="C9198" s="57"/>
      <c r="D9198" s="56"/>
      <c r="E9198" s="56" t="s">
        <v>6235</v>
      </c>
      <c r="F9198" s="56" t="s">
        <v>6235</v>
      </c>
      <c r="G9198" s="56" t="s">
        <v>6235</v>
      </c>
      <c r="H9198" s="56" t="s">
        <v>6235</v>
      </c>
      <c r="I9198" s="56"/>
      <c r="J9198" s="56"/>
      <c r="K9198" s="56"/>
      <c r="L9198" s="56"/>
      <c r="M9198" s="56"/>
      <c r="N9198" s="57"/>
      <c r="O9198" s="57"/>
      <c r="P9198" s="56"/>
      <c r="Q9198" s="56"/>
      <c r="R9198" s="56"/>
      <c r="S9198" s="56"/>
      <c r="T9198" s="91"/>
      <c r="U9198" s="84"/>
      <c r="V9198" s="86"/>
      <c r="W9198" s="88"/>
      <c r="X9198" s="202" t="s">
        <v>3091</v>
      </c>
      <c r="Z9198" s="204"/>
      <c r="AA9198" s="205"/>
      <c r="AB9198" s="206"/>
      <c r="AC9198" s="207"/>
      <c r="AD9198" s="202"/>
      <c r="AE9198" s="202"/>
      <c r="AF9198" s="204"/>
      <c r="AG9198" s="205"/>
      <c r="AH9198" s="206"/>
      <c r="AI9198" s="207"/>
      <c r="AJ9198" s="202"/>
      <c r="AK9198" s="202"/>
      <c r="AR9198" s="204"/>
      <c r="AS9198" s="205"/>
      <c r="AT9198" s="206"/>
      <c r="AU9198" s="207"/>
      <c r="AW9198" s="202"/>
      <c r="AX9198" s="208"/>
      <c r="BA9198" s="209"/>
      <c r="BB9198" s="204"/>
      <c r="BC9198" s="205"/>
      <c r="BD9198" s="206"/>
      <c r="BE9198" s="207"/>
      <c r="BG9198" s="202"/>
      <c r="BI9198" s="204"/>
      <c r="BJ9198" s="205"/>
      <c r="BK9198" s="206"/>
      <c r="BL9198" s="207"/>
      <c r="BO9198" s="204"/>
      <c r="BP9198" s="205"/>
      <c r="BQ9198" s="206"/>
      <c r="BR9198" s="207"/>
      <c r="BU9198" s="204"/>
      <c r="BW9198" s="204"/>
      <c r="BY9198" s="202"/>
      <c r="BZ9198" s="202"/>
      <c r="CA9198" s="202"/>
    </row>
    <row r="9199" spans="1:79" s="203" customFormat="1">
      <c r="A9199" s="74"/>
      <c r="B9199" s="56"/>
      <c r="C9199" s="57"/>
      <c r="D9199" s="56"/>
      <c r="E9199" s="56" t="s">
        <v>6236</v>
      </c>
      <c r="F9199" s="56" t="s">
        <v>6236</v>
      </c>
      <c r="G9199" s="56" t="s">
        <v>6236</v>
      </c>
      <c r="H9199" s="56" t="s">
        <v>6236</v>
      </c>
      <c r="I9199" s="56"/>
      <c r="J9199" s="56"/>
      <c r="K9199" s="56"/>
      <c r="L9199" s="56"/>
      <c r="M9199" s="56"/>
      <c r="N9199" s="57"/>
      <c r="O9199" s="57"/>
      <c r="P9199" s="56"/>
      <c r="Q9199" s="56"/>
      <c r="R9199" s="56"/>
      <c r="S9199" s="56"/>
      <c r="T9199" s="91"/>
      <c r="U9199" s="84"/>
      <c r="V9199" s="86"/>
      <c r="W9199" s="88"/>
      <c r="X9199" s="202" t="s">
        <v>3091</v>
      </c>
      <c r="Z9199" s="204"/>
      <c r="AA9199" s="205"/>
      <c r="AB9199" s="206"/>
      <c r="AC9199" s="207"/>
      <c r="AD9199" s="202"/>
      <c r="AE9199" s="202"/>
      <c r="AF9199" s="204"/>
      <c r="AG9199" s="205"/>
      <c r="AH9199" s="206"/>
      <c r="AI9199" s="207"/>
      <c r="AJ9199" s="202"/>
      <c r="AK9199" s="202"/>
      <c r="AR9199" s="204"/>
      <c r="AS9199" s="205"/>
      <c r="AT9199" s="206"/>
      <c r="AU9199" s="207"/>
      <c r="AW9199" s="202"/>
      <c r="AX9199" s="208"/>
      <c r="BA9199" s="209"/>
      <c r="BB9199" s="204"/>
      <c r="BC9199" s="205"/>
      <c r="BD9199" s="206"/>
      <c r="BE9199" s="207"/>
      <c r="BG9199" s="202"/>
      <c r="BI9199" s="204"/>
      <c r="BJ9199" s="205"/>
      <c r="BK9199" s="206"/>
      <c r="BL9199" s="207"/>
      <c r="BO9199" s="204"/>
      <c r="BP9199" s="205"/>
      <c r="BQ9199" s="206"/>
      <c r="BR9199" s="207"/>
      <c r="BU9199" s="204"/>
      <c r="BW9199" s="204"/>
      <c r="BY9199" s="202"/>
      <c r="BZ9199" s="202"/>
      <c r="CA9199" s="202"/>
    </row>
    <row r="9200" spans="1:79" s="203" customFormat="1">
      <c r="A9200" s="74"/>
      <c r="B9200" s="56"/>
      <c r="C9200" s="57"/>
      <c r="D9200" s="56"/>
      <c r="E9200" s="56" t="s">
        <v>6237</v>
      </c>
      <c r="F9200" s="56" t="s">
        <v>6237</v>
      </c>
      <c r="G9200" s="56" t="s">
        <v>6237</v>
      </c>
      <c r="H9200" s="56" t="s">
        <v>6237</v>
      </c>
      <c r="I9200" s="56"/>
      <c r="J9200" s="56"/>
      <c r="K9200" s="56"/>
      <c r="L9200" s="56"/>
      <c r="M9200" s="56"/>
      <c r="N9200" s="57"/>
      <c r="O9200" s="57"/>
      <c r="P9200" s="56"/>
      <c r="Q9200" s="56"/>
      <c r="R9200" s="56"/>
      <c r="S9200" s="56"/>
      <c r="T9200" s="91"/>
      <c r="U9200" s="84"/>
      <c r="V9200" s="86"/>
      <c r="W9200" s="88"/>
      <c r="X9200" s="202" t="s">
        <v>3091</v>
      </c>
      <c r="Z9200" s="204"/>
      <c r="AA9200" s="205"/>
      <c r="AB9200" s="206"/>
      <c r="AC9200" s="207"/>
      <c r="AD9200" s="202"/>
      <c r="AE9200" s="202"/>
      <c r="AF9200" s="204"/>
      <c r="AG9200" s="205"/>
      <c r="AH9200" s="206"/>
      <c r="AI9200" s="207"/>
      <c r="AJ9200" s="202"/>
      <c r="AK9200" s="202"/>
      <c r="AR9200" s="204"/>
      <c r="AS9200" s="205"/>
      <c r="AT9200" s="206"/>
      <c r="AU9200" s="207"/>
      <c r="AW9200" s="202"/>
      <c r="AX9200" s="208"/>
      <c r="BA9200" s="209"/>
      <c r="BB9200" s="204"/>
      <c r="BC9200" s="205"/>
      <c r="BD9200" s="206"/>
      <c r="BE9200" s="207"/>
      <c r="BG9200" s="202"/>
      <c r="BI9200" s="204"/>
      <c r="BJ9200" s="205"/>
      <c r="BK9200" s="206"/>
      <c r="BL9200" s="207"/>
      <c r="BO9200" s="204"/>
      <c r="BP9200" s="205"/>
      <c r="BQ9200" s="206"/>
      <c r="BR9200" s="207"/>
      <c r="BU9200" s="204"/>
      <c r="BW9200" s="204"/>
      <c r="BY9200" s="202"/>
      <c r="BZ9200" s="202"/>
      <c r="CA9200" s="202"/>
    </row>
    <row r="9201" spans="1:79" s="203" customFormat="1">
      <c r="A9201" s="74"/>
      <c r="B9201" s="56"/>
      <c r="C9201" s="57"/>
      <c r="D9201" s="56"/>
      <c r="E9201" s="56" t="s">
        <v>6238</v>
      </c>
      <c r="F9201" s="56" t="s">
        <v>6238</v>
      </c>
      <c r="G9201" s="56" t="s">
        <v>6238</v>
      </c>
      <c r="H9201" s="56" t="s">
        <v>6238</v>
      </c>
      <c r="I9201" s="56"/>
      <c r="J9201" s="56"/>
      <c r="K9201" s="56"/>
      <c r="L9201" s="56"/>
      <c r="M9201" s="56"/>
      <c r="N9201" s="57"/>
      <c r="O9201" s="57"/>
      <c r="P9201" s="56"/>
      <c r="Q9201" s="56"/>
      <c r="R9201" s="56"/>
      <c r="S9201" s="56"/>
      <c r="T9201" s="91"/>
      <c r="U9201" s="84"/>
      <c r="V9201" s="86"/>
      <c r="W9201" s="88"/>
      <c r="X9201" s="202" t="s">
        <v>3091</v>
      </c>
      <c r="Z9201" s="204"/>
      <c r="AA9201" s="205"/>
      <c r="AB9201" s="206"/>
      <c r="AC9201" s="207"/>
      <c r="AD9201" s="202"/>
      <c r="AE9201" s="202"/>
      <c r="AF9201" s="204"/>
      <c r="AG9201" s="205"/>
      <c r="AH9201" s="206"/>
      <c r="AI9201" s="207"/>
      <c r="AJ9201" s="202"/>
      <c r="AK9201" s="202"/>
      <c r="AR9201" s="204"/>
      <c r="AS9201" s="205"/>
      <c r="AT9201" s="206"/>
      <c r="AU9201" s="207"/>
      <c r="AW9201" s="202"/>
      <c r="AX9201" s="208"/>
      <c r="BA9201" s="209"/>
      <c r="BB9201" s="204"/>
      <c r="BC9201" s="205"/>
      <c r="BD9201" s="206"/>
      <c r="BE9201" s="207"/>
      <c r="BG9201" s="202"/>
      <c r="BI9201" s="204"/>
      <c r="BJ9201" s="205"/>
      <c r="BK9201" s="206"/>
      <c r="BL9201" s="207"/>
      <c r="BO9201" s="204"/>
      <c r="BP9201" s="205"/>
      <c r="BQ9201" s="206"/>
      <c r="BR9201" s="207"/>
      <c r="BU9201" s="204"/>
      <c r="BW9201" s="204"/>
      <c r="BY9201" s="202"/>
      <c r="BZ9201" s="202"/>
      <c r="CA9201" s="202"/>
    </row>
    <row r="9202" spans="1:79" s="203" customFormat="1">
      <c r="A9202" s="74"/>
      <c r="B9202" s="56"/>
      <c r="C9202" s="57"/>
      <c r="D9202" s="56"/>
      <c r="E9202" s="56" t="s">
        <v>6239</v>
      </c>
      <c r="F9202" s="56" t="s">
        <v>6239</v>
      </c>
      <c r="G9202" s="56" t="s">
        <v>6239</v>
      </c>
      <c r="H9202" s="56" t="s">
        <v>6239</v>
      </c>
      <c r="I9202" s="56"/>
      <c r="J9202" s="56"/>
      <c r="K9202" s="56"/>
      <c r="L9202" s="56"/>
      <c r="M9202" s="56"/>
      <c r="N9202" s="57"/>
      <c r="O9202" s="57"/>
      <c r="P9202" s="56"/>
      <c r="Q9202" s="56"/>
      <c r="R9202" s="56"/>
      <c r="S9202" s="56"/>
      <c r="T9202" s="91"/>
      <c r="U9202" s="84"/>
      <c r="V9202" s="86"/>
      <c r="W9202" s="88"/>
      <c r="X9202" s="202" t="s">
        <v>3091</v>
      </c>
      <c r="Z9202" s="204"/>
      <c r="AA9202" s="205"/>
      <c r="AB9202" s="206"/>
      <c r="AC9202" s="207"/>
      <c r="AD9202" s="202"/>
      <c r="AE9202" s="202"/>
      <c r="AF9202" s="204"/>
      <c r="AG9202" s="205"/>
      <c r="AH9202" s="206"/>
      <c r="AI9202" s="207"/>
      <c r="AJ9202" s="202"/>
      <c r="AK9202" s="202"/>
      <c r="AR9202" s="204"/>
      <c r="AS9202" s="205"/>
      <c r="AT9202" s="206"/>
      <c r="AU9202" s="207"/>
      <c r="AW9202" s="202"/>
      <c r="AX9202" s="208"/>
      <c r="BA9202" s="209"/>
      <c r="BB9202" s="204"/>
      <c r="BC9202" s="205"/>
      <c r="BD9202" s="206"/>
      <c r="BE9202" s="207"/>
      <c r="BG9202" s="202"/>
      <c r="BI9202" s="204"/>
      <c r="BJ9202" s="205"/>
      <c r="BK9202" s="206"/>
      <c r="BL9202" s="207"/>
      <c r="BO9202" s="204"/>
      <c r="BP9202" s="205"/>
      <c r="BQ9202" s="206"/>
      <c r="BR9202" s="207"/>
      <c r="BU9202" s="204"/>
      <c r="BW9202" s="204"/>
      <c r="BY9202" s="202"/>
      <c r="BZ9202" s="202"/>
      <c r="CA9202" s="202"/>
    </row>
    <row r="9203" spans="1:79" s="203" customFormat="1">
      <c r="A9203" s="74"/>
      <c r="B9203" s="56"/>
      <c r="C9203" s="57"/>
      <c r="D9203" s="56"/>
      <c r="E9203" s="56" t="s">
        <v>6240</v>
      </c>
      <c r="F9203" s="56" t="s">
        <v>6240</v>
      </c>
      <c r="G9203" s="56" t="s">
        <v>6240</v>
      </c>
      <c r="H9203" s="56" t="s">
        <v>6240</v>
      </c>
      <c r="I9203" s="56"/>
      <c r="J9203" s="56"/>
      <c r="K9203" s="56"/>
      <c r="L9203" s="56"/>
      <c r="M9203" s="56"/>
      <c r="N9203" s="57"/>
      <c r="O9203" s="57"/>
      <c r="P9203" s="56"/>
      <c r="Q9203" s="56"/>
      <c r="R9203" s="56"/>
      <c r="S9203" s="56"/>
      <c r="T9203" s="91"/>
      <c r="U9203" s="84"/>
      <c r="V9203" s="86"/>
      <c r="W9203" s="88"/>
      <c r="X9203" s="202" t="s">
        <v>3091</v>
      </c>
      <c r="Z9203" s="204"/>
      <c r="AA9203" s="205"/>
      <c r="AB9203" s="206"/>
      <c r="AC9203" s="207"/>
      <c r="AD9203" s="202"/>
      <c r="AE9203" s="202"/>
      <c r="AF9203" s="204"/>
      <c r="AG9203" s="205"/>
      <c r="AH9203" s="206"/>
      <c r="AI9203" s="207"/>
      <c r="AJ9203" s="202"/>
      <c r="AK9203" s="202"/>
      <c r="AR9203" s="204"/>
      <c r="AS9203" s="205"/>
      <c r="AT9203" s="206"/>
      <c r="AU9203" s="207"/>
      <c r="AW9203" s="202"/>
      <c r="AX9203" s="208"/>
      <c r="BA9203" s="209"/>
      <c r="BB9203" s="204"/>
      <c r="BC9203" s="205"/>
      <c r="BD9203" s="206"/>
      <c r="BE9203" s="207"/>
      <c r="BG9203" s="202"/>
      <c r="BI9203" s="204"/>
      <c r="BJ9203" s="205"/>
      <c r="BK9203" s="206"/>
      <c r="BL9203" s="207"/>
      <c r="BO9203" s="204"/>
      <c r="BP9203" s="205"/>
      <c r="BQ9203" s="206"/>
      <c r="BR9203" s="207"/>
      <c r="BU9203" s="204"/>
      <c r="BW9203" s="204"/>
      <c r="BY9203" s="202"/>
      <c r="BZ9203" s="202"/>
      <c r="CA9203" s="202"/>
    </row>
    <row r="9204" spans="1:79" s="203" customFormat="1">
      <c r="A9204" s="74"/>
      <c r="B9204" s="56"/>
      <c r="C9204" s="57"/>
      <c r="D9204" s="56"/>
      <c r="E9204" s="56" t="s">
        <v>6241</v>
      </c>
      <c r="F9204" s="56" t="s">
        <v>6241</v>
      </c>
      <c r="G9204" s="56" t="s">
        <v>6241</v>
      </c>
      <c r="H9204" s="56" t="s">
        <v>6241</v>
      </c>
      <c r="I9204" s="56"/>
      <c r="J9204" s="56"/>
      <c r="K9204" s="56"/>
      <c r="L9204" s="56"/>
      <c r="M9204" s="56"/>
      <c r="N9204" s="57"/>
      <c r="O9204" s="57"/>
      <c r="P9204" s="56"/>
      <c r="Q9204" s="56"/>
      <c r="R9204" s="56"/>
      <c r="S9204" s="56"/>
      <c r="T9204" s="91"/>
      <c r="U9204" s="84"/>
      <c r="V9204" s="86"/>
      <c r="W9204" s="88"/>
      <c r="X9204" s="202" t="s">
        <v>3091</v>
      </c>
      <c r="Z9204" s="204"/>
      <c r="AA9204" s="205"/>
      <c r="AB9204" s="206"/>
      <c r="AC9204" s="207"/>
      <c r="AD9204" s="202"/>
      <c r="AE9204" s="202"/>
      <c r="AF9204" s="204"/>
      <c r="AG9204" s="205"/>
      <c r="AH9204" s="206"/>
      <c r="AI9204" s="207"/>
      <c r="AJ9204" s="202"/>
      <c r="AK9204" s="202"/>
      <c r="AR9204" s="204"/>
      <c r="AS9204" s="205"/>
      <c r="AT9204" s="206"/>
      <c r="AU9204" s="207"/>
      <c r="AW9204" s="202"/>
      <c r="AX9204" s="208"/>
      <c r="BA9204" s="209"/>
      <c r="BB9204" s="204"/>
      <c r="BC9204" s="205"/>
      <c r="BD9204" s="206"/>
      <c r="BE9204" s="207"/>
      <c r="BG9204" s="202"/>
      <c r="BI9204" s="204"/>
      <c r="BJ9204" s="205"/>
      <c r="BK9204" s="206"/>
      <c r="BL9204" s="207"/>
      <c r="BO9204" s="204"/>
      <c r="BP9204" s="205"/>
      <c r="BQ9204" s="206"/>
      <c r="BR9204" s="207"/>
      <c r="BU9204" s="204"/>
      <c r="BW9204" s="204"/>
      <c r="BY9204" s="202"/>
      <c r="BZ9204" s="202"/>
      <c r="CA9204" s="202"/>
    </row>
    <row r="9205" spans="1:79" s="203" customFormat="1">
      <c r="A9205" s="74"/>
      <c r="B9205" s="56"/>
      <c r="C9205" s="57"/>
      <c r="D9205" s="56"/>
      <c r="E9205" s="56" t="s">
        <v>6242</v>
      </c>
      <c r="F9205" s="56" t="s">
        <v>6242</v>
      </c>
      <c r="G9205" s="56" t="s">
        <v>6242</v>
      </c>
      <c r="H9205" s="56" t="s">
        <v>6242</v>
      </c>
      <c r="I9205" s="56"/>
      <c r="J9205" s="56"/>
      <c r="K9205" s="56"/>
      <c r="L9205" s="56"/>
      <c r="M9205" s="56"/>
      <c r="N9205" s="57"/>
      <c r="O9205" s="57"/>
      <c r="P9205" s="56"/>
      <c r="Q9205" s="56"/>
      <c r="R9205" s="56"/>
      <c r="S9205" s="56"/>
      <c r="T9205" s="91"/>
      <c r="U9205" s="84"/>
      <c r="V9205" s="86"/>
      <c r="W9205" s="88"/>
      <c r="X9205" s="202" t="s">
        <v>3091</v>
      </c>
      <c r="Z9205" s="204"/>
      <c r="AA9205" s="205"/>
      <c r="AB9205" s="206"/>
      <c r="AC9205" s="207"/>
      <c r="AD9205" s="202"/>
      <c r="AE9205" s="202"/>
      <c r="AF9205" s="204"/>
      <c r="AG9205" s="205"/>
      <c r="AH9205" s="206"/>
      <c r="AI9205" s="207"/>
      <c r="AJ9205" s="202"/>
      <c r="AK9205" s="202"/>
      <c r="AR9205" s="204"/>
      <c r="AS9205" s="205"/>
      <c r="AT9205" s="206"/>
      <c r="AU9205" s="207"/>
      <c r="AW9205" s="202"/>
      <c r="AX9205" s="208"/>
      <c r="BA9205" s="209"/>
      <c r="BB9205" s="204"/>
      <c r="BC9205" s="205"/>
      <c r="BD9205" s="206"/>
      <c r="BE9205" s="207"/>
      <c r="BG9205" s="202"/>
      <c r="BI9205" s="204"/>
      <c r="BJ9205" s="205"/>
      <c r="BK9205" s="206"/>
      <c r="BL9205" s="207"/>
      <c r="BO9205" s="204"/>
      <c r="BP9205" s="205"/>
      <c r="BQ9205" s="206"/>
      <c r="BR9205" s="207"/>
      <c r="BU9205" s="204"/>
      <c r="BW9205" s="204"/>
      <c r="BY9205" s="202"/>
      <c r="BZ9205" s="202"/>
      <c r="CA9205" s="202"/>
    </row>
    <row r="9206" spans="1:79" s="203" customFormat="1">
      <c r="A9206" s="74"/>
      <c r="B9206" s="56"/>
      <c r="C9206" s="57"/>
      <c r="D9206" s="56"/>
      <c r="E9206" s="56" t="s">
        <v>6243</v>
      </c>
      <c r="F9206" s="56" t="s">
        <v>6243</v>
      </c>
      <c r="G9206" s="56" t="s">
        <v>6243</v>
      </c>
      <c r="H9206" s="56" t="s">
        <v>6243</v>
      </c>
      <c r="I9206" s="56"/>
      <c r="J9206" s="56"/>
      <c r="K9206" s="56"/>
      <c r="L9206" s="56"/>
      <c r="M9206" s="56"/>
      <c r="N9206" s="57"/>
      <c r="O9206" s="57"/>
      <c r="P9206" s="56"/>
      <c r="Q9206" s="56"/>
      <c r="R9206" s="56"/>
      <c r="S9206" s="56"/>
      <c r="T9206" s="91"/>
      <c r="U9206" s="84"/>
      <c r="V9206" s="86"/>
      <c r="W9206" s="88"/>
      <c r="X9206" s="202" t="s">
        <v>3091</v>
      </c>
      <c r="Z9206" s="204"/>
      <c r="AA9206" s="205"/>
      <c r="AB9206" s="206"/>
      <c r="AC9206" s="207"/>
      <c r="AD9206" s="202"/>
      <c r="AE9206" s="202"/>
      <c r="AF9206" s="204"/>
      <c r="AG9206" s="205"/>
      <c r="AH9206" s="206"/>
      <c r="AI9206" s="207"/>
      <c r="AJ9206" s="202"/>
      <c r="AK9206" s="202"/>
      <c r="AR9206" s="204"/>
      <c r="AS9206" s="205"/>
      <c r="AT9206" s="206"/>
      <c r="AU9206" s="207"/>
      <c r="AW9206" s="202"/>
      <c r="AX9206" s="208"/>
      <c r="BA9206" s="209"/>
      <c r="BB9206" s="204"/>
      <c r="BC9206" s="205"/>
      <c r="BD9206" s="206"/>
      <c r="BE9206" s="207"/>
      <c r="BG9206" s="202"/>
      <c r="BI9206" s="204"/>
      <c r="BJ9206" s="205"/>
      <c r="BK9206" s="206"/>
      <c r="BL9206" s="207"/>
      <c r="BO9206" s="204"/>
      <c r="BP9206" s="205"/>
      <c r="BQ9206" s="206"/>
      <c r="BR9206" s="207"/>
      <c r="BU9206" s="204"/>
      <c r="BW9206" s="204"/>
      <c r="BY9206" s="202"/>
      <c r="BZ9206" s="202"/>
      <c r="CA9206" s="202"/>
    </row>
    <row r="9207" spans="1:79" s="203" customFormat="1">
      <c r="A9207" s="74"/>
      <c r="B9207" s="56"/>
      <c r="C9207" s="57"/>
      <c r="D9207" s="56"/>
      <c r="E9207" s="56" t="s">
        <v>6244</v>
      </c>
      <c r="F9207" s="56" t="s">
        <v>6244</v>
      </c>
      <c r="G9207" s="56" t="s">
        <v>6244</v>
      </c>
      <c r="H9207" s="56" t="s">
        <v>6244</v>
      </c>
      <c r="I9207" s="56"/>
      <c r="J9207" s="56"/>
      <c r="K9207" s="56"/>
      <c r="L9207" s="56"/>
      <c r="M9207" s="56"/>
      <c r="N9207" s="57"/>
      <c r="O9207" s="57"/>
      <c r="P9207" s="56"/>
      <c r="Q9207" s="56"/>
      <c r="R9207" s="56"/>
      <c r="S9207" s="56"/>
      <c r="T9207" s="91"/>
      <c r="U9207" s="84"/>
      <c r="V9207" s="86"/>
      <c r="W9207" s="88"/>
      <c r="X9207" s="202" t="s">
        <v>3091</v>
      </c>
      <c r="Z9207" s="204"/>
      <c r="AA9207" s="205"/>
      <c r="AB9207" s="206"/>
      <c r="AC9207" s="207"/>
      <c r="AD9207" s="202"/>
      <c r="AE9207" s="202"/>
      <c r="AF9207" s="204"/>
      <c r="AG9207" s="205"/>
      <c r="AH9207" s="206"/>
      <c r="AI9207" s="207"/>
      <c r="AJ9207" s="202"/>
      <c r="AK9207" s="202"/>
      <c r="AR9207" s="204"/>
      <c r="AS9207" s="205"/>
      <c r="AT9207" s="206"/>
      <c r="AU9207" s="207"/>
      <c r="AW9207" s="202"/>
      <c r="AX9207" s="208"/>
      <c r="BA9207" s="209"/>
      <c r="BB9207" s="204"/>
      <c r="BC9207" s="205"/>
      <c r="BD9207" s="206"/>
      <c r="BE9207" s="207"/>
      <c r="BG9207" s="202"/>
      <c r="BI9207" s="204"/>
      <c r="BJ9207" s="205"/>
      <c r="BK9207" s="206"/>
      <c r="BL9207" s="207"/>
      <c r="BO9207" s="204"/>
      <c r="BP9207" s="205"/>
      <c r="BQ9207" s="206"/>
      <c r="BR9207" s="207"/>
      <c r="BU9207" s="204"/>
      <c r="BW9207" s="204"/>
      <c r="BY9207" s="202"/>
      <c r="BZ9207" s="202"/>
      <c r="CA9207" s="202"/>
    </row>
    <row r="9208" spans="1:79" s="203" customFormat="1">
      <c r="A9208" s="74"/>
      <c r="B9208" s="56"/>
      <c r="C9208" s="57"/>
      <c r="D9208" s="56"/>
      <c r="E9208" s="56" t="s">
        <v>6245</v>
      </c>
      <c r="F9208" s="56" t="s">
        <v>6245</v>
      </c>
      <c r="G9208" s="56" t="s">
        <v>6245</v>
      </c>
      <c r="H9208" s="56" t="s">
        <v>6245</v>
      </c>
      <c r="I9208" s="56"/>
      <c r="J9208" s="56"/>
      <c r="K9208" s="56"/>
      <c r="L9208" s="56"/>
      <c r="M9208" s="56"/>
      <c r="N9208" s="57"/>
      <c r="O9208" s="57"/>
      <c r="P9208" s="56"/>
      <c r="Q9208" s="56"/>
      <c r="R9208" s="56"/>
      <c r="S9208" s="56"/>
      <c r="T9208" s="91"/>
      <c r="U9208" s="84"/>
      <c r="V9208" s="86"/>
      <c r="W9208" s="88"/>
      <c r="X9208" s="202" t="s">
        <v>3091</v>
      </c>
      <c r="Z9208" s="204"/>
      <c r="AA9208" s="205"/>
      <c r="AB9208" s="206"/>
      <c r="AC9208" s="207"/>
      <c r="AD9208" s="202"/>
      <c r="AE9208" s="202"/>
      <c r="AF9208" s="204"/>
      <c r="AG9208" s="205"/>
      <c r="AH9208" s="206"/>
      <c r="AI9208" s="207"/>
      <c r="AJ9208" s="202"/>
      <c r="AK9208" s="202"/>
      <c r="AR9208" s="204"/>
      <c r="AS9208" s="205"/>
      <c r="AT9208" s="206"/>
      <c r="AU9208" s="207"/>
      <c r="AW9208" s="202"/>
      <c r="AX9208" s="208"/>
      <c r="BA9208" s="209"/>
      <c r="BB9208" s="204"/>
      <c r="BC9208" s="205"/>
      <c r="BD9208" s="206"/>
      <c r="BE9208" s="207"/>
      <c r="BG9208" s="202"/>
      <c r="BI9208" s="204"/>
      <c r="BJ9208" s="205"/>
      <c r="BK9208" s="206"/>
      <c r="BL9208" s="207"/>
      <c r="BO9208" s="204"/>
      <c r="BP9208" s="205"/>
      <c r="BQ9208" s="206"/>
      <c r="BR9208" s="207"/>
      <c r="BU9208" s="204"/>
      <c r="BW9208" s="204"/>
      <c r="BY9208" s="202"/>
      <c r="BZ9208" s="202"/>
      <c r="CA9208" s="202"/>
    </row>
    <row r="9209" spans="1:79" s="203" customFormat="1">
      <c r="A9209" s="74"/>
      <c r="B9209" s="56"/>
      <c r="C9209" s="57"/>
      <c r="D9209" s="56"/>
      <c r="E9209" s="56" t="s">
        <v>6246</v>
      </c>
      <c r="F9209" s="56" t="s">
        <v>6246</v>
      </c>
      <c r="G9209" s="56" t="s">
        <v>6246</v>
      </c>
      <c r="H9209" s="56" t="s">
        <v>6246</v>
      </c>
      <c r="I9209" s="56"/>
      <c r="J9209" s="56"/>
      <c r="K9209" s="56"/>
      <c r="L9209" s="56"/>
      <c r="M9209" s="56"/>
      <c r="N9209" s="57"/>
      <c r="O9209" s="57"/>
      <c r="P9209" s="56"/>
      <c r="Q9209" s="56"/>
      <c r="R9209" s="56"/>
      <c r="S9209" s="56"/>
      <c r="T9209" s="91"/>
      <c r="U9209" s="84"/>
      <c r="V9209" s="86"/>
      <c r="W9209" s="88"/>
      <c r="X9209" s="202" t="s">
        <v>3091</v>
      </c>
      <c r="Z9209" s="204"/>
      <c r="AA9209" s="205"/>
      <c r="AB9209" s="206"/>
      <c r="AC9209" s="207"/>
      <c r="AD9209" s="202"/>
      <c r="AE9209" s="202"/>
      <c r="AF9209" s="204"/>
      <c r="AG9209" s="205"/>
      <c r="AH9209" s="206"/>
      <c r="AI9209" s="207"/>
      <c r="AJ9209" s="202"/>
      <c r="AK9209" s="202"/>
      <c r="AR9209" s="204"/>
      <c r="AS9209" s="205"/>
      <c r="AT9209" s="206"/>
      <c r="AU9209" s="207"/>
      <c r="AW9209" s="202"/>
      <c r="AX9209" s="208"/>
      <c r="BA9209" s="209"/>
      <c r="BB9209" s="204"/>
      <c r="BC9209" s="205"/>
      <c r="BD9209" s="206"/>
      <c r="BE9209" s="207"/>
      <c r="BG9209" s="202"/>
      <c r="BI9209" s="204"/>
      <c r="BJ9209" s="205"/>
      <c r="BK9209" s="206"/>
      <c r="BL9209" s="207"/>
      <c r="BO9209" s="204"/>
      <c r="BP9209" s="205"/>
      <c r="BQ9209" s="206"/>
      <c r="BR9209" s="207"/>
      <c r="BU9209" s="204"/>
      <c r="BW9209" s="204"/>
      <c r="BY9209" s="202"/>
      <c r="BZ9209" s="202"/>
      <c r="CA9209" s="202"/>
    </row>
    <row r="9210" spans="1:79" s="203" customFormat="1">
      <c r="A9210" s="74"/>
      <c r="B9210" s="56"/>
      <c r="C9210" s="57"/>
      <c r="D9210" s="56"/>
      <c r="E9210" s="56" t="s">
        <v>6247</v>
      </c>
      <c r="F9210" s="56" t="s">
        <v>6247</v>
      </c>
      <c r="G9210" s="56" t="s">
        <v>6247</v>
      </c>
      <c r="H9210" s="56" t="s">
        <v>6247</v>
      </c>
      <c r="I9210" s="56"/>
      <c r="J9210" s="56"/>
      <c r="K9210" s="56"/>
      <c r="L9210" s="56"/>
      <c r="M9210" s="56"/>
      <c r="N9210" s="57"/>
      <c r="O9210" s="57"/>
      <c r="P9210" s="56"/>
      <c r="Q9210" s="56"/>
      <c r="R9210" s="56"/>
      <c r="S9210" s="56"/>
      <c r="T9210" s="91"/>
      <c r="U9210" s="84"/>
      <c r="V9210" s="86"/>
      <c r="W9210" s="88"/>
      <c r="X9210" s="202" t="s">
        <v>3091</v>
      </c>
      <c r="Z9210" s="204"/>
      <c r="AA9210" s="205"/>
      <c r="AB9210" s="206"/>
      <c r="AC9210" s="207"/>
      <c r="AD9210" s="202"/>
      <c r="AE9210" s="202"/>
      <c r="AF9210" s="204"/>
      <c r="AG9210" s="205"/>
      <c r="AH9210" s="206"/>
      <c r="AI9210" s="207"/>
      <c r="AJ9210" s="202"/>
      <c r="AK9210" s="202"/>
      <c r="AR9210" s="204"/>
      <c r="AS9210" s="205"/>
      <c r="AT9210" s="206"/>
      <c r="AU9210" s="207"/>
      <c r="AW9210" s="202"/>
      <c r="AX9210" s="208"/>
      <c r="BA9210" s="209"/>
      <c r="BB9210" s="204"/>
      <c r="BC9210" s="205"/>
      <c r="BD9210" s="206"/>
      <c r="BE9210" s="207"/>
      <c r="BG9210" s="202"/>
      <c r="BI9210" s="204"/>
      <c r="BJ9210" s="205"/>
      <c r="BK9210" s="206"/>
      <c r="BL9210" s="207"/>
      <c r="BO9210" s="204"/>
      <c r="BP9210" s="205"/>
      <c r="BQ9210" s="206"/>
      <c r="BR9210" s="207"/>
      <c r="BU9210" s="204"/>
      <c r="BW9210" s="204"/>
      <c r="BY9210" s="202"/>
      <c r="BZ9210" s="202"/>
      <c r="CA9210" s="202"/>
    </row>
    <row r="9211" spans="1:79" s="203" customFormat="1">
      <c r="A9211" s="74"/>
      <c r="B9211" s="56"/>
      <c r="C9211" s="57"/>
      <c r="D9211" s="56"/>
      <c r="E9211" s="56" t="s">
        <v>6248</v>
      </c>
      <c r="F9211" s="56" t="s">
        <v>6248</v>
      </c>
      <c r="G9211" s="56" t="s">
        <v>6248</v>
      </c>
      <c r="H9211" s="56" t="s">
        <v>6248</v>
      </c>
      <c r="I9211" s="56"/>
      <c r="J9211" s="56"/>
      <c r="K9211" s="56"/>
      <c r="L9211" s="56"/>
      <c r="M9211" s="56"/>
      <c r="N9211" s="57"/>
      <c r="O9211" s="57"/>
      <c r="P9211" s="56"/>
      <c r="Q9211" s="56"/>
      <c r="R9211" s="56"/>
      <c r="S9211" s="56"/>
      <c r="T9211" s="91"/>
      <c r="U9211" s="84"/>
      <c r="V9211" s="86"/>
      <c r="W9211" s="88"/>
      <c r="X9211" s="202" t="s">
        <v>3091</v>
      </c>
      <c r="Z9211" s="204"/>
      <c r="AA9211" s="205"/>
      <c r="AB9211" s="206"/>
      <c r="AC9211" s="207"/>
      <c r="AD9211" s="202"/>
      <c r="AE9211" s="202"/>
      <c r="AF9211" s="204"/>
      <c r="AG9211" s="205"/>
      <c r="AH9211" s="206"/>
      <c r="AI9211" s="207"/>
      <c r="AJ9211" s="202"/>
      <c r="AK9211" s="202"/>
      <c r="AR9211" s="204"/>
      <c r="AS9211" s="205"/>
      <c r="AT9211" s="206"/>
      <c r="AU9211" s="207"/>
      <c r="AW9211" s="202"/>
      <c r="AX9211" s="208"/>
      <c r="BA9211" s="209"/>
      <c r="BB9211" s="204"/>
      <c r="BC9211" s="205"/>
      <c r="BD9211" s="206"/>
      <c r="BE9211" s="207"/>
      <c r="BG9211" s="202"/>
      <c r="BI9211" s="204"/>
      <c r="BJ9211" s="205"/>
      <c r="BK9211" s="206"/>
      <c r="BL9211" s="207"/>
      <c r="BO9211" s="204"/>
      <c r="BP9211" s="205"/>
      <c r="BQ9211" s="206"/>
      <c r="BR9211" s="207"/>
      <c r="BU9211" s="204"/>
      <c r="BW9211" s="204"/>
      <c r="BY9211" s="202"/>
      <c r="BZ9211" s="202"/>
      <c r="CA9211" s="202"/>
    </row>
    <row r="9212" spans="1:79" s="203" customFormat="1">
      <c r="A9212" s="74"/>
      <c r="B9212" s="56"/>
      <c r="C9212" s="57"/>
      <c r="D9212" s="56"/>
      <c r="E9212" s="56" t="s">
        <v>6249</v>
      </c>
      <c r="F9212" s="56" t="s">
        <v>6249</v>
      </c>
      <c r="G9212" s="56" t="s">
        <v>6249</v>
      </c>
      <c r="H9212" s="56" t="s">
        <v>6249</v>
      </c>
      <c r="I9212" s="56"/>
      <c r="J9212" s="56"/>
      <c r="K9212" s="56"/>
      <c r="L9212" s="56"/>
      <c r="M9212" s="56"/>
      <c r="N9212" s="57"/>
      <c r="O9212" s="57"/>
      <c r="P9212" s="56"/>
      <c r="Q9212" s="56"/>
      <c r="R9212" s="56"/>
      <c r="S9212" s="56"/>
      <c r="T9212" s="91"/>
      <c r="U9212" s="84"/>
      <c r="V9212" s="86"/>
      <c r="W9212" s="88"/>
      <c r="X9212" s="202" t="s">
        <v>3091</v>
      </c>
      <c r="Z9212" s="204"/>
      <c r="AA9212" s="205"/>
      <c r="AB9212" s="206"/>
      <c r="AC9212" s="207"/>
      <c r="AD9212" s="202"/>
      <c r="AE9212" s="202"/>
      <c r="AF9212" s="204"/>
      <c r="AG9212" s="205"/>
      <c r="AH9212" s="206"/>
      <c r="AI9212" s="207"/>
      <c r="AJ9212" s="202"/>
      <c r="AK9212" s="202"/>
      <c r="AR9212" s="204"/>
      <c r="AS9212" s="205"/>
      <c r="AT9212" s="206"/>
      <c r="AU9212" s="207"/>
      <c r="AW9212" s="202"/>
      <c r="AX9212" s="208"/>
      <c r="BA9212" s="209"/>
      <c r="BB9212" s="204"/>
      <c r="BC9212" s="205"/>
      <c r="BD9212" s="206"/>
      <c r="BE9212" s="207"/>
      <c r="BG9212" s="202"/>
      <c r="BI9212" s="204"/>
      <c r="BJ9212" s="205"/>
      <c r="BK9212" s="206"/>
      <c r="BL9212" s="207"/>
      <c r="BO9212" s="204"/>
      <c r="BP9212" s="205"/>
      <c r="BQ9212" s="206"/>
      <c r="BR9212" s="207"/>
      <c r="BU9212" s="204"/>
      <c r="BW9212" s="204"/>
      <c r="BY9212" s="202"/>
      <c r="BZ9212" s="202"/>
      <c r="CA9212" s="202"/>
    </row>
    <row r="9213" spans="1:79" s="203" customFormat="1">
      <c r="A9213" s="74"/>
      <c r="B9213" s="56"/>
      <c r="C9213" s="57"/>
      <c r="D9213" s="56"/>
      <c r="E9213" s="56" t="s">
        <v>6250</v>
      </c>
      <c r="F9213" s="56" t="s">
        <v>6250</v>
      </c>
      <c r="G9213" s="56" t="s">
        <v>6250</v>
      </c>
      <c r="H9213" s="56" t="s">
        <v>6250</v>
      </c>
      <c r="I9213" s="56"/>
      <c r="J9213" s="56"/>
      <c r="K9213" s="56"/>
      <c r="L9213" s="56"/>
      <c r="M9213" s="56"/>
      <c r="N9213" s="57"/>
      <c r="O9213" s="57"/>
      <c r="P9213" s="56"/>
      <c r="Q9213" s="56"/>
      <c r="R9213" s="56"/>
      <c r="S9213" s="56"/>
      <c r="T9213" s="91"/>
      <c r="U9213" s="84"/>
      <c r="V9213" s="86"/>
      <c r="W9213" s="88"/>
      <c r="X9213" s="202" t="s">
        <v>3091</v>
      </c>
      <c r="Z9213" s="204"/>
      <c r="AA9213" s="205"/>
      <c r="AB9213" s="206"/>
      <c r="AC9213" s="207"/>
      <c r="AD9213" s="202"/>
      <c r="AE9213" s="202"/>
      <c r="AF9213" s="204"/>
      <c r="AG9213" s="205"/>
      <c r="AH9213" s="206"/>
      <c r="AI9213" s="207"/>
      <c r="AJ9213" s="202"/>
      <c r="AK9213" s="202"/>
      <c r="AR9213" s="204"/>
      <c r="AS9213" s="205"/>
      <c r="AT9213" s="206"/>
      <c r="AU9213" s="207"/>
      <c r="AW9213" s="202"/>
      <c r="AX9213" s="208"/>
      <c r="BA9213" s="209"/>
      <c r="BB9213" s="204"/>
      <c r="BC9213" s="205"/>
      <c r="BD9213" s="206"/>
      <c r="BE9213" s="207"/>
      <c r="BG9213" s="202"/>
      <c r="BI9213" s="204"/>
      <c r="BJ9213" s="205"/>
      <c r="BK9213" s="206"/>
      <c r="BL9213" s="207"/>
      <c r="BO9213" s="204"/>
      <c r="BP9213" s="205"/>
      <c r="BQ9213" s="206"/>
      <c r="BR9213" s="207"/>
      <c r="BU9213" s="204"/>
      <c r="BW9213" s="204"/>
      <c r="BY9213" s="202"/>
      <c r="BZ9213" s="202"/>
      <c r="CA9213" s="202"/>
    </row>
    <row r="9214" spans="1:79" s="203" customFormat="1">
      <c r="A9214" s="74"/>
      <c r="B9214" s="56"/>
      <c r="C9214" s="57"/>
      <c r="D9214" s="56"/>
      <c r="E9214" s="56" t="s">
        <v>6251</v>
      </c>
      <c r="F9214" s="56" t="s">
        <v>6251</v>
      </c>
      <c r="G9214" s="56" t="s">
        <v>6251</v>
      </c>
      <c r="H9214" s="56" t="s">
        <v>6251</v>
      </c>
      <c r="I9214" s="56"/>
      <c r="J9214" s="56"/>
      <c r="K9214" s="56"/>
      <c r="L9214" s="56"/>
      <c r="M9214" s="56"/>
      <c r="N9214" s="57"/>
      <c r="O9214" s="57"/>
      <c r="P9214" s="56"/>
      <c r="Q9214" s="56"/>
      <c r="R9214" s="56"/>
      <c r="S9214" s="56"/>
      <c r="T9214" s="91"/>
      <c r="U9214" s="84"/>
      <c r="V9214" s="86"/>
      <c r="W9214" s="88"/>
      <c r="X9214" s="202" t="s">
        <v>3091</v>
      </c>
      <c r="Z9214" s="204"/>
      <c r="AA9214" s="205"/>
      <c r="AB9214" s="206"/>
      <c r="AC9214" s="207"/>
      <c r="AD9214" s="202"/>
      <c r="AE9214" s="202"/>
      <c r="AF9214" s="204"/>
      <c r="AG9214" s="205"/>
      <c r="AH9214" s="206"/>
      <c r="AI9214" s="207"/>
      <c r="AJ9214" s="202"/>
      <c r="AK9214" s="202"/>
      <c r="AR9214" s="204"/>
      <c r="AS9214" s="205"/>
      <c r="AT9214" s="206"/>
      <c r="AU9214" s="207"/>
      <c r="AW9214" s="202"/>
      <c r="AX9214" s="208"/>
      <c r="BA9214" s="209"/>
      <c r="BB9214" s="204"/>
      <c r="BC9214" s="205"/>
      <c r="BD9214" s="206"/>
      <c r="BE9214" s="207"/>
      <c r="BG9214" s="202"/>
      <c r="BI9214" s="204"/>
      <c r="BJ9214" s="205"/>
      <c r="BK9214" s="206"/>
      <c r="BL9214" s="207"/>
      <c r="BO9214" s="204"/>
      <c r="BP9214" s="205"/>
      <c r="BQ9214" s="206"/>
      <c r="BR9214" s="207"/>
      <c r="BU9214" s="204"/>
      <c r="BW9214" s="204"/>
      <c r="BY9214" s="202"/>
      <c r="BZ9214" s="202"/>
      <c r="CA9214" s="202"/>
    </row>
    <row r="9215" spans="1:79" s="203" customFormat="1">
      <c r="A9215" s="74"/>
      <c r="B9215" s="56"/>
      <c r="C9215" s="57"/>
      <c r="D9215" s="56"/>
      <c r="E9215" s="56" t="s">
        <v>6252</v>
      </c>
      <c r="F9215" s="56" t="s">
        <v>6252</v>
      </c>
      <c r="G9215" s="56" t="s">
        <v>6252</v>
      </c>
      <c r="H9215" s="56" t="s">
        <v>6252</v>
      </c>
      <c r="I9215" s="56"/>
      <c r="J9215" s="56"/>
      <c r="K9215" s="56"/>
      <c r="L9215" s="56"/>
      <c r="M9215" s="56"/>
      <c r="N9215" s="57"/>
      <c r="O9215" s="57"/>
      <c r="P9215" s="56"/>
      <c r="Q9215" s="56"/>
      <c r="R9215" s="56"/>
      <c r="S9215" s="56"/>
      <c r="T9215" s="91"/>
      <c r="U9215" s="84"/>
      <c r="V9215" s="86"/>
      <c r="W9215" s="88"/>
      <c r="X9215" s="202" t="s">
        <v>3091</v>
      </c>
      <c r="Z9215" s="204"/>
      <c r="AA9215" s="205"/>
      <c r="AB9215" s="206"/>
      <c r="AC9215" s="207"/>
      <c r="AD9215" s="202"/>
      <c r="AE9215" s="202"/>
      <c r="AF9215" s="204"/>
      <c r="AG9215" s="205"/>
      <c r="AH9215" s="206"/>
      <c r="AI9215" s="207"/>
      <c r="AJ9215" s="202"/>
      <c r="AK9215" s="202"/>
      <c r="AR9215" s="204"/>
      <c r="AS9215" s="205"/>
      <c r="AT9215" s="206"/>
      <c r="AU9215" s="207"/>
      <c r="AW9215" s="202"/>
      <c r="AX9215" s="208"/>
      <c r="BA9215" s="209"/>
      <c r="BB9215" s="204"/>
      <c r="BC9215" s="205"/>
      <c r="BD9215" s="206"/>
      <c r="BE9215" s="207"/>
      <c r="BG9215" s="202"/>
      <c r="BI9215" s="204"/>
      <c r="BJ9215" s="205"/>
      <c r="BK9215" s="206"/>
      <c r="BL9215" s="207"/>
      <c r="BO9215" s="204"/>
      <c r="BP9215" s="205"/>
      <c r="BQ9215" s="206"/>
      <c r="BR9215" s="207"/>
      <c r="BU9215" s="204"/>
      <c r="BW9215" s="204"/>
      <c r="BY9215" s="202"/>
      <c r="BZ9215" s="202"/>
      <c r="CA9215" s="202"/>
    </row>
    <row r="9216" spans="1:79" s="203" customFormat="1">
      <c r="A9216" s="74"/>
      <c r="B9216" s="56"/>
      <c r="C9216" s="57"/>
      <c r="D9216" s="56"/>
      <c r="E9216" s="56" t="s">
        <v>6253</v>
      </c>
      <c r="F9216" s="56" t="s">
        <v>6253</v>
      </c>
      <c r="G9216" s="56" t="s">
        <v>6253</v>
      </c>
      <c r="H9216" s="56" t="s">
        <v>6253</v>
      </c>
      <c r="I9216" s="56"/>
      <c r="J9216" s="56"/>
      <c r="K9216" s="56"/>
      <c r="L9216" s="56"/>
      <c r="M9216" s="56"/>
      <c r="N9216" s="57"/>
      <c r="O9216" s="57"/>
      <c r="P9216" s="56"/>
      <c r="Q9216" s="56"/>
      <c r="R9216" s="56"/>
      <c r="S9216" s="56"/>
      <c r="T9216" s="91"/>
      <c r="U9216" s="84"/>
      <c r="V9216" s="86"/>
      <c r="W9216" s="88"/>
      <c r="X9216" s="202" t="s">
        <v>3091</v>
      </c>
      <c r="Z9216" s="204"/>
      <c r="AA9216" s="205"/>
      <c r="AB9216" s="206"/>
      <c r="AC9216" s="207"/>
      <c r="AD9216" s="202"/>
      <c r="AE9216" s="202"/>
      <c r="AF9216" s="204"/>
      <c r="AG9216" s="205"/>
      <c r="AH9216" s="206"/>
      <c r="AI9216" s="207"/>
      <c r="AJ9216" s="202"/>
      <c r="AK9216" s="202"/>
      <c r="AR9216" s="204"/>
      <c r="AS9216" s="205"/>
      <c r="AT9216" s="206"/>
      <c r="AU9216" s="207"/>
      <c r="AW9216" s="202"/>
      <c r="AX9216" s="208"/>
      <c r="BA9216" s="209"/>
      <c r="BB9216" s="204"/>
      <c r="BC9216" s="205"/>
      <c r="BD9216" s="206"/>
      <c r="BE9216" s="207"/>
      <c r="BG9216" s="202"/>
      <c r="BI9216" s="204"/>
      <c r="BJ9216" s="205"/>
      <c r="BK9216" s="206"/>
      <c r="BL9216" s="207"/>
      <c r="BO9216" s="204"/>
      <c r="BP9216" s="205"/>
      <c r="BQ9216" s="206"/>
      <c r="BR9216" s="207"/>
      <c r="BU9216" s="204"/>
      <c r="BW9216" s="204"/>
      <c r="BY9216" s="202"/>
      <c r="BZ9216" s="202"/>
      <c r="CA9216" s="202"/>
    </row>
    <row r="9217" spans="1:79" s="203" customFormat="1">
      <c r="A9217" s="74"/>
      <c r="B9217" s="56"/>
      <c r="C9217" s="57"/>
      <c r="D9217" s="56"/>
      <c r="E9217" s="56" t="s">
        <v>6254</v>
      </c>
      <c r="F9217" s="56" t="s">
        <v>6254</v>
      </c>
      <c r="G9217" s="56" t="s">
        <v>6254</v>
      </c>
      <c r="H9217" s="56" t="s">
        <v>6254</v>
      </c>
      <c r="I9217" s="56"/>
      <c r="J9217" s="56"/>
      <c r="K9217" s="56"/>
      <c r="L9217" s="56"/>
      <c r="M9217" s="56"/>
      <c r="N9217" s="57"/>
      <c r="O9217" s="57"/>
      <c r="P9217" s="56"/>
      <c r="Q9217" s="56"/>
      <c r="R9217" s="56"/>
      <c r="S9217" s="56"/>
      <c r="T9217" s="91"/>
      <c r="U9217" s="84"/>
      <c r="V9217" s="86"/>
      <c r="W9217" s="88"/>
      <c r="X9217" s="202" t="s">
        <v>3091</v>
      </c>
      <c r="Z9217" s="204"/>
      <c r="AA9217" s="205"/>
      <c r="AB9217" s="206"/>
      <c r="AC9217" s="207"/>
      <c r="AD9217" s="202"/>
      <c r="AE9217" s="202"/>
      <c r="AF9217" s="204"/>
      <c r="AG9217" s="205"/>
      <c r="AH9217" s="206"/>
      <c r="AI9217" s="207"/>
      <c r="AJ9217" s="202"/>
      <c r="AK9217" s="202"/>
      <c r="AR9217" s="204"/>
      <c r="AS9217" s="205"/>
      <c r="AT9217" s="206"/>
      <c r="AU9217" s="207"/>
      <c r="AW9217" s="202"/>
      <c r="AX9217" s="208"/>
      <c r="BA9217" s="209"/>
      <c r="BB9217" s="204"/>
      <c r="BC9217" s="205"/>
      <c r="BD9217" s="206"/>
      <c r="BE9217" s="207"/>
      <c r="BG9217" s="202"/>
      <c r="BI9217" s="204"/>
      <c r="BJ9217" s="205"/>
      <c r="BK9217" s="206"/>
      <c r="BL9217" s="207"/>
      <c r="BO9217" s="204"/>
      <c r="BP9217" s="205"/>
      <c r="BQ9217" s="206"/>
      <c r="BR9217" s="207"/>
      <c r="BU9217" s="204"/>
      <c r="BW9217" s="204"/>
      <c r="BY9217" s="202"/>
      <c r="BZ9217" s="202"/>
      <c r="CA9217" s="202"/>
    </row>
    <row r="9218" spans="1:79" s="203" customFormat="1">
      <c r="A9218" s="74"/>
      <c r="B9218" s="56"/>
      <c r="C9218" s="57"/>
      <c r="D9218" s="56"/>
      <c r="E9218" s="56" t="s">
        <v>6255</v>
      </c>
      <c r="F9218" s="56" t="s">
        <v>6255</v>
      </c>
      <c r="G9218" s="56" t="s">
        <v>6255</v>
      </c>
      <c r="H9218" s="56" t="s">
        <v>6255</v>
      </c>
      <c r="I9218" s="56"/>
      <c r="J9218" s="56"/>
      <c r="K9218" s="56"/>
      <c r="L9218" s="56"/>
      <c r="M9218" s="56"/>
      <c r="N9218" s="57"/>
      <c r="O9218" s="57"/>
      <c r="P9218" s="56"/>
      <c r="Q9218" s="56"/>
      <c r="R9218" s="56"/>
      <c r="S9218" s="56"/>
      <c r="T9218" s="91"/>
      <c r="U9218" s="84"/>
      <c r="V9218" s="86"/>
      <c r="W9218" s="88"/>
      <c r="X9218" s="202" t="s">
        <v>3091</v>
      </c>
      <c r="Z9218" s="204"/>
      <c r="AA9218" s="205"/>
      <c r="AB9218" s="206"/>
      <c r="AC9218" s="207"/>
      <c r="AD9218" s="202"/>
      <c r="AE9218" s="202"/>
      <c r="AF9218" s="204"/>
      <c r="AG9218" s="205"/>
      <c r="AH9218" s="206"/>
      <c r="AI9218" s="207"/>
      <c r="AJ9218" s="202"/>
      <c r="AK9218" s="202"/>
      <c r="AR9218" s="204"/>
      <c r="AS9218" s="205"/>
      <c r="AT9218" s="206"/>
      <c r="AU9218" s="207"/>
      <c r="AW9218" s="202"/>
      <c r="AX9218" s="208"/>
      <c r="BA9218" s="209"/>
      <c r="BB9218" s="204"/>
      <c r="BC9218" s="205"/>
      <c r="BD9218" s="206"/>
      <c r="BE9218" s="207"/>
      <c r="BG9218" s="202"/>
      <c r="BI9218" s="204"/>
      <c r="BJ9218" s="205"/>
      <c r="BK9218" s="206"/>
      <c r="BL9218" s="207"/>
      <c r="BO9218" s="204"/>
      <c r="BP9218" s="205"/>
      <c r="BQ9218" s="206"/>
      <c r="BR9218" s="207"/>
      <c r="BU9218" s="204"/>
      <c r="BW9218" s="204"/>
      <c r="BY9218" s="202"/>
      <c r="BZ9218" s="202"/>
      <c r="CA9218" s="202"/>
    </row>
    <row r="9219" spans="1:79" s="203" customFormat="1">
      <c r="A9219" s="74"/>
      <c r="B9219" s="56"/>
      <c r="C9219" s="57"/>
      <c r="D9219" s="56"/>
      <c r="E9219" s="56" t="s">
        <v>6256</v>
      </c>
      <c r="F9219" s="56" t="s">
        <v>6256</v>
      </c>
      <c r="G9219" s="56" t="s">
        <v>6256</v>
      </c>
      <c r="H9219" s="56" t="s">
        <v>6256</v>
      </c>
      <c r="I9219" s="56"/>
      <c r="J9219" s="56"/>
      <c r="K9219" s="56"/>
      <c r="L9219" s="56"/>
      <c r="M9219" s="56"/>
      <c r="N9219" s="57"/>
      <c r="O9219" s="57"/>
      <c r="P9219" s="56"/>
      <c r="Q9219" s="56"/>
      <c r="R9219" s="56"/>
      <c r="S9219" s="56"/>
      <c r="T9219" s="91"/>
      <c r="U9219" s="84"/>
      <c r="V9219" s="86"/>
      <c r="W9219" s="88"/>
      <c r="X9219" s="202" t="s">
        <v>3091</v>
      </c>
      <c r="Z9219" s="204"/>
      <c r="AA9219" s="205"/>
      <c r="AB9219" s="206"/>
      <c r="AC9219" s="207"/>
      <c r="AD9219" s="202"/>
      <c r="AE9219" s="202"/>
      <c r="AF9219" s="204"/>
      <c r="AG9219" s="205"/>
      <c r="AH9219" s="206"/>
      <c r="AI9219" s="207"/>
      <c r="AJ9219" s="202"/>
      <c r="AK9219" s="202"/>
      <c r="AR9219" s="204"/>
      <c r="AS9219" s="205"/>
      <c r="AT9219" s="206"/>
      <c r="AU9219" s="207"/>
      <c r="AW9219" s="202"/>
      <c r="AX9219" s="208"/>
      <c r="BA9219" s="209"/>
      <c r="BB9219" s="204"/>
      <c r="BC9219" s="205"/>
      <c r="BD9219" s="206"/>
      <c r="BE9219" s="207"/>
      <c r="BG9219" s="202"/>
      <c r="BI9219" s="204"/>
      <c r="BJ9219" s="205"/>
      <c r="BK9219" s="206"/>
      <c r="BL9219" s="207"/>
      <c r="BO9219" s="204"/>
      <c r="BP9219" s="205"/>
      <c r="BQ9219" s="206"/>
      <c r="BR9219" s="207"/>
      <c r="BU9219" s="204"/>
      <c r="BW9219" s="204"/>
      <c r="BY9219" s="202"/>
      <c r="BZ9219" s="202"/>
      <c r="CA9219" s="202"/>
    </row>
    <row r="9220" spans="1:79" s="203" customFormat="1">
      <c r="A9220" s="74"/>
      <c r="B9220" s="56"/>
      <c r="C9220" s="57"/>
      <c r="D9220" s="56"/>
      <c r="E9220" s="56" t="s">
        <v>6257</v>
      </c>
      <c r="F9220" s="56" t="s">
        <v>6257</v>
      </c>
      <c r="G9220" s="56" t="s">
        <v>6257</v>
      </c>
      <c r="H9220" s="56" t="s">
        <v>6257</v>
      </c>
      <c r="I9220" s="56"/>
      <c r="J9220" s="56"/>
      <c r="K9220" s="56"/>
      <c r="L9220" s="56"/>
      <c r="M9220" s="56"/>
      <c r="N9220" s="57"/>
      <c r="O9220" s="57"/>
      <c r="P9220" s="56"/>
      <c r="Q9220" s="56"/>
      <c r="R9220" s="56"/>
      <c r="S9220" s="56"/>
      <c r="T9220" s="91"/>
      <c r="U9220" s="84"/>
      <c r="V9220" s="86"/>
      <c r="W9220" s="88"/>
      <c r="X9220" s="202" t="s">
        <v>3091</v>
      </c>
      <c r="Z9220" s="204"/>
      <c r="AA9220" s="205"/>
      <c r="AB9220" s="206"/>
      <c r="AC9220" s="207"/>
      <c r="AD9220" s="202"/>
      <c r="AE9220" s="202"/>
      <c r="AF9220" s="204"/>
      <c r="AG9220" s="205"/>
      <c r="AH9220" s="206"/>
      <c r="AI9220" s="207"/>
      <c r="AJ9220" s="202"/>
      <c r="AK9220" s="202"/>
      <c r="AR9220" s="204"/>
      <c r="AS9220" s="205"/>
      <c r="AT9220" s="206"/>
      <c r="AU9220" s="207"/>
      <c r="AW9220" s="202"/>
      <c r="AX9220" s="208"/>
      <c r="BA9220" s="209"/>
      <c r="BB9220" s="204"/>
      <c r="BC9220" s="205"/>
      <c r="BD9220" s="206"/>
      <c r="BE9220" s="207"/>
      <c r="BG9220" s="202"/>
      <c r="BI9220" s="204"/>
      <c r="BJ9220" s="205"/>
      <c r="BK9220" s="206"/>
      <c r="BL9220" s="207"/>
      <c r="BO9220" s="204"/>
      <c r="BP9220" s="205"/>
      <c r="BQ9220" s="206"/>
      <c r="BR9220" s="207"/>
      <c r="BU9220" s="204"/>
      <c r="BW9220" s="204"/>
      <c r="BY9220" s="202"/>
      <c r="BZ9220" s="202"/>
      <c r="CA9220" s="202"/>
    </row>
    <row r="9221" spans="1:79" s="203" customFormat="1">
      <c r="A9221" s="74"/>
      <c r="B9221" s="56"/>
      <c r="C9221" s="57"/>
      <c r="D9221" s="56"/>
      <c r="E9221" s="56" t="s">
        <v>6258</v>
      </c>
      <c r="F9221" s="56" t="s">
        <v>6258</v>
      </c>
      <c r="G9221" s="56" t="s">
        <v>6258</v>
      </c>
      <c r="H9221" s="56" t="s">
        <v>6258</v>
      </c>
      <c r="I9221" s="56"/>
      <c r="J9221" s="56"/>
      <c r="K9221" s="56"/>
      <c r="L9221" s="56"/>
      <c r="M9221" s="56"/>
      <c r="N9221" s="57"/>
      <c r="O9221" s="57"/>
      <c r="P9221" s="56"/>
      <c r="Q9221" s="56"/>
      <c r="R9221" s="56"/>
      <c r="S9221" s="56"/>
      <c r="T9221" s="91"/>
      <c r="U9221" s="84"/>
      <c r="V9221" s="86"/>
      <c r="W9221" s="88"/>
      <c r="X9221" s="202" t="s">
        <v>3091</v>
      </c>
      <c r="Z9221" s="204"/>
      <c r="AA9221" s="205"/>
      <c r="AB9221" s="206"/>
      <c r="AC9221" s="207"/>
      <c r="AD9221" s="202"/>
      <c r="AE9221" s="202"/>
      <c r="AF9221" s="204"/>
      <c r="AG9221" s="205"/>
      <c r="AH9221" s="206"/>
      <c r="AI9221" s="207"/>
      <c r="AJ9221" s="202"/>
      <c r="AK9221" s="202"/>
      <c r="AR9221" s="204"/>
      <c r="AS9221" s="205"/>
      <c r="AT9221" s="206"/>
      <c r="AU9221" s="207"/>
      <c r="AW9221" s="202"/>
      <c r="AX9221" s="208"/>
      <c r="BA9221" s="209"/>
      <c r="BB9221" s="204"/>
      <c r="BC9221" s="205"/>
      <c r="BD9221" s="206"/>
      <c r="BE9221" s="207"/>
      <c r="BG9221" s="202"/>
      <c r="BI9221" s="204"/>
      <c r="BJ9221" s="205"/>
      <c r="BK9221" s="206"/>
      <c r="BL9221" s="207"/>
      <c r="BO9221" s="204"/>
      <c r="BP9221" s="205"/>
      <c r="BQ9221" s="206"/>
      <c r="BR9221" s="207"/>
      <c r="BU9221" s="204"/>
      <c r="BW9221" s="204"/>
      <c r="BY9221" s="202"/>
      <c r="BZ9221" s="202"/>
      <c r="CA9221" s="202"/>
    </row>
    <row r="9222" spans="1:79" s="203" customFormat="1">
      <c r="A9222" s="74"/>
      <c r="B9222" s="56"/>
      <c r="C9222" s="57"/>
      <c r="D9222" s="56"/>
      <c r="E9222" s="56" t="s">
        <v>6259</v>
      </c>
      <c r="F9222" s="56" t="s">
        <v>6259</v>
      </c>
      <c r="G9222" s="56" t="s">
        <v>6259</v>
      </c>
      <c r="H9222" s="56" t="s">
        <v>6259</v>
      </c>
      <c r="I9222" s="56"/>
      <c r="J9222" s="56"/>
      <c r="K9222" s="56"/>
      <c r="L9222" s="56"/>
      <c r="M9222" s="56"/>
      <c r="N9222" s="57"/>
      <c r="O9222" s="57"/>
      <c r="P9222" s="56"/>
      <c r="Q9222" s="56"/>
      <c r="R9222" s="56"/>
      <c r="S9222" s="56"/>
      <c r="T9222" s="91"/>
      <c r="U9222" s="84"/>
      <c r="V9222" s="86"/>
      <c r="W9222" s="88"/>
      <c r="X9222" s="202" t="s">
        <v>3091</v>
      </c>
      <c r="Z9222" s="204"/>
      <c r="AA9222" s="205"/>
      <c r="AB9222" s="206"/>
      <c r="AC9222" s="207"/>
      <c r="AD9222" s="202"/>
      <c r="AE9222" s="202"/>
      <c r="AF9222" s="204"/>
      <c r="AG9222" s="205"/>
      <c r="AH9222" s="206"/>
      <c r="AI9222" s="207"/>
      <c r="AJ9222" s="202"/>
      <c r="AK9222" s="202"/>
      <c r="AR9222" s="204"/>
      <c r="AS9222" s="205"/>
      <c r="AT9222" s="206"/>
      <c r="AU9222" s="207"/>
      <c r="AW9222" s="202"/>
      <c r="AX9222" s="208"/>
      <c r="BA9222" s="209"/>
      <c r="BB9222" s="204"/>
      <c r="BC9222" s="205"/>
      <c r="BD9222" s="206"/>
      <c r="BE9222" s="207"/>
      <c r="BG9222" s="202"/>
      <c r="BI9222" s="204"/>
      <c r="BJ9222" s="205"/>
      <c r="BK9222" s="206"/>
      <c r="BL9222" s="207"/>
      <c r="BO9222" s="204"/>
      <c r="BP9222" s="205"/>
      <c r="BQ9222" s="206"/>
      <c r="BR9222" s="207"/>
      <c r="BU9222" s="204"/>
      <c r="BW9222" s="204"/>
      <c r="BY9222" s="202"/>
      <c r="BZ9222" s="202"/>
      <c r="CA9222" s="202"/>
    </row>
    <row r="9223" spans="1:79" s="203" customFormat="1">
      <c r="A9223" s="74"/>
      <c r="B9223" s="56"/>
      <c r="C9223" s="57"/>
      <c r="D9223" s="56"/>
      <c r="E9223" s="56" t="s">
        <v>6260</v>
      </c>
      <c r="F9223" s="56" t="s">
        <v>6260</v>
      </c>
      <c r="G9223" s="56" t="s">
        <v>6260</v>
      </c>
      <c r="H9223" s="56" t="s">
        <v>6260</v>
      </c>
      <c r="I9223" s="56"/>
      <c r="J9223" s="56"/>
      <c r="K9223" s="56"/>
      <c r="L9223" s="56"/>
      <c r="M9223" s="56"/>
      <c r="N9223" s="57"/>
      <c r="O9223" s="57"/>
      <c r="P9223" s="56"/>
      <c r="Q9223" s="56"/>
      <c r="R9223" s="56"/>
      <c r="S9223" s="56"/>
      <c r="T9223" s="91"/>
      <c r="U9223" s="84"/>
      <c r="V9223" s="86"/>
      <c r="W9223" s="88"/>
      <c r="X9223" s="202" t="s">
        <v>3091</v>
      </c>
      <c r="Z9223" s="204"/>
      <c r="AA9223" s="205"/>
      <c r="AB9223" s="206"/>
      <c r="AC9223" s="207"/>
      <c r="AD9223" s="202"/>
      <c r="AE9223" s="202"/>
      <c r="AF9223" s="204"/>
      <c r="AG9223" s="205"/>
      <c r="AH9223" s="206"/>
      <c r="AI9223" s="207"/>
      <c r="AJ9223" s="202"/>
      <c r="AK9223" s="202"/>
      <c r="AR9223" s="204"/>
      <c r="AS9223" s="205"/>
      <c r="AT9223" s="206"/>
      <c r="AU9223" s="207"/>
      <c r="AW9223" s="202"/>
      <c r="AX9223" s="208"/>
      <c r="BA9223" s="209"/>
      <c r="BB9223" s="204"/>
      <c r="BC9223" s="205"/>
      <c r="BD9223" s="206"/>
      <c r="BE9223" s="207"/>
      <c r="BG9223" s="202"/>
      <c r="BI9223" s="204"/>
      <c r="BJ9223" s="205"/>
      <c r="BK9223" s="206"/>
      <c r="BL9223" s="207"/>
      <c r="BO9223" s="204"/>
      <c r="BP9223" s="205"/>
      <c r="BQ9223" s="206"/>
      <c r="BR9223" s="207"/>
      <c r="BU9223" s="204"/>
      <c r="BW9223" s="204"/>
      <c r="BY9223" s="202"/>
      <c r="BZ9223" s="202"/>
      <c r="CA9223" s="202"/>
    </row>
    <row r="9224" spans="1:79" s="203" customFormat="1">
      <c r="A9224" s="74"/>
      <c r="B9224" s="56"/>
      <c r="C9224" s="57"/>
      <c r="D9224" s="56"/>
      <c r="E9224" s="56" t="s">
        <v>6261</v>
      </c>
      <c r="F9224" s="56" t="s">
        <v>6261</v>
      </c>
      <c r="G9224" s="56" t="s">
        <v>6261</v>
      </c>
      <c r="H9224" s="56" t="s">
        <v>6261</v>
      </c>
      <c r="I9224" s="56"/>
      <c r="J9224" s="56"/>
      <c r="K9224" s="56"/>
      <c r="L9224" s="56"/>
      <c r="M9224" s="56"/>
      <c r="N9224" s="57"/>
      <c r="O9224" s="57"/>
      <c r="P9224" s="56"/>
      <c r="Q9224" s="56"/>
      <c r="R9224" s="56"/>
      <c r="S9224" s="56"/>
      <c r="T9224" s="91"/>
      <c r="U9224" s="84"/>
      <c r="V9224" s="86"/>
      <c r="W9224" s="88"/>
      <c r="X9224" s="202" t="s">
        <v>3091</v>
      </c>
      <c r="Z9224" s="204"/>
      <c r="AA9224" s="205"/>
      <c r="AB9224" s="206"/>
      <c r="AC9224" s="207"/>
      <c r="AD9224" s="202"/>
      <c r="AE9224" s="202"/>
      <c r="AF9224" s="204"/>
      <c r="AG9224" s="205"/>
      <c r="AH9224" s="206"/>
      <c r="AI9224" s="207"/>
      <c r="AJ9224" s="202"/>
      <c r="AK9224" s="202"/>
      <c r="AR9224" s="204"/>
      <c r="AS9224" s="205"/>
      <c r="AT9224" s="206"/>
      <c r="AU9224" s="207"/>
      <c r="AW9224" s="202"/>
      <c r="AX9224" s="208"/>
      <c r="BA9224" s="209"/>
      <c r="BB9224" s="204"/>
      <c r="BC9224" s="205"/>
      <c r="BD9224" s="206"/>
      <c r="BE9224" s="207"/>
      <c r="BG9224" s="202"/>
      <c r="BI9224" s="204"/>
      <c r="BJ9224" s="205"/>
      <c r="BK9224" s="206"/>
      <c r="BL9224" s="207"/>
      <c r="BO9224" s="204"/>
      <c r="BP9224" s="205"/>
      <c r="BQ9224" s="206"/>
      <c r="BR9224" s="207"/>
      <c r="BU9224" s="204"/>
      <c r="BW9224" s="204"/>
      <c r="BY9224" s="202"/>
      <c r="BZ9224" s="202"/>
      <c r="CA9224" s="202"/>
    </row>
    <row r="9225" spans="1:79" s="203" customFormat="1">
      <c r="A9225" s="74"/>
      <c r="B9225" s="56"/>
      <c r="C9225" s="57"/>
      <c r="D9225" s="56"/>
      <c r="E9225" s="56" t="s">
        <v>6262</v>
      </c>
      <c r="F9225" s="56" t="s">
        <v>6262</v>
      </c>
      <c r="G9225" s="56" t="s">
        <v>6262</v>
      </c>
      <c r="H9225" s="56" t="s">
        <v>6262</v>
      </c>
      <c r="I9225" s="56"/>
      <c r="J9225" s="56"/>
      <c r="K9225" s="56"/>
      <c r="L9225" s="56"/>
      <c r="M9225" s="56"/>
      <c r="N9225" s="57"/>
      <c r="O9225" s="57"/>
      <c r="P9225" s="56"/>
      <c r="Q9225" s="56"/>
      <c r="R9225" s="56"/>
      <c r="S9225" s="56"/>
      <c r="T9225" s="91"/>
      <c r="U9225" s="84"/>
      <c r="V9225" s="86"/>
      <c r="W9225" s="88"/>
      <c r="X9225" s="202" t="s">
        <v>3091</v>
      </c>
      <c r="Z9225" s="204"/>
      <c r="AA9225" s="205"/>
      <c r="AB9225" s="206"/>
      <c r="AC9225" s="207"/>
      <c r="AD9225" s="202"/>
      <c r="AE9225" s="202"/>
      <c r="AF9225" s="204"/>
      <c r="AG9225" s="205"/>
      <c r="AH9225" s="206"/>
      <c r="AI9225" s="207"/>
      <c r="AJ9225" s="202"/>
      <c r="AK9225" s="202"/>
      <c r="AR9225" s="204"/>
      <c r="AS9225" s="205"/>
      <c r="AT9225" s="206"/>
      <c r="AU9225" s="207"/>
      <c r="AW9225" s="202"/>
      <c r="AX9225" s="208"/>
      <c r="BA9225" s="209"/>
      <c r="BB9225" s="204"/>
      <c r="BC9225" s="205"/>
      <c r="BD9225" s="206"/>
      <c r="BE9225" s="207"/>
      <c r="BG9225" s="202"/>
      <c r="BI9225" s="204"/>
      <c r="BJ9225" s="205"/>
      <c r="BK9225" s="206"/>
      <c r="BL9225" s="207"/>
      <c r="BO9225" s="204"/>
      <c r="BP9225" s="205"/>
      <c r="BQ9225" s="206"/>
      <c r="BR9225" s="207"/>
      <c r="BU9225" s="204"/>
      <c r="BW9225" s="204"/>
      <c r="BY9225" s="202"/>
      <c r="BZ9225" s="202"/>
      <c r="CA9225" s="202"/>
    </row>
    <row r="9226" spans="1:79" s="203" customFormat="1">
      <c r="A9226" s="74"/>
      <c r="B9226" s="56"/>
      <c r="C9226" s="57"/>
      <c r="D9226" s="56"/>
      <c r="E9226" s="56" t="s">
        <v>6263</v>
      </c>
      <c r="F9226" s="56" t="s">
        <v>6263</v>
      </c>
      <c r="G9226" s="56" t="s">
        <v>6263</v>
      </c>
      <c r="H9226" s="56" t="s">
        <v>6263</v>
      </c>
      <c r="I9226" s="56"/>
      <c r="J9226" s="56"/>
      <c r="K9226" s="56"/>
      <c r="L9226" s="56"/>
      <c r="M9226" s="56"/>
      <c r="N9226" s="57"/>
      <c r="O9226" s="57"/>
      <c r="P9226" s="56"/>
      <c r="Q9226" s="56"/>
      <c r="R9226" s="56"/>
      <c r="S9226" s="56"/>
      <c r="T9226" s="91"/>
      <c r="U9226" s="84"/>
      <c r="V9226" s="86"/>
      <c r="W9226" s="88"/>
      <c r="X9226" s="202" t="s">
        <v>3091</v>
      </c>
      <c r="Z9226" s="204"/>
      <c r="AA9226" s="205"/>
      <c r="AB9226" s="206"/>
      <c r="AC9226" s="207"/>
      <c r="AD9226" s="202"/>
      <c r="AE9226" s="202"/>
      <c r="AF9226" s="204"/>
      <c r="AG9226" s="205"/>
      <c r="AH9226" s="206"/>
      <c r="AI9226" s="207"/>
      <c r="AJ9226" s="202"/>
      <c r="AK9226" s="202"/>
      <c r="AR9226" s="204"/>
      <c r="AS9226" s="205"/>
      <c r="AT9226" s="206"/>
      <c r="AU9226" s="207"/>
      <c r="AW9226" s="202"/>
      <c r="AX9226" s="208"/>
      <c r="BA9226" s="209"/>
      <c r="BB9226" s="204"/>
      <c r="BC9226" s="205"/>
      <c r="BD9226" s="206"/>
      <c r="BE9226" s="207"/>
      <c r="BG9226" s="202"/>
      <c r="BI9226" s="204"/>
      <c r="BJ9226" s="205"/>
      <c r="BK9226" s="206"/>
      <c r="BL9226" s="207"/>
      <c r="BO9226" s="204"/>
      <c r="BP9226" s="205"/>
      <c r="BQ9226" s="206"/>
      <c r="BR9226" s="207"/>
      <c r="BU9226" s="204"/>
      <c r="BW9226" s="204"/>
      <c r="BY9226" s="202"/>
      <c r="BZ9226" s="202"/>
      <c r="CA9226" s="202"/>
    </row>
    <row r="9227" spans="1:79" s="203" customFormat="1">
      <c r="A9227" s="74"/>
      <c r="B9227" s="56"/>
      <c r="C9227" s="57"/>
      <c r="D9227" s="56"/>
      <c r="E9227" s="56" t="s">
        <v>6264</v>
      </c>
      <c r="F9227" s="56" t="s">
        <v>6264</v>
      </c>
      <c r="G9227" s="56" t="s">
        <v>6264</v>
      </c>
      <c r="H9227" s="56" t="s">
        <v>6264</v>
      </c>
      <c r="I9227" s="56"/>
      <c r="J9227" s="56"/>
      <c r="K9227" s="56"/>
      <c r="L9227" s="56"/>
      <c r="M9227" s="56"/>
      <c r="N9227" s="57"/>
      <c r="O9227" s="57"/>
      <c r="P9227" s="56"/>
      <c r="Q9227" s="56"/>
      <c r="R9227" s="56"/>
      <c r="S9227" s="56"/>
      <c r="T9227" s="91"/>
      <c r="U9227" s="84"/>
      <c r="V9227" s="86"/>
      <c r="W9227" s="88"/>
      <c r="X9227" s="202" t="s">
        <v>3091</v>
      </c>
      <c r="Z9227" s="204"/>
      <c r="AA9227" s="205"/>
      <c r="AB9227" s="206"/>
      <c r="AC9227" s="207"/>
      <c r="AD9227" s="202"/>
      <c r="AE9227" s="202"/>
      <c r="AF9227" s="204"/>
      <c r="AG9227" s="205"/>
      <c r="AH9227" s="206"/>
      <c r="AI9227" s="207"/>
      <c r="AJ9227" s="202"/>
      <c r="AK9227" s="202"/>
      <c r="AR9227" s="204"/>
      <c r="AS9227" s="205"/>
      <c r="AT9227" s="206"/>
      <c r="AU9227" s="207"/>
      <c r="AW9227" s="202"/>
      <c r="AX9227" s="208"/>
      <c r="BA9227" s="209"/>
      <c r="BB9227" s="204"/>
      <c r="BC9227" s="205"/>
      <c r="BD9227" s="206"/>
      <c r="BE9227" s="207"/>
      <c r="BG9227" s="202"/>
      <c r="BI9227" s="204"/>
      <c r="BJ9227" s="205"/>
      <c r="BK9227" s="206"/>
      <c r="BL9227" s="207"/>
      <c r="BO9227" s="204"/>
      <c r="BP9227" s="205"/>
      <c r="BQ9227" s="206"/>
      <c r="BR9227" s="207"/>
      <c r="BU9227" s="204"/>
      <c r="BW9227" s="204"/>
      <c r="BY9227" s="202"/>
      <c r="BZ9227" s="202"/>
      <c r="CA9227" s="202"/>
    </row>
    <row r="9228" spans="1:79" s="203" customFormat="1">
      <c r="A9228" s="74"/>
      <c r="B9228" s="56"/>
      <c r="C9228" s="57"/>
      <c r="D9228" s="56"/>
      <c r="E9228" s="56" t="s">
        <v>6265</v>
      </c>
      <c r="F9228" s="56" t="s">
        <v>6265</v>
      </c>
      <c r="G9228" s="56" t="s">
        <v>6265</v>
      </c>
      <c r="H9228" s="56" t="s">
        <v>6265</v>
      </c>
      <c r="I9228" s="56"/>
      <c r="J9228" s="56"/>
      <c r="K9228" s="56"/>
      <c r="L9228" s="56"/>
      <c r="M9228" s="56"/>
      <c r="N9228" s="57"/>
      <c r="O9228" s="57"/>
      <c r="P9228" s="56"/>
      <c r="Q9228" s="56"/>
      <c r="R9228" s="56"/>
      <c r="S9228" s="56"/>
      <c r="T9228" s="91"/>
      <c r="U9228" s="84"/>
      <c r="V9228" s="86"/>
      <c r="W9228" s="88"/>
      <c r="X9228" s="202" t="s">
        <v>3091</v>
      </c>
      <c r="Z9228" s="204"/>
      <c r="AA9228" s="205"/>
      <c r="AB9228" s="206"/>
      <c r="AC9228" s="207"/>
      <c r="AD9228" s="202"/>
      <c r="AE9228" s="202"/>
      <c r="AF9228" s="204"/>
      <c r="AG9228" s="205"/>
      <c r="AH9228" s="206"/>
      <c r="AI9228" s="207"/>
      <c r="AJ9228" s="202"/>
      <c r="AK9228" s="202"/>
      <c r="AR9228" s="204"/>
      <c r="AS9228" s="205"/>
      <c r="AT9228" s="206"/>
      <c r="AU9228" s="207"/>
      <c r="AW9228" s="202"/>
      <c r="AX9228" s="208"/>
      <c r="BA9228" s="209"/>
      <c r="BB9228" s="204"/>
      <c r="BC9228" s="205"/>
      <c r="BD9228" s="206"/>
      <c r="BE9228" s="207"/>
      <c r="BG9228" s="202"/>
      <c r="BI9228" s="204"/>
      <c r="BJ9228" s="205"/>
      <c r="BK9228" s="206"/>
      <c r="BL9228" s="207"/>
      <c r="BO9228" s="204"/>
      <c r="BP9228" s="205"/>
      <c r="BQ9228" s="206"/>
      <c r="BR9228" s="207"/>
      <c r="BU9228" s="204"/>
      <c r="BW9228" s="204"/>
      <c r="BY9228" s="202"/>
      <c r="BZ9228" s="202"/>
      <c r="CA9228" s="202"/>
    </row>
    <row r="9229" spans="1:79" s="203" customFormat="1">
      <c r="A9229" s="74"/>
      <c r="B9229" s="56"/>
      <c r="C9229" s="57"/>
      <c r="D9229" s="56"/>
      <c r="E9229" s="56" t="s">
        <v>6266</v>
      </c>
      <c r="F9229" s="56" t="s">
        <v>6266</v>
      </c>
      <c r="G9229" s="56" t="s">
        <v>6266</v>
      </c>
      <c r="H9229" s="56" t="s">
        <v>6266</v>
      </c>
      <c r="I9229" s="56"/>
      <c r="J9229" s="56"/>
      <c r="K9229" s="56"/>
      <c r="L9229" s="56"/>
      <c r="M9229" s="56"/>
      <c r="N9229" s="57"/>
      <c r="O9229" s="57"/>
      <c r="P9229" s="56"/>
      <c r="Q9229" s="56"/>
      <c r="R9229" s="56"/>
      <c r="S9229" s="56"/>
      <c r="T9229" s="91"/>
      <c r="U9229" s="84"/>
      <c r="V9229" s="86"/>
      <c r="W9229" s="88"/>
      <c r="X9229" s="202" t="s">
        <v>3091</v>
      </c>
      <c r="Z9229" s="204"/>
      <c r="AA9229" s="205"/>
      <c r="AB9229" s="206"/>
      <c r="AC9229" s="207"/>
      <c r="AD9229" s="202"/>
      <c r="AE9229" s="202"/>
      <c r="AF9229" s="204"/>
      <c r="AG9229" s="205"/>
      <c r="AH9229" s="206"/>
      <c r="AI9229" s="207"/>
      <c r="AJ9229" s="202"/>
      <c r="AK9229" s="202"/>
      <c r="AR9229" s="204"/>
      <c r="AS9229" s="205"/>
      <c r="AT9229" s="206"/>
      <c r="AU9229" s="207"/>
      <c r="AW9229" s="202"/>
      <c r="AX9229" s="208"/>
      <c r="BA9229" s="209"/>
      <c r="BB9229" s="204"/>
      <c r="BC9229" s="205"/>
      <c r="BD9229" s="206"/>
      <c r="BE9229" s="207"/>
      <c r="BG9229" s="202"/>
      <c r="BI9229" s="204"/>
      <c r="BJ9229" s="205"/>
      <c r="BK9229" s="206"/>
      <c r="BL9229" s="207"/>
      <c r="BO9229" s="204"/>
      <c r="BP9229" s="205"/>
      <c r="BQ9229" s="206"/>
      <c r="BR9229" s="207"/>
      <c r="BU9229" s="204"/>
      <c r="BW9229" s="204"/>
      <c r="BY9229" s="202"/>
      <c r="BZ9229" s="202"/>
      <c r="CA9229" s="202"/>
    </row>
    <row r="9230" spans="1:79" s="203" customFormat="1">
      <c r="A9230" s="74"/>
      <c r="B9230" s="56"/>
      <c r="C9230" s="57"/>
      <c r="D9230" s="56"/>
      <c r="E9230" s="56" t="s">
        <v>6267</v>
      </c>
      <c r="F9230" s="56" t="s">
        <v>6267</v>
      </c>
      <c r="G9230" s="56" t="s">
        <v>6267</v>
      </c>
      <c r="H9230" s="56" t="s">
        <v>6267</v>
      </c>
      <c r="I9230" s="56"/>
      <c r="J9230" s="56"/>
      <c r="K9230" s="56"/>
      <c r="L9230" s="56"/>
      <c r="M9230" s="56"/>
      <c r="N9230" s="57"/>
      <c r="O9230" s="57"/>
      <c r="P9230" s="56"/>
      <c r="Q9230" s="56"/>
      <c r="R9230" s="56"/>
      <c r="S9230" s="56"/>
      <c r="T9230" s="91"/>
      <c r="U9230" s="84"/>
      <c r="V9230" s="86"/>
      <c r="W9230" s="88"/>
      <c r="X9230" s="202" t="s">
        <v>3091</v>
      </c>
      <c r="Z9230" s="204"/>
      <c r="AA9230" s="205"/>
      <c r="AB9230" s="206"/>
      <c r="AC9230" s="207"/>
      <c r="AD9230" s="202"/>
      <c r="AE9230" s="202"/>
      <c r="AF9230" s="204"/>
      <c r="AG9230" s="205"/>
      <c r="AH9230" s="206"/>
      <c r="AI9230" s="207"/>
      <c r="AJ9230" s="202"/>
      <c r="AK9230" s="202"/>
      <c r="AR9230" s="204"/>
      <c r="AS9230" s="205"/>
      <c r="AT9230" s="206"/>
      <c r="AU9230" s="207"/>
      <c r="AW9230" s="202"/>
      <c r="AX9230" s="208"/>
      <c r="BA9230" s="209"/>
      <c r="BB9230" s="204"/>
      <c r="BC9230" s="205"/>
      <c r="BD9230" s="206"/>
      <c r="BE9230" s="207"/>
      <c r="BG9230" s="202"/>
      <c r="BI9230" s="204"/>
      <c r="BJ9230" s="205"/>
      <c r="BK9230" s="206"/>
      <c r="BL9230" s="207"/>
      <c r="BO9230" s="204"/>
      <c r="BP9230" s="205"/>
      <c r="BQ9230" s="206"/>
      <c r="BR9230" s="207"/>
      <c r="BU9230" s="204"/>
      <c r="BW9230" s="204"/>
      <c r="BY9230" s="202"/>
      <c r="BZ9230" s="202"/>
      <c r="CA9230" s="202"/>
    </row>
    <row r="9231" spans="1:79" s="203" customFormat="1">
      <c r="A9231" s="74"/>
      <c r="B9231" s="56"/>
      <c r="C9231" s="57"/>
      <c r="D9231" s="56"/>
      <c r="E9231" s="56" t="s">
        <v>6268</v>
      </c>
      <c r="F9231" s="56" t="s">
        <v>6268</v>
      </c>
      <c r="G9231" s="56" t="s">
        <v>6268</v>
      </c>
      <c r="H9231" s="56" t="s">
        <v>6268</v>
      </c>
      <c r="I9231" s="56"/>
      <c r="J9231" s="56"/>
      <c r="K9231" s="56"/>
      <c r="L9231" s="56"/>
      <c r="M9231" s="56"/>
      <c r="N9231" s="57"/>
      <c r="O9231" s="57"/>
      <c r="P9231" s="56"/>
      <c r="Q9231" s="56"/>
      <c r="R9231" s="56"/>
      <c r="S9231" s="56"/>
      <c r="T9231" s="91"/>
      <c r="U9231" s="84"/>
      <c r="V9231" s="86"/>
      <c r="W9231" s="88"/>
      <c r="X9231" s="202" t="s">
        <v>3091</v>
      </c>
      <c r="Z9231" s="204"/>
      <c r="AA9231" s="205"/>
      <c r="AB9231" s="206"/>
      <c r="AC9231" s="207"/>
      <c r="AD9231" s="202"/>
      <c r="AE9231" s="202"/>
      <c r="AF9231" s="204"/>
      <c r="AG9231" s="205"/>
      <c r="AH9231" s="206"/>
      <c r="AI9231" s="207"/>
      <c r="AJ9231" s="202"/>
      <c r="AK9231" s="202"/>
      <c r="AR9231" s="204"/>
      <c r="AS9231" s="205"/>
      <c r="AT9231" s="206"/>
      <c r="AU9231" s="207"/>
      <c r="AW9231" s="202"/>
      <c r="AX9231" s="208"/>
      <c r="BA9231" s="209"/>
      <c r="BB9231" s="204"/>
      <c r="BC9231" s="205"/>
      <c r="BD9231" s="206"/>
      <c r="BE9231" s="207"/>
      <c r="BG9231" s="202"/>
      <c r="BI9231" s="204"/>
      <c r="BJ9231" s="205"/>
      <c r="BK9231" s="206"/>
      <c r="BL9231" s="207"/>
      <c r="BO9231" s="204"/>
      <c r="BP9231" s="205"/>
      <c r="BQ9231" s="206"/>
      <c r="BR9231" s="207"/>
      <c r="BU9231" s="204"/>
      <c r="BW9231" s="204"/>
      <c r="BY9231" s="202"/>
      <c r="BZ9231" s="202"/>
      <c r="CA9231" s="202"/>
    </row>
    <row r="9232" spans="1:79" s="203" customFormat="1">
      <c r="A9232" s="74"/>
      <c r="B9232" s="56"/>
      <c r="C9232" s="57"/>
      <c r="D9232" s="56"/>
      <c r="E9232" s="56" t="s">
        <v>6269</v>
      </c>
      <c r="F9232" s="56" t="s">
        <v>6269</v>
      </c>
      <c r="G9232" s="56" t="s">
        <v>6269</v>
      </c>
      <c r="H9232" s="56" t="s">
        <v>6269</v>
      </c>
      <c r="I9232" s="56"/>
      <c r="J9232" s="56"/>
      <c r="K9232" s="56"/>
      <c r="L9232" s="56"/>
      <c r="M9232" s="56"/>
      <c r="N9232" s="57"/>
      <c r="O9232" s="57"/>
      <c r="P9232" s="56"/>
      <c r="Q9232" s="56"/>
      <c r="R9232" s="56"/>
      <c r="S9232" s="56"/>
      <c r="T9232" s="91"/>
      <c r="U9232" s="84"/>
      <c r="V9232" s="86"/>
      <c r="W9232" s="88"/>
      <c r="X9232" s="202" t="s">
        <v>3091</v>
      </c>
      <c r="Z9232" s="204"/>
      <c r="AA9232" s="205"/>
      <c r="AB9232" s="206"/>
      <c r="AC9232" s="207"/>
      <c r="AD9232" s="202"/>
      <c r="AE9232" s="202"/>
      <c r="AF9232" s="204"/>
      <c r="AG9232" s="205"/>
      <c r="AH9232" s="206"/>
      <c r="AI9232" s="207"/>
      <c r="AJ9232" s="202"/>
      <c r="AK9232" s="202"/>
      <c r="AR9232" s="204"/>
      <c r="AS9232" s="205"/>
      <c r="AT9232" s="206"/>
      <c r="AU9232" s="207"/>
      <c r="AW9232" s="202"/>
      <c r="AX9232" s="208"/>
      <c r="BA9232" s="209"/>
      <c r="BB9232" s="204"/>
      <c r="BC9232" s="205"/>
      <c r="BD9232" s="206"/>
      <c r="BE9232" s="207"/>
      <c r="BG9232" s="202"/>
      <c r="BI9232" s="204"/>
      <c r="BJ9232" s="205"/>
      <c r="BK9232" s="206"/>
      <c r="BL9232" s="207"/>
      <c r="BO9232" s="204"/>
      <c r="BP9232" s="205"/>
      <c r="BQ9232" s="206"/>
      <c r="BR9232" s="207"/>
      <c r="BU9232" s="204"/>
      <c r="BW9232" s="204"/>
      <c r="BY9232" s="202"/>
      <c r="BZ9232" s="202"/>
      <c r="CA9232" s="202"/>
    </row>
    <row r="9233" spans="1:79" s="203" customFormat="1">
      <c r="A9233" s="74"/>
      <c r="B9233" s="56"/>
      <c r="C9233" s="57"/>
      <c r="D9233" s="56"/>
      <c r="E9233" s="56" t="s">
        <v>6270</v>
      </c>
      <c r="F9233" s="56" t="s">
        <v>6270</v>
      </c>
      <c r="G9233" s="56" t="s">
        <v>6270</v>
      </c>
      <c r="H9233" s="56" t="s">
        <v>6270</v>
      </c>
      <c r="I9233" s="56"/>
      <c r="J9233" s="56"/>
      <c r="K9233" s="56"/>
      <c r="L9233" s="56"/>
      <c r="M9233" s="56"/>
      <c r="N9233" s="57"/>
      <c r="O9233" s="57"/>
      <c r="P9233" s="56"/>
      <c r="Q9233" s="56"/>
      <c r="R9233" s="56"/>
      <c r="S9233" s="56"/>
      <c r="T9233" s="91"/>
      <c r="U9233" s="84"/>
      <c r="V9233" s="86"/>
      <c r="W9233" s="88"/>
      <c r="X9233" s="202" t="s">
        <v>3091</v>
      </c>
      <c r="Z9233" s="204"/>
      <c r="AA9233" s="205"/>
      <c r="AB9233" s="206"/>
      <c r="AC9233" s="207"/>
      <c r="AD9233" s="202"/>
      <c r="AE9233" s="202"/>
      <c r="AF9233" s="204"/>
      <c r="AG9233" s="205"/>
      <c r="AH9233" s="206"/>
      <c r="AI9233" s="207"/>
      <c r="AJ9233" s="202"/>
      <c r="AK9233" s="202"/>
      <c r="AR9233" s="204"/>
      <c r="AS9233" s="205"/>
      <c r="AT9233" s="206"/>
      <c r="AU9233" s="207"/>
      <c r="AW9233" s="202"/>
      <c r="AX9233" s="208"/>
      <c r="BA9233" s="209"/>
      <c r="BB9233" s="204"/>
      <c r="BC9233" s="205"/>
      <c r="BD9233" s="206"/>
      <c r="BE9233" s="207"/>
      <c r="BG9233" s="202"/>
      <c r="BI9233" s="204"/>
      <c r="BJ9233" s="205"/>
      <c r="BK9233" s="206"/>
      <c r="BL9233" s="207"/>
      <c r="BO9233" s="204"/>
      <c r="BP9233" s="205"/>
      <c r="BQ9233" s="206"/>
      <c r="BR9233" s="207"/>
      <c r="BU9233" s="204"/>
      <c r="BW9233" s="204"/>
      <c r="BY9233" s="202"/>
      <c r="BZ9233" s="202"/>
      <c r="CA9233" s="202"/>
    </row>
    <row r="9234" spans="1:79" s="203" customFormat="1">
      <c r="A9234" s="74"/>
      <c r="B9234" s="56"/>
      <c r="C9234" s="57"/>
      <c r="D9234" s="56"/>
      <c r="E9234" s="56" t="s">
        <v>6271</v>
      </c>
      <c r="F9234" s="56" t="s">
        <v>6271</v>
      </c>
      <c r="G9234" s="56" t="s">
        <v>6271</v>
      </c>
      <c r="H9234" s="56" t="s">
        <v>6271</v>
      </c>
      <c r="I9234" s="56"/>
      <c r="J9234" s="56"/>
      <c r="K9234" s="56"/>
      <c r="L9234" s="56"/>
      <c r="M9234" s="56"/>
      <c r="N9234" s="57"/>
      <c r="O9234" s="57"/>
      <c r="P9234" s="56"/>
      <c r="Q9234" s="56"/>
      <c r="R9234" s="56"/>
      <c r="S9234" s="56"/>
      <c r="T9234" s="91"/>
      <c r="U9234" s="84"/>
      <c r="V9234" s="86"/>
      <c r="W9234" s="88"/>
      <c r="X9234" s="202" t="s">
        <v>3091</v>
      </c>
      <c r="Z9234" s="204"/>
      <c r="AA9234" s="205"/>
      <c r="AB9234" s="206"/>
      <c r="AC9234" s="207"/>
      <c r="AD9234" s="202"/>
      <c r="AE9234" s="202"/>
      <c r="AF9234" s="204"/>
      <c r="AG9234" s="205"/>
      <c r="AH9234" s="206"/>
      <c r="AI9234" s="207"/>
      <c r="AJ9234" s="202"/>
      <c r="AK9234" s="202"/>
      <c r="AR9234" s="204"/>
      <c r="AS9234" s="205"/>
      <c r="AT9234" s="206"/>
      <c r="AU9234" s="207"/>
      <c r="AW9234" s="202"/>
      <c r="AX9234" s="208"/>
      <c r="BA9234" s="209"/>
      <c r="BB9234" s="204"/>
      <c r="BC9234" s="205"/>
      <c r="BD9234" s="206"/>
      <c r="BE9234" s="207"/>
      <c r="BG9234" s="202"/>
      <c r="BI9234" s="204"/>
      <c r="BJ9234" s="205"/>
      <c r="BK9234" s="206"/>
      <c r="BL9234" s="207"/>
      <c r="BO9234" s="204"/>
      <c r="BP9234" s="205"/>
      <c r="BQ9234" s="206"/>
      <c r="BR9234" s="207"/>
      <c r="BU9234" s="204"/>
      <c r="BW9234" s="204"/>
      <c r="BY9234" s="202"/>
      <c r="BZ9234" s="202"/>
      <c r="CA9234" s="202"/>
    </row>
    <row r="9235" spans="1:79" s="203" customFormat="1">
      <c r="A9235" s="74"/>
      <c r="B9235" s="56"/>
      <c r="C9235" s="57"/>
      <c r="D9235" s="56"/>
      <c r="E9235" s="56" t="s">
        <v>6272</v>
      </c>
      <c r="F9235" s="56" t="s">
        <v>6272</v>
      </c>
      <c r="G9235" s="56" t="s">
        <v>6272</v>
      </c>
      <c r="H9235" s="56" t="s">
        <v>6272</v>
      </c>
      <c r="I9235" s="56"/>
      <c r="J9235" s="56"/>
      <c r="K9235" s="56"/>
      <c r="L9235" s="56"/>
      <c r="M9235" s="56"/>
      <c r="N9235" s="57"/>
      <c r="O9235" s="57"/>
      <c r="P9235" s="56"/>
      <c r="Q9235" s="56"/>
      <c r="R9235" s="56"/>
      <c r="S9235" s="56"/>
      <c r="T9235" s="91"/>
      <c r="U9235" s="84"/>
      <c r="V9235" s="86"/>
      <c r="W9235" s="88"/>
      <c r="X9235" s="202" t="s">
        <v>3091</v>
      </c>
      <c r="Z9235" s="204"/>
      <c r="AA9235" s="205"/>
      <c r="AB9235" s="206"/>
      <c r="AC9235" s="207"/>
      <c r="AD9235" s="202"/>
      <c r="AE9235" s="202"/>
      <c r="AF9235" s="204"/>
      <c r="AG9235" s="205"/>
      <c r="AH9235" s="206"/>
      <c r="AI9235" s="207"/>
      <c r="AJ9235" s="202"/>
      <c r="AK9235" s="202"/>
      <c r="AR9235" s="204"/>
      <c r="AS9235" s="205"/>
      <c r="AT9235" s="206"/>
      <c r="AU9235" s="207"/>
      <c r="AW9235" s="202"/>
      <c r="AX9235" s="208"/>
      <c r="BA9235" s="209"/>
      <c r="BB9235" s="204"/>
      <c r="BC9235" s="205"/>
      <c r="BD9235" s="206"/>
      <c r="BE9235" s="207"/>
      <c r="BG9235" s="202"/>
      <c r="BI9235" s="204"/>
      <c r="BJ9235" s="205"/>
      <c r="BK9235" s="206"/>
      <c r="BL9235" s="207"/>
      <c r="BO9235" s="204"/>
      <c r="BP9235" s="205"/>
      <c r="BQ9235" s="206"/>
      <c r="BR9235" s="207"/>
      <c r="BU9235" s="204"/>
      <c r="BW9235" s="204"/>
      <c r="BY9235" s="202"/>
      <c r="BZ9235" s="202"/>
      <c r="CA9235" s="202"/>
    </row>
    <row r="9236" spans="1:79" s="203" customFormat="1">
      <c r="A9236" s="74"/>
      <c r="B9236" s="56"/>
      <c r="C9236" s="57"/>
      <c r="D9236" s="56"/>
      <c r="E9236" s="56" t="s">
        <v>6273</v>
      </c>
      <c r="F9236" s="56" t="s">
        <v>6273</v>
      </c>
      <c r="G9236" s="56" t="s">
        <v>6273</v>
      </c>
      <c r="H9236" s="56" t="s">
        <v>6273</v>
      </c>
      <c r="I9236" s="56"/>
      <c r="J9236" s="56"/>
      <c r="K9236" s="56"/>
      <c r="L9236" s="56"/>
      <c r="M9236" s="56"/>
      <c r="N9236" s="57"/>
      <c r="O9236" s="57"/>
      <c r="P9236" s="56"/>
      <c r="Q9236" s="56"/>
      <c r="R9236" s="56"/>
      <c r="S9236" s="56"/>
      <c r="T9236" s="91"/>
      <c r="U9236" s="84"/>
      <c r="V9236" s="86"/>
      <c r="W9236" s="88"/>
      <c r="X9236" s="202" t="s">
        <v>3091</v>
      </c>
      <c r="Z9236" s="204"/>
      <c r="AA9236" s="205"/>
      <c r="AB9236" s="206"/>
      <c r="AC9236" s="207"/>
      <c r="AD9236" s="202"/>
      <c r="AE9236" s="202"/>
      <c r="AF9236" s="204"/>
      <c r="AG9236" s="205"/>
      <c r="AH9236" s="206"/>
      <c r="AI9236" s="207"/>
      <c r="AJ9236" s="202"/>
      <c r="AK9236" s="202"/>
      <c r="AR9236" s="204"/>
      <c r="AS9236" s="205"/>
      <c r="AT9236" s="206"/>
      <c r="AU9236" s="207"/>
      <c r="AW9236" s="202"/>
      <c r="AX9236" s="208"/>
      <c r="BA9236" s="209"/>
      <c r="BB9236" s="204"/>
      <c r="BC9236" s="205"/>
      <c r="BD9236" s="206"/>
      <c r="BE9236" s="207"/>
      <c r="BG9236" s="202"/>
      <c r="BI9236" s="204"/>
      <c r="BJ9236" s="205"/>
      <c r="BK9236" s="206"/>
      <c r="BL9236" s="207"/>
      <c r="BO9236" s="204"/>
      <c r="BP9236" s="205"/>
      <c r="BQ9236" s="206"/>
      <c r="BR9236" s="207"/>
      <c r="BU9236" s="204"/>
      <c r="BW9236" s="204"/>
      <c r="BY9236" s="202"/>
      <c r="BZ9236" s="202"/>
      <c r="CA9236" s="202"/>
    </row>
    <row r="9237" spans="1:79" ht="25.5">
      <c r="M9237" s="56" t="s">
        <v>9258</v>
      </c>
      <c r="R9237" s="56" t="s">
        <v>9258</v>
      </c>
      <c r="S9237" s="56" t="s">
        <v>9258</v>
      </c>
      <c r="T9237" s="91" t="s">
        <v>9258</v>
      </c>
      <c r="Z9237" s="91" t="s">
        <v>194</v>
      </c>
      <c r="AF9237" s="91" t="s">
        <v>194</v>
      </c>
      <c r="AL9237" s="56" t="s">
        <v>14963</v>
      </c>
      <c r="BW9237" s="227" t="s">
        <v>194</v>
      </c>
      <c r="BX9237" s="70" t="s">
        <v>9258</v>
      </c>
    </row>
    <row r="9238" spans="1:79">
      <c r="M9238" s="56" t="s">
        <v>9259</v>
      </c>
      <c r="R9238" s="56" t="s">
        <v>9259</v>
      </c>
      <c r="S9238" s="56" t="s">
        <v>9259</v>
      </c>
      <c r="T9238" s="91" t="s">
        <v>9259</v>
      </c>
      <c r="Z9238" s="91" t="s">
        <v>6103</v>
      </c>
      <c r="AF9238" s="91" t="s">
        <v>6103</v>
      </c>
      <c r="AL9238" s="56" t="s">
        <v>54</v>
      </c>
      <c r="BW9238" s="227" t="s">
        <v>6103</v>
      </c>
      <c r="BX9238" s="70" t="s">
        <v>9259</v>
      </c>
    </row>
    <row r="9239" spans="1:79">
      <c r="M9239" s="56" t="s">
        <v>9296</v>
      </c>
      <c r="R9239" s="56" t="s">
        <v>9296</v>
      </c>
      <c r="S9239" s="56" t="s">
        <v>9296</v>
      </c>
      <c r="T9239" s="91" t="s">
        <v>9296</v>
      </c>
      <c r="Z9239" s="91" t="s">
        <v>6104</v>
      </c>
      <c r="AF9239" s="91" t="s">
        <v>6104</v>
      </c>
      <c r="AL9239" s="56" t="s">
        <v>14304</v>
      </c>
      <c r="BW9239" s="227" t="s">
        <v>6104</v>
      </c>
      <c r="BX9239" s="70" t="s">
        <v>9296</v>
      </c>
    </row>
    <row r="9240" spans="1:79">
      <c r="M9240" s="56" t="s">
        <v>9297</v>
      </c>
      <c r="R9240" s="56" t="s">
        <v>9297</v>
      </c>
      <c r="S9240" s="56" t="s">
        <v>9297</v>
      </c>
      <c r="T9240" s="91" t="s">
        <v>9297</v>
      </c>
      <c r="Z9240" s="91" t="s">
        <v>6105</v>
      </c>
      <c r="AF9240" s="91" t="s">
        <v>6105</v>
      </c>
      <c r="AL9240" s="56" t="s">
        <v>10715</v>
      </c>
      <c r="BW9240" s="227" t="s">
        <v>6105</v>
      </c>
      <c r="BX9240" s="70" t="s">
        <v>9297</v>
      </c>
    </row>
    <row r="9241" spans="1:79">
      <c r="M9241" s="56" t="s">
        <v>9298</v>
      </c>
      <c r="R9241" s="56" t="s">
        <v>9298</v>
      </c>
      <c r="S9241" s="56" t="s">
        <v>9298</v>
      </c>
      <c r="T9241" s="91" t="s">
        <v>9298</v>
      </c>
      <c r="Z9241" s="91" t="s">
        <v>6106</v>
      </c>
      <c r="AF9241" s="91" t="s">
        <v>6106</v>
      </c>
      <c r="AL9241" s="56" t="s">
        <v>14305</v>
      </c>
      <c r="BW9241" s="227" t="s">
        <v>6106</v>
      </c>
      <c r="BX9241" s="70" t="s">
        <v>9298</v>
      </c>
    </row>
    <row r="9242" spans="1:79">
      <c r="M9242" s="56" t="s">
        <v>9299</v>
      </c>
      <c r="R9242" s="56" t="s">
        <v>9299</v>
      </c>
      <c r="S9242" s="56" t="s">
        <v>9299</v>
      </c>
      <c r="T9242" s="91" t="s">
        <v>9299</v>
      </c>
      <c r="Z9242" s="91" t="s">
        <v>9081</v>
      </c>
      <c r="AF9242" s="91" t="s">
        <v>9081</v>
      </c>
      <c r="AL9242" s="56" t="s">
        <v>62</v>
      </c>
      <c r="BW9242" s="227" t="s">
        <v>9081</v>
      </c>
      <c r="BX9242" s="70" t="s">
        <v>9299</v>
      </c>
    </row>
    <row r="9243" spans="1:79">
      <c r="M9243" s="56" t="s">
        <v>9300</v>
      </c>
      <c r="R9243" s="56" t="s">
        <v>9300</v>
      </c>
      <c r="S9243" s="56" t="s">
        <v>9300</v>
      </c>
      <c r="T9243" s="91" t="s">
        <v>9300</v>
      </c>
      <c r="Z9243" s="91" t="s">
        <v>9082</v>
      </c>
      <c r="AF9243" s="91" t="s">
        <v>9082</v>
      </c>
      <c r="AL9243" s="56" t="s">
        <v>12134</v>
      </c>
      <c r="BW9243" s="227" t="s">
        <v>9082</v>
      </c>
      <c r="BX9243" s="70" t="s">
        <v>9300</v>
      </c>
    </row>
    <row r="9244" spans="1:79">
      <c r="M9244" s="56" t="s">
        <v>9301</v>
      </c>
      <c r="R9244" s="56" t="s">
        <v>9301</v>
      </c>
      <c r="S9244" s="56" t="s">
        <v>9301</v>
      </c>
      <c r="T9244" s="91" t="s">
        <v>9301</v>
      </c>
      <c r="Z9244" s="91" t="s">
        <v>9083</v>
      </c>
      <c r="AF9244" s="91" t="s">
        <v>9083</v>
      </c>
      <c r="AL9244" s="56" t="s">
        <v>12091</v>
      </c>
      <c r="BW9244" s="227" t="s">
        <v>9083</v>
      </c>
      <c r="BX9244" s="70" t="s">
        <v>9301</v>
      </c>
    </row>
    <row r="9245" spans="1:79">
      <c r="M9245" s="56" t="s">
        <v>9302</v>
      </c>
      <c r="R9245" s="56" t="s">
        <v>9302</v>
      </c>
      <c r="S9245" s="56" t="s">
        <v>9302</v>
      </c>
      <c r="T9245" s="91" t="s">
        <v>9302</v>
      </c>
      <c r="Z9245" s="91" t="s">
        <v>6107</v>
      </c>
      <c r="AF9245" s="91" t="s">
        <v>6107</v>
      </c>
      <c r="AL9245" s="56" t="s">
        <v>12135</v>
      </c>
      <c r="BW9245" s="227" t="s">
        <v>6107</v>
      </c>
      <c r="BX9245" s="70" t="s">
        <v>9302</v>
      </c>
    </row>
    <row r="9246" spans="1:79">
      <c r="M9246" s="56" t="s">
        <v>9260</v>
      </c>
      <c r="R9246" s="56" t="s">
        <v>9260</v>
      </c>
      <c r="S9246" s="56" t="s">
        <v>9260</v>
      </c>
      <c r="T9246" s="91" t="s">
        <v>9260</v>
      </c>
      <c r="Z9246" s="91" t="s">
        <v>6108</v>
      </c>
      <c r="AF9246" s="91" t="s">
        <v>6108</v>
      </c>
      <c r="AL9246" s="56" t="s">
        <v>14306</v>
      </c>
      <c r="BW9246" s="227" t="s">
        <v>6108</v>
      </c>
      <c r="BX9246" s="70" t="s">
        <v>9260</v>
      </c>
    </row>
    <row r="9247" spans="1:79">
      <c r="M9247" s="56" t="s">
        <v>9303</v>
      </c>
      <c r="R9247" s="56" t="s">
        <v>9303</v>
      </c>
      <c r="S9247" s="56" t="s">
        <v>9303</v>
      </c>
      <c r="T9247" s="91" t="s">
        <v>9303</v>
      </c>
      <c r="Z9247" s="91" t="s">
        <v>6109</v>
      </c>
      <c r="AF9247" s="91" t="s">
        <v>6109</v>
      </c>
      <c r="AL9247" s="56" t="s">
        <v>54</v>
      </c>
      <c r="BW9247" s="227" t="s">
        <v>6109</v>
      </c>
      <c r="BX9247" s="70" t="s">
        <v>9303</v>
      </c>
    </row>
    <row r="9248" spans="1:79">
      <c r="M9248" s="56" t="s">
        <v>9304</v>
      </c>
      <c r="R9248" s="56" t="s">
        <v>9304</v>
      </c>
      <c r="S9248" s="56" t="s">
        <v>9304</v>
      </c>
      <c r="T9248" s="91" t="s">
        <v>9304</v>
      </c>
      <c r="Z9248" s="91" t="s">
        <v>6110</v>
      </c>
      <c r="AF9248" s="91" t="s">
        <v>6110</v>
      </c>
      <c r="AL9248" s="56" t="s">
        <v>5693</v>
      </c>
      <c r="BW9248" s="227" t="s">
        <v>6110</v>
      </c>
      <c r="BX9248" s="70" t="s">
        <v>9304</v>
      </c>
    </row>
    <row r="9249" spans="1:81" s="84" customFormat="1">
      <c r="A9249" s="162"/>
      <c r="C9249" s="134"/>
      <c r="N9249" s="134"/>
      <c r="O9249" s="134"/>
      <c r="T9249" s="163"/>
      <c r="U9249" s="84" t="s">
        <v>9259</v>
      </c>
      <c r="Z9249" s="163"/>
      <c r="AA9249" s="84" t="s">
        <v>9259</v>
      </c>
      <c r="AE9249" s="152" t="s">
        <v>6103</v>
      </c>
      <c r="AF9249" s="163"/>
      <c r="AG9249" s="84" t="s">
        <v>6103</v>
      </c>
      <c r="AK9249" s="134"/>
      <c r="AL9249" s="84" t="s">
        <v>5693</v>
      </c>
      <c r="AR9249" s="164"/>
      <c r="AS9249" s="134"/>
      <c r="AT9249" s="134"/>
      <c r="AU9249" s="134"/>
      <c r="AV9249" s="134"/>
      <c r="AW9249" s="130"/>
      <c r="AX9249" s="162"/>
      <c r="BA9249" s="165"/>
      <c r="BB9249" s="164"/>
      <c r="BC9249" s="134"/>
      <c r="BD9249" s="134"/>
      <c r="BE9249" s="134"/>
      <c r="BF9249" s="134"/>
      <c r="BG9249" s="130"/>
      <c r="BI9249" s="164"/>
      <c r="BJ9249" s="134"/>
      <c r="BK9249" s="134"/>
      <c r="BL9249" s="134"/>
      <c r="BM9249" s="134"/>
      <c r="BN9249" s="134"/>
      <c r="BO9249" s="164"/>
      <c r="BP9249" s="134"/>
      <c r="BQ9249" s="134"/>
      <c r="BR9249" s="134"/>
      <c r="BS9249" s="134"/>
      <c r="BU9249" s="163"/>
      <c r="BW9249" s="229"/>
      <c r="BX9249" s="166"/>
      <c r="BY9249" s="198" t="s">
        <v>6103</v>
      </c>
      <c r="BZ9249" s="199"/>
      <c r="CA9249" s="200"/>
      <c r="CB9249" s="134"/>
      <c r="CC9249" s="167"/>
    </row>
    <row r="9250" spans="1:81" ht="25.5">
      <c r="M9250" s="56" t="s">
        <v>9305</v>
      </c>
      <c r="R9250" s="56" t="s">
        <v>9305</v>
      </c>
      <c r="S9250" s="56" t="s">
        <v>9305</v>
      </c>
      <c r="T9250" s="91" t="s">
        <v>9305</v>
      </c>
      <c r="Z9250" s="91" t="s">
        <v>6111</v>
      </c>
      <c r="AF9250" s="91" t="s">
        <v>6111</v>
      </c>
      <c r="AK9250" s="130"/>
      <c r="AL9250" s="56" t="s">
        <v>14245</v>
      </c>
      <c r="BW9250" s="227" t="s">
        <v>6111</v>
      </c>
      <c r="BX9250" s="70" t="s">
        <v>9305</v>
      </c>
    </row>
    <row r="9251" spans="1:81" s="84" customFormat="1" ht="25.5">
      <c r="A9251" s="162"/>
      <c r="C9251" s="134"/>
      <c r="N9251" s="134"/>
      <c r="O9251" s="134"/>
      <c r="T9251" s="163"/>
      <c r="U9251" s="84" t="s">
        <v>9260</v>
      </c>
      <c r="Z9251" s="163"/>
      <c r="AA9251" s="84" t="s">
        <v>9260</v>
      </c>
      <c r="AE9251" s="152" t="s">
        <v>6108</v>
      </c>
      <c r="AF9251" s="163"/>
      <c r="AG9251" s="84" t="s">
        <v>6108</v>
      </c>
      <c r="AK9251" s="134"/>
      <c r="AL9251" s="84" t="s">
        <v>30735</v>
      </c>
      <c r="AR9251" s="164"/>
      <c r="AS9251" s="134"/>
      <c r="AT9251" s="134"/>
      <c r="AU9251" s="134"/>
      <c r="AV9251" s="134"/>
      <c r="AW9251" s="130"/>
      <c r="AX9251" s="162"/>
      <c r="BA9251" s="165"/>
      <c r="BB9251" s="164"/>
      <c r="BC9251" s="134"/>
      <c r="BD9251" s="134"/>
      <c r="BE9251" s="134"/>
      <c r="BF9251" s="134"/>
      <c r="BG9251" s="130"/>
      <c r="BI9251" s="164"/>
      <c r="BJ9251" s="134"/>
      <c r="BK9251" s="134"/>
      <c r="BL9251" s="134"/>
      <c r="BM9251" s="134"/>
      <c r="BN9251" s="134"/>
      <c r="BO9251" s="164"/>
      <c r="BP9251" s="134"/>
      <c r="BQ9251" s="134"/>
      <c r="BR9251" s="134"/>
      <c r="BS9251" s="134"/>
      <c r="BU9251" s="163"/>
      <c r="BW9251" s="229"/>
      <c r="BX9251" s="166"/>
      <c r="BY9251" s="198" t="s">
        <v>6108</v>
      </c>
      <c r="BZ9251" s="199"/>
      <c r="CA9251" s="200"/>
      <c r="CB9251" s="134"/>
      <c r="CC9251" s="167"/>
    </row>
    <row r="9252" spans="1:81">
      <c r="M9252" s="56" t="s">
        <v>9306</v>
      </c>
      <c r="R9252" s="56" t="s">
        <v>9306</v>
      </c>
      <c r="S9252" s="56" t="s">
        <v>9306</v>
      </c>
      <c r="T9252" s="91" t="s">
        <v>9306</v>
      </c>
      <c r="Z9252" s="91" t="s">
        <v>6112</v>
      </c>
      <c r="AF9252" s="91" t="s">
        <v>6112</v>
      </c>
      <c r="AK9252" s="130"/>
      <c r="AL9252" s="56" t="s">
        <v>14246</v>
      </c>
      <c r="BW9252" s="227" t="s">
        <v>6112</v>
      </c>
      <c r="BX9252" s="70" t="s">
        <v>9306</v>
      </c>
    </row>
    <row r="9253" spans="1:81" s="84" customFormat="1" ht="25.5">
      <c r="A9253" s="162"/>
      <c r="C9253" s="134"/>
      <c r="N9253" s="134"/>
      <c r="O9253" s="134"/>
      <c r="T9253" s="163"/>
      <c r="U9253" s="84" t="s">
        <v>9261</v>
      </c>
      <c r="Z9253" s="163"/>
      <c r="AA9253" s="84" t="s">
        <v>9261</v>
      </c>
      <c r="AE9253" s="152" t="s">
        <v>6116</v>
      </c>
      <c r="AF9253" s="163"/>
      <c r="AG9253" s="84" t="s">
        <v>6116</v>
      </c>
      <c r="AK9253" s="134"/>
      <c r="AL9253" s="84" t="s">
        <v>15288</v>
      </c>
      <c r="AR9253" s="164"/>
      <c r="AS9253" s="134"/>
      <c r="AT9253" s="134"/>
      <c r="AU9253" s="134"/>
      <c r="AV9253" s="134"/>
      <c r="AW9253" s="130"/>
      <c r="AX9253" s="162"/>
      <c r="BA9253" s="165"/>
      <c r="BB9253" s="164"/>
      <c r="BC9253" s="134"/>
      <c r="BD9253" s="134"/>
      <c r="BE9253" s="134"/>
      <c r="BF9253" s="134"/>
      <c r="BG9253" s="130"/>
      <c r="BI9253" s="164"/>
      <c r="BJ9253" s="134"/>
      <c r="BK9253" s="134"/>
      <c r="BL9253" s="134"/>
      <c r="BM9253" s="134"/>
      <c r="BN9253" s="134"/>
      <c r="BO9253" s="164"/>
      <c r="BP9253" s="134"/>
      <c r="BQ9253" s="134"/>
      <c r="BR9253" s="134"/>
      <c r="BS9253" s="134"/>
      <c r="BU9253" s="163"/>
      <c r="BW9253" s="229"/>
      <c r="BX9253" s="166"/>
      <c r="BY9253" s="198" t="s">
        <v>6116</v>
      </c>
      <c r="BZ9253" s="199"/>
      <c r="CA9253" s="200"/>
      <c r="CB9253" s="134"/>
      <c r="CC9253" s="167"/>
    </row>
    <row r="9254" spans="1:81" s="84" customFormat="1">
      <c r="A9254" s="162"/>
      <c r="C9254" s="134"/>
      <c r="N9254" s="134"/>
      <c r="O9254" s="134"/>
      <c r="T9254" s="163"/>
      <c r="U9254" s="84" t="s">
        <v>9262</v>
      </c>
      <c r="Z9254" s="163"/>
      <c r="AA9254" s="84" t="s">
        <v>9262</v>
      </c>
      <c r="AE9254" s="152" t="s">
        <v>6192</v>
      </c>
      <c r="AF9254" s="163"/>
      <c r="AG9254" s="84" t="s">
        <v>6192</v>
      </c>
      <c r="AK9254" s="134"/>
      <c r="AL9254" s="84" t="s">
        <v>15289</v>
      </c>
      <c r="AR9254" s="164"/>
      <c r="AS9254" s="134"/>
      <c r="AT9254" s="134"/>
      <c r="AU9254" s="134"/>
      <c r="AV9254" s="134"/>
      <c r="AW9254" s="130"/>
      <c r="AX9254" s="162"/>
      <c r="BA9254" s="165"/>
      <c r="BB9254" s="164"/>
      <c r="BC9254" s="134"/>
      <c r="BD9254" s="134"/>
      <c r="BE9254" s="134"/>
      <c r="BF9254" s="134"/>
      <c r="BG9254" s="130"/>
      <c r="BI9254" s="164"/>
      <c r="BJ9254" s="134"/>
      <c r="BK9254" s="134"/>
      <c r="BL9254" s="134"/>
      <c r="BM9254" s="134"/>
      <c r="BN9254" s="134"/>
      <c r="BO9254" s="164"/>
      <c r="BP9254" s="134"/>
      <c r="BQ9254" s="134"/>
      <c r="BR9254" s="134"/>
      <c r="BS9254" s="134"/>
      <c r="BU9254" s="163"/>
      <c r="BW9254" s="229"/>
      <c r="BX9254" s="166"/>
      <c r="BY9254" s="198" t="s">
        <v>6192</v>
      </c>
      <c r="BZ9254" s="199"/>
      <c r="CA9254" s="200"/>
      <c r="CB9254" s="134"/>
      <c r="CC9254" s="167"/>
    </row>
    <row r="9255" spans="1:81" s="84" customFormat="1">
      <c r="A9255" s="162"/>
      <c r="C9255" s="134"/>
      <c r="N9255" s="134"/>
      <c r="O9255" s="134"/>
      <c r="T9255" s="163"/>
      <c r="U9255" s="84" t="s">
        <v>9263</v>
      </c>
      <c r="Z9255" s="163"/>
      <c r="AA9255" s="84" t="s">
        <v>9263</v>
      </c>
      <c r="AE9255" s="152" t="s">
        <v>6197</v>
      </c>
      <c r="AF9255" s="163"/>
      <c r="AG9255" s="84" t="s">
        <v>6197</v>
      </c>
      <c r="AK9255" s="134"/>
      <c r="AL9255" s="84" t="s">
        <v>15290</v>
      </c>
      <c r="AR9255" s="164"/>
      <c r="AS9255" s="134"/>
      <c r="AT9255" s="134"/>
      <c r="AU9255" s="134"/>
      <c r="AV9255" s="134"/>
      <c r="AW9255" s="130"/>
      <c r="AX9255" s="162"/>
      <c r="BA9255" s="165"/>
      <c r="BB9255" s="164"/>
      <c r="BC9255" s="134"/>
      <c r="BD9255" s="134"/>
      <c r="BE9255" s="134"/>
      <c r="BF9255" s="134"/>
      <c r="BG9255" s="130"/>
      <c r="BI9255" s="164"/>
      <c r="BJ9255" s="134"/>
      <c r="BK9255" s="134"/>
      <c r="BL9255" s="134"/>
      <c r="BM9255" s="134"/>
      <c r="BN9255" s="134"/>
      <c r="BO9255" s="164"/>
      <c r="BP9255" s="134"/>
      <c r="BQ9255" s="134"/>
      <c r="BR9255" s="134"/>
      <c r="BS9255" s="134"/>
      <c r="BU9255" s="163"/>
      <c r="BW9255" s="229"/>
      <c r="BX9255" s="166"/>
      <c r="BY9255" s="198" t="s">
        <v>6197</v>
      </c>
      <c r="BZ9255" s="199"/>
      <c r="CA9255" s="200"/>
      <c r="CB9255" s="134"/>
      <c r="CC9255" s="167"/>
    </row>
    <row r="9256" spans="1:81" s="84" customFormat="1">
      <c r="A9256" s="162"/>
      <c r="C9256" s="134"/>
      <c r="N9256" s="134"/>
      <c r="O9256" s="134"/>
      <c r="T9256" s="163"/>
      <c r="U9256" s="84" t="s">
        <v>9264</v>
      </c>
      <c r="Z9256" s="163"/>
      <c r="AA9256" s="84" t="s">
        <v>9264</v>
      </c>
      <c r="AE9256" s="152" t="s">
        <v>6198</v>
      </c>
      <c r="AF9256" s="163"/>
      <c r="AG9256" s="84" t="s">
        <v>6198</v>
      </c>
      <c r="AK9256" s="134"/>
      <c r="AL9256" s="84" t="s">
        <v>15291</v>
      </c>
      <c r="AR9256" s="164"/>
      <c r="AS9256" s="134"/>
      <c r="AT9256" s="134"/>
      <c r="AU9256" s="134"/>
      <c r="AV9256" s="134"/>
      <c r="AW9256" s="130"/>
      <c r="AX9256" s="162"/>
      <c r="BA9256" s="165"/>
      <c r="BB9256" s="164"/>
      <c r="BC9256" s="134"/>
      <c r="BD9256" s="134"/>
      <c r="BE9256" s="134"/>
      <c r="BF9256" s="134"/>
      <c r="BG9256" s="130"/>
      <c r="BI9256" s="164"/>
      <c r="BJ9256" s="134"/>
      <c r="BK9256" s="134"/>
      <c r="BL9256" s="134"/>
      <c r="BM9256" s="134"/>
      <c r="BN9256" s="134"/>
      <c r="BO9256" s="164"/>
      <c r="BP9256" s="134"/>
      <c r="BQ9256" s="134"/>
      <c r="BR9256" s="134"/>
      <c r="BS9256" s="134"/>
      <c r="BU9256" s="163"/>
      <c r="BW9256" s="229"/>
      <c r="BX9256" s="166"/>
      <c r="BY9256" s="198" t="s">
        <v>6198</v>
      </c>
      <c r="BZ9256" s="199"/>
      <c r="CA9256" s="200"/>
      <c r="CB9256" s="134"/>
      <c r="CC9256" s="167"/>
    </row>
    <row r="9257" spans="1:81">
      <c r="M9257" s="56" t="s">
        <v>9261</v>
      </c>
      <c r="R9257" s="56" t="s">
        <v>9261</v>
      </c>
      <c r="S9257" s="56" t="s">
        <v>9261</v>
      </c>
      <c r="T9257" s="91" t="s">
        <v>9261</v>
      </c>
      <c r="Z9257" s="91" t="s">
        <v>6116</v>
      </c>
      <c r="AF9257" s="91" t="s">
        <v>6116</v>
      </c>
      <c r="AK9257" s="130"/>
      <c r="AL9257" s="56" t="s">
        <v>14307</v>
      </c>
      <c r="BW9257" s="227" t="s">
        <v>6116</v>
      </c>
      <c r="BX9257" s="70" t="s">
        <v>9261</v>
      </c>
    </row>
    <row r="9258" spans="1:81">
      <c r="M9258" s="56" t="s">
        <v>9307</v>
      </c>
      <c r="R9258" s="56" t="s">
        <v>9307</v>
      </c>
      <c r="S9258" s="56" t="s">
        <v>9307</v>
      </c>
      <c r="T9258" s="91" t="s">
        <v>9307</v>
      </c>
      <c r="Z9258" s="91" t="s">
        <v>6117</v>
      </c>
      <c r="AF9258" s="91" t="s">
        <v>6117</v>
      </c>
      <c r="AK9258" s="130"/>
      <c r="AL9258" s="56" t="s">
        <v>54</v>
      </c>
      <c r="BW9258" s="227" t="s">
        <v>6117</v>
      </c>
      <c r="BX9258" s="70" t="s">
        <v>9307</v>
      </c>
    </row>
    <row r="9259" spans="1:81">
      <c r="M9259" s="56" t="s">
        <v>9308</v>
      </c>
      <c r="R9259" s="56" t="s">
        <v>9308</v>
      </c>
      <c r="S9259" s="56" t="s">
        <v>9308</v>
      </c>
      <c r="T9259" s="91" t="s">
        <v>9308</v>
      </c>
      <c r="Z9259" s="91" t="s">
        <v>6118</v>
      </c>
      <c r="AF9259" s="91" t="s">
        <v>6118</v>
      </c>
      <c r="AK9259" s="130"/>
      <c r="AL9259" s="56" t="s">
        <v>14308</v>
      </c>
      <c r="BW9259" s="227" t="s">
        <v>6118</v>
      </c>
      <c r="BX9259" s="70" t="s">
        <v>9308</v>
      </c>
    </row>
    <row r="9260" spans="1:81" s="86" customFormat="1">
      <c r="A9260" s="155"/>
      <c r="C9260" s="135"/>
      <c r="N9260" s="135"/>
      <c r="O9260" s="135"/>
      <c r="T9260" s="156"/>
      <c r="W9260" s="86" t="s">
        <v>9259</v>
      </c>
      <c r="Z9260" s="156"/>
      <c r="AB9260" s="86" t="s">
        <v>6103</v>
      </c>
      <c r="AF9260" s="156"/>
      <c r="AH9260" s="86" t="s">
        <v>6103</v>
      </c>
      <c r="AK9260" s="135"/>
      <c r="AL9260" s="86" t="s">
        <v>14308</v>
      </c>
      <c r="AR9260" s="157"/>
      <c r="AS9260" s="135"/>
      <c r="AT9260" s="135"/>
      <c r="AU9260" s="135"/>
      <c r="AV9260" s="135"/>
      <c r="AW9260" s="130"/>
      <c r="AX9260" s="155"/>
      <c r="BA9260" s="158"/>
      <c r="BB9260" s="157"/>
      <c r="BC9260" s="135"/>
      <c r="BD9260" s="135"/>
      <c r="BE9260" s="135"/>
      <c r="BF9260" s="135"/>
      <c r="BG9260" s="130"/>
      <c r="BI9260" s="157"/>
      <c r="BJ9260" s="135"/>
      <c r="BK9260" s="135"/>
      <c r="BL9260" s="135"/>
      <c r="BM9260" s="135"/>
      <c r="BN9260" s="135"/>
      <c r="BO9260" s="157"/>
      <c r="BP9260" s="135"/>
      <c r="BQ9260" s="135"/>
      <c r="BR9260" s="135"/>
      <c r="BS9260" s="135"/>
      <c r="BU9260" s="156"/>
      <c r="BW9260" s="228"/>
      <c r="BX9260" s="159"/>
      <c r="BY9260" s="198"/>
      <c r="BZ9260" s="199" t="s">
        <v>6103</v>
      </c>
      <c r="CA9260" s="200"/>
      <c r="CB9260" s="135"/>
      <c r="CC9260" s="160"/>
    </row>
    <row r="9261" spans="1:81" s="84" customFormat="1">
      <c r="A9261" s="162"/>
      <c r="C9261" s="134"/>
      <c r="N9261" s="134"/>
      <c r="O9261" s="134"/>
      <c r="T9261" s="163"/>
      <c r="U9261" s="84" t="s">
        <v>9265</v>
      </c>
      <c r="Z9261" s="163"/>
      <c r="AA9261" s="84" t="s">
        <v>9265</v>
      </c>
      <c r="AE9261" s="152" t="s">
        <v>8072</v>
      </c>
      <c r="AF9261" s="163"/>
      <c r="AG9261" s="84" t="s">
        <v>8072</v>
      </c>
      <c r="AK9261" s="134"/>
      <c r="AL9261" s="84" t="s">
        <v>15292</v>
      </c>
      <c r="AR9261" s="164"/>
      <c r="AS9261" s="134"/>
      <c r="AT9261" s="134"/>
      <c r="AU9261" s="134"/>
      <c r="AV9261" s="134"/>
      <c r="AW9261" s="130"/>
      <c r="AX9261" s="162"/>
      <c r="BA9261" s="165"/>
      <c r="BB9261" s="164"/>
      <c r="BC9261" s="134"/>
      <c r="BD9261" s="134"/>
      <c r="BE9261" s="134"/>
      <c r="BF9261" s="134"/>
      <c r="BG9261" s="130"/>
      <c r="BI9261" s="164"/>
      <c r="BJ9261" s="134"/>
      <c r="BK9261" s="134"/>
      <c r="BL9261" s="134"/>
      <c r="BM9261" s="134"/>
      <c r="BN9261" s="134"/>
      <c r="BO9261" s="164"/>
      <c r="BP9261" s="134"/>
      <c r="BQ9261" s="134"/>
      <c r="BR9261" s="134"/>
      <c r="BS9261" s="134"/>
      <c r="BU9261" s="163"/>
      <c r="BW9261" s="229"/>
      <c r="BX9261" s="166"/>
      <c r="BY9261" s="198" t="s">
        <v>8072</v>
      </c>
      <c r="BZ9261" s="199"/>
      <c r="CA9261" s="200"/>
      <c r="CB9261" s="134"/>
      <c r="CC9261" s="167"/>
    </row>
    <row r="9262" spans="1:81">
      <c r="M9262" s="56" t="s">
        <v>9309</v>
      </c>
      <c r="R9262" s="56" t="s">
        <v>9309</v>
      </c>
      <c r="S9262" s="56" t="s">
        <v>9309</v>
      </c>
      <c r="T9262" s="91" t="s">
        <v>9309</v>
      </c>
      <c r="W9262" s="86"/>
      <c r="Z9262" s="91" t="s">
        <v>6119</v>
      </c>
      <c r="AF9262" s="91" t="s">
        <v>6119</v>
      </c>
      <c r="AL9262" s="56" t="s">
        <v>5703</v>
      </c>
      <c r="BW9262" s="227" t="s">
        <v>6119</v>
      </c>
      <c r="BX9262" s="70" t="s">
        <v>9309</v>
      </c>
    </row>
    <row r="9263" spans="1:81" s="86" customFormat="1" ht="38.25">
      <c r="A9263" s="155"/>
      <c r="C9263" s="135"/>
      <c r="N9263" s="135"/>
      <c r="O9263" s="135"/>
      <c r="T9263" s="156"/>
      <c r="W9263" s="86" t="s">
        <v>9260</v>
      </c>
      <c r="Z9263" s="156"/>
      <c r="AB9263" s="86" t="s">
        <v>6108</v>
      </c>
      <c r="AF9263" s="156"/>
      <c r="AH9263" s="86" t="s">
        <v>6108</v>
      </c>
      <c r="AL9263" s="86" t="s">
        <v>30823</v>
      </c>
      <c r="AR9263" s="157"/>
      <c r="AS9263" s="135"/>
      <c r="AT9263" s="135"/>
      <c r="AU9263" s="135"/>
      <c r="AV9263" s="135"/>
      <c r="AW9263" s="130"/>
      <c r="AX9263" s="155"/>
      <c r="BA9263" s="158"/>
      <c r="BB9263" s="157"/>
      <c r="BC9263" s="135"/>
      <c r="BD9263" s="135"/>
      <c r="BE9263" s="135"/>
      <c r="BF9263" s="135"/>
      <c r="BG9263" s="130"/>
      <c r="BI9263" s="157"/>
      <c r="BJ9263" s="135"/>
      <c r="BK9263" s="135"/>
      <c r="BL9263" s="135"/>
      <c r="BM9263" s="135"/>
      <c r="BN9263" s="135"/>
      <c r="BO9263" s="157"/>
      <c r="BP9263" s="135"/>
      <c r="BQ9263" s="135"/>
      <c r="BR9263" s="135"/>
      <c r="BS9263" s="135"/>
      <c r="BU9263" s="156"/>
      <c r="BW9263" s="228"/>
      <c r="BX9263" s="159"/>
      <c r="BY9263" s="198"/>
      <c r="BZ9263" s="199" t="s">
        <v>6108</v>
      </c>
      <c r="CA9263" s="200"/>
      <c r="CB9263" s="135"/>
      <c r="CC9263" s="160"/>
    </row>
    <row r="9264" spans="1:81" s="86" customFormat="1" ht="38.25">
      <c r="A9264" s="155"/>
      <c r="C9264" s="135"/>
      <c r="N9264" s="135"/>
      <c r="O9264" s="135"/>
      <c r="T9264" s="156"/>
      <c r="W9264" s="86" t="s">
        <v>9261</v>
      </c>
      <c r="Z9264" s="156"/>
      <c r="AB9264" s="86" t="s">
        <v>6116</v>
      </c>
      <c r="AF9264" s="156"/>
      <c r="AH9264" s="86" t="s">
        <v>6116</v>
      </c>
      <c r="AL9264" s="86" t="s">
        <v>14663</v>
      </c>
      <c r="AR9264" s="157"/>
      <c r="AS9264" s="135"/>
      <c r="AT9264" s="135"/>
      <c r="AU9264" s="135"/>
      <c r="AV9264" s="135"/>
      <c r="AW9264" s="130"/>
      <c r="AX9264" s="155"/>
      <c r="BA9264" s="158"/>
      <c r="BB9264" s="157"/>
      <c r="BC9264" s="135"/>
      <c r="BD9264" s="135"/>
      <c r="BE9264" s="135"/>
      <c r="BF9264" s="135"/>
      <c r="BG9264" s="130"/>
      <c r="BI9264" s="157"/>
      <c r="BJ9264" s="135"/>
      <c r="BK9264" s="135"/>
      <c r="BL9264" s="135"/>
      <c r="BM9264" s="135"/>
      <c r="BN9264" s="135"/>
      <c r="BO9264" s="157"/>
      <c r="BP9264" s="135"/>
      <c r="BQ9264" s="135"/>
      <c r="BR9264" s="135"/>
      <c r="BS9264" s="135"/>
      <c r="BU9264" s="156"/>
      <c r="BW9264" s="228"/>
      <c r="BX9264" s="159"/>
      <c r="BY9264" s="198"/>
      <c r="BZ9264" s="199" t="s">
        <v>6116</v>
      </c>
      <c r="CA9264" s="200"/>
      <c r="CB9264" s="135"/>
      <c r="CC9264" s="160"/>
    </row>
    <row r="9265" spans="13:76">
      <c r="M9265" s="56" t="s">
        <v>9310</v>
      </c>
      <c r="R9265" s="56" t="s">
        <v>9310</v>
      </c>
      <c r="S9265" s="56" t="s">
        <v>9310</v>
      </c>
      <c r="T9265" s="91" t="s">
        <v>9310</v>
      </c>
      <c r="W9265" s="86"/>
      <c r="Z9265" s="91" t="s">
        <v>6120</v>
      </c>
      <c r="AF9265" s="91" t="s">
        <v>6120</v>
      </c>
      <c r="AL9265" s="56" t="s">
        <v>5433</v>
      </c>
      <c r="BW9265" s="227" t="s">
        <v>6120</v>
      </c>
      <c r="BX9265" s="70" t="s">
        <v>9310</v>
      </c>
    </row>
    <row r="9266" spans="13:76">
      <c r="M9266" s="56" t="s">
        <v>9311</v>
      </c>
      <c r="R9266" s="56" t="s">
        <v>9311</v>
      </c>
      <c r="S9266" s="56" t="s">
        <v>9311</v>
      </c>
      <c r="T9266" s="91" t="s">
        <v>9311</v>
      </c>
      <c r="W9266" s="86"/>
      <c r="Z9266" s="91" t="s">
        <v>6121</v>
      </c>
      <c r="AF9266" s="91" t="s">
        <v>6121</v>
      </c>
      <c r="AL9266" s="56" t="s">
        <v>62</v>
      </c>
      <c r="BW9266" s="227" t="s">
        <v>6121</v>
      </c>
      <c r="BX9266" s="70" t="s">
        <v>9311</v>
      </c>
    </row>
    <row r="9267" spans="13:76">
      <c r="M9267" s="56" t="s">
        <v>9312</v>
      </c>
      <c r="R9267" s="56" t="s">
        <v>9312</v>
      </c>
      <c r="S9267" s="56" t="s">
        <v>9312</v>
      </c>
      <c r="T9267" s="91" t="s">
        <v>9312</v>
      </c>
      <c r="W9267" s="86"/>
      <c r="Z9267" s="91" t="s">
        <v>6122</v>
      </c>
      <c r="AF9267" s="91" t="s">
        <v>6122</v>
      </c>
      <c r="AL9267" s="56" t="s">
        <v>14251</v>
      </c>
      <c r="BW9267" s="227" t="s">
        <v>6122</v>
      </c>
      <c r="BX9267" s="70" t="s">
        <v>9312</v>
      </c>
    </row>
    <row r="9268" spans="13:76">
      <c r="M9268" s="56" t="s">
        <v>9313</v>
      </c>
      <c r="R9268" s="56" t="s">
        <v>9313</v>
      </c>
      <c r="S9268" s="56" t="s">
        <v>9313</v>
      </c>
      <c r="T9268" s="91" t="s">
        <v>9313</v>
      </c>
      <c r="W9268" s="86"/>
      <c r="Z9268" s="91" t="s">
        <v>6123</v>
      </c>
      <c r="AF9268" s="91" t="s">
        <v>6123</v>
      </c>
      <c r="AL9268" s="56" t="s">
        <v>14252</v>
      </c>
      <c r="BW9268" s="227" t="s">
        <v>6123</v>
      </c>
      <c r="BX9268" s="70" t="s">
        <v>9313</v>
      </c>
    </row>
    <row r="9269" spans="13:76">
      <c r="M9269" s="56" t="s">
        <v>9314</v>
      </c>
      <c r="R9269" s="56" t="s">
        <v>9314</v>
      </c>
      <c r="S9269" s="56" t="s">
        <v>9314</v>
      </c>
      <c r="T9269" s="91" t="s">
        <v>9314</v>
      </c>
      <c r="W9269" s="86"/>
      <c r="Z9269" s="91" t="s">
        <v>6124</v>
      </c>
      <c r="AF9269" s="91" t="s">
        <v>6124</v>
      </c>
      <c r="AL9269" s="56" t="s">
        <v>14253</v>
      </c>
      <c r="BW9269" s="227" t="s">
        <v>6124</v>
      </c>
      <c r="BX9269" s="70" t="s">
        <v>9314</v>
      </c>
    </row>
    <row r="9270" spans="13:76">
      <c r="M9270" s="56" t="s">
        <v>9315</v>
      </c>
      <c r="R9270" s="56" t="s">
        <v>9315</v>
      </c>
      <c r="S9270" s="56" t="s">
        <v>9315</v>
      </c>
      <c r="T9270" s="91" t="s">
        <v>9315</v>
      </c>
      <c r="W9270" s="86"/>
      <c r="Z9270" s="91" t="s">
        <v>6125</v>
      </c>
      <c r="AF9270" s="91" t="s">
        <v>6125</v>
      </c>
      <c r="AL9270" s="56" t="s">
        <v>14309</v>
      </c>
      <c r="BW9270" s="227" t="s">
        <v>6125</v>
      </c>
      <c r="BX9270" s="70" t="s">
        <v>9315</v>
      </c>
    </row>
    <row r="9271" spans="13:76">
      <c r="M9271" s="56" t="s">
        <v>9316</v>
      </c>
      <c r="R9271" s="56" t="s">
        <v>9316</v>
      </c>
      <c r="S9271" s="56" t="s">
        <v>9316</v>
      </c>
      <c r="T9271" s="91" t="s">
        <v>9316</v>
      </c>
      <c r="W9271" s="86"/>
      <c r="Z9271" s="91" t="s">
        <v>6126</v>
      </c>
      <c r="AF9271" s="91" t="s">
        <v>6126</v>
      </c>
      <c r="AL9271" s="56" t="s">
        <v>14310</v>
      </c>
      <c r="BW9271" s="227" t="s">
        <v>6126</v>
      </c>
      <c r="BX9271" s="70" t="s">
        <v>9316</v>
      </c>
    </row>
    <row r="9272" spans="13:76">
      <c r="M9272" s="56" t="s">
        <v>9317</v>
      </c>
      <c r="R9272" s="56" t="s">
        <v>9317</v>
      </c>
      <c r="S9272" s="56" t="s">
        <v>9317</v>
      </c>
      <c r="T9272" s="91" t="s">
        <v>9317</v>
      </c>
      <c r="W9272" s="86"/>
      <c r="Z9272" s="91" t="s">
        <v>6127</v>
      </c>
      <c r="AF9272" s="91" t="s">
        <v>6127</v>
      </c>
      <c r="AL9272" s="56" t="s">
        <v>14311</v>
      </c>
      <c r="BW9272" s="227" t="s">
        <v>6127</v>
      </c>
      <c r="BX9272" s="70" t="s">
        <v>9317</v>
      </c>
    </row>
    <row r="9273" spans="13:76">
      <c r="M9273" s="56" t="s">
        <v>9318</v>
      </c>
      <c r="R9273" s="56" t="s">
        <v>9318</v>
      </c>
      <c r="S9273" s="56" t="s">
        <v>9318</v>
      </c>
      <c r="T9273" s="91" t="s">
        <v>9318</v>
      </c>
      <c r="W9273" s="86"/>
      <c r="Z9273" s="91" t="s">
        <v>6128</v>
      </c>
      <c r="AF9273" s="91" t="s">
        <v>6128</v>
      </c>
      <c r="AL9273" s="56" t="s">
        <v>14312</v>
      </c>
      <c r="BW9273" s="227" t="s">
        <v>6128</v>
      </c>
      <c r="BX9273" s="70" t="s">
        <v>9318</v>
      </c>
    </row>
    <row r="9274" spans="13:76">
      <c r="M9274" s="56" t="s">
        <v>9319</v>
      </c>
      <c r="R9274" s="56" t="s">
        <v>9319</v>
      </c>
      <c r="S9274" s="56" t="s">
        <v>9319</v>
      </c>
      <c r="T9274" s="91" t="s">
        <v>9319</v>
      </c>
      <c r="W9274" s="86"/>
      <c r="Z9274" s="91" t="s">
        <v>6129</v>
      </c>
      <c r="AF9274" s="91" t="s">
        <v>6129</v>
      </c>
      <c r="AL9274" s="56" t="s">
        <v>14313</v>
      </c>
      <c r="BW9274" s="227" t="s">
        <v>6129</v>
      </c>
      <c r="BX9274" s="70" t="s">
        <v>9319</v>
      </c>
    </row>
    <row r="9275" spans="13:76">
      <c r="M9275" s="56" t="s">
        <v>9320</v>
      </c>
      <c r="R9275" s="56" t="s">
        <v>9320</v>
      </c>
      <c r="S9275" s="56" t="s">
        <v>9320</v>
      </c>
      <c r="T9275" s="91" t="s">
        <v>9320</v>
      </c>
      <c r="W9275" s="86"/>
      <c r="Z9275" s="91" t="s">
        <v>6130</v>
      </c>
      <c r="AF9275" s="91" t="s">
        <v>6130</v>
      </c>
      <c r="AL9275" s="56" t="s">
        <v>14259</v>
      </c>
      <c r="BW9275" s="227" t="s">
        <v>6130</v>
      </c>
      <c r="BX9275" s="70" t="s">
        <v>9320</v>
      </c>
    </row>
    <row r="9276" spans="13:76">
      <c r="M9276" s="56" t="s">
        <v>9321</v>
      </c>
      <c r="R9276" s="56" t="s">
        <v>9321</v>
      </c>
      <c r="S9276" s="56" t="s">
        <v>9321</v>
      </c>
      <c r="T9276" s="91" t="s">
        <v>9321</v>
      </c>
      <c r="W9276" s="86"/>
      <c r="Z9276" s="91" t="s">
        <v>6131</v>
      </c>
      <c r="AF9276" s="91" t="s">
        <v>6131</v>
      </c>
      <c r="AL9276" s="56" t="s">
        <v>14260</v>
      </c>
      <c r="BW9276" s="227" t="s">
        <v>6131</v>
      </c>
      <c r="BX9276" s="70" t="s">
        <v>9321</v>
      </c>
    </row>
    <row r="9277" spans="13:76">
      <c r="M9277" s="56" t="s">
        <v>9322</v>
      </c>
      <c r="R9277" s="56" t="s">
        <v>9322</v>
      </c>
      <c r="S9277" s="56" t="s">
        <v>9322</v>
      </c>
      <c r="T9277" s="91" t="s">
        <v>9322</v>
      </c>
      <c r="W9277" s="86"/>
      <c r="Z9277" s="91" t="s">
        <v>6132</v>
      </c>
      <c r="AF9277" s="91" t="s">
        <v>6132</v>
      </c>
      <c r="AL9277" s="56" t="s">
        <v>14314</v>
      </c>
      <c r="BW9277" s="227" t="s">
        <v>6132</v>
      </c>
      <c r="BX9277" s="70" t="s">
        <v>9322</v>
      </c>
    </row>
    <row r="9278" spans="13:76">
      <c r="M9278" s="56" t="s">
        <v>9323</v>
      </c>
      <c r="R9278" s="56" t="s">
        <v>9323</v>
      </c>
      <c r="S9278" s="56" t="s">
        <v>9323</v>
      </c>
      <c r="T9278" s="91" t="s">
        <v>9323</v>
      </c>
      <c r="W9278" s="86"/>
      <c r="Z9278" s="91" t="s">
        <v>6133</v>
      </c>
      <c r="AF9278" s="91" t="s">
        <v>6133</v>
      </c>
      <c r="AL9278" s="56" t="s">
        <v>62</v>
      </c>
      <c r="BW9278" s="227" t="s">
        <v>6133</v>
      </c>
      <c r="BX9278" s="70" t="s">
        <v>9323</v>
      </c>
    </row>
    <row r="9279" spans="13:76">
      <c r="M9279" s="56" t="s">
        <v>9324</v>
      </c>
      <c r="R9279" s="56" t="s">
        <v>9324</v>
      </c>
      <c r="S9279" s="56" t="s">
        <v>9324</v>
      </c>
      <c r="T9279" s="91" t="s">
        <v>9324</v>
      </c>
      <c r="W9279" s="86"/>
      <c r="Z9279" s="91" t="s">
        <v>6134</v>
      </c>
      <c r="AF9279" s="91" t="s">
        <v>6134</v>
      </c>
      <c r="AL9279" s="56" t="s">
        <v>14259</v>
      </c>
      <c r="BW9279" s="227" t="s">
        <v>6134</v>
      </c>
      <c r="BX9279" s="70" t="s">
        <v>9324</v>
      </c>
    </row>
    <row r="9280" spans="13:76">
      <c r="M9280" s="56" t="s">
        <v>9325</v>
      </c>
      <c r="R9280" s="56" t="s">
        <v>9325</v>
      </c>
      <c r="S9280" s="56" t="s">
        <v>9325</v>
      </c>
      <c r="T9280" s="91" t="s">
        <v>9325</v>
      </c>
      <c r="W9280" s="86"/>
      <c r="Z9280" s="91" t="s">
        <v>6135</v>
      </c>
      <c r="AF9280" s="91" t="s">
        <v>6135</v>
      </c>
      <c r="AL9280" s="56" t="s">
        <v>14260</v>
      </c>
      <c r="BW9280" s="227" t="s">
        <v>6135</v>
      </c>
      <c r="BX9280" s="70" t="s">
        <v>9325</v>
      </c>
    </row>
    <row r="9281" spans="1:81">
      <c r="M9281" s="56" t="s">
        <v>9326</v>
      </c>
      <c r="R9281" s="56" t="s">
        <v>9326</v>
      </c>
      <c r="S9281" s="56" t="s">
        <v>9326</v>
      </c>
      <c r="T9281" s="91" t="s">
        <v>9326</v>
      </c>
      <c r="W9281" s="86"/>
      <c r="Z9281" s="91" t="s">
        <v>6136</v>
      </c>
      <c r="AF9281" s="91" t="s">
        <v>6136</v>
      </c>
      <c r="AL9281" s="56" t="s">
        <v>14315</v>
      </c>
      <c r="BW9281" s="227" t="s">
        <v>6136</v>
      </c>
      <c r="BX9281" s="70" t="s">
        <v>9326</v>
      </c>
    </row>
    <row r="9282" spans="1:81">
      <c r="M9282" s="56" t="s">
        <v>9327</v>
      </c>
      <c r="R9282" s="56" t="s">
        <v>9327</v>
      </c>
      <c r="S9282" s="56" t="s">
        <v>9327</v>
      </c>
      <c r="T9282" s="91" t="s">
        <v>9327</v>
      </c>
      <c r="W9282" s="86"/>
      <c r="Z9282" s="91" t="s">
        <v>6137</v>
      </c>
      <c r="AF9282" s="91" t="s">
        <v>6137</v>
      </c>
      <c r="AL9282" s="56" t="s">
        <v>26194</v>
      </c>
      <c r="BW9282" s="227" t="s">
        <v>6137</v>
      </c>
      <c r="BX9282" s="70" t="s">
        <v>9327</v>
      </c>
    </row>
    <row r="9283" spans="1:81">
      <c r="M9283" s="56" t="s">
        <v>9328</v>
      </c>
      <c r="R9283" s="56" t="s">
        <v>9328</v>
      </c>
      <c r="S9283" s="56" t="s">
        <v>9328</v>
      </c>
      <c r="T9283" s="91" t="s">
        <v>9328</v>
      </c>
      <c r="W9283" s="86"/>
      <c r="Z9283" s="91" t="s">
        <v>6138</v>
      </c>
      <c r="AF9283" s="91" t="s">
        <v>6138</v>
      </c>
      <c r="AL9283" s="56" t="s">
        <v>5707</v>
      </c>
      <c r="BW9283" s="227" t="s">
        <v>6138</v>
      </c>
      <c r="BX9283" s="70" t="s">
        <v>9328</v>
      </c>
    </row>
    <row r="9284" spans="1:81" s="84" customFormat="1">
      <c r="A9284" s="162"/>
      <c r="C9284" s="134"/>
      <c r="N9284" s="134"/>
      <c r="O9284" s="134"/>
      <c r="T9284" s="163"/>
      <c r="U9284" s="84" t="s">
        <v>9266</v>
      </c>
      <c r="Z9284" s="163"/>
      <c r="AA9284" s="84" t="s">
        <v>9266</v>
      </c>
      <c r="AE9284" s="152" t="s">
        <v>8073</v>
      </c>
      <c r="AF9284" s="163"/>
      <c r="AG9284" s="84" t="s">
        <v>8073</v>
      </c>
      <c r="AK9284" s="134"/>
      <c r="AL9284" s="84" t="s">
        <v>5707</v>
      </c>
      <c r="AR9284" s="164"/>
      <c r="AS9284" s="134"/>
      <c r="AT9284" s="134"/>
      <c r="AU9284" s="134"/>
      <c r="AV9284" s="134"/>
      <c r="AW9284" s="130"/>
      <c r="AX9284" s="162"/>
      <c r="BA9284" s="165"/>
      <c r="BB9284" s="164"/>
      <c r="BC9284" s="134"/>
      <c r="BD9284" s="134"/>
      <c r="BE9284" s="134"/>
      <c r="BF9284" s="134"/>
      <c r="BG9284" s="130"/>
      <c r="BI9284" s="164"/>
      <c r="BJ9284" s="134"/>
      <c r="BK9284" s="134"/>
      <c r="BL9284" s="134"/>
      <c r="BM9284" s="134"/>
      <c r="BN9284" s="134"/>
      <c r="BO9284" s="164"/>
      <c r="BP9284" s="134"/>
      <c r="BQ9284" s="134"/>
      <c r="BR9284" s="134"/>
      <c r="BS9284" s="134"/>
      <c r="BU9284" s="163"/>
      <c r="BW9284" s="229"/>
      <c r="BX9284" s="166"/>
      <c r="BY9284" s="198" t="s">
        <v>8073</v>
      </c>
      <c r="BZ9284" s="199"/>
      <c r="CA9284" s="200"/>
      <c r="CB9284" s="134"/>
      <c r="CC9284" s="167"/>
    </row>
    <row r="9285" spans="1:81" s="84" customFormat="1">
      <c r="A9285" s="162"/>
      <c r="C9285" s="134"/>
      <c r="N9285" s="134"/>
      <c r="O9285" s="134"/>
      <c r="T9285" s="163"/>
      <c r="U9285" s="84" t="s">
        <v>9267</v>
      </c>
      <c r="Z9285" s="163"/>
      <c r="AA9285" s="84" t="s">
        <v>9267</v>
      </c>
      <c r="AE9285" s="152" t="s">
        <v>8074</v>
      </c>
      <c r="AF9285" s="163"/>
      <c r="AG9285" s="84" t="s">
        <v>8074</v>
      </c>
      <c r="AK9285" s="134"/>
      <c r="AL9285" s="84" t="s">
        <v>15293</v>
      </c>
      <c r="AR9285" s="164"/>
      <c r="AS9285" s="134"/>
      <c r="AT9285" s="134"/>
      <c r="AU9285" s="134"/>
      <c r="AV9285" s="134"/>
      <c r="AW9285" s="130"/>
      <c r="AX9285" s="162"/>
      <c r="BA9285" s="165"/>
      <c r="BB9285" s="164"/>
      <c r="BC9285" s="134"/>
      <c r="BD9285" s="134"/>
      <c r="BE9285" s="134"/>
      <c r="BF9285" s="134"/>
      <c r="BG9285" s="130"/>
      <c r="BI9285" s="164"/>
      <c r="BJ9285" s="134"/>
      <c r="BK9285" s="134"/>
      <c r="BL9285" s="134"/>
      <c r="BM9285" s="134"/>
      <c r="BN9285" s="134"/>
      <c r="BO9285" s="164"/>
      <c r="BP9285" s="134"/>
      <c r="BQ9285" s="134"/>
      <c r="BR9285" s="134"/>
      <c r="BS9285" s="134"/>
      <c r="BU9285" s="163"/>
      <c r="BW9285" s="229"/>
      <c r="BX9285" s="166"/>
      <c r="BY9285" s="198" t="s">
        <v>8074</v>
      </c>
      <c r="BZ9285" s="199"/>
      <c r="CA9285" s="200"/>
      <c r="CB9285" s="134"/>
      <c r="CC9285" s="167"/>
    </row>
    <row r="9286" spans="1:81">
      <c r="M9286" s="56" t="s">
        <v>9329</v>
      </c>
      <c r="R9286" s="56" t="s">
        <v>9329</v>
      </c>
      <c r="S9286" s="56" t="s">
        <v>9329</v>
      </c>
      <c r="T9286" s="91" t="s">
        <v>9329</v>
      </c>
      <c r="W9286" s="86"/>
      <c r="Z9286" s="91" t="s">
        <v>6139</v>
      </c>
      <c r="AF9286" s="91" t="s">
        <v>6139</v>
      </c>
      <c r="AK9286" s="130"/>
      <c r="AL9286" s="56" t="s">
        <v>5709</v>
      </c>
      <c r="BW9286" s="227" t="s">
        <v>6139</v>
      </c>
      <c r="BX9286" s="70" t="s">
        <v>9329</v>
      </c>
    </row>
    <row r="9287" spans="1:81">
      <c r="W9287" s="88">
        <v>23.1</v>
      </c>
      <c r="AC9287" s="88" t="s">
        <v>6103</v>
      </c>
      <c r="AI9287" s="88" t="s">
        <v>6103</v>
      </c>
      <c r="AK9287" s="130"/>
      <c r="AL9287" s="88" t="s">
        <v>29880</v>
      </c>
      <c r="BA9287" s="141"/>
      <c r="CA9287" s="200" t="s">
        <v>6103</v>
      </c>
    </row>
    <row r="9288" spans="1:81">
      <c r="W9288" s="88">
        <v>23.2</v>
      </c>
      <c r="AC9288" s="88" t="s">
        <v>6108</v>
      </c>
      <c r="AI9288" s="88" t="s">
        <v>6108</v>
      </c>
      <c r="AK9288" s="130"/>
      <c r="AL9288" s="88" t="s">
        <v>29880</v>
      </c>
      <c r="BA9288" s="141"/>
      <c r="CA9288" s="200" t="s">
        <v>6108</v>
      </c>
    </row>
    <row r="9289" spans="1:81">
      <c r="W9289" s="88">
        <v>23.3</v>
      </c>
      <c r="AC9289" s="88" t="s">
        <v>6116</v>
      </c>
      <c r="AI9289" s="88" t="s">
        <v>6116</v>
      </c>
      <c r="AK9289" s="130"/>
      <c r="AL9289" s="88" t="s">
        <v>29880</v>
      </c>
      <c r="BA9289" s="141"/>
      <c r="CA9289" s="200" t="s">
        <v>6116</v>
      </c>
    </row>
    <row r="9290" spans="1:81">
      <c r="W9290" s="88">
        <v>23.4</v>
      </c>
      <c r="AC9290" s="88" t="s">
        <v>6192</v>
      </c>
      <c r="AI9290" s="88" t="s">
        <v>6192</v>
      </c>
      <c r="AK9290" s="130"/>
      <c r="AL9290" s="88" t="s">
        <v>29880</v>
      </c>
      <c r="BA9290" s="141"/>
      <c r="CA9290" s="200" t="s">
        <v>6192</v>
      </c>
    </row>
    <row r="9291" spans="1:81">
      <c r="W9291" s="88">
        <v>23.5</v>
      </c>
      <c r="AC9291" s="88" t="s">
        <v>6197</v>
      </c>
      <c r="AI9291" s="88" t="s">
        <v>6197</v>
      </c>
      <c r="AK9291" s="130"/>
      <c r="AL9291" s="88" t="s">
        <v>29880</v>
      </c>
      <c r="BA9291" s="141"/>
      <c r="CA9291" s="200" t="s">
        <v>6197</v>
      </c>
    </row>
    <row r="9292" spans="1:81" s="84" customFormat="1" ht="25.5">
      <c r="A9292" s="162"/>
      <c r="C9292" s="134"/>
      <c r="N9292" s="134"/>
      <c r="O9292" s="134"/>
      <c r="T9292" s="163"/>
      <c r="U9292" s="84" t="s">
        <v>9268</v>
      </c>
      <c r="Z9292" s="163"/>
      <c r="AA9292" s="84" t="s">
        <v>9268</v>
      </c>
      <c r="AE9292" s="152" t="s">
        <v>8075</v>
      </c>
      <c r="AF9292" s="163"/>
      <c r="AG9292" s="84" t="s">
        <v>8075</v>
      </c>
      <c r="AK9292" s="134"/>
      <c r="AL9292" s="84" t="s">
        <v>30824</v>
      </c>
      <c r="AR9292" s="164"/>
      <c r="AS9292" s="134"/>
      <c r="AT9292" s="134"/>
      <c r="AU9292" s="134"/>
      <c r="AV9292" s="134"/>
      <c r="AW9292" s="130"/>
      <c r="AX9292" s="162"/>
      <c r="BA9292" s="165"/>
      <c r="BB9292" s="164"/>
      <c r="BC9292" s="134"/>
      <c r="BD9292" s="134"/>
      <c r="BE9292" s="134"/>
      <c r="BF9292" s="134"/>
      <c r="BG9292" s="130"/>
      <c r="BI9292" s="164"/>
      <c r="BJ9292" s="134"/>
      <c r="BK9292" s="134"/>
      <c r="BL9292" s="134"/>
      <c r="BM9292" s="134"/>
      <c r="BN9292" s="134"/>
      <c r="BO9292" s="164"/>
      <c r="BP9292" s="134"/>
      <c r="BQ9292" s="134"/>
      <c r="BR9292" s="134"/>
      <c r="BS9292" s="134"/>
      <c r="BU9292" s="163"/>
      <c r="BW9292" s="229"/>
      <c r="BX9292" s="166"/>
      <c r="BY9292" s="198" t="s">
        <v>8075</v>
      </c>
      <c r="BZ9292" s="199"/>
      <c r="CA9292" s="200"/>
      <c r="CB9292" s="134"/>
      <c r="CC9292" s="167"/>
    </row>
    <row r="9293" spans="1:81" s="84" customFormat="1" ht="25.5">
      <c r="A9293" s="162"/>
      <c r="C9293" s="134"/>
      <c r="N9293" s="134"/>
      <c r="O9293" s="134"/>
      <c r="T9293" s="163"/>
      <c r="U9293" s="84" t="s">
        <v>9269</v>
      </c>
      <c r="Z9293" s="163"/>
      <c r="AA9293" s="84" t="s">
        <v>9269</v>
      </c>
      <c r="AE9293" s="152" t="s">
        <v>8076</v>
      </c>
      <c r="AF9293" s="163"/>
      <c r="AG9293" s="84" t="s">
        <v>8076</v>
      </c>
      <c r="AK9293" s="134"/>
      <c r="AL9293" s="84" t="s">
        <v>15242</v>
      </c>
      <c r="AR9293" s="164"/>
      <c r="AS9293" s="134"/>
      <c r="AT9293" s="134"/>
      <c r="AU9293" s="134"/>
      <c r="AV9293" s="134"/>
      <c r="AW9293" s="130"/>
      <c r="AX9293" s="162"/>
      <c r="BA9293" s="165"/>
      <c r="BB9293" s="164"/>
      <c r="BC9293" s="134"/>
      <c r="BD9293" s="134"/>
      <c r="BE9293" s="134"/>
      <c r="BF9293" s="134"/>
      <c r="BG9293" s="130"/>
      <c r="BI9293" s="164"/>
      <c r="BJ9293" s="134"/>
      <c r="BK9293" s="134"/>
      <c r="BL9293" s="134"/>
      <c r="BM9293" s="134"/>
      <c r="BN9293" s="134"/>
      <c r="BO9293" s="164"/>
      <c r="BP9293" s="134"/>
      <c r="BQ9293" s="134"/>
      <c r="BR9293" s="134"/>
      <c r="BS9293" s="134"/>
      <c r="BU9293" s="163"/>
      <c r="BW9293" s="229"/>
      <c r="BX9293" s="166"/>
      <c r="BY9293" s="198" t="s">
        <v>8076</v>
      </c>
      <c r="BZ9293" s="199"/>
      <c r="CA9293" s="200"/>
      <c r="CB9293" s="134"/>
      <c r="CC9293" s="167"/>
    </row>
    <row r="9294" spans="1:81" s="84" customFormat="1">
      <c r="A9294" s="162"/>
      <c r="C9294" s="134"/>
      <c r="N9294" s="134"/>
      <c r="O9294" s="134"/>
      <c r="T9294" s="163"/>
      <c r="U9294" s="84" t="s">
        <v>9270</v>
      </c>
      <c r="Z9294" s="163"/>
      <c r="AA9294" s="84" t="s">
        <v>9270</v>
      </c>
      <c r="AE9294" s="152" t="s">
        <v>8077</v>
      </c>
      <c r="AF9294" s="163"/>
      <c r="AG9294" s="84" t="s">
        <v>8077</v>
      </c>
      <c r="AK9294" s="134"/>
      <c r="AL9294" s="84" t="s">
        <v>30825</v>
      </c>
      <c r="AR9294" s="164"/>
      <c r="AS9294" s="134"/>
      <c r="AT9294" s="134"/>
      <c r="AU9294" s="134"/>
      <c r="AV9294" s="134"/>
      <c r="AW9294" s="130"/>
      <c r="AX9294" s="162"/>
      <c r="BA9294" s="165"/>
      <c r="BB9294" s="164"/>
      <c r="BC9294" s="134"/>
      <c r="BD9294" s="134"/>
      <c r="BE9294" s="134"/>
      <c r="BF9294" s="134"/>
      <c r="BG9294" s="130"/>
      <c r="BI9294" s="164"/>
      <c r="BJ9294" s="134"/>
      <c r="BK9294" s="134"/>
      <c r="BL9294" s="134"/>
      <c r="BM9294" s="134"/>
      <c r="BN9294" s="134"/>
      <c r="BO9294" s="164"/>
      <c r="BP9294" s="134"/>
      <c r="BQ9294" s="134"/>
      <c r="BR9294" s="134"/>
      <c r="BS9294" s="134"/>
      <c r="BU9294" s="163"/>
      <c r="BW9294" s="229"/>
      <c r="BX9294" s="166"/>
      <c r="BY9294" s="198" t="s">
        <v>8077</v>
      </c>
      <c r="BZ9294" s="199"/>
      <c r="CA9294" s="200"/>
      <c r="CB9294" s="134"/>
      <c r="CC9294" s="167"/>
    </row>
    <row r="9295" spans="1:81">
      <c r="W9295" s="88">
        <v>23.6</v>
      </c>
      <c r="AC9295" s="88" t="s">
        <v>6198</v>
      </c>
      <c r="AI9295" s="88" t="s">
        <v>6198</v>
      </c>
      <c r="AL9295" s="88" t="s">
        <v>29880</v>
      </c>
      <c r="BA9295" s="141"/>
      <c r="CA9295" s="200" t="s">
        <v>6198</v>
      </c>
    </row>
    <row r="9296" spans="1:81">
      <c r="W9296" s="88">
        <v>23.7</v>
      </c>
      <c r="AC9296" s="88" t="s">
        <v>8072</v>
      </c>
      <c r="AI9296" s="88" t="s">
        <v>8072</v>
      </c>
      <c r="AL9296" s="88" t="s">
        <v>29880</v>
      </c>
      <c r="BA9296" s="141"/>
      <c r="CA9296" s="200" t="s">
        <v>8072</v>
      </c>
    </row>
    <row r="9297" spans="1:81">
      <c r="W9297" s="88">
        <v>23.8</v>
      </c>
      <c r="AC9297" s="88" t="s">
        <v>8073</v>
      </c>
      <c r="AI9297" s="88" t="s">
        <v>8073</v>
      </c>
      <c r="AL9297" s="88" t="s">
        <v>29880</v>
      </c>
      <c r="BA9297" s="141"/>
      <c r="CA9297" s="200" t="s">
        <v>8073</v>
      </c>
    </row>
    <row r="9298" spans="1:81">
      <c r="M9298" s="56" t="s">
        <v>9330</v>
      </c>
      <c r="R9298" s="56" t="s">
        <v>9330</v>
      </c>
      <c r="S9298" s="56" t="s">
        <v>9330</v>
      </c>
      <c r="T9298" s="91" t="s">
        <v>9330</v>
      </c>
      <c r="Z9298" s="91" t="s">
        <v>6140</v>
      </c>
      <c r="AF9298" s="91" t="s">
        <v>6140</v>
      </c>
      <c r="AL9298" s="56" t="s">
        <v>14316</v>
      </c>
      <c r="BW9298" s="227" t="s">
        <v>6140</v>
      </c>
      <c r="BX9298" s="70" t="s">
        <v>9330</v>
      </c>
    </row>
    <row r="9299" spans="1:81">
      <c r="M9299" s="56" t="s">
        <v>9331</v>
      </c>
      <c r="R9299" s="56" t="s">
        <v>9331</v>
      </c>
      <c r="S9299" s="56" t="s">
        <v>9331</v>
      </c>
      <c r="T9299" s="91" t="s">
        <v>9331</v>
      </c>
      <c r="Z9299" s="91" t="s">
        <v>6141</v>
      </c>
      <c r="AF9299" s="91" t="s">
        <v>6141</v>
      </c>
      <c r="AL9299" s="56" t="s">
        <v>54</v>
      </c>
      <c r="BW9299" s="227" t="s">
        <v>6141</v>
      </c>
      <c r="BX9299" s="70" t="s">
        <v>9331</v>
      </c>
    </row>
    <row r="9300" spans="1:81">
      <c r="M9300" s="56" t="s">
        <v>9332</v>
      </c>
      <c r="R9300" s="56" t="s">
        <v>9332</v>
      </c>
      <c r="S9300" s="56" t="s">
        <v>9332</v>
      </c>
      <c r="T9300" s="91" t="s">
        <v>9332</v>
      </c>
      <c r="Z9300" s="91" t="s">
        <v>6142</v>
      </c>
      <c r="AF9300" s="91" t="s">
        <v>6142</v>
      </c>
      <c r="AL9300" s="56" t="s">
        <v>14317</v>
      </c>
      <c r="BW9300" s="227" t="s">
        <v>6142</v>
      </c>
      <c r="BX9300" s="70" t="s">
        <v>9332</v>
      </c>
    </row>
    <row r="9301" spans="1:81" ht="25.5">
      <c r="M9301" s="56" t="s">
        <v>9333</v>
      </c>
      <c r="R9301" s="56" t="s">
        <v>9333</v>
      </c>
      <c r="S9301" s="56" t="s">
        <v>9333</v>
      </c>
      <c r="T9301" s="91" t="s">
        <v>9333</v>
      </c>
      <c r="Z9301" s="91" t="s">
        <v>9084</v>
      </c>
      <c r="AF9301" s="91" t="s">
        <v>9084</v>
      </c>
      <c r="AL9301" s="56" t="s">
        <v>31906</v>
      </c>
      <c r="BW9301" s="227" t="s">
        <v>9084</v>
      </c>
      <c r="BX9301" s="70" t="s">
        <v>9333</v>
      </c>
    </row>
    <row r="9302" spans="1:81">
      <c r="M9302" s="56" t="s">
        <v>9334</v>
      </c>
      <c r="R9302" s="56" t="s">
        <v>9334</v>
      </c>
      <c r="S9302" s="56" t="s">
        <v>9334</v>
      </c>
      <c r="T9302" s="91" t="s">
        <v>9334</v>
      </c>
      <c r="Z9302" s="91" t="s">
        <v>9085</v>
      </c>
      <c r="AF9302" s="91" t="s">
        <v>9085</v>
      </c>
      <c r="AL9302" s="56" t="s">
        <v>5719</v>
      </c>
      <c r="BW9302" s="227" t="s">
        <v>9085</v>
      </c>
      <c r="BX9302" s="70" t="s">
        <v>9334</v>
      </c>
    </row>
    <row r="9303" spans="1:81">
      <c r="M9303" s="56" t="s">
        <v>9335</v>
      </c>
      <c r="R9303" s="56" t="s">
        <v>9335</v>
      </c>
      <c r="S9303" s="56" t="s">
        <v>9335</v>
      </c>
      <c r="T9303" s="91" t="s">
        <v>9335</v>
      </c>
      <c r="Z9303" s="91" t="s">
        <v>9086</v>
      </c>
      <c r="AF9303" s="91" t="s">
        <v>9086</v>
      </c>
      <c r="AL9303" s="56" t="s">
        <v>5721</v>
      </c>
      <c r="BW9303" s="227" t="s">
        <v>9086</v>
      </c>
      <c r="BX9303" s="70" t="s">
        <v>9335</v>
      </c>
    </row>
    <row r="9304" spans="1:81">
      <c r="M9304" s="56" t="s">
        <v>9336</v>
      </c>
      <c r="R9304" s="56" t="s">
        <v>9336</v>
      </c>
      <c r="S9304" s="56" t="s">
        <v>9336</v>
      </c>
      <c r="T9304" s="91" t="s">
        <v>9336</v>
      </c>
      <c r="Z9304" s="91" t="s">
        <v>9087</v>
      </c>
      <c r="AF9304" s="91" t="s">
        <v>9087</v>
      </c>
      <c r="AL9304" s="56" t="s">
        <v>5723</v>
      </c>
      <c r="BW9304" s="227" t="s">
        <v>9087</v>
      </c>
      <c r="BX9304" s="70" t="s">
        <v>9336</v>
      </c>
    </row>
    <row r="9305" spans="1:81">
      <c r="W9305" s="88">
        <v>23.9</v>
      </c>
      <c r="AC9305" s="88" t="s">
        <v>8074</v>
      </c>
      <c r="AI9305" s="88" t="s">
        <v>8074</v>
      </c>
      <c r="AL9305" s="88" t="s">
        <v>29880</v>
      </c>
      <c r="BA9305" s="141"/>
      <c r="CA9305" s="200" t="s">
        <v>8074</v>
      </c>
    </row>
    <row r="9306" spans="1:81">
      <c r="R9306" s="56" t="s">
        <v>13945</v>
      </c>
      <c r="S9306" s="56" t="s">
        <v>13945</v>
      </c>
      <c r="T9306" s="91" t="s">
        <v>13945</v>
      </c>
      <c r="Z9306" s="91" t="s">
        <v>13075</v>
      </c>
      <c r="AF9306" s="91" t="s">
        <v>13075</v>
      </c>
      <c r="AL9306" s="56" t="s">
        <v>14318</v>
      </c>
      <c r="BW9306" s="227" t="s">
        <v>13075</v>
      </c>
      <c r="BX9306" s="70" t="s">
        <v>13945</v>
      </c>
    </row>
    <row r="9307" spans="1:81">
      <c r="R9307" s="56" t="s">
        <v>13946</v>
      </c>
      <c r="S9307" s="56" t="s">
        <v>13946</v>
      </c>
      <c r="T9307" s="91" t="s">
        <v>13946</v>
      </c>
      <c r="Z9307" s="91" t="s">
        <v>13939</v>
      </c>
      <c r="AF9307" s="91" t="s">
        <v>13939</v>
      </c>
      <c r="AL9307" s="56" t="s">
        <v>54</v>
      </c>
      <c r="BW9307" s="227" t="s">
        <v>13939</v>
      </c>
      <c r="BX9307" s="70" t="s">
        <v>13946</v>
      </c>
    </row>
    <row r="9308" spans="1:81">
      <c r="R9308" s="56" t="s">
        <v>13947</v>
      </c>
      <c r="S9308" s="56" t="s">
        <v>13947</v>
      </c>
      <c r="T9308" s="91" t="s">
        <v>13947</v>
      </c>
      <c r="Z9308" s="91" t="s">
        <v>13940</v>
      </c>
      <c r="AF9308" s="91" t="s">
        <v>13940</v>
      </c>
      <c r="AL9308" s="56" t="s">
        <v>14319</v>
      </c>
      <c r="BW9308" s="227" t="s">
        <v>13940</v>
      </c>
      <c r="BX9308" s="70" t="s">
        <v>13947</v>
      </c>
    </row>
    <row r="9309" spans="1:81">
      <c r="R9309" s="56" t="s">
        <v>13948</v>
      </c>
      <c r="S9309" s="56" t="s">
        <v>13948</v>
      </c>
      <c r="T9309" s="91" t="s">
        <v>13948</v>
      </c>
      <c r="Z9309" s="91" t="s">
        <v>13941</v>
      </c>
      <c r="AF9309" s="91" t="s">
        <v>13941</v>
      </c>
      <c r="AL9309" s="56" t="s">
        <v>14320</v>
      </c>
      <c r="BW9309" s="227" t="s">
        <v>13941</v>
      </c>
      <c r="BX9309" s="70" t="s">
        <v>13948</v>
      </c>
    </row>
    <row r="9310" spans="1:81" s="84" customFormat="1">
      <c r="A9310" s="162"/>
      <c r="C9310" s="134"/>
      <c r="N9310" s="134"/>
      <c r="O9310" s="134"/>
      <c r="T9310" s="163"/>
      <c r="U9310" s="84" t="s">
        <v>9271</v>
      </c>
      <c r="Z9310" s="163"/>
      <c r="AA9310" s="84" t="s">
        <v>9271</v>
      </c>
      <c r="AE9310" s="152" t="s">
        <v>8078</v>
      </c>
      <c r="AF9310" s="163"/>
      <c r="AG9310" s="84" t="s">
        <v>8078</v>
      </c>
      <c r="AK9310" s="134"/>
      <c r="AL9310" s="84" t="s">
        <v>15296</v>
      </c>
      <c r="AR9310" s="164"/>
      <c r="AS9310" s="134"/>
      <c r="AT9310" s="134"/>
      <c r="AU9310" s="134"/>
      <c r="AV9310" s="134"/>
      <c r="AW9310" s="130"/>
      <c r="AX9310" s="162"/>
      <c r="BA9310" s="165"/>
      <c r="BB9310" s="164"/>
      <c r="BC9310" s="134"/>
      <c r="BD9310" s="134"/>
      <c r="BE9310" s="134"/>
      <c r="BF9310" s="134"/>
      <c r="BG9310" s="130"/>
      <c r="BI9310" s="164"/>
      <c r="BJ9310" s="134"/>
      <c r="BK9310" s="134"/>
      <c r="BL9310" s="134"/>
      <c r="BM9310" s="134"/>
      <c r="BN9310" s="134"/>
      <c r="BO9310" s="164"/>
      <c r="BP9310" s="134"/>
      <c r="BQ9310" s="134"/>
      <c r="BR9310" s="134"/>
      <c r="BS9310" s="134"/>
      <c r="BU9310" s="163"/>
      <c r="BW9310" s="229"/>
      <c r="BX9310" s="166"/>
      <c r="BY9310" s="198" t="s">
        <v>8078</v>
      </c>
      <c r="BZ9310" s="199"/>
      <c r="CA9310" s="200"/>
      <c r="CB9310" s="134"/>
      <c r="CC9310" s="167"/>
    </row>
    <row r="9311" spans="1:81">
      <c r="R9311" s="56" t="s">
        <v>13949</v>
      </c>
      <c r="S9311" s="56" t="s">
        <v>13949</v>
      </c>
      <c r="T9311" s="91" t="s">
        <v>13949</v>
      </c>
      <c r="Z9311" s="91" t="s">
        <v>13942</v>
      </c>
      <c r="AF9311" s="91" t="s">
        <v>13942</v>
      </c>
      <c r="AL9311" s="56" t="s">
        <v>14321</v>
      </c>
      <c r="BW9311" s="227" t="s">
        <v>13942</v>
      </c>
      <c r="BX9311" s="70" t="s">
        <v>13949</v>
      </c>
    </row>
    <row r="9312" spans="1:81">
      <c r="R9312" s="56" t="s">
        <v>13950</v>
      </c>
      <c r="S9312" s="56" t="s">
        <v>13950</v>
      </c>
      <c r="T9312" s="91" t="s">
        <v>13950</v>
      </c>
      <c r="Z9312" s="91" t="s">
        <v>13943</v>
      </c>
      <c r="AF9312" s="91" t="s">
        <v>13943</v>
      </c>
      <c r="AL9312" s="56" t="s">
        <v>14322</v>
      </c>
      <c r="BW9312" s="227" t="s">
        <v>13943</v>
      </c>
      <c r="BX9312" s="70" t="s">
        <v>13950</v>
      </c>
    </row>
    <row r="9313" spans="1:81">
      <c r="R9313" s="56" t="s">
        <v>13951</v>
      </c>
      <c r="S9313" s="56" t="s">
        <v>13951</v>
      </c>
      <c r="T9313" s="91" t="s">
        <v>13951</v>
      </c>
      <c r="Z9313" s="91" t="s">
        <v>13944</v>
      </c>
      <c r="AF9313" s="91" t="s">
        <v>13944</v>
      </c>
      <c r="AL9313" s="56" t="s">
        <v>14323</v>
      </c>
      <c r="BW9313" s="227" t="s">
        <v>13944</v>
      </c>
      <c r="BX9313" s="70" t="s">
        <v>13951</v>
      </c>
    </row>
    <row r="9314" spans="1:81" ht="25.5">
      <c r="M9314" s="56" t="s">
        <v>9337</v>
      </c>
      <c r="R9314" s="56" t="s">
        <v>9337</v>
      </c>
      <c r="S9314" s="56" t="s">
        <v>9337</v>
      </c>
      <c r="T9314" s="91" t="s">
        <v>9337</v>
      </c>
      <c r="Z9314" s="91" t="s">
        <v>6143</v>
      </c>
      <c r="AF9314" s="91" t="s">
        <v>6143</v>
      </c>
      <c r="AL9314" s="56" t="s">
        <v>14324</v>
      </c>
      <c r="BW9314" s="227" t="s">
        <v>6143</v>
      </c>
      <c r="BX9314" s="70" t="s">
        <v>9337</v>
      </c>
    </row>
    <row r="9315" spans="1:81" ht="25.5">
      <c r="M9315" s="56" t="s">
        <v>9338</v>
      </c>
      <c r="R9315" s="56" t="s">
        <v>9338</v>
      </c>
      <c r="S9315" s="56" t="s">
        <v>9338</v>
      </c>
      <c r="T9315" s="91" t="s">
        <v>9338</v>
      </c>
      <c r="Z9315" s="91" t="s">
        <v>6144</v>
      </c>
      <c r="AF9315" s="91" t="s">
        <v>6144</v>
      </c>
      <c r="AL9315" s="56" t="s">
        <v>14325</v>
      </c>
      <c r="BW9315" s="227" t="s">
        <v>6144</v>
      </c>
      <c r="BX9315" s="70" t="s">
        <v>9338</v>
      </c>
    </row>
    <row r="9316" spans="1:81" s="203" customFormat="1" ht="25.5">
      <c r="A9316" s="74"/>
      <c r="B9316" s="56"/>
      <c r="C9316" s="57"/>
      <c r="D9316" s="56"/>
      <c r="E9316" s="56"/>
      <c r="F9316" s="56"/>
      <c r="G9316" s="56"/>
      <c r="H9316" s="56"/>
      <c r="I9316" s="56"/>
      <c r="J9316" s="56"/>
      <c r="K9316" s="56"/>
      <c r="L9316" s="56"/>
      <c r="M9316" s="56" t="s">
        <v>9339</v>
      </c>
      <c r="N9316" s="57"/>
      <c r="O9316" s="57"/>
      <c r="P9316" s="56"/>
      <c r="Q9316" s="56"/>
      <c r="R9316" s="56" t="s">
        <v>9339</v>
      </c>
      <c r="S9316" s="56" t="s">
        <v>9339</v>
      </c>
      <c r="T9316" s="91" t="s">
        <v>9339</v>
      </c>
      <c r="U9316" s="84"/>
      <c r="V9316" s="86"/>
      <c r="W9316" s="88"/>
      <c r="X9316" s="115"/>
      <c r="Y9316" s="56"/>
      <c r="Z9316" s="91" t="s">
        <v>6145</v>
      </c>
      <c r="AA9316" s="84"/>
      <c r="AB9316" s="86"/>
      <c r="AC9316" s="88"/>
      <c r="AD9316" s="115"/>
      <c r="AE9316" s="115"/>
      <c r="AF9316" s="91"/>
      <c r="AG9316" s="84"/>
      <c r="AH9316" s="86"/>
      <c r="AI9316" s="88"/>
      <c r="AJ9316" s="202" t="s">
        <v>3091</v>
      </c>
      <c r="AK9316" s="202"/>
      <c r="AL9316" s="223" t="s">
        <v>14326</v>
      </c>
      <c r="AR9316" s="204"/>
      <c r="AS9316" s="205"/>
      <c r="AT9316" s="206"/>
      <c r="AU9316" s="207"/>
      <c r="AW9316" s="202"/>
      <c r="AX9316" s="208"/>
      <c r="BA9316" s="220"/>
      <c r="BB9316" s="204"/>
      <c r="BC9316" s="205"/>
      <c r="BD9316" s="206"/>
      <c r="BE9316" s="207"/>
      <c r="BG9316" s="202"/>
      <c r="BI9316" s="204"/>
      <c r="BJ9316" s="205"/>
      <c r="BK9316" s="206"/>
      <c r="BL9316" s="207"/>
      <c r="BO9316" s="204"/>
      <c r="BP9316" s="205"/>
      <c r="BQ9316" s="206"/>
      <c r="BR9316" s="207"/>
      <c r="BU9316" s="204"/>
      <c r="BW9316" s="204"/>
      <c r="BX9316" s="203" t="s">
        <v>9339</v>
      </c>
      <c r="BY9316" s="202"/>
      <c r="BZ9316" s="202"/>
      <c r="CA9316" s="202"/>
    </row>
    <row r="9317" spans="1:81">
      <c r="M9317" s="56" t="s">
        <v>9340</v>
      </c>
      <c r="R9317" s="56" t="s">
        <v>9340</v>
      </c>
      <c r="S9317" s="56" t="s">
        <v>9340</v>
      </c>
      <c r="T9317" s="91" t="s">
        <v>9340</v>
      </c>
      <c r="Z9317" s="91" t="s">
        <v>6146</v>
      </c>
      <c r="AF9317" s="91" t="s">
        <v>6146</v>
      </c>
      <c r="AL9317" s="56" t="s">
        <v>12143</v>
      </c>
      <c r="BW9317" s="227" t="s">
        <v>6146</v>
      </c>
      <c r="BX9317" s="70" t="s">
        <v>9340</v>
      </c>
    </row>
    <row r="9318" spans="1:81">
      <c r="M9318" s="56" t="s">
        <v>9341</v>
      </c>
      <c r="R9318" s="56" t="s">
        <v>9341</v>
      </c>
      <c r="S9318" s="56" t="s">
        <v>9341</v>
      </c>
      <c r="T9318" s="91" t="s">
        <v>9341</v>
      </c>
      <c r="Z9318" s="91" t="s">
        <v>6147</v>
      </c>
      <c r="AF9318" s="91" t="s">
        <v>6147</v>
      </c>
      <c r="AL9318" s="56" t="s">
        <v>62</v>
      </c>
      <c r="BW9318" s="227" t="s">
        <v>6147</v>
      </c>
      <c r="BX9318" s="70" t="s">
        <v>9341</v>
      </c>
    </row>
    <row r="9319" spans="1:81">
      <c r="M9319" s="56" t="s">
        <v>9342</v>
      </c>
      <c r="R9319" s="56" t="s">
        <v>9342</v>
      </c>
      <c r="S9319" s="56" t="s">
        <v>9342</v>
      </c>
      <c r="T9319" s="91" t="s">
        <v>9342</v>
      </c>
      <c r="Z9319" s="91" t="s">
        <v>6148</v>
      </c>
      <c r="AF9319" s="91" t="s">
        <v>6148</v>
      </c>
      <c r="AL9319" s="56" t="s">
        <v>5451</v>
      </c>
      <c r="BW9319" s="227" t="s">
        <v>6148</v>
      </c>
      <c r="BX9319" s="70" t="s">
        <v>9342</v>
      </c>
    </row>
    <row r="9320" spans="1:81">
      <c r="M9320" s="56" t="s">
        <v>9343</v>
      </c>
      <c r="R9320" s="56" t="s">
        <v>9343</v>
      </c>
      <c r="S9320" s="56" t="s">
        <v>9343</v>
      </c>
      <c r="T9320" s="91" t="s">
        <v>9343</v>
      </c>
      <c r="Z9320" s="91" t="s">
        <v>6149</v>
      </c>
      <c r="AF9320" s="91" t="s">
        <v>6149</v>
      </c>
      <c r="AL9320" s="56" t="s">
        <v>14327</v>
      </c>
      <c r="BW9320" s="227" t="s">
        <v>6149</v>
      </c>
      <c r="BX9320" s="70" t="s">
        <v>9343</v>
      </c>
    </row>
    <row r="9321" spans="1:81">
      <c r="M9321" s="56" t="s">
        <v>9344</v>
      </c>
      <c r="R9321" s="56" t="s">
        <v>9344</v>
      </c>
      <c r="S9321" s="56" t="s">
        <v>9344</v>
      </c>
      <c r="T9321" s="91" t="s">
        <v>9344</v>
      </c>
      <c r="Z9321" s="91" t="s">
        <v>6150</v>
      </c>
      <c r="AF9321" s="91" t="s">
        <v>6150</v>
      </c>
      <c r="AL9321" s="56" t="s">
        <v>12144</v>
      </c>
      <c r="BW9321" s="227" t="s">
        <v>6150</v>
      </c>
      <c r="BX9321" s="70" t="s">
        <v>9344</v>
      </c>
    </row>
    <row r="9322" spans="1:81">
      <c r="M9322" s="56" t="s">
        <v>9345</v>
      </c>
      <c r="R9322" s="56" t="s">
        <v>9345</v>
      </c>
      <c r="S9322" s="56" t="s">
        <v>9345</v>
      </c>
      <c r="T9322" s="91" t="s">
        <v>9345</v>
      </c>
      <c r="Z9322" s="91" t="s">
        <v>6151</v>
      </c>
      <c r="AF9322" s="91" t="s">
        <v>6151</v>
      </c>
      <c r="AL9322" s="56" t="s">
        <v>12145</v>
      </c>
      <c r="BW9322" s="227" t="s">
        <v>6151</v>
      </c>
      <c r="BX9322" s="70" t="s">
        <v>9345</v>
      </c>
    </row>
    <row r="9323" spans="1:81">
      <c r="M9323" s="56" t="s">
        <v>9346</v>
      </c>
      <c r="R9323" s="56" t="s">
        <v>9346</v>
      </c>
      <c r="S9323" s="56" t="s">
        <v>9346</v>
      </c>
      <c r="T9323" s="91" t="s">
        <v>9346</v>
      </c>
      <c r="Z9323" s="91" t="s">
        <v>6157</v>
      </c>
      <c r="AF9323" s="91" t="s">
        <v>6157</v>
      </c>
      <c r="AL9323" s="56" t="s">
        <v>5767</v>
      </c>
      <c r="BW9323" s="227" t="s">
        <v>6157</v>
      </c>
      <c r="BX9323" s="70" t="s">
        <v>9346</v>
      </c>
    </row>
    <row r="9324" spans="1:81">
      <c r="M9324" s="56" t="s">
        <v>9347</v>
      </c>
      <c r="R9324" s="56" t="s">
        <v>9347</v>
      </c>
      <c r="S9324" s="56" t="s">
        <v>9347</v>
      </c>
      <c r="T9324" s="91" t="s">
        <v>9347</v>
      </c>
      <c r="Z9324" s="91" t="s">
        <v>6158</v>
      </c>
      <c r="AF9324" s="91" t="s">
        <v>6158</v>
      </c>
      <c r="AL9324" s="56" t="s">
        <v>14282</v>
      </c>
      <c r="BW9324" s="227" t="s">
        <v>6158</v>
      </c>
      <c r="BX9324" s="70" t="s">
        <v>9347</v>
      </c>
    </row>
    <row r="9325" spans="1:81">
      <c r="M9325" s="56" t="s">
        <v>9348</v>
      </c>
      <c r="R9325" s="56" t="s">
        <v>9348</v>
      </c>
      <c r="S9325" s="56" t="s">
        <v>9348</v>
      </c>
      <c r="T9325" s="91" t="s">
        <v>9348</v>
      </c>
      <c r="Z9325" s="91" t="s">
        <v>6159</v>
      </c>
      <c r="AF9325" s="91" t="s">
        <v>6159</v>
      </c>
      <c r="AL9325" s="56" t="s">
        <v>14283</v>
      </c>
      <c r="BW9325" s="227" t="s">
        <v>6159</v>
      </c>
      <c r="BX9325" s="70" t="s">
        <v>9348</v>
      </c>
    </row>
    <row r="9326" spans="1:81" s="84" customFormat="1">
      <c r="A9326" s="162"/>
      <c r="C9326" s="134"/>
      <c r="N9326" s="134"/>
      <c r="O9326" s="134"/>
      <c r="T9326" s="163"/>
      <c r="U9326" s="84" t="s">
        <v>9272</v>
      </c>
      <c r="Z9326" s="163"/>
      <c r="AA9326" s="84" t="s">
        <v>9272</v>
      </c>
      <c r="AE9326" s="152" t="s">
        <v>8079</v>
      </c>
      <c r="AF9326" s="163"/>
      <c r="AG9326" s="84" t="s">
        <v>8079</v>
      </c>
      <c r="AK9326" s="134"/>
      <c r="AL9326" s="84" t="s">
        <v>8435</v>
      </c>
      <c r="AR9326" s="164"/>
      <c r="AS9326" s="134"/>
      <c r="AT9326" s="134"/>
      <c r="AU9326" s="134"/>
      <c r="AV9326" s="134"/>
      <c r="AW9326" s="130"/>
      <c r="AX9326" s="162"/>
      <c r="BA9326" s="165"/>
      <c r="BB9326" s="164"/>
      <c r="BC9326" s="134"/>
      <c r="BD9326" s="134"/>
      <c r="BE9326" s="134"/>
      <c r="BF9326" s="134"/>
      <c r="BG9326" s="130"/>
      <c r="BI9326" s="164"/>
      <c r="BJ9326" s="134"/>
      <c r="BK9326" s="134"/>
      <c r="BL9326" s="134"/>
      <c r="BM9326" s="134"/>
      <c r="BN9326" s="134"/>
      <c r="BO9326" s="164"/>
      <c r="BP9326" s="134"/>
      <c r="BQ9326" s="134"/>
      <c r="BR9326" s="134"/>
      <c r="BS9326" s="134"/>
      <c r="BU9326" s="163"/>
      <c r="BW9326" s="229"/>
      <c r="BX9326" s="166"/>
      <c r="BY9326" s="198" t="s">
        <v>8079</v>
      </c>
      <c r="BZ9326" s="199"/>
      <c r="CA9326" s="200"/>
      <c r="CB9326" s="134"/>
      <c r="CC9326" s="167"/>
    </row>
    <row r="9327" spans="1:81">
      <c r="M9327" s="56" t="s">
        <v>9349</v>
      </c>
      <c r="R9327" s="56" t="s">
        <v>9349</v>
      </c>
      <c r="S9327" s="56" t="s">
        <v>9349</v>
      </c>
      <c r="T9327" s="91" t="s">
        <v>9349</v>
      </c>
      <c r="Z9327" s="91" t="s">
        <v>6160</v>
      </c>
      <c r="AF9327" s="91" t="s">
        <v>6160</v>
      </c>
      <c r="AL9327" s="56" t="s">
        <v>12151</v>
      </c>
      <c r="BW9327" s="227" t="s">
        <v>6160</v>
      </c>
      <c r="BX9327" s="70" t="s">
        <v>9349</v>
      </c>
    </row>
    <row r="9328" spans="1:81">
      <c r="M9328" s="56" t="s">
        <v>9350</v>
      </c>
      <c r="R9328" s="56" t="s">
        <v>9350</v>
      </c>
      <c r="S9328" s="56" t="s">
        <v>9350</v>
      </c>
      <c r="T9328" s="91" t="s">
        <v>9350</v>
      </c>
      <c r="Z9328" s="91" t="s">
        <v>6161</v>
      </c>
      <c r="AF9328" s="91" t="s">
        <v>6161</v>
      </c>
      <c r="AL9328" s="56" t="s">
        <v>62</v>
      </c>
      <c r="BW9328" s="227" t="s">
        <v>6161</v>
      </c>
      <c r="BX9328" s="70" t="s">
        <v>9350</v>
      </c>
    </row>
    <row r="9329" spans="1:81">
      <c r="M9329" s="56" t="s">
        <v>9351</v>
      </c>
      <c r="R9329" s="56" t="s">
        <v>9351</v>
      </c>
      <c r="S9329" s="56" t="s">
        <v>9351</v>
      </c>
      <c r="T9329" s="91" t="s">
        <v>9351</v>
      </c>
      <c r="Z9329" s="91" t="s">
        <v>6162</v>
      </c>
      <c r="AF9329" s="91" t="s">
        <v>6162</v>
      </c>
      <c r="AL9329" s="56" t="s">
        <v>14284</v>
      </c>
      <c r="BW9329" s="227" t="s">
        <v>6162</v>
      </c>
      <c r="BX9329" s="70" t="s">
        <v>9351</v>
      </c>
    </row>
    <row r="9330" spans="1:81" s="84" customFormat="1" ht="25.5">
      <c r="A9330" s="162"/>
      <c r="C9330" s="134"/>
      <c r="N9330" s="134"/>
      <c r="O9330" s="134"/>
      <c r="T9330" s="163"/>
      <c r="U9330" s="84" t="s">
        <v>9273</v>
      </c>
      <c r="Z9330" s="163"/>
      <c r="AA9330" s="84" t="s">
        <v>9273</v>
      </c>
      <c r="AE9330" s="152" t="s">
        <v>8080</v>
      </c>
      <c r="AF9330" s="163"/>
      <c r="AG9330" s="84" t="s">
        <v>8080</v>
      </c>
      <c r="AK9330" s="134"/>
      <c r="AL9330" s="84" t="s">
        <v>14744</v>
      </c>
      <c r="AR9330" s="164"/>
      <c r="AS9330" s="134"/>
      <c r="AT9330" s="134"/>
      <c r="AU9330" s="134"/>
      <c r="AV9330" s="134"/>
      <c r="AW9330" s="130"/>
      <c r="AX9330" s="162"/>
      <c r="BA9330" s="165"/>
      <c r="BB9330" s="164"/>
      <c r="BC9330" s="134"/>
      <c r="BD9330" s="134"/>
      <c r="BE9330" s="134"/>
      <c r="BF9330" s="134"/>
      <c r="BG9330" s="130"/>
      <c r="BI9330" s="164"/>
      <c r="BJ9330" s="134"/>
      <c r="BK9330" s="134"/>
      <c r="BL9330" s="134"/>
      <c r="BM9330" s="134"/>
      <c r="BN9330" s="134"/>
      <c r="BO9330" s="164"/>
      <c r="BP9330" s="134"/>
      <c r="BQ9330" s="134"/>
      <c r="BR9330" s="134"/>
      <c r="BS9330" s="134"/>
      <c r="BU9330" s="163"/>
      <c r="BW9330" s="229"/>
      <c r="BX9330" s="166"/>
      <c r="BY9330" s="198" t="s">
        <v>8080</v>
      </c>
      <c r="BZ9330" s="199"/>
      <c r="CA9330" s="200"/>
      <c r="CB9330" s="134"/>
      <c r="CC9330" s="167"/>
    </row>
    <row r="9331" spans="1:81">
      <c r="M9331" s="56" t="s">
        <v>9352</v>
      </c>
      <c r="R9331" s="56" t="s">
        <v>9352</v>
      </c>
      <c r="S9331" s="56" t="s">
        <v>9352</v>
      </c>
      <c r="T9331" s="91" t="s">
        <v>9352</v>
      </c>
      <c r="Z9331" s="91" t="s">
        <v>6163</v>
      </c>
      <c r="AF9331" s="91" t="s">
        <v>6163</v>
      </c>
      <c r="AK9331" s="130"/>
      <c r="AL9331" s="56" t="s">
        <v>14285</v>
      </c>
      <c r="BW9331" s="227" t="s">
        <v>6163</v>
      </c>
      <c r="BX9331" s="70" t="s">
        <v>9352</v>
      </c>
    </row>
    <row r="9332" spans="1:81">
      <c r="M9332" s="56" t="s">
        <v>9353</v>
      </c>
      <c r="R9332" s="56" t="s">
        <v>9353</v>
      </c>
      <c r="S9332" s="56" t="s">
        <v>9353</v>
      </c>
      <c r="T9332" s="91" t="s">
        <v>9353</v>
      </c>
      <c r="Z9332" s="91" t="s">
        <v>6164</v>
      </c>
      <c r="AF9332" s="91" t="s">
        <v>6164</v>
      </c>
      <c r="AK9332" s="130"/>
      <c r="AL9332" s="56" t="s">
        <v>14286</v>
      </c>
      <c r="BW9332" s="227" t="s">
        <v>6164</v>
      </c>
      <c r="BX9332" s="70" t="s">
        <v>9353</v>
      </c>
    </row>
    <row r="9333" spans="1:81">
      <c r="M9333" s="56" t="s">
        <v>9354</v>
      </c>
      <c r="R9333" s="56" t="s">
        <v>9354</v>
      </c>
      <c r="S9333" s="56" t="s">
        <v>9354</v>
      </c>
      <c r="T9333" s="91" t="s">
        <v>9354</v>
      </c>
      <c r="Z9333" s="91" t="s">
        <v>6165</v>
      </c>
      <c r="AF9333" s="91" t="s">
        <v>6165</v>
      </c>
      <c r="AK9333" s="130"/>
      <c r="AL9333" s="56" t="s">
        <v>5463</v>
      </c>
      <c r="BW9333" s="227" t="s">
        <v>6165</v>
      </c>
      <c r="BX9333" s="70" t="s">
        <v>9354</v>
      </c>
    </row>
    <row r="9334" spans="1:81">
      <c r="M9334" s="56" t="s">
        <v>9355</v>
      </c>
      <c r="R9334" s="56" t="s">
        <v>9355</v>
      </c>
      <c r="S9334" s="56" t="s">
        <v>9355</v>
      </c>
      <c r="T9334" s="91" t="s">
        <v>9355</v>
      </c>
      <c r="Z9334" s="91" t="s">
        <v>6166</v>
      </c>
      <c r="AF9334" s="91" t="s">
        <v>6166</v>
      </c>
      <c r="AK9334" s="130"/>
      <c r="AL9334" s="56" t="s">
        <v>14328</v>
      </c>
      <c r="BW9334" s="227" t="s">
        <v>6166</v>
      </c>
      <c r="BX9334" s="70" t="s">
        <v>9355</v>
      </c>
    </row>
    <row r="9335" spans="1:81">
      <c r="M9335" s="56" t="s">
        <v>9356</v>
      </c>
      <c r="R9335" s="56" t="s">
        <v>9356</v>
      </c>
      <c r="S9335" s="56" t="s">
        <v>9356</v>
      </c>
      <c r="T9335" s="91" t="s">
        <v>9356</v>
      </c>
      <c r="Z9335" s="91" t="s">
        <v>8737</v>
      </c>
      <c r="AF9335" s="91" t="s">
        <v>8737</v>
      </c>
      <c r="AK9335" s="130"/>
      <c r="AL9335" s="56" t="s">
        <v>5787</v>
      </c>
      <c r="BW9335" s="227" t="s">
        <v>8737</v>
      </c>
      <c r="BX9335" s="70" t="s">
        <v>9356</v>
      </c>
    </row>
    <row r="9336" spans="1:81" s="84" customFormat="1">
      <c r="A9336" s="162"/>
      <c r="C9336" s="134"/>
      <c r="N9336" s="134"/>
      <c r="O9336" s="134"/>
      <c r="T9336" s="163"/>
      <c r="U9336" s="84" t="s">
        <v>9274</v>
      </c>
      <c r="Z9336" s="163"/>
      <c r="AA9336" s="84" t="s">
        <v>9274</v>
      </c>
      <c r="AE9336" s="152" t="s">
        <v>8081</v>
      </c>
      <c r="AF9336" s="163"/>
      <c r="AG9336" s="84" t="s">
        <v>8081</v>
      </c>
      <c r="AK9336" s="134"/>
      <c r="AL9336" s="84" t="s">
        <v>15297</v>
      </c>
      <c r="AR9336" s="164"/>
      <c r="AS9336" s="134"/>
      <c r="AT9336" s="134"/>
      <c r="AU9336" s="134"/>
      <c r="AV9336" s="134"/>
      <c r="AW9336" s="130"/>
      <c r="AX9336" s="162"/>
      <c r="BA9336" s="165"/>
      <c r="BB9336" s="164"/>
      <c r="BC9336" s="134"/>
      <c r="BD9336" s="134"/>
      <c r="BE9336" s="134"/>
      <c r="BF9336" s="134"/>
      <c r="BG9336" s="130"/>
      <c r="BI9336" s="164"/>
      <c r="BJ9336" s="134"/>
      <c r="BK9336" s="134"/>
      <c r="BL9336" s="134"/>
      <c r="BM9336" s="134"/>
      <c r="BN9336" s="134"/>
      <c r="BO9336" s="164"/>
      <c r="BP9336" s="134"/>
      <c r="BQ9336" s="134"/>
      <c r="BR9336" s="134"/>
      <c r="BS9336" s="134"/>
      <c r="BU9336" s="163"/>
      <c r="BW9336" s="229"/>
      <c r="BX9336" s="166"/>
      <c r="BY9336" s="198" t="s">
        <v>8081</v>
      </c>
      <c r="BZ9336" s="199"/>
      <c r="CA9336" s="200"/>
      <c r="CB9336" s="134"/>
      <c r="CC9336" s="167"/>
    </row>
    <row r="9337" spans="1:81">
      <c r="M9337" s="56" t="s">
        <v>9357</v>
      </c>
      <c r="R9337" s="56" t="s">
        <v>9357</v>
      </c>
      <c r="S9337" s="56" t="s">
        <v>9357</v>
      </c>
      <c r="T9337" s="91" t="s">
        <v>9357</v>
      </c>
      <c r="Z9337" s="91" t="s">
        <v>6168</v>
      </c>
      <c r="AF9337" s="91" t="s">
        <v>6168</v>
      </c>
      <c r="AK9337" s="130"/>
      <c r="AL9337" s="56" t="s">
        <v>14329</v>
      </c>
      <c r="BW9337" s="227" t="s">
        <v>6168</v>
      </c>
      <c r="BX9337" s="70" t="s">
        <v>9357</v>
      </c>
    </row>
    <row r="9338" spans="1:81">
      <c r="M9338" s="56" t="s">
        <v>13107</v>
      </c>
      <c r="R9338" s="56" t="s">
        <v>13107</v>
      </c>
      <c r="S9338" s="56" t="s">
        <v>13107</v>
      </c>
      <c r="T9338" s="91" t="s">
        <v>13107</v>
      </c>
      <c r="Z9338" s="91" t="s">
        <v>6169</v>
      </c>
      <c r="AF9338" s="91" t="s">
        <v>6169</v>
      </c>
      <c r="AK9338" s="130"/>
      <c r="AL9338" s="56" t="s">
        <v>62</v>
      </c>
      <c r="BW9338" s="227" t="s">
        <v>6169</v>
      </c>
      <c r="BX9338" s="70" t="s">
        <v>13107</v>
      </c>
    </row>
    <row r="9339" spans="1:81">
      <c r="M9339" s="56" t="s">
        <v>13106</v>
      </c>
      <c r="R9339" s="56" t="s">
        <v>13106</v>
      </c>
      <c r="S9339" s="56" t="s">
        <v>13106</v>
      </c>
      <c r="T9339" s="91" t="s">
        <v>13106</v>
      </c>
      <c r="Z9339" s="91" t="s">
        <v>6170</v>
      </c>
      <c r="AF9339" s="91" t="s">
        <v>6170</v>
      </c>
      <c r="AK9339" s="130"/>
      <c r="AL9339" s="56" t="s">
        <v>14289</v>
      </c>
      <c r="BW9339" s="227" t="s">
        <v>6170</v>
      </c>
      <c r="BX9339" s="70" t="s">
        <v>13106</v>
      </c>
    </row>
    <row r="9340" spans="1:81">
      <c r="M9340" s="56" t="s">
        <v>13108</v>
      </c>
      <c r="R9340" s="56" t="s">
        <v>13108</v>
      </c>
      <c r="S9340" s="56" t="s">
        <v>13108</v>
      </c>
      <c r="T9340" s="91" t="s">
        <v>13108</v>
      </c>
      <c r="Z9340" s="91" t="s">
        <v>6171</v>
      </c>
      <c r="AF9340" s="91" t="s">
        <v>6171</v>
      </c>
      <c r="AK9340" s="130"/>
      <c r="AL9340" s="56" t="s">
        <v>14291</v>
      </c>
      <c r="BW9340" s="227" t="s">
        <v>6171</v>
      </c>
      <c r="BX9340" s="70" t="s">
        <v>13108</v>
      </c>
    </row>
    <row r="9341" spans="1:81">
      <c r="M9341" s="56" t="s">
        <v>9358</v>
      </c>
      <c r="R9341" s="56" t="s">
        <v>9358</v>
      </c>
      <c r="S9341" s="56" t="s">
        <v>9358</v>
      </c>
      <c r="T9341" s="91" t="s">
        <v>9358</v>
      </c>
      <c r="Z9341" s="91" t="s">
        <v>6172</v>
      </c>
      <c r="AF9341" s="91" t="s">
        <v>6172</v>
      </c>
      <c r="AK9341" s="130"/>
      <c r="AL9341" s="56" t="s">
        <v>14330</v>
      </c>
      <c r="BW9341" s="227" t="s">
        <v>6172</v>
      </c>
      <c r="BX9341" s="70" t="s">
        <v>9358</v>
      </c>
    </row>
    <row r="9342" spans="1:81">
      <c r="M9342" s="56" t="s">
        <v>9359</v>
      </c>
      <c r="R9342" s="56" t="s">
        <v>9359</v>
      </c>
      <c r="S9342" s="56" t="s">
        <v>9359</v>
      </c>
      <c r="T9342" s="91" t="s">
        <v>9359</v>
      </c>
      <c r="Z9342" s="91" t="s">
        <v>6173</v>
      </c>
      <c r="AF9342" s="91" t="s">
        <v>6173</v>
      </c>
      <c r="AK9342" s="130"/>
      <c r="AL9342" s="56" t="s">
        <v>12101</v>
      </c>
      <c r="BW9342" s="227" t="s">
        <v>6173</v>
      </c>
      <c r="BX9342" s="70" t="s">
        <v>9359</v>
      </c>
    </row>
    <row r="9343" spans="1:81">
      <c r="M9343" s="56" t="s">
        <v>9360</v>
      </c>
      <c r="R9343" s="56" t="s">
        <v>9360</v>
      </c>
      <c r="S9343" s="56" t="s">
        <v>9360</v>
      </c>
      <c r="T9343" s="91" t="s">
        <v>9360</v>
      </c>
      <c r="Z9343" s="91" t="s">
        <v>6174</v>
      </c>
      <c r="AF9343" s="91" t="s">
        <v>6174</v>
      </c>
      <c r="AK9343" s="130"/>
      <c r="AL9343" s="56" t="s">
        <v>12103</v>
      </c>
      <c r="BW9343" s="227" t="s">
        <v>6174</v>
      </c>
      <c r="BX9343" s="70" t="s">
        <v>9360</v>
      </c>
    </row>
    <row r="9344" spans="1:81" s="84" customFormat="1">
      <c r="A9344" s="162"/>
      <c r="C9344" s="134"/>
      <c r="N9344" s="134"/>
      <c r="O9344" s="134"/>
      <c r="T9344" s="163"/>
      <c r="U9344" s="84" t="s">
        <v>9275</v>
      </c>
      <c r="Z9344" s="163"/>
      <c r="AA9344" s="84" t="s">
        <v>9275</v>
      </c>
      <c r="AE9344" s="152" t="s">
        <v>8082</v>
      </c>
      <c r="AF9344" s="163"/>
      <c r="AG9344" s="84" t="s">
        <v>8082</v>
      </c>
      <c r="AK9344" s="134"/>
      <c r="AL9344" s="84" t="s">
        <v>15298</v>
      </c>
      <c r="AR9344" s="164"/>
      <c r="AS9344" s="134"/>
      <c r="AT9344" s="134"/>
      <c r="AU9344" s="134"/>
      <c r="AV9344" s="134"/>
      <c r="AW9344" s="130"/>
      <c r="AX9344" s="162"/>
      <c r="BA9344" s="165"/>
      <c r="BB9344" s="164"/>
      <c r="BC9344" s="134"/>
      <c r="BD9344" s="134"/>
      <c r="BE9344" s="134"/>
      <c r="BF9344" s="134"/>
      <c r="BG9344" s="130"/>
      <c r="BI9344" s="164"/>
      <c r="BJ9344" s="134"/>
      <c r="BK9344" s="134"/>
      <c r="BL9344" s="134"/>
      <c r="BM9344" s="134"/>
      <c r="BN9344" s="134"/>
      <c r="BO9344" s="164"/>
      <c r="BP9344" s="134"/>
      <c r="BQ9344" s="134"/>
      <c r="BR9344" s="134"/>
      <c r="BS9344" s="134"/>
      <c r="BU9344" s="163"/>
      <c r="BW9344" s="229"/>
      <c r="BX9344" s="166"/>
      <c r="BY9344" s="198" t="s">
        <v>8082</v>
      </c>
      <c r="BZ9344" s="199"/>
      <c r="CA9344" s="200"/>
      <c r="CB9344" s="134"/>
      <c r="CC9344" s="167"/>
    </row>
    <row r="9345" spans="1:81">
      <c r="W9345" s="88" t="s">
        <v>9268</v>
      </c>
      <c r="AC9345" s="88" t="s">
        <v>8075</v>
      </c>
      <c r="AI9345" s="88" t="s">
        <v>8075</v>
      </c>
      <c r="AL9345" s="88" t="s">
        <v>29880</v>
      </c>
      <c r="BA9345" s="141"/>
      <c r="CA9345" s="200" t="s">
        <v>8075</v>
      </c>
    </row>
    <row r="9346" spans="1:81">
      <c r="W9346" s="88">
        <v>23.11</v>
      </c>
      <c r="AC9346" s="88" t="s">
        <v>8076</v>
      </c>
      <c r="AI9346" s="88" t="s">
        <v>8076</v>
      </c>
      <c r="AL9346" s="88" t="s">
        <v>29880</v>
      </c>
      <c r="BA9346" s="141"/>
      <c r="CA9346" s="200" t="s">
        <v>8076</v>
      </c>
    </row>
    <row r="9347" spans="1:81" s="203" customFormat="1">
      <c r="A9347" s="74"/>
      <c r="B9347" s="56"/>
      <c r="C9347" s="57"/>
      <c r="D9347" s="56"/>
      <c r="E9347" s="56"/>
      <c r="F9347" s="56"/>
      <c r="G9347" s="56"/>
      <c r="H9347" s="56"/>
      <c r="I9347" s="56"/>
      <c r="J9347" s="56"/>
      <c r="K9347" s="56"/>
      <c r="L9347" s="56"/>
      <c r="M9347" s="56" t="s">
        <v>9361</v>
      </c>
      <c r="N9347" s="57"/>
      <c r="O9347" s="57"/>
      <c r="P9347" s="56"/>
      <c r="Q9347" s="56"/>
      <c r="R9347" s="56" t="s">
        <v>9361</v>
      </c>
      <c r="S9347" s="56" t="s">
        <v>9361</v>
      </c>
      <c r="T9347" s="91"/>
      <c r="U9347" s="84"/>
      <c r="V9347" s="86"/>
      <c r="W9347" s="88"/>
      <c r="X9347" s="202" t="s">
        <v>3091</v>
      </c>
      <c r="Z9347" s="204"/>
      <c r="AA9347" s="205"/>
      <c r="AB9347" s="206"/>
      <c r="AC9347" s="207"/>
      <c r="AD9347" s="202"/>
      <c r="AE9347" s="202"/>
      <c r="AF9347" s="204"/>
      <c r="AG9347" s="205"/>
      <c r="AH9347" s="206"/>
      <c r="AI9347" s="207"/>
      <c r="AJ9347" s="202"/>
      <c r="AK9347" s="202"/>
      <c r="AR9347" s="204"/>
      <c r="AS9347" s="205"/>
      <c r="AT9347" s="206"/>
      <c r="AU9347" s="207"/>
      <c r="AW9347" s="202"/>
      <c r="AX9347" s="208"/>
      <c r="BA9347" s="209"/>
      <c r="BB9347" s="204"/>
      <c r="BC9347" s="205"/>
      <c r="BD9347" s="206"/>
      <c r="BE9347" s="207"/>
      <c r="BG9347" s="202"/>
      <c r="BI9347" s="204"/>
      <c r="BJ9347" s="205"/>
      <c r="BK9347" s="206"/>
      <c r="BL9347" s="207"/>
      <c r="BO9347" s="204"/>
      <c r="BP9347" s="205"/>
      <c r="BQ9347" s="206"/>
      <c r="BR9347" s="207"/>
      <c r="BU9347" s="204"/>
      <c r="BW9347" s="204"/>
      <c r="BY9347" s="202"/>
      <c r="BZ9347" s="202"/>
      <c r="CA9347" s="202"/>
    </row>
    <row r="9348" spans="1:81">
      <c r="M9348" s="56" t="s">
        <v>9362</v>
      </c>
      <c r="R9348" s="56" t="s">
        <v>9362</v>
      </c>
      <c r="S9348" s="56" t="s">
        <v>9362</v>
      </c>
      <c r="T9348" s="91" t="s">
        <v>9361</v>
      </c>
      <c r="Z9348" s="91" t="s">
        <v>6175</v>
      </c>
      <c r="AF9348" s="91" t="s">
        <v>6175</v>
      </c>
      <c r="AL9348" s="56" t="s">
        <v>12060</v>
      </c>
      <c r="BW9348" s="227" t="s">
        <v>6175</v>
      </c>
      <c r="BX9348" s="70" t="s">
        <v>9361</v>
      </c>
    </row>
    <row r="9349" spans="1:81">
      <c r="M9349" s="56" t="s">
        <v>9363</v>
      </c>
      <c r="R9349" s="56" t="s">
        <v>9363</v>
      </c>
      <c r="S9349" s="56" t="s">
        <v>9363</v>
      </c>
      <c r="T9349" s="91" t="s">
        <v>9362</v>
      </c>
      <c r="Z9349" s="91" t="s">
        <v>6176</v>
      </c>
      <c r="AF9349" s="91" t="s">
        <v>6176</v>
      </c>
      <c r="AL9349" s="56" t="s">
        <v>14293</v>
      </c>
      <c r="BW9349" s="227" t="s">
        <v>6176</v>
      </c>
      <c r="BX9349" s="70" t="s">
        <v>9362</v>
      </c>
    </row>
    <row r="9350" spans="1:81">
      <c r="M9350" s="56" t="s">
        <v>9364</v>
      </c>
      <c r="R9350" s="56" t="s">
        <v>9364</v>
      </c>
      <c r="S9350" s="56" t="s">
        <v>9364</v>
      </c>
      <c r="T9350" s="91" t="s">
        <v>9363</v>
      </c>
      <c r="Z9350" s="91" t="s">
        <v>6177</v>
      </c>
      <c r="AF9350" s="91" t="s">
        <v>6177</v>
      </c>
      <c r="AL9350" s="56" t="s">
        <v>30826</v>
      </c>
      <c r="BW9350" s="227" t="s">
        <v>6177</v>
      </c>
      <c r="BX9350" s="70" t="s">
        <v>9363</v>
      </c>
    </row>
    <row r="9351" spans="1:81">
      <c r="M9351" s="56" t="s">
        <v>9365</v>
      </c>
      <c r="R9351" s="56" t="s">
        <v>9365</v>
      </c>
      <c r="S9351" s="56" t="s">
        <v>9365</v>
      </c>
      <c r="T9351" s="91" t="s">
        <v>23733</v>
      </c>
      <c r="Z9351" s="91" t="s">
        <v>23723</v>
      </c>
      <c r="AF9351" s="91" t="s">
        <v>23723</v>
      </c>
      <c r="AL9351" s="56" t="s">
        <v>5047</v>
      </c>
      <c r="BW9351" s="227" t="s">
        <v>23723</v>
      </c>
      <c r="BX9351" s="70" t="s">
        <v>23733</v>
      </c>
    </row>
    <row r="9352" spans="1:81" s="84" customFormat="1" ht="25.5">
      <c r="A9352" s="162"/>
      <c r="C9352" s="134"/>
      <c r="N9352" s="134"/>
      <c r="O9352" s="134"/>
      <c r="T9352" s="163"/>
      <c r="U9352" s="84" t="s">
        <v>9276</v>
      </c>
      <c r="Z9352" s="163"/>
      <c r="AA9352" s="84" t="s">
        <v>9276</v>
      </c>
      <c r="AE9352" s="152" t="s">
        <v>8083</v>
      </c>
      <c r="AF9352" s="163"/>
      <c r="AG9352" s="84" t="s">
        <v>8083</v>
      </c>
      <c r="AK9352" s="134"/>
      <c r="AL9352" s="84" t="s">
        <v>15299</v>
      </c>
      <c r="AR9352" s="164"/>
      <c r="AS9352" s="134"/>
      <c r="AT9352" s="134"/>
      <c r="AU9352" s="134"/>
      <c r="AV9352" s="134"/>
      <c r="AW9352" s="130"/>
      <c r="AX9352" s="162"/>
      <c r="BA9352" s="165"/>
      <c r="BB9352" s="164"/>
      <c r="BC9352" s="134"/>
      <c r="BD9352" s="134"/>
      <c r="BE9352" s="134"/>
      <c r="BF9352" s="134"/>
      <c r="BG9352" s="130"/>
      <c r="BI9352" s="164"/>
      <c r="BJ9352" s="134"/>
      <c r="BK9352" s="134"/>
      <c r="BL9352" s="134"/>
      <c r="BM9352" s="134"/>
      <c r="BN9352" s="134"/>
      <c r="BO9352" s="164"/>
      <c r="BP9352" s="134"/>
      <c r="BQ9352" s="134"/>
      <c r="BR9352" s="134"/>
      <c r="BS9352" s="134"/>
      <c r="BU9352" s="163"/>
      <c r="BW9352" s="229"/>
      <c r="BX9352" s="166"/>
      <c r="BY9352" s="198" t="s">
        <v>8083</v>
      </c>
      <c r="BZ9352" s="199"/>
      <c r="CA9352" s="200"/>
      <c r="CB9352" s="134"/>
      <c r="CC9352" s="167"/>
    </row>
    <row r="9353" spans="1:81" s="84" customFormat="1" ht="25.5">
      <c r="A9353" s="162"/>
      <c r="C9353" s="134"/>
      <c r="N9353" s="134"/>
      <c r="O9353" s="134"/>
      <c r="T9353" s="163"/>
      <c r="U9353" s="84" t="s">
        <v>9277</v>
      </c>
      <c r="Z9353" s="163"/>
      <c r="AA9353" s="84" t="s">
        <v>9277</v>
      </c>
      <c r="AE9353" s="152" t="s">
        <v>8084</v>
      </c>
      <c r="AF9353" s="163"/>
      <c r="AG9353" s="84" t="s">
        <v>8084</v>
      </c>
      <c r="AK9353" s="134"/>
      <c r="AL9353" s="84" t="s">
        <v>15300</v>
      </c>
      <c r="AR9353" s="164"/>
      <c r="AS9353" s="134"/>
      <c r="AT9353" s="134"/>
      <c r="AU9353" s="134"/>
      <c r="AV9353" s="134"/>
      <c r="AW9353" s="130"/>
      <c r="AX9353" s="162"/>
      <c r="BA9353" s="165"/>
      <c r="BB9353" s="164"/>
      <c r="BC9353" s="134"/>
      <c r="BD9353" s="134"/>
      <c r="BE9353" s="134"/>
      <c r="BF9353" s="134"/>
      <c r="BG9353" s="130"/>
      <c r="BI9353" s="164"/>
      <c r="BJ9353" s="134"/>
      <c r="BK9353" s="134"/>
      <c r="BL9353" s="134"/>
      <c r="BM9353" s="134"/>
      <c r="BN9353" s="134"/>
      <c r="BO9353" s="164"/>
      <c r="BP9353" s="134"/>
      <c r="BQ9353" s="134"/>
      <c r="BR9353" s="134"/>
      <c r="BS9353" s="134"/>
      <c r="BU9353" s="163"/>
      <c r="BW9353" s="229"/>
      <c r="BX9353" s="166"/>
      <c r="BY9353" s="198" t="s">
        <v>8084</v>
      </c>
      <c r="BZ9353" s="199"/>
      <c r="CA9353" s="200"/>
      <c r="CB9353" s="134"/>
      <c r="CC9353" s="167"/>
    </row>
    <row r="9354" spans="1:81" s="84" customFormat="1" ht="25.5">
      <c r="A9354" s="162"/>
      <c r="C9354" s="134"/>
      <c r="N9354" s="134"/>
      <c r="O9354" s="134"/>
      <c r="T9354" s="163"/>
      <c r="U9354" s="84" t="s">
        <v>9278</v>
      </c>
      <c r="Z9354" s="163"/>
      <c r="AA9354" s="84" t="s">
        <v>9278</v>
      </c>
      <c r="AE9354" s="152" t="s">
        <v>8085</v>
      </c>
      <c r="AF9354" s="163"/>
      <c r="AG9354" s="84" t="s">
        <v>8085</v>
      </c>
      <c r="AK9354" s="134"/>
      <c r="AL9354" s="84" t="s">
        <v>15301</v>
      </c>
      <c r="AR9354" s="164"/>
      <c r="AS9354" s="134"/>
      <c r="AT9354" s="134"/>
      <c r="AU9354" s="134"/>
      <c r="AV9354" s="134"/>
      <c r="AW9354" s="130"/>
      <c r="AX9354" s="162"/>
      <c r="BA9354" s="165"/>
      <c r="BB9354" s="164"/>
      <c r="BC9354" s="134"/>
      <c r="BD9354" s="134"/>
      <c r="BE9354" s="134"/>
      <c r="BF9354" s="134"/>
      <c r="BG9354" s="130"/>
      <c r="BI9354" s="164"/>
      <c r="BJ9354" s="134"/>
      <c r="BK9354" s="134"/>
      <c r="BL9354" s="134"/>
      <c r="BM9354" s="134"/>
      <c r="BN9354" s="134"/>
      <c r="BO9354" s="164"/>
      <c r="BP9354" s="134"/>
      <c r="BQ9354" s="134"/>
      <c r="BR9354" s="134"/>
      <c r="BS9354" s="134"/>
      <c r="BU9354" s="163"/>
      <c r="BW9354" s="229"/>
      <c r="BX9354" s="166"/>
      <c r="BY9354" s="198" t="s">
        <v>8085</v>
      </c>
      <c r="BZ9354" s="199"/>
      <c r="CA9354" s="200"/>
      <c r="CB9354" s="134"/>
      <c r="CC9354" s="167"/>
    </row>
    <row r="9355" spans="1:81" s="86" customFormat="1" ht="25.5">
      <c r="A9355" s="155"/>
      <c r="C9355" s="135"/>
      <c r="N9355" s="135"/>
      <c r="O9355" s="135"/>
      <c r="T9355" s="156"/>
      <c r="V9355" s="86" t="s">
        <v>9262</v>
      </c>
      <c r="Z9355" s="156"/>
      <c r="AB9355" s="86" t="s">
        <v>6192</v>
      </c>
      <c r="AE9355" s="135"/>
      <c r="AF9355" s="156"/>
      <c r="AH9355" s="86" t="s">
        <v>6192</v>
      </c>
      <c r="AK9355" s="135"/>
      <c r="AL9355" s="86" t="s">
        <v>14664</v>
      </c>
      <c r="AR9355" s="157"/>
      <c r="AS9355" s="135"/>
      <c r="AT9355" s="135"/>
      <c r="AU9355" s="135"/>
      <c r="AV9355" s="135"/>
      <c r="AW9355" s="130"/>
      <c r="AX9355" s="155"/>
      <c r="BA9355" s="158"/>
      <c r="BB9355" s="157"/>
      <c r="BC9355" s="135"/>
      <c r="BD9355" s="135"/>
      <c r="BE9355" s="135"/>
      <c r="BF9355" s="135"/>
      <c r="BG9355" s="130"/>
      <c r="BI9355" s="157"/>
      <c r="BJ9355" s="135"/>
      <c r="BK9355" s="135"/>
      <c r="BL9355" s="135"/>
      <c r="BM9355" s="135"/>
      <c r="BN9355" s="135"/>
      <c r="BO9355" s="157"/>
      <c r="BP9355" s="135"/>
      <c r="BQ9355" s="135"/>
      <c r="BR9355" s="135"/>
      <c r="BS9355" s="135"/>
      <c r="BU9355" s="156"/>
      <c r="BW9355" s="228"/>
      <c r="BX9355" s="159"/>
      <c r="BY9355" s="198"/>
      <c r="BZ9355" s="199" t="s">
        <v>6192</v>
      </c>
      <c r="CA9355" s="200"/>
      <c r="CB9355" s="135"/>
      <c r="CC9355" s="160"/>
    </row>
    <row r="9356" spans="1:81">
      <c r="M9356" s="56" t="s">
        <v>9366</v>
      </c>
      <c r="R9356" s="56" t="s">
        <v>9366</v>
      </c>
      <c r="S9356" s="56" t="s">
        <v>9366</v>
      </c>
      <c r="T9356" s="91" t="s">
        <v>23734</v>
      </c>
      <c r="Z9356" s="91" t="s">
        <v>23724</v>
      </c>
      <c r="AF9356" s="91" t="s">
        <v>23724</v>
      </c>
      <c r="AK9356" s="130"/>
      <c r="AL9356" s="56" t="s">
        <v>12161</v>
      </c>
      <c r="BW9356" s="227" t="s">
        <v>23724</v>
      </c>
      <c r="BX9356" s="70" t="s">
        <v>23734</v>
      </c>
    </row>
    <row r="9357" spans="1:81" s="84" customFormat="1">
      <c r="A9357" s="162"/>
      <c r="C9357" s="134"/>
      <c r="N9357" s="134"/>
      <c r="O9357" s="134"/>
      <c r="T9357" s="163"/>
      <c r="U9357" s="84" t="s">
        <v>9279</v>
      </c>
      <c r="Z9357" s="163"/>
      <c r="AA9357" s="84" t="s">
        <v>9279</v>
      </c>
      <c r="AE9357" s="152" t="s">
        <v>8086</v>
      </c>
      <c r="AF9357" s="163"/>
      <c r="AG9357" s="84" t="s">
        <v>8086</v>
      </c>
      <c r="AK9357" s="134"/>
      <c r="AL9357" s="84" t="s">
        <v>15252</v>
      </c>
      <c r="AR9357" s="164"/>
      <c r="AS9357" s="134"/>
      <c r="AT9357" s="134"/>
      <c r="AU9357" s="134"/>
      <c r="AV9357" s="134"/>
      <c r="AW9357" s="130"/>
      <c r="AX9357" s="162"/>
      <c r="BA9357" s="165"/>
      <c r="BB9357" s="164"/>
      <c r="BC9357" s="134"/>
      <c r="BD9357" s="134"/>
      <c r="BE9357" s="134"/>
      <c r="BF9357" s="134"/>
      <c r="BG9357" s="130"/>
      <c r="BI9357" s="164"/>
      <c r="BJ9357" s="134"/>
      <c r="BK9357" s="134"/>
      <c r="BL9357" s="134"/>
      <c r="BM9357" s="134"/>
      <c r="BN9357" s="134"/>
      <c r="BO9357" s="164"/>
      <c r="BP9357" s="134"/>
      <c r="BQ9357" s="134"/>
      <c r="BR9357" s="134"/>
      <c r="BS9357" s="134"/>
      <c r="BU9357" s="163"/>
      <c r="BW9357" s="229"/>
      <c r="BX9357" s="166"/>
      <c r="BY9357" s="198" t="s">
        <v>8086</v>
      </c>
      <c r="BZ9357" s="199"/>
      <c r="CA9357" s="200"/>
      <c r="CB9357" s="134"/>
      <c r="CC9357" s="167"/>
    </row>
    <row r="9358" spans="1:81" ht="25.5">
      <c r="M9358" s="56" t="s">
        <v>9367</v>
      </c>
      <c r="R9358" s="56" t="s">
        <v>9367</v>
      </c>
      <c r="S9358" s="56" t="s">
        <v>9367</v>
      </c>
      <c r="T9358" s="91" t="s">
        <v>23735</v>
      </c>
      <c r="Z9358" s="91" t="s">
        <v>23725</v>
      </c>
      <c r="AF9358" s="91" t="s">
        <v>23725</v>
      </c>
      <c r="AL9358" s="56" t="s">
        <v>14295</v>
      </c>
      <c r="BW9358" s="227" t="s">
        <v>23725</v>
      </c>
      <c r="BX9358" s="70" t="s">
        <v>23735</v>
      </c>
    </row>
    <row r="9359" spans="1:81">
      <c r="M9359" s="56" t="s">
        <v>9368</v>
      </c>
      <c r="R9359" s="56" t="s">
        <v>9368</v>
      </c>
      <c r="S9359" s="56" t="s">
        <v>9368</v>
      </c>
      <c r="T9359" s="91" t="s">
        <v>23736</v>
      </c>
      <c r="Z9359" s="91" t="s">
        <v>23726</v>
      </c>
      <c r="AF9359" s="91" t="s">
        <v>23726</v>
      </c>
      <c r="AL9359" s="56" t="s">
        <v>12106</v>
      </c>
      <c r="BW9359" s="227" t="s">
        <v>23726</v>
      </c>
      <c r="BX9359" s="70" t="s">
        <v>23736</v>
      </c>
    </row>
    <row r="9360" spans="1:81">
      <c r="M9360" s="56" t="s">
        <v>9369</v>
      </c>
      <c r="R9360" s="56" t="s">
        <v>9369</v>
      </c>
      <c r="S9360" s="56" t="s">
        <v>9369</v>
      </c>
      <c r="T9360" s="91" t="s">
        <v>23737</v>
      </c>
      <c r="Z9360" s="91" t="s">
        <v>23727</v>
      </c>
      <c r="AF9360" s="91" t="s">
        <v>23727</v>
      </c>
      <c r="AL9360" s="56" t="s">
        <v>12163</v>
      </c>
      <c r="BW9360" s="227" t="s">
        <v>23727</v>
      </c>
      <c r="BX9360" s="70" t="s">
        <v>23737</v>
      </c>
    </row>
    <row r="9361" spans="1:81">
      <c r="M9361" s="56" t="s">
        <v>9370</v>
      </c>
      <c r="R9361" s="56" t="s">
        <v>9370</v>
      </c>
      <c r="S9361" s="56" t="s">
        <v>9370</v>
      </c>
      <c r="T9361" s="91" t="s">
        <v>23738</v>
      </c>
      <c r="Z9361" s="91" t="s">
        <v>23728</v>
      </c>
      <c r="AF9361" s="91" t="s">
        <v>23728</v>
      </c>
      <c r="AL9361" s="56" t="s">
        <v>12164</v>
      </c>
      <c r="BW9361" s="227" t="s">
        <v>23728</v>
      </c>
      <c r="BX9361" s="70" t="s">
        <v>23738</v>
      </c>
    </row>
    <row r="9362" spans="1:81">
      <c r="M9362" s="56" t="s">
        <v>9371</v>
      </c>
      <c r="R9362" s="56" t="s">
        <v>9371</v>
      </c>
      <c r="S9362" s="56" t="s">
        <v>9371</v>
      </c>
      <c r="T9362" s="91" t="s">
        <v>23739</v>
      </c>
      <c r="Z9362" s="91" t="s">
        <v>23729</v>
      </c>
      <c r="AF9362" s="91" t="s">
        <v>23729</v>
      </c>
      <c r="AL9362" s="56" t="s">
        <v>5494</v>
      </c>
      <c r="BW9362" s="227" t="s">
        <v>23729</v>
      </c>
      <c r="BX9362" s="70" t="s">
        <v>23739</v>
      </c>
    </row>
    <row r="9363" spans="1:81">
      <c r="M9363" s="56" t="s">
        <v>9372</v>
      </c>
      <c r="R9363" s="56" t="s">
        <v>9372</v>
      </c>
      <c r="S9363" s="56" t="s">
        <v>9372</v>
      </c>
      <c r="T9363" s="91" t="s">
        <v>23740</v>
      </c>
      <c r="Z9363" s="91" t="s">
        <v>23730</v>
      </c>
      <c r="AF9363" s="91" t="s">
        <v>23730</v>
      </c>
      <c r="AL9363" s="56" t="s">
        <v>5835</v>
      </c>
      <c r="BW9363" s="227" t="s">
        <v>23730</v>
      </c>
      <c r="BX9363" s="70" t="s">
        <v>23740</v>
      </c>
    </row>
    <row r="9364" spans="1:81">
      <c r="M9364" s="56" t="s">
        <v>13109</v>
      </c>
      <c r="R9364" s="56" t="s">
        <v>13109</v>
      </c>
      <c r="S9364" s="56" t="s">
        <v>13109</v>
      </c>
      <c r="T9364" s="91" t="s">
        <v>23741</v>
      </c>
      <c r="Z9364" s="91" t="s">
        <v>23731</v>
      </c>
      <c r="AF9364" s="91" t="s">
        <v>23731</v>
      </c>
      <c r="AL9364" s="56" t="s">
        <v>12067</v>
      </c>
      <c r="BW9364" s="227" t="s">
        <v>23731</v>
      </c>
      <c r="BX9364" s="70" t="s">
        <v>23741</v>
      </c>
    </row>
    <row r="9365" spans="1:81">
      <c r="M9365" s="56" t="s">
        <v>9373</v>
      </c>
      <c r="R9365" s="56" t="s">
        <v>9373</v>
      </c>
      <c r="S9365" s="56" t="s">
        <v>9373</v>
      </c>
      <c r="T9365" s="91" t="s">
        <v>9364</v>
      </c>
      <c r="Z9365" s="91" t="s">
        <v>6178</v>
      </c>
      <c r="AF9365" s="91" t="s">
        <v>6178</v>
      </c>
      <c r="AL9365" s="56" t="s">
        <v>14331</v>
      </c>
      <c r="BW9365" s="227" t="s">
        <v>6178</v>
      </c>
      <c r="BX9365" s="70" t="s">
        <v>9364</v>
      </c>
    </row>
    <row r="9366" spans="1:81">
      <c r="M9366" s="56" t="s">
        <v>9374</v>
      </c>
      <c r="R9366" s="56" t="s">
        <v>9374</v>
      </c>
      <c r="S9366" s="56" t="s">
        <v>9374</v>
      </c>
      <c r="T9366" s="91" t="s">
        <v>9365</v>
      </c>
      <c r="Z9366" s="91" t="s">
        <v>6179</v>
      </c>
      <c r="AF9366" s="91" t="s">
        <v>6179</v>
      </c>
      <c r="AL9366" s="56" t="s">
        <v>62</v>
      </c>
      <c r="BW9366" s="227" t="s">
        <v>6179</v>
      </c>
      <c r="BX9366" s="70" t="s">
        <v>9365</v>
      </c>
    </row>
    <row r="9367" spans="1:81">
      <c r="M9367" s="56" t="s">
        <v>9375</v>
      </c>
      <c r="R9367" s="56" t="s">
        <v>9375</v>
      </c>
      <c r="S9367" s="56" t="s">
        <v>9375</v>
      </c>
      <c r="T9367" s="91" t="s">
        <v>9366</v>
      </c>
      <c r="Z9367" s="91" t="s">
        <v>6180</v>
      </c>
      <c r="AF9367" s="91" t="s">
        <v>6180</v>
      </c>
      <c r="AL9367" s="56" t="s">
        <v>5501</v>
      </c>
      <c r="BW9367" s="227" t="s">
        <v>6180</v>
      </c>
      <c r="BX9367" s="70" t="s">
        <v>9366</v>
      </c>
    </row>
    <row r="9368" spans="1:81" s="84" customFormat="1">
      <c r="A9368" s="162"/>
      <c r="C9368" s="134"/>
      <c r="N9368" s="134"/>
      <c r="O9368" s="134"/>
      <c r="T9368" s="163"/>
      <c r="U9368" s="84" t="s">
        <v>9280</v>
      </c>
      <c r="Z9368" s="163"/>
      <c r="AA9368" s="84" t="s">
        <v>9280</v>
      </c>
      <c r="AE9368" s="152" t="s">
        <v>8087</v>
      </c>
      <c r="AF9368" s="163"/>
      <c r="AG9368" s="84" t="s">
        <v>8087</v>
      </c>
      <c r="AK9368" s="134"/>
      <c r="AL9368" s="84" t="s">
        <v>5213</v>
      </c>
      <c r="AR9368" s="164"/>
      <c r="AS9368" s="134"/>
      <c r="AT9368" s="134"/>
      <c r="AU9368" s="134"/>
      <c r="AV9368" s="134"/>
      <c r="AW9368" s="130"/>
      <c r="AX9368" s="162"/>
      <c r="BA9368" s="165"/>
      <c r="BB9368" s="164"/>
      <c r="BC9368" s="134"/>
      <c r="BD9368" s="134"/>
      <c r="BE9368" s="134"/>
      <c r="BF9368" s="134"/>
      <c r="BG9368" s="130"/>
      <c r="BI9368" s="164"/>
      <c r="BJ9368" s="134"/>
      <c r="BK9368" s="134"/>
      <c r="BL9368" s="134"/>
      <c r="BM9368" s="134"/>
      <c r="BN9368" s="134"/>
      <c r="BO9368" s="164"/>
      <c r="BP9368" s="134"/>
      <c r="BQ9368" s="134"/>
      <c r="BR9368" s="134"/>
      <c r="BS9368" s="134"/>
      <c r="BU9368" s="163"/>
      <c r="BW9368" s="229"/>
      <c r="BX9368" s="166"/>
      <c r="BY9368" s="198" t="s">
        <v>8087</v>
      </c>
      <c r="BZ9368" s="199"/>
      <c r="CA9368" s="200"/>
      <c r="CB9368" s="134"/>
      <c r="CC9368" s="167"/>
    </row>
    <row r="9369" spans="1:81">
      <c r="M9369" s="56" t="s">
        <v>9376</v>
      </c>
      <c r="R9369" s="56" t="s">
        <v>9376</v>
      </c>
      <c r="S9369" s="56" t="s">
        <v>9376</v>
      </c>
      <c r="T9369" s="91" t="s">
        <v>9367</v>
      </c>
      <c r="Z9369" s="91" t="s">
        <v>6181</v>
      </c>
      <c r="AF9369" s="91" t="s">
        <v>6181</v>
      </c>
      <c r="AK9369" s="130"/>
      <c r="AL9369" s="56" t="s">
        <v>5503</v>
      </c>
      <c r="BW9369" s="227" t="s">
        <v>6181</v>
      </c>
      <c r="BX9369" s="70" t="s">
        <v>9367</v>
      </c>
    </row>
    <row r="9370" spans="1:81" s="84" customFormat="1" ht="25.5">
      <c r="A9370" s="162"/>
      <c r="C9370" s="134"/>
      <c r="N9370" s="134"/>
      <c r="O9370" s="134"/>
      <c r="T9370" s="163"/>
      <c r="U9370" s="84" t="s">
        <v>9281</v>
      </c>
      <c r="Z9370" s="163"/>
      <c r="AA9370" s="84" t="s">
        <v>9281</v>
      </c>
      <c r="AE9370" s="152" t="s">
        <v>8088</v>
      </c>
      <c r="AF9370" s="163"/>
      <c r="AG9370" s="84" t="s">
        <v>8088</v>
      </c>
      <c r="AK9370" s="134"/>
      <c r="AL9370" s="84" t="s">
        <v>15253</v>
      </c>
      <c r="AR9370" s="164"/>
      <c r="AS9370" s="134"/>
      <c r="AT9370" s="134"/>
      <c r="AU9370" s="134"/>
      <c r="AV9370" s="134"/>
      <c r="AW9370" s="130"/>
      <c r="AX9370" s="162"/>
      <c r="BA9370" s="165"/>
      <c r="BB9370" s="164"/>
      <c r="BC9370" s="134"/>
      <c r="BD9370" s="134"/>
      <c r="BE9370" s="134"/>
      <c r="BF9370" s="134"/>
      <c r="BG9370" s="130"/>
      <c r="BI9370" s="164"/>
      <c r="BJ9370" s="134"/>
      <c r="BK9370" s="134"/>
      <c r="BL9370" s="134"/>
      <c r="BM9370" s="134"/>
      <c r="BN9370" s="134"/>
      <c r="BO9370" s="164"/>
      <c r="BP9370" s="134"/>
      <c r="BQ9370" s="134"/>
      <c r="BR9370" s="134"/>
      <c r="BS9370" s="134"/>
      <c r="BU9370" s="163"/>
      <c r="BW9370" s="229"/>
      <c r="BX9370" s="166"/>
      <c r="BY9370" s="198" t="s">
        <v>8088</v>
      </c>
      <c r="BZ9370" s="199"/>
      <c r="CA9370" s="200"/>
      <c r="CB9370" s="134"/>
      <c r="CC9370" s="167"/>
    </row>
    <row r="9371" spans="1:81">
      <c r="M9371" s="56" t="s">
        <v>9377</v>
      </c>
      <c r="R9371" s="56" t="s">
        <v>9377</v>
      </c>
      <c r="S9371" s="56" t="s">
        <v>9377</v>
      </c>
      <c r="T9371" s="91" t="s">
        <v>9368</v>
      </c>
      <c r="Z9371" s="91" t="s">
        <v>6182</v>
      </c>
      <c r="AF9371" s="91" t="s">
        <v>6182</v>
      </c>
      <c r="AK9371" s="130"/>
      <c r="AL9371" s="56" t="s">
        <v>12109</v>
      </c>
      <c r="BW9371" s="227" t="s">
        <v>6182</v>
      </c>
      <c r="BX9371" s="70" t="s">
        <v>9368</v>
      </c>
    </row>
    <row r="9372" spans="1:81">
      <c r="M9372" s="56" t="s">
        <v>9378</v>
      </c>
      <c r="R9372" s="56" t="s">
        <v>9378</v>
      </c>
      <c r="S9372" s="56" t="s">
        <v>9378</v>
      </c>
      <c r="T9372" s="91" t="s">
        <v>13109</v>
      </c>
      <c r="Z9372" s="91" t="s">
        <v>6183</v>
      </c>
      <c r="AF9372" s="91" t="s">
        <v>6183</v>
      </c>
      <c r="AK9372" s="130"/>
      <c r="AL9372" s="56" t="s">
        <v>12068</v>
      </c>
      <c r="BW9372" s="227" t="s">
        <v>6183</v>
      </c>
      <c r="BX9372" s="70" t="s">
        <v>13109</v>
      </c>
    </row>
    <row r="9373" spans="1:81">
      <c r="M9373" s="56" t="s">
        <v>9379</v>
      </c>
      <c r="R9373" s="56" t="s">
        <v>9379</v>
      </c>
      <c r="S9373" s="56" t="s">
        <v>9379</v>
      </c>
      <c r="T9373" s="91" t="s">
        <v>23742</v>
      </c>
      <c r="Z9373" s="91" t="s">
        <v>23732</v>
      </c>
      <c r="AF9373" s="91" t="s">
        <v>23732</v>
      </c>
      <c r="AK9373" s="130"/>
      <c r="AL9373" s="56" t="s">
        <v>12166</v>
      </c>
      <c r="BW9373" s="227" t="s">
        <v>23732</v>
      </c>
      <c r="BX9373" s="70" t="s">
        <v>23742</v>
      </c>
    </row>
    <row r="9374" spans="1:81">
      <c r="R9374" s="56" t="s">
        <v>13952</v>
      </c>
      <c r="S9374" s="56" t="s">
        <v>13952</v>
      </c>
      <c r="T9374" s="91" t="s">
        <v>23743</v>
      </c>
      <c r="Z9374" s="91" t="s">
        <v>29018</v>
      </c>
      <c r="AF9374" s="91" t="s">
        <v>29018</v>
      </c>
      <c r="AK9374" s="130"/>
      <c r="AL9374" s="56" t="s">
        <v>62</v>
      </c>
      <c r="BW9374" s="227" t="s">
        <v>29018</v>
      </c>
      <c r="BX9374" s="70" t="s">
        <v>23743</v>
      </c>
    </row>
    <row r="9375" spans="1:81" ht="25.5">
      <c r="R9375" s="56" t="s">
        <v>13953</v>
      </c>
      <c r="S9375" s="56" t="s">
        <v>13953</v>
      </c>
      <c r="T9375" s="91" t="s">
        <v>23744</v>
      </c>
      <c r="Z9375" s="91" t="s">
        <v>29019</v>
      </c>
      <c r="AF9375" s="91" t="s">
        <v>29019</v>
      </c>
      <c r="AK9375" s="130"/>
      <c r="AL9375" s="56" t="s">
        <v>14297</v>
      </c>
      <c r="BW9375" s="227" t="s">
        <v>29019</v>
      </c>
      <c r="BX9375" s="70" t="s">
        <v>23744</v>
      </c>
    </row>
    <row r="9376" spans="1:81" ht="25.5">
      <c r="R9376" s="56" t="s">
        <v>13954</v>
      </c>
      <c r="S9376" s="56" t="s">
        <v>13954</v>
      </c>
      <c r="T9376" s="91" t="s">
        <v>23745</v>
      </c>
      <c r="Z9376" s="91" t="s">
        <v>29020</v>
      </c>
      <c r="AF9376" s="91" t="s">
        <v>29020</v>
      </c>
      <c r="AK9376" s="130"/>
      <c r="AL9376" s="56" t="s">
        <v>14332</v>
      </c>
      <c r="BW9376" s="227" t="s">
        <v>29020</v>
      </c>
      <c r="BX9376" s="70" t="s">
        <v>23745</v>
      </c>
    </row>
    <row r="9377" spans="1:81" s="84" customFormat="1" ht="25.5">
      <c r="A9377" s="162"/>
      <c r="C9377" s="134"/>
      <c r="N9377" s="134"/>
      <c r="O9377" s="134"/>
      <c r="T9377" s="163"/>
      <c r="U9377" s="84" t="s">
        <v>9282</v>
      </c>
      <c r="Z9377" s="163"/>
      <c r="AA9377" s="84" t="s">
        <v>9282</v>
      </c>
      <c r="AE9377" s="152" t="s">
        <v>8089</v>
      </c>
      <c r="AF9377" s="163"/>
      <c r="AG9377" s="84" t="s">
        <v>8089</v>
      </c>
      <c r="AK9377" s="134"/>
      <c r="AL9377" s="84" t="s">
        <v>31905</v>
      </c>
      <c r="AR9377" s="164"/>
      <c r="AS9377" s="134"/>
      <c r="AT9377" s="134"/>
      <c r="AU9377" s="134"/>
      <c r="AV9377" s="134"/>
      <c r="AW9377" s="130"/>
      <c r="AX9377" s="162"/>
      <c r="BA9377" s="165"/>
      <c r="BB9377" s="164"/>
      <c r="BC9377" s="134"/>
      <c r="BD9377" s="134"/>
      <c r="BE9377" s="134"/>
      <c r="BF9377" s="134"/>
      <c r="BG9377" s="130"/>
      <c r="BI9377" s="164"/>
      <c r="BJ9377" s="134"/>
      <c r="BK9377" s="134"/>
      <c r="BL9377" s="134"/>
      <c r="BM9377" s="134"/>
      <c r="BN9377" s="134"/>
      <c r="BO9377" s="164"/>
      <c r="BP9377" s="134"/>
      <c r="BQ9377" s="134"/>
      <c r="BR9377" s="134"/>
      <c r="BS9377" s="134"/>
      <c r="BU9377" s="163"/>
      <c r="BW9377" s="229"/>
      <c r="BX9377" s="166"/>
      <c r="BY9377" s="198" t="s">
        <v>8089</v>
      </c>
      <c r="BZ9377" s="199"/>
      <c r="CA9377" s="200"/>
      <c r="CB9377" s="134"/>
      <c r="CC9377" s="167"/>
    </row>
    <row r="9378" spans="1:81" ht="25.5">
      <c r="R9378" s="56" t="s">
        <v>13955</v>
      </c>
      <c r="S9378" s="56" t="s">
        <v>13955</v>
      </c>
      <c r="T9378" s="91" t="s">
        <v>23746</v>
      </c>
      <c r="Z9378" s="91" t="s">
        <v>29021</v>
      </c>
      <c r="AF9378" s="91" t="s">
        <v>29021</v>
      </c>
      <c r="AL9378" s="56" t="s">
        <v>14333</v>
      </c>
      <c r="BW9378" s="227" t="s">
        <v>29021</v>
      </c>
      <c r="BX9378" s="70" t="s">
        <v>23746</v>
      </c>
    </row>
    <row r="9379" spans="1:81">
      <c r="R9379" s="56" t="s">
        <v>13956</v>
      </c>
      <c r="S9379" s="56" t="s">
        <v>13956</v>
      </c>
      <c r="T9379" s="91" t="s">
        <v>23747</v>
      </c>
      <c r="Z9379" s="91" t="s">
        <v>29022</v>
      </c>
      <c r="AF9379" s="91" t="s">
        <v>29022</v>
      </c>
      <c r="AL9379" s="56" t="s">
        <v>14300</v>
      </c>
      <c r="BW9379" s="227" t="s">
        <v>29022</v>
      </c>
      <c r="BX9379" s="70" t="s">
        <v>23747</v>
      </c>
    </row>
    <row r="9380" spans="1:81">
      <c r="M9380" s="56" t="s">
        <v>9380</v>
      </c>
      <c r="R9380" s="56" t="s">
        <v>9380</v>
      </c>
      <c r="S9380" s="56" t="s">
        <v>9380</v>
      </c>
      <c r="T9380" s="91" t="s">
        <v>9373</v>
      </c>
      <c r="Z9380" s="91" t="s">
        <v>6184</v>
      </c>
      <c r="AF9380" s="91" t="s">
        <v>6184</v>
      </c>
      <c r="AL9380" s="56" t="s">
        <v>14334</v>
      </c>
      <c r="BW9380" s="227" t="s">
        <v>6184</v>
      </c>
      <c r="BX9380" s="70" t="s">
        <v>9373</v>
      </c>
    </row>
    <row r="9381" spans="1:81">
      <c r="M9381" s="56" t="s">
        <v>9381</v>
      </c>
      <c r="R9381" s="56" t="s">
        <v>9381</v>
      </c>
      <c r="S9381" s="56" t="s">
        <v>9381</v>
      </c>
      <c r="T9381" s="91" t="s">
        <v>9380</v>
      </c>
      <c r="Z9381" s="91" t="s">
        <v>6190</v>
      </c>
      <c r="AF9381" s="91" t="s">
        <v>6190</v>
      </c>
      <c r="AL9381" s="56" t="s">
        <v>14335</v>
      </c>
      <c r="BW9381" s="227" t="s">
        <v>6190</v>
      </c>
      <c r="BX9381" s="70" t="s">
        <v>9380</v>
      </c>
    </row>
    <row r="9382" spans="1:81">
      <c r="M9382" s="56" t="s">
        <v>9262</v>
      </c>
      <c r="R9382" s="56" t="s">
        <v>9262</v>
      </c>
      <c r="S9382" s="56" t="s">
        <v>9262</v>
      </c>
      <c r="T9382" s="91" t="s">
        <v>9262</v>
      </c>
      <c r="Z9382" s="91" t="s">
        <v>6192</v>
      </c>
      <c r="AF9382" s="91" t="s">
        <v>6192</v>
      </c>
      <c r="AL9382" s="56" t="s">
        <v>14336</v>
      </c>
      <c r="BW9382" s="227" t="s">
        <v>6192</v>
      </c>
      <c r="BX9382" s="70" t="s">
        <v>9262</v>
      </c>
    </row>
    <row r="9383" spans="1:81">
      <c r="M9383" s="56" t="s">
        <v>9382</v>
      </c>
      <c r="R9383" s="56" t="s">
        <v>9382</v>
      </c>
      <c r="S9383" s="56" t="s">
        <v>9382</v>
      </c>
      <c r="T9383" s="91" t="s">
        <v>9382</v>
      </c>
      <c r="Z9383" s="91" t="s">
        <v>6193</v>
      </c>
      <c r="AF9383" s="91" t="s">
        <v>6193</v>
      </c>
      <c r="AL9383" s="56" t="s">
        <v>5085</v>
      </c>
      <c r="BW9383" s="227" t="s">
        <v>6193</v>
      </c>
      <c r="BX9383" s="70" t="s">
        <v>9382</v>
      </c>
    </row>
    <row r="9384" spans="1:81">
      <c r="M9384" s="56" t="s">
        <v>9383</v>
      </c>
      <c r="R9384" s="56" t="s">
        <v>9383</v>
      </c>
      <c r="S9384" s="56" t="s">
        <v>9383</v>
      </c>
      <c r="T9384" s="91" t="s">
        <v>9383</v>
      </c>
      <c r="Z9384" s="91" t="s">
        <v>6194</v>
      </c>
      <c r="AF9384" s="91" t="s">
        <v>6194</v>
      </c>
      <c r="AL9384" s="56" t="s">
        <v>5854</v>
      </c>
      <c r="BW9384" s="227" t="s">
        <v>6194</v>
      </c>
      <c r="BX9384" s="70" t="s">
        <v>9383</v>
      </c>
    </row>
    <row r="9385" spans="1:81">
      <c r="M9385" s="56" t="s">
        <v>9384</v>
      </c>
      <c r="R9385" s="56" t="s">
        <v>9384</v>
      </c>
      <c r="S9385" s="56" t="s">
        <v>9384</v>
      </c>
      <c r="T9385" s="91" t="s">
        <v>9384</v>
      </c>
      <c r="Z9385" s="91" t="s">
        <v>6195</v>
      </c>
      <c r="AF9385" s="91" t="s">
        <v>6195</v>
      </c>
      <c r="AL9385" s="56" t="s">
        <v>14302</v>
      </c>
      <c r="BW9385" s="227" t="s">
        <v>6195</v>
      </c>
      <c r="BX9385" s="70" t="s">
        <v>9384</v>
      </c>
    </row>
    <row r="9386" spans="1:81">
      <c r="M9386" s="56" t="s">
        <v>9385</v>
      </c>
      <c r="R9386" s="56" t="s">
        <v>9385</v>
      </c>
      <c r="S9386" s="56" t="s">
        <v>9385</v>
      </c>
      <c r="T9386" s="91" t="s">
        <v>9385</v>
      </c>
      <c r="Z9386" s="91" t="s">
        <v>6196</v>
      </c>
      <c r="AF9386" s="91" t="s">
        <v>6196</v>
      </c>
      <c r="AL9386" s="56" t="s">
        <v>30827</v>
      </c>
      <c r="BW9386" s="227" t="s">
        <v>6196</v>
      </c>
      <c r="BX9386" s="70" t="s">
        <v>9385</v>
      </c>
    </row>
    <row r="9387" spans="1:81" s="84" customFormat="1">
      <c r="A9387" s="162"/>
      <c r="C9387" s="134"/>
      <c r="N9387" s="134"/>
      <c r="O9387" s="134"/>
      <c r="T9387" s="163"/>
      <c r="U9387" s="84" t="s">
        <v>9283</v>
      </c>
      <c r="Z9387" s="163"/>
      <c r="AA9387" s="84" t="s">
        <v>9283</v>
      </c>
      <c r="AE9387" s="152" t="s">
        <v>8090</v>
      </c>
      <c r="AF9387" s="163"/>
      <c r="AG9387" s="84">
        <v>22.25</v>
      </c>
      <c r="AK9387" s="134"/>
      <c r="AL9387" s="84" t="s">
        <v>15302</v>
      </c>
      <c r="AR9387" s="164"/>
      <c r="AS9387" s="134"/>
      <c r="AT9387" s="134"/>
      <c r="AU9387" s="134"/>
      <c r="AV9387" s="134"/>
      <c r="AW9387" s="130"/>
      <c r="AX9387" s="162"/>
      <c r="BA9387" s="165"/>
      <c r="BB9387" s="164"/>
      <c r="BC9387" s="134"/>
      <c r="BD9387" s="134"/>
      <c r="BE9387" s="134"/>
      <c r="BF9387" s="134"/>
      <c r="BG9387" s="130"/>
      <c r="BI9387" s="164"/>
      <c r="BJ9387" s="134"/>
      <c r="BK9387" s="134"/>
      <c r="BL9387" s="134"/>
      <c r="BM9387" s="134"/>
      <c r="BN9387" s="134"/>
      <c r="BO9387" s="164"/>
      <c r="BP9387" s="134"/>
      <c r="BQ9387" s="134"/>
      <c r="BR9387" s="134"/>
      <c r="BS9387" s="134"/>
      <c r="BU9387" s="163"/>
      <c r="BW9387" s="229"/>
      <c r="BX9387" s="166"/>
      <c r="BY9387" s="198">
        <v>22.25</v>
      </c>
      <c r="BZ9387" s="199"/>
      <c r="CA9387" s="200"/>
      <c r="CB9387" s="134"/>
      <c r="CC9387" s="167"/>
    </row>
    <row r="9388" spans="1:81">
      <c r="M9388" s="56" t="s">
        <v>9263</v>
      </c>
      <c r="R9388" s="56" t="s">
        <v>9263</v>
      </c>
      <c r="S9388" s="56" t="s">
        <v>9263</v>
      </c>
      <c r="T9388" s="91" t="s">
        <v>9263</v>
      </c>
      <c r="Z9388" s="91" t="s">
        <v>6197</v>
      </c>
      <c r="AF9388" s="91" t="s">
        <v>6197</v>
      </c>
      <c r="AK9388" s="130"/>
      <c r="AL9388" s="56" t="s">
        <v>14337</v>
      </c>
      <c r="BW9388" s="227" t="s">
        <v>6197</v>
      </c>
      <c r="BX9388" s="70" t="s">
        <v>9263</v>
      </c>
    </row>
    <row r="9389" spans="1:81" s="84" customFormat="1">
      <c r="A9389" s="162"/>
      <c r="C9389" s="134"/>
      <c r="N9389" s="134"/>
      <c r="O9389" s="134"/>
      <c r="T9389" s="163"/>
      <c r="U9389" s="84" t="s">
        <v>9284</v>
      </c>
      <c r="Z9389" s="163"/>
      <c r="AA9389" s="84" t="s">
        <v>9284</v>
      </c>
      <c r="AE9389" s="152" t="s">
        <v>8091</v>
      </c>
      <c r="AF9389" s="163"/>
      <c r="AG9389" s="84">
        <v>22.26</v>
      </c>
      <c r="AK9389" s="134"/>
      <c r="AL9389" s="84" t="s">
        <v>15303</v>
      </c>
      <c r="AR9389" s="164"/>
      <c r="AS9389" s="134"/>
      <c r="AT9389" s="134"/>
      <c r="AU9389" s="134"/>
      <c r="AV9389" s="134"/>
      <c r="AW9389" s="130"/>
      <c r="AX9389" s="162"/>
      <c r="BA9389" s="165"/>
      <c r="BB9389" s="164"/>
      <c r="BC9389" s="134"/>
      <c r="BD9389" s="134"/>
      <c r="BE9389" s="134"/>
      <c r="BF9389" s="134"/>
      <c r="BG9389" s="130"/>
      <c r="BI9389" s="164"/>
      <c r="BJ9389" s="134"/>
      <c r="BK9389" s="134"/>
      <c r="BL9389" s="134"/>
      <c r="BM9389" s="134"/>
      <c r="BN9389" s="134"/>
      <c r="BO9389" s="164"/>
      <c r="BP9389" s="134"/>
      <c r="BQ9389" s="134"/>
      <c r="BR9389" s="134"/>
      <c r="BS9389" s="134"/>
      <c r="BU9389" s="163"/>
      <c r="BW9389" s="229"/>
      <c r="BX9389" s="166"/>
      <c r="BY9389" s="198">
        <v>22.26</v>
      </c>
      <c r="BZ9389" s="199"/>
      <c r="CA9389" s="200"/>
      <c r="CB9389" s="134"/>
      <c r="CC9389" s="167"/>
    </row>
    <row r="9390" spans="1:81" s="84" customFormat="1">
      <c r="A9390" s="162"/>
      <c r="C9390" s="134"/>
      <c r="N9390" s="134"/>
      <c r="O9390" s="134"/>
      <c r="T9390" s="163"/>
      <c r="U9390" s="84" t="s">
        <v>9285</v>
      </c>
      <c r="Z9390" s="163"/>
      <c r="AA9390" s="84" t="s">
        <v>9285</v>
      </c>
      <c r="AE9390" s="152" t="s">
        <v>8092</v>
      </c>
      <c r="AF9390" s="163"/>
      <c r="AG9390" s="84">
        <v>22.27</v>
      </c>
      <c r="AK9390" s="134"/>
      <c r="AL9390" s="84" t="s">
        <v>15304</v>
      </c>
      <c r="AR9390" s="164"/>
      <c r="AS9390" s="134"/>
      <c r="AT9390" s="134"/>
      <c r="AU9390" s="134"/>
      <c r="AV9390" s="134"/>
      <c r="AW9390" s="130"/>
      <c r="AX9390" s="162"/>
      <c r="BA9390" s="165"/>
      <c r="BB9390" s="164"/>
      <c r="BC9390" s="134"/>
      <c r="BD9390" s="134"/>
      <c r="BE9390" s="134"/>
      <c r="BF9390" s="134"/>
      <c r="BG9390" s="130"/>
      <c r="BI9390" s="164"/>
      <c r="BJ9390" s="134"/>
      <c r="BK9390" s="134"/>
      <c r="BL9390" s="134"/>
      <c r="BM9390" s="134"/>
      <c r="BN9390" s="134"/>
      <c r="BO9390" s="164"/>
      <c r="BP9390" s="134"/>
      <c r="BQ9390" s="134"/>
      <c r="BR9390" s="134"/>
      <c r="BS9390" s="134"/>
      <c r="BU9390" s="163"/>
      <c r="BW9390" s="229"/>
      <c r="BX9390" s="166"/>
      <c r="BY9390" s="198">
        <v>22.27</v>
      </c>
      <c r="BZ9390" s="199"/>
      <c r="CA9390" s="200"/>
      <c r="CB9390" s="134"/>
      <c r="CC9390" s="167"/>
    </row>
    <row r="9391" spans="1:81" s="84" customFormat="1">
      <c r="A9391" s="162"/>
      <c r="C9391" s="134"/>
      <c r="N9391" s="134"/>
      <c r="O9391" s="134"/>
      <c r="T9391" s="163"/>
      <c r="U9391" s="84" t="s">
        <v>9286</v>
      </c>
      <c r="Z9391" s="163"/>
      <c r="AA9391" s="84" t="s">
        <v>9286</v>
      </c>
      <c r="AE9391" s="152" t="s">
        <v>8488</v>
      </c>
      <c r="AF9391" s="163"/>
      <c r="AG9391" s="84">
        <v>22.28</v>
      </c>
      <c r="AK9391" s="134"/>
      <c r="AL9391" s="84" t="s">
        <v>15305</v>
      </c>
      <c r="AR9391" s="164"/>
      <c r="AS9391" s="134"/>
      <c r="AT9391" s="134"/>
      <c r="AU9391" s="134"/>
      <c r="AV9391" s="134"/>
      <c r="AW9391" s="130"/>
      <c r="AX9391" s="162"/>
      <c r="BA9391" s="165"/>
      <c r="BB9391" s="164"/>
      <c r="BC9391" s="134"/>
      <c r="BD9391" s="134"/>
      <c r="BE9391" s="134"/>
      <c r="BF9391" s="134"/>
      <c r="BG9391" s="130"/>
      <c r="BI9391" s="164"/>
      <c r="BJ9391" s="134"/>
      <c r="BK9391" s="134"/>
      <c r="BL9391" s="134"/>
      <c r="BM9391" s="134"/>
      <c r="BN9391" s="134"/>
      <c r="BO9391" s="164"/>
      <c r="BP9391" s="134"/>
      <c r="BQ9391" s="134"/>
      <c r="BR9391" s="134"/>
      <c r="BS9391" s="134"/>
      <c r="BU9391" s="163"/>
      <c r="BW9391" s="229"/>
      <c r="BX9391" s="166"/>
      <c r="BY9391" s="198">
        <v>22.28</v>
      </c>
      <c r="BZ9391" s="199"/>
      <c r="CA9391" s="200"/>
      <c r="CB9391" s="134"/>
      <c r="CC9391" s="167"/>
    </row>
    <row r="9392" spans="1:81" s="84" customFormat="1">
      <c r="A9392" s="162"/>
      <c r="C9392" s="134"/>
      <c r="N9392" s="134"/>
      <c r="O9392" s="134"/>
      <c r="T9392" s="163"/>
      <c r="U9392" s="84" t="s">
        <v>9287</v>
      </c>
      <c r="Z9392" s="163"/>
      <c r="AA9392" s="84" t="s">
        <v>9287</v>
      </c>
      <c r="AE9392" s="152" t="s">
        <v>8489</v>
      </c>
      <c r="AF9392" s="163"/>
      <c r="AG9392" s="84">
        <v>22.29</v>
      </c>
      <c r="AK9392" s="134"/>
      <c r="AL9392" s="84" t="s">
        <v>15306</v>
      </c>
      <c r="AR9392" s="164"/>
      <c r="AS9392" s="134"/>
      <c r="AT9392" s="134"/>
      <c r="AU9392" s="134"/>
      <c r="AV9392" s="134"/>
      <c r="AW9392" s="130"/>
      <c r="AX9392" s="162"/>
      <c r="BA9392" s="165"/>
      <c r="BB9392" s="164"/>
      <c r="BC9392" s="134"/>
      <c r="BD9392" s="134"/>
      <c r="BE9392" s="134"/>
      <c r="BF9392" s="134"/>
      <c r="BG9392" s="130"/>
      <c r="BI9392" s="164"/>
      <c r="BJ9392" s="134"/>
      <c r="BK9392" s="134"/>
      <c r="BL9392" s="134"/>
      <c r="BM9392" s="134"/>
      <c r="BN9392" s="134"/>
      <c r="BO9392" s="164"/>
      <c r="BP9392" s="134"/>
      <c r="BQ9392" s="134"/>
      <c r="BR9392" s="134"/>
      <c r="BS9392" s="134"/>
      <c r="BU9392" s="163"/>
      <c r="BW9392" s="229"/>
      <c r="BX9392" s="166"/>
      <c r="BY9392" s="198">
        <v>22.29</v>
      </c>
      <c r="BZ9392" s="199"/>
      <c r="CA9392" s="200"/>
      <c r="CB9392" s="134"/>
      <c r="CC9392" s="167"/>
    </row>
    <row r="9393" spans="1:81" s="84" customFormat="1" ht="25.5">
      <c r="A9393" s="162"/>
      <c r="C9393" s="134"/>
      <c r="N9393" s="134"/>
      <c r="O9393" s="134"/>
      <c r="T9393" s="163"/>
      <c r="U9393" s="84" t="s">
        <v>9288</v>
      </c>
      <c r="Z9393" s="163"/>
      <c r="AA9393" s="84" t="s">
        <v>9288</v>
      </c>
      <c r="AE9393" s="152" t="s">
        <v>8490</v>
      </c>
      <c r="AF9393" s="163"/>
      <c r="AG9393" s="84">
        <v>22.3</v>
      </c>
      <c r="AK9393" s="134"/>
      <c r="AL9393" s="84" t="s">
        <v>15307</v>
      </c>
      <c r="AR9393" s="164"/>
      <c r="AS9393" s="134"/>
      <c r="AT9393" s="134"/>
      <c r="AU9393" s="134"/>
      <c r="AV9393" s="134"/>
      <c r="AW9393" s="130"/>
      <c r="AX9393" s="162"/>
      <c r="BA9393" s="165"/>
      <c r="BB9393" s="164"/>
      <c r="BC9393" s="134"/>
      <c r="BD9393" s="134"/>
      <c r="BE9393" s="134"/>
      <c r="BF9393" s="134"/>
      <c r="BG9393" s="130"/>
      <c r="BI9393" s="164"/>
      <c r="BJ9393" s="134"/>
      <c r="BK9393" s="134"/>
      <c r="BL9393" s="134"/>
      <c r="BM9393" s="134"/>
      <c r="BN9393" s="134"/>
      <c r="BO9393" s="164"/>
      <c r="BP9393" s="134"/>
      <c r="BQ9393" s="134"/>
      <c r="BR9393" s="134"/>
      <c r="BS9393" s="134"/>
      <c r="BU9393" s="163"/>
      <c r="BW9393" s="229"/>
      <c r="BX9393" s="166"/>
      <c r="BY9393" s="198">
        <v>22.3</v>
      </c>
      <c r="BZ9393" s="199"/>
      <c r="CA9393" s="200"/>
      <c r="CB9393" s="134"/>
      <c r="CC9393" s="167"/>
    </row>
    <row r="9394" spans="1:81" s="84" customFormat="1" ht="25.5">
      <c r="A9394" s="162"/>
      <c r="C9394" s="134"/>
      <c r="N9394" s="134"/>
      <c r="O9394" s="134"/>
      <c r="T9394" s="163"/>
      <c r="U9394" s="84" t="s">
        <v>9289</v>
      </c>
      <c r="Z9394" s="163"/>
      <c r="AA9394" s="84" t="s">
        <v>9289</v>
      </c>
      <c r="AE9394" s="152" t="s">
        <v>8491</v>
      </c>
      <c r="AF9394" s="163"/>
      <c r="AG9394" s="84">
        <v>22.31</v>
      </c>
      <c r="AK9394" s="134"/>
      <c r="AL9394" s="84" t="s">
        <v>15308</v>
      </c>
      <c r="AR9394" s="164"/>
      <c r="AS9394" s="134"/>
      <c r="AT9394" s="134"/>
      <c r="AU9394" s="134"/>
      <c r="AV9394" s="134"/>
      <c r="AW9394" s="130"/>
      <c r="AX9394" s="162"/>
      <c r="BA9394" s="165"/>
      <c r="BB9394" s="164"/>
      <c r="BC9394" s="134"/>
      <c r="BD9394" s="134"/>
      <c r="BE9394" s="134"/>
      <c r="BF9394" s="134"/>
      <c r="BG9394" s="130"/>
      <c r="BI9394" s="164"/>
      <c r="BJ9394" s="134"/>
      <c r="BK9394" s="134"/>
      <c r="BL9394" s="134"/>
      <c r="BM9394" s="134"/>
      <c r="BN9394" s="134"/>
      <c r="BO9394" s="164"/>
      <c r="BP9394" s="134"/>
      <c r="BQ9394" s="134"/>
      <c r="BR9394" s="134"/>
      <c r="BS9394" s="134"/>
      <c r="BU9394" s="163"/>
      <c r="BW9394" s="229"/>
      <c r="BX9394" s="166"/>
      <c r="BY9394" s="198">
        <v>22.31</v>
      </c>
      <c r="BZ9394" s="199"/>
      <c r="CA9394" s="200"/>
      <c r="CB9394" s="134"/>
      <c r="CC9394" s="167"/>
    </row>
    <row r="9395" spans="1:81" s="84" customFormat="1" ht="25.5">
      <c r="A9395" s="162"/>
      <c r="C9395" s="134"/>
      <c r="N9395" s="134"/>
      <c r="O9395" s="134"/>
      <c r="T9395" s="163"/>
      <c r="U9395" s="84" t="s">
        <v>9290</v>
      </c>
      <c r="Z9395" s="163"/>
      <c r="AA9395" s="84" t="s">
        <v>9290</v>
      </c>
      <c r="AE9395" s="152" t="s">
        <v>8492</v>
      </c>
      <c r="AF9395" s="163"/>
      <c r="AG9395" s="84">
        <v>22.32</v>
      </c>
      <c r="AK9395" s="134"/>
      <c r="AL9395" s="84" t="s">
        <v>15309</v>
      </c>
      <c r="AR9395" s="164"/>
      <c r="AS9395" s="134"/>
      <c r="AT9395" s="134"/>
      <c r="AU9395" s="134"/>
      <c r="AV9395" s="134"/>
      <c r="AW9395" s="130"/>
      <c r="AX9395" s="162"/>
      <c r="BA9395" s="165"/>
      <c r="BB9395" s="164"/>
      <c r="BC9395" s="134"/>
      <c r="BD9395" s="134"/>
      <c r="BE9395" s="134"/>
      <c r="BF9395" s="134"/>
      <c r="BG9395" s="130"/>
      <c r="BI9395" s="164"/>
      <c r="BJ9395" s="134"/>
      <c r="BK9395" s="134"/>
      <c r="BL9395" s="134"/>
      <c r="BM9395" s="134"/>
      <c r="BN9395" s="134"/>
      <c r="BO9395" s="164"/>
      <c r="BP9395" s="134"/>
      <c r="BQ9395" s="134"/>
      <c r="BR9395" s="134"/>
      <c r="BS9395" s="134"/>
      <c r="BU9395" s="163"/>
      <c r="BW9395" s="229"/>
      <c r="BX9395" s="166"/>
      <c r="BY9395" s="198">
        <v>22.32</v>
      </c>
      <c r="BZ9395" s="199"/>
      <c r="CA9395" s="200"/>
      <c r="CB9395" s="134"/>
      <c r="CC9395" s="167"/>
    </row>
    <row r="9396" spans="1:81" s="84" customFormat="1" ht="25.5">
      <c r="A9396" s="162"/>
      <c r="C9396" s="134"/>
      <c r="N9396" s="134"/>
      <c r="O9396" s="134"/>
      <c r="T9396" s="163"/>
      <c r="U9396" s="84" t="s">
        <v>9291</v>
      </c>
      <c r="Z9396" s="163"/>
      <c r="AA9396" s="84" t="s">
        <v>9291</v>
      </c>
      <c r="AE9396" s="152" t="s">
        <v>8493</v>
      </c>
      <c r="AF9396" s="163"/>
      <c r="AG9396" s="84">
        <v>22.33</v>
      </c>
      <c r="AK9396" s="134"/>
      <c r="AL9396" s="84" t="s">
        <v>15310</v>
      </c>
      <c r="AR9396" s="164"/>
      <c r="AS9396" s="134"/>
      <c r="AT9396" s="134"/>
      <c r="AU9396" s="134"/>
      <c r="AV9396" s="134"/>
      <c r="AW9396" s="130"/>
      <c r="AX9396" s="162"/>
      <c r="BA9396" s="165"/>
      <c r="BB9396" s="164"/>
      <c r="BC9396" s="134"/>
      <c r="BD9396" s="134"/>
      <c r="BE9396" s="134"/>
      <c r="BF9396" s="134"/>
      <c r="BG9396" s="130"/>
      <c r="BI9396" s="164"/>
      <c r="BJ9396" s="134"/>
      <c r="BK9396" s="134"/>
      <c r="BL9396" s="134"/>
      <c r="BM9396" s="134"/>
      <c r="BN9396" s="134"/>
      <c r="BO9396" s="164"/>
      <c r="BP9396" s="134"/>
      <c r="BQ9396" s="134"/>
      <c r="BR9396" s="134"/>
      <c r="BS9396" s="134"/>
      <c r="BU9396" s="163"/>
      <c r="BW9396" s="229"/>
      <c r="BX9396" s="166"/>
      <c r="BY9396" s="198">
        <v>22.33</v>
      </c>
      <c r="BZ9396" s="199"/>
      <c r="CA9396" s="200"/>
      <c r="CB9396" s="134"/>
      <c r="CC9396" s="167"/>
    </row>
    <row r="9397" spans="1:81" s="84" customFormat="1" ht="25.5">
      <c r="A9397" s="162"/>
      <c r="C9397" s="134"/>
      <c r="N9397" s="134"/>
      <c r="O9397" s="134"/>
      <c r="T9397" s="163"/>
      <c r="U9397" s="84" t="s">
        <v>9292</v>
      </c>
      <c r="Z9397" s="163"/>
      <c r="AA9397" s="84" t="s">
        <v>9292</v>
      </c>
      <c r="AE9397" s="152" t="s">
        <v>8494</v>
      </c>
      <c r="AF9397" s="163"/>
      <c r="AG9397" s="84">
        <v>22.34</v>
      </c>
      <c r="AK9397" s="134"/>
      <c r="AL9397" s="84" t="s">
        <v>15311</v>
      </c>
      <c r="AR9397" s="164"/>
      <c r="AS9397" s="134"/>
      <c r="AT9397" s="134"/>
      <c r="AU9397" s="134"/>
      <c r="AV9397" s="134"/>
      <c r="AW9397" s="130"/>
      <c r="AX9397" s="162"/>
      <c r="BA9397" s="165"/>
      <c r="BB9397" s="164"/>
      <c r="BC9397" s="134"/>
      <c r="BD9397" s="134"/>
      <c r="BE9397" s="134"/>
      <c r="BF9397" s="134"/>
      <c r="BG9397" s="130"/>
      <c r="BI9397" s="164"/>
      <c r="BJ9397" s="134"/>
      <c r="BK9397" s="134"/>
      <c r="BL9397" s="134"/>
      <c r="BM9397" s="134"/>
      <c r="BN9397" s="134"/>
      <c r="BO9397" s="164"/>
      <c r="BP9397" s="134"/>
      <c r="BQ9397" s="134"/>
      <c r="BR9397" s="134"/>
      <c r="BS9397" s="134"/>
      <c r="BU9397" s="163"/>
      <c r="BW9397" s="229"/>
      <c r="BX9397" s="166"/>
      <c r="BY9397" s="198">
        <v>22.34</v>
      </c>
      <c r="BZ9397" s="199"/>
      <c r="CA9397" s="200"/>
      <c r="CB9397" s="134"/>
      <c r="CC9397" s="167"/>
    </row>
    <row r="9398" spans="1:81" s="84" customFormat="1" ht="25.5">
      <c r="A9398" s="162"/>
      <c r="C9398" s="134"/>
      <c r="N9398" s="134"/>
      <c r="O9398" s="134"/>
      <c r="T9398" s="163"/>
      <c r="U9398" s="84" t="s">
        <v>9293</v>
      </c>
      <c r="Z9398" s="163"/>
      <c r="AA9398" s="84" t="s">
        <v>9293</v>
      </c>
      <c r="AE9398" s="152" t="s">
        <v>8495</v>
      </c>
      <c r="AF9398" s="163"/>
      <c r="AG9398" s="84">
        <v>22.35</v>
      </c>
      <c r="AK9398" s="134"/>
      <c r="AL9398" s="84" t="s">
        <v>15312</v>
      </c>
      <c r="AR9398" s="164"/>
      <c r="AS9398" s="134"/>
      <c r="AT9398" s="134"/>
      <c r="AU9398" s="134"/>
      <c r="AV9398" s="134"/>
      <c r="AW9398" s="130"/>
      <c r="AX9398" s="162"/>
      <c r="BA9398" s="165"/>
      <c r="BB9398" s="164"/>
      <c r="BC9398" s="134"/>
      <c r="BD9398" s="134"/>
      <c r="BE9398" s="134"/>
      <c r="BF9398" s="134"/>
      <c r="BG9398" s="130"/>
      <c r="BI9398" s="164"/>
      <c r="BJ9398" s="134"/>
      <c r="BK9398" s="134"/>
      <c r="BL9398" s="134"/>
      <c r="BM9398" s="134"/>
      <c r="BN9398" s="134"/>
      <c r="BO9398" s="164"/>
      <c r="BP9398" s="134"/>
      <c r="BQ9398" s="134"/>
      <c r="BR9398" s="134"/>
      <c r="BS9398" s="134"/>
      <c r="BU9398" s="163"/>
      <c r="BW9398" s="229"/>
      <c r="BX9398" s="166"/>
      <c r="BY9398" s="198">
        <v>22.35</v>
      </c>
      <c r="BZ9398" s="199"/>
      <c r="CA9398" s="200"/>
      <c r="CB9398" s="134"/>
      <c r="CC9398" s="167"/>
    </row>
    <row r="9399" spans="1:81" s="84" customFormat="1" ht="25.5">
      <c r="A9399" s="162"/>
      <c r="C9399" s="134"/>
      <c r="N9399" s="134"/>
      <c r="O9399" s="134"/>
      <c r="T9399" s="163"/>
      <c r="U9399" s="84" t="s">
        <v>9294</v>
      </c>
      <c r="Z9399" s="163"/>
      <c r="AA9399" s="84" t="s">
        <v>9294</v>
      </c>
      <c r="AE9399" s="152" t="s">
        <v>8496</v>
      </c>
      <c r="AF9399" s="163"/>
      <c r="AG9399" s="84">
        <v>22.36</v>
      </c>
      <c r="AK9399" s="134"/>
      <c r="AL9399" s="84" t="s">
        <v>15313</v>
      </c>
      <c r="AR9399" s="164"/>
      <c r="AS9399" s="134"/>
      <c r="AT9399" s="134"/>
      <c r="AU9399" s="134"/>
      <c r="AV9399" s="134"/>
      <c r="AW9399" s="130"/>
      <c r="AX9399" s="162"/>
      <c r="BA9399" s="165"/>
      <c r="BB9399" s="164"/>
      <c r="BC9399" s="134"/>
      <c r="BD9399" s="134"/>
      <c r="BE9399" s="134"/>
      <c r="BF9399" s="134"/>
      <c r="BG9399" s="130"/>
      <c r="BI9399" s="164"/>
      <c r="BJ9399" s="134"/>
      <c r="BK9399" s="134"/>
      <c r="BL9399" s="134"/>
      <c r="BM9399" s="134"/>
      <c r="BN9399" s="134"/>
      <c r="BO9399" s="164"/>
      <c r="BP9399" s="134"/>
      <c r="BQ9399" s="134"/>
      <c r="BR9399" s="134"/>
      <c r="BS9399" s="134"/>
      <c r="BU9399" s="163"/>
      <c r="BW9399" s="229"/>
      <c r="BX9399" s="166"/>
      <c r="BY9399" s="198">
        <v>22.36</v>
      </c>
      <c r="BZ9399" s="199"/>
      <c r="CA9399" s="200"/>
      <c r="CB9399" s="134"/>
      <c r="CC9399" s="167"/>
    </row>
    <row r="9400" spans="1:81" s="84" customFormat="1" ht="25.5">
      <c r="A9400" s="162"/>
      <c r="C9400" s="134"/>
      <c r="N9400" s="134"/>
      <c r="O9400" s="134"/>
      <c r="T9400" s="163"/>
      <c r="U9400" s="84" t="s">
        <v>9295</v>
      </c>
      <c r="Z9400" s="163"/>
      <c r="AA9400" s="84" t="s">
        <v>9295</v>
      </c>
      <c r="AE9400" s="152" t="s">
        <v>8497</v>
      </c>
      <c r="AF9400" s="163"/>
      <c r="AG9400" s="84">
        <v>22.37</v>
      </c>
      <c r="AK9400" s="134"/>
      <c r="AL9400" s="84" t="s">
        <v>15314</v>
      </c>
      <c r="AR9400" s="164"/>
      <c r="AS9400" s="134"/>
      <c r="AT9400" s="134"/>
      <c r="AU9400" s="134"/>
      <c r="AV9400" s="134"/>
      <c r="AW9400" s="130"/>
      <c r="AX9400" s="162"/>
      <c r="BA9400" s="165"/>
      <c r="BB9400" s="164"/>
      <c r="BC9400" s="134"/>
      <c r="BD9400" s="134"/>
      <c r="BE9400" s="134"/>
      <c r="BF9400" s="134"/>
      <c r="BG9400" s="130"/>
      <c r="BI9400" s="164"/>
      <c r="BJ9400" s="134"/>
      <c r="BK9400" s="134"/>
      <c r="BL9400" s="134"/>
      <c r="BM9400" s="134"/>
      <c r="BN9400" s="134"/>
      <c r="BO9400" s="164"/>
      <c r="BP9400" s="134"/>
      <c r="BQ9400" s="134"/>
      <c r="BR9400" s="134"/>
      <c r="BS9400" s="134"/>
      <c r="BU9400" s="163"/>
      <c r="BW9400" s="229"/>
      <c r="BX9400" s="166"/>
      <c r="BY9400" s="198">
        <v>22.37</v>
      </c>
      <c r="BZ9400" s="199"/>
      <c r="CA9400" s="200"/>
      <c r="CB9400" s="134"/>
      <c r="CC9400" s="167"/>
    </row>
    <row r="9401" spans="1:81">
      <c r="AD9401" s="115" t="s">
        <v>24497</v>
      </c>
      <c r="AJ9401" s="115" t="s">
        <v>24497</v>
      </c>
      <c r="AL9401" s="56" t="s">
        <v>26167</v>
      </c>
      <c r="AY9401" s="56" t="s">
        <v>9948</v>
      </c>
      <c r="AZ9401" s="56" t="s">
        <v>9948</v>
      </c>
      <c r="BB9401" s="122" t="s">
        <v>9948</v>
      </c>
      <c r="BF9401" s="150" t="s">
        <v>9258</v>
      </c>
      <c r="BW9401" s="230" t="s">
        <v>9258</v>
      </c>
      <c r="BX9401" s="70" t="s">
        <v>9948</v>
      </c>
    </row>
    <row r="9402" spans="1:81">
      <c r="AD9402" s="115" t="s">
        <v>24497</v>
      </c>
      <c r="AJ9402" s="115" t="s">
        <v>24497</v>
      </c>
      <c r="AL9402" s="56" t="s">
        <v>54</v>
      </c>
      <c r="AY9402" s="56" t="s">
        <v>13431</v>
      </c>
      <c r="AZ9402" s="56" t="s">
        <v>13431</v>
      </c>
      <c r="BB9402" s="122" t="s">
        <v>13431</v>
      </c>
      <c r="BF9402" s="150" t="s">
        <v>9259</v>
      </c>
      <c r="BW9402" s="230" t="s">
        <v>9259</v>
      </c>
      <c r="BX9402" s="70" t="s">
        <v>13431</v>
      </c>
    </row>
    <row r="9403" spans="1:81">
      <c r="AD9403" s="115" t="s">
        <v>24497</v>
      </c>
      <c r="AJ9403" s="115" t="s">
        <v>24497</v>
      </c>
      <c r="AL9403" s="56" t="s">
        <v>26168</v>
      </c>
      <c r="AY9403" s="56" t="s">
        <v>13250</v>
      </c>
      <c r="AZ9403" s="56" t="s">
        <v>13250</v>
      </c>
      <c r="BB9403" s="122" t="s">
        <v>13250</v>
      </c>
      <c r="BF9403" s="150" t="s">
        <v>9296</v>
      </c>
      <c r="BW9403" s="230" t="s">
        <v>9296</v>
      </c>
      <c r="BX9403" s="70" t="s">
        <v>13250</v>
      </c>
    </row>
    <row r="9404" spans="1:81">
      <c r="AD9404" s="115" t="s">
        <v>24497</v>
      </c>
      <c r="AJ9404" s="115" t="s">
        <v>24497</v>
      </c>
      <c r="AL9404" s="56" t="s">
        <v>10715</v>
      </c>
      <c r="AY9404" s="56" t="s">
        <v>13251</v>
      </c>
      <c r="AZ9404" s="56" t="s">
        <v>13251</v>
      </c>
      <c r="BB9404" s="122" t="s">
        <v>13251</v>
      </c>
      <c r="BF9404" s="150" t="s">
        <v>9297</v>
      </c>
      <c r="BW9404" s="230" t="s">
        <v>9297</v>
      </c>
      <c r="BX9404" s="70" t="s">
        <v>13251</v>
      </c>
    </row>
    <row r="9405" spans="1:81">
      <c r="AD9405" s="115" t="s">
        <v>24497</v>
      </c>
      <c r="AJ9405" s="115" t="s">
        <v>24497</v>
      </c>
      <c r="AL9405" s="56" t="s">
        <v>26169</v>
      </c>
      <c r="AY9405" s="56" t="s">
        <v>13252</v>
      </c>
      <c r="AZ9405" s="56" t="s">
        <v>13252</v>
      </c>
      <c r="BB9405" s="122" t="s">
        <v>13252</v>
      </c>
      <c r="BF9405" s="150" t="s">
        <v>9298</v>
      </c>
      <c r="BW9405" s="230" t="s">
        <v>9298</v>
      </c>
      <c r="BX9405" s="70" t="s">
        <v>13252</v>
      </c>
    </row>
    <row r="9406" spans="1:81">
      <c r="AD9406" s="115" t="s">
        <v>24497</v>
      </c>
      <c r="AJ9406" s="115" t="s">
        <v>24497</v>
      </c>
      <c r="AL9406" s="56" t="s">
        <v>62</v>
      </c>
      <c r="AY9406" s="56" t="s">
        <v>13253</v>
      </c>
      <c r="AZ9406" s="56" t="s">
        <v>13253</v>
      </c>
      <c r="BB9406" s="122" t="s">
        <v>13253</v>
      </c>
      <c r="BF9406" s="150" t="s">
        <v>9299</v>
      </c>
      <c r="BW9406" s="230" t="s">
        <v>9299</v>
      </c>
      <c r="BX9406" s="70" t="s">
        <v>13253</v>
      </c>
    </row>
    <row r="9407" spans="1:81">
      <c r="AD9407" s="115" t="s">
        <v>24497</v>
      </c>
      <c r="AJ9407" s="115" t="s">
        <v>24497</v>
      </c>
      <c r="AL9407" s="56" t="s">
        <v>12134</v>
      </c>
      <c r="AY9407" s="56" t="s">
        <v>13254</v>
      </c>
      <c r="AZ9407" s="56" t="s">
        <v>13254</v>
      </c>
      <c r="BB9407" s="122" t="s">
        <v>13254</v>
      </c>
      <c r="BF9407" s="150" t="s">
        <v>9300</v>
      </c>
      <c r="BW9407" s="230" t="s">
        <v>9300</v>
      </c>
      <c r="BX9407" s="70" t="s">
        <v>13254</v>
      </c>
    </row>
    <row r="9408" spans="1:81">
      <c r="AD9408" s="115" t="s">
        <v>24497</v>
      </c>
      <c r="AJ9408" s="115" t="s">
        <v>24497</v>
      </c>
      <c r="AL9408" s="56" t="s">
        <v>12091</v>
      </c>
      <c r="AY9408" s="56" t="s">
        <v>13255</v>
      </c>
      <c r="AZ9408" s="56" t="s">
        <v>13255</v>
      </c>
      <c r="BB9408" s="122" t="s">
        <v>13255</v>
      </c>
      <c r="BF9408" s="150" t="s">
        <v>9301</v>
      </c>
      <c r="BW9408" s="230" t="s">
        <v>9301</v>
      </c>
      <c r="BX9408" s="70" t="s">
        <v>13255</v>
      </c>
    </row>
    <row r="9409" spans="1:81">
      <c r="AD9409" s="115" t="s">
        <v>24497</v>
      </c>
      <c r="AJ9409" s="115" t="s">
        <v>24497</v>
      </c>
      <c r="AL9409" s="56" t="s">
        <v>12135</v>
      </c>
      <c r="AY9409" s="56" t="s">
        <v>13256</v>
      </c>
      <c r="AZ9409" s="56" t="s">
        <v>13256</v>
      </c>
      <c r="BB9409" s="122" t="s">
        <v>13256</v>
      </c>
      <c r="BF9409" s="150" t="s">
        <v>9302</v>
      </c>
      <c r="BW9409" s="230" t="s">
        <v>9302</v>
      </c>
      <c r="BX9409" s="70" t="s">
        <v>13256</v>
      </c>
    </row>
    <row r="9410" spans="1:81">
      <c r="AD9410" s="115" t="s">
        <v>24497</v>
      </c>
      <c r="AJ9410" s="115" t="s">
        <v>24497</v>
      </c>
      <c r="AL9410" s="56" t="s">
        <v>26170</v>
      </c>
      <c r="AY9410" s="56" t="s">
        <v>13432</v>
      </c>
      <c r="AZ9410" s="56" t="s">
        <v>13432</v>
      </c>
      <c r="BB9410" s="122" t="s">
        <v>13432</v>
      </c>
      <c r="BF9410" s="150" t="s">
        <v>9260</v>
      </c>
      <c r="BW9410" s="230" t="s">
        <v>9260</v>
      </c>
      <c r="BX9410" s="70" t="s">
        <v>13432</v>
      </c>
    </row>
    <row r="9411" spans="1:81">
      <c r="AD9411" s="115" t="s">
        <v>24497</v>
      </c>
      <c r="AJ9411" s="115" t="s">
        <v>24497</v>
      </c>
      <c r="AL9411" s="56" t="s">
        <v>54</v>
      </c>
      <c r="AY9411" s="56" t="s">
        <v>13257</v>
      </c>
      <c r="AZ9411" s="56" t="s">
        <v>13257</v>
      </c>
      <c r="BB9411" s="122" t="s">
        <v>13257</v>
      </c>
      <c r="BF9411" s="150" t="s">
        <v>9303</v>
      </c>
      <c r="BW9411" s="230" t="s">
        <v>9303</v>
      </c>
      <c r="BX9411" s="70" t="s">
        <v>13257</v>
      </c>
    </row>
    <row r="9412" spans="1:81">
      <c r="AD9412" s="115" t="s">
        <v>24497</v>
      </c>
      <c r="AJ9412" s="115" t="s">
        <v>24497</v>
      </c>
      <c r="AL9412" s="56" t="s">
        <v>5693</v>
      </c>
      <c r="AY9412" s="56" t="s">
        <v>13258</v>
      </c>
      <c r="AZ9412" s="56" t="s">
        <v>13258</v>
      </c>
      <c r="BB9412" s="122" t="s">
        <v>13258</v>
      </c>
      <c r="BF9412" s="150" t="s">
        <v>9304</v>
      </c>
      <c r="BW9412" s="230" t="s">
        <v>9304</v>
      </c>
      <c r="BX9412" s="70" t="s">
        <v>13258</v>
      </c>
    </row>
    <row r="9413" spans="1:81" s="84" customFormat="1">
      <c r="A9413" s="162"/>
      <c r="C9413" s="134"/>
      <c r="N9413" s="134"/>
      <c r="O9413" s="134"/>
      <c r="T9413" s="163"/>
      <c r="Z9413" s="163"/>
      <c r="AD9413" s="115" t="s">
        <v>24497</v>
      </c>
      <c r="AF9413" s="163"/>
      <c r="AJ9413" s="115" t="s">
        <v>24497</v>
      </c>
      <c r="AL9413" s="84" t="s">
        <v>5693</v>
      </c>
      <c r="AR9413" s="164"/>
      <c r="AS9413" s="134"/>
      <c r="AT9413" s="134"/>
      <c r="AU9413" s="134"/>
      <c r="AV9413" s="134"/>
      <c r="AW9413" s="130"/>
      <c r="AX9413" s="162"/>
      <c r="BA9413" s="165"/>
      <c r="BB9413" s="164"/>
      <c r="BC9413" s="134" t="s">
        <v>13431</v>
      </c>
      <c r="BD9413" s="134"/>
      <c r="BE9413" s="134"/>
      <c r="BF9413" s="152" t="s">
        <v>9259</v>
      </c>
      <c r="BG9413" s="130"/>
      <c r="BI9413" s="164"/>
      <c r="BJ9413" s="134"/>
      <c r="BK9413" s="135"/>
      <c r="BL9413" s="136"/>
      <c r="BM9413" s="134"/>
      <c r="BN9413" s="134"/>
      <c r="BO9413" s="164"/>
      <c r="BP9413" s="134"/>
      <c r="BQ9413" s="135"/>
      <c r="BR9413" s="136"/>
      <c r="BS9413" s="134"/>
      <c r="BU9413" s="163"/>
      <c r="BW9413" s="230"/>
      <c r="BX9413" s="166"/>
      <c r="BY9413" s="198" t="s">
        <v>9259</v>
      </c>
      <c r="BZ9413" s="199"/>
      <c r="CA9413" s="200"/>
      <c r="CB9413" s="134"/>
      <c r="CC9413" s="167" t="s">
        <v>9259</v>
      </c>
    </row>
    <row r="9414" spans="1:81" ht="25.5">
      <c r="AD9414" s="115" t="s">
        <v>24497</v>
      </c>
      <c r="AJ9414" s="115" t="s">
        <v>24497</v>
      </c>
      <c r="AL9414" s="56" t="s">
        <v>26171</v>
      </c>
      <c r="AY9414" s="56" t="s">
        <v>13259</v>
      </c>
      <c r="AZ9414" s="56" t="s">
        <v>13259</v>
      </c>
      <c r="BB9414" s="122" t="s">
        <v>13259</v>
      </c>
      <c r="BF9414" s="150" t="s">
        <v>9305</v>
      </c>
      <c r="BW9414" s="230" t="s">
        <v>9305</v>
      </c>
      <c r="BX9414" s="70" t="s">
        <v>13259</v>
      </c>
    </row>
    <row r="9415" spans="1:81" s="84" customFormat="1" ht="25.5">
      <c r="A9415" s="162"/>
      <c r="C9415" s="134"/>
      <c r="N9415" s="134"/>
      <c r="O9415" s="134"/>
      <c r="T9415" s="163"/>
      <c r="Z9415" s="163"/>
      <c r="AD9415" s="115" t="s">
        <v>24497</v>
      </c>
      <c r="AF9415" s="163"/>
      <c r="AJ9415" s="115" t="s">
        <v>24497</v>
      </c>
      <c r="AL9415" s="84" t="s">
        <v>30735</v>
      </c>
      <c r="AR9415" s="164"/>
      <c r="AS9415" s="134"/>
      <c r="AT9415" s="134"/>
      <c r="AU9415" s="134"/>
      <c r="AV9415" s="134"/>
      <c r="AW9415" s="130"/>
      <c r="AX9415" s="162"/>
      <c r="BA9415" s="165"/>
      <c r="BB9415" s="164"/>
      <c r="BC9415" s="134" t="s">
        <v>13432</v>
      </c>
      <c r="BD9415" s="134"/>
      <c r="BE9415" s="134"/>
      <c r="BF9415" s="152" t="s">
        <v>9260</v>
      </c>
      <c r="BG9415" s="130"/>
      <c r="BI9415" s="164"/>
      <c r="BJ9415" s="134"/>
      <c r="BK9415" s="135"/>
      <c r="BL9415" s="136"/>
      <c r="BM9415" s="134"/>
      <c r="BN9415" s="134"/>
      <c r="BO9415" s="164"/>
      <c r="BP9415" s="134"/>
      <c r="BQ9415" s="135"/>
      <c r="BR9415" s="136"/>
      <c r="BS9415" s="134"/>
      <c r="BU9415" s="163"/>
      <c r="BW9415" s="230"/>
      <c r="BX9415" s="166"/>
      <c r="BY9415" s="198" t="s">
        <v>9260</v>
      </c>
      <c r="BZ9415" s="199"/>
      <c r="CA9415" s="200"/>
      <c r="CB9415" s="134"/>
      <c r="CC9415" s="167"/>
    </row>
    <row r="9416" spans="1:81">
      <c r="AD9416" s="115" t="s">
        <v>24497</v>
      </c>
      <c r="AJ9416" s="115" t="s">
        <v>24497</v>
      </c>
      <c r="AL9416" s="56" t="s">
        <v>26172</v>
      </c>
      <c r="AY9416" s="56" t="s">
        <v>13433</v>
      </c>
      <c r="AZ9416" s="56" t="s">
        <v>13433</v>
      </c>
      <c r="BB9416" s="122" t="s">
        <v>13433</v>
      </c>
      <c r="BF9416" s="150" t="s">
        <v>9261</v>
      </c>
      <c r="BW9416" s="230" t="s">
        <v>9261</v>
      </c>
      <c r="BX9416" s="70" t="s">
        <v>13433</v>
      </c>
    </row>
    <row r="9417" spans="1:81">
      <c r="AD9417" s="115" t="s">
        <v>24497</v>
      </c>
      <c r="AJ9417" s="115" t="s">
        <v>24497</v>
      </c>
      <c r="AL9417" s="56" t="s">
        <v>54</v>
      </c>
      <c r="AY9417" s="56" t="s">
        <v>13260</v>
      </c>
      <c r="AZ9417" s="56" t="s">
        <v>13260</v>
      </c>
      <c r="BB9417" s="122" t="s">
        <v>13260</v>
      </c>
      <c r="BF9417" s="150" t="s">
        <v>9307</v>
      </c>
      <c r="BW9417" s="230" t="s">
        <v>9307</v>
      </c>
      <c r="BX9417" s="70" t="s">
        <v>13260</v>
      </c>
    </row>
    <row r="9418" spans="1:81">
      <c r="AD9418" s="115" t="s">
        <v>24497</v>
      </c>
      <c r="AJ9418" s="115" t="s">
        <v>24497</v>
      </c>
      <c r="AL9418" s="56" t="s">
        <v>26173</v>
      </c>
      <c r="AY9418" s="56" t="s">
        <v>13261</v>
      </c>
      <c r="AZ9418" s="56" t="s">
        <v>13261</v>
      </c>
      <c r="BB9418" s="122" t="s">
        <v>13261</v>
      </c>
      <c r="BF9418" s="150" t="s">
        <v>9308</v>
      </c>
      <c r="BW9418" s="230" t="s">
        <v>9308</v>
      </c>
      <c r="BX9418" s="70" t="s">
        <v>13261</v>
      </c>
    </row>
    <row r="9419" spans="1:81" s="86" customFormat="1">
      <c r="A9419" s="155"/>
      <c r="C9419" s="135"/>
      <c r="N9419" s="135"/>
      <c r="O9419" s="135"/>
      <c r="T9419" s="156"/>
      <c r="Z9419" s="156"/>
      <c r="AD9419" s="115" t="s">
        <v>24497</v>
      </c>
      <c r="AF9419" s="156"/>
      <c r="AJ9419" s="115" t="s">
        <v>24497</v>
      </c>
      <c r="AL9419" s="86" t="s">
        <v>31362</v>
      </c>
      <c r="AR9419" s="157"/>
      <c r="AS9419" s="135"/>
      <c r="AT9419" s="135"/>
      <c r="AU9419" s="135"/>
      <c r="AV9419" s="135"/>
      <c r="AW9419" s="130"/>
      <c r="AX9419" s="155"/>
      <c r="BA9419" s="158"/>
      <c r="BB9419" s="157"/>
      <c r="BC9419" s="135"/>
      <c r="BD9419" s="135" t="s">
        <v>13431</v>
      </c>
      <c r="BE9419" s="135"/>
      <c r="BF9419" s="151" t="s">
        <v>9259</v>
      </c>
      <c r="BG9419" s="130"/>
      <c r="BI9419" s="157"/>
      <c r="BJ9419" s="134"/>
      <c r="BK9419" s="135"/>
      <c r="BL9419" s="136"/>
      <c r="BM9419" s="135"/>
      <c r="BN9419" s="135"/>
      <c r="BO9419" s="157"/>
      <c r="BP9419" s="134"/>
      <c r="BQ9419" s="135"/>
      <c r="BR9419" s="136"/>
      <c r="BS9419" s="135"/>
      <c r="BU9419" s="156"/>
      <c r="BW9419" s="230"/>
      <c r="BX9419" s="159"/>
      <c r="BY9419" s="198"/>
      <c r="BZ9419" s="199" t="s">
        <v>9259</v>
      </c>
      <c r="CA9419" s="200"/>
      <c r="CB9419" s="135"/>
      <c r="CC9419" s="160" t="s">
        <v>9259</v>
      </c>
    </row>
    <row r="9420" spans="1:81" s="86" customFormat="1">
      <c r="A9420" s="155"/>
      <c r="C9420" s="135"/>
      <c r="N9420" s="135"/>
      <c r="O9420" s="135"/>
      <c r="T9420" s="156"/>
      <c r="Z9420" s="156"/>
      <c r="AD9420" s="115" t="s">
        <v>24497</v>
      </c>
      <c r="AF9420" s="156"/>
      <c r="AJ9420" s="115" t="s">
        <v>24497</v>
      </c>
      <c r="AL9420" s="86" t="s">
        <v>31363</v>
      </c>
      <c r="AR9420" s="157"/>
      <c r="AS9420" s="135"/>
      <c r="AT9420" s="135"/>
      <c r="AU9420" s="135"/>
      <c r="AV9420" s="135"/>
      <c r="AW9420" s="130"/>
      <c r="AX9420" s="155"/>
      <c r="BA9420" s="158"/>
      <c r="BB9420" s="157"/>
      <c r="BC9420" s="135"/>
      <c r="BD9420" s="135" t="s">
        <v>13432</v>
      </c>
      <c r="BE9420" s="135"/>
      <c r="BF9420" s="151" t="s">
        <v>9260</v>
      </c>
      <c r="BG9420" s="130"/>
      <c r="BI9420" s="157"/>
      <c r="BJ9420" s="134"/>
      <c r="BK9420" s="135"/>
      <c r="BL9420" s="136"/>
      <c r="BM9420" s="135"/>
      <c r="BN9420" s="135"/>
      <c r="BO9420" s="157"/>
      <c r="BP9420" s="134"/>
      <c r="BQ9420" s="135"/>
      <c r="BR9420" s="136"/>
      <c r="BS9420" s="135"/>
      <c r="BU9420" s="156"/>
      <c r="BW9420" s="230"/>
      <c r="BX9420" s="159"/>
      <c r="BY9420" s="198"/>
      <c r="BZ9420" s="199" t="s">
        <v>9260</v>
      </c>
      <c r="CA9420" s="200"/>
      <c r="CB9420" s="135"/>
      <c r="CC9420" s="160"/>
    </row>
    <row r="9421" spans="1:81" s="86" customFormat="1">
      <c r="A9421" s="155"/>
      <c r="C9421" s="135"/>
      <c r="N9421" s="135"/>
      <c r="O9421" s="135"/>
      <c r="T9421" s="156"/>
      <c r="Z9421" s="156"/>
      <c r="AD9421" s="115" t="s">
        <v>24497</v>
      </c>
      <c r="AF9421" s="156"/>
      <c r="AJ9421" s="115" t="s">
        <v>24497</v>
      </c>
      <c r="AL9421" s="86" t="s">
        <v>31364</v>
      </c>
      <c r="AR9421" s="157"/>
      <c r="AS9421" s="135"/>
      <c r="AT9421" s="135"/>
      <c r="AU9421" s="135"/>
      <c r="AV9421" s="135"/>
      <c r="AW9421" s="130"/>
      <c r="AX9421" s="155"/>
      <c r="BA9421" s="158"/>
      <c r="BB9421" s="157"/>
      <c r="BC9421" s="135"/>
      <c r="BD9421" s="135" t="s">
        <v>13433</v>
      </c>
      <c r="BE9421" s="135"/>
      <c r="BF9421" s="151" t="s">
        <v>9261</v>
      </c>
      <c r="BG9421" s="130"/>
      <c r="BI9421" s="157"/>
      <c r="BJ9421" s="134"/>
      <c r="BK9421" s="135"/>
      <c r="BL9421" s="136"/>
      <c r="BM9421" s="135"/>
      <c r="BN9421" s="135"/>
      <c r="BO9421" s="157"/>
      <c r="BP9421" s="134"/>
      <c r="BQ9421" s="135"/>
      <c r="BR9421" s="136"/>
      <c r="BS9421" s="135"/>
      <c r="BU9421" s="156"/>
      <c r="BW9421" s="230"/>
      <c r="BX9421" s="159"/>
      <c r="BY9421" s="198"/>
      <c r="BZ9421" s="199" t="s">
        <v>9261</v>
      </c>
      <c r="CA9421" s="200"/>
      <c r="CB9421" s="135"/>
      <c r="CC9421" s="160"/>
    </row>
    <row r="9422" spans="1:81" s="84" customFormat="1">
      <c r="A9422" s="162"/>
      <c r="C9422" s="134"/>
      <c r="N9422" s="134"/>
      <c r="O9422" s="134"/>
      <c r="T9422" s="163"/>
      <c r="Z9422" s="163"/>
      <c r="AD9422" s="115" t="s">
        <v>24497</v>
      </c>
      <c r="AF9422" s="163"/>
      <c r="AJ9422" s="115" t="s">
        <v>24497</v>
      </c>
      <c r="AL9422" s="84" t="s">
        <v>31365</v>
      </c>
      <c r="AR9422" s="164"/>
      <c r="AS9422" s="134"/>
      <c r="AT9422" s="134"/>
      <c r="AU9422" s="134"/>
      <c r="AV9422" s="134"/>
      <c r="AW9422" s="130"/>
      <c r="AX9422" s="162"/>
      <c r="BA9422" s="165"/>
      <c r="BB9422" s="164"/>
      <c r="BC9422" s="134" t="s">
        <v>13433</v>
      </c>
      <c r="BD9422" s="134"/>
      <c r="BE9422" s="134"/>
      <c r="BF9422" s="152" t="s">
        <v>9261</v>
      </c>
      <c r="BG9422" s="130"/>
      <c r="BI9422" s="164"/>
      <c r="BJ9422" s="134"/>
      <c r="BK9422" s="135"/>
      <c r="BL9422" s="136"/>
      <c r="BM9422" s="134"/>
      <c r="BN9422" s="134"/>
      <c r="BO9422" s="164"/>
      <c r="BP9422" s="134"/>
      <c r="BQ9422" s="135"/>
      <c r="BR9422" s="136"/>
      <c r="BS9422" s="134"/>
      <c r="BU9422" s="163"/>
      <c r="BW9422" s="230"/>
      <c r="BX9422" s="166"/>
      <c r="BY9422" s="198" t="s">
        <v>9261</v>
      </c>
      <c r="BZ9422" s="199"/>
      <c r="CA9422" s="200"/>
      <c r="CB9422" s="134"/>
      <c r="CC9422" s="167"/>
    </row>
    <row r="9423" spans="1:81">
      <c r="AD9423" s="115" t="s">
        <v>24497</v>
      </c>
      <c r="AJ9423" s="115" t="s">
        <v>24497</v>
      </c>
      <c r="AL9423" s="56" t="s">
        <v>5703</v>
      </c>
      <c r="AY9423" s="56" t="s">
        <v>13262</v>
      </c>
      <c r="AZ9423" s="56" t="s">
        <v>13262</v>
      </c>
      <c r="BB9423" s="122" t="s">
        <v>13262</v>
      </c>
      <c r="BF9423" s="150" t="s">
        <v>9309</v>
      </c>
      <c r="BW9423" s="230" t="s">
        <v>9309</v>
      </c>
      <c r="BX9423" s="70" t="s">
        <v>13262</v>
      </c>
    </row>
    <row r="9424" spans="1:81" s="86" customFormat="1" ht="38.25">
      <c r="A9424" s="155"/>
      <c r="C9424" s="135"/>
      <c r="N9424" s="135"/>
      <c r="O9424" s="135"/>
      <c r="T9424" s="156"/>
      <c r="Z9424" s="156"/>
      <c r="AD9424" s="115" t="s">
        <v>24497</v>
      </c>
      <c r="AF9424" s="156"/>
      <c r="AJ9424" s="115" t="s">
        <v>24497</v>
      </c>
      <c r="AL9424" s="86" t="s">
        <v>31366</v>
      </c>
      <c r="AR9424" s="157"/>
      <c r="AS9424" s="135"/>
      <c r="AT9424" s="135"/>
      <c r="AU9424" s="135"/>
      <c r="AV9424" s="135"/>
      <c r="AW9424" s="130"/>
      <c r="AX9424" s="155"/>
      <c r="BA9424" s="158"/>
      <c r="BB9424" s="157"/>
      <c r="BC9424" s="135"/>
      <c r="BD9424" s="135" t="s">
        <v>13434</v>
      </c>
      <c r="BE9424" s="135"/>
      <c r="BF9424" s="151" t="s">
        <v>9262</v>
      </c>
      <c r="BG9424" s="130"/>
      <c r="BI9424" s="157"/>
      <c r="BJ9424" s="134"/>
      <c r="BK9424" s="135"/>
      <c r="BL9424" s="136"/>
      <c r="BM9424" s="135"/>
      <c r="BN9424" s="135"/>
      <c r="BO9424" s="157"/>
      <c r="BP9424" s="134"/>
      <c r="BQ9424" s="135"/>
      <c r="BR9424" s="136"/>
      <c r="BS9424" s="135"/>
      <c r="BU9424" s="156"/>
      <c r="BW9424" s="230"/>
      <c r="BX9424" s="159"/>
      <c r="BY9424" s="198"/>
      <c r="BZ9424" s="199" t="s">
        <v>9262</v>
      </c>
      <c r="CA9424" s="200"/>
      <c r="CB9424" s="135"/>
      <c r="CC9424" s="160"/>
    </row>
    <row r="9425" spans="30:76">
      <c r="AD9425" s="115" t="s">
        <v>24497</v>
      </c>
      <c r="AJ9425" s="115" t="s">
        <v>24497</v>
      </c>
      <c r="AL9425" s="56" t="s">
        <v>5433</v>
      </c>
      <c r="AY9425" s="56" t="s">
        <v>13263</v>
      </c>
      <c r="AZ9425" s="56" t="s">
        <v>13263</v>
      </c>
      <c r="BB9425" s="122" t="s">
        <v>13263</v>
      </c>
      <c r="BF9425" s="150" t="s">
        <v>9310</v>
      </c>
      <c r="BW9425" s="230" t="s">
        <v>9310</v>
      </c>
      <c r="BX9425" s="70" t="s">
        <v>13263</v>
      </c>
    </row>
    <row r="9426" spans="30:76">
      <c r="AD9426" s="115" t="s">
        <v>24497</v>
      </c>
      <c r="AJ9426" s="115" t="s">
        <v>24497</v>
      </c>
      <c r="AL9426" s="56" t="s">
        <v>62</v>
      </c>
      <c r="AY9426" s="56" t="s">
        <v>13264</v>
      </c>
      <c r="AZ9426" s="56" t="s">
        <v>13264</v>
      </c>
      <c r="BB9426" s="122" t="s">
        <v>13264</v>
      </c>
      <c r="BF9426" s="150" t="s">
        <v>9311</v>
      </c>
      <c r="BW9426" s="230" t="s">
        <v>9311</v>
      </c>
      <c r="BX9426" s="70" t="s">
        <v>13264</v>
      </c>
    </row>
    <row r="9427" spans="30:76" ht="25.5">
      <c r="AD9427" s="115" t="s">
        <v>24497</v>
      </c>
      <c r="AJ9427" s="115" t="s">
        <v>24497</v>
      </c>
      <c r="AL9427" s="56" t="s">
        <v>26174</v>
      </c>
      <c r="AY9427" s="56" t="s">
        <v>13265</v>
      </c>
      <c r="AZ9427" s="56" t="s">
        <v>13265</v>
      </c>
      <c r="BB9427" s="122" t="s">
        <v>13265</v>
      </c>
      <c r="BF9427" s="150" t="s">
        <v>9312</v>
      </c>
      <c r="BW9427" s="230" t="s">
        <v>9312</v>
      </c>
      <c r="BX9427" s="70" t="s">
        <v>13265</v>
      </c>
    </row>
    <row r="9428" spans="30:76">
      <c r="AD9428" s="115" t="s">
        <v>24497</v>
      </c>
      <c r="AJ9428" s="115" t="s">
        <v>24497</v>
      </c>
      <c r="AL9428" s="56" t="s">
        <v>26175</v>
      </c>
      <c r="AY9428" s="56" t="s">
        <v>13266</v>
      </c>
      <c r="AZ9428" s="56" t="s">
        <v>13266</v>
      </c>
      <c r="BB9428" s="122" t="s">
        <v>13266</v>
      </c>
      <c r="BF9428" s="150" t="s">
        <v>29654</v>
      </c>
      <c r="BW9428" s="230" t="s">
        <v>29654</v>
      </c>
      <c r="BX9428" s="70" t="s">
        <v>13266</v>
      </c>
    </row>
    <row r="9429" spans="30:76">
      <c r="AD9429" s="115" t="s">
        <v>24497</v>
      </c>
      <c r="AJ9429" s="115" t="s">
        <v>24497</v>
      </c>
      <c r="AL9429" s="56" t="s">
        <v>26176</v>
      </c>
      <c r="AY9429" s="56" t="s">
        <v>13267</v>
      </c>
      <c r="AZ9429" s="56" t="s">
        <v>13267</v>
      </c>
      <c r="BB9429" s="122" t="s">
        <v>13267</v>
      </c>
      <c r="BF9429" s="150" t="s">
        <v>29655</v>
      </c>
      <c r="BW9429" s="230" t="s">
        <v>29655</v>
      </c>
      <c r="BX9429" s="70" t="s">
        <v>13267</v>
      </c>
    </row>
    <row r="9430" spans="30:76">
      <c r="AD9430" s="115" t="s">
        <v>24497</v>
      </c>
      <c r="AJ9430" s="115" t="s">
        <v>24497</v>
      </c>
      <c r="AL9430" s="56" t="s">
        <v>26177</v>
      </c>
      <c r="AY9430" s="56" t="s">
        <v>13268</v>
      </c>
      <c r="AZ9430" s="56" t="s">
        <v>13268</v>
      </c>
      <c r="BB9430" s="122" t="s">
        <v>13268</v>
      </c>
      <c r="BF9430" s="150" t="s">
        <v>29656</v>
      </c>
      <c r="BW9430" s="230" t="s">
        <v>29656</v>
      </c>
      <c r="BX9430" s="70" t="s">
        <v>13268</v>
      </c>
    </row>
    <row r="9431" spans="30:76">
      <c r="AD9431" s="115" t="s">
        <v>24497</v>
      </c>
      <c r="AJ9431" s="115" t="s">
        <v>24497</v>
      </c>
      <c r="AL9431" s="56" t="s">
        <v>26178</v>
      </c>
      <c r="AY9431" s="56" t="s">
        <v>13269</v>
      </c>
      <c r="AZ9431" s="56" t="s">
        <v>13269</v>
      </c>
      <c r="BB9431" s="122" t="s">
        <v>13269</v>
      </c>
      <c r="BF9431" s="150" t="s">
        <v>29657</v>
      </c>
      <c r="BW9431" s="230" t="s">
        <v>29657</v>
      </c>
      <c r="BX9431" s="70" t="s">
        <v>13269</v>
      </c>
    </row>
    <row r="9432" spans="30:76">
      <c r="AD9432" s="115" t="s">
        <v>24497</v>
      </c>
      <c r="AJ9432" s="115" t="s">
        <v>24497</v>
      </c>
      <c r="AL9432" s="56" t="s">
        <v>26179</v>
      </c>
      <c r="AY9432" s="56" t="s">
        <v>13270</v>
      </c>
      <c r="AZ9432" s="56" t="s">
        <v>13270</v>
      </c>
      <c r="BB9432" s="122" t="s">
        <v>13270</v>
      </c>
      <c r="BF9432" s="150" t="s">
        <v>29658</v>
      </c>
      <c r="BW9432" s="230" t="s">
        <v>29658</v>
      </c>
      <c r="BX9432" s="70" t="s">
        <v>13270</v>
      </c>
    </row>
    <row r="9433" spans="30:76">
      <c r="AD9433" s="115" t="s">
        <v>24497</v>
      </c>
      <c r="AJ9433" s="115" t="s">
        <v>24497</v>
      </c>
      <c r="AL9433" s="56" t="s">
        <v>26180</v>
      </c>
      <c r="AY9433" s="56" t="s">
        <v>13271</v>
      </c>
      <c r="AZ9433" s="56" t="s">
        <v>13271</v>
      </c>
      <c r="BB9433" s="122" t="s">
        <v>13271</v>
      </c>
      <c r="BF9433" s="150" t="s">
        <v>29659</v>
      </c>
      <c r="BW9433" s="230" t="s">
        <v>29659</v>
      </c>
      <c r="BX9433" s="70" t="s">
        <v>13271</v>
      </c>
    </row>
    <row r="9434" spans="30:76" ht="25.5">
      <c r="AD9434" s="115" t="s">
        <v>24497</v>
      </c>
      <c r="AJ9434" s="115" t="s">
        <v>24497</v>
      </c>
      <c r="AL9434" s="56" t="s">
        <v>26181</v>
      </c>
      <c r="AY9434" s="56" t="s">
        <v>13272</v>
      </c>
      <c r="AZ9434" s="56" t="s">
        <v>13272</v>
      </c>
      <c r="BB9434" s="122" t="s">
        <v>13272</v>
      </c>
      <c r="BF9434" s="150" t="s">
        <v>9313</v>
      </c>
      <c r="BW9434" s="230" t="s">
        <v>9313</v>
      </c>
      <c r="BX9434" s="70" t="s">
        <v>13272</v>
      </c>
    </row>
    <row r="9435" spans="30:76">
      <c r="AD9435" s="115" t="s">
        <v>24497</v>
      </c>
      <c r="AJ9435" s="115" t="s">
        <v>24497</v>
      </c>
      <c r="AL9435" s="56" t="s">
        <v>26175</v>
      </c>
      <c r="AY9435" s="56" t="s">
        <v>13273</v>
      </c>
      <c r="AZ9435" s="56" t="s">
        <v>13273</v>
      </c>
      <c r="BB9435" s="122" t="s">
        <v>13273</v>
      </c>
      <c r="BF9435" s="150" t="s">
        <v>29660</v>
      </c>
      <c r="BW9435" s="230" t="s">
        <v>29660</v>
      </c>
      <c r="BX9435" s="70" t="s">
        <v>13273</v>
      </c>
    </row>
    <row r="9436" spans="30:76">
      <c r="AD9436" s="115" t="s">
        <v>24497</v>
      </c>
      <c r="AJ9436" s="115" t="s">
        <v>24497</v>
      </c>
      <c r="AL9436" s="56" t="s">
        <v>26182</v>
      </c>
      <c r="AY9436" s="56" t="s">
        <v>13274</v>
      </c>
      <c r="AZ9436" s="56" t="s">
        <v>13274</v>
      </c>
      <c r="BB9436" s="122" t="s">
        <v>13274</v>
      </c>
      <c r="BF9436" s="150" t="s">
        <v>29661</v>
      </c>
      <c r="BW9436" s="230" t="s">
        <v>29661</v>
      </c>
      <c r="BX9436" s="70" t="s">
        <v>13274</v>
      </c>
    </row>
    <row r="9437" spans="30:76">
      <c r="AD9437" s="115" t="s">
        <v>24497</v>
      </c>
      <c r="AJ9437" s="115" t="s">
        <v>24497</v>
      </c>
      <c r="AL9437" s="56" t="s">
        <v>26183</v>
      </c>
      <c r="AY9437" s="56" t="s">
        <v>13275</v>
      </c>
      <c r="AZ9437" s="56" t="s">
        <v>13275</v>
      </c>
      <c r="BB9437" s="122" t="s">
        <v>13275</v>
      </c>
      <c r="BF9437" s="150" t="s">
        <v>29662</v>
      </c>
      <c r="BW9437" s="230" t="s">
        <v>29662</v>
      </c>
      <c r="BX9437" s="70" t="s">
        <v>13275</v>
      </c>
    </row>
    <row r="9438" spans="30:76">
      <c r="AD9438" s="115" t="s">
        <v>24497</v>
      </c>
      <c r="AJ9438" s="115" t="s">
        <v>24497</v>
      </c>
      <c r="AL9438" s="56" t="s">
        <v>26184</v>
      </c>
      <c r="AY9438" s="56" t="s">
        <v>13276</v>
      </c>
      <c r="AZ9438" s="56" t="s">
        <v>13276</v>
      </c>
      <c r="BB9438" s="122" t="s">
        <v>13276</v>
      </c>
      <c r="BF9438" s="150" t="s">
        <v>29663</v>
      </c>
      <c r="BW9438" s="230" t="s">
        <v>29663</v>
      </c>
      <c r="BX9438" s="70" t="s">
        <v>13276</v>
      </c>
    </row>
    <row r="9439" spans="30:76" ht="25.5">
      <c r="AD9439" s="115" t="s">
        <v>24497</v>
      </c>
      <c r="AJ9439" s="115" t="s">
        <v>24497</v>
      </c>
      <c r="AL9439" s="56" t="s">
        <v>26185</v>
      </c>
      <c r="AY9439" s="56" t="s">
        <v>13277</v>
      </c>
      <c r="AZ9439" s="56" t="s">
        <v>13277</v>
      </c>
      <c r="BB9439" s="122" t="s">
        <v>13277</v>
      </c>
      <c r="BF9439" s="150" t="s">
        <v>9314</v>
      </c>
      <c r="BW9439" s="230" t="s">
        <v>9314</v>
      </c>
      <c r="BX9439" s="70" t="s">
        <v>13277</v>
      </c>
    </row>
    <row r="9440" spans="30:76">
      <c r="AD9440" s="115" t="s">
        <v>24497</v>
      </c>
      <c r="AJ9440" s="115" t="s">
        <v>24497</v>
      </c>
      <c r="AL9440" s="56" t="s">
        <v>26186</v>
      </c>
      <c r="AY9440" s="56" t="s">
        <v>13278</v>
      </c>
      <c r="AZ9440" s="56" t="s">
        <v>13278</v>
      </c>
      <c r="BB9440" s="122" t="s">
        <v>13278</v>
      </c>
      <c r="BF9440" s="150" t="s">
        <v>29664</v>
      </c>
      <c r="BW9440" s="230" t="s">
        <v>29664</v>
      </c>
      <c r="BX9440" s="70" t="s">
        <v>13278</v>
      </c>
    </row>
    <row r="9441" spans="30:76">
      <c r="AD9441" s="115" t="s">
        <v>24497</v>
      </c>
      <c r="AJ9441" s="115" t="s">
        <v>24497</v>
      </c>
      <c r="AL9441" s="56" t="s">
        <v>26187</v>
      </c>
      <c r="AY9441" s="56" t="s">
        <v>13279</v>
      </c>
      <c r="AZ9441" s="56" t="s">
        <v>13279</v>
      </c>
      <c r="BB9441" s="122" t="s">
        <v>13279</v>
      </c>
      <c r="BF9441" s="150" t="s">
        <v>29665</v>
      </c>
      <c r="BW9441" s="230" t="s">
        <v>29665</v>
      </c>
      <c r="BX9441" s="70" t="s">
        <v>13279</v>
      </c>
    </row>
    <row r="9442" spans="30:76">
      <c r="AD9442" s="115" t="s">
        <v>24497</v>
      </c>
      <c r="AJ9442" s="115" t="s">
        <v>24497</v>
      </c>
      <c r="AL9442" s="56" t="s">
        <v>26188</v>
      </c>
      <c r="AY9442" s="56" t="s">
        <v>13280</v>
      </c>
      <c r="AZ9442" s="56" t="s">
        <v>13280</v>
      </c>
      <c r="BB9442" s="122" t="s">
        <v>13280</v>
      </c>
      <c r="BF9442" s="150" t="s">
        <v>29666</v>
      </c>
      <c r="BW9442" s="230" t="s">
        <v>29666</v>
      </c>
      <c r="BX9442" s="70" t="s">
        <v>13280</v>
      </c>
    </row>
    <row r="9443" spans="30:76">
      <c r="AD9443" s="115" t="s">
        <v>24497</v>
      </c>
      <c r="AJ9443" s="115" t="s">
        <v>24497</v>
      </c>
      <c r="AL9443" s="56" t="s">
        <v>26189</v>
      </c>
      <c r="AY9443" s="56" t="s">
        <v>13281</v>
      </c>
      <c r="AZ9443" s="56" t="s">
        <v>13281</v>
      </c>
      <c r="BB9443" s="122" t="s">
        <v>13281</v>
      </c>
      <c r="BF9443" s="150" t="s">
        <v>29667</v>
      </c>
      <c r="BW9443" s="230" t="s">
        <v>29667</v>
      </c>
      <c r="BX9443" s="70" t="s">
        <v>13281</v>
      </c>
    </row>
    <row r="9444" spans="30:76" ht="25.5">
      <c r="AD9444" s="115" t="s">
        <v>24497</v>
      </c>
      <c r="AJ9444" s="115" t="s">
        <v>24497</v>
      </c>
      <c r="AL9444" s="56" t="s">
        <v>26190</v>
      </c>
      <c r="AY9444" s="56" t="s">
        <v>13282</v>
      </c>
      <c r="AZ9444" s="56" t="s">
        <v>13282</v>
      </c>
      <c r="BB9444" s="122" t="s">
        <v>13282</v>
      </c>
      <c r="BF9444" s="150" t="s">
        <v>9315</v>
      </c>
      <c r="BW9444" s="230" t="s">
        <v>9315</v>
      </c>
      <c r="BX9444" s="70" t="s">
        <v>13282</v>
      </c>
    </row>
    <row r="9445" spans="30:76" ht="25.5">
      <c r="AD9445" s="115" t="s">
        <v>24497</v>
      </c>
      <c r="AJ9445" s="115" t="s">
        <v>24497</v>
      </c>
      <c r="AL9445" s="56" t="s">
        <v>26191</v>
      </c>
      <c r="AY9445" s="56" t="s">
        <v>13283</v>
      </c>
      <c r="AZ9445" s="56" t="s">
        <v>13283</v>
      </c>
      <c r="BB9445" s="122" t="s">
        <v>13283</v>
      </c>
      <c r="BF9445" s="150" t="s">
        <v>9316</v>
      </c>
      <c r="BW9445" s="230" t="s">
        <v>9316</v>
      </c>
      <c r="BX9445" s="70" t="s">
        <v>13283</v>
      </c>
    </row>
    <row r="9446" spans="30:76">
      <c r="AD9446" s="115" t="s">
        <v>24497</v>
      </c>
      <c r="AJ9446" s="115" t="s">
        <v>24497</v>
      </c>
      <c r="AL9446" s="56" t="s">
        <v>14259</v>
      </c>
      <c r="AY9446" s="56" t="s">
        <v>13284</v>
      </c>
      <c r="AZ9446" s="56" t="s">
        <v>13284</v>
      </c>
      <c r="BB9446" s="122" t="s">
        <v>13284</v>
      </c>
      <c r="BF9446" s="150" t="s">
        <v>29668</v>
      </c>
      <c r="BW9446" s="230" t="s">
        <v>29668</v>
      </c>
      <c r="BX9446" s="70" t="s">
        <v>13284</v>
      </c>
    </row>
    <row r="9447" spans="30:76">
      <c r="AD9447" s="115" t="s">
        <v>24497</v>
      </c>
      <c r="AJ9447" s="115" t="s">
        <v>24497</v>
      </c>
      <c r="AL9447" s="56" t="s">
        <v>14260</v>
      </c>
      <c r="AY9447" s="56" t="s">
        <v>13285</v>
      </c>
      <c r="AZ9447" s="56" t="s">
        <v>13285</v>
      </c>
      <c r="BB9447" s="122" t="s">
        <v>13285</v>
      </c>
      <c r="BF9447" s="150" t="s">
        <v>29669</v>
      </c>
      <c r="BW9447" s="230" t="s">
        <v>29669</v>
      </c>
      <c r="BX9447" s="70" t="s">
        <v>13285</v>
      </c>
    </row>
    <row r="9448" spans="30:76" ht="25.5">
      <c r="AD9448" s="115" t="s">
        <v>24497</v>
      </c>
      <c r="AJ9448" s="115" t="s">
        <v>24497</v>
      </c>
      <c r="AL9448" s="56" t="s">
        <v>26192</v>
      </c>
      <c r="AY9448" s="56" t="s">
        <v>13286</v>
      </c>
      <c r="AZ9448" s="56" t="s">
        <v>13286</v>
      </c>
      <c r="BB9448" s="122" t="s">
        <v>13286</v>
      </c>
      <c r="BF9448" s="150" t="s">
        <v>9317</v>
      </c>
      <c r="BW9448" s="230" t="s">
        <v>9317</v>
      </c>
      <c r="BX9448" s="70" t="s">
        <v>13286</v>
      </c>
    </row>
    <row r="9449" spans="30:76">
      <c r="AD9449" s="115" t="s">
        <v>24497</v>
      </c>
      <c r="AJ9449" s="115" t="s">
        <v>24497</v>
      </c>
      <c r="AL9449" s="56" t="s">
        <v>14259</v>
      </c>
      <c r="AY9449" s="56" t="s">
        <v>13287</v>
      </c>
      <c r="AZ9449" s="56" t="s">
        <v>13287</v>
      </c>
      <c r="BB9449" s="122" t="s">
        <v>13287</v>
      </c>
      <c r="BF9449" s="150" t="s">
        <v>29670</v>
      </c>
      <c r="BW9449" s="230" t="s">
        <v>29670</v>
      </c>
      <c r="BX9449" s="70" t="s">
        <v>13287</v>
      </c>
    </row>
    <row r="9450" spans="30:76">
      <c r="AD9450" s="115" t="s">
        <v>24497</v>
      </c>
      <c r="AJ9450" s="115" t="s">
        <v>24497</v>
      </c>
      <c r="AL9450" s="56" t="s">
        <v>14260</v>
      </c>
      <c r="AY9450" s="56" t="s">
        <v>13288</v>
      </c>
      <c r="AZ9450" s="56" t="s">
        <v>13288</v>
      </c>
      <c r="BB9450" s="122" t="s">
        <v>13288</v>
      </c>
      <c r="BF9450" s="150" t="s">
        <v>29671</v>
      </c>
      <c r="BW9450" s="230" t="s">
        <v>29671</v>
      </c>
      <c r="BX9450" s="70" t="s">
        <v>13288</v>
      </c>
    </row>
    <row r="9451" spans="30:76" ht="25.5">
      <c r="AD9451" s="115" t="s">
        <v>24497</v>
      </c>
      <c r="AJ9451" s="115" t="s">
        <v>24497</v>
      </c>
      <c r="AL9451" s="56" t="s">
        <v>31904</v>
      </c>
      <c r="AY9451" s="56" t="s">
        <v>13289</v>
      </c>
      <c r="AZ9451" s="56" t="s">
        <v>13289</v>
      </c>
      <c r="BB9451" s="122" t="s">
        <v>24486</v>
      </c>
      <c r="BF9451" s="150" t="s">
        <v>9318</v>
      </c>
      <c r="BW9451" s="230" t="s">
        <v>9318</v>
      </c>
      <c r="BX9451" s="70" t="s">
        <v>24486</v>
      </c>
    </row>
    <row r="9452" spans="30:76">
      <c r="AD9452" s="115" t="s">
        <v>24497</v>
      </c>
      <c r="AJ9452" s="115" t="s">
        <v>24497</v>
      </c>
      <c r="AL9452" s="56" t="s">
        <v>62</v>
      </c>
      <c r="AY9452" s="56" t="s">
        <v>13290</v>
      </c>
      <c r="AZ9452" s="56" t="s">
        <v>13290</v>
      </c>
      <c r="BB9452" s="122" t="s">
        <v>24487</v>
      </c>
      <c r="BF9452" s="150" t="s">
        <v>29672</v>
      </c>
      <c r="BW9452" s="230" t="s">
        <v>29672</v>
      </c>
      <c r="BX9452" s="70" t="s">
        <v>24487</v>
      </c>
    </row>
    <row r="9453" spans="30:76">
      <c r="AD9453" s="115" t="s">
        <v>24497</v>
      </c>
      <c r="AJ9453" s="115" t="s">
        <v>24497</v>
      </c>
      <c r="AL9453" s="56" t="s">
        <v>14259</v>
      </c>
      <c r="BB9453" s="122" t="s">
        <v>24488</v>
      </c>
      <c r="BF9453" s="150" t="s">
        <v>29673</v>
      </c>
      <c r="BW9453" s="230" t="s">
        <v>29673</v>
      </c>
      <c r="BX9453" s="70" t="s">
        <v>24488</v>
      </c>
    </row>
    <row r="9454" spans="30:76">
      <c r="AD9454" s="115" t="s">
        <v>24497</v>
      </c>
      <c r="AJ9454" s="115" t="s">
        <v>24497</v>
      </c>
      <c r="AL9454" s="56" t="s">
        <v>14260</v>
      </c>
      <c r="BB9454" s="122" t="s">
        <v>24489</v>
      </c>
      <c r="BF9454" s="150" t="s">
        <v>29674</v>
      </c>
      <c r="BW9454" s="230" t="s">
        <v>29674</v>
      </c>
      <c r="BX9454" s="70" t="s">
        <v>24489</v>
      </c>
    </row>
    <row r="9455" spans="30:76">
      <c r="AD9455" s="115" t="s">
        <v>24497</v>
      </c>
      <c r="AJ9455" s="115" t="s">
        <v>24497</v>
      </c>
      <c r="AL9455" s="56" t="s">
        <v>26193</v>
      </c>
      <c r="BB9455" s="122" t="s">
        <v>24490</v>
      </c>
      <c r="BF9455" s="150" t="s">
        <v>29675</v>
      </c>
      <c r="BW9455" s="230" t="s">
        <v>29675</v>
      </c>
      <c r="BX9455" s="70" t="s">
        <v>24490</v>
      </c>
    </row>
    <row r="9456" spans="30:76">
      <c r="AD9456" s="115" t="s">
        <v>24497</v>
      </c>
      <c r="AJ9456" s="115" t="s">
        <v>24497</v>
      </c>
      <c r="AL9456" s="56" t="s">
        <v>26194</v>
      </c>
      <c r="AY9456" s="56" t="s">
        <v>13291</v>
      </c>
      <c r="AZ9456" s="56" t="s">
        <v>13291</v>
      </c>
      <c r="BB9456" s="122" t="s">
        <v>13291</v>
      </c>
      <c r="BF9456" s="150" t="s">
        <v>9327</v>
      </c>
      <c r="BW9456" s="230" t="s">
        <v>9327</v>
      </c>
      <c r="BX9456" s="70" t="s">
        <v>13291</v>
      </c>
    </row>
    <row r="9457" spans="1:81">
      <c r="AD9457" s="115" t="s">
        <v>24497</v>
      </c>
      <c r="AJ9457" s="115" t="s">
        <v>24497</v>
      </c>
      <c r="AL9457" s="56" t="s">
        <v>5707</v>
      </c>
      <c r="AY9457" s="56" t="s">
        <v>13292</v>
      </c>
      <c r="AZ9457" s="56" t="s">
        <v>13292</v>
      </c>
      <c r="BB9457" s="122" t="s">
        <v>13292</v>
      </c>
      <c r="BF9457" s="150" t="s">
        <v>9328</v>
      </c>
      <c r="BW9457" s="230" t="s">
        <v>9328</v>
      </c>
      <c r="BX9457" s="70" t="s">
        <v>13292</v>
      </c>
    </row>
    <row r="9458" spans="1:81" s="84" customFormat="1">
      <c r="A9458" s="162"/>
      <c r="C9458" s="134"/>
      <c r="N9458" s="134"/>
      <c r="O9458" s="134"/>
      <c r="T9458" s="163"/>
      <c r="Z9458" s="163"/>
      <c r="AD9458" s="115" t="s">
        <v>24497</v>
      </c>
      <c r="AF9458" s="163"/>
      <c r="AJ9458" s="115" t="s">
        <v>24497</v>
      </c>
      <c r="AL9458" s="84" t="s">
        <v>30614</v>
      </c>
      <c r="AR9458" s="164"/>
      <c r="AS9458" s="134"/>
      <c r="AT9458" s="134"/>
      <c r="AU9458" s="134"/>
      <c r="AV9458" s="134"/>
      <c r="AW9458" s="130"/>
      <c r="AX9458" s="162"/>
      <c r="BA9458" s="165"/>
      <c r="BB9458" s="164"/>
      <c r="BC9458" s="134" t="s">
        <v>13434</v>
      </c>
      <c r="BD9458" s="134"/>
      <c r="BE9458" s="134"/>
      <c r="BF9458" s="152" t="s">
        <v>9262</v>
      </c>
      <c r="BG9458" s="130"/>
      <c r="BI9458" s="164"/>
      <c r="BJ9458" s="134"/>
      <c r="BK9458" s="135"/>
      <c r="BL9458" s="136"/>
      <c r="BM9458" s="134"/>
      <c r="BN9458" s="134"/>
      <c r="BO9458" s="164"/>
      <c r="BP9458" s="134"/>
      <c r="BQ9458" s="135"/>
      <c r="BR9458" s="136"/>
      <c r="BS9458" s="134"/>
      <c r="BU9458" s="163"/>
      <c r="BW9458" s="230"/>
      <c r="BX9458" s="166"/>
      <c r="BY9458" s="198" t="s">
        <v>9262</v>
      </c>
      <c r="BZ9458" s="199"/>
      <c r="CA9458" s="200"/>
      <c r="CB9458" s="134"/>
      <c r="CC9458" s="167"/>
    </row>
    <row r="9459" spans="1:81" s="84" customFormat="1" ht="25.5">
      <c r="A9459" s="162"/>
      <c r="C9459" s="134"/>
      <c r="N9459" s="134"/>
      <c r="O9459" s="134"/>
      <c r="T9459" s="163"/>
      <c r="Z9459" s="163"/>
      <c r="AD9459" s="115" t="s">
        <v>24497</v>
      </c>
      <c r="AF9459" s="163"/>
      <c r="AJ9459" s="115" t="s">
        <v>24497</v>
      </c>
      <c r="AL9459" s="84" t="s">
        <v>31367</v>
      </c>
      <c r="AR9459" s="164"/>
      <c r="AS9459" s="134"/>
      <c r="AT9459" s="134"/>
      <c r="AU9459" s="134"/>
      <c r="AV9459" s="134"/>
      <c r="AW9459" s="130"/>
      <c r="AX9459" s="162"/>
      <c r="BA9459" s="165"/>
      <c r="BB9459" s="164"/>
      <c r="BC9459" s="134" t="s">
        <v>13435</v>
      </c>
      <c r="BD9459" s="134"/>
      <c r="BE9459" s="134"/>
      <c r="BF9459" s="152" t="s">
        <v>9263</v>
      </c>
      <c r="BG9459" s="130"/>
      <c r="BI9459" s="164"/>
      <c r="BJ9459" s="134"/>
      <c r="BK9459" s="135"/>
      <c r="BL9459" s="136"/>
      <c r="BM9459" s="134"/>
      <c r="BN9459" s="134"/>
      <c r="BO9459" s="164"/>
      <c r="BP9459" s="134"/>
      <c r="BQ9459" s="135"/>
      <c r="BR9459" s="136"/>
      <c r="BS9459" s="134"/>
      <c r="BU9459" s="163"/>
      <c r="BW9459" s="230"/>
      <c r="BX9459" s="166"/>
      <c r="BY9459" s="198" t="s">
        <v>9263</v>
      </c>
      <c r="BZ9459" s="199"/>
      <c r="CA9459" s="200"/>
      <c r="CB9459" s="134"/>
      <c r="CC9459" s="167"/>
    </row>
    <row r="9460" spans="1:81" s="84" customFormat="1">
      <c r="A9460" s="162"/>
      <c r="C9460" s="134"/>
      <c r="N9460" s="134"/>
      <c r="O9460" s="134"/>
      <c r="T9460" s="163"/>
      <c r="Z9460" s="163"/>
      <c r="AD9460" s="115" t="s">
        <v>24497</v>
      </c>
      <c r="AF9460" s="163"/>
      <c r="AJ9460" s="115" t="s">
        <v>24497</v>
      </c>
      <c r="AL9460" s="84" t="s">
        <v>15224</v>
      </c>
      <c r="AR9460" s="164"/>
      <c r="AS9460" s="134"/>
      <c r="AT9460" s="134"/>
      <c r="AU9460" s="134"/>
      <c r="AV9460" s="134"/>
      <c r="AW9460" s="130"/>
      <c r="AX9460" s="162"/>
      <c r="BA9460" s="165"/>
      <c r="BB9460" s="164"/>
      <c r="BC9460" s="134" t="s">
        <v>13436</v>
      </c>
      <c r="BD9460" s="134"/>
      <c r="BE9460" s="134"/>
      <c r="BF9460" s="152" t="s">
        <v>9264</v>
      </c>
      <c r="BG9460" s="130"/>
      <c r="BI9460" s="164"/>
      <c r="BJ9460" s="134"/>
      <c r="BK9460" s="135"/>
      <c r="BL9460" s="136"/>
      <c r="BM9460" s="134"/>
      <c r="BN9460" s="134"/>
      <c r="BO9460" s="164"/>
      <c r="BP9460" s="134"/>
      <c r="BQ9460" s="135"/>
      <c r="BR9460" s="136"/>
      <c r="BS9460" s="134"/>
      <c r="BU9460" s="163"/>
      <c r="BW9460" s="230"/>
      <c r="BX9460" s="166"/>
      <c r="BY9460" s="198" t="s">
        <v>9264</v>
      </c>
      <c r="BZ9460" s="199"/>
      <c r="CA9460" s="200"/>
      <c r="CB9460" s="134"/>
      <c r="CC9460" s="167"/>
    </row>
    <row r="9461" spans="1:81">
      <c r="AD9461" s="115" t="s">
        <v>24497</v>
      </c>
      <c r="AJ9461" s="115" t="s">
        <v>24497</v>
      </c>
      <c r="AL9461" s="56" t="s">
        <v>5709</v>
      </c>
      <c r="AY9461" s="56" t="s">
        <v>13293</v>
      </c>
      <c r="AZ9461" s="56" t="s">
        <v>13293</v>
      </c>
      <c r="BB9461" s="122" t="s">
        <v>13293</v>
      </c>
      <c r="BF9461" s="150" t="s">
        <v>9329</v>
      </c>
      <c r="BW9461" s="230" t="s">
        <v>9329</v>
      </c>
      <c r="BX9461" s="70" t="s">
        <v>13293</v>
      </c>
    </row>
    <row r="9462" spans="1:81" s="88" customFormat="1">
      <c r="A9462" s="168"/>
      <c r="C9462" s="136"/>
      <c r="N9462" s="136"/>
      <c r="O9462" s="136"/>
      <c r="T9462" s="169"/>
      <c r="Z9462" s="169"/>
      <c r="AD9462" s="115" t="s">
        <v>24497</v>
      </c>
      <c r="AF9462" s="169"/>
      <c r="AJ9462" s="115" t="s">
        <v>24497</v>
      </c>
      <c r="AL9462" s="88" t="s">
        <v>29880</v>
      </c>
      <c r="AR9462" s="170"/>
      <c r="AS9462" s="136"/>
      <c r="AT9462" s="136"/>
      <c r="AU9462" s="136"/>
      <c r="AV9462" s="136"/>
      <c r="AW9462" s="130"/>
      <c r="AX9462" s="168"/>
      <c r="BA9462" s="172"/>
      <c r="BB9462" s="170"/>
      <c r="BC9462" s="136"/>
      <c r="BD9462" s="136"/>
      <c r="BE9462" s="136" t="s">
        <v>13431</v>
      </c>
      <c r="BF9462" s="171" t="s">
        <v>9259</v>
      </c>
      <c r="BG9462" s="130"/>
      <c r="BI9462" s="170"/>
      <c r="BJ9462" s="134"/>
      <c r="BK9462" s="135"/>
      <c r="BL9462" s="136"/>
      <c r="BM9462" s="136"/>
      <c r="BN9462" s="136"/>
      <c r="BO9462" s="170"/>
      <c r="BP9462" s="134"/>
      <c r="BQ9462" s="135"/>
      <c r="BR9462" s="136"/>
      <c r="BS9462" s="136"/>
      <c r="BU9462" s="169"/>
      <c r="BW9462" s="230"/>
      <c r="BX9462" s="173"/>
      <c r="BY9462" s="198"/>
      <c r="BZ9462" s="199"/>
      <c r="CA9462" s="200" t="s">
        <v>9259</v>
      </c>
      <c r="CB9462" s="136"/>
      <c r="CC9462" s="174" t="s">
        <v>9259</v>
      </c>
    </row>
    <row r="9463" spans="1:81" s="86" customFormat="1">
      <c r="A9463" s="155"/>
      <c r="C9463" s="135"/>
      <c r="N9463" s="135"/>
      <c r="O9463" s="135"/>
      <c r="T9463" s="156"/>
      <c r="Z9463" s="156"/>
      <c r="AD9463" s="115" t="s">
        <v>24497</v>
      </c>
      <c r="AF9463" s="156"/>
      <c r="AJ9463" s="115" t="s">
        <v>24497</v>
      </c>
      <c r="AL9463" s="86" t="s">
        <v>31369</v>
      </c>
      <c r="AR9463" s="157"/>
      <c r="AS9463" s="135"/>
      <c r="AT9463" s="135"/>
      <c r="AU9463" s="135"/>
      <c r="AV9463" s="135"/>
      <c r="AW9463" s="130"/>
      <c r="AX9463" s="155"/>
      <c r="BA9463" s="158"/>
      <c r="BB9463" s="157"/>
      <c r="BC9463" s="135"/>
      <c r="BD9463" s="135" t="s">
        <v>13435</v>
      </c>
      <c r="BE9463" s="135"/>
      <c r="BF9463" s="151" t="s">
        <v>9263</v>
      </c>
      <c r="BG9463" s="130"/>
      <c r="BI9463" s="157"/>
      <c r="BJ9463" s="134"/>
      <c r="BK9463" s="135"/>
      <c r="BL9463" s="136"/>
      <c r="BM9463" s="135"/>
      <c r="BN9463" s="135"/>
      <c r="BO9463" s="157"/>
      <c r="BP9463" s="134"/>
      <c r="BQ9463" s="135"/>
      <c r="BR9463" s="136"/>
      <c r="BS9463" s="135"/>
      <c r="BU9463" s="156"/>
      <c r="BW9463" s="230"/>
      <c r="BX9463" s="159"/>
      <c r="BY9463" s="198"/>
      <c r="BZ9463" s="199" t="s">
        <v>9263</v>
      </c>
      <c r="CA9463" s="200"/>
      <c r="CB9463" s="135"/>
      <c r="CC9463" s="160"/>
    </row>
    <row r="9464" spans="1:81" s="88" customFormat="1">
      <c r="A9464" s="168"/>
      <c r="C9464" s="136"/>
      <c r="N9464" s="136"/>
      <c r="O9464" s="136"/>
      <c r="T9464" s="169"/>
      <c r="Z9464" s="169"/>
      <c r="AD9464" s="115" t="s">
        <v>24497</v>
      </c>
      <c r="AF9464" s="169"/>
      <c r="AJ9464" s="115" t="s">
        <v>24497</v>
      </c>
      <c r="AL9464" s="88" t="s">
        <v>29880</v>
      </c>
      <c r="AR9464" s="170"/>
      <c r="AS9464" s="136"/>
      <c r="AT9464" s="136"/>
      <c r="AU9464" s="136"/>
      <c r="AV9464" s="136"/>
      <c r="AW9464" s="130"/>
      <c r="AX9464" s="168"/>
      <c r="BA9464" s="172"/>
      <c r="BB9464" s="170"/>
      <c r="BC9464" s="136"/>
      <c r="BD9464" s="136"/>
      <c r="BE9464" s="136" t="s">
        <v>13432</v>
      </c>
      <c r="BF9464" s="171" t="s">
        <v>9260</v>
      </c>
      <c r="BG9464" s="130"/>
      <c r="BI9464" s="170"/>
      <c r="BJ9464" s="134"/>
      <c r="BK9464" s="135"/>
      <c r="BL9464" s="136"/>
      <c r="BM9464" s="136"/>
      <c r="BN9464" s="136"/>
      <c r="BO9464" s="170"/>
      <c r="BP9464" s="134"/>
      <c r="BQ9464" s="135"/>
      <c r="BR9464" s="136"/>
      <c r="BS9464" s="136"/>
      <c r="BU9464" s="169"/>
      <c r="BW9464" s="230"/>
      <c r="BX9464" s="173"/>
      <c r="BY9464" s="198"/>
      <c r="BZ9464" s="199"/>
      <c r="CA9464" s="200" t="s">
        <v>9260</v>
      </c>
      <c r="CB9464" s="136"/>
      <c r="CC9464" s="174"/>
    </row>
    <row r="9465" spans="1:81" s="88" customFormat="1">
      <c r="A9465" s="168"/>
      <c r="C9465" s="136"/>
      <c r="N9465" s="136"/>
      <c r="O9465" s="136"/>
      <c r="T9465" s="169"/>
      <c r="Z9465" s="169"/>
      <c r="AD9465" s="115" t="s">
        <v>24497</v>
      </c>
      <c r="AF9465" s="169"/>
      <c r="AJ9465" s="115" t="s">
        <v>24497</v>
      </c>
      <c r="AL9465" s="88" t="s">
        <v>29880</v>
      </c>
      <c r="AR9465" s="170"/>
      <c r="AS9465" s="136"/>
      <c r="AT9465" s="136"/>
      <c r="AU9465" s="136"/>
      <c r="AV9465" s="136"/>
      <c r="AW9465" s="130"/>
      <c r="AX9465" s="168"/>
      <c r="AY9465" s="88" t="s">
        <v>13294</v>
      </c>
      <c r="AZ9465" s="88" t="s">
        <v>13294</v>
      </c>
      <c r="BA9465" s="172"/>
      <c r="BB9465" s="170"/>
      <c r="BC9465" s="136"/>
      <c r="BD9465" s="136"/>
      <c r="BE9465" s="136" t="s">
        <v>13433</v>
      </c>
      <c r="BF9465" s="171" t="s">
        <v>9261</v>
      </c>
      <c r="BG9465" s="130"/>
      <c r="BI9465" s="170"/>
      <c r="BJ9465" s="134"/>
      <c r="BK9465" s="135"/>
      <c r="BL9465" s="136"/>
      <c r="BM9465" s="136"/>
      <c r="BN9465" s="136"/>
      <c r="BO9465" s="170"/>
      <c r="BP9465" s="134"/>
      <c r="BQ9465" s="135"/>
      <c r="BR9465" s="136"/>
      <c r="BS9465" s="136"/>
      <c r="BU9465" s="169"/>
      <c r="BW9465" s="230"/>
      <c r="BX9465" s="173" t="s">
        <v>13294</v>
      </c>
      <c r="BY9465" s="198"/>
      <c r="BZ9465" s="199"/>
      <c r="CA9465" s="200" t="s">
        <v>9261</v>
      </c>
      <c r="CB9465" s="136"/>
      <c r="CC9465" s="174"/>
    </row>
    <row r="9466" spans="1:81" s="88" customFormat="1">
      <c r="A9466" s="168"/>
      <c r="C9466" s="136"/>
      <c r="N9466" s="136"/>
      <c r="O9466" s="136"/>
      <c r="T9466" s="169"/>
      <c r="Z9466" s="169"/>
      <c r="AD9466" s="115" t="s">
        <v>24497</v>
      </c>
      <c r="AF9466" s="169"/>
      <c r="AJ9466" s="115" t="s">
        <v>24497</v>
      </c>
      <c r="AL9466" s="88" t="s">
        <v>29880</v>
      </c>
      <c r="AR9466" s="170"/>
      <c r="AS9466" s="136"/>
      <c r="AT9466" s="136"/>
      <c r="AU9466" s="136"/>
      <c r="AV9466" s="136"/>
      <c r="AW9466" s="130"/>
      <c r="AX9466" s="168"/>
      <c r="BA9466" s="172"/>
      <c r="BB9466" s="170"/>
      <c r="BC9466" s="136"/>
      <c r="BD9466" s="136"/>
      <c r="BE9466" s="136" t="s">
        <v>13434</v>
      </c>
      <c r="BF9466" s="171" t="s">
        <v>9262</v>
      </c>
      <c r="BG9466" s="130"/>
      <c r="BI9466" s="170"/>
      <c r="BJ9466" s="134"/>
      <c r="BK9466" s="135"/>
      <c r="BL9466" s="136"/>
      <c r="BM9466" s="136"/>
      <c r="BN9466" s="136"/>
      <c r="BO9466" s="170"/>
      <c r="BP9466" s="134"/>
      <c r="BQ9466" s="135"/>
      <c r="BR9466" s="136"/>
      <c r="BS9466" s="136"/>
      <c r="BU9466" s="169"/>
      <c r="BW9466" s="230"/>
      <c r="BX9466" s="173"/>
      <c r="BY9466" s="198"/>
      <c r="BZ9466" s="199"/>
      <c r="CA9466" s="200" t="s">
        <v>9262</v>
      </c>
      <c r="CB9466" s="136"/>
      <c r="CC9466" s="174"/>
    </row>
    <row r="9467" spans="1:81" s="84" customFormat="1" ht="25.5">
      <c r="A9467" s="162"/>
      <c r="C9467" s="134"/>
      <c r="N9467" s="134"/>
      <c r="O9467" s="134"/>
      <c r="T9467" s="163"/>
      <c r="Z9467" s="163"/>
      <c r="AD9467" s="115" t="s">
        <v>24497</v>
      </c>
      <c r="AF9467" s="163"/>
      <c r="AJ9467" s="115" t="s">
        <v>24497</v>
      </c>
      <c r="AL9467" s="84" t="s">
        <v>15242</v>
      </c>
      <c r="AR9467" s="164"/>
      <c r="AS9467" s="134"/>
      <c r="AT9467" s="134"/>
      <c r="AU9467" s="134"/>
      <c r="AV9467" s="134"/>
      <c r="AW9467" s="130"/>
      <c r="AX9467" s="162"/>
      <c r="BA9467" s="165"/>
      <c r="BB9467" s="164"/>
      <c r="BC9467" s="134" t="s">
        <v>13437</v>
      </c>
      <c r="BD9467" s="134"/>
      <c r="BE9467" s="134"/>
      <c r="BF9467" s="152" t="s">
        <v>9265</v>
      </c>
      <c r="BG9467" s="130"/>
      <c r="BI9467" s="164"/>
      <c r="BJ9467" s="134"/>
      <c r="BK9467" s="135"/>
      <c r="BL9467" s="136"/>
      <c r="BM9467" s="134"/>
      <c r="BN9467" s="134"/>
      <c r="BO9467" s="164"/>
      <c r="BP9467" s="134"/>
      <c r="BQ9467" s="135"/>
      <c r="BR9467" s="136"/>
      <c r="BS9467" s="134"/>
      <c r="BU9467" s="163"/>
      <c r="BW9467" s="230"/>
      <c r="BX9467" s="166"/>
      <c r="BY9467" s="198" t="s">
        <v>9265</v>
      </c>
      <c r="BZ9467" s="199"/>
      <c r="CA9467" s="200"/>
      <c r="CB9467" s="134"/>
      <c r="CC9467" s="167"/>
    </row>
    <row r="9468" spans="1:81" s="84" customFormat="1">
      <c r="A9468" s="162"/>
      <c r="C9468" s="134"/>
      <c r="N9468" s="134"/>
      <c r="O9468" s="134"/>
      <c r="T9468" s="163"/>
      <c r="Z9468" s="163"/>
      <c r="AD9468" s="115" t="s">
        <v>24497</v>
      </c>
      <c r="AF9468" s="163"/>
      <c r="AJ9468" s="115" t="s">
        <v>24497</v>
      </c>
      <c r="AL9468" s="84" t="s">
        <v>31370</v>
      </c>
      <c r="AR9468" s="164"/>
      <c r="AS9468" s="134"/>
      <c r="AT9468" s="134"/>
      <c r="AU9468" s="134"/>
      <c r="AV9468" s="134"/>
      <c r="AW9468" s="130"/>
      <c r="AX9468" s="162"/>
      <c r="BA9468" s="165"/>
      <c r="BB9468" s="164"/>
      <c r="BC9468" s="134" t="s">
        <v>13438</v>
      </c>
      <c r="BD9468" s="134"/>
      <c r="BE9468" s="134"/>
      <c r="BF9468" s="152" t="s">
        <v>9266</v>
      </c>
      <c r="BG9468" s="130"/>
      <c r="BI9468" s="164"/>
      <c r="BJ9468" s="134"/>
      <c r="BK9468" s="135"/>
      <c r="BL9468" s="136"/>
      <c r="BM9468" s="134"/>
      <c r="BN9468" s="134"/>
      <c r="BO9468" s="164"/>
      <c r="BP9468" s="134"/>
      <c r="BQ9468" s="135"/>
      <c r="BR9468" s="136"/>
      <c r="BS9468" s="134"/>
      <c r="BU9468" s="163"/>
      <c r="BW9468" s="230"/>
      <c r="BX9468" s="166"/>
      <c r="BY9468" s="198" t="s">
        <v>9266</v>
      </c>
      <c r="BZ9468" s="199"/>
      <c r="CA9468" s="200"/>
      <c r="CB9468" s="134"/>
      <c r="CC9468" s="167"/>
    </row>
    <row r="9469" spans="1:81" s="88" customFormat="1">
      <c r="A9469" s="168"/>
      <c r="C9469" s="136"/>
      <c r="N9469" s="136"/>
      <c r="O9469" s="136"/>
      <c r="T9469" s="169"/>
      <c r="Z9469" s="169"/>
      <c r="AD9469" s="115" t="s">
        <v>24497</v>
      </c>
      <c r="AF9469" s="169"/>
      <c r="AJ9469" s="115" t="s">
        <v>24497</v>
      </c>
      <c r="AL9469" s="88" t="s">
        <v>29880</v>
      </c>
      <c r="AR9469" s="170"/>
      <c r="AS9469" s="136"/>
      <c r="AT9469" s="136"/>
      <c r="AU9469" s="136"/>
      <c r="AV9469" s="136"/>
      <c r="AW9469" s="130"/>
      <c r="AX9469" s="168"/>
      <c r="AY9469" s="88" t="s">
        <v>13294</v>
      </c>
      <c r="AZ9469" s="88" t="s">
        <v>13294</v>
      </c>
      <c r="BA9469" s="172"/>
      <c r="BB9469" s="170"/>
      <c r="BC9469" s="136"/>
      <c r="BD9469" s="136"/>
      <c r="BE9469" s="136" t="s">
        <v>13435</v>
      </c>
      <c r="BF9469" s="171" t="s">
        <v>9263</v>
      </c>
      <c r="BG9469" s="130"/>
      <c r="BI9469" s="170"/>
      <c r="BJ9469" s="134"/>
      <c r="BK9469" s="135"/>
      <c r="BL9469" s="136"/>
      <c r="BM9469" s="136"/>
      <c r="BN9469" s="136"/>
      <c r="BO9469" s="170"/>
      <c r="BP9469" s="134"/>
      <c r="BQ9469" s="135"/>
      <c r="BR9469" s="136"/>
      <c r="BS9469" s="136"/>
      <c r="BU9469" s="169"/>
      <c r="BW9469" s="230"/>
      <c r="BX9469" s="173" t="s">
        <v>13294</v>
      </c>
      <c r="BY9469" s="198"/>
      <c r="BZ9469" s="199"/>
      <c r="CA9469" s="200" t="s">
        <v>9263</v>
      </c>
      <c r="CB9469" s="136"/>
      <c r="CC9469" s="174"/>
    </row>
    <row r="9470" spans="1:81" s="88" customFormat="1">
      <c r="A9470" s="168"/>
      <c r="C9470" s="136"/>
      <c r="N9470" s="136"/>
      <c r="O9470" s="136"/>
      <c r="T9470" s="169"/>
      <c r="Z9470" s="169"/>
      <c r="AD9470" s="115" t="s">
        <v>24497</v>
      </c>
      <c r="AF9470" s="169"/>
      <c r="AJ9470" s="115" t="s">
        <v>24497</v>
      </c>
      <c r="AL9470" s="88" t="s">
        <v>29880</v>
      </c>
      <c r="AR9470" s="170"/>
      <c r="AS9470" s="136"/>
      <c r="AT9470" s="136"/>
      <c r="AU9470" s="136"/>
      <c r="AV9470" s="136"/>
      <c r="AW9470" s="130"/>
      <c r="AX9470" s="168"/>
      <c r="BA9470" s="172"/>
      <c r="BB9470" s="170"/>
      <c r="BC9470" s="136"/>
      <c r="BD9470" s="136"/>
      <c r="BE9470" s="136" t="s">
        <v>13436</v>
      </c>
      <c r="BF9470" s="171" t="s">
        <v>9264</v>
      </c>
      <c r="BG9470" s="130"/>
      <c r="BI9470" s="170"/>
      <c r="BJ9470" s="134"/>
      <c r="BK9470" s="135"/>
      <c r="BL9470" s="136"/>
      <c r="BM9470" s="136"/>
      <c r="BN9470" s="136"/>
      <c r="BO9470" s="170"/>
      <c r="BP9470" s="134"/>
      <c r="BQ9470" s="135"/>
      <c r="BR9470" s="136"/>
      <c r="BS9470" s="136"/>
      <c r="BU9470" s="169"/>
      <c r="BW9470" s="230"/>
      <c r="BX9470" s="173"/>
      <c r="BY9470" s="198"/>
      <c r="BZ9470" s="199"/>
      <c r="CA9470" s="200" t="s">
        <v>9264</v>
      </c>
      <c r="CB9470" s="136"/>
      <c r="CC9470" s="174"/>
    </row>
    <row r="9471" spans="1:81" s="88" customFormat="1">
      <c r="A9471" s="168"/>
      <c r="C9471" s="136"/>
      <c r="N9471" s="136"/>
      <c r="O9471" s="136"/>
      <c r="T9471" s="169"/>
      <c r="Z9471" s="169"/>
      <c r="AD9471" s="115" t="s">
        <v>24497</v>
      </c>
      <c r="AF9471" s="169"/>
      <c r="AJ9471" s="115" t="s">
        <v>24497</v>
      </c>
      <c r="AL9471" s="88" t="s">
        <v>29880</v>
      </c>
      <c r="AR9471" s="170"/>
      <c r="AS9471" s="136"/>
      <c r="AT9471" s="136"/>
      <c r="AU9471" s="136"/>
      <c r="AV9471" s="136"/>
      <c r="AW9471" s="130"/>
      <c r="AX9471" s="168"/>
      <c r="BA9471" s="172"/>
      <c r="BB9471" s="170"/>
      <c r="BC9471" s="136"/>
      <c r="BD9471" s="136"/>
      <c r="BE9471" s="136" t="s">
        <v>13437</v>
      </c>
      <c r="BF9471" s="171" t="s">
        <v>9265</v>
      </c>
      <c r="BG9471" s="130"/>
      <c r="BI9471" s="170"/>
      <c r="BJ9471" s="134"/>
      <c r="BK9471" s="135"/>
      <c r="BL9471" s="136"/>
      <c r="BM9471" s="136"/>
      <c r="BN9471" s="136"/>
      <c r="BO9471" s="170"/>
      <c r="BP9471" s="134"/>
      <c r="BQ9471" s="135"/>
      <c r="BR9471" s="136"/>
      <c r="BS9471" s="136"/>
      <c r="BU9471" s="169"/>
      <c r="BW9471" s="230"/>
      <c r="BX9471" s="173"/>
      <c r="BY9471" s="198"/>
      <c r="BZ9471" s="199"/>
      <c r="CA9471" s="200" t="s">
        <v>9265</v>
      </c>
      <c r="CB9471" s="136"/>
      <c r="CC9471" s="174"/>
    </row>
    <row r="9472" spans="1:81" s="88" customFormat="1">
      <c r="A9472" s="168"/>
      <c r="C9472" s="136"/>
      <c r="N9472" s="136"/>
      <c r="O9472" s="136"/>
      <c r="T9472" s="169"/>
      <c r="Z9472" s="169"/>
      <c r="AD9472" s="115" t="s">
        <v>24497</v>
      </c>
      <c r="AF9472" s="169"/>
      <c r="AJ9472" s="115" t="s">
        <v>24497</v>
      </c>
      <c r="AL9472" s="88" t="s">
        <v>29880</v>
      </c>
      <c r="AR9472" s="170"/>
      <c r="AS9472" s="136"/>
      <c r="AT9472" s="136"/>
      <c r="AU9472" s="136"/>
      <c r="AV9472" s="136"/>
      <c r="AW9472" s="130"/>
      <c r="AX9472" s="168"/>
      <c r="BA9472" s="172"/>
      <c r="BB9472" s="170"/>
      <c r="BC9472" s="136"/>
      <c r="BD9472" s="136"/>
      <c r="BE9472" s="136" t="s">
        <v>13438</v>
      </c>
      <c r="BF9472" s="171" t="s">
        <v>9266</v>
      </c>
      <c r="BG9472" s="130"/>
      <c r="BI9472" s="170"/>
      <c r="BJ9472" s="134"/>
      <c r="BK9472" s="135"/>
      <c r="BL9472" s="136"/>
      <c r="BM9472" s="136"/>
      <c r="BN9472" s="136"/>
      <c r="BO9472" s="170"/>
      <c r="BP9472" s="134"/>
      <c r="BQ9472" s="135"/>
      <c r="BR9472" s="136"/>
      <c r="BS9472" s="136"/>
      <c r="BU9472" s="169"/>
      <c r="BW9472" s="230"/>
      <c r="BX9472" s="173"/>
      <c r="BY9472" s="198"/>
      <c r="BZ9472" s="199"/>
      <c r="CA9472" s="200" t="s">
        <v>9266</v>
      </c>
      <c r="CB9472" s="136"/>
      <c r="CC9472" s="174"/>
    </row>
    <row r="9473" spans="1:81" s="88" customFormat="1">
      <c r="A9473" s="168"/>
      <c r="C9473" s="136"/>
      <c r="N9473" s="136"/>
      <c r="O9473" s="136"/>
      <c r="T9473" s="169"/>
      <c r="Z9473" s="169"/>
      <c r="AD9473" s="115" t="s">
        <v>24497</v>
      </c>
      <c r="AF9473" s="169"/>
      <c r="AJ9473" s="115" t="s">
        <v>24497</v>
      </c>
      <c r="AL9473" s="88" t="s">
        <v>29880</v>
      </c>
      <c r="AR9473" s="170"/>
      <c r="AS9473" s="136"/>
      <c r="AT9473" s="136"/>
      <c r="AU9473" s="136"/>
      <c r="AV9473" s="136"/>
      <c r="AW9473" s="130"/>
      <c r="AX9473" s="168"/>
      <c r="BA9473" s="172"/>
      <c r="BB9473" s="170"/>
      <c r="BC9473" s="136"/>
      <c r="BD9473" s="136"/>
      <c r="BE9473" s="136" t="s">
        <v>13439</v>
      </c>
      <c r="BF9473" s="171" t="s">
        <v>9267</v>
      </c>
      <c r="BG9473" s="130"/>
      <c r="BI9473" s="170"/>
      <c r="BJ9473" s="134"/>
      <c r="BK9473" s="135"/>
      <c r="BL9473" s="136"/>
      <c r="BM9473" s="136"/>
      <c r="BN9473" s="136"/>
      <c r="BO9473" s="170"/>
      <c r="BP9473" s="134"/>
      <c r="BQ9473" s="135"/>
      <c r="BR9473" s="136"/>
      <c r="BS9473" s="136"/>
      <c r="BU9473" s="169"/>
      <c r="BW9473" s="230"/>
      <c r="BX9473" s="173"/>
      <c r="BY9473" s="198"/>
      <c r="BZ9473" s="199"/>
      <c r="CA9473" s="200" t="s">
        <v>9267</v>
      </c>
      <c r="CB9473" s="136"/>
      <c r="CC9473" s="174"/>
    </row>
    <row r="9474" spans="1:81" s="88" customFormat="1">
      <c r="A9474" s="168"/>
      <c r="C9474" s="136"/>
      <c r="N9474" s="136"/>
      <c r="O9474" s="136"/>
      <c r="T9474" s="169"/>
      <c r="Z9474" s="169"/>
      <c r="AD9474" s="115" t="s">
        <v>24497</v>
      </c>
      <c r="AF9474" s="169"/>
      <c r="AJ9474" s="115" t="s">
        <v>24497</v>
      </c>
      <c r="AL9474" s="88" t="s">
        <v>29880</v>
      </c>
      <c r="AR9474" s="170"/>
      <c r="AS9474" s="136"/>
      <c r="AT9474" s="136"/>
      <c r="AU9474" s="136"/>
      <c r="AV9474" s="136"/>
      <c r="AW9474" s="130"/>
      <c r="AX9474" s="168"/>
      <c r="BA9474" s="172"/>
      <c r="BB9474" s="170"/>
      <c r="BC9474" s="136"/>
      <c r="BD9474" s="136"/>
      <c r="BE9474" s="136" t="s">
        <v>13440</v>
      </c>
      <c r="BF9474" s="171" t="s">
        <v>9268</v>
      </c>
      <c r="BG9474" s="130"/>
      <c r="BI9474" s="170"/>
      <c r="BJ9474" s="134"/>
      <c r="BK9474" s="135"/>
      <c r="BL9474" s="136"/>
      <c r="BM9474" s="136"/>
      <c r="BN9474" s="136"/>
      <c r="BO9474" s="170"/>
      <c r="BP9474" s="134"/>
      <c r="BQ9474" s="135"/>
      <c r="BR9474" s="136"/>
      <c r="BS9474" s="136"/>
      <c r="BU9474" s="169"/>
      <c r="BW9474" s="230"/>
      <c r="BX9474" s="173"/>
      <c r="BY9474" s="198"/>
      <c r="BZ9474" s="199"/>
      <c r="CA9474" s="200" t="s">
        <v>9268</v>
      </c>
      <c r="CB9474" s="136"/>
      <c r="CC9474" s="174"/>
    </row>
    <row r="9475" spans="1:81" s="88" customFormat="1">
      <c r="A9475" s="168"/>
      <c r="C9475" s="136"/>
      <c r="N9475" s="136"/>
      <c r="O9475" s="136"/>
      <c r="T9475" s="169"/>
      <c r="Z9475" s="169"/>
      <c r="AD9475" s="115" t="s">
        <v>24497</v>
      </c>
      <c r="AF9475" s="169"/>
      <c r="AJ9475" s="115" t="s">
        <v>24497</v>
      </c>
      <c r="AL9475" s="88" t="s">
        <v>29880</v>
      </c>
      <c r="AR9475" s="170"/>
      <c r="AS9475" s="136"/>
      <c r="AT9475" s="136"/>
      <c r="AU9475" s="136"/>
      <c r="AV9475" s="136"/>
      <c r="AW9475" s="130"/>
      <c r="AX9475" s="168"/>
      <c r="BA9475" s="172"/>
      <c r="BB9475" s="170"/>
      <c r="BC9475" s="136"/>
      <c r="BD9475" s="136"/>
      <c r="BE9475" s="136" t="s">
        <v>13441</v>
      </c>
      <c r="BF9475" s="171" t="s">
        <v>9269</v>
      </c>
      <c r="BG9475" s="130"/>
      <c r="BI9475" s="170"/>
      <c r="BJ9475" s="134"/>
      <c r="BK9475" s="135"/>
      <c r="BL9475" s="136"/>
      <c r="BM9475" s="136"/>
      <c r="BN9475" s="136"/>
      <c r="BO9475" s="170"/>
      <c r="BP9475" s="134"/>
      <c r="BQ9475" s="135"/>
      <c r="BR9475" s="136"/>
      <c r="BS9475" s="136"/>
      <c r="BU9475" s="169"/>
      <c r="BW9475" s="230"/>
      <c r="BX9475" s="173"/>
      <c r="BY9475" s="198"/>
      <c r="BZ9475" s="199"/>
      <c r="CA9475" s="200" t="s">
        <v>9269</v>
      </c>
      <c r="CB9475" s="136"/>
      <c r="CC9475" s="174"/>
    </row>
    <row r="9476" spans="1:81" s="88" customFormat="1">
      <c r="A9476" s="168"/>
      <c r="C9476" s="136"/>
      <c r="N9476" s="136"/>
      <c r="O9476" s="136"/>
      <c r="T9476" s="169"/>
      <c r="Z9476" s="169"/>
      <c r="AD9476" s="115" t="s">
        <v>24497</v>
      </c>
      <c r="AF9476" s="169"/>
      <c r="AJ9476" s="115" t="s">
        <v>24497</v>
      </c>
      <c r="AL9476" s="88" t="s">
        <v>29880</v>
      </c>
      <c r="AR9476" s="170"/>
      <c r="AS9476" s="136"/>
      <c r="AT9476" s="136"/>
      <c r="AU9476" s="136"/>
      <c r="AV9476" s="136"/>
      <c r="AW9476" s="130"/>
      <c r="AX9476" s="168"/>
      <c r="BA9476" s="172"/>
      <c r="BB9476" s="170"/>
      <c r="BC9476" s="136"/>
      <c r="BD9476" s="136"/>
      <c r="BE9476" s="136" t="s">
        <v>13442</v>
      </c>
      <c r="BF9476" s="171" t="s">
        <v>9270</v>
      </c>
      <c r="BG9476" s="130"/>
      <c r="BI9476" s="170"/>
      <c r="BJ9476" s="134"/>
      <c r="BK9476" s="135"/>
      <c r="BL9476" s="136"/>
      <c r="BM9476" s="136"/>
      <c r="BN9476" s="136"/>
      <c r="BO9476" s="170"/>
      <c r="BP9476" s="134"/>
      <c r="BQ9476" s="135"/>
      <c r="BR9476" s="136"/>
      <c r="BS9476" s="136"/>
      <c r="BU9476" s="169"/>
      <c r="BW9476" s="230"/>
      <c r="BX9476" s="173"/>
      <c r="BY9476" s="198"/>
      <c r="BZ9476" s="199"/>
      <c r="CA9476" s="200" t="s">
        <v>9270</v>
      </c>
      <c r="CB9476" s="136"/>
      <c r="CC9476" s="174"/>
    </row>
    <row r="9477" spans="1:81" s="88" customFormat="1">
      <c r="A9477" s="168"/>
      <c r="C9477" s="136"/>
      <c r="N9477" s="136"/>
      <c r="O9477" s="136"/>
      <c r="T9477" s="169"/>
      <c r="Z9477" s="169"/>
      <c r="AD9477" s="115" t="s">
        <v>24497</v>
      </c>
      <c r="AF9477" s="169"/>
      <c r="AJ9477" s="115" t="s">
        <v>24497</v>
      </c>
      <c r="AL9477" s="88" t="s">
        <v>29880</v>
      </c>
      <c r="AR9477" s="170"/>
      <c r="AS9477" s="136"/>
      <c r="AT9477" s="136"/>
      <c r="AU9477" s="136"/>
      <c r="AV9477" s="136"/>
      <c r="AW9477" s="130"/>
      <c r="AX9477" s="168"/>
      <c r="BA9477" s="172"/>
      <c r="BB9477" s="170"/>
      <c r="BC9477" s="136"/>
      <c r="BD9477" s="136"/>
      <c r="BE9477" s="136" t="s">
        <v>13443</v>
      </c>
      <c r="BF9477" s="171" t="s">
        <v>9271</v>
      </c>
      <c r="BG9477" s="130"/>
      <c r="BI9477" s="170"/>
      <c r="BJ9477" s="134"/>
      <c r="BK9477" s="135"/>
      <c r="BL9477" s="136"/>
      <c r="BM9477" s="136"/>
      <c r="BN9477" s="136"/>
      <c r="BO9477" s="170"/>
      <c r="BP9477" s="134"/>
      <c r="BQ9477" s="135"/>
      <c r="BR9477" s="136"/>
      <c r="BS9477" s="136"/>
      <c r="BU9477" s="169"/>
      <c r="BW9477" s="230"/>
      <c r="BX9477" s="173"/>
      <c r="BY9477" s="198"/>
      <c r="BZ9477" s="199"/>
      <c r="CA9477" s="200" t="s">
        <v>9271</v>
      </c>
      <c r="CB9477" s="136"/>
      <c r="CC9477" s="174"/>
    </row>
    <row r="9478" spans="1:81">
      <c r="AD9478" s="115" t="s">
        <v>24497</v>
      </c>
      <c r="AJ9478" s="115" t="s">
        <v>24497</v>
      </c>
      <c r="AL9478" s="56" t="s">
        <v>26195</v>
      </c>
      <c r="AY9478" s="56" t="s">
        <v>13294</v>
      </c>
      <c r="AZ9478" s="56" t="s">
        <v>13294</v>
      </c>
      <c r="BB9478" s="122" t="s">
        <v>13294</v>
      </c>
      <c r="BF9478" s="150" t="s">
        <v>9330</v>
      </c>
      <c r="BW9478" s="230" t="s">
        <v>9330</v>
      </c>
      <c r="BX9478" s="70" t="s">
        <v>13294</v>
      </c>
    </row>
    <row r="9479" spans="1:81">
      <c r="AD9479" s="115" t="s">
        <v>24497</v>
      </c>
      <c r="AJ9479" s="115" t="s">
        <v>24497</v>
      </c>
      <c r="AL9479" s="56" t="s">
        <v>54</v>
      </c>
      <c r="AY9479" s="56" t="s">
        <v>13295</v>
      </c>
      <c r="AZ9479" s="56" t="s">
        <v>13295</v>
      </c>
      <c r="BB9479" s="122" t="s">
        <v>13295</v>
      </c>
      <c r="BF9479" s="150" t="s">
        <v>9331</v>
      </c>
      <c r="BW9479" s="230" t="s">
        <v>9331</v>
      </c>
      <c r="BX9479" s="70" t="s">
        <v>13295</v>
      </c>
    </row>
    <row r="9480" spans="1:81">
      <c r="AD9480" s="115" t="s">
        <v>24497</v>
      </c>
      <c r="AJ9480" s="115" t="s">
        <v>24497</v>
      </c>
      <c r="AL9480" s="56" t="s">
        <v>26196</v>
      </c>
      <c r="AY9480" s="56" t="s">
        <v>13296</v>
      </c>
      <c r="AZ9480" s="56" t="s">
        <v>13296</v>
      </c>
      <c r="BB9480" s="122" t="s">
        <v>13296</v>
      </c>
      <c r="BF9480" s="150" t="s">
        <v>9332</v>
      </c>
      <c r="BW9480" s="230" t="s">
        <v>9332</v>
      </c>
      <c r="BX9480" s="70" t="s">
        <v>13296</v>
      </c>
    </row>
    <row r="9481" spans="1:81">
      <c r="AD9481" s="115" t="s">
        <v>24497</v>
      </c>
      <c r="AJ9481" s="115" t="s">
        <v>24497</v>
      </c>
      <c r="AL9481" s="56" t="s">
        <v>26197</v>
      </c>
      <c r="AY9481" s="56" t="s">
        <v>13297</v>
      </c>
      <c r="AZ9481" s="56" t="s">
        <v>13297</v>
      </c>
      <c r="BB9481" s="122" t="s">
        <v>13297</v>
      </c>
      <c r="BF9481" s="150" t="s">
        <v>9333</v>
      </c>
      <c r="BW9481" s="230" t="s">
        <v>9333</v>
      </c>
      <c r="BX9481" s="70" t="s">
        <v>13297</v>
      </c>
    </row>
    <row r="9482" spans="1:81">
      <c r="AD9482" s="115" t="s">
        <v>24497</v>
      </c>
      <c r="AJ9482" s="115" t="s">
        <v>24497</v>
      </c>
      <c r="AL9482" s="56" t="s">
        <v>26198</v>
      </c>
      <c r="AY9482" s="56" t="s">
        <v>13298</v>
      </c>
      <c r="AZ9482" s="56" t="s">
        <v>13298</v>
      </c>
      <c r="BB9482" s="122" t="s">
        <v>13298</v>
      </c>
      <c r="BF9482" s="150" t="s">
        <v>29676</v>
      </c>
      <c r="BW9482" s="230" t="s">
        <v>29676</v>
      </c>
      <c r="BX9482" s="70" t="s">
        <v>13298</v>
      </c>
    </row>
    <row r="9483" spans="1:81" s="84" customFormat="1" ht="25.5">
      <c r="A9483" s="162"/>
      <c r="C9483" s="134"/>
      <c r="N9483" s="134"/>
      <c r="O9483" s="134"/>
      <c r="T9483" s="163"/>
      <c r="Z9483" s="163"/>
      <c r="AD9483" s="115" t="s">
        <v>24497</v>
      </c>
      <c r="AF9483" s="163"/>
      <c r="AJ9483" s="115" t="s">
        <v>24497</v>
      </c>
      <c r="AL9483" s="84" t="s">
        <v>31371</v>
      </c>
      <c r="AR9483" s="164"/>
      <c r="AS9483" s="134"/>
      <c r="AT9483" s="134"/>
      <c r="AU9483" s="134"/>
      <c r="AV9483" s="134"/>
      <c r="AW9483" s="130"/>
      <c r="AX9483" s="162"/>
      <c r="BA9483" s="165"/>
      <c r="BB9483" s="164"/>
      <c r="BC9483" s="134" t="s">
        <v>13439</v>
      </c>
      <c r="BD9483" s="134"/>
      <c r="BE9483" s="134"/>
      <c r="BF9483" s="152" t="s">
        <v>9267</v>
      </c>
      <c r="BG9483" s="130"/>
      <c r="BI9483" s="164"/>
      <c r="BJ9483" s="134"/>
      <c r="BK9483" s="135"/>
      <c r="BL9483" s="136"/>
      <c r="BM9483" s="134"/>
      <c r="BN9483" s="134"/>
      <c r="BO9483" s="164"/>
      <c r="BP9483" s="134"/>
      <c r="BQ9483" s="135"/>
      <c r="BR9483" s="136"/>
      <c r="BS9483" s="134"/>
      <c r="BU9483" s="163"/>
      <c r="BW9483" s="230"/>
      <c r="BX9483" s="166"/>
      <c r="BY9483" s="198" t="s">
        <v>9267</v>
      </c>
      <c r="BZ9483" s="199"/>
      <c r="CA9483" s="200"/>
      <c r="CB9483" s="134"/>
      <c r="CC9483" s="167"/>
    </row>
    <row r="9484" spans="1:81">
      <c r="AD9484" s="115" t="s">
        <v>24497</v>
      </c>
      <c r="AJ9484" s="115" t="s">
        <v>24497</v>
      </c>
      <c r="AL9484" s="56" t="s">
        <v>26199</v>
      </c>
      <c r="AY9484" s="56" t="s">
        <v>13299</v>
      </c>
      <c r="AZ9484" s="56" t="s">
        <v>13299</v>
      </c>
      <c r="BB9484" s="122" t="s">
        <v>13299</v>
      </c>
      <c r="BF9484" s="150" t="s">
        <v>29677</v>
      </c>
      <c r="BW9484" s="230" t="s">
        <v>29677</v>
      </c>
      <c r="BX9484" s="70" t="s">
        <v>13299</v>
      </c>
    </row>
    <row r="9485" spans="1:81" s="88" customFormat="1">
      <c r="A9485" s="168"/>
      <c r="C9485" s="136"/>
      <c r="N9485" s="136"/>
      <c r="O9485" s="136"/>
      <c r="T9485" s="169"/>
      <c r="Z9485" s="169"/>
      <c r="AD9485" s="115" t="s">
        <v>24497</v>
      </c>
      <c r="AF9485" s="169"/>
      <c r="AJ9485" s="115" t="s">
        <v>24497</v>
      </c>
      <c r="AL9485" s="88" t="s">
        <v>29880</v>
      </c>
      <c r="AR9485" s="170"/>
      <c r="AS9485" s="136"/>
      <c r="AT9485" s="136"/>
      <c r="AU9485" s="136"/>
      <c r="AV9485" s="136"/>
      <c r="AW9485" s="130"/>
      <c r="AX9485" s="168"/>
      <c r="BA9485" s="172"/>
      <c r="BB9485" s="170"/>
      <c r="BC9485" s="136"/>
      <c r="BD9485" s="136"/>
      <c r="BE9485" s="136" t="s">
        <v>13444</v>
      </c>
      <c r="BF9485" s="171" t="s">
        <v>9272</v>
      </c>
      <c r="BG9485" s="130"/>
      <c r="BI9485" s="170"/>
      <c r="BJ9485" s="134"/>
      <c r="BK9485" s="135"/>
      <c r="BL9485" s="136"/>
      <c r="BM9485" s="136"/>
      <c r="BN9485" s="136"/>
      <c r="BO9485" s="170"/>
      <c r="BP9485" s="134"/>
      <c r="BQ9485" s="135"/>
      <c r="BR9485" s="136"/>
      <c r="BS9485" s="136"/>
      <c r="BU9485" s="169"/>
      <c r="BW9485" s="230"/>
      <c r="BX9485" s="173"/>
      <c r="BY9485" s="198"/>
      <c r="BZ9485" s="199"/>
      <c r="CA9485" s="200" t="s">
        <v>9272</v>
      </c>
      <c r="CB9485" s="136"/>
      <c r="CC9485" s="174"/>
    </row>
    <row r="9486" spans="1:81">
      <c r="AD9486" s="115" t="s">
        <v>24497</v>
      </c>
      <c r="AJ9486" s="115" t="s">
        <v>24497</v>
      </c>
      <c r="AL9486" s="56" t="s">
        <v>26200</v>
      </c>
      <c r="AY9486" s="56" t="s">
        <v>13300</v>
      </c>
      <c r="AZ9486" s="56" t="s">
        <v>13300</v>
      </c>
      <c r="BB9486" s="122" t="s">
        <v>13300</v>
      </c>
      <c r="BF9486" s="150" t="s">
        <v>29678</v>
      </c>
      <c r="BW9486" s="230" t="s">
        <v>29678</v>
      </c>
      <c r="BX9486" s="70" t="s">
        <v>13300</v>
      </c>
    </row>
    <row r="9487" spans="1:81" s="84" customFormat="1" ht="25.5">
      <c r="A9487" s="162"/>
      <c r="C9487" s="134"/>
      <c r="N9487" s="134"/>
      <c r="O9487" s="134"/>
      <c r="T9487" s="163"/>
      <c r="Z9487" s="163"/>
      <c r="AD9487" s="115" t="s">
        <v>24497</v>
      </c>
      <c r="AF9487" s="163"/>
      <c r="AJ9487" s="115" t="s">
        <v>24497</v>
      </c>
      <c r="AL9487" s="84" t="s">
        <v>31372</v>
      </c>
      <c r="AR9487" s="164"/>
      <c r="AS9487" s="134"/>
      <c r="AT9487" s="134"/>
      <c r="AU9487" s="134"/>
      <c r="AV9487" s="134"/>
      <c r="AW9487" s="130"/>
      <c r="AX9487" s="162"/>
      <c r="BA9487" s="165"/>
      <c r="BB9487" s="164"/>
      <c r="BC9487" s="134" t="s">
        <v>13440</v>
      </c>
      <c r="BD9487" s="134"/>
      <c r="BE9487" s="134"/>
      <c r="BF9487" s="152" t="s">
        <v>9268</v>
      </c>
      <c r="BG9487" s="130"/>
      <c r="BI9487" s="164"/>
      <c r="BJ9487" s="134"/>
      <c r="BK9487" s="135"/>
      <c r="BL9487" s="136"/>
      <c r="BM9487" s="134"/>
      <c r="BN9487" s="134"/>
      <c r="BO9487" s="164"/>
      <c r="BP9487" s="134"/>
      <c r="BQ9487" s="135"/>
      <c r="BR9487" s="136"/>
      <c r="BS9487" s="134"/>
      <c r="BU9487" s="163"/>
      <c r="BW9487" s="230"/>
      <c r="BX9487" s="166"/>
      <c r="BY9487" s="198" t="s">
        <v>9268</v>
      </c>
      <c r="BZ9487" s="199"/>
      <c r="CA9487" s="200"/>
      <c r="CB9487" s="134"/>
      <c r="CC9487" s="167"/>
    </row>
    <row r="9488" spans="1:81" s="88" customFormat="1">
      <c r="A9488" s="168"/>
      <c r="C9488" s="136"/>
      <c r="N9488" s="136"/>
      <c r="O9488" s="136"/>
      <c r="T9488" s="169"/>
      <c r="Z9488" s="169"/>
      <c r="AD9488" s="115" t="s">
        <v>24497</v>
      </c>
      <c r="AF9488" s="169"/>
      <c r="AJ9488" s="115" t="s">
        <v>24497</v>
      </c>
      <c r="AL9488" s="88" t="s">
        <v>29880</v>
      </c>
      <c r="AR9488" s="170"/>
      <c r="AS9488" s="136"/>
      <c r="AT9488" s="136"/>
      <c r="AU9488" s="136"/>
      <c r="AV9488" s="136"/>
      <c r="AW9488" s="130"/>
      <c r="AX9488" s="168"/>
      <c r="BA9488" s="172"/>
      <c r="BB9488" s="170"/>
      <c r="BC9488" s="136"/>
      <c r="BD9488" s="136"/>
      <c r="BE9488" s="136" t="s">
        <v>13445</v>
      </c>
      <c r="BF9488" s="171" t="s">
        <v>9273</v>
      </c>
      <c r="BG9488" s="130"/>
      <c r="BI9488" s="170"/>
      <c r="BJ9488" s="134"/>
      <c r="BK9488" s="135"/>
      <c r="BL9488" s="136"/>
      <c r="BM9488" s="136"/>
      <c r="BN9488" s="136"/>
      <c r="BO9488" s="170"/>
      <c r="BP9488" s="134"/>
      <c r="BQ9488" s="135"/>
      <c r="BR9488" s="136"/>
      <c r="BS9488" s="136"/>
      <c r="BU9488" s="169"/>
      <c r="BW9488" s="230"/>
      <c r="BX9488" s="173"/>
      <c r="BY9488" s="198"/>
      <c r="BZ9488" s="199"/>
      <c r="CA9488" s="200" t="s">
        <v>9273</v>
      </c>
      <c r="CB9488" s="136"/>
      <c r="CC9488" s="174"/>
    </row>
    <row r="9489" spans="1:81" s="86" customFormat="1">
      <c r="A9489" s="155"/>
      <c r="C9489" s="135"/>
      <c r="N9489" s="135"/>
      <c r="O9489" s="135"/>
      <c r="T9489" s="156"/>
      <c r="Z9489" s="156"/>
      <c r="AD9489" s="115" t="s">
        <v>24497</v>
      </c>
      <c r="AF9489" s="156"/>
      <c r="AJ9489" s="115" t="s">
        <v>24497</v>
      </c>
      <c r="AL9489" s="86" t="s">
        <v>31373</v>
      </c>
      <c r="AR9489" s="157"/>
      <c r="AS9489" s="135"/>
      <c r="AT9489" s="135"/>
      <c r="AU9489" s="135"/>
      <c r="AV9489" s="135"/>
      <c r="AW9489" s="130"/>
      <c r="AX9489" s="155"/>
      <c r="BA9489" s="158"/>
      <c r="BB9489" s="157"/>
      <c r="BC9489" s="135"/>
      <c r="BD9489" s="135" t="s">
        <v>13436</v>
      </c>
      <c r="BE9489" s="135"/>
      <c r="BF9489" s="151" t="s">
        <v>9264</v>
      </c>
      <c r="BG9489" s="130"/>
      <c r="BI9489" s="157"/>
      <c r="BJ9489" s="134"/>
      <c r="BK9489" s="135"/>
      <c r="BL9489" s="136"/>
      <c r="BM9489" s="135"/>
      <c r="BN9489" s="135"/>
      <c r="BO9489" s="157"/>
      <c r="BP9489" s="134"/>
      <c r="BQ9489" s="135"/>
      <c r="BR9489" s="136"/>
      <c r="BS9489" s="135"/>
      <c r="BU9489" s="156"/>
      <c r="BW9489" s="230"/>
      <c r="BX9489" s="159"/>
      <c r="BY9489" s="198"/>
      <c r="BZ9489" s="199" t="s">
        <v>9264</v>
      </c>
      <c r="CA9489" s="200"/>
      <c r="CB9489" s="135"/>
      <c r="CC9489" s="160"/>
    </row>
    <row r="9490" spans="1:81" s="88" customFormat="1">
      <c r="A9490" s="168"/>
      <c r="C9490" s="136"/>
      <c r="N9490" s="136"/>
      <c r="O9490" s="136"/>
      <c r="T9490" s="169"/>
      <c r="Z9490" s="169"/>
      <c r="AD9490" s="115" t="s">
        <v>24497</v>
      </c>
      <c r="AF9490" s="169"/>
      <c r="AJ9490" s="115" t="s">
        <v>24497</v>
      </c>
      <c r="AL9490" s="88" t="s">
        <v>29880</v>
      </c>
      <c r="AR9490" s="170"/>
      <c r="AS9490" s="136"/>
      <c r="AT9490" s="136"/>
      <c r="AU9490" s="136"/>
      <c r="AV9490" s="136"/>
      <c r="AW9490" s="130"/>
      <c r="AX9490" s="168"/>
      <c r="BA9490" s="172"/>
      <c r="BB9490" s="170"/>
      <c r="BC9490" s="136"/>
      <c r="BD9490" s="136"/>
      <c r="BE9490" s="136" t="s">
        <v>13446</v>
      </c>
      <c r="BF9490" s="171" t="s">
        <v>9274</v>
      </c>
      <c r="BG9490" s="130"/>
      <c r="BI9490" s="170"/>
      <c r="BJ9490" s="134"/>
      <c r="BK9490" s="135"/>
      <c r="BL9490" s="136"/>
      <c r="BM9490" s="136"/>
      <c r="BN9490" s="136"/>
      <c r="BO9490" s="170"/>
      <c r="BP9490" s="134"/>
      <c r="BQ9490" s="135"/>
      <c r="BR9490" s="136"/>
      <c r="BS9490" s="136"/>
      <c r="BU9490" s="169"/>
      <c r="BW9490" s="230"/>
      <c r="BX9490" s="173"/>
      <c r="BY9490" s="198"/>
      <c r="BZ9490" s="199"/>
      <c r="CA9490" s="200" t="s">
        <v>9274</v>
      </c>
      <c r="CB9490" s="136"/>
      <c r="CC9490" s="174"/>
    </row>
    <row r="9491" spans="1:81" s="88" customFormat="1">
      <c r="A9491" s="168"/>
      <c r="C9491" s="136"/>
      <c r="N9491" s="136"/>
      <c r="O9491" s="136"/>
      <c r="T9491" s="169"/>
      <c r="Z9491" s="169"/>
      <c r="AD9491" s="115" t="s">
        <v>24497</v>
      </c>
      <c r="AF9491" s="169"/>
      <c r="AJ9491" s="115" t="s">
        <v>24497</v>
      </c>
      <c r="AL9491" s="88" t="s">
        <v>29880</v>
      </c>
      <c r="AR9491" s="170"/>
      <c r="AS9491" s="136"/>
      <c r="AT9491" s="136"/>
      <c r="AU9491" s="136"/>
      <c r="AV9491" s="136"/>
      <c r="AW9491" s="130"/>
      <c r="AX9491" s="168"/>
      <c r="BA9491" s="172"/>
      <c r="BB9491" s="170"/>
      <c r="BC9491" s="136"/>
      <c r="BD9491" s="136"/>
      <c r="BE9491" s="136" t="s">
        <v>13447</v>
      </c>
      <c r="BF9491" s="171" t="s">
        <v>9275</v>
      </c>
      <c r="BG9491" s="130"/>
      <c r="BI9491" s="170"/>
      <c r="BJ9491" s="134"/>
      <c r="BK9491" s="135"/>
      <c r="BL9491" s="136"/>
      <c r="BM9491" s="136"/>
      <c r="BN9491" s="136"/>
      <c r="BO9491" s="170"/>
      <c r="BP9491" s="134"/>
      <c r="BQ9491" s="135"/>
      <c r="BR9491" s="136"/>
      <c r="BS9491" s="136"/>
      <c r="BU9491" s="169"/>
      <c r="BW9491" s="230"/>
      <c r="BX9491" s="173"/>
      <c r="BY9491" s="198"/>
      <c r="BZ9491" s="199"/>
      <c r="CA9491" s="200" t="s">
        <v>9275</v>
      </c>
      <c r="CB9491" s="136"/>
      <c r="CC9491" s="174"/>
    </row>
    <row r="9492" spans="1:81">
      <c r="AD9492" s="115" t="s">
        <v>24497</v>
      </c>
      <c r="AJ9492" s="115" t="s">
        <v>24497</v>
      </c>
      <c r="AL9492" s="56" t="s">
        <v>26201</v>
      </c>
      <c r="AY9492" s="56" t="s">
        <v>13301</v>
      </c>
      <c r="AZ9492" s="56" t="s">
        <v>13301</v>
      </c>
      <c r="BB9492" s="122" t="s">
        <v>13301</v>
      </c>
      <c r="BF9492" s="150" t="s">
        <v>29679</v>
      </c>
      <c r="BW9492" s="230" t="s">
        <v>29679</v>
      </c>
      <c r="BX9492" s="70" t="s">
        <v>13301</v>
      </c>
    </row>
    <row r="9493" spans="1:81" s="86" customFormat="1">
      <c r="A9493" s="155"/>
      <c r="C9493" s="135"/>
      <c r="N9493" s="135"/>
      <c r="O9493" s="135"/>
      <c r="T9493" s="156"/>
      <c r="Z9493" s="156"/>
      <c r="AD9493" s="115" t="s">
        <v>24497</v>
      </c>
      <c r="AF9493" s="156"/>
      <c r="AJ9493" s="115" t="s">
        <v>24497</v>
      </c>
      <c r="AL9493" s="86" t="s">
        <v>31374</v>
      </c>
      <c r="AR9493" s="157"/>
      <c r="AS9493" s="135"/>
      <c r="AT9493" s="135"/>
      <c r="AU9493" s="135"/>
      <c r="AV9493" s="135"/>
      <c r="AW9493" s="130"/>
      <c r="AX9493" s="155"/>
      <c r="BA9493" s="158"/>
      <c r="BB9493" s="157"/>
      <c r="BC9493" s="135"/>
      <c r="BD9493" s="135" t="s">
        <v>13437</v>
      </c>
      <c r="BE9493" s="135"/>
      <c r="BF9493" s="151" t="s">
        <v>9265</v>
      </c>
      <c r="BG9493" s="130"/>
      <c r="BI9493" s="157"/>
      <c r="BJ9493" s="134"/>
      <c r="BK9493" s="135"/>
      <c r="BL9493" s="136"/>
      <c r="BM9493" s="135"/>
      <c r="BN9493" s="135"/>
      <c r="BO9493" s="157"/>
      <c r="BP9493" s="134"/>
      <c r="BQ9493" s="135"/>
      <c r="BR9493" s="136"/>
      <c r="BS9493" s="135"/>
      <c r="BU9493" s="156"/>
      <c r="BW9493" s="230"/>
      <c r="BX9493" s="159"/>
      <c r="BY9493" s="198"/>
      <c r="BZ9493" s="199" t="s">
        <v>9265</v>
      </c>
      <c r="CA9493" s="200"/>
      <c r="CB9493" s="135"/>
      <c r="CC9493" s="160"/>
    </row>
    <row r="9494" spans="1:81" s="86" customFormat="1">
      <c r="A9494" s="155"/>
      <c r="C9494" s="135"/>
      <c r="N9494" s="135"/>
      <c r="O9494" s="135"/>
      <c r="T9494" s="156"/>
      <c r="Z9494" s="156"/>
      <c r="AD9494" s="115" t="s">
        <v>24497</v>
      </c>
      <c r="AF9494" s="156"/>
      <c r="AJ9494" s="115" t="s">
        <v>24497</v>
      </c>
      <c r="AL9494" s="86" t="s">
        <v>31375</v>
      </c>
      <c r="AR9494" s="157"/>
      <c r="AS9494" s="135"/>
      <c r="AT9494" s="135"/>
      <c r="AU9494" s="135"/>
      <c r="AV9494" s="135"/>
      <c r="AW9494" s="130"/>
      <c r="AX9494" s="155"/>
      <c r="BA9494" s="158"/>
      <c r="BB9494" s="157"/>
      <c r="BC9494" s="135"/>
      <c r="BD9494" s="135" t="s">
        <v>13438</v>
      </c>
      <c r="BE9494" s="135"/>
      <c r="BF9494" s="151" t="s">
        <v>9266</v>
      </c>
      <c r="BG9494" s="130"/>
      <c r="BI9494" s="157"/>
      <c r="BJ9494" s="134"/>
      <c r="BK9494" s="135"/>
      <c r="BL9494" s="136"/>
      <c r="BM9494" s="135"/>
      <c r="BN9494" s="135"/>
      <c r="BO9494" s="157"/>
      <c r="BP9494" s="134"/>
      <c r="BQ9494" s="135"/>
      <c r="BR9494" s="136"/>
      <c r="BS9494" s="135"/>
      <c r="BU9494" s="156"/>
      <c r="BW9494" s="230"/>
      <c r="BX9494" s="159"/>
      <c r="BY9494" s="198"/>
      <c r="BZ9494" s="199" t="s">
        <v>9266</v>
      </c>
      <c r="CA9494" s="200"/>
      <c r="CB9494" s="135"/>
      <c r="CC9494" s="160"/>
    </row>
    <row r="9495" spans="1:81" s="84" customFormat="1">
      <c r="A9495" s="162"/>
      <c r="C9495" s="134"/>
      <c r="N9495" s="134"/>
      <c r="O9495" s="134"/>
      <c r="T9495" s="163"/>
      <c r="Z9495" s="163"/>
      <c r="AD9495" s="115" t="s">
        <v>24497</v>
      </c>
      <c r="AF9495" s="163"/>
      <c r="AJ9495" s="115" t="s">
        <v>24497</v>
      </c>
      <c r="AL9495" s="84" t="s">
        <v>31376</v>
      </c>
      <c r="AR9495" s="164"/>
      <c r="AS9495" s="134"/>
      <c r="AT9495" s="134"/>
      <c r="AU9495" s="134"/>
      <c r="AV9495" s="134"/>
      <c r="AW9495" s="130"/>
      <c r="AX9495" s="162"/>
      <c r="BA9495" s="165"/>
      <c r="BB9495" s="164"/>
      <c r="BC9495" s="134" t="s">
        <v>13441</v>
      </c>
      <c r="BD9495" s="134"/>
      <c r="BE9495" s="134"/>
      <c r="BF9495" s="152" t="s">
        <v>9269</v>
      </c>
      <c r="BG9495" s="130"/>
      <c r="BI9495" s="164"/>
      <c r="BJ9495" s="134"/>
      <c r="BK9495" s="135"/>
      <c r="BL9495" s="136"/>
      <c r="BM9495" s="134"/>
      <c r="BN9495" s="134"/>
      <c r="BO9495" s="164"/>
      <c r="BP9495" s="134"/>
      <c r="BQ9495" s="135"/>
      <c r="BR9495" s="136"/>
      <c r="BS9495" s="134"/>
      <c r="BU9495" s="163"/>
      <c r="BW9495" s="230"/>
      <c r="BX9495" s="166"/>
      <c r="BY9495" s="198" t="s">
        <v>9269</v>
      </c>
      <c r="BZ9495" s="199"/>
      <c r="CA9495" s="200"/>
      <c r="CB9495" s="134"/>
      <c r="CC9495" s="167"/>
    </row>
    <row r="9496" spans="1:81" s="88" customFormat="1">
      <c r="A9496" s="168"/>
      <c r="C9496" s="136"/>
      <c r="N9496" s="136"/>
      <c r="O9496" s="136"/>
      <c r="T9496" s="169"/>
      <c r="Z9496" s="169"/>
      <c r="AD9496" s="115" t="s">
        <v>24497</v>
      </c>
      <c r="AF9496" s="169"/>
      <c r="AJ9496" s="115" t="s">
        <v>24497</v>
      </c>
      <c r="AL9496" s="88" t="s">
        <v>29880</v>
      </c>
      <c r="AR9496" s="170"/>
      <c r="AS9496" s="136"/>
      <c r="AT9496" s="136"/>
      <c r="AU9496" s="136"/>
      <c r="AV9496" s="136"/>
      <c r="AW9496" s="130"/>
      <c r="AX9496" s="168"/>
      <c r="BA9496" s="172"/>
      <c r="BB9496" s="170"/>
      <c r="BC9496" s="136"/>
      <c r="BD9496" s="136"/>
      <c r="BE9496" s="136" t="s">
        <v>13448</v>
      </c>
      <c r="BF9496" s="171" t="s">
        <v>9276</v>
      </c>
      <c r="BG9496" s="130"/>
      <c r="BI9496" s="170"/>
      <c r="BJ9496" s="134"/>
      <c r="BK9496" s="135"/>
      <c r="BL9496" s="136"/>
      <c r="BM9496" s="136"/>
      <c r="BN9496" s="136"/>
      <c r="BO9496" s="170"/>
      <c r="BP9496" s="134"/>
      <c r="BQ9496" s="135"/>
      <c r="BR9496" s="136"/>
      <c r="BS9496" s="136"/>
      <c r="BU9496" s="169"/>
      <c r="BW9496" s="230"/>
      <c r="BX9496" s="173"/>
      <c r="BY9496" s="198"/>
      <c r="BZ9496" s="199"/>
      <c r="CA9496" s="200" t="s">
        <v>9276</v>
      </c>
      <c r="CB9496" s="136"/>
      <c r="CC9496" s="174"/>
    </row>
    <row r="9497" spans="1:81" s="88" customFormat="1">
      <c r="A9497" s="168"/>
      <c r="C9497" s="136"/>
      <c r="N9497" s="136"/>
      <c r="O9497" s="136"/>
      <c r="T9497" s="169"/>
      <c r="Z9497" s="169"/>
      <c r="AD9497" s="115" t="s">
        <v>24497</v>
      </c>
      <c r="AF9497" s="169"/>
      <c r="AJ9497" s="115" t="s">
        <v>24497</v>
      </c>
      <c r="AL9497" s="88" t="s">
        <v>29880</v>
      </c>
      <c r="AR9497" s="170"/>
      <c r="AS9497" s="136"/>
      <c r="AT9497" s="136"/>
      <c r="AU9497" s="136"/>
      <c r="AV9497" s="136"/>
      <c r="AW9497" s="130"/>
      <c r="AX9497" s="168"/>
      <c r="BA9497" s="172"/>
      <c r="BB9497" s="170"/>
      <c r="BC9497" s="136"/>
      <c r="BD9497" s="136"/>
      <c r="BE9497" s="136" t="s">
        <v>13449</v>
      </c>
      <c r="BF9497" s="171" t="s">
        <v>9277</v>
      </c>
      <c r="BG9497" s="130"/>
      <c r="BI9497" s="170"/>
      <c r="BJ9497" s="134"/>
      <c r="BK9497" s="135"/>
      <c r="BL9497" s="136"/>
      <c r="BM9497" s="136"/>
      <c r="BN9497" s="136"/>
      <c r="BO9497" s="170"/>
      <c r="BP9497" s="134"/>
      <c r="BQ9497" s="135"/>
      <c r="BR9497" s="136"/>
      <c r="BS9497" s="136"/>
      <c r="BU9497" s="169"/>
      <c r="BW9497" s="230"/>
      <c r="BX9497" s="173"/>
      <c r="BY9497" s="198"/>
      <c r="BZ9497" s="199"/>
      <c r="CA9497" s="200" t="s">
        <v>9277</v>
      </c>
      <c r="CB9497" s="136"/>
      <c r="CC9497" s="174"/>
    </row>
    <row r="9498" spans="1:81" s="88" customFormat="1">
      <c r="A9498" s="168"/>
      <c r="C9498" s="136"/>
      <c r="N9498" s="136"/>
      <c r="O9498" s="136"/>
      <c r="T9498" s="169"/>
      <c r="Z9498" s="169"/>
      <c r="AD9498" s="115" t="s">
        <v>24497</v>
      </c>
      <c r="AF9498" s="169"/>
      <c r="AJ9498" s="115" t="s">
        <v>24497</v>
      </c>
      <c r="AL9498" s="88" t="s">
        <v>29880</v>
      </c>
      <c r="AR9498" s="170"/>
      <c r="AS9498" s="136"/>
      <c r="AT9498" s="136"/>
      <c r="AU9498" s="136"/>
      <c r="AV9498" s="136"/>
      <c r="AW9498" s="130"/>
      <c r="AX9498" s="168"/>
      <c r="BA9498" s="172"/>
      <c r="BB9498" s="170"/>
      <c r="BC9498" s="136"/>
      <c r="BD9498" s="136"/>
      <c r="BE9498" s="136" t="s">
        <v>13428</v>
      </c>
      <c r="BF9498" s="171" t="s">
        <v>9278</v>
      </c>
      <c r="BG9498" s="130"/>
      <c r="BI9498" s="170"/>
      <c r="BJ9498" s="134"/>
      <c r="BK9498" s="135"/>
      <c r="BL9498" s="136"/>
      <c r="BM9498" s="136"/>
      <c r="BN9498" s="136"/>
      <c r="BO9498" s="170"/>
      <c r="BP9498" s="134"/>
      <c r="BQ9498" s="135"/>
      <c r="BR9498" s="136"/>
      <c r="BS9498" s="136"/>
      <c r="BU9498" s="169"/>
      <c r="BW9498" s="230"/>
      <c r="BX9498" s="173"/>
      <c r="BY9498" s="198"/>
      <c r="BZ9498" s="199"/>
      <c r="CA9498" s="200" t="s">
        <v>9278</v>
      </c>
      <c r="CB9498" s="136"/>
      <c r="CC9498" s="174"/>
    </row>
    <row r="9499" spans="1:81" s="88" customFormat="1">
      <c r="A9499" s="168"/>
      <c r="C9499" s="136"/>
      <c r="N9499" s="136"/>
      <c r="O9499" s="136"/>
      <c r="T9499" s="169"/>
      <c r="Z9499" s="169"/>
      <c r="AD9499" s="115" t="s">
        <v>24497</v>
      </c>
      <c r="AF9499" s="169"/>
      <c r="AJ9499" s="115" t="s">
        <v>24497</v>
      </c>
      <c r="AL9499" s="88" t="s">
        <v>29880</v>
      </c>
      <c r="AR9499" s="170"/>
      <c r="AS9499" s="136"/>
      <c r="AT9499" s="136"/>
      <c r="AU9499" s="136"/>
      <c r="AV9499" s="136"/>
      <c r="AW9499" s="130"/>
      <c r="AX9499" s="168"/>
      <c r="BA9499" s="172"/>
      <c r="BB9499" s="170"/>
      <c r="BC9499" s="136"/>
      <c r="BD9499" s="136"/>
      <c r="BE9499" s="136" t="s">
        <v>13450</v>
      </c>
      <c r="BF9499" s="171" t="s">
        <v>9279</v>
      </c>
      <c r="BG9499" s="130"/>
      <c r="BI9499" s="170"/>
      <c r="BJ9499" s="134"/>
      <c r="BK9499" s="135"/>
      <c r="BL9499" s="136"/>
      <c r="BM9499" s="136"/>
      <c r="BN9499" s="136"/>
      <c r="BO9499" s="170"/>
      <c r="BP9499" s="134"/>
      <c r="BQ9499" s="135"/>
      <c r="BR9499" s="136"/>
      <c r="BS9499" s="136"/>
      <c r="BU9499" s="169"/>
      <c r="BW9499" s="230"/>
      <c r="BX9499" s="173"/>
      <c r="BY9499" s="198"/>
      <c r="BZ9499" s="199"/>
      <c r="CA9499" s="200" t="s">
        <v>9279</v>
      </c>
      <c r="CB9499" s="136"/>
      <c r="CC9499" s="174"/>
    </row>
    <row r="9500" spans="1:81" s="86" customFormat="1">
      <c r="A9500" s="155"/>
      <c r="C9500" s="135"/>
      <c r="N9500" s="135"/>
      <c r="O9500" s="135"/>
      <c r="T9500" s="156"/>
      <c r="Z9500" s="156"/>
      <c r="AD9500" s="115" t="s">
        <v>24497</v>
      </c>
      <c r="AF9500" s="156"/>
      <c r="AJ9500" s="115" t="s">
        <v>24497</v>
      </c>
      <c r="AL9500" s="86" t="s">
        <v>31377</v>
      </c>
      <c r="AR9500" s="157"/>
      <c r="AS9500" s="135"/>
      <c r="AT9500" s="135"/>
      <c r="AU9500" s="135"/>
      <c r="AV9500" s="135"/>
      <c r="AW9500" s="130"/>
      <c r="AX9500" s="155"/>
      <c r="BA9500" s="158"/>
      <c r="BB9500" s="157"/>
      <c r="BC9500" s="135"/>
      <c r="BD9500" s="135" t="s">
        <v>13439</v>
      </c>
      <c r="BE9500" s="135"/>
      <c r="BF9500" s="151" t="s">
        <v>9267</v>
      </c>
      <c r="BG9500" s="130"/>
      <c r="BI9500" s="157"/>
      <c r="BJ9500" s="134"/>
      <c r="BK9500" s="135"/>
      <c r="BL9500" s="136"/>
      <c r="BM9500" s="135"/>
      <c r="BN9500" s="135"/>
      <c r="BO9500" s="157"/>
      <c r="BP9500" s="134"/>
      <c r="BQ9500" s="135"/>
      <c r="BR9500" s="136"/>
      <c r="BS9500" s="135"/>
      <c r="BU9500" s="156"/>
      <c r="BW9500" s="230"/>
      <c r="BX9500" s="159"/>
      <c r="BY9500" s="198"/>
      <c r="BZ9500" s="199" t="s">
        <v>9267</v>
      </c>
      <c r="CA9500" s="200"/>
      <c r="CB9500" s="135"/>
      <c r="CC9500" s="160"/>
    </row>
    <row r="9501" spans="1:81">
      <c r="AD9501" s="115" t="s">
        <v>24497</v>
      </c>
      <c r="AJ9501" s="115" t="s">
        <v>24497</v>
      </c>
      <c r="AL9501" s="56" t="s">
        <v>26202</v>
      </c>
      <c r="AY9501" s="56" t="s">
        <v>13302</v>
      </c>
      <c r="AZ9501" s="56" t="s">
        <v>13302</v>
      </c>
      <c r="BB9501" s="122" t="s">
        <v>13302</v>
      </c>
      <c r="BF9501" s="150" t="s">
        <v>29680</v>
      </c>
      <c r="BW9501" s="230" t="s">
        <v>29680</v>
      </c>
      <c r="BX9501" s="70" t="s">
        <v>13302</v>
      </c>
    </row>
    <row r="9502" spans="1:81" s="88" customFormat="1">
      <c r="A9502" s="168"/>
      <c r="C9502" s="136"/>
      <c r="N9502" s="136"/>
      <c r="O9502" s="136"/>
      <c r="T9502" s="169"/>
      <c r="Z9502" s="169"/>
      <c r="AD9502" s="115" t="s">
        <v>24497</v>
      </c>
      <c r="AF9502" s="169"/>
      <c r="AJ9502" s="115" t="s">
        <v>24497</v>
      </c>
      <c r="AL9502" s="88" t="s">
        <v>29880</v>
      </c>
      <c r="AR9502" s="170"/>
      <c r="AS9502" s="136"/>
      <c r="AT9502" s="136"/>
      <c r="AU9502" s="136"/>
      <c r="AV9502" s="136"/>
      <c r="AW9502" s="130"/>
      <c r="AX9502" s="168"/>
      <c r="BA9502" s="172"/>
      <c r="BB9502" s="170"/>
      <c r="BC9502" s="136"/>
      <c r="BD9502" s="136"/>
      <c r="BE9502" s="136" t="s">
        <v>13451</v>
      </c>
      <c r="BF9502" s="171" t="s">
        <v>9280</v>
      </c>
      <c r="BG9502" s="130"/>
      <c r="BI9502" s="170"/>
      <c r="BJ9502" s="134"/>
      <c r="BK9502" s="135"/>
      <c r="BL9502" s="136"/>
      <c r="BM9502" s="136"/>
      <c r="BN9502" s="136"/>
      <c r="BO9502" s="170"/>
      <c r="BP9502" s="134"/>
      <c r="BQ9502" s="135"/>
      <c r="BR9502" s="136"/>
      <c r="BS9502" s="136"/>
      <c r="BU9502" s="169"/>
      <c r="BW9502" s="230"/>
      <c r="BX9502" s="173"/>
      <c r="BY9502" s="198"/>
      <c r="BZ9502" s="199"/>
      <c r="CA9502" s="200" t="s">
        <v>9280</v>
      </c>
      <c r="CB9502" s="136"/>
      <c r="CC9502" s="174"/>
    </row>
    <row r="9503" spans="1:81" s="86" customFormat="1">
      <c r="A9503" s="155"/>
      <c r="C9503" s="135"/>
      <c r="N9503" s="135"/>
      <c r="O9503" s="135"/>
      <c r="T9503" s="156"/>
      <c r="Z9503" s="156"/>
      <c r="AD9503" s="115" t="s">
        <v>24497</v>
      </c>
      <c r="AF9503" s="156"/>
      <c r="AJ9503" s="115" t="s">
        <v>24497</v>
      </c>
      <c r="AL9503" s="86" t="s">
        <v>31378</v>
      </c>
      <c r="AR9503" s="157"/>
      <c r="AS9503" s="135"/>
      <c r="AT9503" s="135"/>
      <c r="AU9503" s="135"/>
      <c r="AV9503" s="135"/>
      <c r="AW9503" s="130"/>
      <c r="AX9503" s="155"/>
      <c r="BA9503" s="158"/>
      <c r="BB9503" s="157"/>
      <c r="BC9503" s="135"/>
      <c r="BD9503" s="135" t="s">
        <v>13440</v>
      </c>
      <c r="BE9503" s="135"/>
      <c r="BF9503" s="151" t="s">
        <v>9268</v>
      </c>
      <c r="BG9503" s="130"/>
      <c r="BI9503" s="157"/>
      <c r="BJ9503" s="134"/>
      <c r="BK9503" s="135"/>
      <c r="BL9503" s="136"/>
      <c r="BM9503" s="135"/>
      <c r="BN9503" s="135"/>
      <c r="BO9503" s="157"/>
      <c r="BP9503" s="134"/>
      <c r="BQ9503" s="135"/>
      <c r="BR9503" s="136"/>
      <c r="BS9503" s="135"/>
      <c r="BU9503" s="156"/>
      <c r="BW9503" s="230"/>
      <c r="BX9503" s="159"/>
      <c r="BY9503" s="198"/>
      <c r="BZ9503" s="199" t="s">
        <v>9268</v>
      </c>
      <c r="CA9503" s="200"/>
      <c r="CB9503" s="135"/>
      <c r="CC9503" s="160"/>
    </row>
    <row r="9504" spans="1:81">
      <c r="AD9504" s="115" t="s">
        <v>24497</v>
      </c>
      <c r="AJ9504" s="115" t="s">
        <v>24497</v>
      </c>
      <c r="AL9504" s="56" t="s">
        <v>26203</v>
      </c>
      <c r="AY9504" s="56" t="s">
        <v>13303</v>
      </c>
      <c r="AZ9504" s="56" t="s">
        <v>13303</v>
      </c>
      <c r="BB9504" s="122" t="s">
        <v>13303</v>
      </c>
      <c r="BF9504" s="150" t="s">
        <v>9334</v>
      </c>
      <c r="BW9504" s="230" t="s">
        <v>9334</v>
      </c>
      <c r="BX9504" s="70" t="s">
        <v>13303</v>
      </c>
    </row>
    <row r="9505" spans="1:81">
      <c r="AD9505" s="115" t="s">
        <v>24497</v>
      </c>
      <c r="AJ9505" s="115" t="s">
        <v>24497</v>
      </c>
      <c r="AL9505" s="56" t="s">
        <v>26204</v>
      </c>
      <c r="AY9505" s="56" t="s">
        <v>13304</v>
      </c>
      <c r="AZ9505" s="56" t="s">
        <v>13304</v>
      </c>
      <c r="BB9505" s="122" t="s">
        <v>13304</v>
      </c>
      <c r="BF9505" s="150" t="s">
        <v>29681</v>
      </c>
      <c r="BW9505" s="230" t="s">
        <v>29681</v>
      </c>
      <c r="BX9505" s="70" t="s">
        <v>13304</v>
      </c>
    </row>
    <row r="9506" spans="1:81">
      <c r="AD9506" s="115" t="s">
        <v>24497</v>
      </c>
      <c r="AJ9506" s="115" t="s">
        <v>24497</v>
      </c>
      <c r="AL9506" s="56" t="s">
        <v>62</v>
      </c>
      <c r="AY9506" s="56" t="s">
        <v>13305</v>
      </c>
      <c r="AZ9506" s="56" t="s">
        <v>13305</v>
      </c>
      <c r="BB9506" s="122" t="s">
        <v>13305</v>
      </c>
      <c r="BF9506" s="150" t="s">
        <v>29682</v>
      </c>
      <c r="BW9506" s="230" t="s">
        <v>29682</v>
      </c>
      <c r="BX9506" s="70" t="s">
        <v>13305</v>
      </c>
    </row>
    <row r="9507" spans="1:81">
      <c r="AD9507" s="115" t="s">
        <v>24497</v>
      </c>
      <c r="AJ9507" s="115" t="s">
        <v>24497</v>
      </c>
      <c r="AL9507" s="56" t="s">
        <v>26198</v>
      </c>
      <c r="AY9507" s="56" t="s">
        <v>13306</v>
      </c>
      <c r="AZ9507" s="56" t="s">
        <v>13306</v>
      </c>
      <c r="BB9507" s="122" t="s">
        <v>13306</v>
      </c>
      <c r="BF9507" s="150" t="s">
        <v>29683</v>
      </c>
      <c r="BW9507" s="230" t="s">
        <v>29683</v>
      </c>
      <c r="BX9507" s="70" t="s">
        <v>13306</v>
      </c>
    </row>
    <row r="9508" spans="1:81" s="84" customFormat="1" ht="25.5">
      <c r="A9508" s="162" t="s">
        <v>13442</v>
      </c>
      <c r="C9508" s="134"/>
      <c r="N9508" s="134"/>
      <c r="O9508" s="134"/>
      <c r="T9508" s="163"/>
      <c r="Z9508" s="163"/>
      <c r="AD9508" s="115" t="s">
        <v>24497</v>
      </c>
      <c r="AF9508" s="163"/>
      <c r="AJ9508" s="115" t="s">
        <v>24497</v>
      </c>
      <c r="AL9508" s="84" t="s">
        <v>31379</v>
      </c>
      <c r="AR9508" s="164"/>
      <c r="AS9508" s="134"/>
      <c r="AT9508" s="134"/>
      <c r="AU9508" s="134"/>
      <c r="AV9508" s="134"/>
      <c r="AW9508" s="130"/>
      <c r="AX9508" s="162"/>
      <c r="BA9508" s="165"/>
      <c r="BB9508" s="164"/>
      <c r="BC9508" s="134" t="s">
        <v>13442</v>
      </c>
      <c r="BD9508" s="134"/>
      <c r="BE9508" s="134"/>
      <c r="BF9508" s="152" t="s">
        <v>9270</v>
      </c>
      <c r="BG9508" s="130"/>
      <c r="BI9508" s="164"/>
      <c r="BJ9508" s="134"/>
      <c r="BK9508" s="135"/>
      <c r="BL9508" s="136"/>
      <c r="BM9508" s="134"/>
      <c r="BN9508" s="134"/>
      <c r="BO9508" s="164"/>
      <c r="BP9508" s="134"/>
      <c r="BQ9508" s="135"/>
      <c r="BR9508" s="136"/>
      <c r="BS9508" s="134"/>
      <c r="BU9508" s="163"/>
      <c r="BW9508" s="230"/>
      <c r="BX9508" s="166"/>
      <c r="BY9508" s="198" t="s">
        <v>9270</v>
      </c>
      <c r="BZ9508" s="199"/>
      <c r="CA9508" s="200"/>
      <c r="CB9508" s="134"/>
      <c r="CC9508" s="167"/>
    </row>
    <row r="9509" spans="1:81" s="84" customFormat="1" ht="25.5">
      <c r="A9509" s="162"/>
      <c r="C9509" s="134"/>
      <c r="N9509" s="134"/>
      <c r="O9509" s="134"/>
      <c r="T9509" s="163"/>
      <c r="Z9509" s="163"/>
      <c r="AD9509" s="115" t="s">
        <v>24497</v>
      </c>
      <c r="AF9509" s="163"/>
      <c r="AJ9509" s="115" t="s">
        <v>24497</v>
      </c>
      <c r="AL9509" s="84" t="s">
        <v>31380</v>
      </c>
      <c r="AR9509" s="164"/>
      <c r="AS9509" s="134"/>
      <c r="AT9509" s="134"/>
      <c r="AU9509" s="134"/>
      <c r="AV9509" s="134"/>
      <c r="AW9509" s="130"/>
      <c r="AX9509" s="162"/>
      <c r="BA9509" s="165"/>
      <c r="BB9509" s="164"/>
      <c r="BC9509" s="134" t="s">
        <v>13443</v>
      </c>
      <c r="BD9509" s="134"/>
      <c r="BE9509" s="134"/>
      <c r="BF9509" s="152" t="s">
        <v>9271</v>
      </c>
      <c r="BG9509" s="130"/>
      <c r="BI9509" s="164"/>
      <c r="BJ9509" s="134"/>
      <c r="BK9509" s="135"/>
      <c r="BL9509" s="136"/>
      <c r="BM9509" s="134"/>
      <c r="BN9509" s="134"/>
      <c r="BO9509" s="164"/>
      <c r="BP9509" s="134"/>
      <c r="BQ9509" s="135"/>
      <c r="BR9509" s="136"/>
      <c r="BS9509" s="134"/>
      <c r="BU9509" s="163"/>
      <c r="BW9509" s="230"/>
      <c r="BX9509" s="166"/>
      <c r="BY9509" s="198" t="s">
        <v>9271</v>
      </c>
      <c r="BZ9509" s="199"/>
      <c r="CA9509" s="200"/>
      <c r="CB9509" s="134"/>
      <c r="CC9509" s="167"/>
    </row>
    <row r="9510" spans="1:81">
      <c r="AD9510" s="115" t="s">
        <v>24497</v>
      </c>
      <c r="AJ9510" s="115" t="s">
        <v>24497</v>
      </c>
      <c r="AL9510" s="56" t="s">
        <v>26199</v>
      </c>
      <c r="AY9510" s="56" t="s">
        <v>13307</v>
      </c>
      <c r="AZ9510" s="56" t="s">
        <v>13307</v>
      </c>
      <c r="BB9510" s="122" t="s">
        <v>13307</v>
      </c>
      <c r="BF9510" s="150" t="s">
        <v>29684</v>
      </c>
      <c r="BW9510" s="230" t="s">
        <v>29684</v>
      </c>
      <c r="BX9510" s="70" t="s">
        <v>13307</v>
      </c>
    </row>
    <row r="9511" spans="1:81" s="88" customFormat="1">
      <c r="A9511" s="168"/>
      <c r="C9511" s="136"/>
      <c r="N9511" s="136"/>
      <c r="O9511" s="136"/>
      <c r="T9511" s="169"/>
      <c r="Z9511" s="169"/>
      <c r="AD9511" s="115" t="s">
        <v>24497</v>
      </c>
      <c r="AF9511" s="169"/>
      <c r="AJ9511" s="115" t="s">
        <v>24497</v>
      </c>
      <c r="AL9511" s="88" t="s">
        <v>29880</v>
      </c>
      <c r="AR9511" s="170"/>
      <c r="AS9511" s="136"/>
      <c r="AT9511" s="136"/>
      <c r="AU9511" s="136"/>
      <c r="AV9511" s="136"/>
      <c r="AW9511" s="130"/>
      <c r="AX9511" s="168"/>
      <c r="BA9511" s="172"/>
      <c r="BB9511" s="170"/>
      <c r="BC9511" s="136"/>
      <c r="BD9511" s="136"/>
      <c r="BE9511" s="136" t="s">
        <v>13452</v>
      </c>
      <c r="BF9511" s="171" t="s">
        <v>9281</v>
      </c>
      <c r="BG9511" s="130"/>
      <c r="BI9511" s="170"/>
      <c r="BJ9511" s="134"/>
      <c r="BK9511" s="135"/>
      <c r="BL9511" s="136"/>
      <c r="BM9511" s="136"/>
      <c r="BN9511" s="136"/>
      <c r="BO9511" s="170"/>
      <c r="BP9511" s="134"/>
      <c r="BQ9511" s="135"/>
      <c r="BR9511" s="136"/>
      <c r="BS9511" s="136"/>
      <c r="BU9511" s="169"/>
      <c r="BW9511" s="230"/>
      <c r="BX9511" s="173"/>
      <c r="BY9511" s="198"/>
      <c r="BZ9511" s="199"/>
      <c r="CA9511" s="200" t="s">
        <v>9281</v>
      </c>
      <c r="CB9511" s="136"/>
      <c r="CC9511" s="174"/>
    </row>
    <row r="9512" spans="1:81">
      <c r="AD9512" s="115" t="s">
        <v>24497</v>
      </c>
      <c r="AJ9512" s="115" t="s">
        <v>24497</v>
      </c>
      <c r="AL9512" s="56" t="s">
        <v>26205</v>
      </c>
      <c r="AY9512" s="56" t="s">
        <v>13308</v>
      </c>
      <c r="AZ9512" s="56" t="s">
        <v>13308</v>
      </c>
      <c r="BB9512" s="122" t="s">
        <v>13308</v>
      </c>
      <c r="BF9512" s="150" t="s">
        <v>29685</v>
      </c>
      <c r="BW9512" s="230" t="s">
        <v>29685</v>
      </c>
      <c r="BX9512" s="70" t="s">
        <v>13308</v>
      </c>
    </row>
    <row r="9513" spans="1:81" s="88" customFormat="1">
      <c r="A9513" s="168"/>
      <c r="C9513" s="136"/>
      <c r="N9513" s="136"/>
      <c r="O9513" s="136"/>
      <c r="T9513" s="169"/>
      <c r="Z9513" s="169"/>
      <c r="AD9513" s="115" t="s">
        <v>24497</v>
      </c>
      <c r="AF9513" s="169"/>
      <c r="AJ9513" s="115" t="s">
        <v>24497</v>
      </c>
      <c r="AL9513" s="88" t="s">
        <v>29880</v>
      </c>
      <c r="AR9513" s="170"/>
      <c r="AS9513" s="136"/>
      <c r="AT9513" s="136"/>
      <c r="AU9513" s="136"/>
      <c r="AV9513" s="136"/>
      <c r="AW9513" s="130"/>
      <c r="AX9513" s="168"/>
      <c r="BA9513" s="172"/>
      <c r="BB9513" s="170"/>
      <c r="BC9513" s="136"/>
      <c r="BD9513" s="136"/>
      <c r="BE9513" s="136" t="s">
        <v>13453</v>
      </c>
      <c r="BF9513" s="171" t="s">
        <v>9282</v>
      </c>
      <c r="BG9513" s="130"/>
      <c r="BI9513" s="170"/>
      <c r="BJ9513" s="134"/>
      <c r="BK9513" s="135"/>
      <c r="BL9513" s="136"/>
      <c r="BM9513" s="136"/>
      <c r="BN9513" s="136"/>
      <c r="BO9513" s="170"/>
      <c r="BP9513" s="134"/>
      <c r="BQ9513" s="135"/>
      <c r="BR9513" s="136"/>
      <c r="BS9513" s="136"/>
      <c r="BU9513" s="169"/>
      <c r="BW9513" s="230"/>
      <c r="BX9513" s="173"/>
      <c r="BY9513" s="198"/>
      <c r="BZ9513" s="199"/>
      <c r="CA9513" s="200" t="s">
        <v>9282</v>
      </c>
      <c r="CB9513" s="136"/>
      <c r="CC9513" s="174"/>
    </row>
    <row r="9514" spans="1:81">
      <c r="AD9514" s="115" t="s">
        <v>24497</v>
      </c>
      <c r="AJ9514" s="115" t="s">
        <v>24497</v>
      </c>
      <c r="AL9514" s="56" t="s">
        <v>26206</v>
      </c>
      <c r="BB9514" s="122" t="s">
        <v>24491</v>
      </c>
      <c r="BF9514" s="150" t="s">
        <v>29686</v>
      </c>
      <c r="BW9514" s="230" t="s">
        <v>29686</v>
      </c>
      <c r="BX9514" s="70" t="s">
        <v>24491</v>
      </c>
    </row>
    <row r="9515" spans="1:81" s="86" customFormat="1">
      <c r="A9515" s="155"/>
      <c r="C9515" s="135"/>
      <c r="N9515" s="135"/>
      <c r="O9515" s="135"/>
      <c r="T9515" s="156"/>
      <c r="Z9515" s="156"/>
      <c r="AD9515" s="115" t="s">
        <v>24497</v>
      </c>
      <c r="AF9515" s="156"/>
      <c r="AJ9515" s="115" t="s">
        <v>24497</v>
      </c>
      <c r="AL9515" s="86" t="s">
        <v>31381</v>
      </c>
      <c r="AR9515" s="157"/>
      <c r="AS9515" s="135"/>
      <c r="AT9515" s="135"/>
      <c r="AU9515" s="135"/>
      <c r="AV9515" s="135"/>
      <c r="AW9515" s="130"/>
      <c r="AX9515" s="155"/>
      <c r="BA9515" s="158"/>
      <c r="BB9515" s="157"/>
      <c r="BC9515" s="135"/>
      <c r="BD9515" s="135" t="s">
        <v>13441</v>
      </c>
      <c r="BE9515" s="135"/>
      <c r="BF9515" s="151" t="s">
        <v>9269</v>
      </c>
      <c r="BG9515" s="130"/>
      <c r="BI9515" s="157"/>
      <c r="BJ9515" s="134"/>
      <c r="BK9515" s="135"/>
      <c r="BL9515" s="136"/>
      <c r="BM9515" s="135"/>
      <c r="BN9515" s="135"/>
      <c r="BO9515" s="157"/>
      <c r="BP9515" s="134"/>
      <c r="BQ9515" s="135"/>
      <c r="BR9515" s="136"/>
      <c r="BS9515" s="135"/>
      <c r="BU9515" s="156"/>
      <c r="BW9515" s="230"/>
      <c r="BX9515" s="159"/>
      <c r="BY9515" s="198"/>
      <c r="BZ9515" s="199" t="s">
        <v>9269</v>
      </c>
      <c r="CA9515" s="200"/>
      <c r="CB9515" s="135"/>
      <c r="CC9515" s="160"/>
    </row>
    <row r="9516" spans="1:81" s="86" customFormat="1">
      <c r="A9516" s="155"/>
      <c r="C9516" s="135"/>
      <c r="N9516" s="135"/>
      <c r="O9516" s="135"/>
      <c r="T9516" s="156"/>
      <c r="Z9516" s="156"/>
      <c r="AD9516" s="115" t="s">
        <v>24497</v>
      </c>
      <c r="AF9516" s="156"/>
      <c r="AJ9516" s="115" t="s">
        <v>24497</v>
      </c>
      <c r="AL9516" s="86" t="s">
        <v>31382</v>
      </c>
      <c r="AR9516" s="157"/>
      <c r="AS9516" s="135"/>
      <c r="AT9516" s="135"/>
      <c r="AU9516" s="135"/>
      <c r="AV9516" s="135"/>
      <c r="AW9516" s="130"/>
      <c r="AX9516" s="155"/>
      <c r="BA9516" s="158"/>
      <c r="BB9516" s="157"/>
      <c r="BC9516" s="135"/>
      <c r="BD9516" s="135" t="s">
        <v>13442</v>
      </c>
      <c r="BE9516" s="135"/>
      <c r="BF9516" s="151" t="s">
        <v>9270</v>
      </c>
      <c r="BG9516" s="130"/>
      <c r="BI9516" s="157"/>
      <c r="BJ9516" s="134"/>
      <c r="BK9516" s="135"/>
      <c r="BL9516" s="136"/>
      <c r="BM9516" s="135"/>
      <c r="BN9516" s="135"/>
      <c r="BO9516" s="157"/>
      <c r="BP9516" s="134"/>
      <c r="BQ9516" s="135"/>
      <c r="BR9516" s="136"/>
      <c r="BS9516" s="135"/>
      <c r="BU9516" s="156"/>
      <c r="BW9516" s="230"/>
      <c r="BX9516" s="159"/>
      <c r="BY9516" s="198"/>
      <c r="BZ9516" s="199" t="s">
        <v>9270</v>
      </c>
      <c r="CA9516" s="200"/>
      <c r="CB9516" s="135"/>
      <c r="CC9516" s="160"/>
    </row>
    <row r="9517" spans="1:81" s="86" customFormat="1">
      <c r="A9517" s="155"/>
      <c r="C9517" s="135"/>
      <c r="N9517" s="135"/>
      <c r="O9517" s="135"/>
      <c r="T9517" s="156"/>
      <c r="Z9517" s="156"/>
      <c r="AD9517" s="115" t="s">
        <v>24497</v>
      </c>
      <c r="AF9517" s="156"/>
      <c r="AJ9517" s="115" t="s">
        <v>24497</v>
      </c>
      <c r="AL9517" s="86" t="s">
        <v>31383</v>
      </c>
      <c r="AR9517" s="157"/>
      <c r="AS9517" s="135"/>
      <c r="AT9517" s="135"/>
      <c r="AU9517" s="135"/>
      <c r="AV9517" s="135"/>
      <c r="AW9517" s="130"/>
      <c r="AX9517" s="155"/>
      <c r="BA9517" s="158"/>
      <c r="BB9517" s="157"/>
      <c r="BC9517" s="135"/>
      <c r="BD9517" s="135" t="s">
        <v>13443</v>
      </c>
      <c r="BE9517" s="135"/>
      <c r="BF9517" s="151" t="s">
        <v>9271</v>
      </c>
      <c r="BG9517" s="130"/>
      <c r="BI9517" s="157"/>
      <c r="BJ9517" s="134"/>
      <c r="BK9517" s="135"/>
      <c r="BL9517" s="136"/>
      <c r="BM9517" s="135"/>
      <c r="BN9517" s="135"/>
      <c r="BO9517" s="157"/>
      <c r="BP9517" s="134"/>
      <c r="BQ9517" s="135"/>
      <c r="BR9517" s="136"/>
      <c r="BS9517" s="135"/>
      <c r="BU9517" s="156"/>
      <c r="BW9517" s="230"/>
      <c r="BX9517" s="159"/>
      <c r="BY9517" s="198"/>
      <c r="BZ9517" s="199" t="s">
        <v>9271</v>
      </c>
      <c r="CA9517" s="200"/>
      <c r="CB9517" s="135"/>
      <c r="CC9517" s="160"/>
    </row>
    <row r="9518" spans="1:81" s="86" customFormat="1">
      <c r="A9518" s="155"/>
      <c r="C9518" s="135"/>
      <c r="N9518" s="135"/>
      <c r="O9518" s="135"/>
      <c r="T9518" s="156"/>
      <c r="Z9518" s="156"/>
      <c r="AD9518" s="115" t="s">
        <v>24497</v>
      </c>
      <c r="AF9518" s="156"/>
      <c r="AJ9518" s="115" t="s">
        <v>24497</v>
      </c>
      <c r="AL9518" s="86" t="s">
        <v>31384</v>
      </c>
      <c r="AR9518" s="157"/>
      <c r="AS9518" s="135"/>
      <c r="AT9518" s="135"/>
      <c r="AU9518" s="135"/>
      <c r="AV9518" s="135"/>
      <c r="AW9518" s="130"/>
      <c r="AX9518" s="155"/>
      <c r="BA9518" s="158"/>
      <c r="BB9518" s="157"/>
      <c r="BC9518" s="135"/>
      <c r="BD9518" s="135" t="s">
        <v>13444</v>
      </c>
      <c r="BE9518" s="135"/>
      <c r="BF9518" s="151" t="s">
        <v>9272</v>
      </c>
      <c r="BG9518" s="130"/>
      <c r="BI9518" s="157"/>
      <c r="BJ9518" s="134"/>
      <c r="BK9518" s="135"/>
      <c r="BL9518" s="136"/>
      <c r="BM9518" s="135"/>
      <c r="BN9518" s="135"/>
      <c r="BO9518" s="157"/>
      <c r="BP9518" s="134"/>
      <c r="BQ9518" s="135"/>
      <c r="BR9518" s="136"/>
      <c r="BS9518" s="135"/>
      <c r="BU9518" s="156"/>
      <c r="BW9518" s="230"/>
      <c r="BX9518" s="159"/>
      <c r="BY9518" s="198"/>
      <c r="BZ9518" s="199" t="s">
        <v>9272</v>
      </c>
      <c r="CA9518" s="200"/>
      <c r="CB9518" s="135"/>
      <c r="CC9518" s="160"/>
    </row>
    <row r="9519" spans="1:81" s="84" customFormat="1" ht="25.5">
      <c r="A9519" s="162"/>
      <c r="C9519" s="134"/>
      <c r="N9519" s="134"/>
      <c r="O9519" s="134"/>
      <c r="T9519" s="163"/>
      <c r="Z9519" s="163"/>
      <c r="AD9519" s="115" t="s">
        <v>24497</v>
      </c>
      <c r="AF9519" s="163"/>
      <c r="AJ9519" s="115" t="s">
        <v>24497</v>
      </c>
      <c r="AL9519" s="84" t="s">
        <v>31385</v>
      </c>
      <c r="AR9519" s="164"/>
      <c r="AS9519" s="134"/>
      <c r="AT9519" s="134"/>
      <c r="AU9519" s="134"/>
      <c r="AV9519" s="134"/>
      <c r="AW9519" s="130"/>
      <c r="AX9519" s="162"/>
      <c r="BA9519" s="165"/>
      <c r="BB9519" s="164"/>
      <c r="BC9519" s="134" t="s">
        <v>13444</v>
      </c>
      <c r="BD9519" s="134"/>
      <c r="BE9519" s="134"/>
      <c r="BF9519" s="152" t="s">
        <v>9272</v>
      </c>
      <c r="BG9519" s="130"/>
      <c r="BI9519" s="164"/>
      <c r="BJ9519" s="134"/>
      <c r="BK9519" s="135"/>
      <c r="BL9519" s="136"/>
      <c r="BM9519" s="134"/>
      <c r="BN9519" s="134"/>
      <c r="BO9519" s="164"/>
      <c r="BP9519" s="134"/>
      <c r="BQ9519" s="135"/>
      <c r="BR9519" s="136"/>
      <c r="BS9519" s="134"/>
      <c r="BU9519" s="163"/>
      <c r="BW9519" s="230"/>
      <c r="BX9519" s="166"/>
      <c r="BY9519" s="198" t="s">
        <v>9272</v>
      </c>
      <c r="BZ9519" s="199"/>
      <c r="CA9519" s="200"/>
      <c r="CB9519" s="134"/>
      <c r="CC9519" s="167"/>
    </row>
    <row r="9520" spans="1:81" s="84" customFormat="1" ht="25.5">
      <c r="A9520" s="162"/>
      <c r="C9520" s="134"/>
      <c r="N9520" s="134"/>
      <c r="O9520" s="134"/>
      <c r="T9520" s="163"/>
      <c r="Z9520" s="163"/>
      <c r="AD9520" s="115" t="s">
        <v>24497</v>
      </c>
      <c r="AF9520" s="163"/>
      <c r="AJ9520" s="115" t="s">
        <v>24497</v>
      </c>
      <c r="AL9520" s="84" t="s">
        <v>31386</v>
      </c>
      <c r="AR9520" s="164"/>
      <c r="AS9520" s="134"/>
      <c r="AT9520" s="134"/>
      <c r="AU9520" s="134"/>
      <c r="AV9520" s="134"/>
      <c r="AW9520" s="130"/>
      <c r="AX9520" s="162"/>
      <c r="BA9520" s="165"/>
      <c r="BB9520" s="164"/>
      <c r="BC9520" s="134" t="s">
        <v>13445</v>
      </c>
      <c r="BD9520" s="134"/>
      <c r="BE9520" s="134"/>
      <c r="BF9520" s="152" t="s">
        <v>9273</v>
      </c>
      <c r="BG9520" s="130"/>
      <c r="BI9520" s="164"/>
      <c r="BJ9520" s="134"/>
      <c r="BK9520" s="135"/>
      <c r="BL9520" s="136"/>
      <c r="BM9520" s="134"/>
      <c r="BN9520" s="134"/>
      <c r="BO9520" s="164"/>
      <c r="BP9520" s="134"/>
      <c r="BQ9520" s="135"/>
      <c r="BR9520" s="136"/>
      <c r="BS9520" s="134"/>
      <c r="BU9520" s="163"/>
      <c r="BW9520" s="230"/>
      <c r="BX9520" s="166"/>
      <c r="BY9520" s="198" t="s">
        <v>9273</v>
      </c>
      <c r="BZ9520" s="199"/>
      <c r="CA9520" s="200"/>
      <c r="CB9520" s="134"/>
      <c r="CC9520" s="167"/>
    </row>
    <row r="9521" spans="1:81" s="88" customFormat="1">
      <c r="A9521" s="168"/>
      <c r="C9521" s="136"/>
      <c r="N9521" s="136"/>
      <c r="O9521" s="136"/>
      <c r="T9521" s="169"/>
      <c r="Z9521" s="169"/>
      <c r="AD9521" s="115" t="s">
        <v>24497</v>
      </c>
      <c r="AF9521" s="169"/>
      <c r="AJ9521" s="115" t="s">
        <v>24497</v>
      </c>
      <c r="AL9521" s="88" t="s">
        <v>29880</v>
      </c>
      <c r="AR9521" s="170"/>
      <c r="AS9521" s="136"/>
      <c r="AT9521" s="136"/>
      <c r="AU9521" s="136"/>
      <c r="AV9521" s="136"/>
      <c r="AW9521" s="130"/>
      <c r="AX9521" s="168"/>
      <c r="BA9521" s="172"/>
      <c r="BB9521" s="170"/>
      <c r="BC9521" s="136"/>
      <c r="BD9521" s="136"/>
      <c r="BE9521" s="136" t="s">
        <v>13454</v>
      </c>
      <c r="BF9521" s="171" t="s">
        <v>9283</v>
      </c>
      <c r="BG9521" s="130"/>
      <c r="BI9521" s="170"/>
      <c r="BJ9521" s="134"/>
      <c r="BK9521" s="135"/>
      <c r="BL9521" s="136"/>
      <c r="BM9521" s="136"/>
      <c r="BN9521" s="136"/>
      <c r="BO9521" s="170"/>
      <c r="BP9521" s="134"/>
      <c r="BQ9521" s="135"/>
      <c r="BR9521" s="136"/>
      <c r="BS9521" s="136"/>
      <c r="BU9521" s="169"/>
      <c r="BW9521" s="230"/>
      <c r="BX9521" s="173"/>
      <c r="BY9521" s="198"/>
      <c r="BZ9521" s="199"/>
      <c r="CA9521" s="200" t="s">
        <v>9283</v>
      </c>
      <c r="CB9521" s="136"/>
      <c r="CC9521" s="174"/>
    </row>
    <row r="9522" spans="1:81" s="86" customFormat="1">
      <c r="A9522" s="155"/>
      <c r="C9522" s="135"/>
      <c r="N9522" s="135"/>
      <c r="O9522" s="135"/>
      <c r="T9522" s="156"/>
      <c r="Z9522" s="156"/>
      <c r="AD9522" s="115" t="s">
        <v>24497</v>
      </c>
      <c r="AF9522" s="156"/>
      <c r="AJ9522" s="115" t="s">
        <v>24497</v>
      </c>
      <c r="AL9522" s="86" t="s">
        <v>31387</v>
      </c>
      <c r="AR9522" s="157"/>
      <c r="AS9522" s="135"/>
      <c r="AT9522" s="135"/>
      <c r="AU9522" s="135"/>
      <c r="AV9522" s="135"/>
      <c r="AW9522" s="130"/>
      <c r="AX9522" s="155"/>
      <c r="BA9522" s="158"/>
      <c r="BB9522" s="157"/>
      <c r="BC9522" s="135"/>
      <c r="BD9522" s="135" t="s">
        <v>13445</v>
      </c>
      <c r="BE9522" s="135"/>
      <c r="BF9522" s="151" t="s">
        <v>9273</v>
      </c>
      <c r="BG9522" s="130"/>
      <c r="BI9522" s="157"/>
      <c r="BJ9522" s="134"/>
      <c r="BK9522" s="135"/>
      <c r="BL9522" s="136"/>
      <c r="BM9522" s="135"/>
      <c r="BN9522" s="135"/>
      <c r="BO9522" s="157"/>
      <c r="BP9522" s="134"/>
      <c r="BQ9522" s="135"/>
      <c r="BR9522" s="136"/>
      <c r="BS9522" s="135"/>
      <c r="BU9522" s="156"/>
      <c r="BW9522" s="230"/>
      <c r="BX9522" s="159"/>
      <c r="BY9522" s="198"/>
      <c r="BZ9522" s="199" t="s">
        <v>9273</v>
      </c>
      <c r="CA9522" s="200"/>
      <c r="CB9522" s="135"/>
      <c r="CC9522" s="160"/>
    </row>
    <row r="9523" spans="1:81">
      <c r="AD9523" s="115" t="s">
        <v>24497</v>
      </c>
      <c r="AJ9523" s="115" t="s">
        <v>24497</v>
      </c>
      <c r="AL9523" s="56" t="s">
        <v>26207</v>
      </c>
      <c r="AY9523" s="56" t="s">
        <v>13309</v>
      </c>
      <c r="AZ9523" s="56" t="s">
        <v>13309</v>
      </c>
      <c r="BB9523" s="122" t="s">
        <v>13309</v>
      </c>
      <c r="BF9523" s="150" t="s">
        <v>29687</v>
      </c>
      <c r="BW9523" s="230" t="s">
        <v>29687</v>
      </c>
      <c r="BX9523" s="70" t="s">
        <v>13309</v>
      </c>
    </row>
    <row r="9524" spans="1:81">
      <c r="AD9524" s="115" t="s">
        <v>24497</v>
      </c>
      <c r="AJ9524" s="115" t="s">
        <v>24497</v>
      </c>
      <c r="AL9524" s="56" t="s">
        <v>62</v>
      </c>
      <c r="AY9524" s="56" t="s">
        <v>13310</v>
      </c>
      <c r="AZ9524" s="56" t="s">
        <v>13310</v>
      </c>
      <c r="BB9524" s="122" t="s">
        <v>13310</v>
      </c>
      <c r="BF9524" s="150" t="s">
        <v>29688</v>
      </c>
      <c r="BW9524" s="230" t="s">
        <v>29688</v>
      </c>
      <c r="BX9524" s="70" t="s">
        <v>13310</v>
      </c>
    </row>
    <row r="9525" spans="1:81">
      <c r="AD9525" s="115" t="s">
        <v>24497</v>
      </c>
      <c r="AJ9525" s="115" t="s">
        <v>24497</v>
      </c>
      <c r="AL9525" s="56" t="s">
        <v>26198</v>
      </c>
      <c r="AY9525" s="56" t="s">
        <v>13311</v>
      </c>
      <c r="AZ9525" s="56" t="s">
        <v>13311</v>
      </c>
      <c r="BB9525" s="122" t="s">
        <v>13311</v>
      </c>
      <c r="BF9525" s="150" t="s">
        <v>29689</v>
      </c>
      <c r="BW9525" s="230" t="s">
        <v>29689</v>
      </c>
      <c r="BX9525" s="70" t="s">
        <v>13311</v>
      </c>
    </row>
    <row r="9526" spans="1:81">
      <c r="AD9526" s="115" t="s">
        <v>24497</v>
      </c>
      <c r="AJ9526" s="115" t="s">
        <v>24497</v>
      </c>
      <c r="AL9526" s="56" t="s">
        <v>26208</v>
      </c>
      <c r="AY9526" s="56" t="s">
        <v>13312</v>
      </c>
      <c r="AZ9526" s="56" t="s">
        <v>13312</v>
      </c>
      <c r="BB9526" s="122" t="s">
        <v>13312</v>
      </c>
      <c r="BF9526" s="150" t="s">
        <v>29690</v>
      </c>
      <c r="BW9526" s="230" t="s">
        <v>29690</v>
      </c>
      <c r="BX9526" s="70" t="s">
        <v>13312</v>
      </c>
    </row>
    <row r="9527" spans="1:81" s="88" customFormat="1">
      <c r="A9527" s="168"/>
      <c r="C9527" s="136"/>
      <c r="N9527" s="136"/>
      <c r="O9527" s="136"/>
      <c r="T9527" s="169"/>
      <c r="Z9527" s="169"/>
      <c r="AD9527" s="115" t="s">
        <v>24497</v>
      </c>
      <c r="AF9527" s="169"/>
      <c r="AJ9527" s="115" t="s">
        <v>24497</v>
      </c>
      <c r="AL9527" s="88" t="s">
        <v>29880</v>
      </c>
      <c r="AR9527" s="170"/>
      <c r="AS9527" s="136"/>
      <c r="AT9527" s="136"/>
      <c r="AU9527" s="136"/>
      <c r="AV9527" s="136"/>
      <c r="AW9527" s="130"/>
      <c r="AX9527" s="168"/>
      <c r="BA9527" s="172"/>
      <c r="BB9527" s="170"/>
      <c r="BC9527" s="136"/>
      <c r="BD9527" s="136"/>
      <c r="BE9527" s="136" t="s">
        <v>13455</v>
      </c>
      <c r="BF9527" s="171" t="s">
        <v>9284</v>
      </c>
      <c r="BG9527" s="130"/>
      <c r="BI9527" s="170"/>
      <c r="BJ9527" s="134"/>
      <c r="BK9527" s="135"/>
      <c r="BL9527" s="136"/>
      <c r="BM9527" s="136"/>
      <c r="BN9527" s="136"/>
      <c r="BO9527" s="170"/>
      <c r="BP9527" s="134"/>
      <c r="BQ9527" s="135"/>
      <c r="BR9527" s="136"/>
      <c r="BS9527" s="136"/>
      <c r="BU9527" s="169"/>
      <c r="BW9527" s="230"/>
      <c r="BX9527" s="173"/>
      <c r="BY9527" s="198"/>
      <c r="BZ9527" s="199"/>
      <c r="CA9527" s="200" t="s">
        <v>9284</v>
      </c>
      <c r="CB9527" s="136"/>
      <c r="CC9527" s="174"/>
    </row>
    <row r="9528" spans="1:81">
      <c r="AD9528" s="115" t="s">
        <v>24497</v>
      </c>
      <c r="AJ9528" s="115" t="s">
        <v>24497</v>
      </c>
      <c r="AL9528" s="56" t="s">
        <v>26209</v>
      </c>
      <c r="AY9528" s="56" t="s">
        <v>13313</v>
      </c>
      <c r="AZ9528" s="56" t="s">
        <v>13313</v>
      </c>
      <c r="BB9528" s="122" t="s">
        <v>13313</v>
      </c>
      <c r="BF9528" s="150" t="s">
        <v>29691</v>
      </c>
      <c r="BW9528" s="230" t="s">
        <v>29691</v>
      </c>
      <c r="BX9528" s="70" t="s">
        <v>13313</v>
      </c>
    </row>
    <row r="9529" spans="1:81" s="88" customFormat="1">
      <c r="A9529" s="168"/>
      <c r="C9529" s="136"/>
      <c r="N9529" s="136"/>
      <c r="O9529" s="136"/>
      <c r="T9529" s="169"/>
      <c r="Z9529" s="169"/>
      <c r="AD9529" s="115" t="s">
        <v>24497</v>
      </c>
      <c r="AF9529" s="169"/>
      <c r="AJ9529" s="115" t="s">
        <v>24497</v>
      </c>
      <c r="AL9529" s="88" t="s">
        <v>29880</v>
      </c>
      <c r="AR9529" s="170"/>
      <c r="AS9529" s="136"/>
      <c r="AT9529" s="136"/>
      <c r="AU9529" s="136"/>
      <c r="AV9529" s="136"/>
      <c r="AW9529" s="130"/>
      <c r="AX9529" s="168"/>
      <c r="BA9529" s="172"/>
      <c r="BB9529" s="170"/>
      <c r="BC9529" s="136"/>
      <c r="BD9529" s="136"/>
      <c r="BE9529" s="136" t="s">
        <v>13456</v>
      </c>
      <c r="BF9529" s="171" t="s">
        <v>9285</v>
      </c>
      <c r="BG9529" s="130"/>
      <c r="BI9529" s="170"/>
      <c r="BJ9529" s="134"/>
      <c r="BK9529" s="135"/>
      <c r="BL9529" s="136"/>
      <c r="BM9529" s="136"/>
      <c r="BN9529" s="136"/>
      <c r="BO9529" s="170"/>
      <c r="BP9529" s="134"/>
      <c r="BQ9529" s="135"/>
      <c r="BR9529" s="136"/>
      <c r="BS9529" s="136"/>
      <c r="BU9529" s="169"/>
      <c r="BW9529" s="230"/>
      <c r="BX9529" s="173"/>
      <c r="BY9529" s="198"/>
      <c r="BZ9529" s="199"/>
      <c r="CA9529" s="200" t="s">
        <v>9285</v>
      </c>
      <c r="CB9529" s="136"/>
      <c r="CC9529" s="174"/>
    </row>
    <row r="9530" spans="1:81">
      <c r="AD9530" s="115" t="s">
        <v>24497</v>
      </c>
      <c r="AJ9530" s="115" t="s">
        <v>24497</v>
      </c>
      <c r="AL9530" s="56" t="s">
        <v>26210</v>
      </c>
      <c r="AZ9530" s="56" t="s">
        <v>16230</v>
      </c>
      <c r="BB9530" s="122" t="s">
        <v>16230</v>
      </c>
      <c r="BF9530" s="150" t="s">
        <v>29692</v>
      </c>
      <c r="BW9530" s="230" t="s">
        <v>29692</v>
      </c>
      <c r="BX9530" s="70" t="s">
        <v>16230</v>
      </c>
    </row>
    <row r="9531" spans="1:81" s="84" customFormat="1">
      <c r="A9531" s="162"/>
      <c r="C9531" s="134"/>
      <c r="N9531" s="134"/>
      <c r="O9531" s="134"/>
      <c r="T9531" s="163"/>
      <c r="Z9531" s="163"/>
      <c r="AD9531" s="115" t="s">
        <v>24497</v>
      </c>
      <c r="AF9531" s="163"/>
      <c r="AJ9531" s="115" t="s">
        <v>24497</v>
      </c>
      <c r="AL9531" s="84" t="s">
        <v>31388</v>
      </c>
      <c r="AR9531" s="164"/>
      <c r="AS9531" s="134"/>
      <c r="AT9531" s="134"/>
      <c r="AU9531" s="134"/>
      <c r="AV9531" s="134"/>
      <c r="AW9531" s="130"/>
      <c r="AX9531" s="162"/>
      <c r="BA9531" s="165"/>
      <c r="BB9531" s="164"/>
      <c r="BC9531" s="134" t="s">
        <v>13446</v>
      </c>
      <c r="BD9531" s="134"/>
      <c r="BE9531" s="134"/>
      <c r="BF9531" s="152" t="s">
        <v>9274</v>
      </c>
      <c r="BG9531" s="130"/>
      <c r="BI9531" s="164"/>
      <c r="BJ9531" s="134"/>
      <c r="BK9531" s="135"/>
      <c r="BL9531" s="136"/>
      <c r="BM9531" s="134"/>
      <c r="BN9531" s="134"/>
      <c r="BO9531" s="164"/>
      <c r="BP9531" s="134"/>
      <c r="BQ9531" s="135"/>
      <c r="BR9531" s="136"/>
      <c r="BS9531" s="134"/>
      <c r="BU9531" s="163"/>
      <c r="BW9531" s="230"/>
      <c r="BX9531" s="166"/>
      <c r="BY9531" s="198" t="s">
        <v>9274</v>
      </c>
      <c r="BZ9531" s="199"/>
      <c r="CA9531" s="200"/>
      <c r="CB9531" s="134"/>
      <c r="CC9531" s="167"/>
    </row>
    <row r="9532" spans="1:81" s="88" customFormat="1">
      <c r="A9532" s="168"/>
      <c r="C9532" s="136"/>
      <c r="N9532" s="136"/>
      <c r="O9532" s="136"/>
      <c r="T9532" s="169"/>
      <c r="Z9532" s="169"/>
      <c r="AD9532" s="115" t="s">
        <v>24497</v>
      </c>
      <c r="AF9532" s="169"/>
      <c r="AJ9532" s="115" t="s">
        <v>24497</v>
      </c>
      <c r="AL9532" s="88" t="s">
        <v>29880</v>
      </c>
      <c r="AR9532" s="170"/>
      <c r="AS9532" s="136"/>
      <c r="AT9532" s="136"/>
      <c r="AU9532" s="136"/>
      <c r="AV9532" s="136"/>
      <c r="AW9532" s="130"/>
      <c r="AX9532" s="168"/>
      <c r="BA9532" s="172"/>
      <c r="BB9532" s="170"/>
      <c r="BC9532" s="136"/>
      <c r="BD9532" s="136"/>
      <c r="BE9532" s="136" t="s">
        <v>13457</v>
      </c>
      <c r="BF9532" s="171" t="s">
        <v>9286</v>
      </c>
      <c r="BG9532" s="130"/>
      <c r="BI9532" s="170"/>
      <c r="BJ9532" s="134"/>
      <c r="BK9532" s="135"/>
      <c r="BL9532" s="136"/>
      <c r="BM9532" s="136"/>
      <c r="BN9532" s="136"/>
      <c r="BO9532" s="170"/>
      <c r="BP9532" s="134"/>
      <c r="BQ9532" s="135"/>
      <c r="BR9532" s="136"/>
      <c r="BS9532" s="136"/>
      <c r="BU9532" s="169"/>
      <c r="BW9532" s="230"/>
      <c r="BX9532" s="173"/>
      <c r="BY9532" s="198"/>
      <c r="BZ9532" s="199"/>
      <c r="CA9532" s="200" t="s">
        <v>9286</v>
      </c>
      <c r="CB9532" s="136"/>
      <c r="CC9532" s="174"/>
    </row>
    <row r="9533" spans="1:81" s="88" customFormat="1">
      <c r="A9533" s="168"/>
      <c r="C9533" s="136"/>
      <c r="N9533" s="136"/>
      <c r="O9533" s="136"/>
      <c r="T9533" s="169"/>
      <c r="Z9533" s="169"/>
      <c r="AD9533" s="115" t="s">
        <v>24497</v>
      </c>
      <c r="AF9533" s="169"/>
      <c r="AJ9533" s="115" t="s">
        <v>24497</v>
      </c>
      <c r="AL9533" s="88" t="s">
        <v>29880</v>
      </c>
      <c r="AR9533" s="170"/>
      <c r="AS9533" s="136"/>
      <c r="AT9533" s="136"/>
      <c r="AU9533" s="136"/>
      <c r="AV9533" s="136"/>
      <c r="AW9533" s="130"/>
      <c r="AX9533" s="168"/>
      <c r="BA9533" s="172"/>
      <c r="BB9533" s="170"/>
      <c r="BC9533" s="136"/>
      <c r="BD9533" s="136"/>
      <c r="BE9533" s="136" t="s">
        <v>13458</v>
      </c>
      <c r="BF9533" s="171" t="s">
        <v>9287</v>
      </c>
      <c r="BG9533" s="130"/>
      <c r="BI9533" s="170"/>
      <c r="BJ9533" s="134"/>
      <c r="BK9533" s="135"/>
      <c r="BL9533" s="136"/>
      <c r="BM9533" s="136"/>
      <c r="BN9533" s="136"/>
      <c r="BO9533" s="170"/>
      <c r="BP9533" s="134"/>
      <c r="BQ9533" s="135"/>
      <c r="BR9533" s="136"/>
      <c r="BS9533" s="136"/>
      <c r="BU9533" s="169"/>
      <c r="BW9533" s="230"/>
      <c r="BX9533" s="173"/>
      <c r="BY9533" s="198"/>
      <c r="BZ9533" s="199"/>
      <c r="CA9533" s="200" t="s">
        <v>9287</v>
      </c>
      <c r="CB9533" s="136"/>
      <c r="CC9533" s="174"/>
    </row>
    <row r="9534" spans="1:81" s="88" customFormat="1">
      <c r="A9534" s="168"/>
      <c r="C9534" s="136"/>
      <c r="N9534" s="136"/>
      <c r="O9534" s="136"/>
      <c r="T9534" s="169"/>
      <c r="Z9534" s="169"/>
      <c r="AD9534" s="115" t="s">
        <v>24497</v>
      </c>
      <c r="AF9534" s="169"/>
      <c r="AJ9534" s="115" t="s">
        <v>24497</v>
      </c>
      <c r="AL9534" s="88" t="s">
        <v>29880</v>
      </c>
      <c r="AR9534" s="170"/>
      <c r="AS9534" s="136"/>
      <c r="AT9534" s="136"/>
      <c r="AU9534" s="136"/>
      <c r="AV9534" s="136"/>
      <c r="AW9534" s="130"/>
      <c r="AX9534" s="168"/>
      <c r="BA9534" s="172"/>
      <c r="BB9534" s="170"/>
      <c r="BC9534" s="136"/>
      <c r="BD9534" s="136"/>
      <c r="BE9534" s="136" t="s">
        <v>13429</v>
      </c>
      <c r="BF9534" s="171" t="s">
        <v>9288</v>
      </c>
      <c r="BG9534" s="130"/>
      <c r="BI9534" s="170"/>
      <c r="BJ9534" s="134"/>
      <c r="BK9534" s="135"/>
      <c r="BL9534" s="136"/>
      <c r="BM9534" s="136"/>
      <c r="BN9534" s="136"/>
      <c r="BO9534" s="170"/>
      <c r="BP9534" s="134"/>
      <c r="BQ9534" s="135"/>
      <c r="BR9534" s="136"/>
      <c r="BS9534" s="136"/>
      <c r="BU9534" s="169"/>
      <c r="BW9534" s="230"/>
      <c r="BX9534" s="173"/>
      <c r="BY9534" s="198"/>
      <c r="BZ9534" s="199"/>
      <c r="CA9534" s="200" t="s">
        <v>9288</v>
      </c>
      <c r="CB9534" s="136"/>
      <c r="CC9534" s="174"/>
    </row>
    <row r="9535" spans="1:81" s="88" customFormat="1">
      <c r="A9535" s="168"/>
      <c r="C9535" s="136"/>
      <c r="N9535" s="136"/>
      <c r="O9535" s="136"/>
      <c r="T9535" s="169"/>
      <c r="Z9535" s="169"/>
      <c r="AD9535" s="115" t="s">
        <v>24497</v>
      </c>
      <c r="AF9535" s="169"/>
      <c r="AJ9535" s="115" t="s">
        <v>24497</v>
      </c>
      <c r="AL9535" s="88" t="s">
        <v>29880</v>
      </c>
      <c r="AR9535" s="170"/>
      <c r="AS9535" s="136"/>
      <c r="AT9535" s="136"/>
      <c r="AU9535" s="136"/>
      <c r="AV9535" s="136"/>
      <c r="AW9535" s="130"/>
      <c r="AX9535" s="168"/>
      <c r="BA9535" s="172"/>
      <c r="BB9535" s="170"/>
      <c r="BC9535" s="136"/>
      <c r="BD9535" s="136"/>
      <c r="BE9535" s="136" t="s">
        <v>13516</v>
      </c>
      <c r="BF9535" s="171" t="s">
        <v>9289</v>
      </c>
      <c r="BG9535" s="130"/>
      <c r="BI9535" s="170"/>
      <c r="BJ9535" s="134"/>
      <c r="BK9535" s="135"/>
      <c r="BL9535" s="136"/>
      <c r="BM9535" s="136"/>
      <c r="BN9535" s="136"/>
      <c r="BO9535" s="170"/>
      <c r="BP9535" s="134"/>
      <c r="BQ9535" s="135"/>
      <c r="BR9535" s="136"/>
      <c r="BS9535" s="136"/>
      <c r="BU9535" s="169"/>
      <c r="BW9535" s="230"/>
      <c r="BX9535" s="173"/>
      <c r="BY9535" s="198"/>
      <c r="BZ9535" s="199"/>
      <c r="CA9535" s="200" t="s">
        <v>9289</v>
      </c>
      <c r="CB9535" s="136"/>
      <c r="CC9535" s="174"/>
    </row>
    <row r="9536" spans="1:81" s="88" customFormat="1">
      <c r="A9536" s="168"/>
      <c r="C9536" s="136"/>
      <c r="N9536" s="136"/>
      <c r="O9536" s="136"/>
      <c r="T9536" s="169"/>
      <c r="Z9536" s="169"/>
      <c r="AD9536" s="115" t="s">
        <v>24497</v>
      </c>
      <c r="AF9536" s="169"/>
      <c r="AJ9536" s="115" t="s">
        <v>24497</v>
      </c>
      <c r="AL9536" s="88" t="s">
        <v>29880</v>
      </c>
      <c r="AR9536" s="170"/>
      <c r="AS9536" s="136"/>
      <c r="AT9536" s="136"/>
      <c r="AU9536" s="136"/>
      <c r="AV9536" s="136"/>
      <c r="AW9536" s="130"/>
      <c r="AX9536" s="168"/>
      <c r="BA9536" s="172"/>
      <c r="BB9536" s="170"/>
      <c r="BC9536" s="136"/>
      <c r="BD9536" s="136"/>
      <c r="BE9536" s="136" t="s">
        <v>13517</v>
      </c>
      <c r="BF9536" s="171" t="s">
        <v>9290</v>
      </c>
      <c r="BG9536" s="130"/>
      <c r="BI9536" s="170"/>
      <c r="BJ9536" s="134"/>
      <c r="BK9536" s="135"/>
      <c r="BL9536" s="136"/>
      <c r="BM9536" s="136"/>
      <c r="BN9536" s="136"/>
      <c r="BO9536" s="170"/>
      <c r="BP9536" s="134"/>
      <c r="BQ9536" s="135"/>
      <c r="BR9536" s="136"/>
      <c r="BS9536" s="136"/>
      <c r="BU9536" s="169"/>
      <c r="BW9536" s="230"/>
      <c r="BX9536" s="173"/>
      <c r="BY9536" s="198"/>
      <c r="BZ9536" s="199"/>
      <c r="CA9536" s="200" t="s">
        <v>9290</v>
      </c>
      <c r="CB9536" s="136"/>
      <c r="CC9536" s="174"/>
    </row>
    <row r="9537" spans="1:81" s="88" customFormat="1">
      <c r="A9537" s="168"/>
      <c r="C9537" s="136"/>
      <c r="N9537" s="136"/>
      <c r="O9537" s="136"/>
      <c r="T9537" s="169"/>
      <c r="Z9537" s="169"/>
      <c r="AD9537" s="115" t="s">
        <v>24497</v>
      </c>
      <c r="AF9537" s="169"/>
      <c r="AJ9537" s="115" t="s">
        <v>24497</v>
      </c>
      <c r="AL9537" s="88" t="s">
        <v>29880</v>
      </c>
      <c r="AR9537" s="170"/>
      <c r="AS9537" s="136"/>
      <c r="AT9537" s="136"/>
      <c r="AU9537" s="136"/>
      <c r="AV9537" s="136"/>
      <c r="AW9537" s="130"/>
      <c r="AX9537" s="168"/>
      <c r="BA9537" s="172"/>
      <c r="BB9537" s="170"/>
      <c r="BC9537" s="136"/>
      <c r="BD9537" s="136"/>
      <c r="BE9537" s="136" t="s">
        <v>13518</v>
      </c>
      <c r="BF9537" s="171" t="s">
        <v>9291</v>
      </c>
      <c r="BG9537" s="130"/>
      <c r="BI9537" s="170"/>
      <c r="BJ9537" s="134"/>
      <c r="BK9537" s="135"/>
      <c r="BL9537" s="136"/>
      <c r="BM9537" s="136"/>
      <c r="BN9537" s="136"/>
      <c r="BO9537" s="170"/>
      <c r="BP9537" s="134"/>
      <c r="BQ9537" s="135"/>
      <c r="BR9537" s="136"/>
      <c r="BS9537" s="136"/>
      <c r="BU9537" s="169"/>
      <c r="BW9537" s="230"/>
      <c r="BX9537" s="173"/>
      <c r="BY9537" s="198"/>
      <c r="BZ9537" s="199"/>
      <c r="CA9537" s="200" t="s">
        <v>9291</v>
      </c>
      <c r="CB9537" s="136"/>
      <c r="CC9537" s="174"/>
    </row>
    <row r="9538" spans="1:81" s="88" customFormat="1">
      <c r="A9538" s="168"/>
      <c r="C9538" s="136"/>
      <c r="N9538" s="136"/>
      <c r="O9538" s="136"/>
      <c r="T9538" s="169"/>
      <c r="Z9538" s="169"/>
      <c r="AD9538" s="115" t="s">
        <v>24497</v>
      </c>
      <c r="AF9538" s="169"/>
      <c r="AJ9538" s="115" t="s">
        <v>24497</v>
      </c>
      <c r="AL9538" s="88" t="s">
        <v>29880</v>
      </c>
      <c r="AR9538" s="170"/>
      <c r="AS9538" s="136"/>
      <c r="AT9538" s="136"/>
      <c r="AU9538" s="136"/>
      <c r="AV9538" s="136"/>
      <c r="AW9538" s="130"/>
      <c r="AX9538" s="168"/>
      <c r="BA9538" s="172"/>
      <c r="BB9538" s="170"/>
      <c r="BC9538" s="136"/>
      <c r="BD9538" s="136"/>
      <c r="BE9538" s="136" t="s">
        <v>13519</v>
      </c>
      <c r="BF9538" s="171" t="s">
        <v>9292</v>
      </c>
      <c r="BG9538" s="130"/>
      <c r="BI9538" s="170"/>
      <c r="BJ9538" s="134"/>
      <c r="BK9538" s="135"/>
      <c r="BL9538" s="136"/>
      <c r="BM9538" s="136"/>
      <c r="BN9538" s="136"/>
      <c r="BO9538" s="170"/>
      <c r="BP9538" s="134"/>
      <c r="BQ9538" s="135"/>
      <c r="BR9538" s="136"/>
      <c r="BS9538" s="136"/>
      <c r="BU9538" s="169"/>
      <c r="BW9538" s="230"/>
      <c r="BX9538" s="173"/>
      <c r="BY9538" s="198"/>
      <c r="BZ9538" s="199"/>
      <c r="CA9538" s="200" t="s">
        <v>9292</v>
      </c>
      <c r="CB9538" s="136"/>
      <c r="CC9538" s="174"/>
    </row>
    <row r="9539" spans="1:81" s="88" customFormat="1">
      <c r="A9539" s="168"/>
      <c r="C9539" s="136"/>
      <c r="N9539" s="136"/>
      <c r="O9539" s="136"/>
      <c r="T9539" s="169"/>
      <c r="Z9539" s="169"/>
      <c r="AD9539" s="115" t="s">
        <v>24497</v>
      </c>
      <c r="AF9539" s="169"/>
      <c r="AJ9539" s="115" t="s">
        <v>24497</v>
      </c>
      <c r="AL9539" s="88" t="s">
        <v>29880</v>
      </c>
      <c r="AR9539" s="170"/>
      <c r="AS9539" s="136"/>
      <c r="AT9539" s="136"/>
      <c r="AU9539" s="136"/>
      <c r="AV9539" s="136"/>
      <c r="AW9539" s="130"/>
      <c r="AX9539" s="168"/>
      <c r="BA9539" s="172"/>
      <c r="BB9539" s="170"/>
      <c r="BC9539" s="136"/>
      <c r="BD9539" s="136"/>
      <c r="BE9539" s="136" t="s">
        <v>13520</v>
      </c>
      <c r="BF9539" s="171" t="s">
        <v>9293</v>
      </c>
      <c r="BG9539" s="130"/>
      <c r="BI9539" s="170"/>
      <c r="BJ9539" s="134"/>
      <c r="BK9539" s="135"/>
      <c r="BL9539" s="136"/>
      <c r="BM9539" s="136"/>
      <c r="BN9539" s="136"/>
      <c r="BO9539" s="170"/>
      <c r="BP9539" s="134"/>
      <c r="BQ9539" s="135"/>
      <c r="BR9539" s="136"/>
      <c r="BS9539" s="136"/>
      <c r="BU9539" s="169"/>
      <c r="BW9539" s="230"/>
      <c r="BX9539" s="173"/>
      <c r="BY9539" s="198"/>
      <c r="BZ9539" s="199"/>
      <c r="CA9539" s="200" t="s">
        <v>9293</v>
      </c>
      <c r="CB9539" s="136"/>
      <c r="CC9539" s="174"/>
    </row>
    <row r="9540" spans="1:81">
      <c r="AD9540" s="115" t="s">
        <v>24497</v>
      </c>
      <c r="AJ9540" s="115" t="s">
        <v>24497</v>
      </c>
      <c r="AL9540" s="56" t="s">
        <v>26211</v>
      </c>
      <c r="BB9540" s="122" t="s">
        <v>24492</v>
      </c>
      <c r="BF9540" s="150" t="s">
        <v>29693</v>
      </c>
      <c r="BW9540" s="230" t="s">
        <v>29693</v>
      </c>
      <c r="BX9540" s="70" t="s">
        <v>24492</v>
      </c>
    </row>
    <row r="9541" spans="1:81" s="88" customFormat="1">
      <c r="A9541" s="168"/>
      <c r="C9541" s="136"/>
      <c r="N9541" s="136"/>
      <c r="O9541" s="136"/>
      <c r="T9541" s="169"/>
      <c r="Z9541" s="169"/>
      <c r="AD9541" s="115" t="s">
        <v>24497</v>
      </c>
      <c r="AF9541" s="169"/>
      <c r="AJ9541" s="115" t="s">
        <v>24497</v>
      </c>
      <c r="AL9541" s="88" t="s">
        <v>29880</v>
      </c>
      <c r="AR9541" s="170"/>
      <c r="AS9541" s="136"/>
      <c r="AT9541" s="136"/>
      <c r="AU9541" s="136"/>
      <c r="AV9541" s="136"/>
      <c r="AW9541" s="130"/>
      <c r="AX9541" s="168"/>
      <c r="BA9541" s="172"/>
      <c r="BB9541" s="170"/>
      <c r="BC9541" s="136"/>
      <c r="BD9541" s="136"/>
      <c r="BE9541" s="136" t="s">
        <v>13521</v>
      </c>
      <c r="BF9541" s="171" t="s">
        <v>9294</v>
      </c>
      <c r="BG9541" s="130"/>
      <c r="BI9541" s="170"/>
      <c r="BJ9541" s="134"/>
      <c r="BK9541" s="135"/>
      <c r="BL9541" s="136"/>
      <c r="BM9541" s="136"/>
      <c r="BN9541" s="136"/>
      <c r="BO9541" s="170"/>
      <c r="BP9541" s="134"/>
      <c r="BQ9541" s="135"/>
      <c r="BR9541" s="136"/>
      <c r="BS9541" s="136"/>
      <c r="BU9541" s="169"/>
      <c r="BW9541" s="230"/>
      <c r="BX9541" s="173"/>
      <c r="BY9541" s="198"/>
      <c r="BZ9541" s="199"/>
      <c r="CA9541" s="200" t="s">
        <v>9294</v>
      </c>
      <c r="CB9541" s="136"/>
      <c r="CC9541" s="174"/>
    </row>
    <row r="9542" spans="1:81">
      <c r="AD9542" s="115" t="s">
        <v>24497</v>
      </c>
      <c r="AJ9542" s="115" t="s">
        <v>24497</v>
      </c>
      <c r="AL9542" s="56" t="s">
        <v>26212</v>
      </c>
      <c r="AY9542" s="56" t="s">
        <v>13314</v>
      </c>
      <c r="AZ9542" s="56" t="s">
        <v>13314</v>
      </c>
      <c r="BB9542" s="122" t="s">
        <v>13314</v>
      </c>
      <c r="BF9542" s="150" t="s">
        <v>13945</v>
      </c>
      <c r="BW9542" s="230" t="s">
        <v>13945</v>
      </c>
      <c r="BX9542" s="70" t="s">
        <v>13314</v>
      </c>
    </row>
    <row r="9543" spans="1:81">
      <c r="AD9543" s="115" t="s">
        <v>24497</v>
      </c>
      <c r="AJ9543" s="115" t="s">
        <v>24497</v>
      </c>
      <c r="AL9543" s="56" t="s">
        <v>26198</v>
      </c>
      <c r="AY9543" s="56" t="s">
        <v>13315</v>
      </c>
      <c r="AZ9543" s="56" t="s">
        <v>13315</v>
      </c>
      <c r="BB9543" s="122" t="s">
        <v>13315</v>
      </c>
      <c r="BF9543" s="150" t="s">
        <v>13946</v>
      </c>
      <c r="BW9543" s="230" t="s">
        <v>13946</v>
      </c>
      <c r="BX9543" s="70" t="s">
        <v>13315</v>
      </c>
    </row>
    <row r="9544" spans="1:81" s="84" customFormat="1">
      <c r="A9544" s="162"/>
      <c r="C9544" s="134"/>
      <c r="N9544" s="134"/>
      <c r="O9544" s="134"/>
      <c r="T9544" s="163"/>
      <c r="Z9544" s="163"/>
      <c r="AD9544" s="115" t="s">
        <v>24497</v>
      </c>
      <c r="AF9544" s="163"/>
      <c r="AJ9544" s="115" t="s">
        <v>24497</v>
      </c>
      <c r="AL9544" s="84" t="s">
        <v>31389</v>
      </c>
      <c r="AR9544" s="164"/>
      <c r="AS9544" s="134"/>
      <c r="AT9544" s="134"/>
      <c r="AU9544" s="134"/>
      <c r="AV9544" s="134"/>
      <c r="AW9544" s="130"/>
      <c r="AX9544" s="162"/>
      <c r="BA9544" s="165"/>
      <c r="BB9544" s="164"/>
      <c r="BC9544" s="134" t="s">
        <v>13447</v>
      </c>
      <c r="BD9544" s="134"/>
      <c r="BE9544" s="134"/>
      <c r="BF9544" s="152" t="s">
        <v>9275</v>
      </c>
      <c r="BG9544" s="130"/>
      <c r="BI9544" s="164"/>
      <c r="BJ9544" s="134"/>
      <c r="BK9544" s="135"/>
      <c r="BL9544" s="136"/>
      <c r="BM9544" s="134"/>
      <c r="BN9544" s="134"/>
      <c r="BO9544" s="164"/>
      <c r="BP9544" s="134"/>
      <c r="BQ9544" s="135"/>
      <c r="BR9544" s="136"/>
      <c r="BS9544" s="134"/>
      <c r="BU9544" s="163"/>
      <c r="BW9544" s="230"/>
      <c r="BX9544" s="166"/>
      <c r="BY9544" s="198" t="s">
        <v>9275</v>
      </c>
      <c r="BZ9544" s="199"/>
      <c r="CA9544" s="200"/>
      <c r="CB9544" s="134"/>
      <c r="CC9544" s="167"/>
    </row>
    <row r="9545" spans="1:81">
      <c r="AD9545" s="115" t="s">
        <v>24497</v>
      </c>
      <c r="AJ9545" s="115" t="s">
        <v>24497</v>
      </c>
      <c r="AL9545" s="56" t="s">
        <v>26199</v>
      </c>
      <c r="AY9545" s="56" t="s">
        <v>13316</v>
      </c>
      <c r="AZ9545" s="56" t="s">
        <v>13316</v>
      </c>
      <c r="BB9545" s="122" t="s">
        <v>13316</v>
      </c>
      <c r="BF9545" s="150" t="s">
        <v>13947</v>
      </c>
      <c r="BW9545" s="230" t="s">
        <v>13947</v>
      </c>
      <c r="BX9545" s="70" t="s">
        <v>13316</v>
      </c>
    </row>
    <row r="9546" spans="1:81" s="88" customFormat="1">
      <c r="A9546" s="168"/>
      <c r="C9546" s="136"/>
      <c r="N9546" s="136"/>
      <c r="O9546" s="136"/>
      <c r="T9546" s="169"/>
      <c r="Z9546" s="169"/>
      <c r="AD9546" s="115" t="s">
        <v>24497</v>
      </c>
      <c r="AF9546" s="169"/>
      <c r="AJ9546" s="115" t="s">
        <v>24497</v>
      </c>
      <c r="AL9546" s="88" t="s">
        <v>29880</v>
      </c>
      <c r="AR9546" s="170"/>
      <c r="AS9546" s="136"/>
      <c r="AT9546" s="136"/>
      <c r="AU9546" s="136"/>
      <c r="AV9546" s="136"/>
      <c r="AW9546" s="130"/>
      <c r="AX9546" s="168"/>
      <c r="BA9546" s="172"/>
      <c r="BB9546" s="170"/>
      <c r="BC9546" s="136"/>
      <c r="BD9546" s="136"/>
      <c r="BE9546" s="136" t="s">
        <v>13522</v>
      </c>
      <c r="BF9546" s="171" t="s">
        <v>9295</v>
      </c>
      <c r="BG9546" s="130"/>
      <c r="BI9546" s="170"/>
      <c r="BJ9546" s="134"/>
      <c r="BK9546" s="135"/>
      <c r="BL9546" s="136"/>
      <c r="BM9546" s="136"/>
      <c r="BN9546" s="136"/>
      <c r="BO9546" s="170"/>
      <c r="BP9546" s="134"/>
      <c r="BQ9546" s="135"/>
      <c r="BR9546" s="136"/>
      <c r="BS9546" s="136"/>
      <c r="BU9546" s="169"/>
      <c r="BW9546" s="230"/>
      <c r="BX9546" s="173"/>
      <c r="BY9546" s="198"/>
      <c r="BZ9546" s="199"/>
      <c r="CA9546" s="200" t="s">
        <v>9295</v>
      </c>
      <c r="CB9546" s="136"/>
      <c r="CC9546" s="174"/>
    </row>
    <row r="9547" spans="1:81">
      <c r="AD9547" s="115" t="s">
        <v>24497</v>
      </c>
      <c r="AJ9547" s="115" t="s">
        <v>24497</v>
      </c>
      <c r="AL9547" s="56" t="s">
        <v>26200</v>
      </c>
      <c r="AY9547" s="56" t="s">
        <v>13317</v>
      </c>
      <c r="AZ9547" s="56" t="s">
        <v>13317</v>
      </c>
      <c r="BB9547" s="122" t="s">
        <v>13317</v>
      </c>
      <c r="BF9547" s="150" t="s">
        <v>13948</v>
      </c>
      <c r="BW9547" s="230" t="s">
        <v>13948</v>
      </c>
      <c r="BX9547" s="70" t="s">
        <v>13317</v>
      </c>
    </row>
    <row r="9548" spans="1:81" s="88" customFormat="1">
      <c r="A9548" s="168"/>
      <c r="C9548" s="136"/>
      <c r="N9548" s="136"/>
      <c r="O9548" s="136"/>
      <c r="T9548" s="169"/>
      <c r="Z9548" s="169"/>
      <c r="AD9548" s="115" t="s">
        <v>24497</v>
      </c>
      <c r="AF9548" s="169"/>
      <c r="AJ9548" s="115" t="s">
        <v>24497</v>
      </c>
      <c r="AL9548" s="88" t="s">
        <v>29880</v>
      </c>
      <c r="AR9548" s="170"/>
      <c r="AS9548" s="136"/>
      <c r="AT9548" s="136"/>
      <c r="AU9548" s="136"/>
      <c r="AV9548" s="136"/>
      <c r="AW9548" s="130"/>
      <c r="AX9548" s="168"/>
      <c r="BA9548" s="172"/>
      <c r="BB9548" s="170"/>
      <c r="BC9548" s="136"/>
      <c r="BD9548" s="136"/>
      <c r="BE9548" s="136" t="s">
        <v>13523</v>
      </c>
      <c r="BF9548" s="171" t="s">
        <v>29694</v>
      </c>
      <c r="BG9548" s="130"/>
      <c r="BI9548" s="170"/>
      <c r="BJ9548" s="134"/>
      <c r="BK9548" s="135"/>
      <c r="BL9548" s="136"/>
      <c r="BM9548" s="136"/>
      <c r="BN9548" s="136"/>
      <c r="BO9548" s="170"/>
      <c r="BP9548" s="134"/>
      <c r="BQ9548" s="135"/>
      <c r="BR9548" s="136"/>
      <c r="BS9548" s="136"/>
      <c r="BU9548" s="169"/>
      <c r="BW9548" s="230"/>
      <c r="BX9548" s="173"/>
      <c r="BY9548" s="198"/>
      <c r="BZ9548" s="199"/>
      <c r="CA9548" s="200" t="s">
        <v>29694</v>
      </c>
      <c r="CB9548" s="136"/>
      <c r="CC9548" s="174"/>
    </row>
    <row r="9549" spans="1:81" s="88" customFormat="1">
      <c r="A9549" s="168"/>
      <c r="C9549" s="136"/>
      <c r="N9549" s="136"/>
      <c r="O9549" s="136"/>
      <c r="T9549" s="169"/>
      <c r="Z9549" s="169"/>
      <c r="AD9549" s="115" t="s">
        <v>24497</v>
      </c>
      <c r="AF9549" s="169"/>
      <c r="AJ9549" s="115" t="s">
        <v>24497</v>
      </c>
      <c r="AL9549" s="88" t="s">
        <v>29880</v>
      </c>
      <c r="AR9549" s="170"/>
      <c r="AS9549" s="136"/>
      <c r="AT9549" s="136"/>
      <c r="AU9549" s="136"/>
      <c r="AV9549" s="136"/>
      <c r="AW9549" s="130"/>
      <c r="AX9549" s="168"/>
      <c r="BA9549" s="172"/>
      <c r="BB9549" s="170"/>
      <c r="BC9549" s="136"/>
      <c r="BD9549" s="136"/>
      <c r="BE9549" s="136" t="s">
        <v>13524</v>
      </c>
      <c r="BF9549" s="171" t="s">
        <v>29695</v>
      </c>
      <c r="BG9549" s="130"/>
      <c r="BI9549" s="170"/>
      <c r="BJ9549" s="134"/>
      <c r="BK9549" s="135"/>
      <c r="BL9549" s="136"/>
      <c r="BM9549" s="136"/>
      <c r="BN9549" s="136"/>
      <c r="BO9549" s="170"/>
      <c r="BP9549" s="134"/>
      <c r="BQ9549" s="135"/>
      <c r="BR9549" s="136"/>
      <c r="BS9549" s="136"/>
      <c r="BU9549" s="169"/>
      <c r="BW9549" s="230"/>
      <c r="BX9549" s="173"/>
      <c r="BY9549" s="198"/>
      <c r="BZ9549" s="199"/>
      <c r="CA9549" s="200" t="s">
        <v>29695</v>
      </c>
      <c r="CB9549" s="136"/>
      <c r="CC9549" s="174"/>
    </row>
    <row r="9550" spans="1:81" s="88" customFormat="1">
      <c r="A9550" s="168"/>
      <c r="C9550" s="136"/>
      <c r="N9550" s="136"/>
      <c r="O9550" s="136"/>
      <c r="T9550" s="169"/>
      <c r="Z9550" s="169"/>
      <c r="AD9550" s="115" t="s">
        <v>24497</v>
      </c>
      <c r="AF9550" s="169"/>
      <c r="AJ9550" s="115" t="s">
        <v>24497</v>
      </c>
      <c r="AL9550" s="88" t="s">
        <v>29880</v>
      </c>
      <c r="AR9550" s="170"/>
      <c r="AS9550" s="136"/>
      <c r="AT9550" s="136"/>
      <c r="AU9550" s="136"/>
      <c r="AV9550" s="136"/>
      <c r="AW9550" s="130"/>
      <c r="AX9550" s="168"/>
      <c r="BA9550" s="172"/>
      <c r="BB9550" s="170"/>
      <c r="BC9550" s="136"/>
      <c r="BD9550" s="136"/>
      <c r="BE9550" s="136" t="s">
        <v>13430</v>
      </c>
      <c r="BF9550" s="171" t="s">
        <v>29696</v>
      </c>
      <c r="BG9550" s="130"/>
      <c r="BI9550" s="170"/>
      <c r="BJ9550" s="134"/>
      <c r="BK9550" s="135"/>
      <c r="BL9550" s="136"/>
      <c r="BM9550" s="136"/>
      <c r="BN9550" s="136"/>
      <c r="BO9550" s="170"/>
      <c r="BP9550" s="134"/>
      <c r="BQ9550" s="135"/>
      <c r="BR9550" s="136"/>
      <c r="BS9550" s="136"/>
      <c r="BU9550" s="169"/>
      <c r="BW9550" s="230"/>
      <c r="BX9550" s="173"/>
      <c r="BY9550" s="198"/>
      <c r="BZ9550" s="199"/>
      <c r="CA9550" s="200" t="s">
        <v>29696</v>
      </c>
      <c r="CB9550" s="136"/>
      <c r="CC9550" s="174"/>
    </row>
    <row r="9551" spans="1:81" s="88" customFormat="1">
      <c r="A9551" s="168"/>
      <c r="C9551" s="136"/>
      <c r="N9551" s="136"/>
      <c r="O9551" s="136"/>
      <c r="T9551" s="169"/>
      <c r="Z9551" s="169"/>
      <c r="AD9551" s="115" t="s">
        <v>24497</v>
      </c>
      <c r="AF9551" s="169"/>
      <c r="AJ9551" s="115" t="s">
        <v>24497</v>
      </c>
      <c r="AL9551" s="88" t="s">
        <v>29880</v>
      </c>
      <c r="AR9551" s="170"/>
      <c r="AS9551" s="136"/>
      <c r="AT9551" s="136"/>
      <c r="AU9551" s="136"/>
      <c r="AV9551" s="136"/>
      <c r="AW9551" s="130"/>
      <c r="AX9551" s="168"/>
      <c r="BA9551" s="172"/>
      <c r="BB9551" s="170"/>
      <c r="BC9551" s="136"/>
      <c r="BD9551" s="136"/>
      <c r="BE9551" s="136" t="s">
        <v>13525</v>
      </c>
      <c r="BF9551" s="171" t="s">
        <v>29697</v>
      </c>
      <c r="BG9551" s="130"/>
      <c r="BI9551" s="170"/>
      <c r="BJ9551" s="134"/>
      <c r="BK9551" s="135"/>
      <c r="BL9551" s="136"/>
      <c r="BM9551" s="136"/>
      <c r="BN9551" s="136"/>
      <c r="BO9551" s="170"/>
      <c r="BP9551" s="134"/>
      <c r="BQ9551" s="135"/>
      <c r="BR9551" s="136"/>
      <c r="BS9551" s="136"/>
      <c r="BU9551" s="169"/>
      <c r="BW9551" s="230"/>
      <c r="BX9551" s="173"/>
      <c r="BY9551" s="198"/>
      <c r="BZ9551" s="199"/>
      <c r="CA9551" s="200" t="s">
        <v>29697</v>
      </c>
      <c r="CB9551" s="136"/>
      <c r="CC9551" s="174"/>
    </row>
    <row r="9552" spans="1:81">
      <c r="AD9552" s="115" t="s">
        <v>24497</v>
      </c>
      <c r="AJ9552" s="115" t="s">
        <v>24497</v>
      </c>
      <c r="AL9552" s="56" t="s">
        <v>26201</v>
      </c>
      <c r="AY9552" s="56" t="s">
        <v>13318</v>
      </c>
      <c r="AZ9552" s="56" t="s">
        <v>13318</v>
      </c>
      <c r="BB9552" s="122" t="s">
        <v>13318</v>
      </c>
      <c r="BF9552" s="150" t="s">
        <v>13949</v>
      </c>
      <c r="BW9552" s="230" t="s">
        <v>13949</v>
      </c>
      <c r="BX9552" s="70" t="s">
        <v>13318</v>
      </c>
    </row>
    <row r="9553" spans="1:81" s="86" customFormat="1" ht="25.5">
      <c r="A9553" s="155"/>
      <c r="C9553" s="135"/>
      <c r="N9553" s="135"/>
      <c r="O9553" s="135"/>
      <c r="T9553" s="156"/>
      <c r="Z9553" s="156"/>
      <c r="AD9553" s="115" t="s">
        <v>24497</v>
      </c>
      <c r="AF9553" s="156"/>
      <c r="AJ9553" s="115" t="s">
        <v>24497</v>
      </c>
      <c r="AL9553" s="86" t="s">
        <v>31390</v>
      </c>
      <c r="AR9553" s="157"/>
      <c r="AS9553" s="135"/>
      <c r="AT9553" s="135"/>
      <c r="AU9553" s="135"/>
      <c r="AV9553" s="135"/>
      <c r="AW9553" s="130"/>
      <c r="AX9553" s="155"/>
      <c r="BA9553" s="158"/>
      <c r="BB9553" s="157"/>
      <c r="BC9553" s="135"/>
      <c r="BD9553" s="135" t="s">
        <v>13446</v>
      </c>
      <c r="BE9553" s="135"/>
      <c r="BF9553" s="151" t="s">
        <v>9274</v>
      </c>
      <c r="BG9553" s="130"/>
      <c r="BI9553" s="157"/>
      <c r="BJ9553" s="134"/>
      <c r="BK9553" s="135"/>
      <c r="BL9553" s="136"/>
      <c r="BM9553" s="135"/>
      <c r="BN9553" s="135"/>
      <c r="BO9553" s="157"/>
      <c r="BP9553" s="134"/>
      <c r="BQ9553" s="135"/>
      <c r="BR9553" s="136"/>
      <c r="BS9553" s="135"/>
      <c r="BU9553" s="156"/>
      <c r="BW9553" s="230"/>
      <c r="BX9553" s="159"/>
      <c r="BY9553" s="198"/>
      <c r="BZ9553" s="199" t="s">
        <v>9274</v>
      </c>
      <c r="CA9553" s="200"/>
      <c r="CB9553" s="135"/>
      <c r="CC9553" s="160"/>
    </row>
    <row r="9554" spans="1:81" s="84" customFormat="1">
      <c r="A9554" s="162"/>
      <c r="C9554" s="134"/>
      <c r="N9554" s="134"/>
      <c r="O9554" s="134"/>
      <c r="T9554" s="163"/>
      <c r="Z9554" s="163"/>
      <c r="AD9554" s="115" t="s">
        <v>24497</v>
      </c>
      <c r="AF9554" s="163"/>
      <c r="AJ9554" s="115" t="s">
        <v>24497</v>
      </c>
      <c r="AL9554" s="84" t="s">
        <v>31391</v>
      </c>
      <c r="AR9554" s="164"/>
      <c r="AS9554" s="134"/>
      <c r="AT9554" s="134"/>
      <c r="AU9554" s="134"/>
      <c r="AV9554" s="134"/>
      <c r="AW9554" s="130"/>
      <c r="AX9554" s="162"/>
      <c r="BA9554" s="165"/>
      <c r="BB9554" s="164"/>
      <c r="BC9554" s="134" t="s">
        <v>13448</v>
      </c>
      <c r="BD9554" s="134"/>
      <c r="BE9554" s="134"/>
      <c r="BF9554" s="152" t="s">
        <v>9276</v>
      </c>
      <c r="BG9554" s="130"/>
      <c r="BI9554" s="164"/>
      <c r="BJ9554" s="134"/>
      <c r="BK9554" s="135"/>
      <c r="BL9554" s="136"/>
      <c r="BM9554" s="134"/>
      <c r="BN9554" s="134"/>
      <c r="BO9554" s="164"/>
      <c r="BP9554" s="134"/>
      <c r="BQ9554" s="135"/>
      <c r="BR9554" s="136"/>
      <c r="BS9554" s="134"/>
      <c r="BU9554" s="163"/>
      <c r="BW9554" s="230"/>
      <c r="BX9554" s="166"/>
      <c r="BY9554" s="198" t="s">
        <v>9276</v>
      </c>
      <c r="BZ9554" s="199"/>
      <c r="CA9554" s="200"/>
      <c r="CB9554" s="134"/>
      <c r="CC9554" s="167"/>
    </row>
    <row r="9555" spans="1:81" s="88" customFormat="1">
      <c r="A9555" s="168"/>
      <c r="C9555" s="136"/>
      <c r="N9555" s="136"/>
      <c r="O9555" s="136"/>
      <c r="T9555" s="169"/>
      <c r="Z9555" s="169"/>
      <c r="AD9555" s="115" t="s">
        <v>24497</v>
      </c>
      <c r="AF9555" s="169"/>
      <c r="AJ9555" s="115" t="s">
        <v>24497</v>
      </c>
      <c r="AL9555" s="88" t="s">
        <v>29880</v>
      </c>
      <c r="AR9555" s="170"/>
      <c r="AS9555" s="136"/>
      <c r="AT9555" s="136"/>
      <c r="AU9555" s="136"/>
      <c r="AV9555" s="136"/>
      <c r="AW9555" s="130"/>
      <c r="AX9555" s="168"/>
      <c r="BA9555" s="172"/>
      <c r="BB9555" s="170"/>
      <c r="BC9555" s="136"/>
      <c r="BD9555" s="136"/>
      <c r="BE9555" s="136" t="s">
        <v>13526</v>
      </c>
      <c r="BF9555" s="171" t="s">
        <v>29698</v>
      </c>
      <c r="BG9555" s="130"/>
      <c r="BI9555" s="170"/>
      <c r="BJ9555" s="134"/>
      <c r="BK9555" s="135"/>
      <c r="BL9555" s="136"/>
      <c r="BM9555" s="136"/>
      <c r="BN9555" s="136"/>
      <c r="BO9555" s="170"/>
      <c r="BP9555" s="134"/>
      <c r="BQ9555" s="135"/>
      <c r="BR9555" s="136"/>
      <c r="BS9555" s="136"/>
      <c r="BU9555" s="169"/>
      <c r="BW9555" s="230"/>
      <c r="BX9555" s="173"/>
      <c r="BY9555" s="198"/>
      <c r="BZ9555" s="199"/>
      <c r="CA9555" s="200" t="s">
        <v>29698</v>
      </c>
      <c r="CB9555" s="136"/>
      <c r="CC9555" s="174"/>
    </row>
    <row r="9556" spans="1:81" s="88" customFormat="1">
      <c r="A9556" s="168"/>
      <c r="C9556" s="136"/>
      <c r="N9556" s="136"/>
      <c r="O9556" s="136"/>
      <c r="T9556" s="169"/>
      <c r="Z9556" s="169"/>
      <c r="AD9556" s="115" t="s">
        <v>24497</v>
      </c>
      <c r="AF9556" s="169"/>
      <c r="AJ9556" s="115" t="s">
        <v>24497</v>
      </c>
      <c r="AL9556" s="88" t="s">
        <v>29880</v>
      </c>
      <c r="AR9556" s="170"/>
      <c r="AS9556" s="136"/>
      <c r="AT9556" s="136"/>
      <c r="AU9556" s="136"/>
      <c r="AV9556" s="136"/>
      <c r="AW9556" s="130"/>
      <c r="AX9556" s="168"/>
      <c r="BA9556" s="172"/>
      <c r="BB9556" s="170"/>
      <c r="BC9556" s="136"/>
      <c r="BD9556" s="136"/>
      <c r="BE9556" s="136" t="s">
        <v>13527</v>
      </c>
      <c r="BF9556" s="171" t="s">
        <v>29699</v>
      </c>
      <c r="BG9556" s="130"/>
      <c r="BI9556" s="170"/>
      <c r="BJ9556" s="134"/>
      <c r="BK9556" s="135"/>
      <c r="BL9556" s="136"/>
      <c r="BM9556" s="136"/>
      <c r="BN9556" s="136"/>
      <c r="BO9556" s="170"/>
      <c r="BP9556" s="134"/>
      <c r="BQ9556" s="135"/>
      <c r="BR9556" s="136"/>
      <c r="BS9556" s="136"/>
      <c r="BU9556" s="169"/>
      <c r="BW9556" s="230"/>
      <c r="BX9556" s="173"/>
      <c r="BY9556" s="198"/>
      <c r="BZ9556" s="199"/>
      <c r="CA9556" s="200" t="s">
        <v>29699</v>
      </c>
      <c r="CB9556" s="136"/>
      <c r="CC9556" s="174"/>
    </row>
    <row r="9557" spans="1:81" s="88" customFormat="1">
      <c r="A9557" s="168"/>
      <c r="C9557" s="136"/>
      <c r="N9557" s="136"/>
      <c r="O9557" s="136"/>
      <c r="T9557" s="169"/>
      <c r="Z9557" s="169"/>
      <c r="AD9557" s="115" t="s">
        <v>24497</v>
      </c>
      <c r="AF9557" s="169"/>
      <c r="AJ9557" s="115" t="s">
        <v>24497</v>
      </c>
      <c r="AL9557" s="88" t="s">
        <v>29880</v>
      </c>
      <c r="AR9557" s="170"/>
      <c r="AS9557" s="136"/>
      <c r="AT9557" s="136"/>
      <c r="AU9557" s="136"/>
      <c r="AV9557" s="136"/>
      <c r="AW9557" s="130"/>
      <c r="AX9557" s="168"/>
      <c r="BA9557" s="172"/>
      <c r="BB9557" s="170"/>
      <c r="BC9557" s="136"/>
      <c r="BD9557" s="136"/>
      <c r="BE9557" s="136" t="s">
        <v>13528</v>
      </c>
      <c r="BF9557" s="171" t="s">
        <v>29700</v>
      </c>
      <c r="BG9557" s="130"/>
      <c r="BI9557" s="170"/>
      <c r="BJ9557" s="134"/>
      <c r="BK9557" s="135"/>
      <c r="BL9557" s="136"/>
      <c r="BM9557" s="136"/>
      <c r="BN9557" s="136"/>
      <c r="BO9557" s="170"/>
      <c r="BP9557" s="134"/>
      <c r="BQ9557" s="135"/>
      <c r="BR9557" s="136"/>
      <c r="BS9557" s="136"/>
      <c r="BU9557" s="169"/>
      <c r="BW9557" s="230"/>
      <c r="BX9557" s="173"/>
      <c r="BY9557" s="198"/>
      <c r="BZ9557" s="199"/>
      <c r="CA9557" s="200" t="s">
        <v>29700</v>
      </c>
      <c r="CB9557" s="136"/>
      <c r="CC9557" s="174"/>
    </row>
    <row r="9558" spans="1:81">
      <c r="AD9558" s="115" t="s">
        <v>24497</v>
      </c>
      <c r="AJ9558" s="115" t="s">
        <v>24497</v>
      </c>
      <c r="AL9558" s="56" t="s">
        <v>12143</v>
      </c>
      <c r="AY9558" s="56" t="s">
        <v>13319</v>
      </c>
      <c r="AZ9558" s="56" t="s">
        <v>13319</v>
      </c>
      <c r="BB9558" s="122" t="s">
        <v>13319</v>
      </c>
      <c r="BF9558" s="150" t="s">
        <v>9337</v>
      </c>
      <c r="BW9558" s="230" t="s">
        <v>9337</v>
      </c>
      <c r="BX9558" s="70" t="s">
        <v>13319</v>
      </c>
    </row>
    <row r="9559" spans="1:81">
      <c r="AD9559" s="115" t="s">
        <v>24497</v>
      </c>
      <c r="AJ9559" s="115" t="s">
        <v>24497</v>
      </c>
      <c r="AL9559" s="56" t="s">
        <v>62</v>
      </c>
      <c r="AY9559" s="56" t="s">
        <v>13320</v>
      </c>
      <c r="AZ9559" s="56" t="s">
        <v>13320</v>
      </c>
      <c r="BB9559" s="122" t="s">
        <v>13320</v>
      </c>
      <c r="BF9559" s="150" t="s">
        <v>9338</v>
      </c>
      <c r="BW9559" s="230" t="s">
        <v>9338</v>
      </c>
      <c r="BX9559" s="70" t="s">
        <v>13320</v>
      </c>
    </row>
    <row r="9560" spans="1:81">
      <c r="AD9560" s="115" t="s">
        <v>24497</v>
      </c>
      <c r="AJ9560" s="115" t="s">
        <v>24497</v>
      </c>
      <c r="AL9560" s="56" t="s">
        <v>5451</v>
      </c>
      <c r="AY9560" s="56" t="s">
        <v>13321</v>
      </c>
      <c r="AZ9560" s="56" t="s">
        <v>13321</v>
      </c>
      <c r="BB9560" s="122" t="s">
        <v>13321</v>
      </c>
      <c r="BF9560" s="150" t="s">
        <v>9339</v>
      </c>
      <c r="BW9560" s="230" t="s">
        <v>9339</v>
      </c>
      <c r="BX9560" s="70" t="s">
        <v>13321</v>
      </c>
    </row>
    <row r="9561" spans="1:81" s="84" customFormat="1">
      <c r="A9561" s="162"/>
      <c r="C9561" s="134"/>
      <c r="N9561" s="134"/>
      <c r="O9561" s="134"/>
      <c r="T9561" s="163"/>
      <c r="Z9561" s="163"/>
      <c r="AD9561" s="115" t="s">
        <v>24497</v>
      </c>
      <c r="AF9561" s="163"/>
      <c r="AJ9561" s="115" t="s">
        <v>24497</v>
      </c>
      <c r="AL9561" s="84" t="s">
        <v>5451</v>
      </c>
      <c r="AR9561" s="164"/>
      <c r="AS9561" s="134"/>
      <c r="AT9561" s="134"/>
      <c r="AU9561" s="134"/>
      <c r="AV9561" s="134"/>
      <c r="AW9561" s="130"/>
      <c r="AX9561" s="162"/>
      <c r="BA9561" s="165"/>
      <c r="BB9561" s="164"/>
      <c r="BC9561" s="134" t="s">
        <v>13449</v>
      </c>
      <c r="BD9561" s="134"/>
      <c r="BE9561" s="134"/>
      <c r="BF9561" s="152" t="s">
        <v>9277</v>
      </c>
      <c r="BG9561" s="130"/>
      <c r="BI9561" s="164"/>
      <c r="BJ9561" s="134"/>
      <c r="BK9561" s="135"/>
      <c r="BL9561" s="136"/>
      <c r="BM9561" s="134"/>
      <c r="BN9561" s="134"/>
      <c r="BO9561" s="164"/>
      <c r="BP9561" s="134"/>
      <c r="BQ9561" s="135"/>
      <c r="BR9561" s="136"/>
      <c r="BS9561" s="134"/>
      <c r="BU9561" s="163"/>
      <c r="BW9561" s="230"/>
      <c r="BX9561" s="166"/>
      <c r="BY9561" s="198" t="s">
        <v>9277</v>
      </c>
      <c r="BZ9561" s="199"/>
      <c r="CA9561" s="200"/>
      <c r="CB9561" s="134"/>
      <c r="CC9561" s="167"/>
    </row>
    <row r="9562" spans="1:81">
      <c r="AD9562" s="115" t="s">
        <v>24497</v>
      </c>
      <c r="AJ9562" s="115" t="s">
        <v>24497</v>
      </c>
      <c r="AL9562" s="56" t="s">
        <v>12144</v>
      </c>
      <c r="AY9562" s="56" t="s">
        <v>13322</v>
      </c>
      <c r="AZ9562" s="56" t="s">
        <v>13322</v>
      </c>
      <c r="BB9562" s="122" t="s">
        <v>13322</v>
      </c>
      <c r="BF9562" s="150" t="s">
        <v>29701</v>
      </c>
      <c r="BW9562" s="230" t="s">
        <v>29701</v>
      </c>
      <c r="BX9562" s="70" t="s">
        <v>13322</v>
      </c>
    </row>
    <row r="9563" spans="1:81">
      <c r="AD9563" s="115" t="s">
        <v>24497</v>
      </c>
      <c r="AJ9563" s="115" t="s">
        <v>24497</v>
      </c>
      <c r="AL9563" s="56" t="s">
        <v>12145</v>
      </c>
      <c r="AY9563" s="56" t="s">
        <v>13323</v>
      </c>
      <c r="AZ9563" s="56" t="s">
        <v>13323</v>
      </c>
      <c r="BB9563" s="122" t="s">
        <v>13323</v>
      </c>
      <c r="BF9563" s="150" t="s">
        <v>29702</v>
      </c>
      <c r="BW9563" s="230" t="s">
        <v>29702</v>
      </c>
      <c r="BX9563" s="70" t="s">
        <v>13323</v>
      </c>
    </row>
    <row r="9564" spans="1:81">
      <c r="AD9564" s="115" t="s">
        <v>24497</v>
      </c>
      <c r="AJ9564" s="115" t="s">
        <v>24497</v>
      </c>
      <c r="AL9564" s="56" t="s">
        <v>62</v>
      </c>
      <c r="AY9564" s="56" t="s">
        <v>13324</v>
      </c>
      <c r="AZ9564" s="56" t="s">
        <v>13324</v>
      </c>
      <c r="BB9564" s="122" t="s">
        <v>13324</v>
      </c>
      <c r="BF9564" s="150" t="s">
        <v>29703</v>
      </c>
      <c r="BW9564" s="230" t="s">
        <v>29703</v>
      </c>
      <c r="BX9564" s="70" t="s">
        <v>13324</v>
      </c>
    </row>
    <row r="9565" spans="1:81">
      <c r="AD9565" s="115" t="s">
        <v>24497</v>
      </c>
      <c r="AJ9565" s="115" t="s">
        <v>24497</v>
      </c>
      <c r="AL9565" s="56" t="s">
        <v>26213</v>
      </c>
      <c r="AY9565" s="56" t="s">
        <v>13325</v>
      </c>
      <c r="AZ9565" s="56" t="s">
        <v>13325</v>
      </c>
      <c r="BB9565" s="122" t="s">
        <v>13325</v>
      </c>
      <c r="BF9565" s="150" t="s">
        <v>29704</v>
      </c>
      <c r="BW9565" s="230" t="s">
        <v>29704</v>
      </c>
      <c r="BX9565" s="70" t="s">
        <v>13325</v>
      </c>
    </row>
    <row r="9566" spans="1:81">
      <c r="AD9566" s="115" t="s">
        <v>24497</v>
      </c>
      <c r="AJ9566" s="115" t="s">
        <v>24497</v>
      </c>
      <c r="AL9566" s="56" t="s">
        <v>12146</v>
      </c>
      <c r="AY9566" s="56" t="s">
        <v>13326</v>
      </c>
      <c r="AZ9566" s="56" t="s">
        <v>13326</v>
      </c>
      <c r="BB9566" s="122" t="s">
        <v>13326</v>
      </c>
      <c r="BF9566" s="150" t="s">
        <v>29705</v>
      </c>
      <c r="BW9566" s="230" t="s">
        <v>29705</v>
      </c>
      <c r="BX9566" s="70" t="s">
        <v>13326</v>
      </c>
    </row>
    <row r="9567" spans="1:81">
      <c r="AD9567" s="115" t="s">
        <v>24497</v>
      </c>
      <c r="AJ9567" s="115" t="s">
        <v>24497</v>
      </c>
      <c r="AL9567" s="56" t="s">
        <v>62</v>
      </c>
      <c r="AY9567" s="56" t="s">
        <v>13327</v>
      </c>
      <c r="AZ9567" s="56" t="s">
        <v>13327</v>
      </c>
      <c r="BB9567" s="122" t="s">
        <v>13327</v>
      </c>
      <c r="BF9567" s="150" t="s">
        <v>29706</v>
      </c>
      <c r="BW9567" s="230" t="s">
        <v>29706</v>
      </c>
      <c r="BX9567" s="70" t="s">
        <v>13327</v>
      </c>
    </row>
    <row r="9568" spans="1:81">
      <c r="AD9568" s="115" t="s">
        <v>24497</v>
      </c>
      <c r="AJ9568" s="115" t="s">
        <v>24497</v>
      </c>
      <c r="AL9568" s="56" t="s">
        <v>26214</v>
      </c>
      <c r="BB9568" s="122" t="s">
        <v>24493</v>
      </c>
      <c r="BF9568" s="150" t="s">
        <v>29707</v>
      </c>
      <c r="BW9568" s="230" t="s">
        <v>29707</v>
      </c>
      <c r="BX9568" s="70" t="s">
        <v>24493</v>
      </c>
    </row>
    <row r="9569" spans="1:81">
      <c r="AD9569" s="115" t="s">
        <v>24497</v>
      </c>
      <c r="AJ9569" s="115" t="s">
        <v>24497</v>
      </c>
      <c r="AL9569" s="56" t="s">
        <v>14280</v>
      </c>
      <c r="AY9569" s="56" t="s">
        <v>13328</v>
      </c>
      <c r="AZ9569" s="56" t="s">
        <v>13328</v>
      </c>
      <c r="BB9569" s="122" t="s">
        <v>13328</v>
      </c>
      <c r="BF9569" s="150" t="s">
        <v>29708</v>
      </c>
      <c r="BW9569" s="230" t="s">
        <v>29708</v>
      </c>
      <c r="BX9569" s="70" t="s">
        <v>13328</v>
      </c>
    </row>
    <row r="9570" spans="1:81">
      <c r="AD9570" s="115" t="s">
        <v>24497</v>
      </c>
      <c r="AJ9570" s="115" t="s">
        <v>24497</v>
      </c>
      <c r="AL9570" s="56" t="s">
        <v>62</v>
      </c>
      <c r="AY9570" s="56" t="s">
        <v>13329</v>
      </c>
      <c r="AZ9570" s="56" t="s">
        <v>13329</v>
      </c>
      <c r="BB9570" s="122" t="s">
        <v>13329</v>
      </c>
      <c r="BF9570" s="150" t="s">
        <v>29709</v>
      </c>
      <c r="BW9570" s="230" t="s">
        <v>29709</v>
      </c>
      <c r="BX9570" s="70" t="s">
        <v>13329</v>
      </c>
    </row>
    <row r="9571" spans="1:81">
      <c r="AD9571" s="115" t="s">
        <v>24497</v>
      </c>
      <c r="AJ9571" s="115" t="s">
        <v>24497</v>
      </c>
      <c r="AL9571" s="56" t="s">
        <v>26215</v>
      </c>
      <c r="BB9571" s="122" t="s">
        <v>24494</v>
      </c>
      <c r="BF9571" s="150" t="s">
        <v>29710</v>
      </c>
      <c r="BW9571" s="230" t="s">
        <v>29710</v>
      </c>
      <c r="BX9571" s="70" t="s">
        <v>24494</v>
      </c>
    </row>
    <row r="9572" spans="1:81">
      <c r="AD9572" s="115" t="s">
        <v>24497</v>
      </c>
      <c r="AJ9572" s="115" t="s">
        <v>24497</v>
      </c>
      <c r="AL9572" s="56" t="s">
        <v>26216</v>
      </c>
      <c r="AY9572" s="56" t="s">
        <v>13330</v>
      </c>
      <c r="AZ9572" s="56" t="s">
        <v>13330</v>
      </c>
      <c r="BB9572" s="122" t="s">
        <v>13330</v>
      </c>
      <c r="BF9572" s="150" t="s">
        <v>29711</v>
      </c>
      <c r="BW9572" s="230" t="s">
        <v>29711</v>
      </c>
      <c r="BX9572" s="70" t="s">
        <v>13330</v>
      </c>
    </row>
    <row r="9573" spans="1:81">
      <c r="AD9573" s="115" t="s">
        <v>24497</v>
      </c>
      <c r="AJ9573" s="115" t="s">
        <v>24497</v>
      </c>
      <c r="AL9573" s="56" t="s">
        <v>26217</v>
      </c>
      <c r="AY9573" s="56" t="s">
        <v>13331</v>
      </c>
      <c r="AZ9573" s="56" t="s">
        <v>13331</v>
      </c>
      <c r="BB9573" s="122" t="s">
        <v>13331</v>
      </c>
      <c r="BF9573" s="150" t="s">
        <v>29712</v>
      </c>
      <c r="BW9573" s="230" t="s">
        <v>29712</v>
      </c>
      <c r="BX9573" s="70" t="s">
        <v>13331</v>
      </c>
    </row>
    <row r="9574" spans="1:81" s="88" customFormat="1">
      <c r="A9574" s="168"/>
      <c r="C9574" s="136"/>
      <c r="N9574" s="136"/>
      <c r="O9574" s="136"/>
      <c r="T9574" s="169"/>
      <c r="Z9574" s="169"/>
      <c r="AD9574" s="115" t="s">
        <v>24497</v>
      </c>
      <c r="AF9574" s="169"/>
      <c r="AJ9574" s="115" t="s">
        <v>24497</v>
      </c>
      <c r="AL9574" s="88" t="s">
        <v>29880</v>
      </c>
      <c r="AR9574" s="170"/>
      <c r="AS9574" s="136"/>
      <c r="AT9574" s="136"/>
      <c r="AU9574" s="136"/>
      <c r="AV9574" s="136"/>
      <c r="AW9574" s="130"/>
      <c r="AX9574" s="168"/>
      <c r="BA9574" s="172"/>
      <c r="BB9574" s="170"/>
      <c r="BC9574" s="136"/>
      <c r="BD9574" s="136"/>
      <c r="BE9574" s="136" t="s">
        <v>13529</v>
      </c>
      <c r="BF9574" s="171" t="s">
        <v>29713</v>
      </c>
      <c r="BG9574" s="130"/>
      <c r="BI9574" s="170"/>
      <c r="BJ9574" s="134"/>
      <c r="BK9574" s="135"/>
      <c r="BL9574" s="136"/>
      <c r="BM9574" s="136"/>
      <c r="BN9574" s="136"/>
      <c r="BO9574" s="170"/>
      <c r="BP9574" s="134"/>
      <c r="BQ9574" s="135"/>
      <c r="BR9574" s="136"/>
      <c r="BS9574" s="136"/>
      <c r="BU9574" s="169"/>
      <c r="BW9574" s="230"/>
      <c r="BX9574" s="173"/>
      <c r="BY9574" s="198"/>
      <c r="BZ9574" s="199"/>
      <c r="CA9574" s="200" t="s">
        <v>29713</v>
      </c>
      <c r="CB9574" s="136"/>
      <c r="CC9574" s="174"/>
    </row>
    <row r="9575" spans="1:81">
      <c r="AD9575" s="115" t="s">
        <v>24497</v>
      </c>
      <c r="AJ9575" s="115" t="s">
        <v>24497</v>
      </c>
      <c r="AL9575" s="56" t="s">
        <v>5767</v>
      </c>
      <c r="AY9575" s="56" t="s">
        <v>13332</v>
      </c>
      <c r="AZ9575" s="56" t="s">
        <v>13332</v>
      </c>
      <c r="BB9575" s="122" t="s">
        <v>13332</v>
      </c>
      <c r="BF9575" s="150" t="s">
        <v>29714</v>
      </c>
      <c r="BW9575" s="230" t="s">
        <v>29714</v>
      </c>
      <c r="BX9575" s="70" t="s">
        <v>13332</v>
      </c>
    </row>
    <row r="9576" spans="1:81">
      <c r="AD9576" s="115" t="s">
        <v>24497</v>
      </c>
      <c r="AJ9576" s="115" t="s">
        <v>24497</v>
      </c>
      <c r="AL9576" s="56" t="s">
        <v>14282</v>
      </c>
      <c r="AY9576" s="56" t="s">
        <v>13333</v>
      </c>
      <c r="AZ9576" s="56" t="s">
        <v>13333</v>
      </c>
      <c r="BB9576" s="122" t="s">
        <v>13333</v>
      </c>
      <c r="BF9576" s="150" t="s">
        <v>29715</v>
      </c>
      <c r="BW9576" s="230" t="s">
        <v>29715</v>
      </c>
      <c r="BX9576" s="70" t="s">
        <v>13333</v>
      </c>
    </row>
    <row r="9577" spans="1:81">
      <c r="AD9577" s="115" t="s">
        <v>24497</v>
      </c>
      <c r="AJ9577" s="115" t="s">
        <v>24497</v>
      </c>
      <c r="AL9577" s="56" t="s">
        <v>14283</v>
      </c>
      <c r="AY9577" s="56" t="s">
        <v>13334</v>
      </c>
      <c r="AZ9577" s="56" t="s">
        <v>13334</v>
      </c>
      <c r="BB9577" s="122" t="s">
        <v>13334</v>
      </c>
      <c r="BF9577" s="150" t="s">
        <v>29716</v>
      </c>
      <c r="BW9577" s="230" t="s">
        <v>29716</v>
      </c>
      <c r="BX9577" s="70" t="s">
        <v>13334</v>
      </c>
    </row>
    <row r="9578" spans="1:81" s="84" customFormat="1" ht="25.5">
      <c r="A9578" s="162"/>
      <c r="C9578" s="134"/>
      <c r="N9578" s="134"/>
      <c r="O9578" s="134"/>
      <c r="T9578" s="163"/>
      <c r="Z9578" s="163"/>
      <c r="AD9578" s="115" t="s">
        <v>24497</v>
      </c>
      <c r="AF9578" s="163"/>
      <c r="AJ9578" s="115" t="s">
        <v>24497</v>
      </c>
      <c r="AL9578" s="84" t="s">
        <v>31392</v>
      </c>
      <c r="AR9578" s="164"/>
      <c r="AS9578" s="134"/>
      <c r="AT9578" s="134"/>
      <c r="AU9578" s="134"/>
      <c r="AV9578" s="134"/>
      <c r="AW9578" s="130"/>
      <c r="AX9578" s="162"/>
      <c r="BA9578" s="165"/>
      <c r="BB9578" s="164"/>
      <c r="BC9578" s="134" t="s">
        <v>13428</v>
      </c>
      <c r="BD9578" s="134"/>
      <c r="BE9578" s="134"/>
      <c r="BF9578" s="152" t="s">
        <v>9278</v>
      </c>
      <c r="BG9578" s="130"/>
      <c r="BI9578" s="164"/>
      <c r="BJ9578" s="134"/>
      <c r="BK9578" s="135"/>
      <c r="BL9578" s="136"/>
      <c r="BM9578" s="134"/>
      <c r="BN9578" s="134"/>
      <c r="BO9578" s="164"/>
      <c r="BP9578" s="134"/>
      <c r="BQ9578" s="135"/>
      <c r="BR9578" s="136"/>
      <c r="BS9578" s="134"/>
      <c r="BU9578" s="163"/>
      <c r="BW9578" s="230"/>
      <c r="BX9578" s="166"/>
      <c r="BY9578" s="198" t="s">
        <v>9278</v>
      </c>
      <c r="BZ9578" s="199"/>
      <c r="CA9578" s="200"/>
      <c r="CB9578" s="134"/>
      <c r="CC9578" s="167"/>
    </row>
    <row r="9579" spans="1:81">
      <c r="AD9579" s="115" t="s">
        <v>24497</v>
      </c>
      <c r="AJ9579" s="115" t="s">
        <v>24497</v>
      </c>
      <c r="AL9579" s="56" t="s">
        <v>12151</v>
      </c>
      <c r="AY9579" s="56" t="s">
        <v>13335</v>
      </c>
      <c r="AZ9579" s="56" t="s">
        <v>13335</v>
      </c>
      <c r="BB9579" s="122" t="s">
        <v>13335</v>
      </c>
      <c r="BF9579" s="150" t="s">
        <v>29717</v>
      </c>
      <c r="BW9579" s="230" t="s">
        <v>29717</v>
      </c>
      <c r="BX9579" s="70" t="s">
        <v>13335</v>
      </c>
    </row>
    <row r="9580" spans="1:81">
      <c r="AD9580" s="115" t="s">
        <v>24497</v>
      </c>
      <c r="AJ9580" s="115" t="s">
        <v>24497</v>
      </c>
      <c r="AL9580" s="56" t="s">
        <v>62</v>
      </c>
      <c r="AY9580" s="56" t="s">
        <v>13336</v>
      </c>
      <c r="AZ9580" s="56" t="s">
        <v>13336</v>
      </c>
      <c r="BB9580" s="122" t="s">
        <v>13336</v>
      </c>
      <c r="BF9580" s="150" t="s">
        <v>29718</v>
      </c>
      <c r="BW9580" s="230" t="s">
        <v>29718</v>
      </c>
      <c r="BX9580" s="70" t="s">
        <v>13336</v>
      </c>
    </row>
    <row r="9581" spans="1:81">
      <c r="AD9581" s="115" t="s">
        <v>24497</v>
      </c>
      <c r="AJ9581" s="115" t="s">
        <v>24497</v>
      </c>
      <c r="AL9581" s="56" t="s">
        <v>14284</v>
      </c>
      <c r="AY9581" s="56" t="s">
        <v>13337</v>
      </c>
      <c r="AZ9581" s="56" t="s">
        <v>13337</v>
      </c>
      <c r="BB9581" s="122" t="s">
        <v>13337</v>
      </c>
      <c r="BF9581" s="150" t="s">
        <v>29719</v>
      </c>
      <c r="BW9581" s="230" t="s">
        <v>29719</v>
      </c>
      <c r="BX9581" s="70" t="s">
        <v>13337</v>
      </c>
    </row>
    <row r="9582" spans="1:81">
      <c r="AD9582" s="115" t="s">
        <v>24497</v>
      </c>
      <c r="AJ9582" s="115" t="s">
        <v>24497</v>
      </c>
      <c r="AL9582" s="56" t="s">
        <v>14285</v>
      </c>
      <c r="AY9582" s="56" t="s">
        <v>13338</v>
      </c>
      <c r="AZ9582" s="56" t="s">
        <v>13338</v>
      </c>
      <c r="BB9582" s="122" t="s">
        <v>13338</v>
      </c>
      <c r="BF9582" s="150" t="s">
        <v>29720</v>
      </c>
      <c r="BW9582" s="230" t="s">
        <v>29720</v>
      </c>
      <c r="BX9582" s="70" t="s">
        <v>13338</v>
      </c>
    </row>
    <row r="9583" spans="1:81">
      <c r="AD9583" s="115" t="s">
        <v>24497</v>
      </c>
      <c r="AJ9583" s="115" t="s">
        <v>24497</v>
      </c>
      <c r="AL9583" s="56" t="s">
        <v>14286</v>
      </c>
      <c r="AY9583" s="56" t="s">
        <v>13339</v>
      </c>
      <c r="AZ9583" s="56" t="s">
        <v>13339</v>
      </c>
      <c r="BB9583" s="122" t="s">
        <v>13339</v>
      </c>
      <c r="BF9583" s="150" t="s">
        <v>29721</v>
      </c>
      <c r="BW9583" s="230" t="s">
        <v>29721</v>
      </c>
      <c r="BX9583" s="70" t="s">
        <v>13339</v>
      </c>
    </row>
    <row r="9584" spans="1:81">
      <c r="AD9584" s="115" t="s">
        <v>24497</v>
      </c>
      <c r="AJ9584" s="115" t="s">
        <v>24497</v>
      </c>
      <c r="AL9584" s="56" t="s">
        <v>5463</v>
      </c>
      <c r="AY9584" s="56" t="s">
        <v>13340</v>
      </c>
      <c r="AZ9584" s="56" t="s">
        <v>13340</v>
      </c>
      <c r="BB9584" s="122" t="s">
        <v>13340</v>
      </c>
      <c r="BF9584" s="150" t="s">
        <v>29722</v>
      </c>
      <c r="BW9584" s="230" t="s">
        <v>29722</v>
      </c>
      <c r="BX9584" s="70" t="s">
        <v>13340</v>
      </c>
    </row>
    <row r="9585" spans="1:81" s="88" customFormat="1">
      <c r="A9585" s="168"/>
      <c r="C9585" s="136"/>
      <c r="N9585" s="136"/>
      <c r="O9585" s="136"/>
      <c r="T9585" s="169"/>
      <c r="Z9585" s="169"/>
      <c r="AD9585" s="115" t="s">
        <v>24497</v>
      </c>
      <c r="AF9585" s="169"/>
      <c r="AJ9585" s="115" t="s">
        <v>24497</v>
      </c>
      <c r="AL9585" s="88" t="s">
        <v>29880</v>
      </c>
      <c r="AR9585" s="170"/>
      <c r="AS9585" s="136"/>
      <c r="AT9585" s="136"/>
      <c r="AU9585" s="136"/>
      <c r="AV9585" s="136"/>
      <c r="AW9585" s="130"/>
      <c r="AX9585" s="168"/>
      <c r="BA9585" s="172"/>
      <c r="BB9585" s="170"/>
      <c r="BC9585" s="136"/>
      <c r="BD9585" s="136"/>
      <c r="BE9585" s="136" t="s">
        <v>13530</v>
      </c>
      <c r="BF9585" s="171" t="s">
        <v>29723</v>
      </c>
      <c r="BG9585" s="130"/>
      <c r="BI9585" s="170"/>
      <c r="BJ9585" s="134"/>
      <c r="BK9585" s="135"/>
      <c r="BL9585" s="136"/>
      <c r="BM9585" s="136"/>
      <c r="BN9585" s="136"/>
      <c r="BO9585" s="170"/>
      <c r="BP9585" s="134"/>
      <c r="BQ9585" s="135"/>
      <c r="BR9585" s="136"/>
      <c r="BS9585" s="136"/>
      <c r="BU9585" s="169"/>
      <c r="BW9585" s="230"/>
      <c r="BX9585" s="173"/>
      <c r="BY9585" s="198"/>
      <c r="BZ9585" s="199"/>
      <c r="CA9585" s="200" t="s">
        <v>29723</v>
      </c>
      <c r="CB9585" s="136"/>
      <c r="CC9585" s="174"/>
    </row>
    <row r="9586" spans="1:81" s="88" customFormat="1">
      <c r="A9586" s="168"/>
      <c r="C9586" s="136"/>
      <c r="N9586" s="136"/>
      <c r="O9586" s="136"/>
      <c r="T9586" s="169"/>
      <c r="Z9586" s="169"/>
      <c r="AD9586" s="115" t="s">
        <v>24497</v>
      </c>
      <c r="AF9586" s="169"/>
      <c r="AJ9586" s="115" t="s">
        <v>24497</v>
      </c>
      <c r="AL9586" s="88" t="s">
        <v>29880</v>
      </c>
      <c r="AR9586" s="170"/>
      <c r="AS9586" s="136"/>
      <c r="AT9586" s="136"/>
      <c r="AU9586" s="136"/>
      <c r="AV9586" s="136"/>
      <c r="AW9586" s="130"/>
      <c r="AX9586" s="168"/>
      <c r="BA9586" s="172"/>
      <c r="BB9586" s="170"/>
      <c r="BC9586" s="136"/>
      <c r="BD9586" s="136"/>
      <c r="BE9586" s="136" t="s">
        <v>13531</v>
      </c>
      <c r="BF9586" s="171" t="s">
        <v>29724</v>
      </c>
      <c r="BG9586" s="130"/>
      <c r="BI9586" s="170"/>
      <c r="BJ9586" s="134"/>
      <c r="BK9586" s="135"/>
      <c r="BL9586" s="136"/>
      <c r="BM9586" s="136"/>
      <c r="BN9586" s="136"/>
      <c r="BO9586" s="170"/>
      <c r="BP9586" s="134"/>
      <c r="BQ9586" s="135"/>
      <c r="BR9586" s="136"/>
      <c r="BS9586" s="136"/>
      <c r="BU9586" s="169"/>
      <c r="BW9586" s="230"/>
      <c r="BX9586" s="173"/>
      <c r="BY9586" s="198"/>
      <c r="BZ9586" s="199"/>
      <c r="CA9586" s="200" t="s">
        <v>29724</v>
      </c>
      <c r="CB9586" s="136"/>
      <c r="CC9586" s="174"/>
    </row>
    <row r="9587" spans="1:81" s="88" customFormat="1">
      <c r="A9587" s="168"/>
      <c r="C9587" s="136"/>
      <c r="N9587" s="136"/>
      <c r="O9587" s="136"/>
      <c r="T9587" s="169"/>
      <c r="Z9587" s="169"/>
      <c r="AD9587" s="115" t="s">
        <v>24497</v>
      </c>
      <c r="AF9587" s="169"/>
      <c r="AJ9587" s="115" t="s">
        <v>24497</v>
      </c>
      <c r="AL9587" s="88" t="s">
        <v>29880</v>
      </c>
      <c r="AR9587" s="170"/>
      <c r="AS9587" s="136"/>
      <c r="AT9587" s="136"/>
      <c r="AU9587" s="136"/>
      <c r="AV9587" s="136"/>
      <c r="AW9587" s="130"/>
      <c r="AX9587" s="168"/>
      <c r="BA9587" s="172"/>
      <c r="BB9587" s="170"/>
      <c r="BC9587" s="136"/>
      <c r="BD9587" s="136"/>
      <c r="BE9587" s="136" t="s">
        <v>13532</v>
      </c>
      <c r="BF9587" s="171" t="s">
        <v>29725</v>
      </c>
      <c r="BG9587" s="130"/>
      <c r="BI9587" s="170"/>
      <c r="BJ9587" s="134"/>
      <c r="BK9587" s="135"/>
      <c r="BL9587" s="136"/>
      <c r="BM9587" s="136"/>
      <c r="BN9587" s="136"/>
      <c r="BO9587" s="170"/>
      <c r="BP9587" s="134"/>
      <c r="BQ9587" s="135"/>
      <c r="BR9587" s="136"/>
      <c r="BS9587" s="136"/>
      <c r="BU9587" s="169"/>
      <c r="BW9587" s="230"/>
      <c r="BX9587" s="173"/>
      <c r="BY9587" s="198"/>
      <c r="BZ9587" s="199"/>
      <c r="CA9587" s="200" t="s">
        <v>29725</v>
      </c>
      <c r="CB9587" s="136"/>
      <c r="CC9587" s="174"/>
    </row>
    <row r="9588" spans="1:81" s="84" customFormat="1" ht="25.5">
      <c r="A9588" s="162"/>
      <c r="C9588" s="134"/>
      <c r="N9588" s="134"/>
      <c r="O9588" s="134"/>
      <c r="T9588" s="163"/>
      <c r="Z9588" s="163"/>
      <c r="AD9588" s="115" t="s">
        <v>24497</v>
      </c>
      <c r="AF9588" s="163"/>
      <c r="AJ9588" s="115" t="s">
        <v>24497</v>
      </c>
      <c r="AL9588" s="84" t="s">
        <v>31393</v>
      </c>
      <c r="AR9588" s="164"/>
      <c r="AS9588" s="134"/>
      <c r="AT9588" s="134"/>
      <c r="AU9588" s="134"/>
      <c r="AV9588" s="134"/>
      <c r="AW9588" s="130"/>
      <c r="AX9588" s="162"/>
      <c r="BA9588" s="165"/>
      <c r="BB9588" s="164"/>
      <c r="BC9588" s="134" t="s">
        <v>13450</v>
      </c>
      <c r="BD9588" s="134"/>
      <c r="BE9588" s="134"/>
      <c r="BF9588" s="152" t="s">
        <v>9279</v>
      </c>
      <c r="BG9588" s="130"/>
      <c r="BI9588" s="164"/>
      <c r="BJ9588" s="134"/>
      <c r="BK9588" s="135"/>
      <c r="BL9588" s="136"/>
      <c r="BM9588" s="134"/>
      <c r="BN9588" s="134"/>
      <c r="BO9588" s="164"/>
      <c r="BP9588" s="134"/>
      <c r="BQ9588" s="135"/>
      <c r="BR9588" s="136"/>
      <c r="BS9588" s="134"/>
      <c r="BU9588" s="163"/>
      <c r="BW9588" s="230"/>
      <c r="BX9588" s="166"/>
      <c r="BY9588" s="198" t="s">
        <v>9279</v>
      </c>
      <c r="BZ9588" s="199"/>
      <c r="CA9588" s="200"/>
      <c r="CB9588" s="134"/>
      <c r="CC9588" s="167"/>
    </row>
    <row r="9589" spans="1:81" s="84" customFormat="1" ht="25.5">
      <c r="A9589" s="162"/>
      <c r="C9589" s="134"/>
      <c r="N9589" s="134"/>
      <c r="O9589" s="134"/>
      <c r="T9589" s="163"/>
      <c r="Z9589" s="163"/>
      <c r="AD9589" s="115" t="s">
        <v>24497</v>
      </c>
      <c r="AF9589" s="163"/>
      <c r="AJ9589" s="115" t="s">
        <v>24497</v>
      </c>
      <c r="AL9589" s="84" t="s">
        <v>31394</v>
      </c>
      <c r="AR9589" s="164"/>
      <c r="AS9589" s="134"/>
      <c r="AT9589" s="134"/>
      <c r="AU9589" s="134"/>
      <c r="AV9589" s="134"/>
      <c r="AW9589" s="130"/>
      <c r="AX9589" s="162"/>
      <c r="BA9589" s="165"/>
      <c r="BB9589" s="164"/>
      <c r="BC9589" s="134" t="s">
        <v>13451</v>
      </c>
      <c r="BD9589" s="134"/>
      <c r="BE9589" s="134"/>
      <c r="BF9589" s="152" t="s">
        <v>9280</v>
      </c>
      <c r="BG9589" s="130"/>
      <c r="BI9589" s="164"/>
      <c r="BJ9589" s="134"/>
      <c r="BK9589" s="135"/>
      <c r="BL9589" s="136"/>
      <c r="BM9589" s="134"/>
      <c r="BN9589" s="134"/>
      <c r="BO9589" s="164"/>
      <c r="BP9589" s="134"/>
      <c r="BQ9589" s="135"/>
      <c r="BR9589" s="136"/>
      <c r="BS9589" s="134"/>
      <c r="BU9589" s="163"/>
      <c r="BW9589" s="230"/>
      <c r="BX9589" s="166"/>
      <c r="BY9589" s="198" t="s">
        <v>9280</v>
      </c>
      <c r="BZ9589" s="199"/>
      <c r="CA9589" s="200"/>
      <c r="CB9589" s="134"/>
      <c r="CC9589" s="167"/>
    </row>
    <row r="9590" spans="1:81" s="84" customFormat="1" ht="25.5">
      <c r="A9590" s="162"/>
      <c r="C9590" s="134"/>
      <c r="N9590" s="134"/>
      <c r="O9590" s="134"/>
      <c r="T9590" s="163"/>
      <c r="Z9590" s="163"/>
      <c r="AD9590" s="115" t="s">
        <v>24497</v>
      </c>
      <c r="AF9590" s="163"/>
      <c r="AJ9590" s="115" t="s">
        <v>24497</v>
      </c>
      <c r="AL9590" s="84" t="s">
        <v>31395</v>
      </c>
      <c r="AR9590" s="164"/>
      <c r="AS9590" s="134"/>
      <c r="AT9590" s="134"/>
      <c r="AU9590" s="134"/>
      <c r="AV9590" s="134"/>
      <c r="AW9590" s="130"/>
      <c r="AX9590" s="162"/>
      <c r="BA9590" s="165"/>
      <c r="BB9590" s="164"/>
      <c r="BC9590" s="134" t="s">
        <v>13452</v>
      </c>
      <c r="BD9590" s="134"/>
      <c r="BE9590" s="134"/>
      <c r="BF9590" s="152" t="s">
        <v>9281</v>
      </c>
      <c r="BG9590" s="130"/>
      <c r="BI9590" s="164"/>
      <c r="BJ9590" s="134"/>
      <c r="BK9590" s="135"/>
      <c r="BL9590" s="136"/>
      <c r="BM9590" s="134"/>
      <c r="BN9590" s="134"/>
      <c r="BO9590" s="164"/>
      <c r="BP9590" s="134"/>
      <c r="BQ9590" s="135"/>
      <c r="BR9590" s="136"/>
      <c r="BS9590" s="134"/>
      <c r="BU9590" s="163"/>
      <c r="BW9590" s="230"/>
      <c r="BX9590" s="166"/>
      <c r="BY9590" s="198" t="s">
        <v>9281</v>
      </c>
      <c r="BZ9590" s="199"/>
      <c r="CA9590" s="200"/>
      <c r="CB9590" s="134"/>
      <c r="CC9590" s="167"/>
    </row>
    <row r="9591" spans="1:81" s="84" customFormat="1" ht="25.5">
      <c r="A9591" s="162"/>
      <c r="C9591" s="134"/>
      <c r="N9591" s="134"/>
      <c r="O9591" s="134"/>
      <c r="T9591" s="163"/>
      <c r="Z9591" s="163"/>
      <c r="AD9591" s="115" t="s">
        <v>24497</v>
      </c>
      <c r="AF9591" s="163"/>
      <c r="AJ9591" s="115" t="s">
        <v>24497</v>
      </c>
      <c r="AL9591" s="84" t="s">
        <v>31396</v>
      </c>
      <c r="AR9591" s="164"/>
      <c r="AS9591" s="134"/>
      <c r="AT9591" s="134"/>
      <c r="AU9591" s="134"/>
      <c r="AV9591" s="134"/>
      <c r="AW9591" s="130"/>
      <c r="AX9591" s="162"/>
      <c r="BA9591" s="165"/>
      <c r="BB9591" s="164"/>
      <c r="BC9591" s="134" t="s">
        <v>13453</v>
      </c>
      <c r="BD9591" s="134"/>
      <c r="BE9591" s="134"/>
      <c r="BF9591" s="152" t="s">
        <v>9282</v>
      </c>
      <c r="BG9591" s="130"/>
      <c r="BI9591" s="164"/>
      <c r="BJ9591" s="134"/>
      <c r="BK9591" s="135"/>
      <c r="BL9591" s="136"/>
      <c r="BM9591" s="134"/>
      <c r="BN9591" s="134"/>
      <c r="BO9591" s="164"/>
      <c r="BP9591" s="134"/>
      <c r="BQ9591" s="135"/>
      <c r="BR9591" s="136"/>
      <c r="BS9591" s="134"/>
      <c r="BU9591" s="163"/>
      <c r="BW9591" s="230"/>
      <c r="BX9591" s="166"/>
      <c r="BY9591" s="198" t="s">
        <v>9282</v>
      </c>
      <c r="BZ9591" s="199"/>
      <c r="CA9591" s="200"/>
      <c r="CB9591" s="134"/>
      <c r="CC9591" s="167"/>
    </row>
    <row r="9592" spans="1:81" s="88" customFormat="1">
      <c r="A9592" s="168"/>
      <c r="C9592" s="136"/>
      <c r="N9592" s="136"/>
      <c r="O9592" s="136"/>
      <c r="T9592" s="169"/>
      <c r="Z9592" s="169"/>
      <c r="AD9592" s="115" t="s">
        <v>24497</v>
      </c>
      <c r="AF9592" s="169"/>
      <c r="AJ9592" s="115" t="s">
        <v>24497</v>
      </c>
      <c r="AL9592" s="88" t="s">
        <v>29880</v>
      </c>
      <c r="AR9592" s="170"/>
      <c r="AS9592" s="136"/>
      <c r="AT9592" s="136"/>
      <c r="AU9592" s="136"/>
      <c r="AV9592" s="136"/>
      <c r="AW9592" s="130"/>
      <c r="AX9592" s="168"/>
      <c r="BA9592" s="172"/>
      <c r="BB9592" s="170"/>
      <c r="BC9592" s="136"/>
      <c r="BD9592" s="136"/>
      <c r="BE9592" s="136" t="s">
        <v>13533</v>
      </c>
      <c r="BF9592" s="171" t="s">
        <v>29726</v>
      </c>
      <c r="BG9592" s="130"/>
      <c r="BI9592" s="170"/>
      <c r="BJ9592" s="134"/>
      <c r="BK9592" s="135"/>
      <c r="BL9592" s="136"/>
      <c r="BM9592" s="136"/>
      <c r="BN9592" s="136"/>
      <c r="BO9592" s="170"/>
      <c r="BP9592" s="134"/>
      <c r="BQ9592" s="135"/>
      <c r="BR9592" s="136"/>
      <c r="BS9592" s="136"/>
      <c r="BU9592" s="169"/>
      <c r="BW9592" s="230"/>
      <c r="BX9592" s="173"/>
      <c r="BY9592" s="198"/>
      <c r="BZ9592" s="199"/>
      <c r="CA9592" s="200" t="s">
        <v>29726</v>
      </c>
      <c r="CB9592" s="136"/>
      <c r="CC9592" s="174"/>
    </row>
    <row r="9593" spans="1:81" s="84" customFormat="1" ht="25.5">
      <c r="A9593" s="162"/>
      <c r="C9593" s="134"/>
      <c r="N9593" s="134"/>
      <c r="O9593" s="134"/>
      <c r="T9593" s="163"/>
      <c r="Z9593" s="163"/>
      <c r="AD9593" s="115" t="s">
        <v>24497</v>
      </c>
      <c r="AF9593" s="163"/>
      <c r="AJ9593" s="115" t="s">
        <v>24497</v>
      </c>
      <c r="AL9593" s="84" t="s">
        <v>31397</v>
      </c>
      <c r="AR9593" s="164"/>
      <c r="AS9593" s="134"/>
      <c r="AT9593" s="134"/>
      <c r="AU9593" s="134"/>
      <c r="AV9593" s="134"/>
      <c r="AW9593" s="130"/>
      <c r="AX9593" s="162"/>
      <c r="BA9593" s="165"/>
      <c r="BB9593" s="164"/>
      <c r="BC9593" s="134" t="s">
        <v>13454</v>
      </c>
      <c r="BD9593" s="134"/>
      <c r="BE9593" s="134"/>
      <c r="BF9593" s="152" t="s">
        <v>9283</v>
      </c>
      <c r="BG9593" s="130"/>
      <c r="BI9593" s="164"/>
      <c r="BJ9593" s="134"/>
      <c r="BK9593" s="135"/>
      <c r="BL9593" s="136"/>
      <c r="BM9593" s="134"/>
      <c r="BN9593" s="134"/>
      <c r="BO9593" s="164"/>
      <c r="BP9593" s="134"/>
      <c r="BQ9593" s="135"/>
      <c r="BR9593" s="136"/>
      <c r="BS9593" s="134"/>
      <c r="BU9593" s="163"/>
      <c r="BW9593" s="230"/>
      <c r="BX9593" s="166"/>
      <c r="BY9593" s="198" t="s">
        <v>9283</v>
      </c>
      <c r="BZ9593" s="199"/>
      <c r="CA9593" s="200"/>
      <c r="CB9593" s="134"/>
      <c r="CC9593" s="167"/>
    </row>
    <row r="9594" spans="1:81" s="84" customFormat="1" ht="25.5">
      <c r="A9594" s="162"/>
      <c r="C9594" s="134"/>
      <c r="N9594" s="134"/>
      <c r="O9594" s="134"/>
      <c r="T9594" s="163"/>
      <c r="Z9594" s="163"/>
      <c r="AD9594" s="115" t="s">
        <v>24497</v>
      </c>
      <c r="AF9594" s="163"/>
      <c r="AJ9594" s="115" t="s">
        <v>24497</v>
      </c>
      <c r="AL9594" s="84" t="s">
        <v>31398</v>
      </c>
      <c r="AR9594" s="164"/>
      <c r="AS9594" s="134"/>
      <c r="AT9594" s="134"/>
      <c r="AU9594" s="134"/>
      <c r="AV9594" s="134"/>
      <c r="AW9594" s="130"/>
      <c r="AX9594" s="162"/>
      <c r="BA9594" s="165"/>
      <c r="BB9594" s="164"/>
      <c r="BC9594" s="134" t="s">
        <v>13455</v>
      </c>
      <c r="BD9594" s="134"/>
      <c r="BE9594" s="134"/>
      <c r="BF9594" s="152" t="s">
        <v>9284</v>
      </c>
      <c r="BG9594" s="130"/>
      <c r="BI9594" s="164"/>
      <c r="BJ9594" s="134"/>
      <c r="BK9594" s="135"/>
      <c r="BL9594" s="136"/>
      <c r="BM9594" s="134"/>
      <c r="BN9594" s="134"/>
      <c r="BO9594" s="164"/>
      <c r="BP9594" s="134"/>
      <c r="BQ9594" s="135"/>
      <c r="BR9594" s="136"/>
      <c r="BS9594" s="134"/>
      <c r="BU9594" s="163"/>
      <c r="BW9594" s="230"/>
      <c r="BX9594" s="166"/>
      <c r="BY9594" s="198" t="s">
        <v>9284</v>
      </c>
      <c r="BZ9594" s="199"/>
      <c r="CA9594" s="200"/>
      <c r="CB9594" s="134"/>
      <c r="CC9594" s="167"/>
    </row>
    <row r="9595" spans="1:81" s="84" customFormat="1" ht="25.5">
      <c r="A9595" s="162"/>
      <c r="C9595" s="134"/>
      <c r="N9595" s="134"/>
      <c r="O9595" s="134"/>
      <c r="T9595" s="163"/>
      <c r="Z9595" s="163"/>
      <c r="AD9595" s="115" t="s">
        <v>24497</v>
      </c>
      <c r="AF9595" s="163"/>
      <c r="AJ9595" s="115" t="s">
        <v>24497</v>
      </c>
      <c r="AL9595" s="84" t="s">
        <v>31399</v>
      </c>
      <c r="AR9595" s="164"/>
      <c r="AS9595" s="134"/>
      <c r="AT9595" s="134"/>
      <c r="AU9595" s="134"/>
      <c r="AV9595" s="134"/>
      <c r="AW9595" s="130"/>
      <c r="AX9595" s="162"/>
      <c r="BA9595" s="165"/>
      <c r="BB9595" s="164"/>
      <c r="BC9595" s="134" t="s">
        <v>13456</v>
      </c>
      <c r="BD9595" s="134"/>
      <c r="BE9595" s="134"/>
      <c r="BF9595" s="152" t="s">
        <v>9285</v>
      </c>
      <c r="BG9595" s="130"/>
      <c r="BI9595" s="164"/>
      <c r="BJ9595" s="134"/>
      <c r="BK9595" s="135"/>
      <c r="BL9595" s="136"/>
      <c r="BM9595" s="134"/>
      <c r="BN9595" s="134"/>
      <c r="BO9595" s="164"/>
      <c r="BP9595" s="134"/>
      <c r="BQ9595" s="135"/>
      <c r="BR9595" s="136"/>
      <c r="BS9595" s="134"/>
      <c r="BU9595" s="163"/>
      <c r="BW9595" s="230"/>
      <c r="BX9595" s="166"/>
      <c r="BY9595" s="198" t="s">
        <v>9285</v>
      </c>
      <c r="BZ9595" s="199"/>
      <c r="CA9595" s="200"/>
      <c r="CB9595" s="134"/>
      <c r="CC9595" s="167"/>
    </row>
    <row r="9596" spans="1:81" s="84" customFormat="1" ht="25.5">
      <c r="A9596" s="162"/>
      <c r="C9596" s="134"/>
      <c r="N9596" s="134"/>
      <c r="O9596" s="134"/>
      <c r="T9596" s="163"/>
      <c r="Z9596" s="163"/>
      <c r="AD9596" s="115" t="s">
        <v>24497</v>
      </c>
      <c r="AF9596" s="163"/>
      <c r="AJ9596" s="115" t="s">
        <v>24497</v>
      </c>
      <c r="AL9596" s="84" t="s">
        <v>31400</v>
      </c>
      <c r="AR9596" s="164"/>
      <c r="AS9596" s="134"/>
      <c r="AT9596" s="134"/>
      <c r="AU9596" s="134"/>
      <c r="AV9596" s="134"/>
      <c r="AW9596" s="130"/>
      <c r="AX9596" s="162"/>
      <c r="BA9596" s="165"/>
      <c r="BB9596" s="164"/>
      <c r="BC9596" s="134" t="s">
        <v>13457</v>
      </c>
      <c r="BD9596" s="134"/>
      <c r="BE9596" s="134"/>
      <c r="BF9596" s="152" t="s">
        <v>9286</v>
      </c>
      <c r="BG9596" s="130"/>
      <c r="BI9596" s="164"/>
      <c r="BJ9596" s="134"/>
      <c r="BK9596" s="135"/>
      <c r="BL9596" s="136"/>
      <c r="BM9596" s="134"/>
      <c r="BN9596" s="134"/>
      <c r="BO9596" s="164"/>
      <c r="BP9596" s="134"/>
      <c r="BQ9596" s="135"/>
      <c r="BR9596" s="136"/>
      <c r="BS9596" s="134"/>
      <c r="BU9596" s="163"/>
      <c r="BW9596" s="230"/>
      <c r="BX9596" s="166"/>
      <c r="BY9596" s="198" t="s">
        <v>9286</v>
      </c>
      <c r="BZ9596" s="199"/>
      <c r="CA9596" s="200"/>
      <c r="CB9596" s="134"/>
      <c r="CC9596" s="167"/>
    </row>
    <row r="9597" spans="1:81" s="88" customFormat="1">
      <c r="A9597" s="168"/>
      <c r="C9597" s="136"/>
      <c r="N9597" s="136"/>
      <c r="O9597" s="136"/>
      <c r="T9597" s="169"/>
      <c r="Z9597" s="169"/>
      <c r="AD9597" s="115" t="s">
        <v>24497</v>
      </c>
      <c r="AF9597" s="169"/>
      <c r="AJ9597" s="115" t="s">
        <v>24497</v>
      </c>
      <c r="AL9597" s="88" t="s">
        <v>29880</v>
      </c>
      <c r="AR9597" s="170"/>
      <c r="AS9597" s="136"/>
      <c r="AT9597" s="136"/>
      <c r="AU9597" s="136"/>
      <c r="AV9597" s="136"/>
      <c r="AW9597" s="130"/>
      <c r="AX9597" s="168"/>
      <c r="BA9597" s="172"/>
      <c r="BB9597" s="170"/>
      <c r="BC9597" s="136"/>
      <c r="BD9597" s="136"/>
      <c r="BE9597" s="136" t="s">
        <v>13508</v>
      </c>
      <c r="BF9597" s="171" t="s">
        <v>29727</v>
      </c>
      <c r="BG9597" s="130"/>
      <c r="BI9597" s="170"/>
      <c r="BJ9597" s="134"/>
      <c r="BK9597" s="135"/>
      <c r="BL9597" s="136"/>
      <c r="BM9597" s="136"/>
      <c r="BN9597" s="136"/>
      <c r="BO9597" s="170"/>
      <c r="BP9597" s="134"/>
      <c r="BQ9597" s="135"/>
      <c r="BR9597" s="136"/>
      <c r="BS9597" s="136"/>
      <c r="BU9597" s="169"/>
      <c r="BW9597" s="230"/>
      <c r="BX9597" s="173"/>
      <c r="BY9597" s="198"/>
      <c r="BZ9597" s="199"/>
      <c r="CA9597" s="200" t="s">
        <v>29727</v>
      </c>
      <c r="CB9597" s="136"/>
      <c r="CC9597" s="174"/>
    </row>
    <row r="9598" spans="1:81">
      <c r="AD9598" s="115" t="s">
        <v>24497</v>
      </c>
      <c r="AJ9598" s="115" t="s">
        <v>24497</v>
      </c>
      <c r="AL9598" s="56" t="s">
        <v>5465</v>
      </c>
      <c r="AY9598" s="56" t="s">
        <v>13341</v>
      </c>
      <c r="AZ9598" s="56" t="s">
        <v>13341</v>
      </c>
      <c r="BB9598" s="122" t="s">
        <v>13341</v>
      </c>
      <c r="BF9598" s="150" t="s">
        <v>29728</v>
      </c>
      <c r="BW9598" s="230" t="s">
        <v>29728</v>
      </c>
      <c r="BX9598" s="70" t="s">
        <v>13341</v>
      </c>
    </row>
    <row r="9599" spans="1:81">
      <c r="AD9599" s="115" t="s">
        <v>24497</v>
      </c>
      <c r="AJ9599" s="115" t="s">
        <v>24497</v>
      </c>
      <c r="AL9599" s="56" t="s">
        <v>26218</v>
      </c>
      <c r="AY9599" s="56" t="s">
        <v>13342</v>
      </c>
      <c r="AZ9599" s="56" t="s">
        <v>13342</v>
      </c>
      <c r="BB9599" s="122" t="s">
        <v>13342</v>
      </c>
      <c r="BF9599" s="150" t="s">
        <v>29729</v>
      </c>
      <c r="BW9599" s="230" t="s">
        <v>29729</v>
      </c>
      <c r="BX9599" s="70" t="s">
        <v>13342</v>
      </c>
    </row>
    <row r="9600" spans="1:81" s="88" customFormat="1">
      <c r="A9600" s="168"/>
      <c r="C9600" s="136"/>
      <c r="N9600" s="136"/>
      <c r="O9600" s="136"/>
      <c r="T9600" s="169"/>
      <c r="Z9600" s="169"/>
      <c r="AD9600" s="115" t="s">
        <v>24497</v>
      </c>
      <c r="AF9600" s="169"/>
      <c r="AJ9600" s="115" t="s">
        <v>24497</v>
      </c>
      <c r="AL9600" s="88" t="s">
        <v>29880</v>
      </c>
      <c r="AR9600" s="170"/>
      <c r="AS9600" s="136"/>
      <c r="AT9600" s="136"/>
      <c r="AU9600" s="136"/>
      <c r="AV9600" s="136"/>
      <c r="AW9600" s="130"/>
      <c r="AX9600" s="168"/>
      <c r="BA9600" s="172"/>
      <c r="BB9600" s="170"/>
      <c r="BC9600" s="136"/>
      <c r="BD9600" s="136"/>
      <c r="BE9600" s="136" t="s">
        <v>13534</v>
      </c>
      <c r="BF9600" s="171" t="s">
        <v>29730</v>
      </c>
      <c r="BG9600" s="130"/>
      <c r="BI9600" s="170"/>
      <c r="BJ9600" s="134"/>
      <c r="BK9600" s="135"/>
      <c r="BL9600" s="136"/>
      <c r="BM9600" s="136"/>
      <c r="BN9600" s="136"/>
      <c r="BO9600" s="170"/>
      <c r="BP9600" s="134"/>
      <c r="BQ9600" s="135"/>
      <c r="BR9600" s="136"/>
      <c r="BS9600" s="136"/>
      <c r="BU9600" s="169"/>
      <c r="BW9600" s="230"/>
      <c r="BX9600" s="173"/>
      <c r="BY9600" s="198"/>
      <c r="BZ9600" s="199"/>
      <c r="CA9600" s="200" t="s">
        <v>29730</v>
      </c>
      <c r="CB9600" s="136"/>
      <c r="CC9600" s="174"/>
    </row>
    <row r="9601" spans="1:81" s="88" customFormat="1">
      <c r="A9601" s="168"/>
      <c r="C9601" s="136"/>
      <c r="N9601" s="136"/>
      <c r="O9601" s="136"/>
      <c r="T9601" s="169"/>
      <c r="Z9601" s="169"/>
      <c r="AD9601" s="115" t="s">
        <v>24497</v>
      </c>
      <c r="AF9601" s="169"/>
      <c r="AJ9601" s="115" t="s">
        <v>24497</v>
      </c>
      <c r="AL9601" s="88" t="s">
        <v>29880</v>
      </c>
      <c r="AR9601" s="170"/>
      <c r="AS9601" s="136"/>
      <c r="AT9601" s="136"/>
      <c r="AU9601" s="136"/>
      <c r="AV9601" s="136"/>
      <c r="AW9601" s="130"/>
      <c r="AX9601" s="168"/>
      <c r="BA9601" s="172"/>
      <c r="BB9601" s="170"/>
      <c r="BC9601" s="136"/>
      <c r="BD9601" s="136"/>
      <c r="BE9601" s="136" t="s">
        <v>13535</v>
      </c>
      <c r="BF9601" s="171" t="s">
        <v>29731</v>
      </c>
      <c r="BG9601" s="130"/>
      <c r="BI9601" s="170"/>
      <c r="BJ9601" s="134"/>
      <c r="BK9601" s="135"/>
      <c r="BL9601" s="136"/>
      <c r="BM9601" s="136"/>
      <c r="BN9601" s="136"/>
      <c r="BO9601" s="170"/>
      <c r="BP9601" s="134"/>
      <c r="BQ9601" s="135"/>
      <c r="BR9601" s="136"/>
      <c r="BS9601" s="136"/>
      <c r="BU9601" s="169"/>
      <c r="BW9601" s="230"/>
      <c r="BX9601" s="173"/>
      <c r="BY9601" s="198"/>
      <c r="BZ9601" s="199"/>
      <c r="CA9601" s="200" t="s">
        <v>29731</v>
      </c>
      <c r="CB9601" s="136"/>
      <c r="CC9601" s="174"/>
    </row>
    <row r="9602" spans="1:81" s="88" customFormat="1">
      <c r="A9602" s="168"/>
      <c r="C9602" s="136"/>
      <c r="N9602" s="136"/>
      <c r="O9602" s="136"/>
      <c r="T9602" s="169"/>
      <c r="Z9602" s="169"/>
      <c r="AD9602" s="115" t="s">
        <v>24497</v>
      </c>
      <c r="AF9602" s="169"/>
      <c r="AJ9602" s="115" t="s">
        <v>24497</v>
      </c>
      <c r="AL9602" s="88" t="s">
        <v>29880</v>
      </c>
      <c r="AR9602" s="170"/>
      <c r="AS9602" s="136"/>
      <c r="AT9602" s="136"/>
      <c r="AU9602" s="136"/>
      <c r="AV9602" s="136"/>
      <c r="AW9602" s="130"/>
      <c r="AX9602" s="168"/>
      <c r="BA9602" s="172"/>
      <c r="BB9602" s="170"/>
      <c r="BC9602" s="136"/>
      <c r="BD9602" s="136"/>
      <c r="BE9602" s="136" t="s">
        <v>13536</v>
      </c>
      <c r="BF9602" s="171" t="s">
        <v>29732</v>
      </c>
      <c r="BG9602" s="130"/>
      <c r="BI9602" s="170"/>
      <c r="BJ9602" s="134"/>
      <c r="BK9602" s="135"/>
      <c r="BL9602" s="136"/>
      <c r="BM9602" s="136"/>
      <c r="BN9602" s="136"/>
      <c r="BO9602" s="170"/>
      <c r="BP9602" s="134"/>
      <c r="BQ9602" s="135"/>
      <c r="BR9602" s="136"/>
      <c r="BS9602" s="136"/>
      <c r="BU9602" s="169"/>
      <c r="BW9602" s="230"/>
      <c r="BX9602" s="173"/>
      <c r="BY9602" s="198"/>
      <c r="BZ9602" s="199"/>
      <c r="CA9602" s="200" t="s">
        <v>29732</v>
      </c>
      <c r="CB9602" s="136"/>
      <c r="CC9602" s="174"/>
    </row>
    <row r="9603" spans="1:81" s="88" customFormat="1">
      <c r="A9603" s="168"/>
      <c r="C9603" s="136"/>
      <c r="N9603" s="136"/>
      <c r="O9603" s="136"/>
      <c r="T9603" s="169"/>
      <c r="Z9603" s="169"/>
      <c r="AD9603" s="115" t="s">
        <v>24497</v>
      </c>
      <c r="AF9603" s="169"/>
      <c r="AJ9603" s="115" t="s">
        <v>24497</v>
      </c>
      <c r="AL9603" s="88" t="s">
        <v>29880</v>
      </c>
      <c r="AR9603" s="170"/>
      <c r="AS9603" s="136"/>
      <c r="AT9603" s="136"/>
      <c r="AU9603" s="136"/>
      <c r="AV9603" s="136"/>
      <c r="AW9603" s="130"/>
      <c r="AX9603" s="168"/>
      <c r="BA9603" s="172"/>
      <c r="BB9603" s="170"/>
      <c r="BC9603" s="136"/>
      <c r="BD9603" s="136"/>
      <c r="BE9603" s="136" t="s">
        <v>13537</v>
      </c>
      <c r="BF9603" s="171" t="s">
        <v>29733</v>
      </c>
      <c r="BG9603" s="130"/>
      <c r="BI9603" s="170"/>
      <c r="BJ9603" s="134"/>
      <c r="BK9603" s="135"/>
      <c r="BL9603" s="136"/>
      <c r="BM9603" s="136"/>
      <c r="BN9603" s="136"/>
      <c r="BO9603" s="170"/>
      <c r="BP9603" s="134"/>
      <c r="BQ9603" s="135"/>
      <c r="BR9603" s="136"/>
      <c r="BS9603" s="136"/>
      <c r="BU9603" s="169"/>
      <c r="BW9603" s="230"/>
      <c r="BX9603" s="173"/>
      <c r="BY9603" s="198"/>
      <c r="BZ9603" s="199"/>
      <c r="CA9603" s="200" t="s">
        <v>29733</v>
      </c>
      <c r="CB9603" s="136"/>
      <c r="CC9603" s="174"/>
    </row>
    <row r="9604" spans="1:81" s="88" customFormat="1">
      <c r="A9604" s="168"/>
      <c r="C9604" s="136"/>
      <c r="N9604" s="136"/>
      <c r="O9604" s="136"/>
      <c r="T9604" s="169"/>
      <c r="Z9604" s="169"/>
      <c r="AD9604" s="115" t="s">
        <v>24497</v>
      </c>
      <c r="AF9604" s="169"/>
      <c r="AJ9604" s="115" t="s">
        <v>24497</v>
      </c>
      <c r="AL9604" s="88" t="s">
        <v>29880</v>
      </c>
      <c r="AR9604" s="170"/>
      <c r="AS9604" s="136"/>
      <c r="AT9604" s="136"/>
      <c r="AU9604" s="136"/>
      <c r="AV9604" s="136"/>
      <c r="AW9604" s="130"/>
      <c r="AX9604" s="168"/>
      <c r="BA9604" s="172"/>
      <c r="BB9604" s="170"/>
      <c r="BC9604" s="136"/>
      <c r="BD9604" s="136"/>
      <c r="BE9604" s="136" t="s">
        <v>13538</v>
      </c>
      <c r="BF9604" s="171" t="s">
        <v>29734</v>
      </c>
      <c r="BG9604" s="130"/>
      <c r="BI9604" s="170"/>
      <c r="BJ9604" s="134"/>
      <c r="BK9604" s="135"/>
      <c r="BL9604" s="136"/>
      <c r="BM9604" s="136"/>
      <c r="BN9604" s="136"/>
      <c r="BO9604" s="170"/>
      <c r="BP9604" s="134"/>
      <c r="BQ9604" s="135"/>
      <c r="BR9604" s="136"/>
      <c r="BS9604" s="136"/>
      <c r="BU9604" s="169"/>
      <c r="BW9604" s="230"/>
      <c r="BX9604" s="173"/>
      <c r="BY9604" s="198"/>
      <c r="BZ9604" s="199"/>
      <c r="CA9604" s="200" t="s">
        <v>29734</v>
      </c>
      <c r="CB9604" s="136"/>
      <c r="CC9604" s="174"/>
    </row>
    <row r="9605" spans="1:81" s="88" customFormat="1">
      <c r="A9605" s="168"/>
      <c r="C9605" s="136"/>
      <c r="N9605" s="136"/>
      <c r="O9605" s="136"/>
      <c r="T9605" s="169"/>
      <c r="Z9605" s="169"/>
      <c r="AD9605" s="115" t="s">
        <v>24497</v>
      </c>
      <c r="AF9605" s="169"/>
      <c r="AJ9605" s="115" t="s">
        <v>24497</v>
      </c>
      <c r="AL9605" s="88" t="s">
        <v>29880</v>
      </c>
      <c r="AR9605" s="170"/>
      <c r="AS9605" s="136"/>
      <c r="AT9605" s="136"/>
      <c r="AU9605" s="136"/>
      <c r="AV9605" s="136"/>
      <c r="AW9605" s="130"/>
      <c r="AX9605" s="168"/>
      <c r="BA9605" s="172"/>
      <c r="BB9605" s="170"/>
      <c r="BC9605" s="136"/>
      <c r="BD9605" s="136"/>
      <c r="BE9605" s="136" t="s">
        <v>13539</v>
      </c>
      <c r="BF9605" s="171" t="s">
        <v>29735</v>
      </c>
      <c r="BG9605" s="130"/>
      <c r="BI9605" s="170"/>
      <c r="BJ9605" s="134"/>
      <c r="BK9605" s="135"/>
      <c r="BL9605" s="136"/>
      <c r="BM9605" s="136"/>
      <c r="BN9605" s="136"/>
      <c r="BO9605" s="170"/>
      <c r="BP9605" s="134"/>
      <c r="BQ9605" s="135"/>
      <c r="BR9605" s="136"/>
      <c r="BS9605" s="136"/>
      <c r="BU9605" s="169"/>
      <c r="BW9605" s="230"/>
      <c r="BX9605" s="173"/>
      <c r="BY9605" s="198"/>
      <c r="BZ9605" s="199"/>
      <c r="CA9605" s="200" t="s">
        <v>29735</v>
      </c>
      <c r="CB9605" s="136"/>
      <c r="CC9605" s="174"/>
    </row>
    <row r="9606" spans="1:81" s="88" customFormat="1">
      <c r="A9606" s="168"/>
      <c r="C9606" s="136"/>
      <c r="N9606" s="136"/>
      <c r="O9606" s="136"/>
      <c r="T9606" s="169"/>
      <c r="Z9606" s="169"/>
      <c r="AD9606" s="115" t="s">
        <v>24497</v>
      </c>
      <c r="AF9606" s="169"/>
      <c r="AJ9606" s="115" t="s">
        <v>24497</v>
      </c>
      <c r="AL9606" s="88" t="s">
        <v>29880</v>
      </c>
      <c r="AR9606" s="170"/>
      <c r="AS9606" s="136"/>
      <c r="AT9606" s="136"/>
      <c r="AU9606" s="136"/>
      <c r="AV9606" s="136"/>
      <c r="AW9606" s="130"/>
      <c r="AX9606" s="168"/>
      <c r="BA9606" s="172"/>
      <c r="BB9606" s="170"/>
      <c r="BC9606" s="136"/>
      <c r="BD9606" s="136"/>
      <c r="BE9606" s="136" t="s">
        <v>13540</v>
      </c>
      <c r="BF9606" s="171" t="s">
        <v>29736</v>
      </c>
      <c r="BG9606" s="130"/>
      <c r="BI9606" s="170"/>
      <c r="BJ9606" s="134"/>
      <c r="BK9606" s="135"/>
      <c r="BL9606" s="136"/>
      <c r="BM9606" s="136"/>
      <c r="BN9606" s="136"/>
      <c r="BO9606" s="170"/>
      <c r="BP9606" s="134"/>
      <c r="BQ9606" s="135"/>
      <c r="BR9606" s="136"/>
      <c r="BS9606" s="136"/>
      <c r="BU9606" s="169"/>
      <c r="BW9606" s="230"/>
      <c r="BX9606" s="173"/>
      <c r="BY9606" s="198"/>
      <c r="BZ9606" s="199"/>
      <c r="CA9606" s="200" t="s">
        <v>29736</v>
      </c>
      <c r="CB9606" s="136"/>
      <c r="CC9606" s="174"/>
    </row>
    <row r="9607" spans="1:81">
      <c r="AD9607" s="115" t="s">
        <v>24497</v>
      </c>
      <c r="AJ9607" s="115" t="s">
        <v>24497</v>
      </c>
      <c r="AL9607" s="56" t="s">
        <v>26219</v>
      </c>
      <c r="AY9607" s="56" t="s">
        <v>13343</v>
      </c>
      <c r="AZ9607" s="56" t="s">
        <v>13343</v>
      </c>
      <c r="BB9607" s="122" t="s">
        <v>13343</v>
      </c>
      <c r="BF9607" s="150" t="s">
        <v>29737</v>
      </c>
      <c r="BW9607" s="230" t="s">
        <v>29737</v>
      </c>
      <c r="BX9607" s="70" t="s">
        <v>13343</v>
      </c>
    </row>
    <row r="9608" spans="1:81">
      <c r="AD9608" s="115" t="s">
        <v>24497</v>
      </c>
      <c r="AJ9608" s="115" t="s">
        <v>24497</v>
      </c>
      <c r="AL9608" s="56" t="s">
        <v>26220</v>
      </c>
      <c r="AY9608" s="56" t="s">
        <v>13344</v>
      </c>
      <c r="AZ9608" s="56" t="s">
        <v>13344</v>
      </c>
      <c r="BB9608" s="122" t="s">
        <v>13344</v>
      </c>
      <c r="BF9608" s="150" t="s">
        <v>29738</v>
      </c>
      <c r="BW9608" s="230" t="s">
        <v>29738</v>
      </c>
      <c r="BX9608" s="70" t="s">
        <v>13344</v>
      </c>
    </row>
    <row r="9609" spans="1:81" s="88" customFormat="1">
      <c r="A9609" s="168"/>
      <c r="C9609" s="136"/>
      <c r="N9609" s="136"/>
      <c r="O9609" s="136"/>
      <c r="T9609" s="169"/>
      <c r="Z9609" s="169"/>
      <c r="AD9609" s="115" t="s">
        <v>24497</v>
      </c>
      <c r="AF9609" s="169"/>
      <c r="AJ9609" s="115" t="s">
        <v>24497</v>
      </c>
      <c r="AL9609" s="88" t="s">
        <v>29880</v>
      </c>
      <c r="AR9609" s="170"/>
      <c r="AS9609" s="136"/>
      <c r="AT9609" s="136"/>
      <c r="AU9609" s="136"/>
      <c r="AV9609" s="136"/>
      <c r="AW9609" s="130"/>
      <c r="AX9609" s="168"/>
      <c r="BA9609" s="172"/>
      <c r="BB9609" s="170"/>
      <c r="BC9609" s="136"/>
      <c r="BD9609" s="136"/>
      <c r="BE9609" s="136" t="s">
        <v>13541</v>
      </c>
      <c r="BF9609" s="171" t="s">
        <v>29739</v>
      </c>
      <c r="BG9609" s="130"/>
      <c r="BI9609" s="170"/>
      <c r="BJ9609" s="134"/>
      <c r="BK9609" s="135"/>
      <c r="BL9609" s="136"/>
      <c r="BM9609" s="136"/>
      <c r="BN9609" s="136"/>
      <c r="BO9609" s="170"/>
      <c r="BP9609" s="134"/>
      <c r="BQ9609" s="135"/>
      <c r="BR9609" s="136"/>
      <c r="BS9609" s="136"/>
      <c r="BU9609" s="169"/>
      <c r="BW9609" s="230"/>
      <c r="BX9609" s="173"/>
      <c r="BY9609" s="198"/>
      <c r="BZ9609" s="199"/>
      <c r="CA9609" s="200" t="s">
        <v>29739</v>
      </c>
      <c r="CB9609" s="136"/>
      <c r="CC9609" s="174"/>
    </row>
    <row r="9610" spans="1:81" s="88" customFormat="1">
      <c r="A9610" s="168"/>
      <c r="C9610" s="136"/>
      <c r="N9610" s="136"/>
      <c r="O9610" s="136"/>
      <c r="T9610" s="169"/>
      <c r="Z9610" s="169"/>
      <c r="AD9610" s="115" t="s">
        <v>24497</v>
      </c>
      <c r="AF9610" s="169"/>
      <c r="AJ9610" s="115" t="s">
        <v>24497</v>
      </c>
      <c r="AL9610" s="88" t="s">
        <v>29880</v>
      </c>
      <c r="AR9610" s="170"/>
      <c r="AS9610" s="136"/>
      <c r="AT9610" s="136"/>
      <c r="AU9610" s="136"/>
      <c r="AV9610" s="136"/>
      <c r="AW9610" s="130"/>
      <c r="AX9610" s="168"/>
      <c r="BA9610" s="172"/>
      <c r="BB9610" s="170"/>
      <c r="BC9610" s="136"/>
      <c r="BD9610" s="136"/>
      <c r="BE9610" s="136" t="s">
        <v>13542</v>
      </c>
      <c r="BF9610" s="171" t="s">
        <v>29740</v>
      </c>
      <c r="BG9610" s="130"/>
      <c r="BI9610" s="170"/>
      <c r="BJ9610" s="134"/>
      <c r="BK9610" s="135"/>
      <c r="BL9610" s="136"/>
      <c r="BM9610" s="136"/>
      <c r="BN9610" s="136"/>
      <c r="BO9610" s="170"/>
      <c r="BP9610" s="134"/>
      <c r="BQ9610" s="135"/>
      <c r="BR9610" s="136"/>
      <c r="BS9610" s="136"/>
      <c r="BU9610" s="169"/>
      <c r="BW9610" s="230"/>
      <c r="BX9610" s="173"/>
      <c r="BY9610" s="198"/>
      <c r="BZ9610" s="199"/>
      <c r="CA9610" s="200" t="s">
        <v>29740</v>
      </c>
      <c r="CB9610" s="136"/>
      <c r="CC9610" s="174"/>
    </row>
    <row r="9611" spans="1:81">
      <c r="AD9611" s="115" t="s">
        <v>24497</v>
      </c>
      <c r="AJ9611" s="115" t="s">
        <v>24497</v>
      </c>
      <c r="AL9611" s="56" t="s">
        <v>26221</v>
      </c>
      <c r="AY9611" s="56" t="s">
        <v>13345</v>
      </c>
      <c r="AZ9611" s="56" t="s">
        <v>13345</v>
      </c>
      <c r="BB9611" s="122" t="s">
        <v>13345</v>
      </c>
      <c r="BF9611" s="150" t="s">
        <v>29741</v>
      </c>
      <c r="BW9611" s="230" t="s">
        <v>29741</v>
      </c>
      <c r="BX9611" s="70" t="s">
        <v>13345</v>
      </c>
    </row>
    <row r="9612" spans="1:81" s="88" customFormat="1">
      <c r="A9612" s="168"/>
      <c r="C9612" s="136"/>
      <c r="N9612" s="136"/>
      <c r="O9612" s="136"/>
      <c r="T9612" s="169"/>
      <c r="Z9612" s="169"/>
      <c r="AD9612" s="115" t="s">
        <v>24497</v>
      </c>
      <c r="AF9612" s="169"/>
      <c r="AJ9612" s="115" t="s">
        <v>24497</v>
      </c>
      <c r="AL9612" s="88" t="s">
        <v>29880</v>
      </c>
      <c r="AR9612" s="170"/>
      <c r="AS9612" s="136"/>
      <c r="AT9612" s="136"/>
      <c r="AU9612" s="136"/>
      <c r="AV9612" s="136"/>
      <c r="AW9612" s="130"/>
      <c r="AX9612" s="168"/>
      <c r="BA9612" s="172"/>
      <c r="BB9612" s="170"/>
      <c r="BC9612" s="136"/>
      <c r="BD9612" s="136"/>
      <c r="BE9612" s="136" t="s">
        <v>13543</v>
      </c>
      <c r="BF9612" s="171" t="s">
        <v>29742</v>
      </c>
      <c r="BG9612" s="130"/>
      <c r="BI9612" s="170"/>
      <c r="BJ9612" s="134"/>
      <c r="BK9612" s="135"/>
      <c r="BL9612" s="136"/>
      <c r="BM9612" s="136"/>
      <c r="BN9612" s="136"/>
      <c r="BO9612" s="170"/>
      <c r="BP9612" s="134"/>
      <c r="BQ9612" s="135"/>
      <c r="BR9612" s="136"/>
      <c r="BS9612" s="136"/>
      <c r="BU9612" s="169"/>
      <c r="BW9612" s="230"/>
      <c r="BX9612" s="173"/>
      <c r="BY9612" s="198"/>
      <c r="BZ9612" s="199"/>
      <c r="CA9612" s="200" t="s">
        <v>29742</v>
      </c>
      <c r="CB9612" s="136"/>
      <c r="CC9612" s="174"/>
    </row>
    <row r="9613" spans="1:81">
      <c r="AD9613" s="115" t="s">
        <v>24497</v>
      </c>
      <c r="AJ9613" s="115" t="s">
        <v>24497</v>
      </c>
      <c r="AL9613" s="56" t="s">
        <v>14288</v>
      </c>
      <c r="AY9613" s="56" t="s">
        <v>13346</v>
      </c>
      <c r="AZ9613" s="56" t="s">
        <v>13346</v>
      </c>
      <c r="BB9613" s="122" t="s">
        <v>13346</v>
      </c>
      <c r="BF9613" s="150" t="s">
        <v>9340</v>
      </c>
      <c r="BW9613" s="230" t="s">
        <v>9340</v>
      </c>
      <c r="BX9613" s="70" t="s">
        <v>13346</v>
      </c>
    </row>
    <row r="9614" spans="1:81">
      <c r="AD9614" s="115" t="s">
        <v>24497</v>
      </c>
      <c r="AJ9614" s="115" t="s">
        <v>24497</v>
      </c>
      <c r="AL9614" s="56" t="s">
        <v>62</v>
      </c>
      <c r="AY9614" s="56" t="s">
        <v>13347</v>
      </c>
      <c r="AZ9614" s="56" t="s">
        <v>13347</v>
      </c>
      <c r="BB9614" s="122" t="s">
        <v>13347</v>
      </c>
      <c r="BF9614" s="150" t="s">
        <v>9341</v>
      </c>
      <c r="BW9614" s="230" t="s">
        <v>9341</v>
      </c>
      <c r="BX9614" s="70" t="s">
        <v>13347</v>
      </c>
    </row>
    <row r="9615" spans="1:81">
      <c r="AD9615" s="115" t="s">
        <v>24497</v>
      </c>
      <c r="AJ9615" s="115" t="s">
        <v>24497</v>
      </c>
      <c r="AL9615" s="56" t="s">
        <v>14289</v>
      </c>
      <c r="AY9615" s="56" t="s">
        <v>13348</v>
      </c>
      <c r="AZ9615" s="56" t="s">
        <v>13348</v>
      </c>
      <c r="BB9615" s="122" t="s">
        <v>13348</v>
      </c>
      <c r="BF9615" s="150" t="s">
        <v>9342</v>
      </c>
      <c r="BW9615" s="230" t="s">
        <v>9342</v>
      </c>
      <c r="BX9615" s="70" t="s">
        <v>13348</v>
      </c>
    </row>
    <row r="9616" spans="1:81" ht="25.5">
      <c r="AD9616" s="115" t="s">
        <v>24497</v>
      </c>
      <c r="AJ9616" s="115" t="s">
        <v>24497</v>
      </c>
      <c r="AL9616" s="56" t="s">
        <v>26222</v>
      </c>
      <c r="AY9616" s="56" t="s">
        <v>13349</v>
      </c>
      <c r="AZ9616" s="56" t="s">
        <v>13349</v>
      </c>
      <c r="BB9616" s="122" t="s">
        <v>13349</v>
      </c>
      <c r="BF9616" s="150" t="s">
        <v>9343</v>
      </c>
      <c r="BW9616" s="230" t="s">
        <v>9343</v>
      </c>
      <c r="BX9616" s="70" t="s">
        <v>13349</v>
      </c>
    </row>
    <row r="9617" spans="1:81">
      <c r="AD9617" s="115" t="s">
        <v>24497</v>
      </c>
      <c r="AJ9617" s="115" t="s">
        <v>24497</v>
      </c>
      <c r="AL9617" s="56" t="s">
        <v>14291</v>
      </c>
      <c r="AY9617" s="56" t="s">
        <v>13350</v>
      </c>
      <c r="AZ9617" s="56" t="s">
        <v>13350</v>
      </c>
      <c r="BB9617" s="122" t="s">
        <v>13350</v>
      </c>
      <c r="BF9617" s="150" t="s">
        <v>9344</v>
      </c>
      <c r="BW9617" s="230" t="s">
        <v>9344</v>
      </c>
      <c r="BX9617" s="70" t="s">
        <v>13350</v>
      </c>
    </row>
    <row r="9618" spans="1:81">
      <c r="AD9618" s="115" t="s">
        <v>24497</v>
      </c>
      <c r="AJ9618" s="115" t="s">
        <v>24497</v>
      </c>
      <c r="AL9618" s="56" t="s">
        <v>26223</v>
      </c>
      <c r="AY9618" s="56" t="s">
        <v>13351</v>
      </c>
      <c r="AZ9618" s="56" t="s">
        <v>13351</v>
      </c>
      <c r="BB9618" s="122" t="s">
        <v>13351</v>
      </c>
      <c r="BF9618" s="150" t="s">
        <v>9357</v>
      </c>
      <c r="BW9618" s="230" t="s">
        <v>9357</v>
      </c>
      <c r="BX9618" s="70" t="s">
        <v>13351</v>
      </c>
    </row>
    <row r="9619" spans="1:81" s="86" customFormat="1">
      <c r="A9619" s="155"/>
      <c r="C9619" s="135"/>
      <c r="N9619" s="135"/>
      <c r="O9619" s="135"/>
      <c r="T9619" s="156"/>
      <c r="Z9619" s="156"/>
      <c r="AD9619" s="115" t="s">
        <v>24497</v>
      </c>
      <c r="AF9619" s="156"/>
      <c r="AJ9619" s="115" t="s">
        <v>24497</v>
      </c>
      <c r="AL9619" s="86" t="s">
        <v>31401</v>
      </c>
      <c r="AR9619" s="157"/>
      <c r="AS9619" s="135"/>
      <c r="AT9619" s="135"/>
      <c r="AU9619" s="135"/>
      <c r="AV9619" s="135"/>
      <c r="AW9619" s="130"/>
      <c r="AX9619" s="155"/>
      <c r="BA9619" s="158"/>
      <c r="BB9619" s="157"/>
      <c r="BC9619" s="135"/>
      <c r="BD9619" s="135" t="s">
        <v>13447</v>
      </c>
      <c r="BE9619" s="135"/>
      <c r="BF9619" s="151" t="s">
        <v>9275</v>
      </c>
      <c r="BG9619" s="130"/>
      <c r="BI9619" s="157"/>
      <c r="BJ9619" s="134"/>
      <c r="BK9619" s="135"/>
      <c r="BL9619" s="136"/>
      <c r="BM9619" s="135"/>
      <c r="BN9619" s="135"/>
      <c r="BO9619" s="157"/>
      <c r="BP9619" s="134"/>
      <c r="BQ9619" s="135"/>
      <c r="BR9619" s="136"/>
      <c r="BS9619" s="135"/>
      <c r="BU9619" s="156"/>
      <c r="BW9619" s="230"/>
      <c r="BX9619" s="159"/>
      <c r="BY9619" s="198"/>
      <c r="BZ9619" s="199" t="s">
        <v>9275</v>
      </c>
      <c r="CA9619" s="200"/>
      <c r="CB9619" s="135"/>
      <c r="CC9619" s="160"/>
    </row>
    <row r="9620" spans="1:81" s="86" customFormat="1">
      <c r="A9620" s="155"/>
      <c r="C9620" s="135"/>
      <c r="N9620" s="135"/>
      <c r="O9620" s="135"/>
      <c r="T9620" s="156"/>
      <c r="Z9620" s="156"/>
      <c r="AD9620" s="115" t="s">
        <v>24497</v>
      </c>
      <c r="AF9620" s="156"/>
      <c r="AJ9620" s="115" t="s">
        <v>24497</v>
      </c>
      <c r="AL9620" s="86" t="s">
        <v>31402</v>
      </c>
      <c r="AR9620" s="157"/>
      <c r="AS9620" s="135"/>
      <c r="AT9620" s="135"/>
      <c r="AU9620" s="135"/>
      <c r="AV9620" s="135"/>
      <c r="AW9620" s="130"/>
      <c r="AX9620" s="155"/>
      <c r="BA9620" s="158"/>
      <c r="BB9620" s="157"/>
      <c r="BC9620" s="135"/>
      <c r="BD9620" s="135" t="s">
        <v>13448</v>
      </c>
      <c r="BE9620" s="135"/>
      <c r="BF9620" s="151" t="s">
        <v>9276</v>
      </c>
      <c r="BG9620" s="130"/>
      <c r="BI9620" s="157"/>
      <c r="BJ9620" s="134"/>
      <c r="BK9620" s="135"/>
      <c r="BL9620" s="136"/>
      <c r="BM9620" s="135"/>
      <c r="BN9620" s="135"/>
      <c r="BO9620" s="157"/>
      <c r="BP9620" s="134"/>
      <c r="BQ9620" s="135"/>
      <c r="BR9620" s="136"/>
      <c r="BS9620" s="135"/>
      <c r="BU9620" s="156"/>
      <c r="BW9620" s="230"/>
      <c r="BX9620" s="159"/>
      <c r="BY9620" s="198"/>
      <c r="BZ9620" s="199" t="s">
        <v>9276</v>
      </c>
      <c r="CA9620" s="200"/>
      <c r="CB9620" s="135"/>
      <c r="CC9620" s="160"/>
    </row>
    <row r="9621" spans="1:81" s="86" customFormat="1">
      <c r="A9621" s="155"/>
      <c r="C9621" s="135"/>
      <c r="N9621" s="135"/>
      <c r="O9621" s="135"/>
      <c r="T9621" s="156"/>
      <c r="Z9621" s="156"/>
      <c r="AD9621" s="115" t="s">
        <v>24497</v>
      </c>
      <c r="AF9621" s="156"/>
      <c r="AJ9621" s="115" t="s">
        <v>24497</v>
      </c>
      <c r="AL9621" s="86" t="s">
        <v>31403</v>
      </c>
      <c r="AR9621" s="157"/>
      <c r="AS9621" s="135"/>
      <c r="AT9621" s="135"/>
      <c r="AU9621" s="135"/>
      <c r="AV9621" s="135"/>
      <c r="AW9621" s="130"/>
      <c r="AX9621" s="155"/>
      <c r="BA9621" s="158"/>
      <c r="BB9621" s="157"/>
      <c r="BC9621" s="135"/>
      <c r="BD9621" s="135" t="s">
        <v>13449</v>
      </c>
      <c r="BE9621" s="135"/>
      <c r="BF9621" s="151" t="s">
        <v>9277</v>
      </c>
      <c r="BG9621" s="130"/>
      <c r="BI9621" s="157"/>
      <c r="BJ9621" s="134"/>
      <c r="BK9621" s="135"/>
      <c r="BL9621" s="136"/>
      <c r="BM9621" s="135"/>
      <c r="BN9621" s="135"/>
      <c r="BO9621" s="157"/>
      <c r="BP9621" s="134"/>
      <c r="BQ9621" s="135"/>
      <c r="BR9621" s="136"/>
      <c r="BS9621" s="135"/>
      <c r="BU9621" s="156"/>
      <c r="BW9621" s="230"/>
      <c r="BX9621" s="159"/>
      <c r="BY9621" s="198"/>
      <c r="BZ9621" s="199" t="s">
        <v>9277</v>
      </c>
      <c r="CA9621" s="200"/>
      <c r="CB9621" s="135"/>
      <c r="CC9621" s="160"/>
    </row>
    <row r="9622" spans="1:81" s="86" customFormat="1">
      <c r="A9622" s="155"/>
      <c r="C9622" s="135"/>
      <c r="N9622" s="135"/>
      <c r="O9622" s="135"/>
      <c r="T9622" s="156"/>
      <c r="Z9622" s="156"/>
      <c r="AD9622" s="115" t="s">
        <v>24497</v>
      </c>
      <c r="AF9622" s="156"/>
      <c r="AJ9622" s="115" t="s">
        <v>24497</v>
      </c>
      <c r="AL9622" s="86" t="s">
        <v>31404</v>
      </c>
      <c r="AR9622" s="157"/>
      <c r="AS9622" s="135"/>
      <c r="AT9622" s="135"/>
      <c r="AU9622" s="135"/>
      <c r="AV9622" s="135"/>
      <c r="AW9622" s="130"/>
      <c r="AX9622" s="155"/>
      <c r="BA9622" s="158"/>
      <c r="BB9622" s="157"/>
      <c r="BC9622" s="135"/>
      <c r="BD9622" s="135" t="s">
        <v>13428</v>
      </c>
      <c r="BE9622" s="135"/>
      <c r="BF9622" s="151" t="s">
        <v>9278</v>
      </c>
      <c r="BG9622" s="130"/>
      <c r="BI9622" s="157"/>
      <c r="BJ9622" s="134"/>
      <c r="BK9622" s="135"/>
      <c r="BL9622" s="136"/>
      <c r="BM9622" s="135"/>
      <c r="BN9622" s="135"/>
      <c r="BO9622" s="157"/>
      <c r="BP9622" s="134"/>
      <c r="BQ9622" s="135"/>
      <c r="BR9622" s="136"/>
      <c r="BS9622" s="135"/>
      <c r="BU9622" s="156"/>
      <c r="BW9622" s="230"/>
      <c r="BX9622" s="159"/>
      <c r="BY9622" s="198"/>
      <c r="BZ9622" s="199" t="s">
        <v>9278</v>
      </c>
      <c r="CA9622" s="200"/>
      <c r="CB9622" s="135"/>
      <c r="CC9622" s="160"/>
    </row>
    <row r="9623" spans="1:81" s="86" customFormat="1">
      <c r="A9623" s="155"/>
      <c r="C9623" s="135"/>
      <c r="N9623" s="135"/>
      <c r="O9623" s="135"/>
      <c r="T9623" s="156"/>
      <c r="Z9623" s="156"/>
      <c r="AD9623" s="115" t="s">
        <v>24497</v>
      </c>
      <c r="AF9623" s="156"/>
      <c r="AJ9623" s="115" t="s">
        <v>24497</v>
      </c>
      <c r="AL9623" s="86" t="s">
        <v>31405</v>
      </c>
      <c r="AR9623" s="157"/>
      <c r="AS9623" s="135"/>
      <c r="AT9623" s="135"/>
      <c r="AU9623" s="135"/>
      <c r="AV9623" s="135"/>
      <c r="AW9623" s="130"/>
      <c r="AX9623" s="155"/>
      <c r="BA9623" s="158"/>
      <c r="BB9623" s="157"/>
      <c r="BC9623" s="135"/>
      <c r="BD9623" s="135" t="s">
        <v>13450</v>
      </c>
      <c r="BE9623" s="135"/>
      <c r="BF9623" s="151" t="s">
        <v>9279</v>
      </c>
      <c r="BG9623" s="130"/>
      <c r="BI9623" s="157"/>
      <c r="BJ9623" s="134"/>
      <c r="BK9623" s="135"/>
      <c r="BL9623" s="136"/>
      <c r="BM9623" s="135"/>
      <c r="BN9623" s="135"/>
      <c r="BO9623" s="157"/>
      <c r="BP9623" s="134"/>
      <c r="BQ9623" s="135"/>
      <c r="BR9623" s="136"/>
      <c r="BS9623" s="135"/>
      <c r="BU9623" s="156"/>
      <c r="BW9623" s="230"/>
      <c r="BX9623" s="159"/>
      <c r="BY9623" s="198"/>
      <c r="BZ9623" s="199" t="s">
        <v>9279</v>
      </c>
      <c r="CA9623" s="200"/>
      <c r="CB9623" s="135"/>
      <c r="CC9623" s="160"/>
    </row>
    <row r="9624" spans="1:81">
      <c r="AD9624" s="115" t="s">
        <v>24497</v>
      </c>
      <c r="AJ9624" s="115" t="s">
        <v>24497</v>
      </c>
      <c r="AL9624" s="56" t="s">
        <v>12101</v>
      </c>
      <c r="AY9624" s="56" t="s">
        <v>13352</v>
      </c>
      <c r="AZ9624" s="56" t="s">
        <v>13352</v>
      </c>
      <c r="BB9624" s="122" t="s">
        <v>13352</v>
      </c>
      <c r="BF9624" s="150" t="s">
        <v>9358</v>
      </c>
      <c r="BW9624" s="230" t="s">
        <v>9358</v>
      </c>
      <c r="BX9624" s="70" t="s">
        <v>13352</v>
      </c>
    </row>
    <row r="9625" spans="1:81">
      <c r="AD9625" s="115" t="s">
        <v>24497</v>
      </c>
      <c r="AJ9625" s="115" t="s">
        <v>24497</v>
      </c>
      <c r="AL9625" s="56" t="s">
        <v>12103</v>
      </c>
      <c r="AY9625" s="56" t="s">
        <v>13353</v>
      </c>
      <c r="AZ9625" s="56" t="s">
        <v>13353</v>
      </c>
      <c r="BB9625" s="122" t="s">
        <v>13353</v>
      </c>
      <c r="BF9625" s="150" t="s">
        <v>9359</v>
      </c>
      <c r="BW9625" s="230" t="s">
        <v>9359</v>
      </c>
      <c r="BX9625" s="70" t="s">
        <v>13353</v>
      </c>
    </row>
    <row r="9626" spans="1:81">
      <c r="AD9626" s="115" t="s">
        <v>24497</v>
      </c>
      <c r="AJ9626" s="115" t="s">
        <v>24497</v>
      </c>
      <c r="AL9626" s="56" t="s">
        <v>12060</v>
      </c>
      <c r="AY9626" s="56" t="s">
        <v>13354</v>
      </c>
      <c r="AZ9626" s="56" t="s">
        <v>13354</v>
      </c>
      <c r="BB9626" s="122" t="s">
        <v>13354</v>
      </c>
      <c r="BF9626" s="150" t="s">
        <v>9360</v>
      </c>
      <c r="BW9626" s="230" t="s">
        <v>9360</v>
      </c>
      <c r="BX9626" s="70" t="s">
        <v>13354</v>
      </c>
    </row>
    <row r="9627" spans="1:81">
      <c r="AD9627" s="115" t="s">
        <v>24497</v>
      </c>
      <c r="AJ9627" s="115" t="s">
        <v>24497</v>
      </c>
      <c r="AL9627" s="56" t="s">
        <v>14293</v>
      </c>
      <c r="AY9627" s="56" t="s">
        <v>13355</v>
      </c>
      <c r="AZ9627" s="56" t="s">
        <v>13355</v>
      </c>
      <c r="BB9627" s="122" t="s">
        <v>13355</v>
      </c>
      <c r="BF9627" s="150" t="s">
        <v>9361</v>
      </c>
      <c r="BW9627" s="230" t="s">
        <v>9361</v>
      </c>
      <c r="BX9627" s="70" t="s">
        <v>13355</v>
      </c>
    </row>
    <row r="9628" spans="1:81">
      <c r="AD9628" s="115" t="s">
        <v>24497</v>
      </c>
      <c r="AJ9628" s="115" t="s">
        <v>24497</v>
      </c>
      <c r="AL9628" s="56" t="s">
        <v>26224</v>
      </c>
      <c r="AY9628" s="56" t="s">
        <v>13356</v>
      </c>
      <c r="AZ9628" s="56" t="s">
        <v>13356</v>
      </c>
      <c r="BB9628" s="122" t="s">
        <v>13356</v>
      </c>
      <c r="BF9628" s="150" t="s">
        <v>9362</v>
      </c>
      <c r="BW9628" s="230" t="s">
        <v>9362</v>
      </c>
      <c r="BX9628" s="70" t="s">
        <v>13356</v>
      </c>
    </row>
    <row r="9629" spans="1:81">
      <c r="AD9629" s="115" t="s">
        <v>24497</v>
      </c>
      <c r="AJ9629" s="115" t="s">
        <v>24497</v>
      </c>
      <c r="AL9629" s="56" t="s">
        <v>5047</v>
      </c>
      <c r="AZ9629" s="56" t="s">
        <v>16060</v>
      </c>
      <c r="BB9629" s="122" t="s">
        <v>16060</v>
      </c>
      <c r="BF9629" s="150" t="s">
        <v>29743</v>
      </c>
      <c r="BW9629" s="230" t="s">
        <v>29743</v>
      </c>
      <c r="BX9629" s="70" t="s">
        <v>16060</v>
      </c>
    </row>
    <row r="9630" spans="1:81" s="86" customFormat="1">
      <c r="A9630" s="155"/>
      <c r="C9630" s="135"/>
      <c r="N9630" s="135"/>
      <c r="O9630" s="135"/>
      <c r="T9630" s="156"/>
      <c r="Z9630" s="156"/>
      <c r="AD9630" s="115" t="s">
        <v>24497</v>
      </c>
      <c r="AF9630" s="156"/>
      <c r="AJ9630" s="115" t="s">
        <v>24497</v>
      </c>
      <c r="AL9630" s="86" t="s">
        <v>31406</v>
      </c>
      <c r="AR9630" s="157"/>
      <c r="AS9630" s="135"/>
      <c r="AT9630" s="135"/>
      <c r="AU9630" s="135"/>
      <c r="AV9630" s="135"/>
      <c r="AW9630" s="130"/>
      <c r="AX9630" s="155"/>
      <c r="BA9630" s="158"/>
      <c r="BB9630" s="157"/>
      <c r="BC9630" s="135"/>
      <c r="BD9630" s="135" t="s">
        <v>13451</v>
      </c>
      <c r="BE9630" s="135"/>
      <c r="BF9630" s="151" t="s">
        <v>9280</v>
      </c>
      <c r="BG9630" s="130"/>
      <c r="BI9630" s="157"/>
      <c r="BJ9630" s="134"/>
      <c r="BK9630" s="135"/>
      <c r="BL9630" s="136"/>
      <c r="BM9630" s="135"/>
      <c r="BN9630" s="135"/>
      <c r="BO9630" s="157"/>
      <c r="BP9630" s="134"/>
      <c r="BQ9630" s="135"/>
      <c r="BR9630" s="136"/>
      <c r="BS9630" s="135"/>
      <c r="BU9630" s="156"/>
      <c r="BW9630" s="230"/>
      <c r="BX9630" s="159"/>
      <c r="BY9630" s="198"/>
      <c r="BZ9630" s="199" t="s">
        <v>9280</v>
      </c>
      <c r="CA9630" s="200"/>
      <c r="CB9630" s="135"/>
      <c r="CC9630" s="160"/>
    </row>
    <row r="9631" spans="1:81" s="86" customFormat="1">
      <c r="A9631" s="155"/>
      <c r="C9631" s="135"/>
      <c r="N9631" s="135"/>
      <c r="O9631" s="135"/>
      <c r="T9631" s="156"/>
      <c r="Z9631" s="156"/>
      <c r="AD9631" s="115" t="s">
        <v>24497</v>
      </c>
      <c r="AF9631" s="156"/>
      <c r="AJ9631" s="115" t="s">
        <v>24497</v>
      </c>
      <c r="AL9631" s="86" t="s">
        <v>31407</v>
      </c>
      <c r="AR9631" s="157"/>
      <c r="AS9631" s="135"/>
      <c r="AT9631" s="135"/>
      <c r="AU9631" s="135"/>
      <c r="AV9631" s="135"/>
      <c r="AW9631" s="130"/>
      <c r="AX9631" s="155"/>
      <c r="BA9631" s="158"/>
      <c r="BB9631" s="157"/>
      <c r="BC9631" s="135"/>
      <c r="BD9631" s="135" t="s">
        <v>13452</v>
      </c>
      <c r="BE9631" s="135"/>
      <c r="BF9631" s="151" t="s">
        <v>9281</v>
      </c>
      <c r="BG9631" s="130"/>
      <c r="BI9631" s="157"/>
      <c r="BJ9631" s="134"/>
      <c r="BK9631" s="135"/>
      <c r="BL9631" s="136"/>
      <c r="BM9631" s="135"/>
      <c r="BN9631" s="135"/>
      <c r="BO9631" s="157"/>
      <c r="BP9631" s="134"/>
      <c r="BQ9631" s="135"/>
      <c r="BR9631" s="136"/>
      <c r="BS9631" s="135"/>
      <c r="BU9631" s="156"/>
      <c r="BW9631" s="230"/>
      <c r="BX9631" s="159"/>
      <c r="BY9631" s="198"/>
      <c r="BZ9631" s="199" t="s">
        <v>9281</v>
      </c>
      <c r="CA9631" s="200"/>
      <c r="CB9631" s="135"/>
      <c r="CC9631" s="160"/>
    </row>
    <row r="9632" spans="1:81" s="86" customFormat="1">
      <c r="A9632" s="155"/>
      <c r="C9632" s="135"/>
      <c r="N9632" s="135"/>
      <c r="O9632" s="135"/>
      <c r="T9632" s="156"/>
      <c r="Z9632" s="156"/>
      <c r="AD9632" s="115" t="s">
        <v>24497</v>
      </c>
      <c r="AF9632" s="156"/>
      <c r="AJ9632" s="115" t="s">
        <v>24497</v>
      </c>
      <c r="AL9632" s="86" t="s">
        <v>31408</v>
      </c>
      <c r="AR9632" s="157"/>
      <c r="AS9632" s="135"/>
      <c r="AT9632" s="135"/>
      <c r="AU9632" s="135"/>
      <c r="AV9632" s="135"/>
      <c r="AW9632" s="130"/>
      <c r="AX9632" s="155"/>
      <c r="BA9632" s="158"/>
      <c r="BB9632" s="157"/>
      <c r="BC9632" s="135"/>
      <c r="BD9632" s="135" t="s">
        <v>13453</v>
      </c>
      <c r="BE9632" s="135"/>
      <c r="BF9632" s="151" t="s">
        <v>9282</v>
      </c>
      <c r="BG9632" s="130"/>
      <c r="BI9632" s="157"/>
      <c r="BJ9632" s="134"/>
      <c r="BK9632" s="135"/>
      <c r="BL9632" s="136"/>
      <c r="BM9632" s="135"/>
      <c r="BN9632" s="135"/>
      <c r="BO9632" s="157"/>
      <c r="BP9632" s="134"/>
      <c r="BQ9632" s="135"/>
      <c r="BR9632" s="136"/>
      <c r="BS9632" s="135"/>
      <c r="BU9632" s="156"/>
      <c r="BW9632" s="230"/>
      <c r="BX9632" s="159"/>
      <c r="BY9632" s="198"/>
      <c r="BZ9632" s="199" t="s">
        <v>9282</v>
      </c>
      <c r="CA9632" s="200"/>
      <c r="CB9632" s="135"/>
      <c r="CC9632" s="160"/>
    </row>
    <row r="9633" spans="1:81" s="86" customFormat="1">
      <c r="A9633" s="155"/>
      <c r="C9633" s="135"/>
      <c r="N9633" s="135"/>
      <c r="O9633" s="135"/>
      <c r="T9633" s="156"/>
      <c r="Z9633" s="156"/>
      <c r="AD9633" s="115" t="s">
        <v>24497</v>
      </c>
      <c r="AF9633" s="156"/>
      <c r="AJ9633" s="115" t="s">
        <v>24497</v>
      </c>
      <c r="AL9633" s="86" t="s">
        <v>31409</v>
      </c>
      <c r="AR9633" s="157"/>
      <c r="AS9633" s="135"/>
      <c r="AT9633" s="135"/>
      <c r="AU9633" s="135"/>
      <c r="AV9633" s="135"/>
      <c r="AW9633" s="130"/>
      <c r="AX9633" s="155"/>
      <c r="BA9633" s="158"/>
      <c r="BB9633" s="157"/>
      <c r="BC9633" s="135"/>
      <c r="BD9633" s="135" t="s">
        <v>13454</v>
      </c>
      <c r="BE9633" s="135"/>
      <c r="BF9633" s="151" t="s">
        <v>9283</v>
      </c>
      <c r="BG9633" s="130"/>
      <c r="BI9633" s="157"/>
      <c r="BJ9633" s="134"/>
      <c r="BK9633" s="135"/>
      <c r="BL9633" s="136"/>
      <c r="BM9633" s="135"/>
      <c r="BN9633" s="135"/>
      <c r="BO9633" s="157"/>
      <c r="BP9633" s="134"/>
      <c r="BQ9633" s="135"/>
      <c r="BR9633" s="136"/>
      <c r="BS9633" s="135"/>
      <c r="BU9633" s="156"/>
      <c r="BW9633" s="230"/>
      <c r="BX9633" s="159"/>
      <c r="BY9633" s="198"/>
      <c r="BZ9633" s="199" t="s">
        <v>9283</v>
      </c>
      <c r="CA9633" s="200"/>
      <c r="CB9633" s="135"/>
      <c r="CC9633" s="160"/>
    </row>
    <row r="9634" spans="1:81" s="86" customFormat="1">
      <c r="A9634" s="155"/>
      <c r="C9634" s="135"/>
      <c r="N9634" s="135"/>
      <c r="O9634" s="135"/>
      <c r="T9634" s="156"/>
      <c r="Z9634" s="156"/>
      <c r="AD9634" s="115" t="s">
        <v>24497</v>
      </c>
      <c r="AF9634" s="156"/>
      <c r="AJ9634" s="115" t="s">
        <v>24497</v>
      </c>
      <c r="AL9634" s="86" t="s">
        <v>31410</v>
      </c>
      <c r="AR9634" s="157"/>
      <c r="AS9634" s="135"/>
      <c r="AT9634" s="135"/>
      <c r="AU9634" s="135"/>
      <c r="AV9634" s="135"/>
      <c r="AW9634" s="130"/>
      <c r="AX9634" s="155"/>
      <c r="BA9634" s="158"/>
      <c r="BB9634" s="157"/>
      <c r="BC9634" s="135"/>
      <c r="BD9634" s="135" t="s">
        <v>13455</v>
      </c>
      <c r="BE9634" s="135"/>
      <c r="BF9634" s="151" t="s">
        <v>9284</v>
      </c>
      <c r="BG9634" s="130"/>
      <c r="BI9634" s="157"/>
      <c r="BJ9634" s="134"/>
      <c r="BK9634" s="135"/>
      <c r="BL9634" s="136"/>
      <c r="BM9634" s="135"/>
      <c r="BN9634" s="135"/>
      <c r="BO9634" s="157"/>
      <c r="BP9634" s="134"/>
      <c r="BQ9634" s="135"/>
      <c r="BR9634" s="136"/>
      <c r="BS9634" s="135"/>
      <c r="BU9634" s="156"/>
      <c r="BW9634" s="230"/>
      <c r="BX9634" s="159"/>
      <c r="BY9634" s="198"/>
      <c r="BZ9634" s="199" t="s">
        <v>9284</v>
      </c>
      <c r="CA9634" s="200"/>
      <c r="CB9634" s="135"/>
      <c r="CC9634" s="160"/>
    </row>
    <row r="9635" spans="1:81">
      <c r="AD9635" s="115" t="s">
        <v>24497</v>
      </c>
      <c r="AJ9635" s="115" t="s">
        <v>24497</v>
      </c>
      <c r="AL9635" s="56" t="s">
        <v>12161</v>
      </c>
      <c r="AZ9635" s="56" t="s">
        <v>16061</v>
      </c>
      <c r="BB9635" s="122" t="s">
        <v>16061</v>
      </c>
      <c r="BF9635" s="150" t="s">
        <v>29744</v>
      </c>
      <c r="BW9635" s="230" t="s">
        <v>29744</v>
      </c>
      <c r="BX9635" s="70" t="s">
        <v>16061</v>
      </c>
    </row>
    <row r="9636" spans="1:81" s="84" customFormat="1">
      <c r="A9636" s="162"/>
      <c r="C9636" s="134"/>
      <c r="N9636" s="134"/>
      <c r="O9636" s="134"/>
      <c r="T9636" s="163"/>
      <c r="Z9636" s="163"/>
      <c r="AD9636" s="115" t="s">
        <v>24497</v>
      </c>
      <c r="AF9636" s="163"/>
      <c r="AJ9636" s="115" t="s">
        <v>24497</v>
      </c>
      <c r="AL9636" s="84" t="s">
        <v>31411</v>
      </c>
      <c r="AR9636" s="164"/>
      <c r="AS9636" s="134"/>
      <c r="AT9636" s="134"/>
      <c r="AU9636" s="134"/>
      <c r="AV9636" s="134"/>
      <c r="AW9636" s="130"/>
      <c r="AX9636" s="162"/>
      <c r="BA9636" s="165"/>
      <c r="BB9636" s="164"/>
      <c r="BC9636" s="134" t="s">
        <v>13458</v>
      </c>
      <c r="BD9636" s="134"/>
      <c r="BE9636" s="134"/>
      <c r="BF9636" s="152" t="s">
        <v>9287</v>
      </c>
      <c r="BG9636" s="130"/>
      <c r="BI9636" s="164"/>
      <c r="BJ9636" s="134"/>
      <c r="BK9636" s="135"/>
      <c r="BL9636" s="136"/>
      <c r="BM9636" s="134"/>
      <c r="BN9636" s="134"/>
      <c r="BO9636" s="164"/>
      <c r="BP9636" s="134"/>
      <c r="BQ9636" s="135"/>
      <c r="BR9636" s="136"/>
      <c r="BS9636" s="134"/>
      <c r="BU9636" s="163"/>
      <c r="BW9636" s="230"/>
      <c r="BX9636" s="166"/>
      <c r="BY9636" s="198" t="s">
        <v>9287</v>
      </c>
      <c r="BZ9636" s="199"/>
      <c r="CA9636" s="200"/>
      <c r="CB9636" s="134"/>
      <c r="CC9636" s="167"/>
    </row>
    <row r="9637" spans="1:81" ht="25.5">
      <c r="AD9637" s="115" t="s">
        <v>24497</v>
      </c>
      <c r="AJ9637" s="115" t="s">
        <v>24497</v>
      </c>
      <c r="AL9637" s="56" t="s">
        <v>14295</v>
      </c>
      <c r="AZ9637" s="56" t="s">
        <v>16062</v>
      </c>
      <c r="BB9637" s="122" t="s">
        <v>16062</v>
      </c>
      <c r="BF9637" s="150" t="s">
        <v>29745</v>
      </c>
      <c r="BW9637" s="230" t="s">
        <v>29745</v>
      </c>
      <c r="BX9637" s="70" t="s">
        <v>16062</v>
      </c>
    </row>
    <row r="9638" spans="1:81">
      <c r="AD9638" s="115" t="s">
        <v>24497</v>
      </c>
      <c r="AJ9638" s="115" t="s">
        <v>24497</v>
      </c>
      <c r="AL9638" s="56" t="s">
        <v>12106</v>
      </c>
      <c r="AZ9638" s="56" t="s">
        <v>16063</v>
      </c>
      <c r="BB9638" s="122" t="s">
        <v>16063</v>
      </c>
      <c r="BF9638" s="150" t="s">
        <v>29746</v>
      </c>
      <c r="BW9638" s="230" t="s">
        <v>29746</v>
      </c>
      <c r="BX9638" s="70" t="s">
        <v>16063</v>
      </c>
    </row>
    <row r="9639" spans="1:81">
      <c r="AD9639" s="115" t="s">
        <v>24497</v>
      </c>
      <c r="AJ9639" s="115" t="s">
        <v>24497</v>
      </c>
      <c r="AL9639" s="56" t="s">
        <v>12163</v>
      </c>
      <c r="AZ9639" s="56" t="s">
        <v>16064</v>
      </c>
      <c r="BB9639" s="122" t="s">
        <v>16064</v>
      </c>
      <c r="BF9639" s="150" t="s">
        <v>29747</v>
      </c>
      <c r="BW9639" s="230" t="s">
        <v>29747</v>
      </c>
      <c r="BX9639" s="70" t="s">
        <v>16064</v>
      </c>
    </row>
    <row r="9640" spans="1:81">
      <c r="AD9640" s="115" t="s">
        <v>24497</v>
      </c>
      <c r="AJ9640" s="115" t="s">
        <v>24497</v>
      </c>
      <c r="AL9640" s="56" t="s">
        <v>12107</v>
      </c>
      <c r="AZ9640" s="56" t="s">
        <v>16065</v>
      </c>
      <c r="BB9640" s="122" t="s">
        <v>16065</v>
      </c>
      <c r="BF9640" s="150" t="s">
        <v>29748</v>
      </c>
      <c r="BW9640" s="230" t="s">
        <v>29748</v>
      </c>
      <c r="BX9640" s="70" t="s">
        <v>16065</v>
      </c>
    </row>
    <row r="9641" spans="1:81">
      <c r="AD9641" s="115" t="s">
        <v>24497</v>
      </c>
      <c r="AJ9641" s="115" t="s">
        <v>24497</v>
      </c>
      <c r="AL9641" s="56" t="s">
        <v>5494</v>
      </c>
      <c r="AZ9641" s="56" t="s">
        <v>16066</v>
      </c>
      <c r="BB9641" s="122" t="s">
        <v>16066</v>
      </c>
      <c r="BF9641" s="150" t="s">
        <v>29749</v>
      </c>
      <c r="BW9641" s="230" t="s">
        <v>29749</v>
      </c>
      <c r="BX9641" s="70" t="s">
        <v>16066</v>
      </c>
    </row>
    <row r="9642" spans="1:81" s="84" customFormat="1" ht="25.5">
      <c r="A9642" s="162"/>
      <c r="C9642" s="134"/>
      <c r="N9642" s="134"/>
      <c r="O9642" s="134"/>
      <c r="T9642" s="163"/>
      <c r="Z9642" s="163"/>
      <c r="AD9642" s="115" t="s">
        <v>24497</v>
      </c>
      <c r="AF9642" s="163"/>
      <c r="AJ9642" s="115" t="s">
        <v>24497</v>
      </c>
      <c r="AL9642" s="84" t="s">
        <v>15225</v>
      </c>
      <c r="AR9642" s="164"/>
      <c r="AS9642" s="134"/>
      <c r="AT9642" s="134"/>
      <c r="AU9642" s="134"/>
      <c r="AV9642" s="134"/>
      <c r="AW9642" s="130"/>
      <c r="AX9642" s="162"/>
      <c r="BA9642" s="165"/>
      <c r="BB9642" s="164"/>
      <c r="BC9642" s="134" t="s">
        <v>13429</v>
      </c>
      <c r="BD9642" s="134"/>
      <c r="BE9642" s="134"/>
      <c r="BF9642" s="152" t="s">
        <v>9288</v>
      </c>
      <c r="BG9642" s="130"/>
      <c r="BI9642" s="164"/>
      <c r="BJ9642" s="134"/>
      <c r="BK9642" s="135"/>
      <c r="BL9642" s="136"/>
      <c r="BM9642" s="134"/>
      <c r="BN9642" s="134"/>
      <c r="BO9642" s="164"/>
      <c r="BP9642" s="134"/>
      <c r="BQ9642" s="135"/>
      <c r="BR9642" s="136"/>
      <c r="BS9642" s="134"/>
      <c r="BU9642" s="163"/>
      <c r="BW9642" s="230"/>
      <c r="BX9642" s="166"/>
      <c r="BY9642" s="198" t="s">
        <v>9288</v>
      </c>
      <c r="BZ9642" s="199"/>
      <c r="CA9642" s="200"/>
      <c r="CB9642" s="134"/>
      <c r="CC9642" s="167"/>
    </row>
    <row r="9643" spans="1:81">
      <c r="AD9643" s="115" t="s">
        <v>24497</v>
      </c>
      <c r="AJ9643" s="115" t="s">
        <v>24497</v>
      </c>
      <c r="AL9643" s="56" t="s">
        <v>5835</v>
      </c>
      <c r="AZ9643" s="56" t="s">
        <v>16067</v>
      </c>
      <c r="BB9643" s="122" t="s">
        <v>16067</v>
      </c>
      <c r="BF9643" s="150" t="s">
        <v>29750</v>
      </c>
      <c r="BW9643" s="230" t="s">
        <v>29750</v>
      </c>
      <c r="BX9643" s="70" t="s">
        <v>16067</v>
      </c>
    </row>
    <row r="9644" spans="1:81">
      <c r="AD9644" s="115" t="s">
        <v>24497</v>
      </c>
      <c r="AJ9644" s="115" t="s">
        <v>24497</v>
      </c>
      <c r="AL9644" s="56" t="s">
        <v>12067</v>
      </c>
      <c r="BB9644" s="122" t="s">
        <v>24495</v>
      </c>
      <c r="BF9644" s="150" t="s">
        <v>29751</v>
      </c>
      <c r="BW9644" s="230" t="s">
        <v>29751</v>
      </c>
      <c r="BX9644" s="70" t="s">
        <v>24495</v>
      </c>
    </row>
    <row r="9645" spans="1:81">
      <c r="AD9645" s="115" t="s">
        <v>24497</v>
      </c>
      <c r="AJ9645" s="115" t="s">
        <v>24497</v>
      </c>
      <c r="AL9645" s="56" t="s">
        <v>26225</v>
      </c>
      <c r="AY9645" s="56" t="s">
        <v>13357</v>
      </c>
      <c r="AZ9645" s="56" t="s">
        <v>13357</v>
      </c>
      <c r="BB9645" s="122" t="s">
        <v>13357</v>
      </c>
      <c r="BF9645" s="150" t="s">
        <v>9363</v>
      </c>
      <c r="BW9645" s="230" t="s">
        <v>9363</v>
      </c>
      <c r="BX9645" s="70" t="s">
        <v>13357</v>
      </c>
    </row>
    <row r="9646" spans="1:81">
      <c r="AD9646" s="115" t="s">
        <v>24497</v>
      </c>
      <c r="AJ9646" s="115" t="s">
        <v>24497</v>
      </c>
      <c r="AL9646" s="56" t="s">
        <v>5501</v>
      </c>
      <c r="AY9646" s="56" t="s">
        <v>13358</v>
      </c>
      <c r="AZ9646" s="56" t="s">
        <v>13358</v>
      </c>
      <c r="BB9646" s="122" t="s">
        <v>13358</v>
      </c>
      <c r="BF9646" s="150" t="s">
        <v>23733</v>
      </c>
      <c r="BW9646" s="230" t="s">
        <v>23733</v>
      </c>
      <c r="BX9646" s="70" t="s">
        <v>13358</v>
      </c>
    </row>
    <row r="9647" spans="1:81" s="84" customFormat="1">
      <c r="A9647" s="162"/>
      <c r="C9647" s="134"/>
      <c r="N9647" s="134"/>
      <c r="O9647" s="134"/>
      <c r="T9647" s="163"/>
      <c r="Z9647" s="163"/>
      <c r="AD9647" s="115" t="s">
        <v>24497</v>
      </c>
      <c r="AF9647" s="163"/>
      <c r="AJ9647" s="115" t="s">
        <v>24497</v>
      </c>
      <c r="AL9647" s="84" t="s">
        <v>5213</v>
      </c>
      <c r="AR9647" s="164"/>
      <c r="AS9647" s="134"/>
      <c r="AT9647" s="134"/>
      <c r="AU9647" s="134"/>
      <c r="AV9647" s="134"/>
      <c r="AW9647" s="130"/>
      <c r="AX9647" s="162"/>
      <c r="BA9647" s="165"/>
      <c r="BB9647" s="164"/>
      <c r="BC9647" s="134" t="s">
        <v>13516</v>
      </c>
      <c r="BD9647" s="134"/>
      <c r="BE9647" s="134"/>
      <c r="BF9647" s="152" t="s">
        <v>9289</v>
      </c>
      <c r="BG9647" s="130"/>
      <c r="BI9647" s="164"/>
      <c r="BJ9647" s="134"/>
      <c r="BK9647" s="135"/>
      <c r="BL9647" s="136"/>
      <c r="BM9647" s="134"/>
      <c r="BN9647" s="134"/>
      <c r="BO9647" s="164"/>
      <c r="BP9647" s="134"/>
      <c r="BQ9647" s="135"/>
      <c r="BR9647" s="136"/>
      <c r="BS9647" s="134"/>
      <c r="BU9647" s="163"/>
      <c r="BW9647" s="230"/>
      <c r="BX9647" s="166"/>
      <c r="BY9647" s="198" t="s">
        <v>9289</v>
      </c>
      <c r="BZ9647" s="199"/>
      <c r="CA9647" s="200"/>
      <c r="CB9647" s="134"/>
      <c r="CC9647" s="167"/>
    </row>
    <row r="9648" spans="1:81">
      <c r="AD9648" s="115" t="s">
        <v>24497</v>
      </c>
      <c r="AJ9648" s="115" t="s">
        <v>24497</v>
      </c>
      <c r="AL9648" s="56" t="s">
        <v>5503</v>
      </c>
      <c r="AY9648" s="56" t="s">
        <v>13359</v>
      </c>
      <c r="AZ9648" s="56" t="s">
        <v>13359</v>
      </c>
      <c r="BB9648" s="122" t="s">
        <v>13359</v>
      </c>
      <c r="BF9648" s="150" t="s">
        <v>23734</v>
      </c>
      <c r="BW9648" s="230" t="s">
        <v>23734</v>
      </c>
      <c r="BX9648" s="70" t="s">
        <v>13359</v>
      </c>
    </row>
    <row r="9649" spans="1:81" s="84" customFormat="1" ht="25.5">
      <c r="A9649" s="162"/>
      <c r="C9649" s="134"/>
      <c r="N9649" s="134"/>
      <c r="O9649" s="134"/>
      <c r="T9649" s="163"/>
      <c r="Z9649" s="163"/>
      <c r="AD9649" s="115" t="s">
        <v>24497</v>
      </c>
      <c r="AF9649" s="163"/>
      <c r="AJ9649" s="115" t="s">
        <v>24497</v>
      </c>
      <c r="AL9649" s="84" t="s">
        <v>15253</v>
      </c>
      <c r="AR9649" s="164"/>
      <c r="AS9649" s="134"/>
      <c r="AT9649" s="134"/>
      <c r="AU9649" s="134"/>
      <c r="AV9649" s="134"/>
      <c r="AW9649" s="130"/>
      <c r="AX9649" s="162"/>
      <c r="BA9649" s="165"/>
      <c r="BB9649" s="164"/>
      <c r="BC9649" s="134" t="s">
        <v>13517</v>
      </c>
      <c r="BD9649" s="134"/>
      <c r="BE9649" s="134"/>
      <c r="BF9649" s="152" t="s">
        <v>9290</v>
      </c>
      <c r="BG9649" s="130"/>
      <c r="BI9649" s="164"/>
      <c r="BJ9649" s="134"/>
      <c r="BK9649" s="135"/>
      <c r="BL9649" s="136"/>
      <c r="BM9649" s="134"/>
      <c r="BN9649" s="134"/>
      <c r="BO9649" s="164"/>
      <c r="BP9649" s="134"/>
      <c r="BQ9649" s="135"/>
      <c r="BR9649" s="136"/>
      <c r="BS9649" s="134"/>
      <c r="BU9649" s="163"/>
      <c r="BW9649" s="230"/>
      <c r="BX9649" s="166"/>
      <c r="BY9649" s="198" t="s">
        <v>9290</v>
      </c>
      <c r="BZ9649" s="199"/>
      <c r="CA9649" s="200"/>
      <c r="CB9649" s="134"/>
      <c r="CC9649" s="167"/>
    </row>
    <row r="9650" spans="1:81">
      <c r="AD9650" s="115" t="s">
        <v>24497</v>
      </c>
      <c r="AJ9650" s="115" t="s">
        <v>24497</v>
      </c>
      <c r="AL9650" s="56" t="s">
        <v>12109</v>
      </c>
      <c r="AY9650" s="56" t="s">
        <v>13360</v>
      </c>
      <c r="AZ9650" s="56" t="s">
        <v>13360</v>
      </c>
      <c r="BB9650" s="122" t="s">
        <v>13360</v>
      </c>
      <c r="BF9650" s="150" t="s">
        <v>23735</v>
      </c>
      <c r="BW9650" s="230" t="s">
        <v>23735</v>
      </c>
      <c r="BX9650" s="70" t="s">
        <v>13360</v>
      </c>
    </row>
    <row r="9651" spans="1:81">
      <c r="AD9651" s="115" t="s">
        <v>24497</v>
      </c>
      <c r="AJ9651" s="115" t="s">
        <v>24497</v>
      </c>
      <c r="AL9651" s="56" t="s">
        <v>12068</v>
      </c>
      <c r="AY9651" s="56" t="s">
        <v>13361</v>
      </c>
      <c r="AZ9651" s="56" t="s">
        <v>13361</v>
      </c>
      <c r="BB9651" s="122" t="s">
        <v>13361</v>
      </c>
      <c r="BF9651" s="150" t="s">
        <v>23736</v>
      </c>
      <c r="BW9651" s="230" t="s">
        <v>23736</v>
      </c>
      <c r="BX9651" s="70" t="s">
        <v>13361</v>
      </c>
    </row>
    <row r="9652" spans="1:81">
      <c r="AD9652" s="115" t="s">
        <v>24497</v>
      </c>
      <c r="AJ9652" s="115" t="s">
        <v>24497</v>
      </c>
      <c r="AL9652" s="56" t="s">
        <v>12166</v>
      </c>
      <c r="AZ9652" s="56" t="s">
        <v>16068</v>
      </c>
      <c r="BB9652" s="122" t="s">
        <v>16068</v>
      </c>
      <c r="BF9652" s="150" t="s">
        <v>23741</v>
      </c>
      <c r="BW9652" s="230" t="s">
        <v>23741</v>
      </c>
      <c r="BX9652" s="70" t="s">
        <v>16068</v>
      </c>
    </row>
    <row r="9653" spans="1:81">
      <c r="AD9653" s="115" t="s">
        <v>24497</v>
      </c>
      <c r="AJ9653" s="115" t="s">
        <v>24497</v>
      </c>
      <c r="AL9653" s="56" t="s">
        <v>62</v>
      </c>
      <c r="AZ9653" s="56" t="s">
        <v>16069</v>
      </c>
      <c r="BB9653" s="122" t="s">
        <v>16069</v>
      </c>
      <c r="BF9653" s="150" t="s">
        <v>29752</v>
      </c>
      <c r="BW9653" s="230" t="s">
        <v>29752</v>
      </c>
      <c r="BX9653" s="70" t="s">
        <v>16069</v>
      </c>
    </row>
    <row r="9654" spans="1:81">
      <c r="AD9654" s="115" t="s">
        <v>24497</v>
      </c>
      <c r="AJ9654" s="115" t="s">
        <v>24497</v>
      </c>
      <c r="AL9654" s="56" t="s">
        <v>26226</v>
      </c>
      <c r="AZ9654" s="56" t="s">
        <v>16070</v>
      </c>
      <c r="BB9654" s="122" t="s">
        <v>16070</v>
      </c>
      <c r="BF9654" s="150" t="s">
        <v>29753</v>
      </c>
      <c r="BW9654" s="230" t="s">
        <v>29753</v>
      </c>
      <c r="BX9654" s="70" t="s">
        <v>16070</v>
      </c>
    </row>
    <row r="9655" spans="1:81" ht="25.5">
      <c r="AD9655" s="115" t="s">
        <v>24497</v>
      </c>
      <c r="AJ9655" s="115" t="s">
        <v>24497</v>
      </c>
      <c r="AL9655" s="56" t="s">
        <v>14297</v>
      </c>
      <c r="AZ9655" s="56" t="s">
        <v>16071</v>
      </c>
      <c r="BB9655" s="122" t="s">
        <v>16071</v>
      </c>
      <c r="BF9655" s="150" t="s">
        <v>29754</v>
      </c>
      <c r="BW9655" s="230" t="s">
        <v>29754</v>
      </c>
      <c r="BX9655" s="70" t="s">
        <v>16071</v>
      </c>
    </row>
    <row r="9656" spans="1:81" ht="25.5">
      <c r="AD9656" s="115" t="s">
        <v>24497</v>
      </c>
      <c r="AJ9656" s="115" t="s">
        <v>24497</v>
      </c>
      <c r="AL9656" s="56" t="s">
        <v>26227</v>
      </c>
      <c r="AZ9656" s="56" t="s">
        <v>16072</v>
      </c>
      <c r="BB9656" s="122" t="s">
        <v>16072</v>
      </c>
      <c r="BF9656" s="150" t="s">
        <v>29755</v>
      </c>
      <c r="BW9656" s="230" t="s">
        <v>29755</v>
      </c>
      <c r="BX9656" s="70" t="s">
        <v>16072</v>
      </c>
    </row>
    <row r="9657" spans="1:81">
      <c r="AD9657" s="115" t="s">
        <v>24497</v>
      </c>
      <c r="AJ9657" s="115" t="s">
        <v>24497</v>
      </c>
      <c r="AL9657" s="56" t="s">
        <v>62</v>
      </c>
      <c r="AZ9657" s="56" t="s">
        <v>16073</v>
      </c>
      <c r="BB9657" s="122" t="s">
        <v>16073</v>
      </c>
      <c r="BF9657" s="150" t="s">
        <v>29756</v>
      </c>
      <c r="BW9657" s="230" t="s">
        <v>29756</v>
      </c>
      <c r="BX9657" s="70" t="s">
        <v>16073</v>
      </c>
    </row>
    <row r="9658" spans="1:81" s="84" customFormat="1" ht="25.5">
      <c r="A9658" s="162"/>
      <c r="C9658" s="134"/>
      <c r="N9658" s="134"/>
      <c r="O9658" s="134"/>
      <c r="T9658" s="163"/>
      <c r="Z9658" s="163"/>
      <c r="AD9658" s="115" t="s">
        <v>24497</v>
      </c>
      <c r="AF9658" s="163"/>
      <c r="AJ9658" s="115" t="s">
        <v>24497</v>
      </c>
      <c r="AL9658" s="84" t="s">
        <v>31412</v>
      </c>
      <c r="AR9658" s="164"/>
      <c r="AS9658" s="134"/>
      <c r="AT9658" s="134"/>
      <c r="AU9658" s="134"/>
      <c r="AV9658" s="134"/>
      <c r="AW9658" s="130"/>
      <c r="AX9658" s="162"/>
      <c r="BA9658" s="165"/>
      <c r="BB9658" s="164"/>
      <c r="BC9658" s="134" t="s">
        <v>13518</v>
      </c>
      <c r="BD9658" s="134"/>
      <c r="BE9658" s="134"/>
      <c r="BF9658" s="152" t="s">
        <v>9291</v>
      </c>
      <c r="BG9658" s="130"/>
      <c r="BI9658" s="164"/>
      <c r="BJ9658" s="134"/>
      <c r="BK9658" s="135"/>
      <c r="BL9658" s="136"/>
      <c r="BM9658" s="134"/>
      <c r="BN9658" s="134"/>
      <c r="BO9658" s="164"/>
      <c r="BP9658" s="134"/>
      <c r="BQ9658" s="135"/>
      <c r="BR9658" s="136"/>
      <c r="BS9658" s="134"/>
      <c r="BU9658" s="163"/>
      <c r="BW9658" s="230"/>
      <c r="BX9658" s="166"/>
      <c r="BY9658" s="198" t="s">
        <v>9291</v>
      </c>
      <c r="BZ9658" s="199"/>
      <c r="CA9658" s="200"/>
      <c r="CB9658" s="134"/>
      <c r="CC9658" s="167"/>
    </row>
    <row r="9659" spans="1:81" s="84" customFormat="1" ht="25.5">
      <c r="A9659" s="162"/>
      <c r="C9659" s="134"/>
      <c r="N9659" s="134"/>
      <c r="O9659" s="134"/>
      <c r="T9659" s="163"/>
      <c r="Z9659" s="163"/>
      <c r="AD9659" s="115" t="s">
        <v>24497</v>
      </c>
      <c r="AF9659" s="163"/>
      <c r="AJ9659" s="115" t="s">
        <v>24497</v>
      </c>
      <c r="AL9659" s="84" t="s">
        <v>31413</v>
      </c>
      <c r="AR9659" s="164"/>
      <c r="AS9659" s="134"/>
      <c r="AT9659" s="134"/>
      <c r="AU9659" s="134"/>
      <c r="AV9659" s="134"/>
      <c r="AW9659" s="130"/>
      <c r="AX9659" s="162"/>
      <c r="BA9659" s="165"/>
      <c r="BB9659" s="164"/>
      <c r="BC9659" s="134" t="s">
        <v>13519</v>
      </c>
      <c r="BD9659" s="134"/>
      <c r="BE9659" s="134"/>
      <c r="BF9659" s="152" t="s">
        <v>9292</v>
      </c>
      <c r="BG9659" s="130"/>
      <c r="BI9659" s="164"/>
      <c r="BJ9659" s="134"/>
      <c r="BK9659" s="135"/>
      <c r="BL9659" s="136"/>
      <c r="BM9659" s="134"/>
      <c r="BN9659" s="134"/>
      <c r="BO9659" s="164"/>
      <c r="BP9659" s="134"/>
      <c r="BQ9659" s="135"/>
      <c r="BR9659" s="136"/>
      <c r="BS9659" s="134"/>
      <c r="BU9659" s="163"/>
      <c r="BW9659" s="230"/>
      <c r="BX9659" s="166"/>
      <c r="BY9659" s="198" t="s">
        <v>9292</v>
      </c>
      <c r="BZ9659" s="199"/>
      <c r="CA9659" s="200"/>
      <c r="CB9659" s="134"/>
      <c r="CC9659" s="167"/>
    </row>
    <row r="9660" spans="1:81" ht="38.25">
      <c r="AD9660" s="115" t="s">
        <v>24497</v>
      </c>
      <c r="AJ9660" s="115" t="s">
        <v>24497</v>
      </c>
      <c r="AL9660" s="56" t="s">
        <v>26228</v>
      </c>
      <c r="BB9660" s="122" t="s">
        <v>24496</v>
      </c>
      <c r="BF9660" s="150" t="s">
        <v>29757</v>
      </c>
      <c r="BW9660" s="230" t="s">
        <v>29757</v>
      </c>
      <c r="BX9660" s="70" t="s">
        <v>24496</v>
      </c>
    </row>
    <row r="9661" spans="1:81" s="84" customFormat="1" ht="38.25">
      <c r="A9661" s="162"/>
      <c r="C9661" s="134"/>
      <c r="N9661" s="134"/>
      <c r="O9661" s="134"/>
      <c r="T9661" s="163"/>
      <c r="Z9661" s="163"/>
      <c r="AD9661" s="115" t="s">
        <v>24497</v>
      </c>
      <c r="AF9661" s="163"/>
      <c r="AJ9661" s="115" t="s">
        <v>24497</v>
      </c>
      <c r="AL9661" s="84" t="s">
        <v>31414</v>
      </c>
      <c r="AR9661" s="164"/>
      <c r="AS9661" s="134"/>
      <c r="AT9661" s="134"/>
      <c r="AU9661" s="134"/>
      <c r="AV9661" s="134"/>
      <c r="AW9661" s="130"/>
      <c r="AX9661" s="162"/>
      <c r="BA9661" s="165"/>
      <c r="BB9661" s="164"/>
      <c r="BC9661" s="134" t="s">
        <v>13520</v>
      </c>
      <c r="BD9661" s="134"/>
      <c r="BE9661" s="134"/>
      <c r="BF9661" s="152" t="s">
        <v>9293</v>
      </c>
      <c r="BG9661" s="130"/>
      <c r="BI9661" s="164"/>
      <c r="BJ9661" s="134"/>
      <c r="BK9661" s="135"/>
      <c r="BL9661" s="136"/>
      <c r="BM9661" s="134"/>
      <c r="BN9661" s="134"/>
      <c r="BO9661" s="164"/>
      <c r="BP9661" s="134"/>
      <c r="BQ9661" s="135"/>
      <c r="BR9661" s="136"/>
      <c r="BS9661" s="134"/>
      <c r="BU9661" s="163"/>
      <c r="BW9661" s="230"/>
      <c r="BX9661" s="166"/>
      <c r="BY9661" s="198" t="s">
        <v>9293</v>
      </c>
      <c r="BZ9661" s="199"/>
      <c r="CA9661" s="200"/>
      <c r="CB9661" s="134"/>
      <c r="CC9661" s="167"/>
    </row>
    <row r="9662" spans="1:81" ht="25.5">
      <c r="AD9662" s="115" t="s">
        <v>24497</v>
      </c>
      <c r="AJ9662" s="115" t="s">
        <v>24497</v>
      </c>
      <c r="AL9662" s="56" t="s">
        <v>26229</v>
      </c>
      <c r="AZ9662" s="56" t="s">
        <v>16074</v>
      </c>
      <c r="BB9662" s="122" t="s">
        <v>16074</v>
      </c>
      <c r="BF9662" s="150" t="s">
        <v>29758</v>
      </c>
      <c r="BW9662" s="230" t="s">
        <v>29758</v>
      </c>
      <c r="BX9662" s="70" t="s">
        <v>16074</v>
      </c>
    </row>
    <row r="9663" spans="1:81">
      <c r="AD9663" s="115" t="s">
        <v>24497</v>
      </c>
      <c r="AJ9663" s="115" t="s">
        <v>24497</v>
      </c>
      <c r="AL9663" s="56" t="s">
        <v>14300</v>
      </c>
      <c r="AZ9663" s="56" t="s">
        <v>16231</v>
      </c>
      <c r="BB9663" s="122" t="s">
        <v>16231</v>
      </c>
      <c r="BF9663" s="150" t="s">
        <v>29759</v>
      </c>
      <c r="BW9663" s="230" t="s">
        <v>29759</v>
      </c>
      <c r="BX9663" s="70" t="s">
        <v>16231</v>
      </c>
    </row>
    <row r="9664" spans="1:81">
      <c r="AD9664" s="115" t="s">
        <v>24497</v>
      </c>
      <c r="AJ9664" s="115" t="s">
        <v>24497</v>
      </c>
      <c r="AL9664" s="56" t="s">
        <v>12171</v>
      </c>
      <c r="AY9664" s="56" t="s">
        <v>13362</v>
      </c>
      <c r="AZ9664" s="56" t="s">
        <v>13362</v>
      </c>
      <c r="BB9664" s="122" t="s">
        <v>13362</v>
      </c>
      <c r="BF9664" s="150" t="s">
        <v>9364</v>
      </c>
      <c r="BW9664" s="230" t="s">
        <v>9364</v>
      </c>
      <c r="BX9664" s="70" t="s">
        <v>13362</v>
      </c>
    </row>
    <row r="9665" spans="1:81" s="86" customFormat="1" ht="25.5">
      <c r="A9665" s="155"/>
      <c r="C9665" s="135"/>
      <c r="N9665" s="135"/>
      <c r="O9665" s="135"/>
      <c r="T9665" s="156"/>
      <c r="Z9665" s="156"/>
      <c r="AD9665" s="115" t="s">
        <v>24497</v>
      </c>
      <c r="AF9665" s="156"/>
      <c r="AJ9665" s="115" t="s">
        <v>24497</v>
      </c>
      <c r="AL9665" s="86" t="s">
        <v>31415</v>
      </c>
      <c r="AR9665" s="157"/>
      <c r="AS9665" s="135"/>
      <c r="AT9665" s="135"/>
      <c r="AU9665" s="135"/>
      <c r="AV9665" s="135"/>
      <c r="AW9665" s="130"/>
      <c r="AX9665" s="155"/>
      <c r="BA9665" s="158"/>
      <c r="BB9665" s="157"/>
      <c r="BC9665" s="135"/>
      <c r="BD9665" s="135" t="s">
        <v>13456</v>
      </c>
      <c r="BE9665" s="135"/>
      <c r="BF9665" s="151" t="s">
        <v>9285</v>
      </c>
      <c r="BG9665" s="130"/>
      <c r="BI9665" s="157"/>
      <c r="BJ9665" s="134"/>
      <c r="BK9665" s="135"/>
      <c r="BL9665" s="136"/>
      <c r="BM9665" s="135"/>
      <c r="BN9665" s="135"/>
      <c r="BO9665" s="157"/>
      <c r="BP9665" s="134"/>
      <c r="BQ9665" s="135"/>
      <c r="BR9665" s="136"/>
      <c r="BS9665" s="135"/>
      <c r="BU9665" s="156"/>
      <c r="BW9665" s="230"/>
      <c r="BX9665" s="159"/>
      <c r="BY9665" s="198"/>
      <c r="BZ9665" s="199" t="s">
        <v>9285</v>
      </c>
      <c r="CA9665" s="200"/>
      <c r="CB9665" s="135"/>
      <c r="CC9665" s="160"/>
    </row>
    <row r="9666" spans="1:81" s="86" customFormat="1" ht="25.5">
      <c r="A9666" s="155"/>
      <c r="C9666" s="135"/>
      <c r="N9666" s="135"/>
      <c r="O9666" s="135"/>
      <c r="T9666" s="156"/>
      <c r="Z9666" s="156"/>
      <c r="AD9666" s="115" t="s">
        <v>24497</v>
      </c>
      <c r="AF9666" s="156"/>
      <c r="AJ9666" s="115" t="s">
        <v>24497</v>
      </c>
      <c r="AL9666" s="86" t="s">
        <v>31416</v>
      </c>
      <c r="AR9666" s="157"/>
      <c r="AS9666" s="135"/>
      <c r="AT9666" s="135"/>
      <c r="AU9666" s="135"/>
      <c r="AV9666" s="135"/>
      <c r="AW9666" s="130"/>
      <c r="AX9666" s="155"/>
      <c r="BA9666" s="158"/>
      <c r="BB9666" s="157"/>
      <c r="BC9666" s="135"/>
      <c r="BD9666" s="135" t="s">
        <v>13457</v>
      </c>
      <c r="BE9666" s="135"/>
      <c r="BF9666" s="151" t="s">
        <v>9286</v>
      </c>
      <c r="BG9666" s="130"/>
      <c r="BI9666" s="157"/>
      <c r="BJ9666" s="134"/>
      <c r="BK9666" s="135"/>
      <c r="BL9666" s="136"/>
      <c r="BM9666" s="135"/>
      <c r="BN9666" s="135"/>
      <c r="BO9666" s="157"/>
      <c r="BP9666" s="134"/>
      <c r="BQ9666" s="135"/>
      <c r="BR9666" s="136"/>
      <c r="BS9666" s="135"/>
      <c r="BU9666" s="156"/>
      <c r="BW9666" s="230"/>
      <c r="BX9666" s="159"/>
      <c r="BY9666" s="198"/>
      <c r="BZ9666" s="199" t="s">
        <v>9286</v>
      </c>
      <c r="CA9666" s="200"/>
      <c r="CB9666" s="135"/>
      <c r="CC9666" s="160"/>
    </row>
    <row r="9667" spans="1:81" s="86" customFormat="1" ht="25.5">
      <c r="A9667" s="155"/>
      <c r="C9667" s="135"/>
      <c r="N9667" s="135"/>
      <c r="O9667" s="135"/>
      <c r="T9667" s="156"/>
      <c r="Z9667" s="156"/>
      <c r="AD9667" s="115" t="s">
        <v>24497</v>
      </c>
      <c r="AF9667" s="156"/>
      <c r="AJ9667" s="115" t="s">
        <v>24497</v>
      </c>
      <c r="AL9667" s="86" t="s">
        <v>31417</v>
      </c>
      <c r="AR9667" s="157"/>
      <c r="AS9667" s="135"/>
      <c r="AT9667" s="135"/>
      <c r="AU9667" s="135"/>
      <c r="AV9667" s="135"/>
      <c r="AW9667" s="130"/>
      <c r="AX9667" s="155"/>
      <c r="BA9667" s="158"/>
      <c r="BB9667" s="157"/>
      <c r="BC9667" s="135"/>
      <c r="BD9667" s="135" t="s">
        <v>13458</v>
      </c>
      <c r="BE9667" s="135"/>
      <c r="BF9667" s="151" t="s">
        <v>9287</v>
      </c>
      <c r="BG9667" s="130"/>
      <c r="BI9667" s="157"/>
      <c r="BJ9667" s="134"/>
      <c r="BK9667" s="135"/>
      <c r="BL9667" s="136"/>
      <c r="BM9667" s="135"/>
      <c r="BN9667" s="135"/>
      <c r="BO9667" s="157"/>
      <c r="BP9667" s="134"/>
      <c r="BQ9667" s="135"/>
      <c r="BR9667" s="136"/>
      <c r="BS9667" s="135"/>
      <c r="BU9667" s="156"/>
      <c r="BW9667" s="230"/>
      <c r="BX9667" s="159"/>
      <c r="BY9667" s="198"/>
      <c r="BZ9667" s="199" t="s">
        <v>9287</v>
      </c>
      <c r="CA9667" s="200"/>
      <c r="CB9667" s="135"/>
      <c r="CC9667" s="160"/>
    </row>
    <row r="9668" spans="1:81" s="86" customFormat="1" ht="25.5">
      <c r="A9668" s="155"/>
      <c r="C9668" s="135"/>
      <c r="N9668" s="135"/>
      <c r="O9668" s="135"/>
      <c r="T9668" s="156"/>
      <c r="Z9668" s="156"/>
      <c r="AD9668" s="115" t="s">
        <v>24497</v>
      </c>
      <c r="AF9668" s="156"/>
      <c r="AJ9668" s="115" t="s">
        <v>24497</v>
      </c>
      <c r="AL9668" s="86" t="s">
        <v>31903</v>
      </c>
      <c r="AR9668" s="157"/>
      <c r="AS9668" s="135"/>
      <c r="AT9668" s="135"/>
      <c r="AU9668" s="135"/>
      <c r="AV9668" s="135"/>
      <c r="AW9668" s="130"/>
      <c r="AX9668" s="155"/>
      <c r="BA9668" s="158"/>
      <c r="BB9668" s="157"/>
      <c r="BC9668" s="135"/>
      <c r="BD9668" s="135" t="s">
        <v>13429</v>
      </c>
      <c r="BE9668" s="135"/>
      <c r="BF9668" s="151" t="s">
        <v>9288</v>
      </c>
      <c r="BG9668" s="130"/>
      <c r="BI9668" s="157"/>
      <c r="BJ9668" s="134"/>
      <c r="BK9668" s="135"/>
      <c r="BL9668" s="136"/>
      <c r="BM9668" s="135"/>
      <c r="BN9668" s="135"/>
      <c r="BO9668" s="157"/>
      <c r="BP9668" s="134"/>
      <c r="BQ9668" s="135"/>
      <c r="BR9668" s="136"/>
      <c r="BS9668" s="135"/>
      <c r="BU9668" s="156"/>
      <c r="BW9668" s="230"/>
      <c r="BX9668" s="159"/>
      <c r="BY9668" s="198"/>
      <c r="BZ9668" s="199" t="s">
        <v>9288</v>
      </c>
      <c r="CA9668" s="200"/>
      <c r="CB9668" s="135"/>
      <c r="CC9668" s="160"/>
    </row>
    <row r="9669" spans="1:81">
      <c r="AD9669" s="115" t="s">
        <v>24497</v>
      </c>
      <c r="AJ9669" s="115" t="s">
        <v>24497</v>
      </c>
      <c r="AL9669" s="56" t="s">
        <v>12123</v>
      </c>
      <c r="AY9669" s="56" t="s">
        <v>13363</v>
      </c>
      <c r="AZ9669" s="56" t="s">
        <v>13363</v>
      </c>
      <c r="BB9669" s="122" t="s">
        <v>13363</v>
      </c>
      <c r="BF9669" s="150" t="s">
        <v>9373</v>
      </c>
      <c r="BW9669" s="230" t="s">
        <v>9373</v>
      </c>
      <c r="BX9669" s="70" t="s">
        <v>13363</v>
      </c>
    </row>
    <row r="9670" spans="1:81" s="88" customFormat="1">
      <c r="A9670" s="168"/>
      <c r="C9670" s="136"/>
      <c r="N9670" s="136"/>
      <c r="O9670" s="136"/>
      <c r="T9670" s="169"/>
      <c r="Z9670" s="169"/>
      <c r="AD9670" s="115" t="s">
        <v>24497</v>
      </c>
      <c r="AF9670" s="169"/>
      <c r="AJ9670" s="115" t="s">
        <v>24497</v>
      </c>
      <c r="AL9670" s="88" t="s">
        <v>29880</v>
      </c>
      <c r="AR9670" s="170"/>
      <c r="AS9670" s="136"/>
      <c r="AT9670" s="136"/>
      <c r="AU9670" s="136"/>
      <c r="AV9670" s="136"/>
      <c r="AW9670" s="130"/>
      <c r="AX9670" s="168"/>
      <c r="BA9670" s="172"/>
      <c r="BB9670" s="170"/>
      <c r="BC9670" s="136"/>
      <c r="BD9670" s="136"/>
      <c r="BE9670" s="136" t="s">
        <v>13544</v>
      </c>
      <c r="BF9670" s="171" t="s">
        <v>29760</v>
      </c>
      <c r="BG9670" s="130"/>
      <c r="BI9670" s="170"/>
      <c r="BJ9670" s="134"/>
      <c r="BK9670" s="135"/>
      <c r="BL9670" s="136"/>
      <c r="BM9670" s="136"/>
      <c r="BN9670" s="136"/>
      <c r="BO9670" s="170"/>
      <c r="BP9670" s="134"/>
      <c r="BQ9670" s="135"/>
      <c r="BR9670" s="136"/>
      <c r="BS9670" s="136"/>
      <c r="BU9670" s="169"/>
      <c r="BW9670" s="230"/>
      <c r="BX9670" s="173"/>
      <c r="BY9670" s="198"/>
      <c r="BZ9670" s="199"/>
      <c r="CA9670" s="200" t="s">
        <v>29760</v>
      </c>
      <c r="CB9670" s="136"/>
      <c r="CC9670" s="174"/>
    </row>
    <row r="9671" spans="1:81" s="88" customFormat="1">
      <c r="A9671" s="168"/>
      <c r="C9671" s="136"/>
      <c r="N9671" s="136"/>
      <c r="O9671" s="136"/>
      <c r="T9671" s="169"/>
      <c r="Z9671" s="169"/>
      <c r="AD9671" s="115" t="s">
        <v>24497</v>
      </c>
      <c r="AF9671" s="169"/>
      <c r="AJ9671" s="115" t="s">
        <v>24497</v>
      </c>
      <c r="AL9671" s="88" t="s">
        <v>29880</v>
      </c>
      <c r="AR9671" s="170"/>
      <c r="AS9671" s="136"/>
      <c r="AT9671" s="136"/>
      <c r="AU9671" s="136"/>
      <c r="AV9671" s="136"/>
      <c r="AW9671" s="130"/>
      <c r="AX9671" s="168"/>
      <c r="BA9671" s="172"/>
      <c r="BB9671" s="170"/>
      <c r="BC9671" s="136"/>
      <c r="BD9671" s="136"/>
      <c r="BE9671" s="136" t="s">
        <v>13545</v>
      </c>
      <c r="BF9671" s="171" t="s">
        <v>29761</v>
      </c>
      <c r="BG9671" s="130"/>
      <c r="BI9671" s="170"/>
      <c r="BJ9671" s="134"/>
      <c r="BK9671" s="135"/>
      <c r="BL9671" s="136"/>
      <c r="BM9671" s="136"/>
      <c r="BN9671" s="136"/>
      <c r="BO9671" s="170"/>
      <c r="BP9671" s="134"/>
      <c r="BQ9671" s="135"/>
      <c r="BR9671" s="136"/>
      <c r="BS9671" s="136"/>
      <c r="BU9671" s="169"/>
      <c r="BW9671" s="230"/>
      <c r="BX9671" s="173"/>
      <c r="BY9671" s="198"/>
      <c r="BZ9671" s="199"/>
      <c r="CA9671" s="200" t="s">
        <v>29761</v>
      </c>
      <c r="CB9671" s="136"/>
      <c r="CC9671" s="174"/>
    </row>
    <row r="9672" spans="1:81" s="88" customFormat="1">
      <c r="A9672" s="168"/>
      <c r="C9672" s="136"/>
      <c r="N9672" s="136"/>
      <c r="O9672" s="136"/>
      <c r="T9672" s="169"/>
      <c r="Z9672" s="169"/>
      <c r="AD9672" s="115" t="s">
        <v>24497</v>
      </c>
      <c r="AF9672" s="169"/>
      <c r="AJ9672" s="115" t="s">
        <v>24497</v>
      </c>
      <c r="AL9672" s="88" t="s">
        <v>29880</v>
      </c>
      <c r="AR9672" s="170"/>
      <c r="AS9672" s="136"/>
      <c r="AT9672" s="136"/>
      <c r="AU9672" s="136"/>
      <c r="AV9672" s="136"/>
      <c r="AW9672" s="130"/>
      <c r="AX9672" s="168"/>
      <c r="BA9672" s="172"/>
      <c r="BB9672" s="170"/>
      <c r="BC9672" s="136"/>
      <c r="BD9672" s="136"/>
      <c r="BE9672" s="136" t="s">
        <v>13546</v>
      </c>
      <c r="BF9672" s="171" t="s">
        <v>29762</v>
      </c>
      <c r="BG9672" s="130"/>
      <c r="BI9672" s="170"/>
      <c r="BJ9672" s="134"/>
      <c r="BK9672" s="135"/>
      <c r="BL9672" s="136"/>
      <c r="BM9672" s="136"/>
      <c r="BN9672" s="136"/>
      <c r="BO9672" s="170"/>
      <c r="BP9672" s="134"/>
      <c r="BQ9672" s="135"/>
      <c r="BR9672" s="136"/>
      <c r="BS9672" s="136"/>
      <c r="BU9672" s="169"/>
      <c r="BW9672" s="230"/>
      <c r="BX9672" s="173"/>
      <c r="BY9672" s="198"/>
      <c r="BZ9672" s="199"/>
      <c r="CA9672" s="200" t="s">
        <v>29762</v>
      </c>
      <c r="CB9672" s="136"/>
      <c r="CC9672" s="174"/>
    </row>
    <row r="9673" spans="1:81" s="88" customFormat="1">
      <c r="A9673" s="168"/>
      <c r="C9673" s="136"/>
      <c r="N9673" s="136"/>
      <c r="O9673" s="136"/>
      <c r="T9673" s="169"/>
      <c r="Z9673" s="169"/>
      <c r="AD9673" s="115" t="s">
        <v>24497</v>
      </c>
      <c r="AF9673" s="169"/>
      <c r="AJ9673" s="115" t="s">
        <v>24497</v>
      </c>
      <c r="AL9673" s="88" t="s">
        <v>29880</v>
      </c>
      <c r="AR9673" s="170"/>
      <c r="AS9673" s="136"/>
      <c r="AT9673" s="136"/>
      <c r="AU9673" s="136"/>
      <c r="AV9673" s="136"/>
      <c r="AW9673" s="130"/>
      <c r="AX9673" s="168"/>
      <c r="BA9673" s="172"/>
      <c r="BB9673" s="170"/>
      <c r="BC9673" s="136"/>
      <c r="BD9673" s="136"/>
      <c r="BE9673" s="136" t="s">
        <v>13547</v>
      </c>
      <c r="BF9673" s="171" t="s">
        <v>29763</v>
      </c>
      <c r="BG9673" s="130"/>
      <c r="BI9673" s="170"/>
      <c r="BJ9673" s="134"/>
      <c r="BK9673" s="135"/>
      <c r="BL9673" s="136"/>
      <c r="BM9673" s="136"/>
      <c r="BN9673" s="136"/>
      <c r="BO9673" s="170"/>
      <c r="BP9673" s="134"/>
      <c r="BQ9673" s="135"/>
      <c r="BR9673" s="136"/>
      <c r="BS9673" s="136"/>
      <c r="BU9673" s="169"/>
      <c r="BW9673" s="230"/>
      <c r="BX9673" s="173"/>
      <c r="BY9673" s="198"/>
      <c r="BZ9673" s="199"/>
      <c r="CA9673" s="200" t="s">
        <v>29763</v>
      </c>
      <c r="CB9673" s="136"/>
      <c r="CC9673" s="174"/>
    </row>
    <row r="9674" spans="1:81" s="88" customFormat="1">
      <c r="A9674" s="168"/>
      <c r="C9674" s="136"/>
      <c r="N9674" s="136"/>
      <c r="O9674" s="136"/>
      <c r="T9674" s="169"/>
      <c r="Z9674" s="169"/>
      <c r="AD9674" s="115" t="s">
        <v>24497</v>
      </c>
      <c r="AF9674" s="169"/>
      <c r="AJ9674" s="115" t="s">
        <v>24497</v>
      </c>
      <c r="AL9674" s="88" t="s">
        <v>29880</v>
      </c>
      <c r="AR9674" s="170"/>
      <c r="AS9674" s="136"/>
      <c r="AT9674" s="136"/>
      <c r="AU9674" s="136"/>
      <c r="AV9674" s="136"/>
      <c r="AW9674" s="130"/>
      <c r="AX9674" s="168"/>
      <c r="BA9674" s="172"/>
      <c r="BB9674" s="170"/>
      <c r="BC9674" s="136"/>
      <c r="BD9674" s="136"/>
      <c r="BE9674" s="136" t="s">
        <v>13548</v>
      </c>
      <c r="BF9674" s="171" t="s">
        <v>29764</v>
      </c>
      <c r="BG9674" s="130"/>
      <c r="BI9674" s="170"/>
      <c r="BJ9674" s="134"/>
      <c r="BK9674" s="135"/>
      <c r="BL9674" s="136"/>
      <c r="BM9674" s="136"/>
      <c r="BN9674" s="136"/>
      <c r="BO9674" s="170"/>
      <c r="BP9674" s="134"/>
      <c r="BQ9674" s="135"/>
      <c r="BR9674" s="136"/>
      <c r="BS9674" s="136"/>
      <c r="BU9674" s="169"/>
      <c r="BW9674" s="230"/>
      <c r="BX9674" s="173"/>
      <c r="BY9674" s="198"/>
      <c r="BZ9674" s="199"/>
      <c r="CA9674" s="200" t="s">
        <v>29764</v>
      </c>
      <c r="CB9674" s="136"/>
      <c r="CC9674" s="174"/>
    </row>
    <row r="9675" spans="1:81" s="88" customFormat="1">
      <c r="A9675" s="168"/>
      <c r="C9675" s="136"/>
      <c r="N9675" s="136"/>
      <c r="O9675" s="136"/>
      <c r="T9675" s="169"/>
      <c r="Z9675" s="169"/>
      <c r="AD9675" s="115" t="s">
        <v>24497</v>
      </c>
      <c r="AF9675" s="169"/>
      <c r="AJ9675" s="115" t="s">
        <v>24497</v>
      </c>
      <c r="AL9675" s="88" t="s">
        <v>29880</v>
      </c>
      <c r="AR9675" s="170"/>
      <c r="AS9675" s="136"/>
      <c r="AT9675" s="136"/>
      <c r="AU9675" s="136"/>
      <c r="AV9675" s="136"/>
      <c r="AW9675" s="130"/>
      <c r="AX9675" s="168"/>
      <c r="BA9675" s="172"/>
      <c r="BB9675" s="170"/>
      <c r="BC9675" s="136"/>
      <c r="BD9675" s="136"/>
      <c r="BE9675" s="136" t="s">
        <v>13549</v>
      </c>
      <c r="BF9675" s="171" t="s">
        <v>29765</v>
      </c>
      <c r="BG9675" s="130"/>
      <c r="BI9675" s="170"/>
      <c r="BJ9675" s="134"/>
      <c r="BK9675" s="135"/>
      <c r="BL9675" s="136"/>
      <c r="BM9675" s="136"/>
      <c r="BN9675" s="136"/>
      <c r="BO9675" s="170"/>
      <c r="BP9675" s="134"/>
      <c r="BQ9675" s="135"/>
      <c r="BR9675" s="136"/>
      <c r="BS9675" s="136"/>
      <c r="BU9675" s="169"/>
      <c r="BW9675" s="230"/>
      <c r="BX9675" s="173"/>
      <c r="BY9675" s="198"/>
      <c r="BZ9675" s="199"/>
      <c r="CA9675" s="200" t="s">
        <v>29765</v>
      </c>
      <c r="CB9675" s="136"/>
      <c r="CC9675" s="174"/>
    </row>
    <row r="9676" spans="1:81" s="88" customFormat="1">
      <c r="A9676" s="168"/>
      <c r="C9676" s="136"/>
      <c r="N9676" s="136"/>
      <c r="O9676" s="136"/>
      <c r="T9676" s="169"/>
      <c r="Z9676" s="169"/>
      <c r="AD9676" s="115" t="s">
        <v>24497</v>
      </c>
      <c r="AF9676" s="169"/>
      <c r="AJ9676" s="115" t="s">
        <v>24497</v>
      </c>
      <c r="AL9676" s="88" t="s">
        <v>29880</v>
      </c>
      <c r="AR9676" s="170"/>
      <c r="AS9676" s="136"/>
      <c r="AT9676" s="136"/>
      <c r="AU9676" s="136"/>
      <c r="AV9676" s="136"/>
      <c r="AW9676" s="130"/>
      <c r="AX9676" s="168"/>
      <c r="BA9676" s="172"/>
      <c r="BB9676" s="170"/>
      <c r="BC9676" s="136"/>
      <c r="BD9676" s="136"/>
      <c r="BE9676" s="136" t="s">
        <v>13550</v>
      </c>
      <c r="BF9676" s="171" t="s">
        <v>29766</v>
      </c>
      <c r="BG9676" s="130"/>
      <c r="BI9676" s="170"/>
      <c r="BJ9676" s="134"/>
      <c r="BK9676" s="135"/>
      <c r="BL9676" s="136"/>
      <c r="BM9676" s="136"/>
      <c r="BN9676" s="136"/>
      <c r="BO9676" s="170"/>
      <c r="BP9676" s="134"/>
      <c r="BQ9676" s="135"/>
      <c r="BR9676" s="136"/>
      <c r="BS9676" s="136"/>
      <c r="BU9676" s="169"/>
      <c r="BW9676" s="230"/>
      <c r="BX9676" s="173"/>
      <c r="BY9676" s="198"/>
      <c r="BZ9676" s="199"/>
      <c r="CA9676" s="200" t="s">
        <v>29766</v>
      </c>
      <c r="CB9676" s="136"/>
      <c r="CC9676" s="174"/>
    </row>
    <row r="9677" spans="1:81" s="88" customFormat="1">
      <c r="A9677" s="168"/>
      <c r="C9677" s="136"/>
      <c r="N9677" s="136"/>
      <c r="O9677" s="136"/>
      <c r="T9677" s="169"/>
      <c r="Z9677" s="169"/>
      <c r="AD9677" s="115" t="s">
        <v>24497</v>
      </c>
      <c r="AF9677" s="169"/>
      <c r="AJ9677" s="115" t="s">
        <v>24497</v>
      </c>
      <c r="AL9677" s="88" t="s">
        <v>29880</v>
      </c>
      <c r="AR9677" s="170"/>
      <c r="AS9677" s="136"/>
      <c r="AT9677" s="136"/>
      <c r="AU9677" s="136"/>
      <c r="AV9677" s="136"/>
      <c r="AW9677" s="130"/>
      <c r="AX9677" s="168"/>
      <c r="BA9677" s="172"/>
      <c r="BB9677" s="170"/>
      <c r="BC9677" s="136"/>
      <c r="BD9677" s="136"/>
      <c r="BE9677" s="136" t="s">
        <v>13551</v>
      </c>
      <c r="BF9677" s="171" t="s">
        <v>29767</v>
      </c>
      <c r="BG9677" s="130"/>
      <c r="BI9677" s="170"/>
      <c r="BJ9677" s="134"/>
      <c r="BK9677" s="135"/>
      <c r="BL9677" s="136"/>
      <c r="BM9677" s="136"/>
      <c r="BN9677" s="136"/>
      <c r="BO9677" s="170"/>
      <c r="BP9677" s="134"/>
      <c r="BQ9677" s="135"/>
      <c r="BR9677" s="136"/>
      <c r="BS9677" s="136"/>
      <c r="BU9677" s="169"/>
      <c r="BW9677" s="230"/>
      <c r="BX9677" s="173"/>
      <c r="BY9677" s="198"/>
      <c r="BZ9677" s="199"/>
      <c r="CA9677" s="200" t="s">
        <v>29767</v>
      </c>
      <c r="CB9677" s="136"/>
      <c r="CC9677" s="174"/>
    </row>
    <row r="9678" spans="1:81" s="86" customFormat="1" ht="25.5">
      <c r="A9678" s="155"/>
      <c r="C9678" s="135"/>
      <c r="N9678" s="135"/>
      <c r="O9678" s="135"/>
      <c r="T9678" s="156"/>
      <c r="Z9678" s="156"/>
      <c r="AD9678" s="115" t="s">
        <v>24497</v>
      </c>
      <c r="AF9678" s="156"/>
      <c r="AJ9678" s="115" t="s">
        <v>24497</v>
      </c>
      <c r="AL9678" s="86" t="s">
        <v>31418</v>
      </c>
      <c r="AR9678" s="157"/>
      <c r="AS9678" s="135"/>
      <c r="AT9678" s="135"/>
      <c r="AU9678" s="135"/>
      <c r="AV9678" s="135"/>
      <c r="AW9678" s="130"/>
      <c r="AX9678" s="155"/>
      <c r="BA9678" s="158"/>
      <c r="BB9678" s="157"/>
      <c r="BC9678" s="135"/>
      <c r="BD9678" s="135" t="s">
        <v>13516</v>
      </c>
      <c r="BE9678" s="135"/>
      <c r="BF9678" s="151" t="s">
        <v>9289</v>
      </c>
      <c r="BG9678" s="130"/>
      <c r="BI9678" s="157"/>
      <c r="BJ9678" s="134"/>
      <c r="BK9678" s="135"/>
      <c r="BL9678" s="136"/>
      <c r="BM9678" s="135"/>
      <c r="BN9678" s="135"/>
      <c r="BO9678" s="157"/>
      <c r="BP9678" s="134"/>
      <c r="BQ9678" s="135"/>
      <c r="BR9678" s="136"/>
      <c r="BS9678" s="135"/>
      <c r="BU9678" s="156"/>
      <c r="BW9678" s="230"/>
      <c r="BX9678" s="159"/>
      <c r="BY9678" s="198"/>
      <c r="BZ9678" s="199" t="s">
        <v>9289</v>
      </c>
      <c r="CA9678" s="200"/>
      <c r="CB9678" s="135"/>
      <c r="CC9678" s="160"/>
    </row>
    <row r="9679" spans="1:81" s="86" customFormat="1" ht="25.5">
      <c r="A9679" s="155"/>
      <c r="C9679" s="135"/>
      <c r="N9679" s="135"/>
      <c r="O9679" s="135"/>
      <c r="T9679" s="156"/>
      <c r="Z9679" s="156"/>
      <c r="AD9679" s="115" t="s">
        <v>24497</v>
      </c>
      <c r="AF9679" s="156"/>
      <c r="AJ9679" s="115" t="s">
        <v>24497</v>
      </c>
      <c r="AL9679" s="86" t="s">
        <v>31419</v>
      </c>
      <c r="AR9679" s="157"/>
      <c r="AS9679" s="135"/>
      <c r="AT9679" s="135"/>
      <c r="AU9679" s="135"/>
      <c r="AV9679" s="135"/>
      <c r="AW9679" s="130"/>
      <c r="AX9679" s="155"/>
      <c r="BA9679" s="158"/>
      <c r="BB9679" s="157"/>
      <c r="BC9679" s="135"/>
      <c r="BD9679" s="135" t="s">
        <v>13517</v>
      </c>
      <c r="BE9679" s="135"/>
      <c r="BF9679" s="151" t="s">
        <v>9290</v>
      </c>
      <c r="BG9679" s="130"/>
      <c r="BI9679" s="157"/>
      <c r="BJ9679" s="134"/>
      <c r="BK9679" s="135"/>
      <c r="BL9679" s="136"/>
      <c r="BM9679" s="135"/>
      <c r="BN9679" s="135"/>
      <c r="BO9679" s="157"/>
      <c r="BP9679" s="134"/>
      <c r="BQ9679" s="135"/>
      <c r="BR9679" s="136"/>
      <c r="BS9679" s="135"/>
      <c r="BU9679" s="156"/>
      <c r="BW9679" s="230"/>
      <c r="BX9679" s="159"/>
      <c r="BY9679" s="198"/>
      <c r="BZ9679" s="199" t="s">
        <v>9290</v>
      </c>
      <c r="CA9679" s="200"/>
      <c r="CB9679" s="135"/>
      <c r="CC9679" s="160"/>
    </row>
    <row r="9680" spans="1:81" s="86" customFormat="1" ht="25.5">
      <c r="A9680" s="155"/>
      <c r="C9680" s="135"/>
      <c r="N9680" s="135"/>
      <c r="O9680" s="135"/>
      <c r="T9680" s="156"/>
      <c r="Z9680" s="156"/>
      <c r="AD9680" s="115" t="s">
        <v>24497</v>
      </c>
      <c r="AF9680" s="156"/>
      <c r="AJ9680" s="115" t="s">
        <v>24497</v>
      </c>
      <c r="AL9680" s="86" t="s">
        <v>31420</v>
      </c>
      <c r="AR9680" s="157"/>
      <c r="AS9680" s="135"/>
      <c r="AT9680" s="135"/>
      <c r="AU9680" s="135"/>
      <c r="AV9680" s="135"/>
      <c r="AW9680" s="130"/>
      <c r="AX9680" s="155"/>
      <c r="BA9680" s="158"/>
      <c r="BB9680" s="157"/>
      <c r="BC9680" s="135"/>
      <c r="BD9680" s="135" t="s">
        <v>13518</v>
      </c>
      <c r="BE9680" s="135"/>
      <c r="BF9680" s="151" t="s">
        <v>9291</v>
      </c>
      <c r="BG9680" s="130"/>
      <c r="BI9680" s="157"/>
      <c r="BJ9680" s="134"/>
      <c r="BK9680" s="135"/>
      <c r="BL9680" s="136"/>
      <c r="BM9680" s="135"/>
      <c r="BN9680" s="135"/>
      <c r="BO9680" s="157"/>
      <c r="BP9680" s="134"/>
      <c r="BQ9680" s="135"/>
      <c r="BR9680" s="136"/>
      <c r="BS9680" s="135"/>
      <c r="BU9680" s="156"/>
      <c r="BW9680" s="230"/>
      <c r="BX9680" s="159"/>
      <c r="BY9680" s="198"/>
      <c r="BZ9680" s="199" t="s">
        <v>9291</v>
      </c>
      <c r="CA9680" s="200"/>
      <c r="CB9680" s="135"/>
      <c r="CC9680" s="160"/>
    </row>
    <row r="9681" spans="1:81" s="86" customFormat="1">
      <c r="A9681" s="155"/>
      <c r="C9681" s="135"/>
      <c r="N9681" s="135"/>
      <c r="O9681" s="135"/>
      <c r="T9681" s="156"/>
      <c r="Z9681" s="156"/>
      <c r="AD9681" s="115" t="s">
        <v>24497</v>
      </c>
      <c r="AF9681" s="156"/>
      <c r="AJ9681" s="115" t="s">
        <v>24497</v>
      </c>
      <c r="AL9681" s="86" t="s">
        <v>13052</v>
      </c>
      <c r="AR9681" s="157"/>
      <c r="AS9681" s="135"/>
      <c r="AT9681" s="135"/>
      <c r="AU9681" s="135"/>
      <c r="AV9681" s="135"/>
      <c r="AW9681" s="130"/>
      <c r="AX9681" s="155"/>
      <c r="BA9681" s="158"/>
      <c r="BB9681" s="157"/>
      <c r="BC9681" s="135"/>
      <c r="BD9681" s="135" t="s">
        <v>13519</v>
      </c>
      <c r="BE9681" s="135"/>
      <c r="BF9681" s="151" t="s">
        <v>9292</v>
      </c>
      <c r="BG9681" s="130"/>
      <c r="BI9681" s="157"/>
      <c r="BJ9681" s="134"/>
      <c r="BK9681" s="135"/>
      <c r="BL9681" s="136"/>
      <c r="BM9681" s="135"/>
      <c r="BN9681" s="135"/>
      <c r="BO9681" s="157"/>
      <c r="BP9681" s="134"/>
      <c r="BQ9681" s="135"/>
      <c r="BR9681" s="136"/>
      <c r="BS9681" s="135"/>
      <c r="BU9681" s="156"/>
      <c r="BW9681" s="230"/>
      <c r="BX9681" s="159"/>
      <c r="BY9681" s="198"/>
      <c r="BZ9681" s="199" t="s">
        <v>9292</v>
      </c>
      <c r="CA9681" s="200"/>
      <c r="CB9681" s="135"/>
      <c r="CC9681" s="160"/>
    </row>
    <row r="9682" spans="1:81">
      <c r="AD9682" s="115" t="s">
        <v>24497</v>
      </c>
      <c r="AJ9682" s="115" t="s">
        <v>24497</v>
      </c>
      <c r="AL9682" s="56" t="s">
        <v>26230</v>
      </c>
      <c r="AY9682" s="56" t="s">
        <v>13434</v>
      </c>
      <c r="AZ9682" s="56" t="s">
        <v>13434</v>
      </c>
      <c r="BB9682" s="122" t="s">
        <v>13434</v>
      </c>
      <c r="BF9682" s="150" t="s">
        <v>9262</v>
      </c>
      <c r="BW9682" s="230" t="s">
        <v>9262</v>
      </c>
      <c r="BX9682" s="70" t="s">
        <v>13434</v>
      </c>
    </row>
    <row r="9683" spans="1:81">
      <c r="AD9683" s="115" t="s">
        <v>24497</v>
      </c>
      <c r="AJ9683" s="115" t="s">
        <v>24497</v>
      </c>
      <c r="AL9683" s="56" t="s">
        <v>5085</v>
      </c>
      <c r="AY9683" s="56" t="s">
        <v>13364</v>
      </c>
      <c r="AZ9683" s="56" t="s">
        <v>13364</v>
      </c>
      <c r="BB9683" s="122" t="s">
        <v>13364</v>
      </c>
      <c r="BF9683" s="150" t="s">
        <v>9382</v>
      </c>
      <c r="BW9683" s="230" t="s">
        <v>9382</v>
      </c>
      <c r="BX9683" s="70" t="s">
        <v>13364</v>
      </c>
    </row>
    <row r="9684" spans="1:81">
      <c r="AD9684" s="115" t="s">
        <v>24497</v>
      </c>
      <c r="AJ9684" s="115" t="s">
        <v>24497</v>
      </c>
      <c r="AL9684" s="56" t="s">
        <v>5854</v>
      </c>
      <c r="AY9684" s="56" t="s">
        <v>13365</v>
      </c>
      <c r="AZ9684" s="56" t="s">
        <v>13365</v>
      </c>
      <c r="BB9684" s="122" t="s">
        <v>13365</v>
      </c>
      <c r="BF9684" s="150" t="s">
        <v>9383</v>
      </c>
      <c r="BW9684" s="230" t="s">
        <v>9383</v>
      </c>
      <c r="BX9684" s="70" t="s">
        <v>13365</v>
      </c>
    </row>
    <row r="9685" spans="1:81" s="84" customFormat="1">
      <c r="A9685" s="162"/>
      <c r="C9685" s="134"/>
      <c r="N9685" s="134"/>
      <c r="O9685" s="134"/>
      <c r="T9685" s="163"/>
      <c r="Z9685" s="163"/>
      <c r="AD9685" s="115" t="s">
        <v>24497</v>
      </c>
      <c r="AF9685" s="163"/>
      <c r="AJ9685" s="115" t="s">
        <v>24497</v>
      </c>
      <c r="AL9685" s="84" t="s">
        <v>31421</v>
      </c>
      <c r="AR9685" s="164"/>
      <c r="AS9685" s="134"/>
      <c r="AT9685" s="134"/>
      <c r="AU9685" s="134"/>
      <c r="AV9685" s="134"/>
      <c r="AW9685" s="130"/>
      <c r="AX9685" s="162"/>
      <c r="BA9685" s="165"/>
      <c r="BB9685" s="164"/>
      <c r="BC9685" s="134" t="s">
        <v>13521</v>
      </c>
      <c r="BD9685" s="134"/>
      <c r="BE9685" s="134"/>
      <c r="BF9685" s="152" t="s">
        <v>9294</v>
      </c>
      <c r="BG9685" s="130"/>
      <c r="BI9685" s="164"/>
      <c r="BJ9685" s="134"/>
      <c r="BK9685" s="135"/>
      <c r="BL9685" s="136"/>
      <c r="BM9685" s="134"/>
      <c r="BN9685" s="134"/>
      <c r="BO9685" s="164"/>
      <c r="BP9685" s="134"/>
      <c r="BQ9685" s="135"/>
      <c r="BR9685" s="136"/>
      <c r="BS9685" s="134"/>
      <c r="BU9685" s="163"/>
      <c r="BW9685" s="230"/>
      <c r="BX9685" s="166"/>
      <c r="BY9685" s="198" t="s">
        <v>9294</v>
      </c>
      <c r="BZ9685" s="199"/>
      <c r="CA9685" s="200"/>
      <c r="CB9685" s="134"/>
      <c r="CC9685" s="167"/>
    </row>
    <row r="9686" spans="1:81">
      <c r="AD9686" s="115" t="s">
        <v>24497</v>
      </c>
      <c r="AJ9686" s="115" t="s">
        <v>24497</v>
      </c>
      <c r="AL9686" s="56" t="s">
        <v>14302</v>
      </c>
      <c r="AY9686" s="56" t="s">
        <v>13366</v>
      </c>
      <c r="AZ9686" s="56" t="s">
        <v>13366</v>
      </c>
      <c r="BB9686" s="122" t="s">
        <v>13366</v>
      </c>
      <c r="BF9686" s="150" t="s">
        <v>9384</v>
      </c>
      <c r="BW9686" s="230" t="s">
        <v>9384</v>
      </c>
      <c r="BX9686" s="70" t="s">
        <v>13366</v>
      </c>
    </row>
    <row r="9687" spans="1:81" s="88" customFormat="1">
      <c r="A9687" s="168"/>
      <c r="C9687" s="136"/>
      <c r="N9687" s="136"/>
      <c r="O9687" s="136"/>
      <c r="T9687" s="169"/>
      <c r="Z9687" s="169"/>
      <c r="AD9687" s="115" t="s">
        <v>24497</v>
      </c>
      <c r="AF9687" s="169"/>
      <c r="AJ9687" s="115" t="s">
        <v>24497</v>
      </c>
      <c r="AL9687" s="88" t="s">
        <v>29880</v>
      </c>
      <c r="AR9687" s="170"/>
      <c r="AS9687" s="136"/>
      <c r="AT9687" s="136"/>
      <c r="AU9687" s="136"/>
      <c r="AV9687" s="136"/>
      <c r="AW9687" s="130"/>
      <c r="AX9687" s="168"/>
      <c r="BA9687" s="172"/>
      <c r="BB9687" s="170"/>
      <c r="BC9687" s="136"/>
      <c r="BD9687" s="136"/>
      <c r="BE9687" s="136" t="s">
        <v>13552</v>
      </c>
      <c r="BF9687" s="171" t="s">
        <v>29768</v>
      </c>
      <c r="BG9687" s="130"/>
      <c r="BI9687" s="170"/>
      <c r="BJ9687" s="134"/>
      <c r="BK9687" s="135"/>
      <c r="BL9687" s="136"/>
      <c r="BM9687" s="136"/>
      <c r="BN9687" s="136"/>
      <c r="BO9687" s="170"/>
      <c r="BP9687" s="134"/>
      <c r="BQ9687" s="135"/>
      <c r="BR9687" s="136"/>
      <c r="BS9687" s="136"/>
      <c r="BU9687" s="169"/>
      <c r="BW9687" s="230"/>
      <c r="BX9687" s="173"/>
      <c r="BY9687" s="198"/>
      <c r="BZ9687" s="199"/>
      <c r="CA9687" s="200" t="s">
        <v>29768</v>
      </c>
      <c r="CB9687" s="136"/>
      <c r="CC9687" s="174"/>
    </row>
    <row r="9688" spans="1:81" s="88" customFormat="1">
      <c r="A9688" s="168"/>
      <c r="C9688" s="136"/>
      <c r="N9688" s="136"/>
      <c r="O9688" s="136"/>
      <c r="T9688" s="169"/>
      <c r="Z9688" s="169"/>
      <c r="AD9688" s="115" t="s">
        <v>24497</v>
      </c>
      <c r="AF9688" s="169"/>
      <c r="AJ9688" s="115" t="s">
        <v>24497</v>
      </c>
      <c r="AL9688" s="88" t="s">
        <v>29880</v>
      </c>
      <c r="AR9688" s="170"/>
      <c r="AS9688" s="136"/>
      <c r="AT9688" s="136"/>
      <c r="AU9688" s="136"/>
      <c r="AV9688" s="136"/>
      <c r="AW9688" s="130"/>
      <c r="AX9688" s="168"/>
      <c r="BA9688" s="172"/>
      <c r="BB9688" s="170"/>
      <c r="BC9688" s="136"/>
      <c r="BD9688" s="136"/>
      <c r="BE9688" s="136" t="s">
        <v>13553</v>
      </c>
      <c r="BF9688" s="171" t="s">
        <v>29769</v>
      </c>
      <c r="BG9688" s="130"/>
      <c r="BI9688" s="170"/>
      <c r="BJ9688" s="134"/>
      <c r="BK9688" s="135"/>
      <c r="BL9688" s="136"/>
      <c r="BM9688" s="136"/>
      <c r="BN9688" s="136"/>
      <c r="BO9688" s="170"/>
      <c r="BP9688" s="134"/>
      <c r="BQ9688" s="135"/>
      <c r="BR9688" s="136"/>
      <c r="BS9688" s="136"/>
      <c r="BU9688" s="169"/>
      <c r="BW9688" s="230"/>
      <c r="BX9688" s="173"/>
      <c r="BY9688" s="198"/>
      <c r="BZ9688" s="199"/>
      <c r="CA9688" s="200" t="s">
        <v>29769</v>
      </c>
      <c r="CB9688" s="136"/>
      <c r="CC9688" s="174"/>
    </row>
    <row r="9689" spans="1:81" s="88" customFormat="1">
      <c r="A9689" s="168"/>
      <c r="C9689" s="136"/>
      <c r="N9689" s="136"/>
      <c r="O9689" s="136"/>
      <c r="T9689" s="169"/>
      <c r="Z9689" s="169"/>
      <c r="AD9689" s="115" t="s">
        <v>24497</v>
      </c>
      <c r="AF9689" s="169"/>
      <c r="AJ9689" s="115" t="s">
        <v>24497</v>
      </c>
      <c r="AL9689" s="88" t="s">
        <v>29880</v>
      </c>
      <c r="AR9689" s="170"/>
      <c r="AS9689" s="136"/>
      <c r="AT9689" s="136"/>
      <c r="AU9689" s="136"/>
      <c r="AV9689" s="136"/>
      <c r="AW9689" s="130"/>
      <c r="AX9689" s="168"/>
      <c r="BA9689" s="172"/>
      <c r="BB9689" s="170"/>
      <c r="BC9689" s="136"/>
      <c r="BD9689" s="136"/>
      <c r="BE9689" s="136" t="s">
        <v>13554</v>
      </c>
      <c r="BF9689" s="171" t="s">
        <v>29770</v>
      </c>
      <c r="BG9689" s="130"/>
      <c r="BI9689" s="170"/>
      <c r="BJ9689" s="134"/>
      <c r="BK9689" s="135"/>
      <c r="BL9689" s="136"/>
      <c r="BM9689" s="136"/>
      <c r="BN9689" s="136"/>
      <c r="BO9689" s="170"/>
      <c r="BP9689" s="134"/>
      <c r="BQ9689" s="135"/>
      <c r="BR9689" s="136"/>
      <c r="BS9689" s="136"/>
      <c r="BU9689" s="169"/>
      <c r="BW9689" s="230"/>
      <c r="BX9689" s="173"/>
      <c r="BY9689" s="198"/>
      <c r="BZ9689" s="199"/>
      <c r="CA9689" s="200" t="s">
        <v>29770</v>
      </c>
      <c r="CB9689" s="136"/>
      <c r="CC9689" s="174"/>
    </row>
    <row r="9690" spans="1:81" s="88" customFormat="1">
      <c r="A9690" s="168"/>
      <c r="C9690" s="136"/>
      <c r="N9690" s="136"/>
      <c r="O9690" s="136"/>
      <c r="T9690" s="169"/>
      <c r="Z9690" s="169"/>
      <c r="AD9690" s="115" t="s">
        <v>24497</v>
      </c>
      <c r="AF9690" s="169"/>
      <c r="AJ9690" s="115" t="s">
        <v>24497</v>
      </c>
      <c r="AL9690" s="88" t="s">
        <v>29880</v>
      </c>
      <c r="AR9690" s="170"/>
      <c r="AS9690" s="136"/>
      <c r="AT9690" s="136"/>
      <c r="AU9690" s="136"/>
      <c r="AV9690" s="136"/>
      <c r="AW9690" s="130"/>
      <c r="AX9690" s="168"/>
      <c r="BA9690" s="172"/>
      <c r="BB9690" s="170"/>
      <c r="BC9690" s="136"/>
      <c r="BD9690" s="136"/>
      <c r="BE9690" s="136" t="s">
        <v>13555</v>
      </c>
      <c r="BF9690" s="171" t="s">
        <v>29771</v>
      </c>
      <c r="BG9690" s="130"/>
      <c r="BI9690" s="170"/>
      <c r="BJ9690" s="134"/>
      <c r="BK9690" s="135"/>
      <c r="BL9690" s="136"/>
      <c r="BM9690" s="136"/>
      <c r="BN9690" s="136"/>
      <c r="BO9690" s="170"/>
      <c r="BP9690" s="134"/>
      <c r="BQ9690" s="135"/>
      <c r="BR9690" s="136"/>
      <c r="BS9690" s="136"/>
      <c r="BU9690" s="169"/>
      <c r="BW9690" s="230"/>
      <c r="BX9690" s="173"/>
      <c r="BY9690" s="198"/>
      <c r="BZ9690" s="199"/>
      <c r="CA9690" s="200" t="s">
        <v>29771</v>
      </c>
      <c r="CB9690" s="136"/>
      <c r="CC9690" s="174"/>
    </row>
    <row r="9691" spans="1:81" s="88" customFormat="1">
      <c r="A9691" s="168"/>
      <c r="C9691" s="136"/>
      <c r="N9691" s="136"/>
      <c r="O9691" s="136"/>
      <c r="T9691" s="169"/>
      <c r="Z9691" s="169"/>
      <c r="AD9691" s="115" t="s">
        <v>24497</v>
      </c>
      <c r="AF9691" s="169"/>
      <c r="AJ9691" s="115" t="s">
        <v>24497</v>
      </c>
      <c r="AL9691" s="88" t="s">
        <v>29880</v>
      </c>
      <c r="AR9691" s="170"/>
      <c r="AS9691" s="136"/>
      <c r="AT9691" s="136"/>
      <c r="AU9691" s="136"/>
      <c r="AV9691" s="136"/>
      <c r="AW9691" s="130"/>
      <c r="AX9691" s="168"/>
      <c r="BA9691" s="172"/>
      <c r="BB9691" s="170"/>
      <c r="BC9691" s="136"/>
      <c r="BD9691" s="136"/>
      <c r="BE9691" s="136" t="s">
        <v>13556</v>
      </c>
      <c r="BF9691" s="171" t="s">
        <v>29772</v>
      </c>
      <c r="BG9691" s="130"/>
      <c r="BI9691" s="170"/>
      <c r="BJ9691" s="134"/>
      <c r="BK9691" s="135"/>
      <c r="BL9691" s="136"/>
      <c r="BM9691" s="136"/>
      <c r="BN9691" s="136"/>
      <c r="BO9691" s="170"/>
      <c r="BP9691" s="134"/>
      <c r="BQ9691" s="135"/>
      <c r="BR9691" s="136"/>
      <c r="BS9691" s="136"/>
      <c r="BU9691" s="169"/>
      <c r="BW9691" s="230"/>
      <c r="BX9691" s="173"/>
      <c r="BY9691" s="198"/>
      <c r="BZ9691" s="199"/>
      <c r="CA9691" s="200" t="s">
        <v>29772</v>
      </c>
      <c r="CB9691" s="136"/>
      <c r="CC9691" s="174"/>
    </row>
    <row r="9692" spans="1:81" s="88" customFormat="1">
      <c r="A9692" s="168"/>
      <c r="C9692" s="136"/>
      <c r="N9692" s="136"/>
      <c r="O9692" s="136"/>
      <c r="T9692" s="169"/>
      <c r="Z9692" s="169"/>
      <c r="AD9692" s="115" t="s">
        <v>24497</v>
      </c>
      <c r="AF9692" s="169"/>
      <c r="AJ9692" s="115" t="s">
        <v>24497</v>
      </c>
      <c r="AL9692" s="88" t="s">
        <v>29880</v>
      </c>
      <c r="AR9692" s="170"/>
      <c r="AS9692" s="136"/>
      <c r="AT9692" s="136"/>
      <c r="AU9692" s="136"/>
      <c r="AV9692" s="136"/>
      <c r="AW9692" s="130"/>
      <c r="AX9692" s="168"/>
      <c r="BA9692" s="172"/>
      <c r="BB9692" s="170"/>
      <c r="BC9692" s="136"/>
      <c r="BD9692" s="136"/>
      <c r="BE9692" s="136" t="s">
        <v>16234</v>
      </c>
      <c r="BF9692" s="171" t="s">
        <v>29773</v>
      </c>
      <c r="BG9692" s="130"/>
      <c r="BI9692" s="170"/>
      <c r="BJ9692" s="134"/>
      <c r="BK9692" s="135"/>
      <c r="BL9692" s="136"/>
      <c r="BM9692" s="136"/>
      <c r="BN9692" s="136"/>
      <c r="BO9692" s="170"/>
      <c r="BP9692" s="134"/>
      <c r="BQ9692" s="135"/>
      <c r="BR9692" s="136"/>
      <c r="BS9692" s="136"/>
      <c r="BU9692" s="169"/>
      <c r="BW9692" s="230"/>
      <c r="BX9692" s="173"/>
      <c r="BY9692" s="198"/>
      <c r="BZ9692" s="199"/>
      <c r="CA9692" s="200" t="s">
        <v>29773</v>
      </c>
      <c r="CB9692" s="136"/>
      <c r="CC9692" s="174"/>
    </row>
    <row r="9693" spans="1:81" s="88" customFormat="1">
      <c r="A9693" s="168"/>
      <c r="C9693" s="136"/>
      <c r="N9693" s="136"/>
      <c r="O9693" s="136"/>
      <c r="T9693" s="169"/>
      <c r="Z9693" s="169"/>
      <c r="AD9693" s="115" t="s">
        <v>24497</v>
      </c>
      <c r="AF9693" s="169"/>
      <c r="AJ9693" s="115" t="s">
        <v>24497</v>
      </c>
      <c r="AL9693" s="88" t="s">
        <v>29880</v>
      </c>
      <c r="AR9693" s="170"/>
      <c r="AS9693" s="136"/>
      <c r="AT9693" s="136"/>
      <c r="AU9693" s="136"/>
      <c r="AV9693" s="136"/>
      <c r="AW9693" s="130"/>
      <c r="AX9693" s="168"/>
      <c r="BA9693" s="172"/>
      <c r="BB9693" s="170"/>
      <c r="BC9693" s="136"/>
      <c r="BD9693" s="136"/>
      <c r="BE9693" s="136" t="s">
        <v>16235</v>
      </c>
      <c r="BF9693" s="171" t="s">
        <v>29774</v>
      </c>
      <c r="BG9693" s="130"/>
      <c r="BI9693" s="170"/>
      <c r="BJ9693" s="134"/>
      <c r="BK9693" s="135"/>
      <c r="BL9693" s="136"/>
      <c r="BM9693" s="136"/>
      <c r="BN9693" s="136"/>
      <c r="BO9693" s="170"/>
      <c r="BP9693" s="134"/>
      <c r="BQ9693" s="135"/>
      <c r="BR9693" s="136"/>
      <c r="BS9693" s="136"/>
      <c r="BU9693" s="169"/>
      <c r="BW9693" s="230"/>
      <c r="BX9693" s="173"/>
      <c r="BY9693" s="198"/>
      <c r="BZ9693" s="199"/>
      <c r="CA9693" s="200" t="s">
        <v>29774</v>
      </c>
      <c r="CB9693" s="136"/>
      <c r="CC9693" s="174"/>
    </row>
    <row r="9694" spans="1:81" s="88" customFormat="1">
      <c r="A9694" s="168"/>
      <c r="C9694" s="136"/>
      <c r="N9694" s="136"/>
      <c r="O9694" s="136"/>
      <c r="T9694" s="169"/>
      <c r="Z9694" s="169"/>
      <c r="AD9694" s="115" t="s">
        <v>24497</v>
      </c>
      <c r="AF9694" s="169"/>
      <c r="AJ9694" s="115" t="s">
        <v>24497</v>
      </c>
      <c r="AL9694" s="88" t="s">
        <v>29880</v>
      </c>
      <c r="AR9694" s="170"/>
      <c r="AS9694" s="136"/>
      <c r="AT9694" s="136"/>
      <c r="AU9694" s="136"/>
      <c r="AV9694" s="136"/>
      <c r="AW9694" s="130"/>
      <c r="AX9694" s="168"/>
      <c r="BA9694" s="172"/>
      <c r="BB9694" s="170"/>
      <c r="BC9694" s="136"/>
      <c r="BD9694" s="136"/>
      <c r="BE9694" s="136" t="s">
        <v>16236</v>
      </c>
      <c r="BF9694" s="171" t="s">
        <v>29775</v>
      </c>
      <c r="BG9694" s="130"/>
      <c r="BI9694" s="170"/>
      <c r="BJ9694" s="134"/>
      <c r="BK9694" s="135"/>
      <c r="BL9694" s="136"/>
      <c r="BM9694" s="136"/>
      <c r="BN9694" s="136"/>
      <c r="BO9694" s="170"/>
      <c r="BP9694" s="134"/>
      <c r="BQ9694" s="135"/>
      <c r="BR9694" s="136"/>
      <c r="BS9694" s="136"/>
      <c r="BU9694" s="169"/>
      <c r="BW9694" s="230"/>
      <c r="BX9694" s="173"/>
      <c r="BY9694" s="198"/>
      <c r="BZ9694" s="199"/>
      <c r="CA9694" s="200" t="s">
        <v>29775</v>
      </c>
      <c r="CB9694" s="136"/>
      <c r="CC9694" s="174"/>
    </row>
    <row r="9695" spans="1:81" s="88" customFormat="1">
      <c r="A9695" s="168"/>
      <c r="C9695" s="136"/>
      <c r="N9695" s="136"/>
      <c r="O9695" s="136"/>
      <c r="T9695" s="169"/>
      <c r="Z9695" s="169"/>
      <c r="AD9695" s="115" t="s">
        <v>24497</v>
      </c>
      <c r="AF9695" s="169"/>
      <c r="AJ9695" s="115" t="s">
        <v>24497</v>
      </c>
      <c r="AL9695" s="88" t="s">
        <v>29880</v>
      </c>
      <c r="AR9695" s="170"/>
      <c r="AS9695" s="136"/>
      <c r="AT9695" s="136"/>
      <c r="AU9695" s="136"/>
      <c r="AV9695" s="136"/>
      <c r="AW9695" s="130"/>
      <c r="AX9695" s="168"/>
      <c r="BA9695" s="172"/>
      <c r="BB9695" s="170"/>
      <c r="BC9695" s="136"/>
      <c r="BD9695" s="136"/>
      <c r="BE9695" s="136" t="s">
        <v>16237</v>
      </c>
      <c r="BF9695" s="171" t="s">
        <v>29776</v>
      </c>
      <c r="BG9695" s="130"/>
      <c r="BI9695" s="170"/>
      <c r="BJ9695" s="134"/>
      <c r="BK9695" s="135"/>
      <c r="BL9695" s="136"/>
      <c r="BM9695" s="136"/>
      <c r="BN9695" s="136"/>
      <c r="BO9695" s="170"/>
      <c r="BP9695" s="134"/>
      <c r="BQ9695" s="135"/>
      <c r="BR9695" s="136"/>
      <c r="BS9695" s="136"/>
      <c r="BU9695" s="169"/>
      <c r="BW9695" s="230"/>
      <c r="BX9695" s="173"/>
      <c r="BY9695" s="198"/>
      <c r="BZ9695" s="199"/>
      <c r="CA9695" s="200" t="s">
        <v>29776</v>
      </c>
      <c r="CB9695" s="136"/>
      <c r="CC9695" s="174"/>
    </row>
    <row r="9696" spans="1:81" s="88" customFormat="1" ht="13.15" hidden="1" customHeight="1">
      <c r="A9696" s="168"/>
      <c r="C9696" s="136"/>
      <c r="N9696" s="136"/>
      <c r="O9696" s="136"/>
      <c r="T9696" s="169"/>
      <c r="Z9696" s="169"/>
      <c r="AD9696" s="115" t="s">
        <v>24497</v>
      </c>
      <c r="AF9696" s="169"/>
      <c r="AJ9696" s="115" t="s">
        <v>24497</v>
      </c>
      <c r="AL9696" s="88" t="s">
        <v>31368</v>
      </c>
      <c r="AR9696" s="170"/>
      <c r="AS9696" s="136"/>
      <c r="AT9696" s="136"/>
      <c r="AU9696" s="136"/>
      <c r="AV9696" s="136"/>
      <c r="AW9696" s="130"/>
      <c r="AX9696" s="168"/>
      <c r="BA9696" s="172"/>
      <c r="BB9696" s="170"/>
      <c r="BC9696" s="136"/>
      <c r="BD9696" s="136"/>
      <c r="BE9696" s="136" t="s">
        <v>16238</v>
      </c>
      <c r="BF9696" s="171" t="s">
        <v>29777</v>
      </c>
      <c r="BG9696" s="130"/>
      <c r="BI9696" s="170"/>
      <c r="BJ9696" s="134"/>
      <c r="BK9696" s="135"/>
      <c r="BL9696" s="136"/>
      <c r="BM9696" s="136"/>
      <c r="BN9696" s="136"/>
      <c r="BO9696" s="170"/>
      <c r="BP9696" s="134"/>
      <c r="BQ9696" s="135"/>
      <c r="BR9696" s="136"/>
      <c r="BS9696" s="136"/>
      <c r="BU9696" s="169"/>
      <c r="BW9696" s="230"/>
      <c r="BX9696" s="173"/>
      <c r="BY9696" s="198"/>
      <c r="BZ9696" s="199"/>
      <c r="CA9696" s="200" t="s">
        <v>29777</v>
      </c>
      <c r="CB9696" s="136"/>
      <c r="CC9696" s="174"/>
    </row>
    <row r="9697" spans="1:81" s="88" customFormat="1">
      <c r="A9697" s="168"/>
      <c r="C9697" s="136"/>
      <c r="N9697" s="136"/>
      <c r="O9697" s="136"/>
      <c r="T9697" s="169"/>
      <c r="Z9697" s="169"/>
      <c r="AD9697" s="115" t="s">
        <v>24497</v>
      </c>
      <c r="AF9697" s="169"/>
      <c r="AJ9697" s="115" t="s">
        <v>24497</v>
      </c>
      <c r="AL9697" s="88" t="s">
        <v>29880</v>
      </c>
      <c r="AR9697" s="170"/>
      <c r="AS9697" s="136"/>
      <c r="AT9697" s="136"/>
      <c r="AU9697" s="136"/>
      <c r="AV9697" s="136"/>
      <c r="AW9697" s="130"/>
      <c r="AX9697" s="168"/>
      <c r="BA9697" s="172"/>
      <c r="BB9697" s="170"/>
      <c r="BC9697" s="136"/>
      <c r="BD9697" s="136"/>
      <c r="BE9697" s="136" t="s">
        <v>16238</v>
      </c>
      <c r="BF9697" s="171" t="s">
        <v>29777</v>
      </c>
      <c r="BG9697" s="130"/>
      <c r="BI9697" s="170"/>
      <c r="BJ9697" s="134"/>
      <c r="BK9697" s="135"/>
      <c r="BL9697" s="136"/>
      <c r="BM9697" s="136"/>
      <c r="BN9697" s="136"/>
      <c r="BO9697" s="170"/>
      <c r="BP9697" s="134"/>
      <c r="BQ9697" s="135"/>
      <c r="BR9697" s="136"/>
      <c r="BS9697" s="136"/>
      <c r="BU9697" s="169"/>
      <c r="BW9697" s="230"/>
      <c r="BX9697" s="173"/>
      <c r="BY9697" s="198"/>
      <c r="BZ9697" s="199"/>
      <c r="CA9697" s="200" t="s">
        <v>29777</v>
      </c>
      <c r="CB9697" s="136"/>
      <c r="CC9697" s="174"/>
    </row>
    <row r="9698" spans="1:81">
      <c r="AD9698" s="115" t="s">
        <v>24497</v>
      </c>
      <c r="AJ9698" s="115" t="s">
        <v>24497</v>
      </c>
      <c r="AL9698" s="56" t="s">
        <v>5858</v>
      </c>
      <c r="AY9698" s="56" t="s">
        <v>13367</v>
      </c>
      <c r="AZ9698" s="56" t="s">
        <v>13367</v>
      </c>
      <c r="BB9698" s="122" t="s">
        <v>13367</v>
      </c>
      <c r="BF9698" s="150" t="s">
        <v>9385</v>
      </c>
      <c r="BW9698" s="230" t="s">
        <v>9385</v>
      </c>
      <c r="BX9698" s="70" t="s">
        <v>13367</v>
      </c>
    </row>
    <row r="9699" spans="1:81" s="84" customFormat="1">
      <c r="A9699" s="162"/>
      <c r="C9699" s="134"/>
      <c r="N9699" s="134"/>
      <c r="O9699" s="134"/>
      <c r="T9699" s="163"/>
      <c r="Z9699" s="163"/>
      <c r="AD9699" s="115" t="s">
        <v>24497</v>
      </c>
      <c r="AF9699" s="163"/>
      <c r="AJ9699" s="115" t="s">
        <v>24497</v>
      </c>
      <c r="AL9699" s="84" t="s">
        <v>31422</v>
      </c>
      <c r="AR9699" s="164"/>
      <c r="AS9699" s="134"/>
      <c r="AT9699" s="134"/>
      <c r="AU9699" s="134"/>
      <c r="AV9699" s="134"/>
      <c r="AW9699" s="130"/>
      <c r="AX9699" s="162"/>
      <c r="BA9699" s="165"/>
      <c r="BB9699" s="164"/>
      <c r="BC9699" s="134" t="s">
        <v>13522</v>
      </c>
      <c r="BD9699" s="134"/>
      <c r="BE9699" s="134"/>
      <c r="BF9699" s="152" t="s">
        <v>9295</v>
      </c>
      <c r="BG9699" s="130"/>
      <c r="BI9699" s="164"/>
      <c r="BJ9699" s="134"/>
      <c r="BK9699" s="135"/>
      <c r="BL9699" s="136"/>
      <c r="BM9699" s="134"/>
      <c r="BN9699" s="134"/>
      <c r="BO9699" s="164"/>
      <c r="BP9699" s="134"/>
      <c r="BQ9699" s="135"/>
      <c r="BR9699" s="136"/>
      <c r="BS9699" s="134"/>
      <c r="BU9699" s="163"/>
      <c r="BW9699" s="230"/>
      <c r="BX9699" s="166"/>
      <c r="BY9699" s="198" t="s">
        <v>9295</v>
      </c>
      <c r="BZ9699" s="199"/>
      <c r="CA9699" s="200"/>
      <c r="CB9699" s="134"/>
      <c r="CC9699" s="167"/>
    </row>
    <row r="9700" spans="1:81">
      <c r="AD9700" s="115" t="s">
        <v>24497</v>
      </c>
      <c r="AJ9700" s="115" t="s">
        <v>24497</v>
      </c>
      <c r="AL9700" s="56" t="s">
        <v>26231</v>
      </c>
      <c r="AY9700" s="56" t="s">
        <v>13435</v>
      </c>
      <c r="AZ9700" s="56" t="s">
        <v>13435</v>
      </c>
      <c r="BB9700" s="122" t="s">
        <v>13435</v>
      </c>
      <c r="BF9700" s="150" t="s">
        <v>9263</v>
      </c>
      <c r="BW9700" s="230" t="s">
        <v>9263</v>
      </c>
      <c r="BX9700" s="70" t="s">
        <v>13435</v>
      </c>
    </row>
    <row r="9701" spans="1:81" s="84" customFormat="1">
      <c r="A9701" s="162"/>
      <c r="C9701" s="134"/>
      <c r="N9701" s="134"/>
      <c r="O9701" s="134"/>
      <c r="T9701" s="163"/>
      <c r="Z9701" s="163"/>
      <c r="AD9701" s="115" t="s">
        <v>24497</v>
      </c>
      <c r="AF9701" s="163"/>
      <c r="AJ9701" s="115" t="s">
        <v>24497</v>
      </c>
      <c r="AL9701" s="84" t="s">
        <v>31423</v>
      </c>
      <c r="AR9701" s="164"/>
      <c r="AS9701" s="134"/>
      <c r="AT9701" s="134"/>
      <c r="AU9701" s="134"/>
      <c r="AV9701" s="134"/>
      <c r="AW9701" s="130"/>
      <c r="AX9701" s="162"/>
      <c r="BA9701" s="165"/>
      <c r="BB9701" s="164"/>
      <c r="BC9701" s="134" t="s">
        <v>13523</v>
      </c>
      <c r="BD9701" s="134"/>
      <c r="BE9701" s="134"/>
      <c r="BF9701" s="152" t="s">
        <v>29694</v>
      </c>
      <c r="BG9701" s="130"/>
      <c r="BI9701" s="164"/>
      <c r="BJ9701" s="134"/>
      <c r="BK9701" s="135"/>
      <c r="BL9701" s="136"/>
      <c r="BM9701" s="134"/>
      <c r="BN9701" s="134"/>
      <c r="BO9701" s="164"/>
      <c r="BP9701" s="134"/>
      <c r="BQ9701" s="135"/>
      <c r="BR9701" s="136"/>
      <c r="BS9701" s="134"/>
      <c r="BU9701" s="163"/>
      <c r="BW9701" s="230"/>
      <c r="BX9701" s="166"/>
      <c r="BY9701" s="198" t="s">
        <v>29694</v>
      </c>
      <c r="BZ9701" s="199"/>
      <c r="CA9701" s="200"/>
      <c r="CB9701" s="134"/>
      <c r="CC9701" s="167"/>
    </row>
    <row r="9702" spans="1:81" s="84" customFormat="1">
      <c r="A9702" s="162"/>
      <c r="C9702" s="134"/>
      <c r="N9702" s="134"/>
      <c r="O9702" s="134"/>
      <c r="T9702" s="163"/>
      <c r="Z9702" s="163"/>
      <c r="AD9702" s="115" t="s">
        <v>24497</v>
      </c>
      <c r="AF9702" s="163"/>
      <c r="AJ9702" s="115" t="s">
        <v>24497</v>
      </c>
      <c r="AL9702" s="84" t="s">
        <v>31424</v>
      </c>
      <c r="AR9702" s="164"/>
      <c r="AS9702" s="134"/>
      <c r="AT9702" s="134"/>
      <c r="AU9702" s="134"/>
      <c r="AV9702" s="134"/>
      <c r="AW9702" s="130"/>
      <c r="AX9702" s="162"/>
      <c r="BA9702" s="165"/>
      <c r="BB9702" s="164"/>
      <c r="BC9702" s="134" t="s">
        <v>13524</v>
      </c>
      <c r="BD9702" s="134"/>
      <c r="BE9702" s="134"/>
      <c r="BF9702" s="152" t="s">
        <v>29695</v>
      </c>
      <c r="BG9702" s="130"/>
      <c r="BI9702" s="164"/>
      <c r="BJ9702" s="134"/>
      <c r="BK9702" s="135"/>
      <c r="BL9702" s="136"/>
      <c r="BM9702" s="134"/>
      <c r="BN9702" s="134"/>
      <c r="BO9702" s="164"/>
      <c r="BP9702" s="134"/>
      <c r="BQ9702" s="135"/>
      <c r="BR9702" s="136"/>
      <c r="BS9702" s="134"/>
      <c r="BU9702" s="163"/>
      <c r="BW9702" s="230"/>
      <c r="BX9702" s="166"/>
      <c r="BY9702" s="198" t="s">
        <v>29695</v>
      </c>
      <c r="BZ9702" s="199"/>
      <c r="CA9702" s="200"/>
      <c r="CB9702" s="134"/>
      <c r="CC9702" s="167"/>
    </row>
    <row r="9703" spans="1:81" s="84" customFormat="1">
      <c r="A9703" s="162"/>
      <c r="C9703" s="134"/>
      <c r="N9703" s="134"/>
      <c r="O9703" s="134"/>
      <c r="T9703" s="163"/>
      <c r="Z9703" s="163"/>
      <c r="AD9703" s="115" t="s">
        <v>24497</v>
      </c>
      <c r="AF9703" s="163"/>
      <c r="AJ9703" s="115" t="s">
        <v>24497</v>
      </c>
      <c r="AL9703" s="84" t="s">
        <v>31425</v>
      </c>
      <c r="AR9703" s="164"/>
      <c r="AS9703" s="134"/>
      <c r="AT9703" s="134"/>
      <c r="AU9703" s="134"/>
      <c r="AV9703" s="134"/>
      <c r="AW9703" s="130"/>
      <c r="AX9703" s="162"/>
      <c r="BA9703" s="165"/>
      <c r="BB9703" s="164"/>
      <c r="BC9703" s="134" t="s">
        <v>13430</v>
      </c>
      <c r="BD9703" s="134"/>
      <c r="BE9703" s="134"/>
      <c r="BF9703" s="152" t="s">
        <v>29696</v>
      </c>
      <c r="BG9703" s="130"/>
      <c r="BI9703" s="164"/>
      <c r="BJ9703" s="134"/>
      <c r="BK9703" s="135"/>
      <c r="BL9703" s="136"/>
      <c r="BM9703" s="134"/>
      <c r="BN9703" s="134"/>
      <c r="BO9703" s="164"/>
      <c r="BP9703" s="134"/>
      <c r="BQ9703" s="135"/>
      <c r="BR9703" s="136"/>
      <c r="BS9703" s="134"/>
      <c r="BU9703" s="163"/>
      <c r="BW9703" s="230"/>
      <c r="BX9703" s="166"/>
      <c r="BY9703" s="198" t="s">
        <v>29696</v>
      </c>
      <c r="BZ9703" s="199"/>
      <c r="CA9703" s="200"/>
      <c r="CB9703" s="134"/>
      <c r="CC9703" s="167"/>
    </row>
    <row r="9704" spans="1:81" s="84" customFormat="1">
      <c r="A9704" s="162"/>
      <c r="C9704" s="134"/>
      <c r="N9704" s="134"/>
      <c r="O9704" s="134"/>
      <c r="T9704" s="163"/>
      <c r="Z9704" s="163"/>
      <c r="AD9704" s="115" t="s">
        <v>24497</v>
      </c>
      <c r="AF9704" s="163"/>
      <c r="AJ9704" s="115" t="s">
        <v>24497</v>
      </c>
      <c r="AL9704" s="84" t="s">
        <v>31426</v>
      </c>
      <c r="AR9704" s="164"/>
      <c r="AS9704" s="134"/>
      <c r="AT9704" s="134"/>
      <c r="AU9704" s="134"/>
      <c r="AV9704" s="134"/>
      <c r="AW9704" s="130"/>
      <c r="AX9704" s="162"/>
      <c r="BA9704" s="165"/>
      <c r="BB9704" s="164"/>
      <c r="BC9704" s="134" t="s">
        <v>13525</v>
      </c>
      <c r="BD9704" s="134"/>
      <c r="BE9704" s="134"/>
      <c r="BF9704" s="152" t="s">
        <v>29697</v>
      </c>
      <c r="BG9704" s="130"/>
      <c r="BI9704" s="164"/>
      <c r="BJ9704" s="134"/>
      <c r="BK9704" s="135"/>
      <c r="BL9704" s="136"/>
      <c r="BM9704" s="134"/>
      <c r="BN9704" s="134"/>
      <c r="BO9704" s="164"/>
      <c r="BP9704" s="134"/>
      <c r="BQ9704" s="135"/>
      <c r="BR9704" s="136"/>
      <c r="BS9704" s="134"/>
      <c r="BU9704" s="163"/>
      <c r="BW9704" s="230"/>
      <c r="BX9704" s="166"/>
      <c r="BY9704" s="198" t="s">
        <v>29697</v>
      </c>
      <c r="BZ9704" s="199"/>
      <c r="CA9704" s="200"/>
      <c r="CB9704" s="134"/>
      <c r="CC9704" s="167"/>
    </row>
    <row r="9705" spans="1:81" s="84" customFormat="1">
      <c r="A9705" s="162"/>
      <c r="C9705" s="134"/>
      <c r="N9705" s="134"/>
      <c r="O9705" s="134"/>
      <c r="T9705" s="163"/>
      <c r="Z9705" s="163"/>
      <c r="AD9705" s="115" t="s">
        <v>24497</v>
      </c>
      <c r="AF9705" s="163"/>
      <c r="AJ9705" s="115" t="s">
        <v>24497</v>
      </c>
      <c r="AL9705" s="84" t="s">
        <v>31427</v>
      </c>
      <c r="AR9705" s="164"/>
      <c r="AS9705" s="134"/>
      <c r="AT9705" s="134"/>
      <c r="AU9705" s="134"/>
      <c r="AV9705" s="134"/>
      <c r="AW9705" s="130"/>
      <c r="AX9705" s="162"/>
      <c r="BA9705" s="165"/>
      <c r="BB9705" s="164"/>
      <c r="BC9705" s="134" t="s">
        <v>13526</v>
      </c>
      <c r="BD9705" s="134"/>
      <c r="BE9705" s="134"/>
      <c r="BF9705" s="152" t="s">
        <v>29698</v>
      </c>
      <c r="BG9705" s="130"/>
      <c r="BI9705" s="164"/>
      <c r="BJ9705" s="134"/>
      <c r="BK9705" s="135"/>
      <c r="BL9705" s="136"/>
      <c r="BM9705" s="134"/>
      <c r="BN9705" s="134"/>
      <c r="BO9705" s="164"/>
      <c r="BP9705" s="134"/>
      <c r="BQ9705" s="135"/>
      <c r="BR9705" s="136"/>
      <c r="BS9705" s="134"/>
      <c r="BU9705" s="163"/>
      <c r="BW9705" s="230"/>
      <c r="BX9705" s="166"/>
      <c r="BY9705" s="198" t="s">
        <v>29698</v>
      </c>
      <c r="BZ9705" s="199"/>
      <c r="CA9705" s="200"/>
      <c r="CB9705" s="134"/>
      <c r="CC9705" s="167"/>
    </row>
    <row r="9706" spans="1:81" s="84" customFormat="1">
      <c r="A9706" s="162"/>
      <c r="C9706" s="134"/>
      <c r="N9706" s="134"/>
      <c r="O9706" s="134"/>
      <c r="T9706" s="163"/>
      <c r="Z9706" s="163"/>
      <c r="AD9706" s="115" t="s">
        <v>24497</v>
      </c>
      <c r="AF9706" s="163"/>
      <c r="AJ9706" s="115" t="s">
        <v>24497</v>
      </c>
      <c r="AL9706" s="84" t="s">
        <v>31428</v>
      </c>
      <c r="AR9706" s="164"/>
      <c r="AS9706" s="134"/>
      <c r="AT9706" s="134"/>
      <c r="AU9706" s="134"/>
      <c r="AV9706" s="134"/>
      <c r="AW9706" s="130"/>
      <c r="AX9706" s="162"/>
      <c r="BA9706" s="165"/>
      <c r="BB9706" s="164"/>
      <c r="BC9706" s="134" t="s">
        <v>13527</v>
      </c>
      <c r="BD9706" s="134"/>
      <c r="BE9706" s="134"/>
      <c r="BF9706" s="152" t="s">
        <v>29699</v>
      </c>
      <c r="BG9706" s="130"/>
      <c r="BI9706" s="164"/>
      <c r="BJ9706" s="134"/>
      <c r="BK9706" s="135"/>
      <c r="BL9706" s="136"/>
      <c r="BM9706" s="134"/>
      <c r="BN9706" s="134"/>
      <c r="BO9706" s="164"/>
      <c r="BP9706" s="134"/>
      <c r="BQ9706" s="135"/>
      <c r="BR9706" s="136"/>
      <c r="BS9706" s="134"/>
      <c r="BU9706" s="163"/>
      <c r="BW9706" s="230"/>
      <c r="BX9706" s="166"/>
      <c r="BY9706" s="198" t="s">
        <v>29699</v>
      </c>
      <c r="BZ9706" s="199"/>
      <c r="CA9706" s="200"/>
      <c r="CB9706" s="134"/>
      <c r="CC9706" s="167"/>
    </row>
    <row r="9707" spans="1:81" s="84" customFormat="1">
      <c r="A9707" s="162"/>
      <c r="C9707" s="134"/>
      <c r="N9707" s="134"/>
      <c r="O9707" s="134"/>
      <c r="T9707" s="163"/>
      <c r="Z9707" s="163"/>
      <c r="AD9707" s="115" t="s">
        <v>24497</v>
      </c>
      <c r="AF9707" s="163"/>
      <c r="AJ9707" s="115" t="s">
        <v>24497</v>
      </c>
      <c r="AL9707" s="84" t="s">
        <v>31429</v>
      </c>
      <c r="AR9707" s="164"/>
      <c r="AS9707" s="134"/>
      <c r="AT9707" s="134"/>
      <c r="AU9707" s="134"/>
      <c r="AV9707" s="134"/>
      <c r="AW9707" s="130"/>
      <c r="AX9707" s="162"/>
      <c r="BA9707" s="165"/>
      <c r="BB9707" s="164"/>
      <c r="BC9707" s="134" t="s">
        <v>13528</v>
      </c>
      <c r="BD9707" s="134"/>
      <c r="BE9707" s="134"/>
      <c r="BF9707" s="152" t="s">
        <v>29700</v>
      </c>
      <c r="BG9707" s="130"/>
      <c r="BI9707" s="164"/>
      <c r="BJ9707" s="134"/>
      <c r="BK9707" s="135"/>
      <c r="BL9707" s="136"/>
      <c r="BM9707" s="134"/>
      <c r="BN9707" s="134"/>
      <c r="BO9707" s="164"/>
      <c r="BP9707" s="134"/>
      <c r="BQ9707" s="135"/>
      <c r="BR9707" s="136"/>
      <c r="BS9707" s="134"/>
      <c r="BU9707" s="163"/>
      <c r="BW9707" s="230"/>
      <c r="BX9707" s="166"/>
      <c r="BY9707" s="198" t="s">
        <v>29700</v>
      </c>
      <c r="BZ9707" s="199"/>
      <c r="CA9707" s="200"/>
      <c r="CB9707" s="134"/>
      <c r="CC9707" s="167"/>
    </row>
    <row r="9708" spans="1:81" s="84" customFormat="1">
      <c r="A9708" s="162"/>
      <c r="C9708" s="134"/>
      <c r="N9708" s="134"/>
      <c r="O9708" s="134"/>
      <c r="T9708" s="163"/>
      <c r="Z9708" s="163"/>
      <c r="AD9708" s="115" t="s">
        <v>24497</v>
      </c>
      <c r="AF9708" s="163"/>
      <c r="AJ9708" s="115" t="s">
        <v>24497</v>
      </c>
      <c r="AL9708" s="84" t="s">
        <v>31430</v>
      </c>
      <c r="AR9708" s="164"/>
      <c r="AS9708" s="134"/>
      <c r="AT9708" s="134"/>
      <c r="AU9708" s="134"/>
      <c r="AV9708" s="134"/>
      <c r="AW9708" s="130"/>
      <c r="AX9708" s="162"/>
      <c r="BA9708" s="165"/>
      <c r="BB9708" s="164"/>
      <c r="BC9708" s="134" t="s">
        <v>13529</v>
      </c>
      <c r="BD9708" s="134"/>
      <c r="BE9708" s="134"/>
      <c r="BF9708" s="152" t="s">
        <v>29713</v>
      </c>
      <c r="BG9708" s="130"/>
      <c r="BI9708" s="164"/>
      <c r="BJ9708" s="134"/>
      <c r="BK9708" s="135"/>
      <c r="BL9708" s="136"/>
      <c r="BM9708" s="134"/>
      <c r="BN9708" s="134"/>
      <c r="BO9708" s="164"/>
      <c r="BP9708" s="134"/>
      <c r="BQ9708" s="135"/>
      <c r="BR9708" s="136"/>
      <c r="BS9708" s="134"/>
      <c r="BU9708" s="163"/>
      <c r="BW9708" s="230"/>
      <c r="BX9708" s="166"/>
      <c r="BY9708" s="198" t="s">
        <v>29713</v>
      </c>
      <c r="BZ9708" s="199"/>
      <c r="CA9708" s="200"/>
      <c r="CB9708" s="134"/>
      <c r="CC9708" s="167"/>
    </row>
    <row r="9709" spans="1:81" s="84" customFormat="1">
      <c r="A9709" s="162"/>
      <c r="C9709" s="134"/>
      <c r="N9709" s="134"/>
      <c r="O9709" s="134"/>
      <c r="T9709" s="163"/>
      <c r="Z9709" s="163"/>
      <c r="AD9709" s="115" t="s">
        <v>24497</v>
      </c>
      <c r="AF9709" s="163"/>
      <c r="AJ9709" s="115" t="s">
        <v>24497</v>
      </c>
      <c r="AL9709" s="84" t="s">
        <v>31431</v>
      </c>
      <c r="AR9709" s="164"/>
      <c r="AS9709" s="134"/>
      <c r="AT9709" s="134"/>
      <c r="AU9709" s="134"/>
      <c r="AV9709" s="134"/>
      <c r="AW9709" s="130"/>
      <c r="AX9709" s="162"/>
      <c r="BA9709" s="165"/>
      <c r="BB9709" s="164"/>
      <c r="BC9709" s="134" t="s">
        <v>13530</v>
      </c>
      <c r="BD9709" s="134"/>
      <c r="BE9709" s="134"/>
      <c r="BF9709" s="152" t="s">
        <v>29723</v>
      </c>
      <c r="BG9709" s="130"/>
      <c r="BI9709" s="164"/>
      <c r="BJ9709" s="134"/>
      <c r="BK9709" s="135"/>
      <c r="BL9709" s="136"/>
      <c r="BM9709" s="134"/>
      <c r="BN9709" s="134"/>
      <c r="BO9709" s="164"/>
      <c r="BP9709" s="134"/>
      <c r="BQ9709" s="135"/>
      <c r="BR9709" s="136"/>
      <c r="BS9709" s="134"/>
      <c r="BU9709" s="163"/>
      <c r="BW9709" s="230"/>
      <c r="BX9709" s="166"/>
      <c r="BY9709" s="198" t="s">
        <v>29723</v>
      </c>
      <c r="BZ9709" s="199"/>
      <c r="CA9709" s="200"/>
      <c r="CB9709" s="134"/>
      <c r="CC9709" s="167"/>
    </row>
    <row r="9710" spans="1:81" s="84" customFormat="1">
      <c r="A9710" s="162"/>
      <c r="C9710" s="134"/>
      <c r="N9710" s="134"/>
      <c r="O9710" s="134"/>
      <c r="T9710" s="163"/>
      <c r="Z9710" s="163"/>
      <c r="AD9710" s="115" t="s">
        <v>24497</v>
      </c>
      <c r="AF9710" s="163"/>
      <c r="AJ9710" s="115" t="s">
        <v>24497</v>
      </c>
      <c r="AL9710" s="84" t="s">
        <v>31432</v>
      </c>
      <c r="AR9710" s="164"/>
      <c r="AS9710" s="134"/>
      <c r="AT9710" s="134"/>
      <c r="AU9710" s="134"/>
      <c r="AV9710" s="134"/>
      <c r="AW9710" s="130"/>
      <c r="AX9710" s="162"/>
      <c r="BA9710" s="165"/>
      <c r="BB9710" s="164"/>
      <c r="BC9710" s="134" t="s">
        <v>13531</v>
      </c>
      <c r="BD9710" s="134"/>
      <c r="BE9710" s="134"/>
      <c r="BF9710" s="152" t="s">
        <v>29724</v>
      </c>
      <c r="BG9710" s="130"/>
      <c r="BI9710" s="164"/>
      <c r="BJ9710" s="134"/>
      <c r="BK9710" s="135"/>
      <c r="BL9710" s="136"/>
      <c r="BM9710" s="134"/>
      <c r="BN9710" s="134"/>
      <c r="BO9710" s="164"/>
      <c r="BP9710" s="134"/>
      <c r="BQ9710" s="135"/>
      <c r="BR9710" s="136"/>
      <c r="BS9710" s="134"/>
      <c r="BU9710" s="163"/>
      <c r="BW9710" s="230"/>
      <c r="BX9710" s="166"/>
      <c r="BY9710" s="198" t="s">
        <v>29724</v>
      </c>
      <c r="BZ9710" s="199"/>
      <c r="CA9710" s="200"/>
      <c r="CB9710" s="134"/>
      <c r="CC9710" s="167"/>
    </row>
    <row r="9711" spans="1:81" s="84" customFormat="1">
      <c r="A9711" s="162"/>
      <c r="C9711" s="134"/>
      <c r="N9711" s="134"/>
      <c r="O9711" s="134"/>
      <c r="T9711" s="163"/>
      <c r="Z9711" s="163"/>
      <c r="AD9711" s="115" t="s">
        <v>24497</v>
      </c>
      <c r="AF9711" s="163"/>
      <c r="AJ9711" s="115" t="s">
        <v>24497</v>
      </c>
      <c r="AL9711" s="84" t="s">
        <v>31433</v>
      </c>
      <c r="AR9711" s="164"/>
      <c r="AS9711" s="134"/>
      <c r="AT9711" s="134"/>
      <c r="AU9711" s="134"/>
      <c r="AV9711" s="134"/>
      <c r="AW9711" s="130"/>
      <c r="AX9711" s="162"/>
      <c r="BA9711" s="165"/>
      <c r="BB9711" s="164"/>
      <c r="BC9711" s="134" t="s">
        <v>13532</v>
      </c>
      <c r="BD9711" s="134"/>
      <c r="BE9711" s="134"/>
      <c r="BF9711" s="152" t="s">
        <v>29725</v>
      </c>
      <c r="BG9711" s="130"/>
      <c r="BI9711" s="164"/>
      <c r="BJ9711" s="134"/>
      <c r="BK9711" s="135"/>
      <c r="BL9711" s="136"/>
      <c r="BM9711" s="134"/>
      <c r="BN9711" s="134"/>
      <c r="BO9711" s="164"/>
      <c r="BP9711" s="134"/>
      <c r="BQ9711" s="135"/>
      <c r="BR9711" s="136"/>
      <c r="BS9711" s="134"/>
      <c r="BU9711" s="163"/>
      <c r="BW9711" s="230"/>
      <c r="BX9711" s="166"/>
      <c r="BY9711" s="198" t="s">
        <v>29725</v>
      </c>
      <c r="BZ9711" s="199"/>
      <c r="CA9711" s="200"/>
      <c r="CB9711" s="134"/>
      <c r="CC9711" s="167"/>
    </row>
    <row r="9712" spans="1:81" s="84" customFormat="1">
      <c r="A9712" s="162"/>
      <c r="C9712" s="134"/>
      <c r="N9712" s="134"/>
      <c r="O9712" s="134"/>
      <c r="T9712" s="163"/>
      <c r="Z9712" s="163"/>
      <c r="AD9712" s="115" t="s">
        <v>24497</v>
      </c>
      <c r="AF9712" s="163"/>
      <c r="AJ9712" s="115" t="s">
        <v>24497</v>
      </c>
      <c r="AL9712" s="84" t="s">
        <v>31434</v>
      </c>
      <c r="AR9712" s="164"/>
      <c r="AS9712" s="134"/>
      <c r="AT9712" s="134"/>
      <c r="AU9712" s="134"/>
      <c r="AV9712" s="134"/>
      <c r="AW9712" s="130"/>
      <c r="AX9712" s="162"/>
      <c r="BA9712" s="165"/>
      <c r="BB9712" s="164"/>
      <c r="BC9712" s="134" t="s">
        <v>13533</v>
      </c>
      <c r="BD9712" s="134"/>
      <c r="BE9712" s="134"/>
      <c r="BF9712" s="152" t="s">
        <v>29726</v>
      </c>
      <c r="BG9712" s="130"/>
      <c r="BI9712" s="164"/>
      <c r="BJ9712" s="134"/>
      <c r="BK9712" s="135"/>
      <c r="BL9712" s="136"/>
      <c r="BM9712" s="134"/>
      <c r="BN9712" s="134"/>
      <c r="BO9712" s="164"/>
      <c r="BP9712" s="134"/>
      <c r="BQ9712" s="135"/>
      <c r="BR9712" s="136"/>
      <c r="BS9712" s="134"/>
      <c r="BU9712" s="163"/>
      <c r="BW9712" s="230"/>
      <c r="BX9712" s="166"/>
      <c r="BY9712" s="198" t="s">
        <v>29726</v>
      </c>
      <c r="BZ9712" s="199"/>
      <c r="CA9712" s="200"/>
      <c r="CB9712" s="134"/>
      <c r="CC9712" s="167"/>
    </row>
    <row r="9713" spans="1:81" s="84" customFormat="1">
      <c r="A9713" s="162"/>
      <c r="C9713" s="134"/>
      <c r="N9713" s="134"/>
      <c r="O9713" s="134"/>
      <c r="T9713" s="163"/>
      <c r="Z9713" s="163"/>
      <c r="AD9713" s="115" t="s">
        <v>24497</v>
      </c>
      <c r="AF9713" s="163"/>
      <c r="AJ9713" s="115" t="s">
        <v>24497</v>
      </c>
      <c r="AL9713" s="84" t="s">
        <v>31435</v>
      </c>
      <c r="AR9713" s="164"/>
      <c r="AS9713" s="134"/>
      <c r="AT9713" s="134"/>
      <c r="AU9713" s="134"/>
      <c r="AV9713" s="134"/>
      <c r="AW9713" s="130"/>
      <c r="AX9713" s="162"/>
      <c r="BA9713" s="165"/>
      <c r="BB9713" s="164"/>
      <c r="BC9713" s="134" t="s">
        <v>13508</v>
      </c>
      <c r="BD9713" s="134"/>
      <c r="BE9713" s="134"/>
      <c r="BF9713" s="152" t="s">
        <v>29727</v>
      </c>
      <c r="BG9713" s="130"/>
      <c r="BI9713" s="164"/>
      <c r="BJ9713" s="134"/>
      <c r="BK9713" s="135"/>
      <c r="BL9713" s="136"/>
      <c r="BM9713" s="134"/>
      <c r="BN9713" s="134"/>
      <c r="BO9713" s="164"/>
      <c r="BP9713" s="134"/>
      <c r="BQ9713" s="135"/>
      <c r="BR9713" s="136"/>
      <c r="BS9713" s="134"/>
      <c r="BU9713" s="163"/>
      <c r="BW9713" s="230"/>
      <c r="BX9713" s="166"/>
      <c r="BY9713" s="198" t="s">
        <v>29727</v>
      </c>
      <c r="BZ9713" s="199"/>
      <c r="CA9713" s="200"/>
      <c r="CB9713" s="134"/>
      <c r="CC9713" s="167"/>
    </row>
    <row r="9714" spans="1:81" s="84" customFormat="1">
      <c r="A9714" s="162"/>
      <c r="C9714" s="134"/>
      <c r="N9714" s="134"/>
      <c r="O9714" s="134"/>
      <c r="T9714" s="163"/>
      <c r="Z9714" s="163"/>
      <c r="AD9714" s="115" t="s">
        <v>24497</v>
      </c>
      <c r="AF9714" s="163"/>
      <c r="AJ9714" s="115" t="s">
        <v>24497</v>
      </c>
      <c r="AL9714" s="84" t="s">
        <v>31436</v>
      </c>
      <c r="AR9714" s="164"/>
      <c r="AS9714" s="134"/>
      <c r="AT9714" s="134"/>
      <c r="AU9714" s="134"/>
      <c r="AV9714" s="134"/>
      <c r="AW9714" s="130"/>
      <c r="AX9714" s="162"/>
      <c r="BA9714" s="165"/>
      <c r="BB9714" s="164"/>
      <c r="BC9714" s="134" t="s">
        <v>13534</v>
      </c>
      <c r="BD9714" s="134"/>
      <c r="BE9714" s="134"/>
      <c r="BF9714" s="152" t="s">
        <v>29730</v>
      </c>
      <c r="BG9714" s="130"/>
      <c r="BI9714" s="164"/>
      <c r="BJ9714" s="134"/>
      <c r="BK9714" s="135"/>
      <c r="BL9714" s="136"/>
      <c r="BM9714" s="134"/>
      <c r="BN9714" s="134"/>
      <c r="BO9714" s="164"/>
      <c r="BP9714" s="134"/>
      <c r="BQ9714" s="135"/>
      <c r="BR9714" s="136"/>
      <c r="BS9714" s="134"/>
      <c r="BU9714" s="163"/>
      <c r="BW9714" s="230"/>
      <c r="BX9714" s="166"/>
      <c r="BY9714" s="198" t="s">
        <v>29730</v>
      </c>
      <c r="BZ9714" s="199"/>
      <c r="CA9714" s="200"/>
      <c r="CB9714" s="134"/>
      <c r="CC9714" s="167"/>
    </row>
    <row r="9715" spans="1:81" s="84" customFormat="1">
      <c r="A9715" s="162"/>
      <c r="C9715" s="134"/>
      <c r="N9715" s="134"/>
      <c r="O9715" s="134"/>
      <c r="T9715" s="163"/>
      <c r="Z9715" s="163"/>
      <c r="AD9715" s="115" t="s">
        <v>24497</v>
      </c>
      <c r="AF9715" s="163"/>
      <c r="AJ9715" s="115" t="s">
        <v>24497</v>
      </c>
      <c r="AL9715" s="84" t="s">
        <v>31437</v>
      </c>
      <c r="AR9715" s="164"/>
      <c r="AS9715" s="134"/>
      <c r="AT9715" s="134"/>
      <c r="AU9715" s="134"/>
      <c r="AV9715" s="134"/>
      <c r="AW9715" s="130"/>
      <c r="AX9715" s="162"/>
      <c r="BA9715" s="165"/>
      <c r="BB9715" s="164"/>
      <c r="BC9715" s="134" t="s">
        <v>13535</v>
      </c>
      <c r="BD9715" s="134"/>
      <c r="BE9715" s="134"/>
      <c r="BF9715" s="152" t="s">
        <v>29731</v>
      </c>
      <c r="BG9715" s="130"/>
      <c r="BI9715" s="164"/>
      <c r="BJ9715" s="134"/>
      <c r="BK9715" s="135"/>
      <c r="BL9715" s="136"/>
      <c r="BM9715" s="134"/>
      <c r="BN9715" s="134"/>
      <c r="BO9715" s="164"/>
      <c r="BP9715" s="134"/>
      <c r="BQ9715" s="135"/>
      <c r="BR9715" s="136"/>
      <c r="BS9715" s="134"/>
      <c r="BU9715" s="163"/>
      <c r="BW9715" s="230"/>
      <c r="BX9715" s="166"/>
      <c r="BY9715" s="198" t="s">
        <v>29731</v>
      </c>
      <c r="BZ9715" s="199"/>
      <c r="CA9715" s="200"/>
      <c r="CB9715" s="134"/>
      <c r="CC9715" s="167"/>
    </row>
    <row r="9716" spans="1:81" s="84" customFormat="1">
      <c r="A9716" s="162"/>
      <c r="C9716" s="134"/>
      <c r="N9716" s="134"/>
      <c r="O9716" s="134"/>
      <c r="T9716" s="163"/>
      <c r="Z9716" s="163"/>
      <c r="AD9716" s="115" t="s">
        <v>24497</v>
      </c>
      <c r="AF9716" s="163"/>
      <c r="AJ9716" s="115" t="s">
        <v>24497</v>
      </c>
      <c r="AL9716" s="84" t="s">
        <v>31438</v>
      </c>
      <c r="AR9716" s="164"/>
      <c r="AS9716" s="134"/>
      <c r="AT9716" s="134"/>
      <c r="AU9716" s="134"/>
      <c r="AV9716" s="134"/>
      <c r="AW9716" s="130"/>
      <c r="AX9716" s="162"/>
      <c r="BA9716" s="165"/>
      <c r="BB9716" s="164"/>
      <c r="BC9716" s="134" t="s">
        <v>13536</v>
      </c>
      <c r="BD9716" s="134"/>
      <c r="BE9716" s="134"/>
      <c r="BF9716" s="152" t="s">
        <v>29732</v>
      </c>
      <c r="BG9716" s="130"/>
      <c r="BI9716" s="164"/>
      <c r="BJ9716" s="134"/>
      <c r="BK9716" s="135"/>
      <c r="BL9716" s="136"/>
      <c r="BM9716" s="134"/>
      <c r="BN9716" s="134"/>
      <c r="BO9716" s="164"/>
      <c r="BP9716" s="134"/>
      <c r="BQ9716" s="135"/>
      <c r="BR9716" s="136"/>
      <c r="BS9716" s="134"/>
      <c r="BU9716" s="163"/>
      <c r="BW9716" s="230"/>
      <c r="BX9716" s="166"/>
      <c r="BY9716" s="198" t="s">
        <v>29732</v>
      </c>
      <c r="BZ9716" s="199"/>
      <c r="CA9716" s="200"/>
      <c r="CB9716" s="134"/>
      <c r="CC9716" s="167"/>
    </row>
    <row r="9717" spans="1:81" s="84" customFormat="1">
      <c r="A9717" s="162"/>
      <c r="C9717" s="134"/>
      <c r="N9717" s="134"/>
      <c r="O9717" s="134"/>
      <c r="T9717" s="163"/>
      <c r="Z9717" s="163"/>
      <c r="AD9717" s="115" t="s">
        <v>24497</v>
      </c>
      <c r="AF9717" s="163"/>
      <c r="AJ9717" s="115" t="s">
        <v>24497</v>
      </c>
      <c r="AL9717" s="84" t="s">
        <v>31439</v>
      </c>
      <c r="AR9717" s="164"/>
      <c r="AS9717" s="134"/>
      <c r="AT9717" s="134"/>
      <c r="AU9717" s="134"/>
      <c r="AV9717" s="134"/>
      <c r="AW9717" s="130"/>
      <c r="AX9717" s="162"/>
      <c r="BA9717" s="165"/>
      <c r="BB9717" s="164"/>
      <c r="BC9717" s="134" t="s">
        <v>13537</v>
      </c>
      <c r="BD9717" s="134"/>
      <c r="BE9717" s="134"/>
      <c r="BF9717" s="152" t="s">
        <v>29733</v>
      </c>
      <c r="BG9717" s="130"/>
      <c r="BI9717" s="164"/>
      <c r="BJ9717" s="134"/>
      <c r="BK9717" s="135"/>
      <c r="BL9717" s="136"/>
      <c r="BM9717" s="134"/>
      <c r="BN9717" s="134"/>
      <c r="BO9717" s="164"/>
      <c r="BP9717" s="134"/>
      <c r="BQ9717" s="135"/>
      <c r="BR9717" s="136"/>
      <c r="BS9717" s="134"/>
      <c r="BU9717" s="163"/>
      <c r="BW9717" s="230"/>
      <c r="BX9717" s="166"/>
      <c r="BY9717" s="198" t="s">
        <v>29733</v>
      </c>
      <c r="BZ9717" s="199"/>
      <c r="CA9717" s="200"/>
      <c r="CB9717" s="134"/>
      <c r="CC9717" s="167"/>
    </row>
    <row r="9718" spans="1:81" s="84" customFormat="1">
      <c r="A9718" s="162"/>
      <c r="C9718" s="134"/>
      <c r="N9718" s="134"/>
      <c r="O9718" s="134"/>
      <c r="T9718" s="163"/>
      <c r="Z9718" s="163"/>
      <c r="AD9718" s="115" t="s">
        <v>24497</v>
      </c>
      <c r="AF9718" s="163"/>
      <c r="AJ9718" s="115" t="s">
        <v>24497</v>
      </c>
      <c r="AL9718" s="84" t="s">
        <v>31440</v>
      </c>
      <c r="AR9718" s="164"/>
      <c r="AS9718" s="134"/>
      <c r="AT9718" s="134"/>
      <c r="AU9718" s="134"/>
      <c r="AV9718" s="134"/>
      <c r="AW9718" s="130"/>
      <c r="AX9718" s="162"/>
      <c r="BA9718" s="165"/>
      <c r="BB9718" s="164"/>
      <c r="BC9718" s="134" t="s">
        <v>13538</v>
      </c>
      <c r="BD9718" s="134"/>
      <c r="BE9718" s="134"/>
      <c r="BF9718" s="152" t="s">
        <v>29734</v>
      </c>
      <c r="BG9718" s="130"/>
      <c r="BI9718" s="164"/>
      <c r="BJ9718" s="134"/>
      <c r="BK9718" s="135"/>
      <c r="BL9718" s="136"/>
      <c r="BM9718" s="134"/>
      <c r="BN9718" s="134"/>
      <c r="BO9718" s="164"/>
      <c r="BP9718" s="134"/>
      <c r="BQ9718" s="135"/>
      <c r="BR9718" s="136"/>
      <c r="BS9718" s="134"/>
      <c r="BU9718" s="163"/>
      <c r="BW9718" s="230"/>
      <c r="BX9718" s="166"/>
      <c r="BY9718" s="198" t="s">
        <v>29734</v>
      </c>
      <c r="BZ9718" s="199"/>
      <c r="CA9718" s="200"/>
      <c r="CB9718" s="134"/>
      <c r="CC9718" s="167"/>
    </row>
    <row r="9719" spans="1:81" s="84" customFormat="1">
      <c r="A9719" s="162"/>
      <c r="C9719" s="134"/>
      <c r="N9719" s="134"/>
      <c r="O9719" s="134"/>
      <c r="T9719" s="163"/>
      <c r="Z9719" s="163"/>
      <c r="AD9719" s="115" t="s">
        <v>24497</v>
      </c>
      <c r="AF9719" s="163"/>
      <c r="AJ9719" s="115" t="s">
        <v>24497</v>
      </c>
      <c r="AL9719" s="84" t="s">
        <v>31441</v>
      </c>
      <c r="AR9719" s="164"/>
      <c r="AS9719" s="134"/>
      <c r="AT9719" s="134"/>
      <c r="AU9719" s="134"/>
      <c r="AV9719" s="134"/>
      <c r="AW9719" s="130"/>
      <c r="AX9719" s="162"/>
      <c r="BA9719" s="165"/>
      <c r="BB9719" s="164"/>
      <c r="BC9719" s="134" t="s">
        <v>13539</v>
      </c>
      <c r="BD9719" s="134"/>
      <c r="BE9719" s="134"/>
      <c r="BF9719" s="152" t="s">
        <v>29735</v>
      </c>
      <c r="BG9719" s="130"/>
      <c r="BI9719" s="164"/>
      <c r="BJ9719" s="134"/>
      <c r="BK9719" s="135"/>
      <c r="BL9719" s="136"/>
      <c r="BM9719" s="134"/>
      <c r="BN9719" s="134"/>
      <c r="BO9719" s="164"/>
      <c r="BP9719" s="134"/>
      <c r="BQ9719" s="135"/>
      <c r="BR9719" s="136"/>
      <c r="BS9719" s="134"/>
      <c r="BU9719" s="163"/>
      <c r="BW9719" s="230"/>
      <c r="BX9719" s="166"/>
      <c r="BY9719" s="198" t="s">
        <v>29735</v>
      </c>
      <c r="BZ9719" s="199"/>
      <c r="CA9719" s="200"/>
      <c r="CB9719" s="134"/>
      <c r="CC9719" s="167"/>
    </row>
    <row r="9720" spans="1:81" s="84" customFormat="1">
      <c r="A9720" s="162"/>
      <c r="C9720" s="134"/>
      <c r="N9720" s="134"/>
      <c r="O9720" s="134"/>
      <c r="T9720" s="163"/>
      <c r="Z9720" s="163"/>
      <c r="AD9720" s="115" t="s">
        <v>24497</v>
      </c>
      <c r="AF9720" s="163"/>
      <c r="AJ9720" s="115" t="s">
        <v>24497</v>
      </c>
      <c r="AL9720" s="84" t="s">
        <v>31442</v>
      </c>
      <c r="AR9720" s="164"/>
      <c r="AS9720" s="134"/>
      <c r="AT9720" s="134"/>
      <c r="AU9720" s="134"/>
      <c r="AV9720" s="134"/>
      <c r="AW9720" s="130"/>
      <c r="AX9720" s="162"/>
      <c r="BA9720" s="165"/>
      <c r="BB9720" s="164"/>
      <c r="BC9720" s="134" t="s">
        <v>13540</v>
      </c>
      <c r="BD9720" s="134"/>
      <c r="BE9720" s="134"/>
      <c r="BF9720" s="152" t="s">
        <v>29736</v>
      </c>
      <c r="BG9720" s="130"/>
      <c r="BI9720" s="164"/>
      <c r="BJ9720" s="134"/>
      <c r="BK9720" s="135"/>
      <c r="BL9720" s="136"/>
      <c r="BM9720" s="134"/>
      <c r="BN9720" s="134"/>
      <c r="BO9720" s="164"/>
      <c r="BP9720" s="134"/>
      <c r="BQ9720" s="135"/>
      <c r="BR9720" s="136"/>
      <c r="BS9720" s="134"/>
      <c r="BU9720" s="163"/>
      <c r="BW9720" s="230"/>
      <c r="BX9720" s="166"/>
      <c r="BY9720" s="198" t="s">
        <v>29736</v>
      </c>
      <c r="BZ9720" s="199"/>
      <c r="CA9720" s="200"/>
      <c r="CB9720" s="134"/>
      <c r="CC9720" s="167"/>
    </row>
    <row r="9721" spans="1:81">
      <c r="A9721" s="74" t="s">
        <v>6274</v>
      </c>
      <c r="N9721" s="57" t="s">
        <v>6274</v>
      </c>
      <c r="O9721" s="57" t="s">
        <v>6274</v>
      </c>
      <c r="P9721" s="56" t="s">
        <v>6274</v>
      </c>
      <c r="Q9721" s="56" t="s">
        <v>6274</v>
      </c>
      <c r="R9721" s="56" t="s">
        <v>6274</v>
      </c>
      <c r="S9721" s="56" t="s">
        <v>6274</v>
      </c>
      <c r="T9721" s="91" t="s">
        <v>6274</v>
      </c>
      <c r="Z9721" s="91" t="s">
        <v>6274</v>
      </c>
      <c r="AF9721" s="91" t="s">
        <v>6274</v>
      </c>
      <c r="AL9721" s="56" t="s">
        <v>12173</v>
      </c>
      <c r="BB9721" s="122" t="s">
        <v>6274</v>
      </c>
      <c r="BI9721" s="122" t="s">
        <v>6274</v>
      </c>
      <c r="BO9721" s="122" t="s">
        <v>6274</v>
      </c>
      <c r="BW9721" s="227" t="s">
        <v>6274</v>
      </c>
      <c r="BX9721" s="70" t="s">
        <v>6274</v>
      </c>
    </row>
    <row r="9722" spans="1:81" ht="25.5">
      <c r="A9722" s="74" t="s">
        <v>6275</v>
      </c>
      <c r="B9722" s="56" t="s">
        <v>6275</v>
      </c>
      <c r="C9722" s="57" t="s">
        <v>6275</v>
      </c>
      <c r="D9722" s="56" t="s">
        <v>6275</v>
      </c>
      <c r="E9722" s="56" t="s">
        <v>6275</v>
      </c>
      <c r="F9722" s="56" t="s">
        <v>6275</v>
      </c>
      <c r="G9722" s="56" t="s">
        <v>6275</v>
      </c>
      <c r="H9722" s="56" t="s">
        <v>6275</v>
      </c>
      <c r="I9722" s="56" t="s">
        <v>6275</v>
      </c>
      <c r="J9722" s="56" t="s">
        <v>6275</v>
      </c>
      <c r="K9722" s="56" t="s">
        <v>6275</v>
      </c>
      <c r="L9722" s="56" t="s">
        <v>6275</v>
      </c>
      <c r="N9722" s="57" t="s">
        <v>6275</v>
      </c>
      <c r="O9722" s="57" t="s">
        <v>6275</v>
      </c>
      <c r="P9722" s="56" t="s">
        <v>6275</v>
      </c>
      <c r="Q9722" s="56" t="s">
        <v>6275</v>
      </c>
      <c r="R9722" s="56" t="s">
        <v>6275</v>
      </c>
      <c r="S9722" s="56" t="s">
        <v>6275</v>
      </c>
      <c r="T9722" s="91" t="s">
        <v>6275</v>
      </c>
      <c r="Z9722" s="91" t="s">
        <v>6275</v>
      </c>
      <c r="AF9722" s="91" t="s">
        <v>6275</v>
      </c>
      <c r="AL9722" s="56" t="s">
        <v>12174</v>
      </c>
      <c r="AN9722" s="56" t="s">
        <v>6275</v>
      </c>
      <c r="AO9722" s="56" t="s">
        <v>6275</v>
      </c>
      <c r="AQ9722" s="56" t="s">
        <v>6275</v>
      </c>
      <c r="AZ9722" s="56" t="s">
        <v>6275</v>
      </c>
      <c r="BW9722" s="227" t="s">
        <v>6275</v>
      </c>
      <c r="BX9722" s="70" t="s">
        <v>6275</v>
      </c>
    </row>
    <row r="9723" spans="1:81">
      <c r="A9723" s="74" t="s">
        <v>6276</v>
      </c>
      <c r="N9723" s="57" t="s">
        <v>6276</v>
      </c>
      <c r="O9723" s="57" t="s">
        <v>6276</v>
      </c>
      <c r="P9723" s="56" t="s">
        <v>6276</v>
      </c>
      <c r="Q9723" s="56" t="s">
        <v>6276</v>
      </c>
      <c r="R9723" s="56" t="s">
        <v>6276</v>
      </c>
      <c r="S9723" s="56" t="s">
        <v>6276</v>
      </c>
      <c r="T9723" s="91" t="s">
        <v>6276</v>
      </c>
      <c r="Z9723" s="91" t="s">
        <v>6276</v>
      </c>
      <c r="AF9723" s="91" t="s">
        <v>6276</v>
      </c>
      <c r="AL9723" s="56" t="s">
        <v>54</v>
      </c>
      <c r="BW9723" s="227" t="s">
        <v>6276</v>
      </c>
      <c r="BX9723" s="70" t="s">
        <v>6276</v>
      </c>
    </row>
    <row r="9724" spans="1:81">
      <c r="A9724" s="74" t="s">
        <v>6277</v>
      </c>
      <c r="B9724" s="56" t="s">
        <v>6277</v>
      </c>
      <c r="C9724" s="57" t="s">
        <v>6277</v>
      </c>
      <c r="E9724" s="56" t="s">
        <v>6277</v>
      </c>
      <c r="F9724" s="56" t="s">
        <v>6277</v>
      </c>
      <c r="G9724" s="56" t="s">
        <v>6277</v>
      </c>
      <c r="H9724" s="56" t="s">
        <v>6277</v>
      </c>
      <c r="I9724" s="56" t="s">
        <v>6277</v>
      </c>
      <c r="J9724" s="56" t="s">
        <v>6277</v>
      </c>
      <c r="K9724" s="56" t="s">
        <v>6277</v>
      </c>
      <c r="L9724" s="56" t="s">
        <v>6277</v>
      </c>
      <c r="N9724" s="57" t="s">
        <v>6277</v>
      </c>
      <c r="O9724" s="57" t="s">
        <v>6277</v>
      </c>
      <c r="P9724" s="56" t="s">
        <v>6277</v>
      </c>
      <c r="Q9724" s="56" t="s">
        <v>6277</v>
      </c>
      <c r="R9724" s="56" t="s">
        <v>6277</v>
      </c>
      <c r="S9724" s="56" t="s">
        <v>6277</v>
      </c>
      <c r="T9724" s="91" t="s">
        <v>6277</v>
      </c>
      <c r="Z9724" s="91" t="s">
        <v>6277</v>
      </c>
      <c r="AF9724" s="91" t="s">
        <v>6277</v>
      </c>
      <c r="AL9724" s="56" t="s">
        <v>12175</v>
      </c>
      <c r="AZ9724" s="56" t="s">
        <v>6277</v>
      </c>
      <c r="BW9724" s="227" t="s">
        <v>6277</v>
      </c>
      <c r="BX9724" s="70" t="s">
        <v>6277</v>
      </c>
    </row>
    <row r="9725" spans="1:81">
      <c r="A9725" s="74" t="s">
        <v>6278</v>
      </c>
      <c r="N9725" s="57" t="s">
        <v>6278</v>
      </c>
      <c r="O9725" s="57" t="s">
        <v>6278</v>
      </c>
      <c r="P9725" s="56" t="s">
        <v>6278</v>
      </c>
      <c r="Q9725" s="56" t="s">
        <v>6278</v>
      </c>
      <c r="R9725" s="56" t="s">
        <v>6278</v>
      </c>
      <c r="S9725" s="56" t="s">
        <v>6278</v>
      </c>
      <c r="T9725" s="91" t="s">
        <v>6278</v>
      </c>
      <c r="Z9725" s="91" t="s">
        <v>6278</v>
      </c>
      <c r="AF9725" s="91" t="s">
        <v>6278</v>
      </c>
      <c r="AL9725" s="56" t="s">
        <v>12176</v>
      </c>
      <c r="BW9725" s="227" t="s">
        <v>6278</v>
      </c>
      <c r="BX9725" s="70" t="s">
        <v>6278</v>
      </c>
    </row>
    <row r="9726" spans="1:81" ht="27" customHeight="1">
      <c r="A9726" s="74" t="s">
        <v>6279</v>
      </c>
      <c r="B9726" s="56" t="s">
        <v>6279</v>
      </c>
      <c r="C9726" s="57" t="s">
        <v>6279</v>
      </c>
      <c r="E9726" s="56" t="s">
        <v>6279</v>
      </c>
      <c r="F9726" s="56" t="s">
        <v>6279</v>
      </c>
      <c r="G9726" s="56" t="s">
        <v>6279</v>
      </c>
      <c r="H9726" s="56" t="s">
        <v>6279</v>
      </c>
      <c r="I9726" s="56" t="s">
        <v>6279</v>
      </c>
      <c r="J9726" s="56" t="s">
        <v>6279</v>
      </c>
      <c r="K9726" s="56" t="s">
        <v>6279</v>
      </c>
      <c r="L9726" s="56" t="s">
        <v>6279</v>
      </c>
      <c r="M9726" s="56" t="s">
        <v>6279</v>
      </c>
      <c r="N9726" s="57" t="s">
        <v>6279</v>
      </c>
      <c r="O9726" s="57" t="s">
        <v>6279</v>
      </c>
      <c r="P9726" s="56" t="s">
        <v>6279</v>
      </c>
      <c r="Q9726" s="56" t="s">
        <v>6279</v>
      </c>
      <c r="R9726" s="56" t="s">
        <v>6279</v>
      </c>
      <c r="S9726" s="56" t="s">
        <v>6279</v>
      </c>
      <c r="T9726" s="91" t="s">
        <v>6279</v>
      </c>
      <c r="Z9726" s="91" t="s">
        <v>6279</v>
      </c>
      <c r="AF9726" s="91" t="s">
        <v>6279</v>
      </c>
      <c r="AL9726" s="56" t="s">
        <v>12177</v>
      </c>
      <c r="AN9726" s="56" t="s">
        <v>6279</v>
      </c>
      <c r="AO9726" s="56" t="s">
        <v>6279</v>
      </c>
      <c r="AP9726" s="56" t="s">
        <v>6279</v>
      </c>
      <c r="AQ9726" s="56" t="s">
        <v>6279</v>
      </c>
      <c r="AR9726" s="122" t="s">
        <v>6279</v>
      </c>
      <c r="AZ9726" s="56" t="s">
        <v>6279</v>
      </c>
      <c r="BB9726" s="122" t="s">
        <v>6279</v>
      </c>
      <c r="BI9726" s="122" t="s">
        <v>6279</v>
      </c>
      <c r="BW9726" s="227" t="s">
        <v>6279</v>
      </c>
      <c r="BX9726" s="70" t="s">
        <v>6279</v>
      </c>
    </row>
    <row r="9727" spans="1:81">
      <c r="A9727" s="74" t="s">
        <v>6280</v>
      </c>
      <c r="N9727" s="57" t="s">
        <v>6280</v>
      </c>
      <c r="O9727" s="57" t="s">
        <v>6280</v>
      </c>
      <c r="P9727" s="56" t="s">
        <v>6280</v>
      </c>
      <c r="Q9727" s="56" t="s">
        <v>6280</v>
      </c>
      <c r="R9727" s="56" t="s">
        <v>6280</v>
      </c>
      <c r="S9727" s="56" t="s">
        <v>6280</v>
      </c>
      <c r="T9727" s="91" t="s">
        <v>6280</v>
      </c>
      <c r="Z9727" s="91" t="s">
        <v>6280</v>
      </c>
      <c r="AF9727" s="91" t="s">
        <v>6280</v>
      </c>
      <c r="AL9727" s="56" t="s">
        <v>12178</v>
      </c>
      <c r="BW9727" s="227" t="s">
        <v>6280</v>
      </c>
      <c r="BX9727" s="70" t="s">
        <v>6280</v>
      </c>
    </row>
    <row r="9728" spans="1:81">
      <c r="A9728" s="74" t="s">
        <v>6281</v>
      </c>
      <c r="N9728" s="57" t="s">
        <v>6281</v>
      </c>
      <c r="O9728" s="57" t="s">
        <v>6281</v>
      </c>
      <c r="P9728" s="56" t="s">
        <v>6281</v>
      </c>
      <c r="Q9728" s="56" t="s">
        <v>6281</v>
      </c>
      <c r="R9728" s="56" t="s">
        <v>6281</v>
      </c>
      <c r="S9728" s="56" t="s">
        <v>6281</v>
      </c>
      <c r="T9728" s="91" t="s">
        <v>6281</v>
      </c>
      <c r="Z9728" s="91" t="s">
        <v>6281</v>
      </c>
      <c r="AF9728" s="91" t="s">
        <v>6281</v>
      </c>
      <c r="AL9728" s="56" t="s">
        <v>12179</v>
      </c>
      <c r="BW9728" s="227" t="s">
        <v>6281</v>
      </c>
      <c r="BX9728" s="70" t="s">
        <v>6281</v>
      </c>
    </row>
    <row r="9729" spans="1:79">
      <c r="A9729" s="74" t="s">
        <v>6282</v>
      </c>
      <c r="N9729" s="57" t="s">
        <v>6282</v>
      </c>
      <c r="O9729" s="57" t="s">
        <v>6282</v>
      </c>
      <c r="P9729" s="56" t="s">
        <v>6282</v>
      </c>
      <c r="Q9729" s="56" t="s">
        <v>6282</v>
      </c>
      <c r="R9729" s="56" t="s">
        <v>6282</v>
      </c>
      <c r="S9729" s="56" t="s">
        <v>6282</v>
      </c>
      <c r="T9729" s="91" t="s">
        <v>6282</v>
      </c>
      <c r="Z9729" s="91" t="s">
        <v>6282</v>
      </c>
      <c r="AF9729" s="91" t="s">
        <v>6282</v>
      </c>
      <c r="AL9729" s="56" t="s">
        <v>12180</v>
      </c>
      <c r="BW9729" s="227" t="s">
        <v>6282</v>
      </c>
      <c r="BX9729" s="70" t="s">
        <v>6282</v>
      </c>
    </row>
    <row r="9730" spans="1:79">
      <c r="A9730" s="74" t="s">
        <v>6283</v>
      </c>
      <c r="N9730" s="57" t="s">
        <v>6283</v>
      </c>
      <c r="O9730" s="57" t="s">
        <v>6283</v>
      </c>
      <c r="P9730" s="56" t="s">
        <v>6283</v>
      </c>
      <c r="Q9730" s="56" t="s">
        <v>6283</v>
      </c>
      <c r="R9730" s="56" t="s">
        <v>6283</v>
      </c>
      <c r="S9730" s="56" t="s">
        <v>6283</v>
      </c>
      <c r="T9730" s="91" t="s">
        <v>6283</v>
      </c>
      <c r="Z9730" s="91" t="s">
        <v>6283</v>
      </c>
      <c r="AF9730" s="91" t="s">
        <v>6283</v>
      </c>
      <c r="AL9730" s="56" t="s">
        <v>12181</v>
      </c>
      <c r="BW9730" s="227" t="s">
        <v>6283</v>
      </c>
      <c r="BX9730" s="70" t="s">
        <v>6283</v>
      </c>
    </row>
    <row r="9731" spans="1:79">
      <c r="A9731" s="74" t="s">
        <v>6284</v>
      </c>
      <c r="N9731" s="57" t="s">
        <v>6284</v>
      </c>
      <c r="O9731" s="57" t="s">
        <v>6284</v>
      </c>
      <c r="P9731" s="56" t="s">
        <v>6284</v>
      </c>
      <c r="Q9731" s="56" t="s">
        <v>6284</v>
      </c>
      <c r="R9731" s="56" t="s">
        <v>6284</v>
      </c>
      <c r="S9731" s="56" t="s">
        <v>6284</v>
      </c>
      <c r="T9731" s="91" t="s">
        <v>6284</v>
      </c>
      <c r="Z9731" s="91" t="s">
        <v>6284</v>
      </c>
      <c r="AF9731" s="91" t="s">
        <v>6284</v>
      </c>
      <c r="AL9731" s="56" t="s">
        <v>12182</v>
      </c>
      <c r="BW9731" s="227" t="s">
        <v>6284</v>
      </c>
      <c r="BX9731" s="70" t="s">
        <v>6284</v>
      </c>
    </row>
    <row r="9732" spans="1:79">
      <c r="A9732" s="74" t="s">
        <v>6285</v>
      </c>
      <c r="B9732" s="56" t="s">
        <v>6285</v>
      </c>
      <c r="C9732" s="57" t="s">
        <v>6285</v>
      </c>
      <c r="D9732" s="56" t="s">
        <v>6285</v>
      </c>
      <c r="E9732" s="56" t="s">
        <v>6285</v>
      </c>
      <c r="F9732" s="56" t="s">
        <v>6285</v>
      </c>
      <c r="G9732" s="56" t="s">
        <v>6285</v>
      </c>
      <c r="H9732" s="56" t="s">
        <v>6285</v>
      </c>
      <c r="I9732" s="56" t="s">
        <v>6285</v>
      </c>
      <c r="J9732" s="56" t="s">
        <v>6285</v>
      </c>
      <c r="K9732" s="56" t="s">
        <v>6285</v>
      </c>
      <c r="L9732" s="56" t="s">
        <v>6285</v>
      </c>
      <c r="N9732" s="57" t="s">
        <v>6285</v>
      </c>
      <c r="O9732" s="57" t="s">
        <v>6285</v>
      </c>
      <c r="P9732" s="56" t="s">
        <v>6285</v>
      </c>
      <c r="Q9732" s="56" t="s">
        <v>6285</v>
      </c>
      <c r="R9732" s="56" t="s">
        <v>6285</v>
      </c>
      <c r="S9732" s="56" t="s">
        <v>6285</v>
      </c>
      <c r="T9732" s="91" t="s">
        <v>6285</v>
      </c>
      <c r="Z9732" s="91" t="s">
        <v>6285</v>
      </c>
      <c r="AF9732" s="91" t="s">
        <v>6285</v>
      </c>
      <c r="AL9732" s="56" t="s">
        <v>30828</v>
      </c>
      <c r="AZ9732" s="56" t="s">
        <v>6285</v>
      </c>
      <c r="BW9732" s="227" t="s">
        <v>6285</v>
      </c>
      <c r="BX9732" s="70" t="s">
        <v>6285</v>
      </c>
    </row>
    <row r="9733" spans="1:79">
      <c r="A9733" s="74" t="s">
        <v>6286</v>
      </c>
      <c r="N9733" s="57" t="s">
        <v>6286</v>
      </c>
      <c r="O9733" s="57" t="s">
        <v>6286</v>
      </c>
      <c r="P9733" s="56" t="s">
        <v>6286</v>
      </c>
      <c r="Q9733" s="56" t="s">
        <v>6286</v>
      </c>
      <c r="R9733" s="56" t="s">
        <v>6286</v>
      </c>
      <c r="S9733" s="56" t="s">
        <v>6286</v>
      </c>
      <c r="T9733" s="91" t="s">
        <v>6286</v>
      </c>
      <c r="Z9733" s="91" t="s">
        <v>6286</v>
      </c>
      <c r="AF9733" s="91" t="s">
        <v>6286</v>
      </c>
      <c r="AL9733" s="56" t="s">
        <v>12183</v>
      </c>
      <c r="BW9733" s="227" t="s">
        <v>6286</v>
      </c>
      <c r="BX9733" s="70" t="s">
        <v>6286</v>
      </c>
    </row>
    <row r="9734" spans="1:79">
      <c r="A9734" s="74" t="s">
        <v>6287</v>
      </c>
      <c r="N9734" s="57" t="s">
        <v>6287</v>
      </c>
      <c r="O9734" s="57" t="s">
        <v>6287</v>
      </c>
      <c r="P9734" s="56" t="s">
        <v>6287</v>
      </c>
      <c r="Q9734" s="56" t="s">
        <v>6287</v>
      </c>
      <c r="R9734" s="56" t="s">
        <v>6287</v>
      </c>
      <c r="S9734" s="56" t="s">
        <v>6287</v>
      </c>
      <c r="T9734" s="91" t="s">
        <v>6287</v>
      </c>
      <c r="Z9734" s="91" t="s">
        <v>6287</v>
      </c>
      <c r="AF9734" s="91" t="s">
        <v>6287</v>
      </c>
      <c r="AL9734" s="56" t="s">
        <v>12184</v>
      </c>
      <c r="BW9734" s="227" t="s">
        <v>6287</v>
      </c>
      <c r="BX9734" s="70" t="s">
        <v>6287</v>
      </c>
    </row>
    <row r="9735" spans="1:79" ht="15.6" customHeight="1">
      <c r="A9735" s="74" t="s">
        <v>6288</v>
      </c>
      <c r="B9735" s="56" t="s">
        <v>6288</v>
      </c>
      <c r="C9735" s="57" t="s">
        <v>6288</v>
      </c>
      <c r="D9735" s="56" t="s">
        <v>6288</v>
      </c>
      <c r="E9735" s="56" t="s">
        <v>6288</v>
      </c>
      <c r="F9735" s="56" t="s">
        <v>6288</v>
      </c>
      <c r="G9735" s="56" t="s">
        <v>6288</v>
      </c>
      <c r="H9735" s="56" t="s">
        <v>6288</v>
      </c>
      <c r="I9735" s="56" t="s">
        <v>6288</v>
      </c>
      <c r="J9735" s="56" t="s">
        <v>6288</v>
      </c>
      <c r="K9735" s="56" t="s">
        <v>6288</v>
      </c>
      <c r="L9735" s="56" t="s">
        <v>6288</v>
      </c>
      <c r="M9735" s="56" t="s">
        <v>6288</v>
      </c>
      <c r="N9735" s="57" t="s">
        <v>6288</v>
      </c>
      <c r="O9735" s="57" t="s">
        <v>6288</v>
      </c>
      <c r="P9735" s="56" t="s">
        <v>6288</v>
      </c>
      <c r="Q9735" s="56" t="s">
        <v>6288</v>
      </c>
      <c r="R9735" s="56" t="s">
        <v>6288</v>
      </c>
      <c r="S9735" s="56" t="s">
        <v>6288</v>
      </c>
      <c r="T9735" s="91" t="s">
        <v>6288</v>
      </c>
      <c r="Z9735" s="91" t="s">
        <v>6288</v>
      </c>
      <c r="AF9735" s="91" t="s">
        <v>6288</v>
      </c>
      <c r="AL9735" s="56" t="s">
        <v>12185</v>
      </c>
      <c r="AN9735" s="56" t="s">
        <v>6288</v>
      </c>
      <c r="AO9735" s="56" t="s">
        <v>6288</v>
      </c>
      <c r="AP9735" s="56" t="s">
        <v>6288</v>
      </c>
      <c r="AQ9735" s="56" t="s">
        <v>6288</v>
      </c>
      <c r="AR9735" s="122" t="s">
        <v>6288</v>
      </c>
      <c r="AZ9735" s="56" t="s">
        <v>6288</v>
      </c>
      <c r="BB9735" s="122" t="s">
        <v>6288</v>
      </c>
      <c r="BI9735" s="122" t="s">
        <v>6288</v>
      </c>
      <c r="BO9735" s="122" t="s">
        <v>6288</v>
      </c>
      <c r="BW9735" s="227" t="s">
        <v>6288</v>
      </c>
      <c r="BX9735" s="70" t="s">
        <v>6288</v>
      </c>
    </row>
    <row r="9736" spans="1:79">
      <c r="A9736" s="74" t="s">
        <v>6289</v>
      </c>
      <c r="D9736" s="56" t="s">
        <v>6289</v>
      </c>
      <c r="H9736" s="56" t="s">
        <v>6289</v>
      </c>
      <c r="I9736" s="56" t="s">
        <v>6289</v>
      </c>
      <c r="J9736" s="56" t="s">
        <v>6289</v>
      </c>
      <c r="K9736" s="56" t="s">
        <v>6289</v>
      </c>
      <c r="L9736" s="56" t="s">
        <v>6289</v>
      </c>
      <c r="N9736" s="57" t="s">
        <v>6289</v>
      </c>
      <c r="O9736" s="57" t="s">
        <v>6289</v>
      </c>
      <c r="P9736" s="56" t="s">
        <v>6289</v>
      </c>
      <c r="Q9736" s="56" t="s">
        <v>6289</v>
      </c>
      <c r="R9736" s="56" t="s">
        <v>6289</v>
      </c>
      <c r="S9736" s="56" t="s">
        <v>6289</v>
      </c>
      <c r="T9736" s="91" t="s">
        <v>6289</v>
      </c>
      <c r="Z9736" s="91" t="s">
        <v>6289</v>
      </c>
      <c r="AF9736" s="91" t="s">
        <v>6289</v>
      </c>
      <c r="AL9736" s="56" t="s">
        <v>12186</v>
      </c>
      <c r="AZ9736" s="56" t="s">
        <v>6289</v>
      </c>
      <c r="BW9736" s="227" t="s">
        <v>6289</v>
      </c>
      <c r="BX9736" s="70" t="s">
        <v>6289</v>
      </c>
    </row>
    <row r="9737" spans="1:79">
      <c r="A9737" s="74" t="s">
        <v>6290</v>
      </c>
      <c r="D9737" s="56" t="s">
        <v>6290</v>
      </c>
      <c r="H9737" s="56" t="s">
        <v>6290</v>
      </c>
      <c r="M9737" s="56" t="s">
        <v>6290</v>
      </c>
      <c r="N9737" s="57" t="s">
        <v>6290</v>
      </c>
      <c r="O9737" s="57" t="s">
        <v>6290</v>
      </c>
      <c r="P9737" s="56" t="s">
        <v>6290</v>
      </c>
      <c r="Q9737" s="56" t="s">
        <v>6290</v>
      </c>
      <c r="R9737" s="56" t="s">
        <v>6290</v>
      </c>
      <c r="S9737" s="56" t="s">
        <v>6290</v>
      </c>
      <c r="T9737" s="91" t="s">
        <v>6290</v>
      </c>
      <c r="Z9737" s="91" t="s">
        <v>6290</v>
      </c>
      <c r="AF9737" s="91" t="s">
        <v>6290</v>
      </c>
      <c r="AL9737" s="56" t="s">
        <v>12187</v>
      </c>
      <c r="BW9737" s="227" t="s">
        <v>6290</v>
      </c>
      <c r="BX9737" s="70" t="s">
        <v>6290</v>
      </c>
    </row>
    <row r="9738" spans="1:79">
      <c r="A9738" s="74" t="s">
        <v>6291</v>
      </c>
      <c r="D9738" s="56" t="s">
        <v>6291</v>
      </c>
      <c r="I9738" s="56" t="s">
        <v>6291</v>
      </c>
      <c r="J9738" s="56" t="s">
        <v>6291</v>
      </c>
      <c r="K9738" s="56" t="s">
        <v>6291</v>
      </c>
      <c r="L9738" s="56" t="s">
        <v>6291</v>
      </c>
      <c r="M9738" s="56" t="s">
        <v>6291</v>
      </c>
      <c r="N9738" s="57" t="s">
        <v>6291</v>
      </c>
      <c r="O9738" s="57" t="s">
        <v>6291</v>
      </c>
      <c r="P9738" s="56" t="s">
        <v>6291</v>
      </c>
      <c r="Q9738" s="56" t="s">
        <v>6291</v>
      </c>
      <c r="R9738" s="56" t="s">
        <v>6291</v>
      </c>
      <c r="S9738" s="56" t="s">
        <v>6291</v>
      </c>
      <c r="T9738" s="91" t="s">
        <v>6291</v>
      </c>
      <c r="Z9738" s="91" t="s">
        <v>6291</v>
      </c>
      <c r="AF9738" s="91" t="s">
        <v>6291</v>
      </c>
      <c r="AL9738" s="56" t="s">
        <v>12188</v>
      </c>
      <c r="AZ9738" s="56" t="s">
        <v>6291</v>
      </c>
      <c r="BB9738" s="122" t="s">
        <v>6291</v>
      </c>
      <c r="BO9738" s="122" t="s">
        <v>6291</v>
      </c>
      <c r="BW9738" s="227" t="s">
        <v>6291</v>
      </c>
      <c r="BX9738" s="70" t="s">
        <v>6291</v>
      </c>
    </row>
    <row r="9739" spans="1:79">
      <c r="A9739" s="74" t="s">
        <v>6292</v>
      </c>
      <c r="N9739" s="57" t="s">
        <v>6292</v>
      </c>
      <c r="O9739" s="57" t="s">
        <v>6292</v>
      </c>
      <c r="P9739" s="56" t="s">
        <v>6292</v>
      </c>
      <c r="Q9739" s="56" t="s">
        <v>6292</v>
      </c>
      <c r="R9739" s="56" t="s">
        <v>6292</v>
      </c>
      <c r="S9739" s="56" t="s">
        <v>6292</v>
      </c>
      <c r="T9739" s="91" t="s">
        <v>6292</v>
      </c>
      <c r="Z9739" s="91" t="s">
        <v>6292</v>
      </c>
      <c r="AF9739" s="91" t="s">
        <v>6292</v>
      </c>
      <c r="AL9739" s="56" t="s">
        <v>12189</v>
      </c>
      <c r="BW9739" s="227" t="s">
        <v>6292</v>
      </c>
      <c r="BX9739" s="70" t="s">
        <v>6292</v>
      </c>
    </row>
    <row r="9740" spans="1:79">
      <c r="A9740" s="74" t="s">
        <v>6293</v>
      </c>
      <c r="N9740" s="57" t="s">
        <v>6293</v>
      </c>
      <c r="O9740" s="57" t="s">
        <v>6293</v>
      </c>
      <c r="P9740" s="56" t="s">
        <v>6293</v>
      </c>
      <c r="Q9740" s="56" t="s">
        <v>6293</v>
      </c>
      <c r="R9740" s="56" t="s">
        <v>6293</v>
      </c>
      <c r="S9740" s="56" t="s">
        <v>6293</v>
      </c>
      <c r="T9740" s="91" t="s">
        <v>6293</v>
      </c>
      <c r="Z9740" s="91" t="s">
        <v>6293</v>
      </c>
      <c r="AF9740" s="91" t="s">
        <v>6293</v>
      </c>
      <c r="AL9740" s="56" t="s">
        <v>12190</v>
      </c>
      <c r="AZ9740" s="56" t="s">
        <v>6293</v>
      </c>
      <c r="BB9740" s="122" t="s">
        <v>6293</v>
      </c>
      <c r="BO9740" s="122" t="s">
        <v>6293</v>
      </c>
      <c r="BW9740" s="227" t="s">
        <v>6293</v>
      </c>
      <c r="BX9740" s="70" t="s">
        <v>6293</v>
      </c>
    </row>
    <row r="9741" spans="1:79" s="203" customFormat="1">
      <c r="A9741" s="74" t="s">
        <v>6294</v>
      </c>
      <c r="B9741" s="56"/>
      <c r="C9741" s="57"/>
      <c r="D9741" s="56"/>
      <c r="E9741" s="56"/>
      <c r="F9741" s="56"/>
      <c r="G9741" s="56"/>
      <c r="H9741" s="56"/>
      <c r="I9741" s="56"/>
      <c r="J9741" s="56"/>
      <c r="K9741" s="56"/>
      <c r="L9741" s="56"/>
      <c r="M9741" s="56"/>
      <c r="N9741" s="57" t="s">
        <v>6294</v>
      </c>
      <c r="O9741" s="57"/>
      <c r="P9741" s="56"/>
      <c r="Q9741" s="56"/>
      <c r="R9741" s="56"/>
      <c r="S9741" s="56"/>
      <c r="T9741" s="91"/>
      <c r="U9741" s="84"/>
      <c r="V9741" s="86"/>
      <c r="W9741" s="88"/>
      <c r="X9741" s="202" t="s">
        <v>3091</v>
      </c>
      <c r="Z9741" s="204"/>
      <c r="AA9741" s="205"/>
      <c r="AB9741" s="206"/>
      <c r="AC9741" s="207"/>
      <c r="AD9741" s="202"/>
      <c r="AE9741" s="202"/>
      <c r="AF9741" s="204"/>
      <c r="AG9741" s="205"/>
      <c r="AH9741" s="206"/>
      <c r="AI9741" s="207"/>
      <c r="AJ9741" s="202"/>
      <c r="AK9741" s="202"/>
      <c r="AR9741" s="204"/>
      <c r="AS9741" s="205"/>
      <c r="AT9741" s="206"/>
      <c r="AU9741" s="207"/>
      <c r="AW9741" s="202"/>
      <c r="AX9741" s="208"/>
      <c r="BA9741" s="209"/>
      <c r="BB9741" s="204"/>
      <c r="BC9741" s="205"/>
      <c r="BD9741" s="206"/>
      <c r="BE9741" s="207"/>
      <c r="BG9741" s="202"/>
      <c r="BI9741" s="204"/>
      <c r="BJ9741" s="205"/>
      <c r="BK9741" s="206"/>
      <c r="BL9741" s="207"/>
      <c r="BO9741" s="204"/>
      <c r="BP9741" s="205"/>
      <c r="BQ9741" s="206"/>
      <c r="BR9741" s="207"/>
      <c r="BU9741" s="204"/>
      <c r="BW9741" s="204"/>
      <c r="BY9741" s="202"/>
      <c r="BZ9741" s="202"/>
      <c r="CA9741" s="202"/>
    </row>
    <row r="9742" spans="1:79">
      <c r="A9742" s="74" t="s">
        <v>6295</v>
      </c>
      <c r="N9742" s="57" t="s">
        <v>6295</v>
      </c>
      <c r="O9742" s="57" t="s">
        <v>6294</v>
      </c>
      <c r="P9742" s="56" t="s">
        <v>6294</v>
      </c>
      <c r="Q9742" s="56" t="s">
        <v>6294</v>
      </c>
      <c r="R9742" s="56" t="s">
        <v>6294</v>
      </c>
      <c r="S9742" s="56" t="s">
        <v>6294</v>
      </c>
      <c r="T9742" s="91" t="s">
        <v>6294</v>
      </c>
      <c r="Z9742" s="91" t="s">
        <v>6294</v>
      </c>
      <c r="AF9742" s="91" t="s">
        <v>6294</v>
      </c>
      <c r="AL9742" s="56" t="s">
        <v>12191</v>
      </c>
      <c r="BW9742" s="227" t="s">
        <v>6294</v>
      </c>
      <c r="BX9742" s="70" t="s">
        <v>6294</v>
      </c>
    </row>
    <row r="9743" spans="1:79" s="203" customFormat="1">
      <c r="A9743" s="74" t="s">
        <v>6296</v>
      </c>
      <c r="B9743" s="56"/>
      <c r="C9743" s="57"/>
      <c r="D9743" s="56"/>
      <c r="E9743" s="56"/>
      <c r="F9743" s="56"/>
      <c r="G9743" s="56"/>
      <c r="H9743" s="56"/>
      <c r="I9743" s="56"/>
      <c r="J9743" s="56"/>
      <c r="K9743" s="56"/>
      <c r="L9743" s="56"/>
      <c r="M9743" s="56"/>
      <c r="N9743" s="57" t="s">
        <v>6296</v>
      </c>
      <c r="O9743" s="57"/>
      <c r="P9743" s="56"/>
      <c r="Q9743" s="56"/>
      <c r="R9743" s="56"/>
      <c r="S9743" s="56"/>
      <c r="T9743" s="91"/>
      <c r="U9743" s="84"/>
      <c r="V9743" s="86"/>
      <c r="W9743" s="88"/>
      <c r="X9743" s="202" t="s">
        <v>3091</v>
      </c>
      <c r="Z9743" s="204"/>
      <c r="AA9743" s="205"/>
      <c r="AB9743" s="206"/>
      <c r="AC9743" s="207"/>
      <c r="AD9743" s="202"/>
      <c r="AE9743" s="202"/>
      <c r="AF9743" s="204"/>
      <c r="AG9743" s="205"/>
      <c r="AH9743" s="206"/>
      <c r="AI9743" s="207"/>
      <c r="AJ9743" s="202"/>
      <c r="AK9743" s="202"/>
      <c r="AR9743" s="204"/>
      <c r="AS9743" s="205"/>
      <c r="AT9743" s="206"/>
      <c r="AU9743" s="207"/>
      <c r="AW9743" s="202"/>
      <c r="AX9743" s="208"/>
      <c r="BA9743" s="209"/>
      <c r="BB9743" s="204"/>
      <c r="BC9743" s="205"/>
      <c r="BD9743" s="206"/>
      <c r="BE9743" s="207"/>
      <c r="BG9743" s="202"/>
      <c r="BI9743" s="204"/>
      <c r="BJ9743" s="205"/>
      <c r="BK9743" s="206"/>
      <c r="BL9743" s="207"/>
      <c r="BO9743" s="204"/>
      <c r="BP9743" s="205"/>
      <c r="BQ9743" s="206"/>
      <c r="BR9743" s="207"/>
      <c r="BU9743" s="204"/>
      <c r="BW9743" s="204"/>
      <c r="BY9743" s="202"/>
      <c r="BZ9743" s="202"/>
      <c r="CA9743" s="202"/>
    </row>
    <row r="9744" spans="1:79">
      <c r="A9744" s="74" t="s">
        <v>6297</v>
      </c>
      <c r="N9744" s="57" t="s">
        <v>6297</v>
      </c>
      <c r="O9744" s="57" t="s">
        <v>6295</v>
      </c>
      <c r="P9744" s="56" t="s">
        <v>6295</v>
      </c>
      <c r="Q9744" s="56" t="s">
        <v>6295</v>
      </c>
      <c r="R9744" s="56" t="s">
        <v>6295</v>
      </c>
      <c r="S9744" s="56" t="s">
        <v>6295</v>
      </c>
      <c r="T9744" s="91" t="s">
        <v>6295</v>
      </c>
      <c r="Z9744" s="91" t="s">
        <v>6295</v>
      </c>
      <c r="AF9744" s="91" t="s">
        <v>6295</v>
      </c>
      <c r="AL9744" s="56" t="s">
        <v>12090</v>
      </c>
      <c r="BW9744" s="227" t="s">
        <v>6295</v>
      </c>
      <c r="BX9744" s="70" t="s">
        <v>6295</v>
      </c>
    </row>
    <row r="9745" spans="1:76">
      <c r="A9745" s="74" t="s">
        <v>6298</v>
      </c>
      <c r="N9745" s="57" t="s">
        <v>6298</v>
      </c>
      <c r="O9745" s="57" t="s">
        <v>6296</v>
      </c>
      <c r="P9745" s="56" t="s">
        <v>6296</v>
      </c>
      <c r="Q9745" s="56" t="s">
        <v>6296</v>
      </c>
      <c r="R9745" s="56" t="s">
        <v>6296</v>
      </c>
      <c r="S9745" s="56" t="s">
        <v>6296</v>
      </c>
      <c r="T9745" s="91" t="s">
        <v>6296</v>
      </c>
      <c r="Z9745" s="91" t="s">
        <v>6296</v>
      </c>
      <c r="AF9745" s="91" t="s">
        <v>6296</v>
      </c>
      <c r="AL9745" s="56" t="s">
        <v>12768</v>
      </c>
      <c r="BW9745" s="227" t="s">
        <v>6296</v>
      </c>
      <c r="BX9745" s="70" t="s">
        <v>6296</v>
      </c>
    </row>
    <row r="9746" spans="1:76">
      <c r="A9746" s="74" t="s">
        <v>6299</v>
      </c>
      <c r="N9746" s="57" t="s">
        <v>6299</v>
      </c>
      <c r="O9746" s="57" t="s">
        <v>6297</v>
      </c>
      <c r="P9746" s="56" t="s">
        <v>6297</v>
      </c>
      <c r="Q9746" s="56" t="s">
        <v>6297</v>
      </c>
      <c r="R9746" s="56" t="s">
        <v>6297</v>
      </c>
      <c r="S9746" s="56" t="s">
        <v>6297</v>
      </c>
      <c r="T9746" s="91" t="s">
        <v>6297</v>
      </c>
      <c r="Z9746" s="91" t="s">
        <v>6297</v>
      </c>
      <c r="AF9746" s="91" t="s">
        <v>6297</v>
      </c>
      <c r="AL9746" s="56" t="s">
        <v>12192</v>
      </c>
      <c r="BW9746" s="227" t="s">
        <v>6297</v>
      </c>
      <c r="BX9746" s="70" t="s">
        <v>6297</v>
      </c>
    </row>
    <row r="9747" spans="1:76">
      <c r="A9747" s="74" t="s">
        <v>6300</v>
      </c>
      <c r="N9747" s="57" t="s">
        <v>6300</v>
      </c>
      <c r="O9747" s="57" t="s">
        <v>6298</v>
      </c>
      <c r="P9747" s="56" t="s">
        <v>6298</v>
      </c>
      <c r="Q9747" s="56" t="s">
        <v>6298</v>
      </c>
      <c r="R9747" s="56" t="s">
        <v>6298</v>
      </c>
      <c r="S9747" s="56" t="s">
        <v>6298</v>
      </c>
      <c r="T9747" s="91" t="s">
        <v>6298</v>
      </c>
      <c r="Z9747" s="91" t="s">
        <v>6298</v>
      </c>
      <c r="AF9747" s="91" t="s">
        <v>6298</v>
      </c>
      <c r="AL9747" s="56" t="s">
        <v>12114</v>
      </c>
      <c r="BW9747" s="227" t="s">
        <v>6298</v>
      </c>
      <c r="BX9747" s="70" t="s">
        <v>6298</v>
      </c>
    </row>
    <row r="9748" spans="1:76">
      <c r="A9748" s="74" t="s">
        <v>6301</v>
      </c>
      <c r="H9748" s="56" t="s">
        <v>6301</v>
      </c>
      <c r="I9748" s="56" t="s">
        <v>6301</v>
      </c>
      <c r="J9748" s="56" t="s">
        <v>6301</v>
      </c>
      <c r="K9748" s="56" t="s">
        <v>6301</v>
      </c>
      <c r="L9748" s="56" t="s">
        <v>6301</v>
      </c>
      <c r="M9748" s="56" t="s">
        <v>6301</v>
      </c>
      <c r="N9748" s="57" t="s">
        <v>6301</v>
      </c>
      <c r="O9748" s="57" t="s">
        <v>6299</v>
      </c>
      <c r="P9748" s="56" t="s">
        <v>6299</v>
      </c>
      <c r="Q9748" s="56" t="s">
        <v>6299</v>
      </c>
      <c r="R9748" s="56" t="s">
        <v>6299</v>
      </c>
      <c r="S9748" s="56" t="s">
        <v>6299</v>
      </c>
      <c r="T9748" s="91" t="s">
        <v>6299</v>
      </c>
      <c r="Z9748" s="91" t="s">
        <v>6299</v>
      </c>
      <c r="AF9748" s="91" t="s">
        <v>6299</v>
      </c>
      <c r="AL9748" s="56" t="s">
        <v>12193</v>
      </c>
      <c r="BW9748" s="227" t="s">
        <v>6299</v>
      </c>
      <c r="BX9748" s="70" t="s">
        <v>6299</v>
      </c>
    </row>
    <row r="9749" spans="1:76">
      <c r="A9749" s="74" t="s">
        <v>6302</v>
      </c>
      <c r="N9749" s="57" t="s">
        <v>6302</v>
      </c>
      <c r="O9749" s="57" t="s">
        <v>6300</v>
      </c>
      <c r="P9749" s="56" t="s">
        <v>6300</v>
      </c>
      <c r="Q9749" s="56" t="s">
        <v>6300</v>
      </c>
      <c r="R9749" s="56" t="s">
        <v>6300</v>
      </c>
      <c r="S9749" s="56" t="s">
        <v>6300</v>
      </c>
      <c r="T9749" s="91" t="s">
        <v>6300</v>
      </c>
      <c r="Z9749" s="91" t="s">
        <v>6300</v>
      </c>
      <c r="AF9749" s="91" t="s">
        <v>6300</v>
      </c>
      <c r="AL9749" s="56" t="s">
        <v>12194</v>
      </c>
      <c r="BW9749" s="227" t="s">
        <v>6300</v>
      </c>
      <c r="BX9749" s="70" t="s">
        <v>6300</v>
      </c>
    </row>
    <row r="9750" spans="1:76">
      <c r="A9750" s="74" t="s">
        <v>6303</v>
      </c>
      <c r="D9750" s="56" t="s">
        <v>6303</v>
      </c>
      <c r="E9750" s="56" t="s">
        <v>6303</v>
      </c>
      <c r="F9750" s="56" t="s">
        <v>6303</v>
      </c>
      <c r="G9750" s="56" t="s">
        <v>6303</v>
      </c>
      <c r="H9750" s="56" t="s">
        <v>6303</v>
      </c>
      <c r="M9750" s="56" t="s">
        <v>6303</v>
      </c>
      <c r="N9750" s="57" t="s">
        <v>6303</v>
      </c>
      <c r="O9750" s="57" t="s">
        <v>6301</v>
      </c>
      <c r="P9750" s="56" t="s">
        <v>6301</v>
      </c>
      <c r="Q9750" s="56" t="s">
        <v>6301</v>
      </c>
      <c r="R9750" s="56" t="s">
        <v>6301</v>
      </c>
      <c r="S9750" s="56" t="s">
        <v>6301</v>
      </c>
      <c r="T9750" s="91" t="s">
        <v>6301</v>
      </c>
      <c r="Z9750" s="91" t="s">
        <v>6301</v>
      </c>
      <c r="AF9750" s="91" t="s">
        <v>6301</v>
      </c>
      <c r="AL9750" s="56" t="s">
        <v>12195</v>
      </c>
      <c r="BW9750" s="227" t="s">
        <v>6301</v>
      </c>
      <c r="BX9750" s="70" t="s">
        <v>6301</v>
      </c>
    </row>
    <row r="9751" spans="1:76" ht="25.5">
      <c r="A9751" s="74" t="s">
        <v>6304</v>
      </c>
      <c r="D9751" s="56" t="s">
        <v>6304</v>
      </c>
      <c r="N9751" s="57" t="s">
        <v>6304</v>
      </c>
      <c r="O9751" s="57" t="s">
        <v>6302</v>
      </c>
      <c r="P9751" s="56" t="s">
        <v>6302</v>
      </c>
      <c r="Q9751" s="56" t="s">
        <v>6302</v>
      </c>
      <c r="R9751" s="56" t="s">
        <v>6302</v>
      </c>
      <c r="S9751" s="56" t="s">
        <v>6302</v>
      </c>
      <c r="T9751" s="91" t="s">
        <v>6302</v>
      </c>
      <c r="Z9751" s="91" t="s">
        <v>6302</v>
      </c>
      <c r="AF9751" s="91" t="s">
        <v>6302</v>
      </c>
      <c r="AL9751" s="56" t="s">
        <v>31902</v>
      </c>
      <c r="AZ9751" s="56" t="s">
        <v>6302</v>
      </c>
      <c r="BB9751" s="122" t="s">
        <v>6302</v>
      </c>
      <c r="BW9751" s="227" t="s">
        <v>6302</v>
      </c>
      <c r="BX9751" s="70" t="s">
        <v>6302</v>
      </c>
    </row>
    <row r="9752" spans="1:76" ht="25.5">
      <c r="A9752" s="74" t="s">
        <v>6305</v>
      </c>
      <c r="N9752" s="57" t="s">
        <v>6305</v>
      </c>
      <c r="O9752" s="57" t="s">
        <v>6303</v>
      </c>
      <c r="P9752" s="56" t="s">
        <v>6303</v>
      </c>
      <c r="Q9752" s="56" t="s">
        <v>6303</v>
      </c>
      <c r="R9752" s="56" t="s">
        <v>6303</v>
      </c>
      <c r="S9752" s="56" t="s">
        <v>6303</v>
      </c>
      <c r="T9752" s="91" t="s">
        <v>6303</v>
      </c>
      <c r="Z9752" s="91" t="s">
        <v>6303</v>
      </c>
      <c r="AF9752" s="91" t="s">
        <v>6303</v>
      </c>
      <c r="AL9752" s="56" t="s">
        <v>12196</v>
      </c>
      <c r="BW9752" s="227" t="s">
        <v>6303</v>
      </c>
      <c r="BX9752" s="70" t="s">
        <v>6303</v>
      </c>
    </row>
    <row r="9753" spans="1:76">
      <c r="A9753" s="74" t="s">
        <v>6306</v>
      </c>
      <c r="D9753" s="56" t="s">
        <v>6306</v>
      </c>
      <c r="N9753" s="57" t="s">
        <v>6306</v>
      </c>
      <c r="O9753" s="57" t="s">
        <v>6304</v>
      </c>
      <c r="P9753" s="56" t="s">
        <v>6304</v>
      </c>
      <c r="Q9753" s="56" t="s">
        <v>6304</v>
      </c>
      <c r="R9753" s="56" t="s">
        <v>6304</v>
      </c>
      <c r="S9753" s="56" t="s">
        <v>6304</v>
      </c>
      <c r="T9753" s="91" t="s">
        <v>6304</v>
      </c>
      <c r="Z9753" s="91" t="s">
        <v>6304</v>
      </c>
      <c r="AF9753" s="91" t="s">
        <v>6304</v>
      </c>
      <c r="AL9753" s="56" t="s">
        <v>12197</v>
      </c>
      <c r="BW9753" s="227" t="s">
        <v>6304</v>
      </c>
      <c r="BX9753" s="70" t="s">
        <v>6304</v>
      </c>
    </row>
    <row r="9754" spans="1:76">
      <c r="A9754" s="74" t="s">
        <v>6307</v>
      </c>
      <c r="M9754" s="56" t="s">
        <v>6307</v>
      </c>
      <c r="N9754" s="57" t="s">
        <v>6307</v>
      </c>
      <c r="O9754" s="57" t="s">
        <v>6305</v>
      </c>
      <c r="P9754" s="56" t="s">
        <v>6305</v>
      </c>
      <c r="Q9754" s="56" t="s">
        <v>6305</v>
      </c>
      <c r="R9754" s="56" t="s">
        <v>6305</v>
      </c>
      <c r="S9754" s="56" t="s">
        <v>6305</v>
      </c>
      <c r="T9754" s="91" t="s">
        <v>6305</v>
      </c>
      <c r="Z9754" s="91" t="s">
        <v>6305</v>
      </c>
      <c r="AF9754" s="91" t="s">
        <v>6305</v>
      </c>
      <c r="AL9754" s="56" t="s">
        <v>12198</v>
      </c>
      <c r="BW9754" s="227" t="s">
        <v>6305</v>
      </c>
      <c r="BX9754" s="70" t="s">
        <v>6305</v>
      </c>
    </row>
    <row r="9755" spans="1:76">
      <c r="A9755" s="74" t="s">
        <v>6308</v>
      </c>
      <c r="E9755" s="56" t="s">
        <v>6308</v>
      </c>
      <c r="F9755" s="56" t="s">
        <v>6308</v>
      </c>
      <c r="G9755" s="56" t="s">
        <v>6308</v>
      </c>
      <c r="H9755" s="56" t="s">
        <v>6308</v>
      </c>
      <c r="I9755" s="56" t="s">
        <v>6308</v>
      </c>
      <c r="J9755" s="56" t="s">
        <v>6308</v>
      </c>
      <c r="K9755" s="56" t="s">
        <v>6308</v>
      </c>
      <c r="L9755" s="56" t="s">
        <v>6308</v>
      </c>
      <c r="N9755" s="57" t="s">
        <v>6308</v>
      </c>
      <c r="O9755" s="57" t="s">
        <v>6306</v>
      </c>
      <c r="P9755" s="56" t="s">
        <v>6306</v>
      </c>
      <c r="Q9755" s="56" t="s">
        <v>6306</v>
      </c>
      <c r="R9755" s="56" t="s">
        <v>6306</v>
      </c>
      <c r="S9755" s="56" t="s">
        <v>6306</v>
      </c>
      <c r="T9755" s="91" t="s">
        <v>6306</v>
      </c>
      <c r="Z9755" s="91" t="s">
        <v>6306</v>
      </c>
      <c r="AF9755" s="91" t="s">
        <v>6306</v>
      </c>
      <c r="AL9755" s="56" t="s">
        <v>12769</v>
      </c>
      <c r="BW9755" s="227" t="s">
        <v>6306</v>
      </c>
      <c r="BX9755" s="70" t="s">
        <v>6306</v>
      </c>
    </row>
    <row r="9756" spans="1:76">
      <c r="A9756" s="74" t="s">
        <v>6309</v>
      </c>
      <c r="E9756" s="56" t="s">
        <v>6309</v>
      </c>
      <c r="F9756" s="56" t="s">
        <v>6309</v>
      </c>
      <c r="G9756" s="56" t="s">
        <v>6309</v>
      </c>
      <c r="H9756" s="56" t="s">
        <v>6309</v>
      </c>
      <c r="I9756" s="56" t="s">
        <v>6309</v>
      </c>
      <c r="J9756" s="56" t="s">
        <v>6309</v>
      </c>
      <c r="K9756" s="56" t="s">
        <v>6309</v>
      </c>
      <c r="L9756" s="56" t="s">
        <v>6309</v>
      </c>
      <c r="M9756" s="56" t="s">
        <v>6309</v>
      </c>
      <c r="N9756" s="57" t="s">
        <v>6309</v>
      </c>
      <c r="O9756" s="57" t="s">
        <v>9905</v>
      </c>
      <c r="P9756" s="56" t="s">
        <v>9905</v>
      </c>
      <c r="Q9756" s="56" t="s">
        <v>9905</v>
      </c>
      <c r="R9756" s="56" t="s">
        <v>9905</v>
      </c>
      <c r="S9756" s="56" t="s">
        <v>9905</v>
      </c>
      <c r="T9756" s="91" t="s">
        <v>9905</v>
      </c>
      <c r="Z9756" s="91" t="s">
        <v>9905</v>
      </c>
      <c r="AF9756" s="91" t="s">
        <v>9905</v>
      </c>
      <c r="AL9756" s="56" t="s">
        <v>12199</v>
      </c>
      <c r="AZ9756" s="56" t="s">
        <v>9905</v>
      </c>
      <c r="BB9756" s="122" t="s">
        <v>9905</v>
      </c>
      <c r="BW9756" s="227" t="s">
        <v>9905</v>
      </c>
      <c r="BX9756" s="70" t="s">
        <v>9905</v>
      </c>
    </row>
    <row r="9757" spans="1:76">
      <c r="A9757" s="74" t="s">
        <v>6310</v>
      </c>
      <c r="E9757" s="56" t="s">
        <v>6310</v>
      </c>
      <c r="F9757" s="56" t="s">
        <v>6310</v>
      </c>
      <c r="G9757" s="56" t="s">
        <v>6310</v>
      </c>
      <c r="H9757" s="56" t="s">
        <v>6310</v>
      </c>
      <c r="I9757" s="56" t="s">
        <v>6310</v>
      </c>
      <c r="J9757" s="56" t="s">
        <v>6310</v>
      </c>
      <c r="K9757" s="56" t="s">
        <v>6310</v>
      </c>
      <c r="L9757" s="56" t="s">
        <v>6310</v>
      </c>
      <c r="N9757" s="57" t="s">
        <v>6310</v>
      </c>
      <c r="O9757" s="57" t="s">
        <v>9906</v>
      </c>
      <c r="P9757" s="56" t="s">
        <v>9906</v>
      </c>
      <c r="Q9757" s="56" t="s">
        <v>9906</v>
      </c>
      <c r="R9757" s="56" t="s">
        <v>9906</v>
      </c>
      <c r="S9757" s="56" t="s">
        <v>9906</v>
      </c>
      <c r="T9757" s="91" t="s">
        <v>9906</v>
      </c>
      <c r="Z9757" s="91" t="s">
        <v>9906</v>
      </c>
      <c r="AF9757" s="91" t="s">
        <v>9906</v>
      </c>
      <c r="AL9757" s="56" t="s">
        <v>12200</v>
      </c>
      <c r="BW9757" s="227" t="s">
        <v>9906</v>
      </c>
      <c r="BX9757" s="70" t="s">
        <v>9906</v>
      </c>
    </row>
    <row r="9758" spans="1:76">
      <c r="A9758" s="74" t="s">
        <v>6311</v>
      </c>
      <c r="N9758" s="57" t="s">
        <v>6311</v>
      </c>
      <c r="O9758" s="57" t="s">
        <v>6307</v>
      </c>
      <c r="P9758" s="56" t="s">
        <v>6307</v>
      </c>
      <c r="Q9758" s="56" t="s">
        <v>6307</v>
      </c>
      <c r="R9758" s="56" t="s">
        <v>6307</v>
      </c>
      <c r="S9758" s="56" t="s">
        <v>6307</v>
      </c>
      <c r="T9758" s="91" t="s">
        <v>6307</v>
      </c>
      <c r="Z9758" s="91" t="s">
        <v>6307</v>
      </c>
      <c r="AF9758" s="91" t="s">
        <v>6307</v>
      </c>
      <c r="AL9758" s="56" t="s">
        <v>12770</v>
      </c>
      <c r="BW9758" s="227" t="s">
        <v>6307</v>
      </c>
      <c r="BX9758" s="70" t="s">
        <v>6307</v>
      </c>
    </row>
    <row r="9759" spans="1:76">
      <c r="A9759" s="74" t="s">
        <v>6312</v>
      </c>
      <c r="M9759" s="56" t="s">
        <v>6312</v>
      </c>
      <c r="N9759" s="57" t="s">
        <v>6312</v>
      </c>
      <c r="O9759" s="57" t="s">
        <v>6308</v>
      </c>
      <c r="P9759" s="56" t="s">
        <v>6308</v>
      </c>
      <c r="Q9759" s="56" t="s">
        <v>6308</v>
      </c>
      <c r="R9759" s="56" t="s">
        <v>6308</v>
      </c>
      <c r="S9759" s="56" t="s">
        <v>6308</v>
      </c>
      <c r="T9759" s="91" t="s">
        <v>6308</v>
      </c>
      <c r="Z9759" s="91" t="s">
        <v>6308</v>
      </c>
      <c r="AF9759" s="91" t="s">
        <v>6308</v>
      </c>
      <c r="AL9759" s="56" t="s">
        <v>12201</v>
      </c>
      <c r="AZ9759" s="56" t="s">
        <v>6308</v>
      </c>
      <c r="BB9759" s="122" t="s">
        <v>6308</v>
      </c>
      <c r="BW9759" s="227" t="s">
        <v>6308</v>
      </c>
      <c r="BX9759" s="70" t="s">
        <v>6308</v>
      </c>
    </row>
    <row r="9760" spans="1:76" ht="25.5">
      <c r="A9760" s="74" t="s">
        <v>6313</v>
      </c>
      <c r="N9760" s="57" t="s">
        <v>6313</v>
      </c>
      <c r="O9760" s="57" t="s">
        <v>6311</v>
      </c>
      <c r="P9760" s="56" t="s">
        <v>6311</v>
      </c>
      <c r="Q9760" s="56" t="s">
        <v>6311</v>
      </c>
      <c r="R9760" s="56" t="s">
        <v>6311</v>
      </c>
      <c r="S9760" s="56" t="s">
        <v>6311</v>
      </c>
      <c r="T9760" s="91" t="s">
        <v>6311</v>
      </c>
      <c r="Z9760" s="91" t="s">
        <v>6311</v>
      </c>
      <c r="AF9760" s="91" t="s">
        <v>6311</v>
      </c>
      <c r="AL9760" s="56" t="s">
        <v>31901</v>
      </c>
      <c r="BW9760" s="227" t="s">
        <v>6311</v>
      </c>
      <c r="BX9760" s="70" t="s">
        <v>6311</v>
      </c>
    </row>
    <row r="9761" spans="1:76">
      <c r="A9761" s="74" t="s">
        <v>6314</v>
      </c>
      <c r="E9761" s="56" t="s">
        <v>6314</v>
      </c>
      <c r="F9761" s="56" t="s">
        <v>6314</v>
      </c>
      <c r="G9761" s="56" t="s">
        <v>6314</v>
      </c>
      <c r="H9761" s="56" t="s">
        <v>6314</v>
      </c>
      <c r="I9761" s="56" t="s">
        <v>6314</v>
      </c>
      <c r="J9761" s="56" t="s">
        <v>6314</v>
      </c>
      <c r="K9761" s="56" t="s">
        <v>6314</v>
      </c>
      <c r="L9761" s="56" t="s">
        <v>6314</v>
      </c>
      <c r="M9761" s="56" t="s">
        <v>6314</v>
      </c>
      <c r="N9761" s="57" t="s">
        <v>6314</v>
      </c>
      <c r="O9761" s="57" t="s">
        <v>6312</v>
      </c>
      <c r="P9761" s="56" t="s">
        <v>6312</v>
      </c>
      <c r="Q9761" s="56" t="s">
        <v>6312</v>
      </c>
      <c r="R9761" s="56" t="s">
        <v>6312</v>
      </c>
      <c r="S9761" s="56" t="s">
        <v>6312</v>
      </c>
      <c r="T9761" s="91" t="s">
        <v>6312</v>
      </c>
      <c r="Z9761" s="91" t="s">
        <v>6312</v>
      </c>
      <c r="AF9761" s="91" t="s">
        <v>6312</v>
      </c>
      <c r="AL9761" s="56" t="s">
        <v>12202</v>
      </c>
      <c r="BW9761" s="227" t="s">
        <v>6312</v>
      </c>
      <c r="BX9761" s="70" t="s">
        <v>6312</v>
      </c>
    </row>
    <row r="9762" spans="1:76">
      <c r="A9762" s="74" t="s">
        <v>6315</v>
      </c>
      <c r="E9762" s="56" t="s">
        <v>6315</v>
      </c>
      <c r="F9762" s="56" t="s">
        <v>6315</v>
      </c>
      <c r="G9762" s="56" t="s">
        <v>6315</v>
      </c>
      <c r="H9762" s="56" t="s">
        <v>6315</v>
      </c>
      <c r="I9762" s="56" t="s">
        <v>6315</v>
      </c>
      <c r="J9762" s="56" t="s">
        <v>6315</v>
      </c>
      <c r="K9762" s="56" t="s">
        <v>6315</v>
      </c>
      <c r="L9762" s="56" t="s">
        <v>6315</v>
      </c>
      <c r="N9762" s="57" t="s">
        <v>6315</v>
      </c>
      <c r="O9762" s="57" t="s">
        <v>9907</v>
      </c>
      <c r="P9762" s="56" t="s">
        <v>9907</v>
      </c>
      <c r="Q9762" s="56" t="s">
        <v>9907</v>
      </c>
      <c r="R9762" s="56" t="s">
        <v>9907</v>
      </c>
      <c r="S9762" s="56" t="s">
        <v>9907</v>
      </c>
      <c r="T9762" s="91" t="s">
        <v>9907</v>
      </c>
      <c r="Z9762" s="91" t="s">
        <v>9907</v>
      </c>
      <c r="AF9762" s="91" t="s">
        <v>9907</v>
      </c>
      <c r="AL9762" s="56" t="s">
        <v>12203</v>
      </c>
      <c r="BW9762" s="227" t="s">
        <v>9907</v>
      </c>
      <c r="BX9762" s="70" t="s">
        <v>9907</v>
      </c>
    </row>
    <row r="9763" spans="1:76">
      <c r="A9763" s="74" t="s">
        <v>6316</v>
      </c>
      <c r="E9763" s="56" t="s">
        <v>6316</v>
      </c>
      <c r="F9763" s="56" t="s">
        <v>6316</v>
      </c>
      <c r="G9763" s="56" t="s">
        <v>6316</v>
      </c>
      <c r="H9763" s="56" t="s">
        <v>6316</v>
      </c>
      <c r="I9763" s="56" t="s">
        <v>6316</v>
      </c>
      <c r="J9763" s="56" t="s">
        <v>6316</v>
      </c>
      <c r="K9763" s="56" t="s">
        <v>6316</v>
      </c>
      <c r="L9763" s="56" t="s">
        <v>6316</v>
      </c>
      <c r="N9763" s="57" t="s">
        <v>6316</v>
      </c>
      <c r="O9763" s="57" t="s">
        <v>9908</v>
      </c>
      <c r="P9763" s="56" t="s">
        <v>9908</v>
      </c>
      <c r="Q9763" s="56" t="s">
        <v>9908</v>
      </c>
      <c r="R9763" s="56" t="s">
        <v>9908</v>
      </c>
      <c r="S9763" s="56" t="s">
        <v>9908</v>
      </c>
      <c r="T9763" s="91" t="s">
        <v>9908</v>
      </c>
      <c r="Z9763" s="91" t="s">
        <v>9908</v>
      </c>
      <c r="AF9763" s="91" t="s">
        <v>9908</v>
      </c>
      <c r="AL9763" s="56" t="s">
        <v>12204</v>
      </c>
      <c r="BW9763" s="227" t="s">
        <v>9908</v>
      </c>
      <c r="BX9763" s="70" t="s">
        <v>9908</v>
      </c>
    </row>
    <row r="9764" spans="1:76">
      <c r="B9764" s="56" t="s">
        <v>6317</v>
      </c>
      <c r="N9764" s="57" t="s">
        <v>6317</v>
      </c>
      <c r="O9764" s="57" t="s">
        <v>6313</v>
      </c>
      <c r="P9764" s="56" t="s">
        <v>6313</v>
      </c>
      <c r="Q9764" s="56" t="s">
        <v>6313</v>
      </c>
      <c r="R9764" s="56" t="s">
        <v>6313</v>
      </c>
      <c r="S9764" s="56" t="s">
        <v>6313</v>
      </c>
      <c r="T9764" s="91" t="s">
        <v>6313</v>
      </c>
      <c r="Z9764" s="91" t="s">
        <v>6313</v>
      </c>
      <c r="AF9764" s="91" t="s">
        <v>6313</v>
      </c>
      <c r="AL9764" s="56" t="s">
        <v>12771</v>
      </c>
      <c r="BW9764" s="227" t="s">
        <v>6313</v>
      </c>
      <c r="BX9764" s="70" t="s">
        <v>6313</v>
      </c>
    </row>
    <row r="9765" spans="1:76">
      <c r="C9765" s="57" t="s">
        <v>6318</v>
      </c>
      <c r="N9765" s="57" t="s">
        <v>6318</v>
      </c>
      <c r="O9765" s="57" t="s">
        <v>6314</v>
      </c>
      <c r="P9765" s="56" t="s">
        <v>6314</v>
      </c>
      <c r="Q9765" s="56" t="s">
        <v>6314</v>
      </c>
      <c r="R9765" s="56" t="s">
        <v>6314</v>
      </c>
      <c r="S9765" s="56" t="s">
        <v>6314</v>
      </c>
      <c r="T9765" s="91" t="s">
        <v>6314</v>
      </c>
      <c r="Z9765" s="91" t="s">
        <v>6314</v>
      </c>
      <c r="AF9765" s="91" t="s">
        <v>6314</v>
      </c>
      <c r="AL9765" s="56" t="s">
        <v>12772</v>
      </c>
      <c r="BW9765" s="227" t="s">
        <v>6314</v>
      </c>
      <c r="BX9765" s="70" t="s">
        <v>6314</v>
      </c>
    </row>
    <row r="9766" spans="1:76">
      <c r="D9766" s="56" t="s">
        <v>6320</v>
      </c>
      <c r="P9766" s="56" t="s">
        <v>6317</v>
      </c>
      <c r="Q9766" s="56" t="s">
        <v>6317</v>
      </c>
      <c r="R9766" s="56" t="s">
        <v>6317</v>
      </c>
      <c r="S9766" s="56" t="s">
        <v>6317</v>
      </c>
      <c r="T9766" s="91" t="s">
        <v>6317</v>
      </c>
      <c r="Z9766" s="91" t="s">
        <v>6317</v>
      </c>
      <c r="AF9766" s="91" t="s">
        <v>6317</v>
      </c>
      <c r="AL9766" s="56" t="s">
        <v>12773</v>
      </c>
      <c r="BW9766" s="227" t="s">
        <v>6317</v>
      </c>
      <c r="BX9766" s="70" t="s">
        <v>6317</v>
      </c>
    </row>
    <row r="9767" spans="1:76">
      <c r="D9767" s="56" t="s">
        <v>6321</v>
      </c>
      <c r="P9767" s="56" t="s">
        <v>10706</v>
      </c>
      <c r="Q9767" s="56" t="s">
        <v>10706</v>
      </c>
      <c r="R9767" s="56" t="s">
        <v>10706</v>
      </c>
      <c r="S9767" s="56" t="s">
        <v>10706</v>
      </c>
      <c r="T9767" s="91" t="s">
        <v>10706</v>
      </c>
      <c r="Z9767" s="91" t="s">
        <v>10706</v>
      </c>
      <c r="AF9767" s="91" t="s">
        <v>10706</v>
      </c>
      <c r="AL9767" s="56" t="s">
        <v>12205</v>
      </c>
      <c r="BW9767" s="227" t="s">
        <v>10706</v>
      </c>
      <c r="BX9767" s="70" t="s">
        <v>10706</v>
      </c>
    </row>
    <row r="9768" spans="1:76">
      <c r="D9768" s="56" t="s">
        <v>6322</v>
      </c>
      <c r="P9768" s="56" t="s">
        <v>10707</v>
      </c>
      <c r="Q9768" s="56" t="s">
        <v>10707</v>
      </c>
      <c r="R9768" s="56" t="s">
        <v>10707</v>
      </c>
      <c r="S9768" s="56" t="s">
        <v>10707</v>
      </c>
      <c r="T9768" s="91" t="s">
        <v>10707</v>
      </c>
      <c r="Z9768" s="91" t="s">
        <v>10707</v>
      </c>
      <c r="AF9768" s="91" t="s">
        <v>10707</v>
      </c>
      <c r="AL9768" s="56" t="s">
        <v>12206</v>
      </c>
      <c r="BW9768" s="227" t="s">
        <v>10707</v>
      </c>
      <c r="BX9768" s="70" t="s">
        <v>10707</v>
      </c>
    </row>
    <row r="9769" spans="1:76">
      <c r="R9769" s="56" t="s">
        <v>6318</v>
      </c>
      <c r="S9769" s="56" t="s">
        <v>6318</v>
      </c>
      <c r="T9769" s="91" t="s">
        <v>6318</v>
      </c>
      <c r="Z9769" s="91" t="s">
        <v>6318</v>
      </c>
      <c r="AF9769" s="91" t="s">
        <v>6318</v>
      </c>
      <c r="AL9769" s="56" t="s">
        <v>14338</v>
      </c>
      <c r="BW9769" s="227" t="s">
        <v>6318</v>
      </c>
      <c r="BX9769" s="70" t="s">
        <v>6318</v>
      </c>
    </row>
    <row r="9770" spans="1:76">
      <c r="R9770" s="56" t="s">
        <v>13929</v>
      </c>
      <c r="S9770" s="56" t="s">
        <v>13929</v>
      </c>
      <c r="T9770" s="91" t="s">
        <v>13929</v>
      </c>
      <c r="Z9770" s="91" t="s">
        <v>13929</v>
      </c>
      <c r="AF9770" s="91" t="s">
        <v>13929</v>
      </c>
      <c r="AL9770" s="56" t="s">
        <v>14339</v>
      </c>
      <c r="AZ9770" s="56" t="s">
        <v>13929</v>
      </c>
      <c r="BB9770" s="122" t="s">
        <v>13929</v>
      </c>
      <c r="BW9770" s="227" t="s">
        <v>13929</v>
      </c>
      <c r="BX9770" s="70" t="s">
        <v>13929</v>
      </c>
    </row>
    <row r="9771" spans="1:76">
      <c r="R9771" s="56" t="s">
        <v>13930</v>
      </c>
      <c r="S9771" s="56" t="s">
        <v>13930</v>
      </c>
      <c r="T9771" s="91" t="s">
        <v>13930</v>
      </c>
      <c r="Z9771" s="91" t="s">
        <v>13930</v>
      </c>
      <c r="AF9771" s="91" t="s">
        <v>13930</v>
      </c>
      <c r="AL9771" s="56" t="s">
        <v>14340</v>
      </c>
      <c r="BW9771" s="227" t="s">
        <v>13930</v>
      </c>
      <c r="BX9771" s="70" t="s">
        <v>13930</v>
      </c>
    </row>
    <row r="9772" spans="1:76">
      <c r="M9772" s="56" t="s">
        <v>6319</v>
      </c>
      <c r="R9772" s="56" t="s">
        <v>13578</v>
      </c>
      <c r="S9772" s="56" t="s">
        <v>6320</v>
      </c>
      <c r="T9772" s="91" t="s">
        <v>6320</v>
      </c>
      <c r="Z9772" s="91" t="s">
        <v>6320</v>
      </c>
      <c r="AF9772" s="91" t="s">
        <v>6320</v>
      </c>
      <c r="AL9772" s="56" t="s">
        <v>14341</v>
      </c>
      <c r="BW9772" s="227" t="s">
        <v>6320</v>
      </c>
      <c r="BX9772" s="70" t="s">
        <v>6320</v>
      </c>
    </row>
    <row r="9773" spans="1:76">
      <c r="M9773" s="56" t="s">
        <v>9386</v>
      </c>
      <c r="R9773" s="56" t="s">
        <v>13931</v>
      </c>
      <c r="S9773" s="56" t="s">
        <v>6321</v>
      </c>
      <c r="T9773" s="91" t="s">
        <v>6321</v>
      </c>
      <c r="Z9773" s="91" t="s">
        <v>6321</v>
      </c>
      <c r="AF9773" s="91" t="s">
        <v>6321</v>
      </c>
      <c r="AL9773" s="56" t="s">
        <v>14342</v>
      </c>
      <c r="BW9773" s="227" t="s">
        <v>6321</v>
      </c>
      <c r="BX9773" s="70" t="s">
        <v>6321</v>
      </c>
    </row>
    <row r="9774" spans="1:76">
      <c r="M9774" s="56" t="s">
        <v>13110</v>
      </c>
      <c r="R9774" s="56" t="s">
        <v>13932</v>
      </c>
      <c r="S9774" s="56" t="s">
        <v>6322</v>
      </c>
      <c r="T9774" s="91" t="s">
        <v>6322</v>
      </c>
      <c r="Z9774" s="91" t="s">
        <v>6322</v>
      </c>
      <c r="AF9774" s="91" t="s">
        <v>6322</v>
      </c>
      <c r="AL9774" s="56" t="s">
        <v>14343</v>
      </c>
      <c r="BW9774" s="227" t="s">
        <v>6322</v>
      </c>
      <c r="BX9774" s="70" t="s">
        <v>6322</v>
      </c>
    </row>
    <row r="9775" spans="1:76" ht="14.45" customHeight="1">
      <c r="AD9775" s="115" t="s">
        <v>31033</v>
      </c>
      <c r="AJ9775" s="115" t="s">
        <v>31033</v>
      </c>
      <c r="AL9775" s="56" t="s">
        <v>25777</v>
      </c>
      <c r="AN9775" s="56" t="s">
        <v>13578</v>
      </c>
      <c r="AO9775" s="56" t="s">
        <v>14381</v>
      </c>
      <c r="AP9775" s="56" t="s">
        <v>6319</v>
      </c>
      <c r="AQ9775" s="56" t="s">
        <v>6319</v>
      </c>
      <c r="AR9775" s="122" t="s">
        <v>6319</v>
      </c>
      <c r="BW9775" s="230" t="s">
        <v>6319</v>
      </c>
      <c r="BX9775" s="70" t="s">
        <v>6319</v>
      </c>
    </row>
    <row r="9776" spans="1:76">
      <c r="AD9776" s="115" t="s">
        <v>24497</v>
      </c>
      <c r="AJ9776" s="115" t="s">
        <v>24497</v>
      </c>
      <c r="AL9776" s="56" t="s">
        <v>26232</v>
      </c>
      <c r="AZ9776" s="56" t="s">
        <v>13578</v>
      </c>
      <c r="BB9776" s="122" t="s">
        <v>13578</v>
      </c>
      <c r="BW9776" s="230" t="s">
        <v>13578</v>
      </c>
      <c r="BX9776" s="70" t="s">
        <v>13578</v>
      </c>
    </row>
    <row r="9777" spans="1:81">
      <c r="AD9777" s="115" t="s">
        <v>24497</v>
      </c>
      <c r="AJ9777" s="115" t="s">
        <v>24497</v>
      </c>
      <c r="AL9777" s="56" t="s">
        <v>26233</v>
      </c>
      <c r="AZ9777" s="56" t="s">
        <v>13931</v>
      </c>
      <c r="BB9777" s="122" t="s">
        <v>13931</v>
      </c>
      <c r="BW9777" s="230" t="s">
        <v>13931</v>
      </c>
      <c r="BX9777" s="70" t="s">
        <v>13931</v>
      </c>
    </row>
    <row r="9778" spans="1:81">
      <c r="AD9778" s="115" t="s">
        <v>24497</v>
      </c>
      <c r="AJ9778" s="115" t="s">
        <v>24497</v>
      </c>
      <c r="AL9778" s="56" t="s">
        <v>26234</v>
      </c>
      <c r="AZ9778" s="56" t="s">
        <v>13932</v>
      </c>
      <c r="BB9778" s="122" t="s">
        <v>13932</v>
      </c>
      <c r="BW9778" s="230" t="s">
        <v>13932</v>
      </c>
      <c r="BX9778" s="70" t="s">
        <v>13932</v>
      </c>
    </row>
    <row r="9779" spans="1:81">
      <c r="AD9779" s="115" t="s">
        <v>24497</v>
      </c>
      <c r="AJ9779" s="115" t="s">
        <v>24497</v>
      </c>
      <c r="AL9779" s="56" t="s">
        <v>26235</v>
      </c>
      <c r="AZ9779" s="56" t="s">
        <v>14381</v>
      </c>
      <c r="BB9779" s="122" t="s">
        <v>14381</v>
      </c>
      <c r="BW9779" s="230" t="s">
        <v>14381</v>
      </c>
      <c r="BX9779" s="70" t="s">
        <v>14381</v>
      </c>
    </row>
    <row r="9780" spans="1:81">
      <c r="AD9780" s="115" t="s">
        <v>24545</v>
      </c>
      <c r="AJ9780" s="115" t="s">
        <v>24545</v>
      </c>
      <c r="AL9780" s="56" t="s">
        <v>31470</v>
      </c>
      <c r="BI9780" s="122" t="s">
        <v>6319</v>
      </c>
      <c r="BM9780" s="150" t="s">
        <v>25912</v>
      </c>
      <c r="BW9780" s="230" t="s">
        <v>25912</v>
      </c>
    </row>
    <row r="9781" spans="1:81">
      <c r="A9781" s="74" t="s">
        <v>6323</v>
      </c>
      <c r="B9781" s="56" t="s">
        <v>6323</v>
      </c>
      <c r="C9781" s="57" t="s">
        <v>6323</v>
      </c>
      <c r="D9781" s="56" t="s">
        <v>6323</v>
      </c>
      <c r="E9781" s="56" t="s">
        <v>6323</v>
      </c>
      <c r="F9781" s="56" t="s">
        <v>6323</v>
      </c>
      <c r="G9781" s="56" t="s">
        <v>6323</v>
      </c>
      <c r="H9781" s="56" t="s">
        <v>6323</v>
      </c>
      <c r="I9781" s="56" t="s">
        <v>6323</v>
      </c>
      <c r="J9781" s="56" t="s">
        <v>6323</v>
      </c>
      <c r="K9781" s="56" t="s">
        <v>6323</v>
      </c>
      <c r="L9781" s="56" t="s">
        <v>6323</v>
      </c>
      <c r="M9781" s="56" t="s">
        <v>6323</v>
      </c>
      <c r="N9781" s="57" t="s">
        <v>6323</v>
      </c>
      <c r="O9781" s="57" t="s">
        <v>6323</v>
      </c>
      <c r="P9781" s="56" t="s">
        <v>6323</v>
      </c>
      <c r="Q9781" s="56" t="s">
        <v>6323</v>
      </c>
      <c r="R9781" s="56" t="s">
        <v>6323</v>
      </c>
      <c r="S9781" s="56" t="s">
        <v>6323</v>
      </c>
      <c r="T9781" s="91" t="s">
        <v>6323</v>
      </c>
      <c r="Z9781" s="91" t="s">
        <v>6323</v>
      </c>
      <c r="AF9781" s="91" t="s">
        <v>6323</v>
      </c>
      <c r="AL9781" s="56" t="s">
        <v>12207</v>
      </c>
      <c r="AN9781" s="56" t="s">
        <v>6323</v>
      </c>
      <c r="AO9781" s="56" t="s">
        <v>6323</v>
      </c>
      <c r="AP9781" s="56" t="s">
        <v>6323</v>
      </c>
      <c r="AQ9781" s="56" t="s">
        <v>6323</v>
      </c>
      <c r="AZ9781" s="56" t="s">
        <v>6323</v>
      </c>
      <c r="BW9781" s="227" t="s">
        <v>6323</v>
      </c>
      <c r="BX9781" s="70" t="s">
        <v>6323</v>
      </c>
    </row>
    <row r="9782" spans="1:81">
      <c r="A9782" s="74" t="s">
        <v>6324</v>
      </c>
      <c r="N9782" s="57" t="s">
        <v>6324</v>
      </c>
      <c r="O9782" s="57" t="s">
        <v>6324</v>
      </c>
      <c r="P9782" s="56" t="s">
        <v>6324</v>
      </c>
      <c r="Q9782" s="56" t="s">
        <v>6324</v>
      </c>
      <c r="R9782" s="56" t="s">
        <v>6324</v>
      </c>
      <c r="S9782" s="56" t="s">
        <v>6324</v>
      </c>
      <c r="T9782" s="91" t="s">
        <v>6324</v>
      </c>
      <c r="Z9782" s="91" t="s">
        <v>6324</v>
      </c>
      <c r="AF9782" s="91" t="s">
        <v>6324</v>
      </c>
      <c r="AL9782" s="56" t="s">
        <v>62</v>
      </c>
      <c r="BW9782" s="227" t="s">
        <v>6324</v>
      </c>
      <c r="BX9782" s="70" t="s">
        <v>6324</v>
      </c>
    </row>
    <row r="9783" spans="1:81">
      <c r="A9783" s="74" t="s">
        <v>6325</v>
      </c>
      <c r="N9783" s="57" t="s">
        <v>6325</v>
      </c>
      <c r="O9783" s="57" t="s">
        <v>6325</v>
      </c>
      <c r="P9783" s="56" t="s">
        <v>6325</v>
      </c>
      <c r="Q9783" s="56" t="s">
        <v>6325</v>
      </c>
      <c r="R9783" s="56" t="s">
        <v>6325</v>
      </c>
      <c r="S9783" s="56" t="s">
        <v>6325</v>
      </c>
      <c r="T9783" s="91" t="s">
        <v>6325</v>
      </c>
      <c r="Z9783" s="91" t="s">
        <v>6325</v>
      </c>
      <c r="AF9783" s="91" t="s">
        <v>6325</v>
      </c>
      <c r="AL9783" s="56" t="s">
        <v>12208</v>
      </c>
      <c r="BW9783" s="227" t="s">
        <v>6325</v>
      </c>
      <c r="BX9783" s="70" t="s">
        <v>6325</v>
      </c>
    </row>
    <row r="9784" spans="1:81" ht="16.149999999999999" customHeight="1">
      <c r="A9784" s="74" t="s">
        <v>6326</v>
      </c>
      <c r="B9784" s="56" t="s">
        <v>6326</v>
      </c>
      <c r="D9784" s="56" t="s">
        <v>6326</v>
      </c>
      <c r="E9784" s="56" t="s">
        <v>6326</v>
      </c>
      <c r="F9784" s="56" t="s">
        <v>6326</v>
      </c>
      <c r="G9784" s="56" t="s">
        <v>6326</v>
      </c>
      <c r="H9784" s="56" t="s">
        <v>6326</v>
      </c>
      <c r="I9784" s="56" t="s">
        <v>6326</v>
      </c>
      <c r="J9784" s="56" t="s">
        <v>6326</v>
      </c>
      <c r="K9784" s="56" t="s">
        <v>6326</v>
      </c>
      <c r="L9784" s="56" t="s">
        <v>6326</v>
      </c>
      <c r="M9784" s="56" t="s">
        <v>6326</v>
      </c>
      <c r="N9784" s="57" t="s">
        <v>6326</v>
      </c>
      <c r="O9784" s="57" t="s">
        <v>6326</v>
      </c>
      <c r="P9784" s="56" t="s">
        <v>6326</v>
      </c>
      <c r="Q9784" s="56" t="s">
        <v>6326</v>
      </c>
      <c r="R9784" s="56" t="s">
        <v>6326</v>
      </c>
      <c r="S9784" s="56" t="s">
        <v>6326</v>
      </c>
      <c r="T9784" s="91" t="s">
        <v>6326</v>
      </c>
      <c r="Z9784" s="91" t="s">
        <v>6326</v>
      </c>
      <c r="AF9784" s="91" t="s">
        <v>6326</v>
      </c>
      <c r="AL9784" s="56" t="s">
        <v>12209</v>
      </c>
      <c r="AN9784" s="56" t="s">
        <v>6326</v>
      </c>
      <c r="AO9784" s="56" t="s">
        <v>6326</v>
      </c>
      <c r="AP9784" s="56" t="s">
        <v>6326</v>
      </c>
      <c r="AQ9784" s="56" t="s">
        <v>6326</v>
      </c>
      <c r="AR9784" s="122" t="s">
        <v>6326</v>
      </c>
      <c r="AZ9784" s="56" t="s">
        <v>6326</v>
      </c>
      <c r="BB9784" s="122" t="s">
        <v>6326</v>
      </c>
      <c r="BI9784" s="122" t="s">
        <v>6326</v>
      </c>
      <c r="BO9784" s="122" t="s">
        <v>6323</v>
      </c>
      <c r="BS9784" s="150" t="s">
        <v>6326</v>
      </c>
      <c r="BW9784" s="227" t="s">
        <v>6326</v>
      </c>
      <c r="BX9784" s="70" t="s">
        <v>6326</v>
      </c>
    </row>
    <row r="9785" spans="1:81">
      <c r="A9785" s="74" t="s">
        <v>6327</v>
      </c>
      <c r="E9785" s="56" t="s">
        <v>6327</v>
      </c>
      <c r="F9785" s="56" t="s">
        <v>6327</v>
      </c>
      <c r="G9785" s="56" t="s">
        <v>6327</v>
      </c>
      <c r="H9785" s="56" t="s">
        <v>6327</v>
      </c>
      <c r="I9785" s="56" t="s">
        <v>6327</v>
      </c>
      <c r="J9785" s="56" t="s">
        <v>6327</v>
      </c>
      <c r="K9785" s="56" t="s">
        <v>6327</v>
      </c>
      <c r="L9785" s="56" t="s">
        <v>6327</v>
      </c>
      <c r="N9785" s="57" t="s">
        <v>6327</v>
      </c>
      <c r="O9785" s="57" t="s">
        <v>6327</v>
      </c>
      <c r="P9785" s="56" t="s">
        <v>6327</v>
      </c>
      <c r="Q9785" s="56" t="s">
        <v>6327</v>
      </c>
      <c r="R9785" s="56" t="s">
        <v>6327</v>
      </c>
      <c r="S9785" s="56" t="s">
        <v>6327</v>
      </c>
      <c r="T9785" s="91" t="s">
        <v>6327</v>
      </c>
      <c r="Z9785" s="91" t="s">
        <v>6327</v>
      </c>
      <c r="AF9785" s="91" t="s">
        <v>6327</v>
      </c>
      <c r="AL9785" s="56" t="s">
        <v>12210</v>
      </c>
      <c r="AY9785" s="56" t="s">
        <v>6327</v>
      </c>
      <c r="AZ9785" s="56" t="s">
        <v>6327</v>
      </c>
      <c r="BW9785" s="227" t="s">
        <v>6327</v>
      </c>
      <c r="BX9785" s="70" t="s">
        <v>6327</v>
      </c>
    </row>
    <row r="9786" spans="1:81">
      <c r="A9786" s="74" t="s">
        <v>6328</v>
      </c>
      <c r="L9786" s="56" t="s">
        <v>6328</v>
      </c>
      <c r="M9786" s="56" t="s">
        <v>6328</v>
      </c>
      <c r="N9786" s="57" t="s">
        <v>6328</v>
      </c>
      <c r="O9786" s="57" t="s">
        <v>6328</v>
      </c>
      <c r="P9786" s="56" t="s">
        <v>6328</v>
      </c>
      <c r="Q9786" s="56" t="s">
        <v>6328</v>
      </c>
      <c r="R9786" s="56" t="s">
        <v>6328</v>
      </c>
      <c r="S9786" s="56" t="s">
        <v>6328</v>
      </c>
      <c r="T9786" s="91" t="s">
        <v>6328</v>
      </c>
      <c r="Z9786" s="91" t="s">
        <v>6328</v>
      </c>
      <c r="AF9786" s="91" t="s">
        <v>6328</v>
      </c>
      <c r="AL9786" s="56" t="s">
        <v>6329</v>
      </c>
      <c r="AY9786" s="56" t="s">
        <v>6328</v>
      </c>
      <c r="AZ9786" s="56" t="s">
        <v>6328</v>
      </c>
      <c r="BW9786" s="227" t="s">
        <v>6328</v>
      </c>
      <c r="BX9786" s="70" t="s">
        <v>6328</v>
      </c>
    </row>
    <row r="9787" spans="1:81" s="84" customFormat="1">
      <c r="A9787" s="162"/>
      <c r="C9787" s="134"/>
      <c r="N9787" s="134"/>
      <c r="O9787" s="134"/>
      <c r="T9787" s="163"/>
      <c r="U9787" s="84" t="s">
        <v>6328</v>
      </c>
      <c r="Z9787" s="163"/>
      <c r="AA9787" s="84" t="s">
        <v>6328</v>
      </c>
      <c r="AD9787" s="115"/>
      <c r="AF9787" s="163"/>
      <c r="AG9787" s="84" t="s">
        <v>6328</v>
      </c>
      <c r="AJ9787" s="115"/>
      <c r="AL9787" s="84" t="s">
        <v>15315</v>
      </c>
      <c r="AR9787" s="164"/>
      <c r="AS9787" s="134"/>
      <c r="AT9787" s="134"/>
      <c r="AU9787" s="134"/>
      <c r="AV9787" s="134"/>
      <c r="AW9787" s="130"/>
      <c r="AX9787" s="162"/>
      <c r="BA9787" s="165"/>
      <c r="BB9787" s="164"/>
      <c r="BC9787" s="134" t="s">
        <v>6328</v>
      </c>
      <c r="BD9787" s="134"/>
      <c r="BE9787" s="134"/>
      <c r="BF9787" s="134"/>
      <c r="BG9787" s="130"/>
      <c r="BI9787" s="164"/>
      <c r="BJ9787" s="134"/>
      <c r="BK9787" s="135"/>
      <c r="BL9787" s="136"/>
      <c r="BM9787" s="134"/>
      <c r="BN9787" s="134"/>
      <c r="BO9787" s="164"/>
      <c r="BP9787" s="134"/>
      <c r="BQ9787" s="135"/>
      <c r="BR9787" s="136"/>
      <c r="BS9787" s="134"/>
      <c r="BU9787" s="163"/>
      <c r="BW9787" s="229"/>
      <c r="BX9787" s="166"/>
      <c r="BY9787" s="198" t="s">
        <v>6328</v>
      </c>
      <c r="BZ9787" s="199"/>
      <c r="CA9787" s="200"/>
      <c r="CB9787" s="134"/>
      <c r="CC9787" s="167"/>
    </row>
    <row r="9788" spans="1:81" s="84" customFormat="1">
      <c r="A9788" s="162"/>
      <c r="C9788" s="134"/>
      <c r="N9788" s="134"/>
      <c r="O9788" s="134"/>
      <c r="T9788" s="163"/>
      <c r="U9788" s="84" t="s">
        <v>6330</v>
      </c>
      <c r="Z9788" s="163"/>
      <c r="AA9788" s="84" t="s">
        <v>6330</v>
      </c>
      <c r="AD9788" s="115"/>
      <c r="AF9788" s="163"/>
      <c r="AG9788" s="84" t="s">
        <v>6330</v>
      </c>
      <c r="AJ9788" s="115"/>
      <c r="AL9788" s="84" t="s">
        <v>30829</v>
      </c>
      <c r="AR9788" s="164"/>
      <c r="AS9788" s="134"/>
      <c r="AT9788" s="134"/>
      <c r="AU9788" s="134"/>
      <c r="AV9788" s="134"/>
      <c r="AW9788" s="130"/>
      <c r="AX9788" s="162"/>
      <c r="BA9788" s="165"/>
      <c r="BB9788" s="164"/>
      <c r="BC9788" s="134"/>
      <c r="BD9788" s="134"/>
      <c r="BE9788" s="134"/>
      <c r="BF9788" s="134"/>
      <c r="BG9788" s="130"/>
      <c r="BI9788" s="164"/>
      <c r="BJ9788" s="134"/>
      <c r="BK9788" s="135"/>
      <c r="BL9788" s="136"/>
      <c r="BM9788" s="134"/>
      <c r="BN9788" s="134"/>
      <c r="BO9788" s="164"/>
      <c r="BP9788" s="134"/>
      <c r="BQ9788" s="135"/>
      <c r="BR9788" s="136"/>
      <c r="BS9788" s="134"/>
      <c r="BU9788" s="163"/>
      <c r="BW9788" s="229"/>
      <c r="BX9788" s="166"/>
      <c r="BY9788" s="198" t="s">
        <v>6330</v>
      </c>
      <c r="BZ9788" s="199"/>
      <c r="CA9788" s="200"/>
      <c r="CB9788" s="134"/>
      <c r="CC9788" s="167"/>
    </row>
    <row r="9789" spans="1:81">
      <c r="A9789" s="74" t="s">
        <v>6330</v>
      </c>
      <c r="E9789" s="56" t="s">
        <v>6330</v>
      </c>
      <c r="F9789" s="56" t="s">
        <v>6330</v>
      </c>
      <c r="G9789" s="56" t="s">
        <v>6330</v>
      </c>
      <c r="H9789" s="56" t="s">
        <v>6330</v>
      </c>
      <c r="I9789" s="56" t="s">
        <v>6330</v>
      </c>
      <c r="J9789" s="56" t="s">
        <v>6330</v>
      </c>
      <c r="K9789" s="56" t="s">
        <v>6330</v>
      </c>
      <c r="L9789" s="56" t="s">
        <v>6330</v>
      </c>
      <c r="N9789" s="57" t="s">
        <v>6330</v>
      </c>
      <c r="O9789" s="57" t="s">
        <v>6330</v>
      </c>
      <c r="P9789" s="56" t="s">
        <v>6330</v>
      </c>
      <c r="Q9789" s="56" t="s">
        <v>6330</v>
      </c>
      <c r="R9789" s="56" t="s">
        <v>6330</v>
      </c>
      <c r="S9789" s="56" t="s">
        <v>6330</v>
      </c>
      <c r="T9789" s="91" t="s">
        <v>6330</v>
      </c>
      <c r="Z9789" s="91" t="s">
        <v>6330</v>
      </c>
      <c r="AF9789" s="91" t="s">
        <v>6330</v>
      </c>
      <c r="AL9789" s="56" t="s">
        <v>12211</v>
      </c>
      <c r="AY9789" s="56" t="s">
        <v>6330</v>
      </c>
      <c r="AZ9789" s="56" t="s">
        <v>6330</v>
      </c>
      <c r="BW9789" s="227" t="s">
        <v>6330</v>
      </c>
      <c r="BX9789" s="70" t="s">
        <v>6330</v>
      </c>
    </row>
    <row r="9790" spans="1:81" ht="25.5">
      <c r="A9790" s="74" t="s">
        <v>6331</v>
      </c>
      <c r="N9790" s="57" t="s">
        <v>6331</v>
      </c>
      <c r="O9790" s="57" t="s">
        <v>6331</v>
      </c>
      <c r="P9790" s="56" t="s">
        <v>6331</v>
      </c>
      <c r="Q9790" s="56" t="s">
        <v>6331</v>
      </c>
      <c r="R9790" s="56" t="s">
        <v>6331</v>
      </c>
      <c r="S9790" s="56" t="s">
        <v>6331</v>
      </c>
      <c r="T9790" s="91" t="s">
        <v>6331</v>
      </c>
      <c r="Z9790" s="91" t="s">
        <v>6331</v>
      </c>
      <c r="AF9790" s="91" t="s">
        <v>6331</v>
      </c>
      <c r="AL9790" s="56" t="s">
        <v>5191</v>
      </c>
      <c r="BW9790" s="227" t="s">
        <v>6331</v>
      </c>
      <c r="BX9790" s="70" t="s">
        <v>6331</v>
      </c>
    </row>
    <row r="9791" spans="1:81">
      <c r="A9791" s="74" t="s">
        <v>6332</v>
      </c>
      <c r="N9791" s="57" t="s">
        <v>6332</v>
      </c>
      <c r="O9791" s="57" t="s">
        <v>6332</v>
      </c>
      <c r="P9791" s="56" t="s">
        <v>6332</v>
      </c>
      <c r="Q9791" s="56" t="s">
        <v>6332</v>
      </c>
      <c r="R9791" s="56" t="s">
        <v>6332</v>
      </c>
      <c r="S9791" s="56" t="s">
        <v>6332</v>
      </c>
      <c r="T9791" s="91" t="s">
        <v>6332</v>
      </c>
      <c r="Z9791" s="91" t="s">
        <v>6332</v>
      </c>
      <c r="AF9791" s="91" t="s">
        <v>6332</v>
      </c>
      <c r="AL9791" s="56" t="s">
        <v>4954</v>
      </c>
      <c r="AY9791" s="56" t="s">
        <v>6331</v>
      </c>
      <c r="AZ9791" s="56" t="s">
        <v>6332</v>
      </c>
      <c r="BB9791" s="122" t="s">
        <v>6332</v>
      </c>
      <c r="BW9791" s="227" t="s">
        <v>6332</v>
      </c>
      <c r="BX9791" s="70" t="s">
        <v>6332</v>
      </c>
    </row>
    <row r="9792" spans="1:81" s="84" customFormat="1" ht="25.5">
      <c r="A9792" s="162"/>
      <c r="C9792" s="134"/>
      <c r="N9792" s="134"/>
      <c r="O9792" s="134"/>
      <c r="T9792" s="163"/>
      <c r="U9792" s="84" t="s">
        <v>8525</v>
      </c>
      <c r="Z9792" s="163"/>
      <c r="AA9792" s="84" t="s">
        <v>8525</v>
      </c>
      <c r="AD9792" s="115"/>
      <c r="AF9792" s="163"/>
      <c r="AG9792" s="84" t="s">
        <v>8525</v>
      </c>
      <c r="AJ9792" s="115"/>
      <c r="AL9792" s="84" t="s">
        <v>30830</v>
      </c>
      <c r="AR9792" s="164"/>
      <c r="AS9792" s="134"/>
      <c r="AT9792" s="134"/>
      <c r="AU9792" s="134"/>
      <c r="AV9792" s="134"/>
      <c r="AW9792" s="130"/>
      <c r="AX9792" s="162"/>
      <c r="BA9792" s="165"/>
      <c r="BB9792" s="164"/>
      <c r="BC9792" s="134"/>
      <c r="BD9792" s="134"/>
      <c r="BE9792" s="134"/>
      <c r="BF9792" s="134"/>
      <c r="BG9792" s="130"/>
      <c r="BI9792" s="164"/>
      <c r="BJ9792" s="134"/>
      <c r="BK9792" s="135"/>
      <c r="BL9792" s="136"/>
      <c r="BM9792" s="134"/>
      <c r="BN9792" s="134"/>
      <c r="BO9792" s="164"/>
      <c r="BP9792" s="134"/>
      <c r="BQ9792" s="135"/>
      <c r="BR9792" s="136"/>
      <c r="BS9792" s="134"/>
      <c r="BU9792" s="163"/>
      <c r="BW9792" s="229"/>
      <c r="BX9792" s="166"/>
      <c r="BY9792" s="198" t="s">
        <v>8525</v>
      </c>
      <c r="BZ9792" s="199"/>
      <c r="CA9792" s="200"/>
      <c r="CB9792" s="134"/>
      <c r="CC9792" s="167"/>
    </row>
    <row r="9793" spans="1:81" s="84" customFormat="1" ht="25.5">
      <c r="A9793" s="162"/>
      <c r="C9793" s="134"/>
      <c r="N9793" s="134"/>
      <c r="O9793" s="134"/>
      <c r="T9793" s="163"/>
      <c r="Z9793" s="163"/>
      <c r="AD9793" s="115" t="s">
        <v>24497</v>
      </c>
      <c r="AF9793" s="163"/>
      <c r="AJ9793" s="115" t="s">
        <v>24497</v>
      </c>
      <c r="AL9793" s="84" t="s">
        <v>31443</v>
      </c>
      <c r="AR9793" s="164"/>
      <c r="AS9793" s="134"/>
      <c r="AT9793" s="134"/>
      <c r="AU9793" s="134"/>
      <c r="AV9793" s="134"/>
      <c r="AW9793" s="130"/>
      <c r="AX9793" s="162"/>
      <c r="BA9793" s="165"/>
      <c r="BB9793" s="164"/>
      <c r="BC9793" s="134" t="s">
        <v>13570</v>
      </c>
      <c r="BD9793" s="134"/>
      <c r="BE9793" s="134"/>
      <c r="BF9793" s="134"/>
      <c r="BG9793" s="130"/>
      <c r="BI9793" s="164"/>
      <c r="BJ9793" s="134"/>
      <c r="BK9793" s="135"/>
      <c r="BL9793" s="136"/>
      <c r="BM9793" s="134"/>
      <c r="BN9793" s="134"/>
      <c r="BO9793" s="164"/>
      <c r="BP9793" s="134"/>
      <c r="BQ9793" s="135"/>
      <c r="BR9793" s="136"/>
      <c r="BS9793" s="134"/>
      <c r="BU9793" s="163"/>
      <c r="BW9793" s="229"/>
      <c r="BX9793" s="166"/>
      <c r="BY9793" s="198" t="s">
        <v>13570</v>
      </c>
      <c r="BZ9793" s="199"/>
      <c r="CA9793" s="200"/>
      <c r="CB9793" s="134"/>
      <c r="CC9793" s="167"/>
    </row>
    <row r="9794" spans="1:81">
      <c r="A9794" s="74" t="s">
        <v>6333</v>
      </c>
      <c r="N9794" s="57" t="s">
        <v>6333</v>
      </c>
      <c r="O9794" s="57" t="s">
        <v>6333</v>
      </c>
      <c r="P9794" s="56" t="s">
        <v>6333</v>
      </c>
      <c r="Q9794" s="56" t="s">
        <v>6333</v>
      </c>
      <c r="R9794" s="56" t="s">
        <v>6333</v>
      </c>
      <c r="S9794" s="56" t="s">
        <v>6333</v>
      </c>
      <c r="T9794" s="91" t="s">
        <v>6333</v>
      </c>
      <c r="Z9794" s="91" t="s">
        <v>6333</v>
      </c>
      <c r="AF9794" s="91" t="s">
        <v>6333</v>
      </c>
      <c r="AL9794" s="56" t="s">
        <v>5047</v>
      </c>
      <c r="BW9794" s="227" t="s">
        <v>6333</v>
      </c>
      <c r="BX9794" s="70" t="s">
        <v>6333</v>
      </c>
    </row>
    <row r="9795" spans="1:81" s="84" customFormat="1" ht="26.25" customHeight="1">
      <c r="A9795" s="162"/>
      <c r="C9795" s="134"/>
      <c r="N9795" s="134"/>
      <c r="O9795" s="134"/>
      <c r="T9795" s="163"/>
      <c r="U9795" s="84" t="s">
        <v>8526</v>
      </c>
      <c r="Z9795" s="163"/>
      <c r="AA9795" s="84" t="s">
        <v>8526</v>
      </c>
      <c r="AD9795" s="115"/>
      <c r="AF9795" s="163"/>
      <c r="AG9795" s="84" t="s">
        <v>8526</v>
      </c>
      <c r="AJ9795" s="115"/>
      <c r="AL9795" s="84" t="s">
        <v>31900</v>
      </c>
      <c r="AR9795" s="164"/>
      <c r="AS9795" s="134"/>
      <c r="AT9795" s="134"/>
      <c r="AU9795" s="134"/>
      <c r="AV9795" s="134"/>
      <c r="AW9795" s="130"/>
      <c r="AX9795" s="162"/>
      <c r="BA9795" s="165"/>
      <c r="BB9795" s="164"/>
      <c r="BC9795" s="134"/>
      <c r="BD9795" s="134"/>
      <c r="BE9795" s="134"/>
      <c r="BF9795" s="134"/>
      <c r="BG9795" s="130"/>
      <c r="BI9795" s="164"/>
      <c r="BJ9795" s="134"/>
      <c r="BK9795" s="135"/>
      <c r="BL9795" s="136"/>
      <c r="BM9795" s="134"/>
      <c r="BN9795" s="134"/>
      <c r="BO9795" s="164"/>
      <c r="BP9795" s="134"/>
      <c r="BQ9795" s="135"/>
      <c r="BR9795" s="136"/>
      <c r="BS9795" s="134"/>
      <c r="BU9795" s="163"/>
      <c r="BW9795" s="229"/>
      <c r="BX9795" s="166"/>
      <c r="BY9795" s="198" t="s">
        <v>8526</v>
      </c>
      <c r="BZ9795" s="199"/>
      <c r="CA9795" s="200"/>
      <c r="CB9795" s="134"/>
      <c r="CC9795" s="167"/>
    </row>
    <row r="9796" spans="1:81" s="84" customFormat="1" ht="25.5">
      <c r="A9796" s="162"/>
      <c r="C9796" s="134"/>
      <c r="N9796" s="134"/>
      <c r="O9796" s="134"/>
      <c r="T9796" s="163"/>
      <c r="U9796" s="84" t="s">
        <v>8528</v>
      </c>
      <c r="Z9796" s="163"/>
      <c r="AA9796" s="84" t="s">
        <v>8528</v>
      </c>
      <c r="AD9796" s="115"/>
      <c r="AF9796" s="163"/>
      <c r="AG9796" s="84" t="s">
        <v>8528</v>
      </c>
      <c r="AJ9796" s="115"/>
      <c r="AL9796" s="84" t="s">
        <v>8529</v>
      </c>
      <c r="AR9796" s="164"/>
      <c r="AS9796" s="134"/>
      <c r="AT9796" s="134"/>
      <c r="AU9796" s="134"/>
      <c r="AV9796" s="134"/>
      <c r="AW9796" s="130"/>
      <c r="AX9796" s="162"/>
      <c r="BA9796" s="165"/>
      <c r="BB9796" s="164"/>
      <c r="BC9796" s="134"/>
      <c r="BD9796" s="134"/>
      <c r="BE9796" s="134"/>
      <c r="BF9796" s="134"/>
      <c r="BG9796" s="130"/>
      <c r="BI9796" s="164"/>
      <c r="BJ9796" s="134"/>
      <c r="BK9796" s="135"/>
      <c r="BL9796" s="136"/>
      <c r="BM9796" s="134"/>
      <c r="BN9796" s="134"/>
      <c r="BO9796" s="164"/>
      <c r="BP9796" s="134"/>
      <c r="BQ9796" s="135"/>
      <c r="BR9796" s="136"/>
      <c r="BS9796" s="134"/>
      <c r="BU9796" s="163"/>
      <c r="BW9796" s="229"/>
      <c r="BX9796" s="166"/>
      <c r="BY9796" s="198" t="s">
        <v>8528</v>
      </c>
      <c r="BZ9796" s="199"/>
      <c r="CA9796" s="200"/>
      <c r="CB9796" s="134"/>
      <c r="CC9796" s="167"/>
    </row>
    <row r="9797" spans="1:81" s="84" customFormat="1" ht="25.5">
      <c r="A9797" s="162"/>
      <c r="C9797" s="134"/>
      <c r="N9797" s="134"/>
      <c r="O9797" s="134"/>
      <c r="T9797" s="163"/>
      <c r="U9797" s="84" t="s">
        <v>8530</v>
      </c>
      <c r="Z9797" s="163"/>
      <c r="AA9797" s="84" t="s">
        <v>8530</v>
      </c>
      <c r="AD9797" s="115"/>
      <c r="AF9797" s="163"/>
      <c r="AG9797" s="84" t="s">
        <v>8530</v>
      </c>
      <c r="AJ9797" s="115"/>
      <c r="AL9797" s="84" t="s">
        <v>8531</v>
      </c>
      <c r="AR9797" s="164"/>
      <c r="AS9797" s="134"/>
      <c r="AT9797" s="134"/>
      <c r="AU9797" s="134"/>
      <c r="AV9797" s="134"/>
      <c r="AW9797" s="130"/>
      <c r="AX9797" s="162"/>
      <c r="BA9797" s="165"/>
      <c r="BB9797" s="164"/>
      <c r="BC9797" s="134"/>
      <c r="BD9797" s="134"/>
      <c r="BE9797" s="134"/>
      <c r="BF9797" s="134"/>
      <c r="BG9797" s="130"/>
      <c r="BI9797" s="164"/>
      <c r="BJ9797" s="134"/>
      <c r="BK9797" s="135"/>
      <c r="BL9797" s="136"/>
      <c r="BM9797" s="134"/>
      <c r="BN9797" s="134"/>
      <c r="BO9797" s="164"/>
      <c r="BP9797" s="134"/>
      <c r="BQ9797" s="135"/>
      <c r="BR9797" s="136"/>
      <c r="BS9797" s="134"/>
      <c r="BU9797" s="163"/>
      <c r="BW9797" s="229"/>
      <c r="BX9797" s="166"/>
      <c r="BY9797" s="198" t="s">
        <v>8530</v>
      </c>
      <c r="BZ9797" s="199"/>
      <c r="CA9797" s="200"/>
      <c r="CB9797" s="134"/>
      <c r="CC9797" s="167"/>
    </row>
    <row r="9798" spans="1:81" s="86" customFormat="1">
      <c r="A9798" s="155"/>
      <c r="C9798" s="135"/>
      <c r="N9798" s="135"/>
      <c r="O9798" s="135"/>
      <c r="T9798" s="156"/>
      <c r="V9798" s="86" t="s">
        <v>6328</v>
      </c>
      <c r="Z9798" s="156"/>
      <c r="AB9798" s="86" t="s">
        <v>6328</v>
      </c>
      <c r="AF9798" s="156"/>
      <c r="AH9798" s="86" t="s">
        <v>6328</v>
      </c>
      <c r="AL9798" s="86" t="s">
        <v>8093</v>
      </c>
      <c r="AR9798" s="157"/>
      <c r="AS9798" s="135"/>
      <c r="AT9798" s="135"/>
      <c r="AU9798" s="135"/>
      <c r="AV9798" s="135"/>
      <c r="AW9798" s="130"/>
      <c r="AX9798" s="155"/>
      <c r="BA9798" s="158"/>
      <c r="BB9798" s="157"/>
      <c r="BC9798" s="135"/>
      <c r="BD9798" s="135"/>
      <c r="BE9798" s="135"/>
      <c r="BF9798" s="135"/>
      <c r="BG9798" s="130"/>
      <c r="BI9798" s="157"/>
      <c r="BJ9798" s="135"/>
      <c r="BK9798" s="135"/>
      <c r="BL9798" s="135"/>
      <c r="BM9798" s="135"/>
      <c r="BN9798" s="135"/>
      <c r="BO9798" s="157"/>
      <c r="BP9798" s="135"/>
      <c r="BQ9798" s="135"/>
      <c r="BR9798" s="135"/>
      <c r="BS9798" s="135"/>
      <c r="BU9798" s="156"/>
      <c r="BW9798" s="228"/>
      <c r="BX9798" s="159"/>
      <c r="BY9798" s="198"/>
      <c r="BZ9798" s="199" t="s">
        <v>6328</v>
      </c>
      <c r="CA9798" s="200"/>
      <c r="CB9798" s="135"/>
      <c r="CC9798" s="160"/>
    </row>
    <row r="9799" spans="1:81">
      <c r="A9799" s="74" t="s">
        <v>6334</v>
      </c>
      <c r="N9799" s="57" t="s">
        <v>6334</v>
      </c>
      <c r="O9799" s="57" t="s">
        <v>6334</v>
      </c>
      <c r="P9799" s="56" t="s">
        <v>6334</v>
      </c>
      <c r="Q9799" s="56" t="s">
        <v>6334</v>
      </c>
      <c r="R9799" s="56" t="s">
        <v>6334</v>
      </c>
      <c r="S9799" s="56" t="s">
        <v>6334</v>
      </c>
      <c r="T9799" s="91" t="s">
        <v>6334</v>
      </c>
      <c r="Z9799" s="91" t="s">
        <v>6334</v>
      </c>
      <c r="AF9799" s="91" t="s">
        <v>6334</v>
      </c>
      <c r="AL9799" s="56" t="s">
        <v>12212</v>
      </c>
      <c r="BW9799" s="227" t="s">
        <v>6334</v>
      </c>
      <c r="BX9799" s="70" t="s">
        <v>6334</v>
      </c>
    </row>
    <row r="9800" spans="1:81">
      <c r="A9800" s="74" t="s">
        <v>6335</v>
      </c>
      <c r="I9800" s="56" t="s">
        <v>6335</v>
      </c>
      <c r="J9800" s="56" t="s">
        <v>6335</v>
      </c>
      <c r="K9800" s="56" t="s">
        <v>6335</v>
      </c>
      <c r="L9800" s="56" t="s">
        <v>6335</v>
      </c>
      <c r="N9800" s="57" t="s">
        <v>6335</v>
      </c>
      <c r="O9800" s="57" t="s">
        <v>6335</v>
      </c>
      <c r="P9800" s="56" t="s">
        <v>6335</v>
      </c>
      <c r="Q9800" s="56" t="s">
        <v>6335</v>
      </c>
      <c r="R9800" s="56" t="s">
        <v>6335</v>
      </c>
      <c r="S9800" s="56" t="s">
        <v>6335</v>
      </c>
      <c r="T9800" s="91" t="s">
        <v>6335</v>
      </c>
      <c r="Z9800" s="91" t="s">
        <v>6335</v>
      </c>
      <c r="AF9800" s="91" t="s">
        <v>6335</v>
      </c>
      <c r="AL9800" s="56" t="s">
        <v>12213</v>
      </c>
      <c r="BW9800" s="227" t="s">
        <v>6335</v>
      </c>
      <c r="BX9800" s="70" t="s">
        <v>6335</v>
      </c>
    </row>
    <row r="9801" spans="1:81">
      <c r="A9801" s="74" t="s">
        <v>6336</v>
      </c>
      <c r="D9801" s="56" t="s">
        <v>6336</v>
      </c>
      <c r="E9801" s="56" t="s">
        <v>6336</v>
      </c>
      <c r="F9801" s="56" t="s">
        <v>6336</v>
      </c>
      <c r="G9801" s="56" t="s">
        <v>6336</v>
      </c>
      <c r="H9801" s="56" t="s">
        <v>6336</v>
      </c>
      <c r="I9801" s="56" t="s">
        <v>6336</v>
      </c>
      <c r="J9801" s="56" t="s">
        <v>6336</v>
      </c>
      <c r="K9801" s="56" t="s">
        <v>6336</v>
      </c>
      <c r="L9801" s="56" t="s">
        <v>6336</v>
      </c>
      <c r="N9801" s="57" t="s">
        <v>6336</v>
      </c>
      <c r="O9801" s="57" t="s">
        <v>6336</v>
      </c>
      <c r="P9801" s="56" t="s">
        <v>6336</v>
      </c>
      <c r="Q9801" s="56" t="s">
        <v>6336</v>
      </c>
      <c r="R9801" s="56" t="s">
        <v>6336</v>
      </c>
      <c r="S9801" s="56" t="s">
        <v>6336</v>
      </c>
      <c r="T9801" s="91" t="s">
        <v>6336</v>
      </c>
      <c r="Z9801" s="91" t="s">
        <v>6336</v>
      </c>
      <c r="AF9801" s="91" t="s">
        <v>6336</v>
      </c>
      <c r="AL9801" s="56" t="s">
        <v>12214</v>
      </c>
      <c r="AY9801" s="56" t="s">
        <v>6336</v>
      </c>
      <c r="AZ9801" s="56" t="s">
        <v>6336</v>
      </c>
      <c r="BW9801" s="227" t="s">
        <v>6336</v>
      </c>
      <c r="BX9801" s="70" t="s">
        <v>6336</v>
      </c>
    </row>
    <row r="9802" spans="1:81">
      <c r="A9802" s="74" t="s">
        <v>6337</v>
      </c>
      <c r="D9802" s="56" t="s">
        <v>6337</v>
      </c>
      <c r="E9802" s="56" t="s">
        <v>6337</v>
      </c>
      <c r="F9802" s="56" t="s">
        <v>6337</v>
      </c>
      <c r="G9802" s="56" t="s">
        <v>6337</v>
      </c>
      <c r="H9802" s="56" t="s">
        <v>6337</v>
      </c>
      <c r="I9802" s="56" t="s">
        <v>6337</v>
      </c>
      <c r="J9802" s="56" t="s">
        <v>6337</v>
      </c>
      <c r="K9802" s="56" t="s">
        <v>6337</v>
      </c>
      <c r="L9802" s="56" t="s">
        <v>6337</v>
      </c>
      <c r="M9802" s="56" t="s">
        <v>6337</v>
      </c>
      <c r="N9802" s="57" t="s">
        <v>6337</v>
      </c>
      <c r="O9802" s="57" t="s">
        <v>6337</v>
      </c>
      <c r="P9802" s="56" t="s">
        <v>6337</v>
      </c>
      <c r="Q9802" s="56" t="s">
        <v>6337</v>
      </c>
      <c r="R9802" s="56" t="s">
        <v>6337</v>
      </c>
      <c r="S9802" s="56" t="s">
        <v>6337</v>
      </c>
      <c r="T9802" s="91" t="s">
        <v>6337</v>
      </c>
      <c r="Z9802" s="91" t="s">
        <v>6337</v>
      </c>
      <c r="AF9802" s="91" t="s">
        <v>6337</v>
      </c>
      <c r="AL9802" s="56" t="s">
        <v>6338</v>
      </c>
      <c r="AY9802" s="56" t="s">
        <v>6337</v>
      </c>
      <c r="AZ9802" s="56" t="s">
        <v>6337</v>
      </c>
      <c r="BW9802" s="227" t="s">
        <v>6337</v>
      </c>
      <c r="BX9802" s="70" t="s">
        <v>6337</v>
      </c>
    </row>
    <row r="9803" spans="1:81" s="84" customFormat="1">
      <c r="A9803" s="162"/>
      <c r="C9803" s="134"/>
      <c r="N9803" s="134"/>
      <c r="O9803" s="134"/>
      <c r="T9803" s="163"/>
      <c r="U9803" s="84" t="s">
        <v>6337</v>
      </c>
      <c r="Z9803" s="163"/>
      <c r="AA9803" s="84" t="s">
        <v>6337</v>
      </c>
      <c r="AD9803" s="115"/>
      <c r="AF9803" s="163"/>
      <c r="AG9803" s="84" t="s">
        <v>6337</v>
      </c>
      <c r="AJ9803" s="115"/>
      <c r="AL9803" s="84" t="s">
        <v>30831</v>
      </c>
      <c r="AR9803" s="164"/>
      <c r="AS9803" s="134"/>
      <c r="AT9803" s="134"/>
      <c r="AU9803" s="134"/>
      <c r="AV9803" s="134"/>
      <c r="AW9803" s="130"/>
      <c r="AX9803" s="162"/>
      <c r="BA9803" s="165"/>
      <c r="BB9803" s="164"/>
      <c r="BC9803" s="134"/>
      <c r="BD9803" s="134"/>
      <c r="BE9803" s="134"/>
      <c r="BF9803" s="134"/>
      <c r="BG9803" s="130"/>
      <c r="BI9803" s="164"/>
      <c r="BJ9803" s="134"/>
      <c r="BK9803" s="135"/>
      <c r="BL9803" s="136"/>
      <c r="BM9803" s="134"/>
      <c r="BN9803" s="134"/>
      <c r="BO9803" s="164"/>
      <c r="BP9803" s="134"/>
      <c r="BQ9803" s="135"/>
      <c r="BR9803" s="136"/>
      <c r="BS9803" s="134"/>
      <c r="BU9803" s="163"/>
      <c r="BW9803" s="229"/>
      <c r="BX9803" s="166"/>
      <c r="BY9803" s="198" t="s">
        <v>6337</v>
      </c>
      <c r="BZ9803" s="199"/>
      <c r="CA9803" s="200"/>
      <c r="CB9803" s="134"/>
      <c r="CC9803" s="167"/>
    </row>
    <row r="9804" spans="1:81" s="84" customFormat="1">
      <c r="A9804" s="162"/>
      <c r="C9804" s="134"/>
      <c r="N9804" s="134"/>
      <c r="O9804" s="134"/>
      <c r="T9804" s="163"/>
      <c r="U9804" s="84" t="s">
        <v>6339</v>
      </c>
      <c r="Z9804" s="163"/>
      <c r="AA9804" s="84" t="s">
        <v>6339</v>
      </c>
      <c r="AD9804" s="115"/>
      <c r="AF9804" s="163"/>
      <c r="AG9804" s="84" t="s">
        <v>6339</v>
      </c>
      <c r="AJ9804" s="115"/>
      <c r="AL9804" s="84" t="s">
        <v>30832</v>
      </c>
      <c r="AR9804" s="164"/>
      <c r="AS9804" s="134"/>
      <c r="AT9804" s="134"/>
      <c r="AU9804" s="134"/>
      <c r="AV9804" s="134"/>
      <c r="AW9804" s="130"/>
      <c r="AX9804" s="162"/>
      <c r="BA9804" s="165"/>
      <c r="BB9804" s="164"/>
      <c r="BC9804" s="134"/>
      <c r="BD9804" s="134"/>
      <c r="BE9804" s="134"/>
      <c r="BF9804" s="134"/>
      <c r="BG9804" s="130"/>
      <c r="BI9804" s="164"/>
      <c r="BJ9804" s="134"/>
      <c r="BK9804" s="135"/>
      <c r="BL9804" s="136"/>
      <c r="BM9804" s="134"/>
      <c r="BN9804" s="134"/>
      <c r="BO9804" s="164"/>
      <c r="BP9804" s="134"/>
      <c r="BQ9804" s="135"/>
      <c r="BR9804" s="136"/>
      <c r="BS9804" s="134"/>
      <c r="BU9804" s="163"/>
      <c r="BW9804" s="229"/>
      <c r="BX9804" s="166"/>
      <c r="BY9804" s="198" t="s">
        <v>6339</v>
      </c>
      <c r="BZ9804" s="199"/>
      <c r="CA9804" s="200"/>
      <c r="CB9804" s="134"/>
      <c r="CC9804" s="167"/>
    </row>
    <row r="9805" spans="1:81" s="84" customFormat="1">
      <c r="A9805" s="162"/>
      <c r="C9805" s="134"/>
      <c r="N9805" s="134"/>
      <c r="O9805" s="134"/>
      <c r="T9805" s="163"/>
      <c r="U9805" s="84" t="s">
        <v>8532</v>
      </c>
      <c r="Z9805" s="163"/>
      <c r="AA9805" s="84" t="s">
        <v>8532</v>
      </c>
      <c r="AD9805" s="115"/>
      <c r="AF9805" s="163"/>
      <c r="AG9805" s="84" t="s">
        <v>8532</v>
      </c>
      <c r="AJ9805" s="115"/>
      <c r="AL9805" s="84" t="s">
        <v>30833</v>
      </c>
      <c r="AR9805" s="164"/>
      <c r="AS9805" s="134"/>
      <c r="AT9805" s="134"/>
      <c r="AU9805" s="134"/>
      <c r="AV9805" s="134"/>
      <c r="AW9805" s="130"/>
      <c r="AX9805" s="162"/>
      <c r="BA9805" s="165"/>
      <c r="BB9805" s="164"/>
      <c r="BC9805" s="134"/>
      <c r="BD9805" s="134"/>
      <c r="BE9805" s="134"/>
      <c r="BF9805" s="134"/>
      <c r="BG9805" s="130"/>
      <c r="BI9805" s="164"/>
      <c r="BJ9805" s="134"/>
      <c r="BK9805" s="135"/>
      <c r="BL9805" s="136"/>
      <c r="BM9805" s="134"/>
      <c r="BN9805" s="134"/>
      <c r="BO9805" s="164"/>
      <c r="BP9805" s="134"/>
      <c r="BQ9805" s="135"/>
      <c r="BR9805" s="136"/>
      <c r="BS9805" s="134"/>
      <c r="BU9805" s="163"/>
      <c r="BW9805" s="229"/>
      <c r="BX9805" s="166"/>
      <c r="BY9805" s="198" t="s">
        <v>8532</v>
      </c>
      <c r="BZ9805" s="199"/>
      <c r="CA9805" s="200"/>
      <c r="CB9805" s="134"/>
      <c r="CC9805" s="167"/>
    </row>
    <row r="9806" spans="1:81" s="84" customFormat="1">
      <c r="A9806" s="162"/>
      <c r="C9806" s="134"/>
      <c r="N9806" s="134"/>
      <c r="O9806" s="134"/>
      <c r="T9806" s="163"/>
      <c r="U9806" s="84" t="s">
        <v>8533</v>
      </c>
      <c r="Z9806" s="163"/>
      <c r="AA9806" s="84" t="s">
        <v>8533</v>
      </c>
      <c r="AD9806" s="115"/>
      <c r="AF9806" s="163"/>
      <c r="AG9806" s="84" t="s">
        <v>8533</v>
      </c>
      <c r="AJ9806" s="115"/>
      <c r="AL9806" s="84" t="s">
        <v>30834</v>
      </c>
      <c r="AR9806" s="164"/>
      <c r="AS9806" s="134"/>
      <c r="AT9806" s="134"/>
      <c r="AU9806" s="134"/>
      <c r="AV9806" s="134"/>
      <c r="AW9806" s="130"/>
      <c r="AX9806" s="162"/>
      <c r="BA9806" s="165"/>
      <c r="BB9806" s="164"/>
      <c r="BC9806" s="134" t="s">
        <v>8533</v>
      </c>
      <c r="BD9806" s="134"/>
      <c r="BE9806" s="134"/>
      <c r="BF9806" s="134"/>
      <c r="BG9806" s="130"/>
      <c r="BI9806" s="164"/>
      <c r="BJ9806" s="134"/>
      <c r="BK9806" s="135"/>
      <c r="BL9806" s="136"/>
      <c r="BM9806" s="134"/>
      <c r="BN9806" s="134"/>
      <c r="BO9806" s="164"/>
      <c r="BP9806" s="134"/>
      <c r="BQ9806" s="135"/>
      <c r="BR9806" s="136"/>
      <c r="BS9806" s="134"/>
      <c r="BU9806" s="163"/>
      <c r="BW9806" s="229"/>
      <c r="BX9806" s="166"/>
      <c r="BY9806" s="198" t="s">
        <v>8533</v>
      </c>
      <c r="BZ9806" s="199"/>
      <c r="CA9806" s="200"/>
      <c r="CB9806" s="134"/>
      <c r="CC9806" s="167"/>
    </row>
    <row r="9807" spans="1:81" s="84" customFormat="1">
      <c r="A9807" s="162"/>
      <c r="C9807" s="134"/>
      <c r="N9807" s="134"/>
      <c r="O9807" s="134"/>
      <c r="T9807" s="163"/>
      <c r="Z9807" s="163"/>
      <c r="AD9807" s="115" t="s">
        <v>24497</v>
      </c>
      <c r="AF9807" s="163"/>
      <c r="AJ9807" s="115" t="s">
        <v>24497</v>
      </c>
      <c r="AL9807" s="84" t="s">
        <v>31444</v>
      </c>
      <c r="AR9807" s="164"/>
      <c r="AS9807" s="134"/>
      <c r="AT9807" s="134"/>
      <c r="AU9807" s="134"/>
      <c r="AV9807" s="134"/>
      <c r="AW9807" s="130"/>
      <c r="AX9807" s="162"/>
      <c r="BA9807" s="165"/>
      <c r="BB9807" s="164"/>
      <c r="BC9807" s="134" t="s">
        <v>16229</v>
      </c>
      <c r="BD9807" s="134"/>
      <c r="BE9807" s="134"/>
      <c r="BF9807" s="134"/>
      <c r="BG9807" s="130"/>
      <c r="BI9807" s="164"/>
      <c r="BJ9807" s="134"/>
      <c r="BK9807" s="135"/>
      <c r="BL9807" s="136"/>
      <c r="BM9807" s="134"/>
      <c r="BN9807" s="134"/>
      <c r="BO9807" s="164"/>
      <c r="BP9807" s="134"/>
      <c r="BQ9807" s="135"/>
      <c r="BR9807" s="136"/>
      <c r="BS9807" s="134"/>
      <c r="BU9807" s="163"/>
      <c r="BW9807" s="229"/>
      <c r="BX9807" s="166"/>
      <c r="BY9807" s="198" t="s">
        <v>16229</v>
      </c>
      <c r="BZ9807" s="199"/>
      <c r="CA9807" s="200"/>
      <c r="CB9807" s="134"/>
      <c r="CC9807" s="167"/>
    </row>
    <row r="9808" spans="1:81" s="84" customFormat="1">
      <c r="A9808" s="162"/>
      <c r="C9808" s="134"/>
      <c r="N9808" s="134"/>
      <c r="O9808" s="134"/>
      <c r="T9808" s="163"/>
      <c r="U9808" s="84" t="s">
        <v>8534</v>
      </c>
      <c r="Z9808" s="163"/>
      <c r="AA9808" s="84" t="s">
        <v>8534</v>
      </c>
      <c r="AD9808" s="115"/>
      <c r="AF9808" s="163"/>
      <c r="AG9808" s="84" t="s">
        <v>8534</v>
      </c>
      <c r="AJ9808" s="115"/>
      <c r="AL9808" s="84" t="s">
        <v>30835</v>
      </c>
      <c r="AR9808" s="164"/>
      <c r="AS9808" s="134"/>
      <c r="AT9808" s="134"/>
      <c r="AU9808" s="134"/>
      <c r="AV9808" s="134"/>
      <c r="AW9808" s="130"/>
      <c r="AX9808" s="162"/>
      <c r="BA9808" s="165"/>
      <c r="BB9808" s="164"/>
      <c r="BC9808" s="134"/>
      <c r="BD9808" s="134"/>
      <c r="BE9808" s="134"/>
      <c r="BF9808" s="134"/>
      <c r="BG9808" s="130"/>
      <c r="BI9808" s="164"/>
      <c r="BJ9808" s="134"/>
      <c r="BK9808" s="135"/>
      <c r="BL9808" s="136"/>
      <c r="BM9808" s="134"/>
      <c r="BN9808" s="134"/>
      <c r="BO9808" s="164"/>
      <c r="BP9808" s="134"/>
      <c r="BQ9808" s="135"/>
      <c r="BR9808" s="136"/>
      <c r="BS9808" s="134"/>
      <c r="BU9808" s="163"/>
      <c r="BW9808" s="229"/>
      <c r="BX9808" s="166"/>
      <c r="BY9808" s="198" t="s">
        <v>8534</v>
      </c>
      <c r="BZ9808" s="199"/>
      <c r="CA9808" s="200"/>
      <c r="CB9808" s="134"/>
      <c r="CC9808" s="167"/>
    </row>
    <row r="9809" spans="1:81">
      <c r="A9809" s="74" t="s">
        <v>6339</v>
      </c>
      <c r="E9809" s="56" t="s">
        <v>6339</v>
      </c>
      <c r="F9809" s="56" t="s">
        <v>6339</v>
      </c>
      <c r="G9809" s="56" t="s">
        <v>6339</v>
      </c>
      <c r="H9809" s="56" t="s">
        <v>6339</v>
      </c>
      <c r="I9809" s="56" t="s">
        <v>6339</v>
      </c>
      <c r="J9809" s="56" t="s">
        <v>6339</v>
      </c>
      <c r="K9809" s="56" t="s">
        <v>6339</v>
      </c>
      <c r="L9809" s="56" t="s">
        <v>6339</v>
      </c>
      <c r="M9809" s="56" t="s">
        <v>6339</v>
      </c>
      <c r="N9809" s="57" t="s">
        <v>6339</v>
      </c>
      <c r="O9809" s="57" t="s">
        <v>6339</v>
      </c>
      <c r="P9809" s="56" t="s">
        <v>6339</v>
      </c>
      <c r="Q9809" s="56" t="s">
        <v>6339</v>
      </c>
      <c r="R9809" s="56" t="s">
        <v>6339</v>
      </c>
      <c r="S9809" s="56" t="s">
        <v>6339</v>
      </c>
      <c r="T9809" s="91" t="s">
        <v>6339</v>
      </c>
      <c r="Z9809" s="91" t="s">
        <v>6339</v>
      </c>
      <c r="AF9809" s="91" t="s">
        <v>6339</v>
      </c>
      <c r="AL9809" s="56" t="s">
        <v>12215</v>
      </c>
      <c r="AY9809" s="56" t="s">
        <v>6339</v>
      </c>
      <c r="BW9809" s="227" t="s">
        <v>6339</v>
      </c>
      <c r="BX9809" s="70" t="s">
        <v>6339</v>
      </c>
    </row>
    <row r="9810" spans="1:81">
      <c r="A9810" s="74" t="s">
        <v>6340</v>
      </c>
      <c r="N9810" s="57" t="s">
        <v>6340</v>
      </c>
      <c r="O9810" s="57" t="s">
        <v>6340</v>
      </c>
      <c r="P9810" s="56" t="s">
        <v>6340</v>
      </c>
      <c r="Q9810" s="56" t="s">
        <v>6340</v>
      </c>
      <c r="R9810" s="56" t="s">
        <v>6340</v>
      </c>
      <c r="S9810" s="56" t="s">
        <v>6340</v>
      </c>
      <c r="T9810" s="91" t="s">
        <v>6340</v>
      </c>
      <c r="Z9810" s="91" t="s">
        <v>6340</v>
      </c>
      <c r="AF9810" s="91" t="s">
        <v>6340</v>
      </c>
      <c r="AL9810" s="56" t="s">
        <v>62</v>
      </c>
      <c r="BW9810" s="227" t="s">
        <v>6340</v>
      </c>
      <c r="BX9810" s="70" t="s">
        <v>6340</v>
      </c>
    </row>
    <row r="9811" spans="1:81">
      <c r="A9811" s="74" t="s">
        <v>6341</v>
      </c>
      <c r="E9811" s="56" t="s">
        <v>6341</v>
      </c>
      <c r="F9811" s="56" t="s">
        <v>6341</v>
      </c>
      <c r="G9811" s="56" t="s">
        <v>6341</v>
      </c>
      <c r="H9811" s="56" t="s">
        <v>6341</v>
      </c>
      <c r="I9811" s="56" t="s">
        <v>6341</v>
      </c>
      <c r="J9811" s="56" t="s">
        <v>6341</v>
      </c>
      <c r="K9811" s="56" t="s">
        <v>6341</v>
      </c>
      <c r="L9811" s="56" t="s">
        <v>6341</v>
      </c>
      <c r="N9811" s="57" t="s">
        <v>6341</v>
      </c>
      <c r="O9811" s="57" t="s">
        <v>6341</v>
      </c>
      <c r="P9811" s="56" t="s">
        <v>6341</v>
      </c>
      <c r="Q9811" s="56" t="s">
        <v>6341</v>
      </c>
      <c r="R9811" s="56" t="s">
        <v>6341</v>
      </c>
      <c r="S9811" s="56" t="s">
        <v>6341</v>
      </c>
      <c r="T9811" s="91" t="s">
        <v>6341</v>
      </c>
      <c r="Z9811" s="91" t="s">
        <v>6341</v>
      </c>
      <c r="AF9811" s="91" t="s">
        <v>6341</v>
      </c>
      <c r="AL9811" s="56" t="s">
        <v>30836</v>
      </c>
      <c r="BW9811" s="227" t="s">
        <v>6341</v>
      </c>
      <c r="BX9811" s="70" t="s">
        <v>6341</v>
      </c>
    </row>
    <row r="9812" spans="1:81" s="84" customFormat="1">
      <c r="A9812" s="162"/>
      <c r="C9812" s="134"/>
      <c r="N9812" s="134"/>
      <c r="O9812" s="134"/>
      <c r="T9812" s="163"/>
      <c r="U9812" s="84" t="s">
        <v>8536</v>
      </c>
      <c r="Z9812" s="163"/>
      <c r="AA9812" s="84" t="s">
        <v>8536</v>
      </c>
      <c r="AD9812" s="115"/>
      <c r="AF9812" s="163"/>
      <c r="AG9812" s="84" t="s">
        <v>8536</v>
      </c>
      <c r="AJ9812" s="115"/>
      <c r="AL9812" s="84" t="s">
        <v>8535</v>
      </c>
      <c r="AR9812" s="164"/>
      <c r="AS9812" s="134"/>
      <c r="AT9812" s="134"/>
      <c r="AU9812" s="134"/>
      <c r="AV9812" s="134"/>
      <c r="AW9812" s="130"/>
      <c r="AX9812" s="162"/>
      <c r="BA9812" s="165"/>
      <c r="BB9812" s="164"/>
      <c r="BC9812" s="134"/>
      <c r="BD9812" s="134"/>
      <c r="BE9812" s="134"/>
      <c r="BF9812" s="134"/>
      <c r="BG9812" s="130"/>
      <c r="BI9812" s="164"/>
      <c r="BJ9812" s="134"/>
      <c r="BK9812" s="135"/>
      <c r="BL9812" s="136"/>
      <c r="BM9812" s="134"/>
      <c r="BN9812" s="134"/>
      <c r="BO9812" s="164"/>
      <c r="BP9812" s="134"/>
      <c r="BQ9812" s="135"/>
      <c r="BR9812" s="136"/>
      <c r="BS9812" s="134"/>
      <c r="BU9812" s="163"/>
      <c r="BW9812" s="229"/>
      <c r="BX9812" s="166"/>
      <c r="BY9812" s="198" t="s">
        <v>8536</v>
      </c>
      <c r="BZ9812" s="199"/>
      <c r="CA9812" s="200"/>
      <c r="CB9812" s="134"/>
      <c r="CC9812" s="167"/>
    </row>
    <row r="9813" spans="1:81" ht="25.5">
      <c r="A9813" s="74" t="s">
        <v>6342</v>
      </c>
      <c r="N9813" s="57" t="s">
        <v>6342</v>
      </c>
      <c r="O9813" s="57" t="s">
        <v>6342</v>
      </c>
      <c r="P9813" s="56" t="s">
        <v>6342</v>
      </c>
      <c r="Q9813" s="56" t="s">
        <v>6342</v>
      </c>
      <c r="R9813" s="56" t="s">
        <v>6342</v>
      </c>
      <c r="S9813" s="56" t="s">
        <v>6342</v>
      </c>
      <c r="T9813" s="91" t="s">
        <v>6342</v>
      </c>
      <c r="Z9813" s="91" t="s">
        <v>6342</v>
      </c>
      <c r="AF9813" s="91" t="s">
        <v>6342</v>
      </c>
      <c r="AL9813" s="56" t="s">
        <v>30837</v>
      </c>
      <c r="BW9813" s="227" t="s">
        <v>6342</v>
      </c>
      <c r="BX9813" s="70" t="s">
        <v>6342</v>
      </c>
    </row>
    <row r="9814" spans="1:81">
      <c r="A9814" s="74" t="s">
        <v>6343</v>
      </c>
      <c r="N9814" s="57" t="s">
        <v>6343</v>
      </c>
      <c r="O9814" s="57" t="s">
        <v>6343</v>
      </c>
      <c r="P9814" s="56" t="s">
        <v>6343</v>
      </c>
      <c r="Q9814" s="56" t="s">
        <v>6343</v>
      </c>
      <c r="R9814" s="56" t="s">
        <v>6343</v>
      </c>
      <c r="S9814" s="56" t="s">
        <v>6343</v>
      </c>
      <c r="T9814" s="91" t="s">
        <v>6343</v>
      </c>
      <c r="Z9814" s="91" t="s">
        <v>6343</v>
      </c>
      <c r="AF9814" s="91" t="s">
        <v>6343</v>
      </c>
      <c r="AL9814" s="56" t="s">
        <v>30838</v>
      </c>
      <c r="BW9814" s="227" t="s">
        <v>6343</v>
      </c>
      <c r="BX9814" s="70" t="s">
        <v>6343</v>
      </c>
    </row>
    <row r="9815" spans="1:81" ht="25.5">
      <c r="M9815" s="56" t="s">
        <v>6344</v>
      </c>
      <c r="R9815" s="56" t="s">
        <v>6344</v>
      </c>
      <c r="S9815" s="56" t="s">
        <v>6344</v>
      </c>
      <c r="T9815" s="91" t="s">
        <v>6344</v>
      </c>
      <c r="Z9815" s="91" t="s">
        <v>6344</v>
      </c>
      <c r="AF9815" s="91" t="s">
        <v>6344</v>
      </c>
      <c r="AL9815" s="56" t="s">
        <v>14344</v>
      </c>
      <c r="BW9815" s="227" t="s">
        <v>6344</v>
      </c>
      <c r="BX9815" s="70" t="s">
        <v>6344</v>
      </c>
    </row>
    <row r="9816" spans="1:81" s="84" customFormat="1">
      <c r="A9816" s="162"/>
      <c r="C9816" s="134"/>
      <c r="N9816" s="134"/>
      <c r="O9816" s="134"/>
      <c r="T9816" s="163"/>
      <c r="U9816" s="84" t="s">
        <v>9387</v>
      </c>
      <c r="Z9816" s="163"/>
      <c r="AA9816" s="84" t="s">
        <v>9387</v>
      </c>
      <c r="AD9816" s="115"/>
      <c r="AF9816" s="163"/>
      <c r="AG9816" s="84" t="s">
        <v>9387</v>
      </c>
      <c r="AJ9816" s="115"/>
      <c r="AL9816" s="84" t="s">
        <v>15316</v>
      </c>
      <c r="AR9816" s="164"/>
      <c r="AS9816" s="134"/>
      <c r="AT9816" s="134"/>
      <c r="AU9816" s="134"/>
      <c r="AV9816" s="134"/>
      <c r="AW9816" s="130"/>
      <c r="AX9816" s="162"/>
      <c r="BA9816" s="165"/>
      <c r="BB9816" s="164"/>
      <c r="BC9816" s="134"/>
      <c r="BD9816" s="134"/>
      <c r="BE9816" s="134"/>
      <c r="BF9816" s="134"/>
      <c r="BG9816" s="130"/>
      <c r="BI9816" s="164"/>
      <c r="BJ9816" s="134"/>
      <c r="BK9816" s="135"/>
      <c r="BL9816" s="136"/>
      <c r="BM9816" s="134"/>
      <c r="BN9816" s="134"/>
      <c r="BO9816" s="164"/>
      <c r="BP9816" s="134"/>
      <c r="BQ9816" s="135"/>
      <c r="BR9816" s="136"/>
      <c r="BS9816" s="134"/>
      <c r="BU9816" s="163"/>
      <c r="BW9816" s="229"/>
      <c r="BX9816" s="166"/>
      <c r="BY9816" s="198" t="s">
        <v>9387</v>
      </c>
      <c r="BZ9816" s="199"/>
      <c r="CA9816" s="200"/>
      <c r="CB9816" s="134"/>
      <c r="CC9816" s="167"/>
    </row>
    <row r="9817" spans="1:81" s="84" customFormat="1">
      <c r="A9817" s="162"/>
      <c r="C9817" s="134"/>
      <c r="N9817" s="134"/>
      <c r="O9817" s="134"/>
      <c r="T9817" s="163"/>
      <c r="U9817" s="84" t="s">
        <v>9388</v>
      </c>
      <c r="Z9817" s="163"/>
      <c r="AA9817" s="84" t="s">
        <v>9388</v>
      </c>
      <c r="AD9817" s="115"/>
      <c r="AF9817" s="163"/>
      <c r="AG9817" s="84" t="s">
        <v>9388</v>
      </c>
      <c r="AJ9817" s="115"/>
      <c r="AL9817" s="84" t="s">
        <v>15317</v>
      </c>
      <c r="AR9817" s="164"/>
      <c r="AS9817" s="134"/>
      <c r="AT9817" s="134"/>
      <c r="AU9817" s="134"/>
      <c r="AV9817" s="134"/>
      <c r="AW9817" s="130"/>
      <c r="AX9817" s="162"/>
      <c r="BA9817" s="165"/>
      <c r="BB9817" s="164"/>
      <c r="BC9817" s="134"/>
      <c r="BD9817" s="134"/>
      <c r="BE9817" s="134"/>
      <c r="BF9817" s="134"/>
      <c r="BG9817" s="130"/>
      <c r="BI9817" s="164"/>
      <c r="BJ9817" s="134"/>
      <c r="BK9817" s="135"/>
      <c r="BL9817" s="136"/>
      <c r="BM9817" s="134"/>
      <c r="BN9817" s="134"/>
      <c r="BO9817" s="164"/>
      <c r="BP9817" s="134"/>
      <c r="BQ9817" s="135"/>
      <c r="BR9817" s="136"/>
      <c r="BS9817" s="134"/>
      <c r="BU9817" s="163"/>
      <c r="BW9817" s="229"/>
      <c r="BX9817" s="166"/>
      <c r="BY9817" s="198" t="s">
        <v>9388</v>
      </c>
      <c r="BZ9817" s="199"/>
      <c r="CA9817" s="200"/>
      <c r="CB9817" s="134"/>
      <c r="CC9817" s="167"/>
    </row>
    <row r="9818" spans="1:81" s="84" customFormat="1">
      <c r="A9818" s="162"/>
      <c r="C9818" s="134"/>
      <c r="N9818" s="134"/>
      <c r="O9818" s="134"/>
      <c r="T9818" s="163"/>
      <c r="U9818" s="84" t="s">
        <v>9389</v>
      </c>
      <c r="Z9818" s="163"/>
      <c r="AA9818" s="84" t="s">
        <v>9389</v>
      </c>
      <c r="AD9818" s="115"/>
      <c r="AF9818" s="163"/>
      <c r="AG9818" s="84" t="s">
        <v>9389</v>
      </c>
      <c r="AJ9818" s="115"/>
      <c r="AL9818" s="84" t="s">
        <v>15089</v>
      </c>
      <c r="AR9818" s="164"/>
      <c r="AS9818" s="134"/>
      <c r="AT9818" s="134"/>
      <c r="AU9818" s="134"/>
      <c r="AV9818" s="134"/>
      <c r="AW9818" s="130"/>
      <c r="AX9818" s="162"/>
      <c r="BA9818" s="165"/>
      <c r="BB9818" s="164"/>
      <c r="BC9818" s="134"/>
      <c r="BD9818" s="134"/>
      <c r="BE9818" s="134"/>
      <c r="BF9818" s="134"/>
      <c r="BG9818" s="130"/>
      <c r="BI9818" s="164"/>
      <c r="BJ9818" s="134"/>
      <c r="BK9818" s="135"/>
      <c r="BL9818" s="136"/>
      <c r="BM9818" s="134"/>
      <c r="BN9818" s="134"/>
      <c r="BO9818" s="164"/>
      <c r="BP9818" s="134"/>
      <c r="BQ9818" s="135"/>
      <c r="BR9818" s="136"/>
      <c r="BS9818" s="134"/>
      <c r="BU9818" s="163"/>
      <c r="BW9818" s="229"/>
      <c r="BX9818" s="166"/>
      <c r="BY9818" s="198" t="s">
        <v>9389</v>
      </c>
      <c r="BZ9818" s="199"/>
      <c r="CA9818" s="200"/>
      <c r="CB9818" s="134"/>
      <c r="CC9818" s="167"/>
    </row>
    <row r="9819" spans="1:81" s="203" customFormat="1">
      <c r="A9819" s="74"/>
      <c r="B9819" s="56"/>
      <c r="C9819" s="57"/>
      <c r="D9819" s="56"/>
      <c r="E9819" s="56"/>
      <c r="F9819" s="56"/>
      <c r="G9819" s="56"/>
      <c r="H9819" s="56"/>
      <c r="I9819" s="56"/>
      <c r="J9819" s="56"/>
      <c r="K9819" s="56"/>
      <c r="L9819" s="56"/>
      <c r="M9819" s="56" t="s">
        <v>6345</v>
      </c>
      <c r="N9819" s="57"/>
      <c r="O9819" s="57"/>
      <c r="P9819" s="56"/>
      <c r="Q9819" s="56"/>
      <c r="R9819" s="56"/>
      <c r="S9819" s="56"/>
      <c r="T9819" s="91"/>
      <c r="U9819" s="84"/>
      <c r="V9819" s="86"/>
      <c r="W9819" s="88"/>
      <c r="X9819" s="202" t="s">
        <v>3091</v>
      </c>
      <c r="Z9819" s="204"/>
      <c r="AA9819" s="205"/>
      <c r="AB9819" s="206"/>
      <c r="AC9819" s="207"/>
      <c r="AD9819" s="202"/>
      <c r="AE9819" s="202"/>
      <c r="AF9819" s="204"/>
      <c r="AG9819" s="205"/>
      <c r="AH9819" s="206"/>
      <c r="AI9819" s="207"/>
      <c r="AJ9819" s="202"/>
      <c r="AK9819" s="202"/>
      <c r="AR9819" s="204"/>
      <c r="AS9819" s="205"/>
      <c r="AT9819" s="206"/>
      <c r="AU9819" s="207"/>
      <c r="AW9819" s="202"/>
      <c r="AX9819" s="208"/>
      <c r="BA9819" s="209"/>
      <c r="BB9819" s="204"/>
      <c r="BC9819" s="205"/>
      <c r="BD9819" s="206"/>
      <c r="BE9819" s="207"/>
      <c r="BG9819" s="202"/>
      <c r="BI9819" s="204"/>
      <c r="BJ9819" s="205"/>
      <c r="BK9819" s="206"/>
      <c r="BL9819" s="207"/>
      <c r="BO9819" s="204"/>
      <c r="BP9819" s="205"/>
      <c r="BQ9819" s="206"/>
      <c r="BR9819" s="207"/>
      <c r="BU9819" s="204"/>
      <c r="BW9819" s="204"/>
      <c r="BY9819" s="202"/>
      <c r="BZ9819" s="202"/>
      <c r="CA9819" s="202"/>
    </row>
    <row r="9820" spans="1:81">
      <c r="M9820" s="56" t="s">
        <v>9391</v>
      </c>
      <c r="R9820" s="56" t="s">
        <v>9391</v>
      </c>
      <c r="S9820" s="56" t="s">
        <v>9391</v>
      </c>
      <c r="T9820" s="91" t="s">
        <v>9391</v>
      </c>
      <c r="Z9820" s="91" t="s">
        <v>9391</v>
      </c>
      <c r="AF9820" s="91" t="s">
        <v>9391</v>
      </c>
      <c r="AL9820" s="56" t="s">
        <v>14345</v>
      </c>
      <c r="BW9820" s="227" t="s">
        <v>9391</v>
      </c>
      <c r="BX9820" s="70" t="s">
        <v>9391</v>
      </c>
    </row>
    <row r="9821" spans="1:81" s="84" customFormat="1">
      <c r="A9821" s="162"/>
      <c r="C9821" s="134"/>
      <c r="N9821" s="134"/>
      <c r="O9821" s="134"/>
      <c r="T9821" s="163"/>
      <c r="U9821" s="84" t="s">
        <v>9390</v>
      </c>
      <c r="Z9821" s="163"/>
      <c r="AA9821" s="84" t="s">
        <v>9390</v>
      </c>
      <c r="AD9821" s="115"/>
      <c r="AF9821" s="163"/>
      <c r="AG9821" s="84" t="s">
        <v>9390</v>
      </c>
      <c r="AJ9821" s="115"/>
      <c r="AL9821" s="84" t="s">
        <v>15316</v>
      </c>
      <c r="AR9821" s="164"/>
      <c r="AS9821" s="134"/>
      <c r="AT9821" s="134"/>
      <c r="AU9821" s="134"/>
      <c r="AV9821" s="134"/>
      <c r="AW9821" s="130"/>
      <c r="AX9821" s="162"/>
      <c r="BA9821" s="165"/>
      <c r="BB9821" s="164"/>
      <c r="BC9821" s="134"/>
      <c r="BD9821" s="134"/>
      <c r="BE9821" s="134"/>
      <c r="BF9821" s="134"/>
      <c r="BG9821" s="130"/>
      <c r="BI9821" s="164"/>
      <c r="BJ9821" s="134"/>
      <c r="BK9821" s="135"/>
      <c r="BL9821" s="136"/>
      <c r="BM9821" s="134"/>
      <c r="BN9821" s="134"/>
      <c r="BO9821" s="164"/>
      <c r="BP9821" s="134"/>
      <c r="BQ9821" s="135"/>
      <c r="BR9821" s="136"/>
      <c r="BS9821" s="134"/>
      <c r="BU9821" s="163"/>
      <c r="BW9821" s="229"/>
      <c r="BX9821" s="166"/>
      <c r="BY9821" s="198" t="s">
        <v>9390</v>
      </c>
      <c r="BZ9821" s="199"/>
      <c r="CA9821" s="200"/>
      <c r="CB9821" s="134"/>
      <c r="CC9821" s="167"/>
    </row>
    <row r="9822" spans="1:81" s="203" customFormat="1">
      <c r="A9822" s="74"/>
      <c r="B9822" s="56"/>
      <c r="C9822" s="57"/>
      <c r="D9822" s="56"/>
      <c r="E9822" s="56"/>
      <c r="F9822" s="56"/>
      <c r="G9822" s="56"/>
      <c r="H9822" s="56"/>
      <c r="I9822" s="56"/>
      <c r="J9822" s="56"/>
      <c r="K9822" s="56"/>
      <c r="L9822" s="56"/>
      <c r="M9822" s="56" t="s">
        <v>9392</v>
      </c>
      <c r="N9822" s="57"/>
      <c r="O9822" s="57"/>
      <c r="P9822" s="56"/>
      <c r="Q9822" s="56"/>
      <c r="R9822" s="56"/>
      <c r="S9822" s="56"/>
      <c r="T9822" s="91"/>
      <c r="U9822" s="84"/>
      <c r="V9822" s="86"/>
      <c r="W9822" s="88"/>
      <c r="X9822" s="202" t="s">
        <v>3091</v>
      </c>
      <c r="Z9822" s="204"/>
      <c r="AA9822" s="205"/>
      <c r="AB9822" s="206"/>
      <c r="AC9822" s="207"/>
      <c r="AD9822" s="202"/>
      <c r="AE9822" s="202"/>
      <c r="AF9822" s="204"/>
      <c r="AG9822" s="205"/>
      <c r="AH9822" s="206"/>
      <c r="AI9822" s="207"/>
      <c r="AJ9822" s="202"/>
      <c r="AK9822" s="202"/>
      <c r="AR9822" s="204"/>
      <c r="AS9822" s="205"/>
      <c r="AT9822" s="206"/>
      <c r="AU9822" s="207"/>
      <c r="AW9822" s="202"/>
      <c r="AX9822" s="208"/>
      <c r="BA9822" s="209"/>
      <c r="BB9822" s="204"/>
      <c r="BC9822" s="205"/>
      <c r="BD9822" s="206"/>
      <c r="BE9822" s="207"/>
      <c r="BG9822" s="202"/>
      <c r="BI9822" s="204"/>
      <c r="BJ9822" s="205"/>
      <c r="BK9822" s="206"/>
      <c r="BL9822" s="207"/>
      <c r="BO9822" s="204"/>
      <c r="BP9822" s="205"/>
      <c r="BQ9822" s="206"/>
      <c r="BR9822" s="207"/>
      <c r="BU9822" s="204"/>
      <c r="BW9822" s="204"/>
      <c r="BY9822" s="202"/>
      <c r="BZ9822" s="202"/>
      <c r="CA9822" s="202"/>
    </row>
    <row r="9823" spans="1:81">
      <c r="A9823" s="74" t="s">
        <v>6346</v>
      </c>
      <c r="N9823" s="57" t="s">
        <v>6346</v>
      </c>
      <c r="O9823" s="57" t="s">
        <v>6346</v>
      </c>
      <c r="P9823" s="56" t="s">
        <v>6346</v>
      </c>
      <c r="Q9823" s="56" t="s">
        <v>6346</v>
      </c>
      <c r="R9823" s="56" t="s">
        <v>6346</v>
      </c>
      <c r="S9823" s="56" t="s">
        <v>6346</v>
      </c>
      <c r="T9823" s="91" t="s">
        <v>6346</v>
      </c>
      <c r="Z9823" s="91" t="s">
        <v>6346</v>
      </c>
      <c r="AF9823" s="91" t="s">
        <v>6346</v>
      </c>
      <c r="AL9823" s="56" t="s">
        <v>6347</v>
      </c>
      <c r="BW9823" s="227" t="s">
        <v>6346</v>
      </c>
      <c r="BX9823" s="70" t="s">
        <v>6346</v>
      </c>
    </row>
    <row r="9824" spans="1:81" s="84" customFormat="1" ht="25.5">
      <c r="A9824" s="162"/>
      <c r="C9824" s="134"/>
      <c r="N9824" s="134"/>
      <c r="O9824" s="134"/>
      <c r="T9824" s="163"/>
      <c r="U9824" s="84" t="s">
        <v>8537</v>
      </c>
      <c r="Z9824" s="163"/>
      <c r="AA9824" s="84" t="s">
        <v>8537</v>
      </c>
      <c r="AF9824" s="163"/>
      <c r="AG9824" s="84" t="s">
        <v>8537</v>
      </c>
      <c r="AL9824" s="84" t="s">
        <v>8538</v>
      </c>
      <c r="AR9824" s="164"/>
      <c r="AS9824" s="134"/>
      <c r="AT9824" s="134"/>
      <c r="AU9824" s="134"/>
      <c r="AV9824" s="134"/>
      <c r="AW9824" s="130"/>
      <c r="AX9824" s="162"/>
      <c r="BA9824" s="165"/>
      <c r="BB9824" s="164"/>
      <c r="BC9824" s="134"/>
      <c r="BD9824" s="134"/>
      <c r="BE9824" s="134"/>
      <c r="BF9824" s="134"/>
      <c r="BG9824" s="130"/>
      <c r="BI9824" s="164"/>
      <c r="BJ9824" s="134"/>
      <c r="BK9824" s="134"/>
      <c r="BL9824" s="134"/>
      <c r="BM9824" s="134"/>
      <c r="BN9824" s="134"/>
      <c r="BO9824" s="164"/>
      <c r="BP9824" s="134"/>
      <c r="BQ9824" s="134"/>
      <c r="BR9824" s="134"/>
      <c r="BS9824" s="134"/>
      <c r="BU9824" s="163"/>
      <c r="BW9824" s="229"/>
      <c r="BX9824" s="166"/>
      <c r="BY9824" s="198" t="s">
        <v>8537</v>
      </c>
      <c r="BZ9824" s="199"/>
      <c r="CA9824" s="200"/>
      <c r="CB9824" s="134"/>
      <c r="CC9824" s="167"/>
    </row>
    <row r="9825" spans="1:81" s="84" customFormat="1" ht="25.5">
      <c r="A9825" s="162"/>
      <c r="C9825" s="134"/>
      <c r="N9825" s="134"/>
      <c r="O9825" s="134"/>
      <c r="T9825" s="163"/>
      <c r="U9825" s="84" t="s">
        <v>8539</v>
      </c>
      <c r="Z9825" s="163"/>
      <c r="AA9825" s="84" t="s">
        <v>8539</v>
      </c>
      <c r="AF9825" s="163"/>
      <c r="AG9825" s="84" t="s">
        <v>8539</v>
      </c>
      <c r="AL9825" s="84" t="s">
        <v>8540</v>
      </c>
      <c r="AR9825" s="164"/>
      <c r="AS9825" s="134"/>
      <c r="AT9825" s="134"/>
      <c r="AU9825" s="134"/>
      <c r="AV9825" s="134"/>
      <c r="AW9825" s="130"/>
      <c r="AX9825" s="162"/>
      <c r="BA9825" s="165"/>
      <c r="BB9825" s="164"/>
      <c r="BC9825" s="134"/>
      <c r="BD9825" s="134"/>
      <c r="BE9825" s="134"/>
      <c r="BF9825" s="134"/>
      <c r="BG9825" s="130"/>
      <c r="BI9825" s="164"/>
      <c r="BJ9825" s="134"/>
      <c r="BK9825" s="134"/>
      <c r="BL9825" s="134"/>
      <c r="BM9825" s="134"/>
      <c r="BN9825" s="134"/>
      <c r="BO9825" s="164"/>
      <c r="BP9825" s="134"/>
      <c r="BQ9825" s="134"/>
      <c r="BR9825" s="134"/>
      <c r="BS9825" s="134"/>
      <c r="BU9825" s="163"/>
      <c r="BW9825" s="229"/>
      <c r="BX9825" s="166"/>
      <c r="BY9825" s="198" t="s">
        <v>8539</v>
      </c>
      <c r="BZ9825" s="199"/>
      <c r="CA9825" s="200"/>
      <c r="CB9825" s="134"/>
      <c r="CC9825" s="167"/>
    </row>
    <row r="9826" spans="1:81" s="84" customFormat="1" ht="25.5">
      <c r="A9826" s="162"/>
      <c r="C9826" s="134"/>
      <c r="N9826" s="134"/>
      <c r="O9826" s="134"/>
      <c r="T9826" s="163"/>
      <c r="U9826" s="84" t="s">
        <v>8541</v>
      </c>
      <c r="Z9826" s="163"/>
      <c r="AA9826" s="84" t="s">
        <v>8541</v>
      </c>
      <c r="AF9826" s="163"/>
      <c r="AG9826" s="84" t="s">
        <v>8541</v>
      </c>
      <c r="AL9826" s="84" t="s">
        <v>8542</v>
      </c>
      <c r="AR9826" s="164"/>
      <c r="AS9826" s="134"/>
      <c r="AT9826" s="134"/>
      <c r="AU9826" s="134"/>
      <c r="AV9826" s="134"/>
      <c r="AW9826" s="130"/>
      <c r="AX9826" s="162"/>
      <c r="BA9826" s="165"/>
      <c r="BB9826" s="164"/>
      <c r="BC9826" s="134"/>
      <c r="BD9826" s="134"/>
      <c r="BE9826" s="134"/>
      <c r="BF9826" s="134"/>
      <c r="BG9826" s="130"/>
      <c r="BI9826" s="164"/>
      <c r="BJ9826" s="134"/>
      <c r="BK9826" s="134"/>
      <c r="BL9826" s="134"/>
      <c r="BM9826" s="134"/>
      <c r="BN9826" s="134"/>
      <c r="BO9826" s="164"/>
      <c r="BP9826" s="134"/>
      <c r="BQ9826" s="134"/>
      <c r="BR9826" s="134"/>
      <c r="BS9826" s="134"/>
      <c r="BU9826" s="163"/>
      <c r="BW9826" s="229"/>
      <c r="BX9826" s="166"/>
      <c r="BY9826" s="198" t="s">
        <v>8541</v>
      </c>
      <c r="BZ9826" s="199"/>
      <c r="CA9826" s="200"/>
      <c r="CB9826" s="134"/>
      <c r="CC9826" s="167"/>
    </row>
    <row r="9827" spans="1:81">
      <c r="A9827" s="74" t="s">
        <v>6348</v>
      </c>
      <c r="I9827" s="56" t="s">
        <v>6348</v>
      </c>
      <c r="J9827" s="56" t="s">
        <v>6348</v>
      </c>
      <c r="K9827" s="56" t="s">
        <v>6348</v>
      </c>
      <c r="L9827" s="56" t="s">
        <v>6348</v>
      </c>
      <c r="N9827" s="57" t="s">
        <v>6348</v>
      </c>
      <c r="O9827" s="57" t="s">
        <v>6348</v>
      </c>
      <c r="P9827" s="56" t="s">
        <v>6348</v>
      </c>
      <c r="Q9827" s="56" t="s">
        <v>6348</v>
      </c>
      <c r="R9827" s="56" t="s">
        <v>6348</v>
      </c>
      <c r="S9827" s="56" t="s">
        <v>6348</v>
      </c>
      <c r="T9827" s="91" t="s">
        <v>6348</v>
      </c>
      <c r="Z9827" s="91" t="s">
        <v>6348</v>
      </c>
      <c r="AF9827" s="91" t="s">
        <v>6348</v>
      </c>
      <c r="AL9827" s="56" t="s">
        <v>12189</v>
      </c>
      <c r="BW9827" s="227" t="s">
        <v>6348</v>
      </c>
      <c r="BX9827" s="70" t="s">
        <v>6348</v>
      </c>
    </row>
    <row r="9828" spans="1:81">
      <c r="A9828" s="74" t="s">
        <v>6349</v>
      </c>
      <c r="J9828" s="56" t="s">
        <v>6349</v>
      </c>
      <c r="K9828" s="56" t="s">
        <v>6349</v>
      </c>
      <c r="L9828" s="56" t="s">
        <v>6349</v>
      </c>
      <c r="N9828" s="57" t="s">
        <v>6349</v>
      </c>
      <c r="O9828" s="57" t="s">
        <v>6349</v>
      </c>
      <c r="P9828" s="56" t="s">
        <v>6349</v>
      </c>
      <c r="Q9828" s="56" t="s">
        <v>6349</v>
      </c>
      <c r="R9828" s="56" t="s">
        <v>6349</v>
      </c>
      <c r="S9828" s="56" t="s">
        <v>6349</v>
      </c>
      <c r="T9828" s="91" t="s">
        <v>6349</v>
      </c>
      <c r="Z9828" s="91" t="s">
        <v>6349</v>
      </c>
      <c r="AF9828" s="91" t="s">
        <v>6349</v>
      </c>
      <c r="AL9828" s="56" t="s">
        <v>62</v>
      </c>
      <c r="BW9828" s="227" t="s">
        <v>6349</v>
      </c>
      <c r="BX9828" s="70" t="s">
        <v>6349</v>
      </c>
    </row>
    <row r="9829" spans="1:81" s="84" customFormat="1" ht="25.5">
      <c r="A9829" s="162"/>
      <c r="C9829" s="134"/>
      <c r="N9829" s="134"/>
      <c r="O9829" s="134"/>
      <c r="T9829" s="163"/>
      <c r="U9829" s="84" t="s">
        <v>6349</v>
      </c>
      <c r="Z9829" s="163"/>
      <c r="AA9829" s="84" t="s">
        <v>6349</v>
      </c>
      <c r="AF9829" s="163"/>
      <c r="AG9829" s="84" t="s">
        <v>6349</v>
      </c>
      <c r="AL9829" s="84" t="s">
        <v>30839</v>
      </c>
      <c r="AR9829" s="164"/>
      <c r="AS9829" s="134"/>
      <c r="AT9829" s="134"/>
      <c r="AU9829" s="134"/>
      <c r="AV9829" s="134"/>
      <c r="AW9829" s="130"/>
      <c r="AX9829" s="162"/>
      <c r="BA9829" s="165"/>
      <c r="BB9829" s="164"/>
      <c r="BC9829" s="134"/>
      <c r="BD9829" s="134"/>
      <c r="BE9829" s="134"/>
      <c r="BF9829" s="134"/>
      <c r="BG9829" s="130"/>
      <c r="BI9829" s="164"/>
      <c r="BJ9829" s="134"/>
      <c r="BK9829" s="134"/>
      <c r="BL9829" s="134"/>
      <c r="BM9829" s="134"/>
      <c r="BN9829" s="134"/>
      <c r="BO9829" s="164"/>
      <c r="BP9829" s="134"/>
      <c r="BQ9829" s="134"/>
      <c r="BR9829" s="134"/>
      <c r="BS9829" s="134"/>
      <c r="BU9829" s="163"/>
      <c r="BW9829" s="229"/>
      <c r="BX9829" s="166"/>
      <c r="BY9829" s="198" t="s">
        <v>6349</v>
      </c>
      <c r="BZ9829" s="199"/>
      <c r="CA9829" s="200"/>
      <c r="CB9829" s="134"/>
      <c r="CC9829" s="167"/>
    </row>
    <row r="9830" spans="1:81">
      <c r="A9830" s="74" t="s">
        <v>6350</v>
      </c>
      <c r="N9830" s="57" t="s">
        <v>6350</v>
      </c>
      <c r="O9830" s="57" t="s">
        <v>6350</v>
      </c>
      <c r="P9830" s="56" t="s">
        <v>6350</v>
      </c>
      <c r="Q9830" s="56" t="s">
        <v>6350</v>
      </c>
      <c r="R9830" s="56" t="s">
        <v>6350</v>
      </c>
      <c r="S9830" s="56" t="s">
        <v>6350</v>
      </c>
      <c r="T9830" s="91" t="s">
        <v>6350</v>
      </c>
      <c r="Z9830" s="91" t="s">
        <v>6350</v>
      </c>
      <c r="AF9830" s="91" t="s">
        <v>6350</v>
      </c>
      <c r="AL9830" s="56" t="s">
        <v>12216</v>
      </c>
      <c r="BW9830" s="227" t="s">
        <v>6350</v>
      </c>
      <c r="BX9830" s="70" t="s">
        <v>6350</v>
      </c>
    </row>
    <row r="9831" spans="1:81">
      <c r="A9831" s="74" t="s">
        <v>6351</v>
      </c>
      <c r="I9831" s="56" t="s">
        <v>6351</v>
      </c>
      <c r="J9831" s="56" t="s">
        <v>6351</v>
      </c>
      <c r="K9831" s="56" t="s">
        <v>6351</v>
      </c>
      <c r="N9831" s="57" t="s">
        <v>6351</v>
      </c>
      <c r="O9831" s="57" t="s">
        <v>6351</v>
      </c>
      <c r="P9831" s="56" t="s">
        <v>6351</v>
      </c>
      <c r="Q9831" s="56" t="s">
        <v>6351</v>
      </c>
      <c r="R9831" s="56" t="s">
        <v>6351</v>
      </c>
      <c r="S9831" s="56" t="s">
        <v>6351</v>
      </c>
      <c r="T9831" s="91" t="s">
        <v>6351</v>
      </c>
      <c r="Z9831" s="91" t="s">
        <v>6351</v>
      </c>
      <c r="AF9831" s="91" t="s">
        <v>6351</v>
      </c>
      <c r="AL9831" s="56" t="s">
        <v>12217</v>
      </c>
      <c r="BW9831" s="227" t="s">
        <v>6351</v>
      </c>
      <c r="BX9831" s="70" t="s">
        <v>6351</v>
      </c>
    </row>
    <row r="9832" spans="1:81">
      <c r="A9832" s="74" t="s">
        <v>6352</v>
      </c>
      <c r="J9832" s="56" t="s">
        <v>6352</v>
      </c>
      <c r="K9832" s="56" t="s">
        <v>6352</v>
      </c>
      <c r="L9832" s="56" t="s">
        <v>6352</v>
      </c>
      <c r="N9832" s="57" t="s">
        <v>6352</v>
      </c>
      <c r="O9832" s="57" t="s">
        <v>6352</v>
      </c>
      <c r="P9832" s="56" t="s">
        <v>6352</v>
      </c>
      <c r="Q9832" s="56" t="s">
        <v>6352</v>
      </c>
      <c r="R9832" s="56" t="s">
        <v>6352</v>
      </c>
      <c r="S9832" s="56" t="s">
        <v>6352</v>
      </c>
      <c r="T9832" s="91" t="s">
        <v>6352</v>
      </c>
      <c r="Z9832" s="91" t="s">
        <v>6352</v>
      </c>
      <c r="AF9832" s="91" t="s">
        <v>6352</v>
      </c>
      <c r="AL9832" s="56" t="s">
        <v>14346</v>
      </c>
      <c r="BW9832" s="227" t="s">
        <v>6352</v>
      </c>
      <c r="BX9832" s="70" t="s">
        <v>6352</v>
      </c>
    </row>
    <row r="9833" spans="1:81">
      <c r="A9833" s="74" t="s">
        <v>6353</v>
      </c>
      <c r="D9833" s="56" t="s">
        <v>6353</v>
      </c>
      <c r="M9833" s="56" t="s">
        <v>6353</v>
      </c>
      <c r="N9833" s="57" t="s">
        <v>6353</v>
      </c>
      <c r="O9833" s="57" t="s">
        <v>6353</v>
      </c>
      <c r="P9833" s="56" t="s">
        <v>6353</v>
      </c>
      <c r="Q9833" s="56" t="s">
        <v>6353</v>
      </c>
      <c r="R9833" s="56" t="s">
        <v>6353</v>
      </c>
      <c r="S9833" s="56" t="s">
        <v>6353</v>
      </c>
      <c r="T9833" s="91" t="s">
        <v>6353</v>
      </c>
      <c r="Z9833" s="91" t="s">
        <v>6353</v>
      </c>
      <c r="AF9833" s="91" t="s">
        <v>6353</v>
      </c>
      <c r="AL9833" s="56" t="s">
        <v>6354</v>
      </c>
      <c r="BW9833" s="227" t="s">
        <v>6353</v>
      </c>
      <c r="BX9833" s="70" t="s">
        <v>6353</v>
      </c>
    </row>
    <row r="9834" spans="1:81" s="86" customFormat="1">
      <c r="A9834" s="155"/>
      <c r="C9834" s="135"/>
      <c r="N9834" s="135"/>
      <c r="O9834" s="135"/>
      <c r="T9834" s="156"/>
      <c r="V9834" s="86" t="s">
        <v>6355</v>
      </c>
      <c r="Z9834" s="156"/>
      <c r="AB9834" s="86" t="s">
        <v>6355</v>
      </c>
      <c r="AF9834" s="156"/>
      <c r="AH9834" s="86" t="s">
        <v>6355</v>
      </c>
      <c r="AL9834" s="86" t="s">
        <v>8094</v>
      </c>
      <c r="AR9834" s="157"/>
      <c r="AS9834" s="135"/>
      <c r="AT9834" s="135"/>
      <c r="AU9834" s="135"/>
      <c r="AV9834" s="135"/>
      <c r="AW9834" s="130"/>
      <c r="AX9834" s="155"/>
      <c r="BA9834" s="158"/>
      <c r="BB9834" s="157"/>
      <c r="BC9834" s="135"/>
      <c r="BD9834" s="135"/>
      <c r="BE9834" s="135"/>
      <c r="BF9834" s="135"/>
      <c r="BG9834" s="130"/>
      <c r="BI9834" s="157"/>
      <c r="BJ9834" s="135"/>
      <c r="BK9834" s="135"/>
      <c r="BL9834" s="135"/>
      <c r="BM9834" s="135"/>
      <c r="BN9834" s="135"/>
      <c r="BO9834" s="157"/>
      <c r="BP9834" s="135"/>
      <c r="BQ9834" s="135"/>
      <c r="BR9834" s="135"/>
      <c r="BS9834" s="135"/>
      <c r="BU9834" s="156"/>
      <c r="BW9834" s="228"/>
      <c r="BX9834" s="159"/>
      <c r="BY9834" s="198"/>
      <c r="BZ9834" s="199" t="s">
        <v>6355</v>
      </c>
      <c r="CA9834" s="200"/>
      <c r="CB9834" s="135"/>
      <c r="CC9834" s="160"/>
    </row>
    <row r="9835" spans="1:81" s="84" customFormat="1">
      <c r="A9835" s="162"/>
      <c r="C9835" s="134"/>
      <c r="N9835" s="134"/>
      <c r="O9835" s="134"/>
      <c r="T9835" s="163"/>
      <c r="U9835" s="84" t="s">
        <v>6355</v>
      </c>
      <c r="Z9835" s="163"/>
      <c r="AA9835" s="84" t="s">
        <v>6355</v>
      </c>
      <c r="AF9835" s="163"/>
      <c r="AG9835" s="84" t="s">
        <v>6355</v>
      </c>
      <c r="AL9835" s="84" t="s">
        <v>30840</v>
      </c>
      <c r="AR9835" s="164"/>
      <c r="AS9835" s="134"/>
      <c r="AT9835" s="134"/>
      <c r="AU9835" s="134"/>
      <c r="AV9835" s="134"/>
      <c r="AW9835" s="130"/>
      <c r="AX9835" s="162"/>
      <c r="BA9835" s="165"/>
      <c r="BB9835" s="164"/>
      <c r="BC9835" s="134"/>
      <c r="BD9835" s="134"/>
      <c r="BE9835" s="134"/>
      <c r="BF9835" s="134"/>
      <c r="BG9835" s="130"/>
      <c r="BI9835" s="164"/>
      <c r="BJ9835" s="134"/>
      <c r="BK9835" s="134"/>
      <c r="BL9835" s="134"/>
      <c r="BM9835" s="134"/>
      <c r="BN9835" s="134"/>
      <c r="BO9835" s="164"/>
      <c r="BP9835" s="134"/>
      <c r="BQ9835" s="134"/>
      <c r="BR9835" s="134"/>
      <c r="BS9835" s="134"/>
      <c r="BU9835" s="163"/>
      <c r="BW9835" s="229"/>
      <c r="BX9835" s="166"/>
      <c r="BY9835" s="198" t="s">
        <v>6355</v>
      </c>
      <c r="BZ9835" s="199"/>
      <c r="CA9835" s="200"/>
      <c r="CB9835" s="134"/>
      <c r="CC9835" s="167"/>
    </row>
    <row r="9836" spans="1:81" s="203" customFormat="1">
      <c r="A9836" s="74" t="s">
        <v>6356</v>
      </c>
      <c r="B9836" s="56"/>
      <c r="C9836" s="57"/>
      <c r="D9836" s="56"/>
      <c r="E9836" s="56"/>
      <c r="F9836" s="56"/>
      <c r="G9836" s="56"/>
      <c r="H9836" s="56"/>
      <c r="I9836" s="56"/>
      <c r="J9836" s="56"/>
      <c r="K9836" s="56"/>
      <c r="L9836" s="56"/>
      <c r="M9836" s="56"/>
      <c r="N9836" s="57" t="s">
        <v>6356</v>
      </c>
      <c r="O9836" s="57" t="s">
        <v>6356</v>
      </c>
      <c r="P9836" s="56" t="s">
        <v>6356</v>
      </c>
      <c r="Q9836" s="56" t="s">
        <v>6356</v>
      </c>
      <c r="R9836" s="56" t="s">
        <v>6356</v>
      </c>
      <c r="S9836" s="56" t="s">
        <v>6356</v>
      </c>
      <c r="T9836" s="91" t="s">
        <v>6356</v>
      </c>
      <c r="U9836" s="84"/>
      <c r="V9836" s="86"/>
      <c r="W9836" s="88"/>
      <c r="X9836" s="202" t="s">
        <v>3091</v>
      </c>
      <c r="Z9836" s="204"/>
      <c r="AD9836" s="202"/>
      <c r="AF9836" s="204"/>
      <c r="AJ9836" s="202"/>
      <c r="AR9836" s="204"/>
      <c r="AS9836" s="205"/>
      <c r="AT9836" s="206"/>
      <c r="AU9836" s="207"/>
      <c r="AW9836" s="202"/>
      <c r="AX9836" s="208"/>
      <c r="BA9836" s="209"/>
      <c r="BB9836" s="204"/>
      <c r="BC9836" s="205"/>
      <c r="BD9836" s="206"/>
      <c r="BE9836" s="207"/>
      <c r="BG9836" s="202"/>
      <c r="BI9836" s="204"/>
      <c r="BJ9836" s="205"/>
      <c r="BK9836" s="206"/>
      <c r="BL9836" s="207"/>
      <c r="BO9836" s="204"/>
      <c r="BP9836" s="205"/>
      <c r="BQ9836" s="206"/>
      <c r="BR9836" s="207"/>
      <c r="BU9836" s="204"/>
      <c r="BW9836" s="204"/>
      <c r="BX9836" s="203" t="s">
        <v>6356</v>
      </c>
      <c r="BY9836" s="202"/>
      <c r="BZ9836" s="202"/>
      <c r="CA9836" s="202"/>
    </row>
    <row r="9837" spans="1:81" s="203" customFormat="1">
      <c r="A9837" s="74" t="s">
        <v>6357</v>
      </c>
      <c r="B9837" s="56"/>
      <c r="C9837" s="57"/>
      <c r="D9837" s="56"/>
      <c r="E9837" s="56"/>
      <c r="F9837" s="56"/>
      <c r="G9837" s="56"/>
      <c r="H9837" s="56"/>
      <c r="I9837" s="56"/>
      <c r="J9837" s="56"/>
      <c r="K9837" s="56"/>
      <c r="L9837" s="56"/>
      <c r="M9837" s="56"/>
      <c r="N9837" s="57" t="s">
        <v>6357</v>
      </c>
      <c r="O9837" s="57"/>
      <c r="P9837" s="56"/>
      <c r="Q9837" s="56"/>
      <c r="R9837" s="56"/>
      <c r="S9837" s="56"/>
      <c r="T9837" s="91" t="s">
        <v>6357</v>
      </c>
      <c r="U9837" s="84"/>
      <c r="V9837" s="86"/>
      <c r="W9837" s="88"/>
      <c r="X9837" s="202" t="s">
        <v>3091</v>
      </c>
      <c r="Z9837" s="204"/>
      <c r="AA9837" s="205"/>
      <c r="AB9837" s="206"/>
      <c r="AC9837" s="207"/>
      <c r="AD9837" s="202"/>
      <c r="AE9837" s="202"/>
      <c r="AF9837" s="204"/>
      <c r="AG9837" s="205"/>
      <c r="AH9837" s="206"/>
      <c r="AI9837" s="207"/>
      <c r="AJ9837" s="202"/>
      <c r="AK9837" s="202"/>
      <c r="AR9837" s="204"/>
      <c r="AS9837" s="205"/>
      <c r="AT9837" s="206"/>
      <c r="AU9837" s="207"/>
      <c r="AW9837" s="202"/>
      <c r="AX9837" s="208"/>
      <c r="BA9837" s="209"/>
      <c r="BB9837" s="204"/>
      <c r="BC9837" s="205"/>
      <c r="BD9837" s="206"/>
      <c r="BE9837" s="207"/>
      <c r="BG9837" s="202"/>
      <c r="BI9837" s="204"/>
      <c r="BJ9837" s="205"/>
      <c r="BK9837" s="206"/>
      <c r="BL9837" s="207"/>
      <c r="BO9837" s="204"/>
      <c r="BP9837" s="205"/>
      <c r="BQ9837" s="206"/>
      <c r="BR9837" s="207"/>
      <c r="BU9837" s="204"/>
      <c r="BW9837" s="204"/>
      <c r="BY9837" s="202"/>
      <c r="BZ9837" s="202"/>
      <c r="CA9837" s="202"/>
    </row>
    <row r="9838" spans="1:81" s="203" customFormat="1">
      <c r="A9838" s="74"/>
      <c r="B9838" s="56"/>
      <c r="C9838" s="57"/>
      <c r="D9838" s="56"/>
      <c r="E9838" s="56"/>
      <c r="F9838" s="56"/>
      <c r="G9838" s="56"/>
      <c r="H9838" s="56"/>
      <c r="I9838" s="56"/>
      <c r="J9838" s="56"/>
      <c r="K9838" s="56"/>
      <c r="L9838" s="56"/>
      <c r="M9838" s="56"/>
      <c r="N9838" s="57" t="s">
        <v>6358</v>
      </c>
      <c r="O9838" s="57"/>
      <c r="P9838" s="56"/>
      <c r="Q9838" s="56"/>
      <c r="R9838" s="56"/>
      <c r="S9838" s="56"/>
      <c r="T9838" s="91"/>
      <c r="U9838" s="84"/>
      <c r="V9838" s="86"/>
      <c r="W9838" s="88"/>
      <c r="X9838" s="202" t="s">
        <v>3091</v>
      </c>
      <c r="Z9838" s="204"/>
      <c r="AD9838" s="202"/>
      <c r="AF9838" s="204"/>
      <c r="AJ9838" s="202"/>
      <c r="AR9838" s="204"/>
      <c r="AS9838" s="205"/>
      <c r="AT9838" s="206"/>
      <c r="AU9838" s="207"/>
      <c r="AW9838" s="202"/>
      <c r="AX9838" s="208"/>
      <c r="BA9838" s="209"/>
      <c r="BB9838" s="204"/>
      <c r="BC9838" s="205"/>
      <c r="BD9838" s="206"/>
      <c r="BE9838" s="207"/>
      <c r="BG9838" s="202"/>
      <c r="BI9838" s="204"/>
      <c r="BJ9838" s="205"/>
      <c r="BK9838" s="206"/>
      <c r="BL9838" s="207"/>
      <c r="BO9838" s="204"/>
      <c r="BP9838" s="205"/>
      <c r="BQ9838" s="206"/>
      <c r="BR9838" s="207"/>
      <c r="BU9838" s="204"/>
      <c r="BW9838" s="204"/>
      <c r="BY9838" s="202"/>
      <c r="BZ9838" s="202"/>
      <c r="CA9838" s="202"/>
    </row>
    <row r="9839" spans="1:81" s="203" customFormat="1">
      <c r="A9839" s="74"/>
      <c r="B9839" s="56"/>
      <c r="C9839" s="57"/>
      <c r="D9839" s="56"/>
      <c r="E9839" s="56"/>
      <c r="F9839" s="56"/>
      <c r="G9839" s="56"/>
      <c r="H9839" s="56"/>
      <c r="I9839" s="56"/>
      <c r="J9839" s="56"/>
      <c r="K9839" s="56"/>
      <c r="L9839" s="56"/>
      <c r="M9839" s="56"/>
      <c r="N9839" s="57" t="s">
        <v>6362</v>
      </c>
      <c r="O9839" s="57"/>
      <c r="P9839" s="56"/>
      <c r="Q9839" s="56"/>
      <c r="R9839" s="56"/>
      <c r="S9839" s="56"/>
      <c r="T9839" s="91"/>
      <c r="U9839" s="84"/>
      <c r="V9839" s="86"/>
      <c r="W9839" s="88"/>
      <c r="X9839" s="202" t="s">
        <v>3091</v>
      </c>
      <c r="Z9839" s="204"/>
      <c r="AA9839" s="205"/>
      <c r="AB9839" s="206"/>
      <c r="AC9839" s="207"/>
      <c r="AD9839" s="202"/>
      <c r="AE9839" s="202"/>
      <c r="AF9839" s="204"/>
      <c r="AG9839" s="205"/>
      <c r="AH9839" s="206"/>
      <c r="AI9839" s="207"/>
      <c r="AJ9839" s="202"/>
      <c r="AK9839" s="202"/>
      <c r="AR9839" s="204"/>
      <c r="AS9839" s="205"/>
      <c r="AT9839" s="206"/>
      <c r="AU9839" s="207"/>
      <c r="AW9839" s="202"/>
      <c r="AX9839" s="208"/>
      <c r="BA9839" s="209"/>
      <c r="BB9839" s="204"/>
      <c r="BC9839" s="205"/>
      <c r="BD9839" s="206"/>
      <c r="BE9839" s="207"/>
      <c r="BG9839" s="202"/>
      <c r="BI9839" s="204"/>
      <c r="BJ9839" s="205"/>
      <c r="BK9839" s="206"/>
      <c r="BL9839" s="207"/>
      <c r="BO9839" s="204"/>
      <c r="BP9839" s="205"/>
      <c r="BQ9839" s="206"/>
      <c r="BR9839" s="207"/>
      <c r="BU9839" s="204"/>
      <c r="BW9839" s="204"/>
      <c r="BY9839" s="202"/>
      <c r="BZ9839" s="202"/>
      <c r="CA9839" s="202"/>
    </row>
    <row r="9840" spans="1:81" s="203" customFormat="1">
      <c r="A9840" s="74" t="s">
        <v>6358</v>
      </c>
      <c r="B9840" s="56"/>
      <c r="C9840" s="57"/>
      <c r="D9840" s="56"/>
      <c r="E9840" s="56"/>
      <c r="F9840" s="56"/>
      <c r="G9840" s="56"/>
      <c r="H9840" s="56"/>
      <c r="I9840" s="56"/>
      <c r="J9840" s="56"/>
      <c r="K9840" s="56"/>
      <c r="L9840" s="56"/>
      <c r="M9840" s="56"/>
      <c r="N9840" s="57" t="s">
        <v>6363</v>
      </c>
      <c r="O9840" s="57"/>
      <c r="P9840" s="56"/>
      <c r="Q9840" s="56"/>
      <c r="R9840" s="56"/>
      <c r="S9840" s="56"/>
      <c r="T9840" s="91"/>
      <c r="U9840" s="84"/>
      <c r="V9840" s="86"/>
      <c r="W9840" s="88"/>
      <c r="X9840" s="202" t="s">
        <v>3091</v>
      </c>
      <c r="Z9840" s="204"/>
      <c r="AA9840" s="205"/>
      <c r="AB9840" s="206"/>
      <c r="AC9840" s="207"/>
      <c r="AD9840" s="202"/>
      <c r="AE9840" s="202"/>
      <c r="AF9840" s="204"/>
      <c r="AG9840" s="205"/>
      <c r="AH9840" s="206"/>
      <c r="AI9840" s="207"/>
      <c r="AJ9840" s="202"/>
      <c r="AK9840" s="202"/>
      <c r="AR9840" s="204"/>
      <c r="AS9840" s="205"/>
      <c r="AT9840" s="206"/>
      <c r="AU9840" s="207"/>
      <c r="AW9840" s="202"/>
      <c r="AX9840" s="208"/>
      <c r="BA9840" s="209"/>
      <c r="BB9840" s="204"/>
      <c r="BC9840" s="205"/>
      <c r="BD9840" s="206"/>
      <c r="BE9840" s="207"/>
      <c r="BG9840" s="202"/>
      <c r="BI9840" s="204"/>
      <c r="BJ9840" s="205"/>
      <c r="BK9840" s="206"/>
      <c r="BL9840" s="207"/>
      <c r="BO9840" s="204"/>
      <c r="BP9840" s="205"/>
      <c r="BQ9840" s="206"/>
      <c r="BR9840" s="207"/>
      <c r="BU9840" s="204"/>
      <c r="BW9840" s="204"/>
      <c r="BY9840" s="202"/>
      <c r="BZ9840" s="202"/>
      <c r="CA9840" s="202"/>
    </row>
    <row r="9841" spans="1:81" s="203" customFormat="1">
      <c r="A9841" s="74" t="s">
        <v>6359</v>
      </c>
      <c r="B9841" s="56"/>
      <c r="C9841" s="57"/>
      <c r="D9841" s="56"/>
      <c r="E9841" s="56"/>
      <c r="F9841" s="56"/>
      <c r="G9841" s="56"/>
      <c r="H9841" s="56"/>
      <c r="I9841" s="56"/>
      <c r="J9841" s="56"/>
      <c r="K9841" s="56"/>
      <c r="L9841" s="56"/>
      <c r="M9841" s="56"/>
      <c r="N9841" s="57" t="s">
        <v>9105</v>
      </c>
      <c r="O9841" s="57"/>
      <c r="P9841" s="56"/>
      <c r="Q9841" s="56"/>
      <c r="R9841" s="56"/>
      <c r="S9841" s="56"/>
      <c r="T9841" s="91"/>
      <c r="U9841" s="84"/>
      <c r="V9841" s="86"/>
      <c r="W9841" s="88"/>
      <c r="X9841" s="202" t="s">
        <v>3091</v>
      </c>
      <c r="Z9841" s="204"/>
      <c r="AA9841" s="205"/>
      <c r="AB9841" s="206"/>
      <c r="AC9841" s="207"/>
      <c r="AD9841" s="202"/>
      <c r="AE9841" s="202"/>
      <c r="AF9841" s="204"/>
      <c r="AG9841" s="205"/>
      <c r="AH9841" s="206"/>
      <c r="AI9841" s="207"/>
      <c r="AJ9841" s="202"/>
      <c r="AK9841" s="202"/>
      <c r="AR9841" s="204"/>
      <c r="AS9841" s="205"/>
      <c r="AT9841" s="206"/>
      <c r="AU9841" s="207"/>
      <c r="AW9841" s="202"/>
      <c r="AX9841" s="208"/>
      <c r="BA9841" s="209"/>
      <c r="BB9841" s="204"/>
      <c r="BC9841" s="205"/>
      <c r="BD9841" s="206"/>
      <c r="BE9841" s="207"/>
      <c r="BG9841" s="202"/>
      <c r="BI9841" s="204"/>
      <c r="BJ9841" s="205"/>
      <c r="BK9841" s="206"/>
      <c r="BL9841" s="207"/>
      <c r="BO9841" s="204"/>
      <c r="BP9841" s="205"/>
      <c r="BQ9841" s="206"/>
      <c r="BR9841" s="207"/>
      <c r="BU9841" s="204"/>
      <c r="BW9841" s="204"/>
      <c r="BY9841" s="202"/>
      <c r="BZ9841" s="202"/>
      <c r="CA9841" s="202"/>
    </row>
    <row r="9842" spans="1:81" s="203" customFormat="1">
      <c r="A9842" s="74" t="s">
        <v>6360</v>
      </c>
      <c r="B9842" s="56"/>
      <c r="C9842" s="57"/>
      <c r="D9842" s="56"/>
      <c r="E9842" s="56"/>
      <c r="F9842" s="56"/>
      <c r="G9842" s="56"/>
      <c r="H9842" s="56"/>
      <c r="I9842" s="56"/>
      <c r="J9842" s="56"/>
      <c r="K9842" s="56"/>
      <c r="L9842" s="56"/>
      <c r="M9842" s="56"/>
      <c r="N9842" s="57" t="s">
        <v>9106</v>
      </c>
      <c r="O9842" s="57"/>
      <c r="P9842" s="56"/>
      <c r="Q9842" s="56"/>
      <c r="R9842" s="56"/>
      <c r="S9842" s="56"/>
      <c r="T9842" s="91"/>
      <c r="U9842" s="84"/>
      <c r="V9842" s="86"/>
      <c r="W9842" s="88"/>
      <c r="X9842" s="202" t="s">
        <v>3091</v>
      </c>
      <c r="Z9842" s="204"/>
      <c r="AA9842" s="205"/>
      <c r="AB9842" s="206"/>
      <c r="AC9842" s="207"/>
      <c r="AD9842" s="202"/>
      <c r="AE9842" s="202"/>
      <c r="AF9842" s="204"/>
      <c r="AG9842" s="205"/>
      <c r="AH9842" s="206"/>
      <c r="AI9842" s="207"/>
      <c r="AJ9842" s="202"/>
      <c r="AK9842" s="202"/>
      <c r="AR9842" s="204"/>
      <c r="AS9842" s="205"/>
      <c r="AT9842" s="206"/>
      <c r="AU9842" s="207"/>
      <c r="AW9842" s="202"/>
      <c r="AX9842" s="208"/>
      <c r="BA9842" s="209"/>
      <c r="BB9842" s="204"/>
      <c r="BC9842" s="205"/>
      <c r="BD9842" s="206"/>
      <c r="BE9842" s="207"/>
      <c r="BG9842" s="202"/>
      <c r="BI9842" s="204"/>
      <c r="BJ9842" s="205"/>
      <c r="BK9842" s="206"/>
      <c r="BL9842" s="207"/>
      <c r="BO9842" s="204"/>
      <c r="BP9842" s="205"/>
      <c r="BQ9842" s="206"/>
      <c r="BR9842" s="207"/>
      <c r="BU9842" s="204"/>
      <c r="BW9842" s="204"/>
      <c r="BY9842" s="202"/>
      <c r="BZ9842" s="202"/>
      <c r="CA9842" s="202"/>
    </row>
    <row r="9843" spans="1:81" s="203" customFormat="1">
      <c r="A9843" s="74" t="s">
        <v>6361</v>
      </c>
      <c r="B9843" s="56"/>
      <c r="C9843" s="57"/>
      <c r="D9843" s="56"/>
      <c r="E9843" s="56"/>
      <c r="F9843" s="56"/>
      <c r="G9843" s="56"/>
      <c r="H9843" s="56"/>
      <c r="I9843" s="56"/>
      <c r="J9843" s="56"/>
      <c r="K9843" s="56"/>
      <c r="L9843" s="56"/>
      <c r="M9843" s="56"/>
      <c r="N9843" s="57" t="s">
        <v>9107</v>
      </c>
      <c r="O9843" s="57"/>
      <c r="P9843" s="56"/>
      <c r="Q9843" s="56"/>
      <c r="R9843" s="56"/>
      <c r="S9843" s="56"/>
      <c r="T9843" s="91"/>
      <c r="U9843" s="84"/>
      <c r="V9843" s="86"/>
      <c r="W9843" s="88"/>
      <c r="X9843" s="202" t="s">
        <v>3091</v>
      </c>
      <c r="Z9843" s="204"/>
      <c r="AA9843" s="205"/>
      <c r="AB9843" s="206"/>
      <c r="AC9843" s="207"/>
      <c r="AD9843" s="202"/>
      <c r="AE9843" s="202"/>
      <c r="AF9843" s="204"/>
      <c r="AG9843" s="205"/>
      <c r="AH9843" s="206"/>
      <c r="AI9843" s="207"/>
      <c r="AJ9843" s="202"/>
      <c r="AK9843" s="202"/>
      <c r="AR9843" s="204"/>
      <c r="AS9843" s="205"/>
      <c r="AT9843" s="206"/>
      <c r="AU9843" s="207"/>
      <c r="AW9843" s="202"/>
      <c r="AX9843" s="208"/>
      <c r="BA9843" s="209"/>
      <c r="BB9843" s="204"/>
      <c r="BC9843" s="205"/>
      <c r="BD9843" s="206"/>
      <c r="BE9843" s="207"/>
      <c r="BG9843" s="202"/>
      <c r="BI9843" s="204"/>
      <c r="BJ9843" s="205"/>
      <c r="BK9843" s="206"/>
      <c r="BL9843" s="207"/>
      <c r="BO9843" s="204"/>
      <c r="BP9843" s="205"/>
      <c r="BQ9843" s="206"/>
      <c r="BR9843" s="207"/>
      <c r="BU9843" s="204"/>
      <c r="BW9843" s="204"/>
      <c r="BY9843" s="202"/>
      <c r="BZ9843" s="202"/>
      <c r="CA9843" s="202"/>
    </row>
    <row r="9844" spans="1:81" s="203" customFormat="1">
      <c r="A9844" s="74" t="s">
        <v>6362</v>
      </c>
      <c r="B9844" s="56"/>
      <c r="C9844" s="57"/>
      <c r="D9844" s="56"/>
      <c r="E9844" s="56"/>
      <c r="F9844" s="56"/>
      <c r="G9844" s="56"/>
      <c r="H9844" s="56"/>
      <c r="I9844" s="56"/>
      <c r="J9844" s="56"/>
      <c r="K9844" s="56"/>
      <c r="L9844" s="56"/>
      <c r="M9844" s="56"/>
      <c r="N9844" s="57" t="s">
        <v>6362</v>
      </c>
      <c r="O9844" s="57"/>
      <c r="P9844" s="56"/>
      <c r="Q9844" s="56"/>
      <c r="R9844" s="56"/>
      <c r="S9844" s="56"/>
      <c r="T9844" s="91"/>
      <c r="U9844" s="84"/>
      <c r="V9844" s="86"/>
      <c r="W9844" s="88"/>
      <c r="X9844" s="202" t="s">
        <v>3091</v>
      </c>
      <c r="Z9844" s="204"/>
      <c r="AA9844" s="205"/>
      <c r="AB9844" s="206"/>
      <c r="AC9844" s="207"/>
      <c r="AD9844" s="202"/>
      <c r="AE9844" s="202"/>
      <c r="AF9844" s="204"/>
      <c r="AG9844" s="205"/>
      <c r="AH9844" s="206"/>
      <c r="AI9844" s="207"/>
      <c r="AJ9844" s="202"/>
      <c r="AK9844" s="202"/>
      <c r="AR9844" s="204"/>
      <c r="AS9844" s="205"/>
      <c r="AT9844" s="206"/>
      <c r="AU9844" s="207"/>
      <c r="AW9844" s="202"/>
      <c r="AX9844" s="208"/>
      <c r="BA9844" s="209"/>
      <c r="BB9844" s="204"/>
      <c r="BC9844" s="205"/>
      <c r="BD9844" s="206"/>
      <c r="BE9844" s="207"/>
      <c r="BG9844" s="202"/>
      <c r="BI9844" s="204"/>
      <c r="BJ9844" s="205"/>
      <c r="BK9844" s="206"/>
      <c r="BL9844" s="207"/>
      <c r="BO9844" s="204"/>
      <c r="BP9844" s="205"/>
      <c r="BQ9844" s="206"/>
      <c r="BR9844" s="207"/>
      <c r="BU9844" s="204"/>
      <c r="BW9844" s="204"/>
      <c r="BY9844" s="202"/>
      <c r="BZ9844" s="202"/>
      <c r="CA9844" s="202"/>
    </row>
    <row r="9845" spans="1:81" s="203" customFormat="1">
      <c r="A9845" s="74" t="s">
        <v>6363</v>
      </c>
      <c r="B9845" s="56"/>
      <c r="C9845" s="57"/>
      <c r="D9845" s="56"/>
      <c r="E9845" s="56"/>
      <c r="F9845" s="56"/>
      <c r="G9845" s="56"/>
      <c r="H9845" s="56"/>
      <c r="I9845" s="56"/>
      <c r="J9845" s="56"/>
      <c r="K9845" s="56"/>
      <c r="L9845" s="56"/>
      <c r="M9845" s="56"/>
      <c r="N9845" s="57" t="s">
        <v>6363</v>
      </c>
      <c r="O9845" s="57"/>
      <c r="P9845" s="56"/>
      <c r="Q9845" s="56"/>
      <c r="R9845" s="56"/>
      <c r="S9845" s="56"/>
      <c r="T9845" s="91"/>
      <c r="U9845" s="84"/>
      <c r="V9845" s="86"/>
      <c r="W9845" s="88"/>
      <c r="X9845" s="202" t="s">
        <v>3091</v>
      </c>
      <c r="Z9845" s="204"/>
      <c r="AA9845" s="205"/>
      <c r="AB9845" s="206"/>
      <c r="AC9845" s="207"/>
      <c r="AD9845" s="202"/>
      <c r="AE9845" s="202"/>
      <c r="AF9845" s="204"/>
      <c r="AG9845" s="205"/>
      <c r="AH9845" s="206"/>
      <c r="AI9845" s="207"/>
      <c r="AJ9845" s="202"/>
      <c r="AK9845" s="202"/>
      <c r="AR9845" s="204"/>
      <c r="AS9845" s="205"/>
      <c r="AT9845" s="206"/>
      <c r="AU9845" s="207"/>
      <c r="AW9845" s="202"/>
      <c r="AX9845" s="208"/>
      <c r="BA9845" s="209"/>
      <c r="BB9845" s="204"/>
      <c r="BC9845" s="205"/>
      <c r="BD9845" s="206"/>
      <c r="BE9845" s="207"/>
      <c r="BG9845" s="202"/>
      <c r="BI9845" s="204"/>
      <c r="BJ9845" s="205"/>
      <c r="BK9845" s="206"/>
      <c r="BL9845" s="207"/>
      <c r="BO9845" s="204"/>
      <c r="BP9845" s="205"/>
      <c r="BQ9845" s="206"/>
      <c r="BR9845" s="207"/>
      <c r="BU9845" s="204"/>
      <c r="BW9845" s="204"/>
      <c r="BY9845" s="202"/>
      <c r="BZ9845" s="202"/>
      <c r="CA9845" s="202"/>
    </row>
    <row r="9846" spans="1:81" s="203" customFormat="1">
      <c r="A9846" s="74" t="s">
        <v>6364</v>
      </c>
      <c r="B9846" s="56"/>
      <c r="C9846" s="57"/>
      <c r="D9846" s="56"/>
      <c r="E9846" s="56"/>
      <c r="F9846" s="56"/>
      <c r="G9846" s="56"/>
      <c r="H9846" s="56"/>
      <c r="I9846" s="56"/>
      <c r="J9846" s="56"/>
      <c r="K9846" s="56"/>
      <c r="L9846" s="56"/>
      <c r="M9846" s="56"/>
      <c r="N9846" s="57" t="s">
        <v>6364</v>
      </c>
      <c r="O9846" s="57"/>
      <c r="P9846" s="56"/>
      <c r="Q9846" s="56"/>
      <c r="R9846" s="56"/>
      <c r="S9846" s="56"/>
      <c r="T9846" s="91"/>
      <c r="U9846" s="84"/>
      <c r="V9846" s="86"/>
      <c r="W9846" s="88"/>
      <c r="X9846" s="202" t="s">
        <v>3091</v>
      </c>
      <c r="Z9846" s="204"/>
      <c r="AA9846" s="205"/>
      <c r="AB9846" s="206"/>
      <c r="AC9846" s="207"/>
      <c r="AD9846" s="202"/>
      <c r="AE9846" s="202"/>
      <c r="AF9846" s="204"/>
      <c r="AG9846" s="205"/>
      <c r="AH9846" s="206"/>
      <c r="AI9846" s="207"/>
      <c r="AJ9846" s="202"/>
      <c r="AK9846" s="202"/>
      <c r="AR9846" s="204"/>
      <c r="AS9846" s="205"/>
      <c r="AT9846" s="206"/>
      <c r="AU9846" s="207"/>
      <c r="AW9846" s="202"/>
      <c r="AX9846" s="208"/>
      <c r="BA9846" s="209"/>
      <c r="BB9846" s="204"/>
      <c r="BC9846" s="205"/>
      <c r="BD9846" s="206"/>
      <c r="BE9846" s="207"/>
      <c r="BG9846" s="202"/>
      <c r="BI9846" s="204"/>
      <c r="BJ9846" s="205"/>
      <c r="BK9846" s="206"/>
      <c r="BL9846" s="207"/>
      <c r="BO9846" s="204"/>
      <c r="BP9846" s="205"/>
      <c r="BQ9846" s="206"/>
      <c r="BR9846" s="207"/>
      <c r="BU9846" s="204"/>
      <c r="BW9846" s="204"/>
      <c r="BY9846" s="202"/>
      <c r="BZ9846" s="202"/>
      <c r="CA9846" s="202"/>
    </row>
    <row r="9847" spans="1:81" s="203" customFormat="1">
      <c r="A9847" s="74"/>
      <c r="B9847" s="56"/>
      <c r="C9847" s="57"/>
      <c r="D9847" s="56"/>
      <c r="E9847" s="56"/>
      <c r="F9847" s="56"/>
      <c r="G9847" s="56"/>
      <c r="H9847" s="56"/>
      <c r="I9847" s="56"/>
      <c r="J9847" s="56"/>
      <c r="K9847" s="56"/>
      <c r="L9847" s="56"/>
      <c r="M9847" s="56"/>
      <c r="N9847" s="57" t="s">
        <v>9138</v>
      </c>
      <c r="O9847" s="57"/>
      <c r="P9847" s="56"/>
      <c r="Q9847" s="56"/>
      <c r="R9847" s="56"/>
      <c r="S9847" s="56"/>
      <c r="T9847" s="91"/>
      <c r="U9847" s="84"/>
      <c r="V9847" s="86"/>
      <c r="W9847" s="88"/>
      <c r="X9847" s="202" t="s">
        <v>3091</v>
      </c>
      <c r="Z9847" s="204"/>
      <c r="AA9847" s="205"/>
      <c r="AB9847" s="206"/>
      <c r="AC9847" s="207"/>
      <c r="AD9847" s="202"/>
      <c r="AE9847" s="202"/>
      <c r="AF9847" s="204"/>
      <c r="AG9847" s="205"/>
      <c r="AH9847" s="206"/>
      <c r="AI9847" s="207"/>
      <c r="AJ9847" s="202"/>
      <c r="AK9847" s="202"/>
      <c r="AR9847" s="204"/>
      <c r="AS9847" s="205"/>
      <c r="AT9847" s="206"/>
      <c r="AU9847" s="207"/>
      <c r="AW9847" s="202"/>
      <c r="AX9847" s="208"/>
      <c r="BA9847" s="209"/>
      <c r="BB9847" s="204"/>
      <c r="BC9847" s="205"/>
      <c r="BD9847" s="206"/>
      <c r="BE9847" s="207"/>
      <c r="BG9847" s="202"/>
      <c r="BI9847" s="204"/>
      <c r="BJ9847" s="205"/>
      <c r="BK9847" s="206"/>
      <c r="BL9847" s="207"/>
      <c r="BO9847" s="204"/>
      <c r="BP9847" s="205"/>
      <c r="BQ9847" s="206"/>
      <c r="BR9847" s="207"/>
      <c r="BU9847" s="204"/>
      <c r="BW9847" s="204"/>
      <c r="BY9847" s="202"/>
      <c r="BZ9847" s="202"/>
      <c r="CA9847" s="202"/>
    </row>
    <row r="9848" spans="1:81" s="203" customFormat="1">
      <c r="A9848" s="74"/>
      <c r="B9848" s="56"/>
      <c r="C9848" s="57"/>
      <c r="D9848" s="56"/>
      <c r="E9848" s="56"/>
      <c r="F9848" s="56"/>
      <c r="G9848" s="56"/>
      <c r="H9848" s="56"/>
      <c r="I9848" s="56"/>
      <c r="J9848" s="56"/>
      <c r="K9848" s="56"/>
      <c r="L9848" s="56"/>
      <c r="M9848" s="56"/>
      <c r="N9848" s="57" t="s">
        <v>9139</v>
      </c>
      <c r="O9848" s="57"/>
      <c r="P9848" s="56"/>
      <c r="Q9848" s="56"/>
      <c r="R9848" s="56"/>
      <c r="S9848" s="56"/>
      <c r="T9848" s="91"/>
      <c r="U9848" s="84"/>
      <c r="V9848" s="86"/>
      <c r="W9848" s="88"/>
      <c r="X9848" s="202" t="s">
        <v>3091</v>
      </c>
      <c r="Z9848" s="204"/>
      <c r="AA9848" s="205"/>
      <c r="AB9848" s="206"/>
      <c r="AC9848" s="207"/>
      <c r="AD9848" s="202"/>
      <c r="AE9848" s="202"/>
      <c r="AF9848" s="204"/>
      <c r="AG9848" s="205"/>
      <c r="AH9848" s="206"/>
      <c r="AI9848" s="207"/>
      <c r="AJ9848" s="202"/>
      <c r="AK9848" s="202"/>
      <c r="AR9848" s="204"/>
      <c r="AS9848" s="205"/>
      <c r="AT9848" s="206"/>
      <c r="AU9848" s="207"/>
      <c r="AW9848" s="202"/>
      <c r="AX9848" s="208"/>
      <c r="BA9848" s="209"/>
      <c r="BB9848" s="204"/>
      <c r="BC9848" s="205"/>
      <c r="BD9848" s="206"/>
      <c r="BE9848" s="207"/>
      <c r="BG9848" s="202"/>
      <c r="BI9848" s="204"/>
      <c r="BJ9848" s="205"/>
      <c r="BK9848" s="206"/>
      <c r="BL9848" s="207"/>
      <c r="BO9848" s="204"/>
      <c r="BP9848" s="205"/>
      <c r="BQ9848" s="206"/>
      <c r="BR9848" s="207"/>
      <c r="BU9848" s="204"/>
      <c r="BW9848" s="204"/>
      <c r="BY9848" s="202"/>
      <c r="BZ9848" s="202"/>
      <c r="CA9848" s="202"/>
    </row>
    <row r="9849" spans="1:81" s="203" customFormat="1">
      <c r="A9849" s="74" t="s">
        <v>6365</v>
      </c>
      <c r="B9849" s="56"/>
      <c r="C9849" s="57"/>
      <c r="D9849" s="56"/>
      <c r="E9849" s="56"/>
      <c r="F9849" s="56"/>
      <c r="G9849" s="56"/>
      <c r="H9849" s="56"/>
      <c r="I9849" s="56"/>
      <c r="J9849" s="56"/>
      <c r="K9849" s="56"/>
      <c r="L9849" s="56"/>
      <c r="M9849" s="56"/>
      <c r="N9849" s="57" t="s">
        <v>6365</v>
      </c>
      <c r="O9849" s="57" t="s">
        <v>6365</v>
      </c>
      <c r="P9849" s="56" t="s">
        <v>6365</v>
      </c>
      <c r="Q9849" s="56" t="s">
        <v>6365</v>
      </c>
      <c r="R9849" s="56" t="s">
        <v>6365</v>
      </c>
      <c r="S9849" s="56" t="s">
        <v>6365</v>
      </c>
      <c r="T9849" s="91" t="s">
        <v>6365</v>
      </c>
      <c r="U9849" s="84"/>
      <c r="V9849" s="86"/>
      <c r="W9849" s="88"/>
      <c r="X9849" s="202" t="s">
        <v>3091</v>
      </c>
      <c r="Z9849" s="204"/>
      <c r="AA9849" s="205"/>
      <c r="AB9849" s="206"/>
      <c r="AC9849" s="207"/>
      <c r="AD9849" s="202"/>
      <c r="AE9849" s="202"/>
      <c r="AF9849" s="204"/>
      <c r="AG9849" s="205"/>
      <c r="AH9849" s="206"/>
      <c r="AI9849" s="207"/>
      <c r="AJ9849" s="202"/>
      <c r="AK9849" s="202"/>
      <c r="AR9849" s="204"/>
      <c r="AS9849" s="205"/>
      <c r="AT9849" s="206"/>
      <c r="AU9849" s="207"/>
      <c r="AW9849" s="202"/>
      <c r="AX9849" s="208"/>
      <c r="BA9849" s="209"/>
      <c r="BB9849" s="204"/>
      <c r="BC9849" s="205"/>
      <c r="BD9849" s="206"/>
      <c r="BE9849" s="207"/>
      <c r="BG9849" s="202"/>
      <c r="BI9849" s="204"/>
      <c r="BJ9849" s="205"/>
      <c r="BK9849" s="206"/>
      <c r="BL9849" s="207"/>
      <c r="BO9849" s="204"/>
      <c r="BP9849" s="205"/>
      <c r="BQ9849" s="206"/>
      <c r="BR9849" s="207"/>
      <c r="BU9849" s="204"/>
      <c r="BW9849" s="204"/>
      <c r="BX9849" s="203" t="s">
        <v>6365</v>
      </c>
      <c r="BY9849" s="202"/>
      <c r="BZ9849" s="202"/>
      <c r="CA9849" s="202"/>
    </row>
    <row r="9850" spans="1:81" s="203" customFormat="1">
      <c r="A9850" s="74" t="s">
        <v>6366</v>
      </c>
      <c r="B9850" s="56"/>
      <c r="C9850" s="57"/>
      <c r="D9850" s="56"/>
      <c r="E9850" s="56"/>
      <c r="F9850" s="56"/>
      <c r="G9850" s="56"/>
      <c r="H9850" s="56"/>
      <c r="I9850" s="56"/>
      <c r="J9850" s="56"/>
      <c r="K9850" s="56"/>
      <c r="L9850" s="56"/>
      <c r="M9850" s="56"/>
      <c r="N9850" s="57" t="s">
        <v>6366</v>
      </c>
      <c r="O9850" s="57"/>
      <c r="P9850" s="56"/>
      <c r="Q9850" s="56"/>
      <c r="R9850" s="56"/>
      <c r="S9850" s="56"/>
      <c r="T9850" s="91"/>
      <c r="U9850" s="84"/>
      <c r="V9850" s="86"/>
      <c r="W9850" s="88"/>
      <c r="X9850" s="202" t="s">
        <v>3091</v>
      </c>
      <c r="Z9850" s="204"/>
      <c r="AA9850" s="205"/>
      <c r="AB9850" s="206"/>
      <c r="AC9850" s="207"/>
      <c r="AD9850" s="202"/>
      <c r="AE9850" s="202"/>
      <c r="AF9850" s="204"/>
      <c r="AG9850" s="205"/>
      <c r="AH9850" s="206"/>
      <c r="AI9850" s="207"/>
      <c r="AJ9850" s="202"/>
      <c r="AK9850" s="202"/>
      <c r="AR9850" s="204"/>
      <c r="AS9850" s="205"/>
      <c r="AT9850" s="206"/>
      <c r="AU9850" s="207"/>
      <c r="AW9850" s="202"/>
      <c r="AX9850" s="208"/>
      <c r="BA9850" s="209"/>
      <c r="BB9850" s="204"/>
      <c r="BC9850" s="205"/>
      <c r="BD9850" s="206"/>
      <c r="BE9850" s="207"/>
      <c r="BG9850" s="202"/>
      <c r="BI9850" s="204"/>
      <c r="BJ9850" s="205"/>
      <c r="BK9850" s="206"/>
      <c r="BL9850" s="207"/>
      <c r="BO9850" s="204"/>
      <c r="BP9850" s="205"/>
      <c r="BQ9850" s="206"/>
      <c r="BR9850" s="207"/>
      <c r="BU9850" s="204"/>
      <c r="BW9850" s="204"/>
      <c r="BY9850" s="202"/>
      <c r="BZ9850" s="202"/>
      <c r="CA9850" s="202"/>
    </row>
    <row r="9851" spans="1:81" s="203" customFormat="1">
      <c r="A9851" s="74" t="s">
        <v>6367</v>
      </c>
      <c r="B9851" s="56"/>
      <c r="C9851" s="57"/>
      <c r="D9851" s="56"/>
      <c r="E9851" s="56"/>
      <c r="F9851" s="56"/>
      <c r="G9851" s="56"/>
      <c r="H9851" s="56"/>
      <c r="I9851" s="56"/>
      <c r="J9851" s="56"/>
      <c r="K9851" s="56"/>
      <c r="L9851" s="56"/>
      <c r="M9851" s="56"/>
      <c r="N9851" s="57" t="s">
        <v>6367</v>
      </c>
      <c r="O9851" s="57"/>
      <c r="P9851" s="56"/>
      <c r="Q9851" s="56"/>
      <c r="R9851" s="56"/>
      <c r="S9851" s="56"/>
      <c r="T9851" s="91"/>
      <c r="U9851" s="84"/>
      <c r="V9851" s="86"/>
      <c r="W9851" s="88"/>
      <c r="X9851" s="202" t="s">
        <v>3091</v>
      </c>
      <c r="Z9851" s="204"/>
      <c r="AA9851" s="205"/>
      <c r="AB9851" s="206"/>
      <c r="AC9851" s="207"/>
      <c r="AD9851" s="202"/>
      <c r="AE9851" s="202"/>
      <c r="AF9851" s="204"/>
      <c r="AG9851" s="205"/>
      <c r="AH9851" s="206"/>
      <c r="AI9851" s="207"/>
      <c r="AJ9851" s="202"/>
      <c r="AK9851" s="202"/>
      <c r="AR9851" s="204"/>
      <c r="AS9851" s="205"/>
      <c r="AT9851" s="206"/>
      <c r="AU9851" s="207"/>
      <c r="AW9851" s="202"/>
      <c r="AX9851" s="208"/>
      <c r="BA9851" s="209"/>
      <c r="BB9851" s="204"/>
      <c r="BC9851" s="205"/>
      <c r="BD9851" s="206"/>
      <c r="BE9851" s="207"/>
      <c r="BG9851" s="202"/>
      <c r="BI9851" s="204"/>
      <c r="BJ9851" s="205"/>
      <c r="BK9851" s="206"/>
      <c r="BL9851" s="207"/>
      <c r="BO9851" s="204"/>
      <c r="BP9851" s="205"/>
      <c r="BQ9851" s="206"/>
      <c r="BR9851" s="207"/>
      <c r="BU9851" s="204"/>
      <c r="BW9851" s="204"/>
      <c r="BY9851" s="202"/>
      <c r="BZ9851" s="202"/>
      <c r="CA9851" s="202"/>
    </row>
    <row r="9852" spans="1:81" ht="25.5">
      <c r="A9852" s="74" t="s">
        <v>6368</v>
      </c>
      <c r="D9852" s="56" t="s">
        <v>6368</v>
      </c>
      <c r="N9852" s="57" t="s">
        <v>6368</v>
      </c>
      <c r="O9852" s="57" t="s">
        <v>6368</v>
      </c>
      <c r="P9852" s="56" t="s">
        <v>6368</v>
      </c>
      <c r="Q9852" s="56" t="s">
        <v>6368</v>
      </c>
      <c r="R9852" s="56" t="s">
        <v>6368</v>
      </c>
      <c r="S9852" s="56" t="s">
        <v>6368</v>
      </c>
      <c r="T9852" s="91" t="s">
        <v>6368</v>
      </c>
      <c r="Z9852" s="91" t="s">
        <v>6356</v>
      </c>
      <c r="AF9852" s="91" t="s">
        <v>6356</v>
      </c>
      <c r="AL9852" s="56" t="s">
        <v>12218</v>
      </c>
      <c r="BW9852" s="227" t="s">
        <v>6356</v>
      </c>
      <c r="BX9852" s="70" t="s">
        <v>6368</v>
      </c>
    </row>
    <row r="9853" spans="1:81">
      <c r="A9853" s="74" t="s">
        <v>6369</v>
      </c>
      <c r="N9853" s="57" t="s">
        <v>6369</v>
      </c>
      <c r="O9853" s="57" t="s">
        <v>6369</v>
      </c>
      <c r="P9853" s="56" t="s">
        <v>6369</v>
      </c>
      <c r="Q9853" s="56" t="s">
        <v>6369</v>
      </c>
      <c r="R9853" s="56" t="s">
        <v>6369</v>
      </c>
      <c r="S9853" s="56" t="s">
        <v>6369</v>
      </c>
      <c r="T9853" s="91" t="s">
        <v>6369</v>
      </c>
      <c r="Z9853" s="91" t="s">
        <v>8543</v>
      </c>
      <c r="AF9853" s="91" t="s">
        <v>8543</v>
      </c>
      <c r="AL9853" s="56" t="s">
        <v>12219</v>
      </c>
      <c r="BW9853" s="227" t="s">
        <v>8543</v>
      </c>
      <c r="BX9853" s="70" t="s">
        <v>6369</v>
      </c>
    </row>
    <row r="9854" spans="1:81">
      <c r="A9854" s="74" t="s">
        <v>6370</v>
      </c>
      <c r="N9854" s="57" t="s">
        <v>6370</v>
      </c>
      <c r="O9854" s="57" t="s">
        <v>6370</v>
      </c>
      <c r="P9854" s="56" t="s">
        <v>6370</v>
      </c>
      <c r="Q9854" s="56" t="s">
        <v>6370</v>
      </c>
      <c r="R9854" s="56" t="s">
        <v>6370</v>
      </c>
      <c r="S9854" s="56" t="s">
        <v>6370</v>
      </c>
      <c r="T9854" s="91" t="s">
        <v>6370</v>
      </c>
      <c r="Z9854" s="91" t="s">
        <v>29023</v>
      </c>
      <c r="AF9854" s="91" t="s">
        <v>29023</v>
      </c>
      <c r="AL9854" s="56" t="s">
        <v>54</v>
      </c>
      <c r="BW9854" s="227" t="s">
        <v>29023</v>
      </c>
      <c r="BX9854" s="70" t="s">
        <v>6370</v>
      </c>
    </row>
    <row r="9855" spans="1:81">
      <c r="A9855" s="74" t="s">
        <v>6371</v>
      </c>
      <c r="N9855" s="57" t="s">
        <v>6371</v>
      </c>
      <c r="O9855" s="57" t="s">
        <v>6371</v>
      </c>
      <c r="P9855" s="56" t="s">
        <v>6371</v>
      </c>
      <c r="Q9855" s="56" t="s">
        <v>6371</v>
      </c>
      <c r="R9855" s="56" t="s">
        <v>6371</v>
      </c>
      <c r="S9855" s="56" t="s">
        <v>6371</v>
      </c>
      <c r="T9855" s="91" t="s">
        <v>6371</v>
      </c>
      <c r="Z9855" s="91" t="s">
        <v>29024</v>
      </c>
      <c r="AF9855" s="91" t="s">
        <v>29024</v>
      </c>
      <c r="AL9855" s="56" t="s">
        <v>6372</v>
      </c>
      <c r="BW9855" s="227" t="s">
        <v>29024</v>
      </c>
      <c r="BX9855" s="70" t="s">
        <v>6371</v>
      </c>
    </row>
    <row r="9856" spans="1:81" s="84" customFormat="1">
      <c r="A9856" s="162"/>
      <c r="C9856" s="134"/>
      <c r="N9856" s="134"/>
      <c r="O9856" s="134"/>
      <c r="T9856" s="163"/>
      <c r="U9856" s="84" t="s">
        <v>6369</v>
      </c>
      <c r="Z9856" s="163"/>
      <c r="AA9856" s="84" t="s">
        <v>8543</v>
      </c>
      <c r="AF9856" s="163"/>
      <c r="AG9856" s="84" t="s">
        <v>8543</v>
      </c>
      <c r="AL9856" s="84" t="s">
        <v>6372</v>
      </c>
      <c r="AR9856" s="164"/>
      <c r="AS9856" s="134"/>
      <c r="AT9856" s="134"/>
      <c r="AU9856" s="134"/>
      <c r="AV9856" s="134"/>
      <c r="AW9856" s="130"/>
      <c r="AX9856" s="162"/>
      <c r="BA9856" s="165"/>
      <c r="BB9856" s="164"/>
      <c r="BC9856" s="134"/>
      <c r="BD9856" s="134"/>
      <c r="BE9856" s="134"/>
      <c r="BF9856" s="134"/>
      <c r="BG9856" s="130"/>
      <c r="BI9856" s="164"/>
      <c r="BJ9856" s="134"/>
      <c r="BK9856" s="134"/>
      <c r="BL9856" s="134"/>
      <c r="BM9856" s="134"/>
      <c r="BN9856" s="134"/>
      <c r="BO9856" s="164"/>
      <c r="BP9856" s="134"/>
      <c r="BQ9856" s="134"/>
      <c r="BR9856" s="134"/>
      <c r="BS9856" s="134"/>
      <c r="BU9856" s="163"/>
      <c r="BW9856" s="229"/>
      <c r="BX9856" s="166"/>
      <c r="BY9856" s="198" t="s">
        <v>8543</v>
      </c>
      <c r="BZ9856" s="199"/>
      <c r="CA9856" s="200"/>
      <c r="CB9856" s="134"/>
      <c r="CC9856" s="167"/>
    </row>
    <row r="9857" spans="1:81">
      <c r="A9857" s="74" t="s">
        <v>6373</v>
      </c>
      <c r="N9857" s="57" t="s">
        <v>6373</v>
      </c>
      <c r="O9857" s="57" t="s">
        <v>6373</v>
      </c>
      <c r="P9857" s="56" t="s">
        <v>6373</v>
      </c>
      <c r="Q9857" s="56" t="s">
        <v>6373</v>
      </c>
      <c r="R9857" s="56" t="s">
        <v>6373</v>
      </c>
      <c r="S9857" s="56" t="s">
        <v>6373</v>
      </c>
      <c r="T9857" s="91" t="s">
        <v>6373</v>
      </c>
      <c r="Z9857" s="91" t="s">
        <v>29025</v>
      </c>
      <c r="AF9857" s="91" t="s">
        <v>29025</v>
      </c>
      <c r="AL9857" s="56" t="s">
        <v>12220</v>
      </c>
      <c r="BW9857" s="227" t="s">
        <v>29025</v>
      </c>
      <c r="BX9857" s="70" t="s">
        <v>6373</v>
      </c>
    </row>
    <row r="9858" spans="1:81">
      <c r="A9858" s="74" t="s">
        <v>6374</v>
      </c>
      <c r="N9858" s="57" t="s">
        <v>6374</v>
      </c>
      <c r="O9858" s="57" t="s">
        <v>6374</v>
      </c>
      <c r="P9858" s="56" t="s">
        <v>6374</v>
      </c>
      <c r="Q9858" s="56" t="s">
        <v>6374</v>
      </c>
      <c r="R9858" s="56" t="s">
        <v>6374</v>
      </c>
      <c r="S9858" s="56" t="s">
        <v>6374</v>
      </c>
      <c r="T9858" s="91" t="s">
        <v>6374</v>
      </c>
      <c r="Z9858" s="91" t="s">
        <v>29026</v>
      </c>
      <c r="AF9858" s="91" t="s">
        <v>29026</v>
      </c>
      <c r="AL9858" s="56" t="s">
        <v>6375</v>
      </c>
      <c r="BW9858" s="227" t="s">
        <v>29026</v>
      </c>
      <c r="BX9858" s="70" t="s">
        <v>6374</v>
      </c>
    </row>
    <row r="9859" spans="1:81" s="84" customFormat="1" ht="25.5">
      <c r="A9859" s="162"/>
      <c r="C9859" s="134"/>
      <c r="N9859" s="134"/>
      <c r="O9859" s="134"/>
      <c r="U9859" s="84" t="s">
        <v>6405</v>
      </c>
      <c r="Z9859" s="163"/>
      <c r="AA9859" s="84" t="s">
        <v>8544</v>
      </c>
      <c r="AF9859" s="163"/>
      <c r="AG9859" s="84" t="s">
        <v>8544</v>
      </c>
      <c r="AL9859" s="84" t="s">
        <v>8546</v>
      </c>
      <c r="AR9859" s="164"/>
      <c r="AS9859" s="134"/>
      <c r="AT9859" s="134"/>
      <c r="AU9859" s="134"/>
      <c r="AV9859" s="134"/>
      <c r="AW9859" s="130"/>
      <c r="AX9859" s="162"/>
      <c r="BA9859" s="165"/>
      <c r="BB9859" s="164"/>
      <c r="BC9859" s="134"/>
      <c r="BD9859" s="134"/>
      <c r="BE9859" s="134"/>
      <c r="BF9859" s="134"/>
      <c r="BG9859" s="130"/>
      <c r="BI9859" s="164"/>
      <c r="BJ9859" s="134"/>
      <c r="BK9859" s="134"/>
      <c r="BL9859" s="134"/>
      <c r="BM9859" s="134"/>
      <c r="BN9859" s="134"/>
      <c r="BO9859" s="164"/>
      <c r="BP9859" s="134"/>
      <c r="BQ9859" s="134"/>
      <c r="BR9859" s="134"/>
      <c r="BS9859" s="134"/>
      <c r="BU9859" s="163"/>
      <c r="BW9859" s="229"/>
      <c r="BX9859" s="166"/>
      <c r="BY9859" s="198" t="s">
        <v>8544</v>
      </c>
      <c r="BZ9859" s="199"/>
      <c r="CA9859" s="200"/>
      <c r="CB9859" s="134"/>
      <c r="CC9859" s="167"/>
    </row>
    <row r="9860" spans="1:81" s="84" customFormat="1">
      <c r="A9860" s="162"/>
      <c r="C9860" s="134"/>
      <c r="N9860" s="134"/>
      <c r="O9860" s="134"/>
      <c r="U9860" s="84" t="s">
        <v>6412</v>
      </c>
      <c r="Z9860" s="163"/>
      <c r="AA9860" s="84" t="s">
        <v>8545</v>
      </c>
      <c r="AF9860" s="163"/>
      <c r="AG9860" s="84" t="s">
        <v>8545</v>
      </c>
      <c r="AL9860" s="84" t="s">
        <v>30841</v>
      </c>
      <c r="AR9860" s="164"/>
      <c r="AS9860" s="134"/>
      <c r="AT9860" s="134"/>
      <c r="AU9860" s="134"/>
      <c r="AV9860" s="134"/>
      <c r="AW9860" s="130"/>
      <c r="AX9860" s="162"/>
      <c r="BA9860" s="165"/>
      <c r="BB9860" s="164"/>
      <c r="BC9860" s="134"/>
      <c r="BD9860" s="134"/>
      <c r="BE9860" s="134"/>
      <c r="BF9860" s="134"/>
      <c r="BG9860" s="130"/>
      <c r="BI9860" s="164"/>
      <c r="BJ9860" s="134"/>
      <c r="BK9860" s="134"/>
      <c r="BL9860" s="134"/>
      <c r="BM9860" s="134"/>
      <c r="BN9860" s="134"/>
      <c r="BO9860" s="164"/>
      <c r="BP9860" s="134"/>
      <c r="BQ9860" s="134"/>
      <c r="BR9860" s="134"/>
      <c r="BS9860" s="134"/>
      <c r="BU9860" s="163"/>
      <c r="BW9860" s="229"/>
      <c r="BX9860" s="166"/>
      <c r="BY9860" s="198" t="s">
        <v>8545</v>
      </c>
      <c r="BZ9860" s="199"/>
      <c r="CA9860" s="200"/>
      <c r="CB9860" s="134"/>
      <c r="CC9860" s="167"/>
    </row>
    <row r="9861" spans="1:81" s="84" customFormat="1" ht="25.5">
      <c r="A9861" s="162"/>
      <c r="C9861" s="134"/>
      <c r="N9861" s="134"/>
      <c r="O9861" s="134"/>
      <c r="U9861" s="84" t="s">
        <v>8547</v>
      </c>
      <c r="Z9861" s="163"/>
      <c r="AA9861" s="84" t="s">
        <v>29055</v>
      </c>
      <c r="AF9861" s="163"/>
      <c r="AG9861" s="84" t="s">
        <v>29055</v>
      </c>
      <c r="AL9861" s="84" t="s">
        <v>31899</v>
      </c>
      <c r="AR9861" s="164"/>
      <c r="AS9861" s="134"/>
      <c r="AT9861" s="134"/>
      <c r="AU9861" s="134"/>
      <c r="AV9861" s="134"/>
      <c r="AW9861" s="130"/>
      <c r="AX9861" s="162"/>
      <c r="BA9861" s="165"/>
      <c r="BB9861" s="164"/>
      <c r="BC9861" s="134"/>
      <c r="BD9861" s="134"/>
      <c r="BE9861" s="134"/>
      <c r="BF9861" s="134"/>
      <c r="BG9861" s="130"/>
      <c r="BI9861" s="164"/>
      <c r="BJ9861" s="134"/>
      <c r="BK9861" s="134"/>
      <c r="BL9861" s="134"/>
      <c r="BM9861" s="134"/>
      <c r="BN9861" s="134"/>
      <c r="BO9861" s="164"/>
      <c r="BP9861" s="134"/>
      <c r="BQ9861" s="134"/>
      <c r="BR9861" s="134"/>
      <c r="BS9861" s="134"/>
      <c r="BU9861" s="163"/>
      <c r="BW9861" s="229"/>
      <c r="BX9861" s="166"/>
      <c r="BY9861" s="198" t="s">
        <v>29055</v>
      </c>
      <c r="BZ9861" s="199"/>
      <c r="CA9861" s="200"/>
      <c r="CB9861" s="134"/>
      <c r="CC9861" s="167"/>
    </row>
    <row r="9862" spans="1:81">
      <c r="A9862" s="74" t="s">
        <v>6376</v>
      </c>
      <c r="N9862" s="57" t="s">
        <v>6376</v>
      </c>
      <c r="O9862" s="57" t="s">
        <v>6376</v>
      </c>
      <c r="P9862" s="56" t="s">
        <v>6376</v>
      </c>
      <c r="Q9862" s="56" t="s">
        <v>6376</v>
      </c>
      <c r="R9862" s="56" t="s">
        <v>6376</v>
      </c>
      <c r="S9862" s="56" t="s">
        <v>6376</v>
      </c>
      <c r="T9862" s="91" t="s">
        <v>6376</v>
      </c>
      <c r="Z9862" s="91" t="s">
        <v>29027</v>
      </c>
      <c r="AF9862" s="91" t="s">
        <v>29027</v>
      </c>
      <c r="AL9862" s="56" t="s">
        <v>6377</v>
      </c>
      <c r="BW9862" s="227" t="s">
        <v>29027</v>
      </c>
      <c r="BX9862" s="70" t="s">
        <v>6376</v>
      </c>
    </row>
    <row r="9863" spans="1:81" s="84" customFormat="1" ht="25.5">
      <c r="A9863" s="162"/>
      <c r="C9863" s="134"/>
      <c r="N9863" s="134"/>
      <c r="O9863" s="134"/>
      <c r="U9863" s="84" t="s">
        <v>8548</v>
      </c>
      <c r="Z9863" s="163"/>
      <c r="AA9863" s="84" t="s">
        <v>29056</v>
      </c>
      <c r="AF9863" s="163"/>
      <c r="AG9863" s="84" t="s">
        <v>29056</v>
      </c>
      <c r="AL9863" s="84" t="s">
        <v>30842</v>
      </c>
      <c r="AR9863" s="164"/>
      <c r="AS9863" s="134"/>
      <c r="AT9863" s="134"/>
      <c r="AU9863" s="134"/>
      <c r="AV9863" s="134"/>
      <c r="AW9863" s="130"/>
      <c r="AX9863" s="162"/>
      <c r="BA9863" s="165"/>
      <c r="BB9863" s="164"/>
      <c r="BC9863" s="134"/>
      <c r="BD9863" s="134"/>
      <c r="BE9863" s="134"/>
      <c r="BF9863" s="134"/>
      <c r="BG9863" s="130"/>
      <c r="BI9863" s="164"/>
      <c r="BJ9863" s="134"/>
      <c r="BK9863" s="134"/>
      <c r="BL9863" s="134"/>
      <c r="BM9863" s="134"/>
      <c r="BN9863" s="134"/>
      <c r="BO9863" s="164"/>
      <c r="BP9863" s="134"/>
      <c r="BQ9863" s="134"/>
      <c r="BR9863" s="134"/>
      <c r="BS9863" s="134"/>
      <c r="BU9863" s="163"/>
      <c r="BW9863" s="229"/>
      <c r="BX9863" s="166"/>
      <c r="BY9863" s="198" t="s">
        <v>29056</v>
      </c>
      <c r="BZ9863" s="199"/>
      <c r="CA9863" s="200"/>
      <c r="CB9863" s="134"/>
      <c r="CC9863" s="167"/>
    </row>
    <row r="9864" spans="1:81" s="84" customFormat="1" ht="25.5">
      <c r="A9864" s="162"/>
      <c r="C9864" s="134"/>
      <c r="N9864" s="134"/>
      <c r="O9864" s="134"/>
      <c r="U9864" s="84" t="s">
        <v>8549</v>
      </c>
      <c r="Z9864" s="163"/>
      <c r="AA9864" s="84" t="s">
        <v>29070</v>
      </c>
      <c r="AF9864" s="163"/>
      <c r="AG9864" s="84" t="s">
        <v>29070</v>
      </c>
      <c r="AL9864" s="84" t="s">
        <v>30843</v>
      </c>
      <c r="AR9864" s="164"/>
      <c r="AS9864" s="134"/>
      <c r="AT9864" s="134"/>
      <c r="AU9864" s="134"/>
      <c r="AV9864" s="134"/>
      <c r="AW9864" s="130"/>
      <c r="AX9864" s="162"/>
      <c r="BA9864" s="165"/>
      <c r="BB9864" s="164"/>
      <c r="BC9864" s="134"/>
      <c r="BD9864" s="134"/>
      <c r="BE9864" s="134"/>
      <c r="BF9864" s="134"/>
      <c r="BG9864" s="130"/>
      <c r="BI9864" s="164"/>
      <c r="BJ9864" s="134"/>
      <c r="BK9864" s="134"/>
      <c r="BL9864" s="134"/>
      <c r="BM9864" s="134"/>
      <c r="BN9864" s="134"/>
      <c r="BO9864" s="164"/>
      <c r="BP9864" s="134"/>
      <c r="BQ9864" s="134"/>
      <c r="BR9864" s="134"/>
      <c r="BS9864" s="134"/>
      <c r="BU9864" s="163"/>
      <c r="BW9864" s="229"/>
      <c r="BX9864" s="166"/>
      <c r="BY9864" s="198" t="s">
        <v>29070</v>
      </c>
      <c r="BZ9864" s="199"/>
      <c r="CA9864" s="200"/>
      <c r="CB9864" s="134"/>
      <c r="CC9864" s="167"/>
    </row>
    <row r="9865" spans="1:81">
      <c r="A9865" s="74" t="s">
        <v>6378</v>
      </c>
      <c r="N9865" s="57" t="s">
        <v>6378</v>
      </c>
      <c r="O9865" s="57" t="s">
        <v>6378</v>
      </c>
      <c r="P9865" s="56" t="s">
        <v>6378</v>
      </c>
      <c r="Q9865" s="56" t="s">
        <v>6378</v>
      </c>
      <c r="R9865" s="56" t="s">
        <v>6378</v>
      </c>
      <c r="S9865" s="56" t="s">
        <v>6378</v>
      </c>
      <c r="T9865" s="91" t="s">
        <v>6378</v>
      </c>
      <c r="Z9865" s="91" t="s">
        <v>29028</v>
      </c>
      <c r="AF9865" s="91" t="s">
        <v>29028</v>
      </c>
      <c r="AL9865" s="56" t="s">
        <v>12221</v>
      </c>
      <c r="BW9865" s="227" t="s">
        <v>29028</v>
      </c>
      <c r="BX9865" s="70" t="s">
        <v>6378</v>
      </c>
    </row>
    <row r="9866" spans="1:81">
      <c r="A9866" s="74" t="s">
        <v>6379</v>
      </c>
      <c r="N9866" s="57" t="s">
        <v>6379</v>
      </c>
      <c r="O9866" s="57" t="s">
        <v>6379</v>
      </c>
      <c r="P9866" s="56" t="s">
        <v>6379</v>
      </c>
      <c r="Q9866" s="56" t="s">
        <v>6379</v>
      </c>
      <c r="R9866" s="56" t="s">
        <v>6379</v>
      </c>
      <c r="S9866" s="56" t="s">
        <v>6379</v>
      </c>
      <c r="T9866" s="91" t="s">
        <v>6379</v>
      </c>
      <c r="Z9866" s="91" t="s">
        <v>29029</v>
      </c>
      <c r="AF9866" s="91" t="s">
        <v>29029</v>
      </c>
      <c r="AL9866" s="56" t="s">
        <v>6380</v>
      </c>
      <c r="BW9866" s="227" t="s">
        <v>29029</v>
      </c>
      <c r="BX9866" s="70" t="s">
        <v>6379</v>
      </c>
    </row>
    <row r="9867" spans="1:81" s="84" customFormat="1">
      <c r="A9867" s="162"/>
      <c r="C9867" s="134"/>
      <c r="N9867" s="134"/>
      <c r="O9867" s="134"/>
      <c r="U9867" s="84" t="s">
        <v>8550</v>
      </c>
      <c r="Z9867" s="163"/>
      <c r="AA9867" s="84" t="s">
        <v>29101</v>
      </c>
      <c r="AF9867" s="163"/>
      <c r="AG9867" s="84" t="s">
        <v>29101</v>
      </c>
      <c r="AL9867" s="84" t="s">
        <v>8551</v>
      </c>
      <c r="AR9867" s="164"/>
      <c r="AS9867" s="134"/>
      <c r="AT9867" s="134"/>
      <c r="AU9867" s="134"/>
      <c r="AV9867" s="134"/>
      <c r="AW9867" s="130"/>
      <c r="AX9867" s="162"/>
      <c r="BA9867" s="165"/>
      <c r="BB9867" s="164"/>
      <c r="BC9867" s="134"/>
      <c r="BD9867" s="134"/>
      <c r="BE9867" s="134"/>
      <c r="BF9867" s="134"/>
      <c r="BG9867" s="130"/>
      <c r="BI9867" s="164"/>
      <c r="BJ9867" s="134"/>
      <c r="BK9867" s="134"/>
      <c r="BL9867" s="134"/>
      <c r="BM9867" s="134"/>
      <c r="BN9867" s="134"/>
      <c r="BO9867" s="164"/>
      <c r="BP9867" s="134"/>
      <c r="BQ9867" s="134"/>
      <c r="BR9867" s="134"/>
      <c r="BS9867" s="134"/>
      <c r="BU9867" s="163"/>
      <c r="BW9867" s="229"/>
      <c r="BX9867" s="166"/>
      <c r="BY9867" s="198" t="s">
        <v>29101</v>
      </c>
      <c r="BZ9867" s="199"/>
      <c r="CA9867" s="200"/>
      <c r="CB9867" s="134"/>
      <c r="CC9867" s="167"/>
    </row>
    <row r="9868" spans="1:81">
      <c r="A9868" s="74" t="s">
        <v>6381</v>
      </c>
      <c r="N9868" s="57" t="s">
        <v>6381</v>
      </c>
      <c r="O9868" s="57" t="s">
        <v>6381</v>
      </c>
      <c r="P9868" s="56" t="s">
        <v>6381</v>
      </c>
      <c r="Q9868" s="56" t="s">
        <v>6381</v>
      </c>
      <c r="R9868" s="56" t="s">
        <v>6381</v>
      </c>
      <c r="S9868" s="56" t="s">
        <v>6381</v>
      </c>
      <c r="T9868" s="91" t="s">
        <v>6381</v>
      </c>
      <c r="Z9868" s="91" t="s">
        <v>29030</v>
      </c>
      <c r="AF9868" s="91" t="s">
        <v>29030</v>
      </c>
      <c r="AL9868" s="56" t="s">
        <v>6382</v>
      </c>
      <c r="BW9868" s="227" t="s">
        <v>29030</v>
      </c>
      <c r="BX9868" s="70" t="s">
        <v>6381</v>
      </c>
    </row>
    <row r="9869" spans="1:81" s="84" customFormat="1">
      <c r="A9869" s="162"/>
      <c r="C9869" s="134"/>
      <c r="N9869" s="134"/>
      <c r="O9869" s="134"/>
      <c r="U9869" s="84" t="s">
        <v>8552</v>
      </c>
      <c r="Z9869" s="163"/>
      <c r="AA9869" s="84" t="s">
        <v>29138</v>
      </c>
      <c r="AF9869" s="163"/>
      <c r="AG9869" s="84" t="s">
        <v>29138</v>
      </c>
      <c r="AL9869" s="84" t="s">
        <v>8553</v>
      </c>
      <c r="AR9869" s="164"/>
      <c r="AS9869" s="134"/>
      <c r="AT9869" s="134"/>
      <c r="AU9869" s="134"/>
      <c r="AV9869" s="134"/>
      <c r="AW9869" s="130"/>
      <c r="AX9869" s="162"/>
      <c r="BA9869" s="165"/>
      <c r="BB9869" s="164"/>
      <c r="BC9869" s="134"/>
      <c r="BD9869" s="134"/>
      <c r="BE9869" s="134"/>
      <c r="BF9869" s="134"/>
      <c r="BG9869" s="130"/>
      <c r="BI9869" s="164"/>
      <c r="BJ9869" s="134"/>
      <c r="BK9869" s="134"/>
      <c r="BL9869" s="134"/>
      <c r="BM9869" s="134"/>
      <c r="BN9869" s="134"/>
      <c r="BO9869" s="164"/>
      <c r="BP9869" s="134"/>
      <c r="BQ9869" s="134"/>
      <c r="BR9869" s="134"/>
      <c r="BS9869" s="134"/>
      <c r="BU9869" s="163"/>
      <c r="BW9869" s="229"/>
      <c r="BX9869" s="166"/>
      <c r="BY9869" s="198" t="s">
        <v>29138</v>
      </c>
      <c r="BZ9869" s="199"/>
      <c r="CA9869" s="200"/>
      <c r="CB9869" s="134"/>
      <c r="CC9869" s="167"/>
    </row>
    <row r="9870" spans="1:81">
      <c r="A9870" s="74" t="s">
        <v>6383</v>
      </c>
      <c r="N9870" s="57" t="s">
        <v>6383</v>
      </c>
      <c r="O9870" s="57" t="s">
        <v>6383</v>
      </c>
      <c r="P9870" s="56" t="s">
        <v>6383</v>
      </c>
      <c r="Q9870" s="56" t="s">
        <v>6383</v>
      </c>
      <c r="R9870" s="56" t="s">
        <v>6383</v>
      </c>
      <c r="S9870" s="56" t="s">
        <v>6383</v>
      </c>
      <c r="T9870" s="91" t="s">
        <v>6383</v>
      </c>
      <c r="Z9870" s="91" t="s">
        <v>29031</v>
      </c>
      <c r="AF9870" s="91" t="s">
        <v>29031</v>
      </c>
      <c r="AL9870" s="56" t="s">
        <v>6384</v>
      </c>
      <c r="BW9870" s="227" t="s">
        <v>29031</v>
      </c>
      <c r="BX9870" s="70" t="s">
        <v>6383</v>
      </c>
    </row>
    <row r="9871" spans="1:81" s="84" customFormat="1">
      <c r="A9871" s="162"/>
      <c r="C9871" s="134"/>
      <c r="N9871" s="134"/>
      <c r="O9871" s="134"/>
      <c r="T9871" s="163"/>
      <c r="U9871" s="84" t="s">
        <v>8554</v>
      </c>
      <c r="Z9871" s="163"/>
      <c r="AA9871" s="84" t="s">
        <v>30844</v>
      </c>
      <c r="AF9871" s="163"/>
      <c r="AG9871" s="84" t="s">
        <v>30844</v>
      </c>
      <c r="AL9871" s="84" t="s">
        <v>8555</v>
      </c>
      <c r="AR9871" s="164"/>
      <c r="AS9871" s="134"/>
      <c r="AT9871" s="134"/>
      <c r="AU9871" s="134"/>
      <c r="AV9871" s="134"/>
      <c r="AW9871" s="130"/>
      <c r="AX9871" s="162"/>
      <c r="BA9871" s="165"/>
      <c r="BB9871" s="164"/>
      <c r="BC9871" s="134"/>
      <c r="BD9871" s="134"/>
      <c r="BE9871" s="134"/>
      <c r="BF9871" s="134"/>
      <c r="BG9871" s="130"/>
      <c r="BI9871" s="164"/>
      <c r="BJ9871" s="134"/>
      <c r="BK9871" s="134"/>
      <c r="BL9871" s="134"/>
      <c r="BM9871" s="134"/>
      <c r="BN9871" s="134"/>
      <c r="BO9871" s="164"/>
      <c r="BP9871" s="134"/>
      <c r="BQ9871" s="134"/>
      <c r="BR9871" s="134"/>
      <c r="BS9871" s="134"/>
      <c r="BU9871" s="163"/>
      <c r="BW9871" s="229"/>
      <c r="BX9871" s="166"/>
      <c r="BY9871" s="198" t="s">
        <v>30844</v>
      </c>
      <c r="BZ9871" s="199"/>
      <c r="CA9871" s="200"/>
      <c r="CB9871" s="134"/>
      <c r="CC9871" s="167"/>
    </row>
    <row r="9872" spans="1:81">
      <c r="A9872" s="74" t="s">
        <v>6385</v>
      </c>
      <c r="N9872" s="57" t="s">
        <v>6385</v>
      </c>
      <c r="O9872" s="57" t="s">
        <v>6385</v>
      </c>
      <c r="P9872" s="56" t="s">
        <v>6385</v>
      </c>
      <c r="Q9872" s="56" t="s">
        <v>6385</v>
      </c>
      <c r="R9872" s="56" t="s">
        <v>6385</v>
      </c>
      <c r="S9872" s="56" t="s">
        <v>6385</v>
      </c>
      <c r="T9872" s="91" t="s">
        <v>6385</v>
      </c>
      <c r="Z9872" s="91" t="s">
        <v>29032</v>
      </c>
      <c r="AF9872" s="91" t="s">
        <v>29032</v>
      </c>
      <c r="AL9872" s="56" t="s">
        <v>6386</v>
      </c>
      <c r="BW9872" s="227" t="s">
        <v>29032</v>
      </c>
      <c r="BX9872" s="70" t="s">
        <v>6385</v>
      </c>
    </row>
    <row r="9873" spans="1:81" s="84" customFormat="1" ht="25.5">
      <c r="A9873" s="162"/>
      <c r="C9873" s="134"/>
      <c r="N9873" s="134"/>
      <c r="O9873" s="134"/>
      <c r="T9873" s="163"/>
      <c r="U9873" s="84" t="s">
        <v>8556</v>
      </c>
      <c r="Z9873" s="163"/>
      <c r="AA9873" s="84" t="s">
        <v>30845</v>
      </c>
      <c r="AF9873" s="163"/>
      <c r="AG9873" s="84" t="s">
        <v>30845</v>
      </c>
      <c r="AL9873" s="84" t="s">
        <v>31898</v>
      </c>
      <c r="AR9873" s="164"/>
      <c r="AS9873" s="134"/>
      <c r="AT9873" s="134"/>
      <c r="AU9873" s="134"/>
      <c r="AV9873" s="134"/>
      <c r="AW9873" s="130"/>
      <c r="AX9873" s="162"/>
      <c r="BA9873" s="165"/>
      <c r="BB9873" s="164"/>
      <c r="BC9873" s="134"/>
      <c r="BD9873" s="134"/>
      <c r="BE9873" s="134"/>
      <c r="BF9873" s="134"/>
      <c r="BG9873" s="130"/>
      <c r="BI9873" s="164"/>
      <c r="BJ9873" s="134"/>
      <c r="BK9873" s="134"/>
      <c r="BL9873" s="134"/>
      <c r="BM9873" s="134"/>
      <c r="BN9873" s="134"/>
      <c r="BO9873" s="164"/>
      <c r="BP9873" s="134"/>
      <c r="BQ9873" s="134"/>
      <c r="BR9873" s="134"/>
      <c r="BS9873" s="134"/>
      <c r="BU9873" s="163"/>
      <c r="BW9873" s="229"/>
      <c r="BX9873" s="166"/>
      <c r="BY9873" s="198" t="s">
        <v>30845</v>
      </c>
      <c r="BZ9873" s="199"/>
      <c r="CA9873" s="200"/>
      <c r="CB9873" s="134"/>
      <c r="CC9873" s="167"/>
    </row>
    <row r="9874" spans="1:81" s="84" customFormat="1" ht="25.5">
      <c r="A9874" s="162"/>
      <c r="C9874" s="134"/>
      <c r="N9874" s="134"/>
      <c r="O9874" s="134"/>
      <c r="T9874" s="163"/>
      <c r="U9874" s="84" t="s">
        <v>8557</v>
      </c>
      <c r="Z9874" s="163"/>
      <c r="AA9874" s="84" t="s">
        <v>30846</v>
      </c>
      <c r="AF9874" s="163"/>
      <c r="AG9874" s="84" t="s">
        <v>30846</v>
      </c>
      <c r="AL9874" s="84" t="s">
        <v>30847</v>
      </c>
      <c r="AR9874" s="164"/>
      <c r="AS9874" s="134"/>
      <c r="AT9874" s="134"/>
      <c r="AU9874" s="134"/>
      <c r="AV9874" s="134"/>
      <c r="AW9874" s="130"/>
      <c r="AX9874" s="162"/>
      <c r="BA9874" s="165"/>
      <c r="BB9874" s="164"/>
      <c r="BC9874" s="134"/>
      <c r="BD9874" s="134"/>
      <c r="BE9874" s="134"/>
      <c r="BF9874" s="134"/>
      <c r="BG9874" s="130"/>
      <c r="BI9874" s="164"/>
      <c r="BJ9874" s="134"/>
      <c r="BK9874" s="134"/>
      <c r="BL9874" s="134"/>
      <c r="BM9874" s="134"/>
      <c r="BN9874" s="134"/>
      <c r="BO9874" s="164"/>
      <c r="BP9874" s="134"/>
      <c r="BQ9874" s="134"/>
      <c r="BR9874" s="134"/>
      <c r="BS9874" s="134"/>
      <c r="BU9874" s="163"/>
      <c r="BW9874" s="229"/>
      <c r="BX9874" s="166"/>
      <c r="BY9874" s="198" t="s">
        <v>30846</v>
      </c>
      <c r="BZ9874" s="199"/>
      <c r="CA9874" s="200"/>
      <c r="CB9874" s="134"/>
      <c r="CC9874" s="167"/>
    </row>
    <row r="9875" spans="1:81">
      <c r="A9875" s="74" t="s">
        <v>6387</v>
      </c>
      <c r="N9875" s="57" t="s">
        <v>6387</v>
      </c>
      <c r="O9875" s="57" t="s">
        <v>6387</v>
      </c>
      <c r="P9875" s="56" t="s">
        <v>6387</v>
      </c>
      <c r="Q9875" s="56" t="s">
        <v>6387</v>
      </c>
      <c r="R9875" s="56" t="s">
        <v>6387</v>
      </c>
      <c r="S9875" s="56" t="s">
        <v>6387</v>
      </c>
      <c r="T9875" s="91" t="s">
        <v>6387</v>
      </c>
      <c r="Z9875" s="91" t="s">
        <v>29033</v>
      </c>
      <c r="AF9875" s="91" t="s">
        <v>29033</v>
      </c>
      <c r="AL9875" s="56" t="s">
        <v>6388</v>
      </c>
      <c r="BW9875" s="227" t="s">
        <v>29033</v>
      </c>
      <c r="BX9875" s="70" t="s">
        <v>6387</v>
      </c>
    </row>
    <row r="9876" spans="1:81" s="84" customFormat="1">
      <c r="A9876" s="162"/>
      <c r="C9876" s="134"/>
      <c r="N9876" s="134"/>
      <c r="O9876" s="134"/>
      <c r="T9876" s="163"/>
      <c r="U9876" s="84" t="s">
        <v>8558</v>
      </c>
      <c r="Z9876" s="163"/>
      <c r="AA9876" s="84" t="s">
        <v>30848</v>
      </c>
      <c r="AF9876" s="163"/>
      <c r="AG9876" s="84" t="s">
        <v>30848</v>
      </c>
      <c r="AL9876" s="84" t="s">
        <v>30849</v>
      </c>
      <c r="AR9876" s="164"/>
      <c r="AS9876" s="134"/>
      <c r="AT9876" s="134"/>
      <c r="AU9876" s="134"/>
      <c r="AV9876" s="134"/>
      <c r="AW9876" s="130"/>
      <c r="AX9876" s="162"/>
      <c r="BA9876" s="165"/>
      <c r="BB9876" s="164"/>
      <c r="BC9876" s="134"/>
      <c r="BD9876" s="134"/>
      <c r="BE9876" s="134"/>
      <c r="BF9876" s="134"/>
      <c r="BG9876" s="130"/>
      <c r="BI9876" s="164"/>
      <c r="BJ9876" s="134"/>
      <c r="BK9876" s="134"/>
      <c r="BL9876" s="134"/>
      <c r="BM9876" s="134"/>
      <c r="BN9876" s="134"/>
      <c r="BO9876" s="164"/>
      <c r="BP9876" s="134"/>
      <c r="BQ9876" s="134"/>
      <c r="BR9876" s="134"/>
      <c r="BS9876" s="134"/>
      <c r="BU9876" s="163"/>
      <c r="BW9876" s="229"/>
      <c r="BX9876" s="166"/>
      <c r="BY9876" s="198" t="s">
        <v>30848</v>
      </c>
      <c r="BZ9876" s="199"/>
      <c r="CA9876" s="200"/>
      <c r="CB9876" s="134"/>
      <c r="CC9876" s="167"/>
    </row>
    <row r="9877" spans="1:81">
      <c r="A9877" s="74" t="s">
        <v>6389</v>
      </c>
      <c r="N9877" s="57" t="s">
        <v>6389</v>
      </c>
      <c r="O9877" s="57" t="s">
        <v>6389</v>
      </c>
      <c r="P9877" s="56" t="s">
        <v>6389</v>
      </c>
      <c r="Q9877" s="56" t="s">
        <v>6389</v>
      </c>
      <c r="R9877" s="56" t="s">
        <v>6389</v>
      </c>
      <c r="S9877" s="56" t="s">
        <v>6389</v>
      </c>
      <c r="T9877" s="91" t="s">
        <v>6389</v>
      </c>
      <c r="Z9877" s="91" t="s">
        <v>29034</v>
      </c>
      <c r="AF9877" s="91" t="s">
        <v>29034</v>
      </c>
      <c r="AL9877" s="56" t="s">
        <v>12222</v>
      </c>
      <c r="BW9877" s="227" t="s">
        <v>29034</v>
      </c>
      <c r="BX9877" s="70" t="s">
        <v>6389</v>
      </c>
    </row>
    <row r="9878" spans="1:81" ht="25.5">
      <c r="A9878" s="74" t="s">
        <v>6390</v>
      </c>
      <c r="N9878" s="57" t="s">
        <v>6390</v>
      </c>
      <c r="O9878" s="57" t="s">
        <v>6390</v>
      </c>
      <c r="P9878" s="56" t="s">
        <v>6390</v>
      </c>
      <c r="Q9878" s="56" t="s">
        <v>6390</v>
      </c>
      <c r="R9878" s="56" t="s">
        <v>6390</v>
      </c>
      <c r="S9878" s="56" t="s">
        <v>6390</v>
      </c>
      <c r="T9878" s="91" t="s">
        <v>6390</v>
      </c>
      <c r="Z9878" s="91" t="s">
        <v>29035</v>
      </c>
      <c r="AF9878" s="91" t="s">
        <v>29035</v>
      </c>
      <c r="AL9878" s="56" t="s">
        <v>6391</v>
      </c>
      <c r="BW9878" s="227" t="s">
        <v>29035</v>
      </c>
      <c r="BX9878" s="70" t="s">
        <v>6390</v>
      </c>
    </row>
    <row r="9879" spans="1:81" s="84" customFormat="1">
      <c r="A9879" s="162"/>
      <c r="C9879" s="134"/>
      <c r="N9879" s="134"/>
      <c r="O9879" s="134"/>
      <c r="T9879" s="163"/>
      <c r="U9879" s="84" t="s">
        <v>8559</v>
      </c>
      <c r="Z9879" s="163"/>
      <c r="AA9879" s="84" t="s">
        <v>30850</v>
      </c>
      <c r="AF9879" s="163"/>
      <c r="AG9879" s="84" t="s">
        <v>30850</v>
      </c>
      <c r="AL9879" s="84" t="s">
        <v>30851</v>
      </c>
      <c r="AR9879" s="164"/>
      <c r="AS9879" s="134"/>
      <c r="AT9879" s="134"/>
      <c r="AU9879" s="134"/>
      <c r="AV9879" s="134"/>
      <c r="AW9879" s="130"/>
      <c r="AX9879" s="162"/>
      <c r="BA9879" s="165"/>
      <c r="BB9879" s="164"/>
      <c r="BC9879" s="134"/>
      <c r="BD9879" s="134"/>
      <c r="BE9879" s="134"/>
      <c r="BF9879" s="134"/>
      <c r="BG9879" s="130"/>
      <c r="BI9879" s="164"/>
      <c r="BJ9879" s="134"/>
      <c r="BK9879" s="134"/>
      <c r="BL9879" s="134"/>
      <c r="BM9879" s="134"/>
      <c r="BN9879" s="134"/>
      <c r="BO9879" s="164"/>
      <c r="BP9879" s="134"/>
      <c r="BQ9879" s="134"/>
      <c r="BR9879" s="134"/>
      <c r="BS9879" s="134"/>
      <c r="BU9879" s="163"/>
      <c r="BW9879" s="229"/>
      <c r="BX9879" s="166"/>
      <c r="BY9879" s="198" t="s">
        <v>30850</v>
      </c>
      <c r="BZ9879" s="199"/>
      <c r="CA9879" s="200"/>
      <c r="CB9879" s="134"/>
      <c r="CC9879" s="167"/>
    </row>
    <row r="9880" spans="1:81">
      <c r="A9880" s="74" t="s">
        <v>6392</v>
      </c>
      <c r="N9880" s="57" t="s">
        <v>6392</v>
      </c>
      <c r="O9880" s="57" t="s">
        <v>6392</v>
      </c>
      <c r="P9880" s="56" t="s">
        <v>6392</v>
      </c>
      <c r="Q9880" s="56" t="s">
        <v>6392</v>
      </c>
      <c r="R9880" s="56" t="s">
        <v>6392</v>
      </c>
      <c r="S9880" s="56" t="s">
        <v>6392</v>
      </c>
      <c r="T9880" s="91" t="s">
        <v>6392</v>
      </c>
      <c r="Z9880" s="91" t="s">
        <v>29036</v>
      </c>
      <c r="AF9880" s="91" t="s">
        <v>29036</v>
      </c>
      <c r="AL9880" s="56" t="s">
        <v>6393</v>
      </c>
      <c r="BW9880" s="227" t="s">
        <v>29036</v>
      </c>
      <c r="BX9880" s="70" t="s">
        <v>6392</v>
      </c>
    </row>
    <row r="9881" spans="1:81" s="84" customFormat="1">
      <c r="A9881" s="162"/>
      <c r="C9881" s="134"/>
      <c r="N9881" s="134"/>
      <c r="O9881" s="134"/>
      <c r="U9881" s="84" t="s">
        <v>8560</v>
      </c>
      <c r="Z9881" s="163"/>
      <c r="AA9881" s="84" t="s">
        <v>30853</v>
      </c>
      <c r="AF9881" s="163"/>
      <c r="AG9881" s="84" t="s">
        <v>30853</v>
      </c>
      <c r="AL9881" s="84" t="s">
        <v>30852</v>
      </c>
      <c r="AR9881" s="164"/>
      <c r="AS9881" s="134"/>
      <c r="AT9881" s="134"/>
      <c r="AU9881" s="134"/>
      <c r="AV9881" s="134"/>
      <c r="AW9881" s="130"/>
      <c r="AX9881" s="162"/>
      <c r="BA9881" s="165"/>
      <c r="BB9881" s="164"/>
      <c r="BC9881" s="134"/>
      <c r="BD9881" s="134"/>
      <c r="BE9881" s="134"/>
      <c r="BF9881" s="134"/>
      <c r="BG9881" s="130"/>
      <c r="BI9881" s="164"/>
      <c r="BJ9881" s="134"/>
      <c r="BK9881" s="134"/>
      <c r="BL9881" s="134"/>
      <c r="BM9881" s="134"/>
      <c r="BN9881" s="134"/>
      <c r="BO9881" s="164"/>
      <c r="BP9881" s="134"/>
      <c r="BQ9881" s="134"/>
      <c r="BR9881" s="134"/>
      <c r="BS9881" s="134"/>
      <c r="BU9881" s="163"/>
      <c r="BW9881" s="229"/>
      <c r="BX9881" s="166"/>
      <c r="BY9881" s="198" t="s">
        <v>30853</v>
      </c>
      <c r="BZ9881" s="199"/>
      <c r="CA9881" s="200"/>
      <c r="CB9881" s="134"/>
      <c r="CC9881" s="167"/>
    </row>
    <row r="9882" spans="1:81" s="84" customFormat="1">
      <c r="A9882" s="162"/>
      <c r="C9882" s="134"/>
      <c r="N9882" s="134"/>
      <c r="O9882" s="134"/>
      <c r="U9882" s="84" t="s">
        <v>8561</v>
      </c>
      <c r="Z9882" s="163"/>
      <c r="AA9882" s="84" t="s">
        <v>30854</v>
      </c>
      <c r="AF9882" s="163"/>
      <c r="AG9882" s="84" t="s">
        <v>30854</v>
      </c>
      <c r="AL9882" s="84" t="s">
        <v>30855</v>
      </c>
      <c r="AR9882" s="164"/>
      <c r="AS9882" s="134"/>
      <c r="AT9882" s="134"/>
      <c r="AU9882" s="134"/>
      <c r="AV9882" s="134"/>
      <c r="AW9882" s="130"/>
      <c r="AX9882" s="162"/>
      <c r="BA9882" s="165"/>
      <c r="BB9882" s="164"/>
      <c r="BC9882" s="134"/>
      <c r="BD9882" s="134"/>
      <c r="BE9882" s="134"/>
      <c r="BF9882" s="134"/>
      <c r="BG9882" s="130"/>
      <c r="BI9882" s="164"/>
      <c r="BJ9882" s="134"/>
      <c r="BK9882" s="134"/>
      <c r="BL9882" s="134"/>
      <c r="BM9882" s="134"/>
      <c r="BN9882" s="134"/>
      <c r="BO9882" s="164"/>
      <c r="BP9882" s="134"/>
      <c r="BQ9882" s="134"/>
      <c r="BR9882" s="134"/>
      <c r="BS9882" s="134"/>
      <c r="BU9882" s="163"/>
      <c r="BW9882" s="229"/>
      <c r="BX9882" s="166"/>
      <c r="BY9882" s="198" t="s">
        <v>30854</v>
      </c>
      <c r="BZ9882" s="199"/>
      <c r="CA9882" s="200"/>
      <c r="CB9882" s="134"/>
      <c r="CC9882" s="167"/>
    </row>
    <row r="9883" spans="1:81" ht="25.5">
      <c r="A9883" s="74" t="s">
        <v>6394</v>
      </c>
      <c r="N9883" s="57" t="s">
        <v>6394</v>
      </c>
      <c r="O9883" s="57" t="s">
        <v>6394</v>
      </c>
      <c r="P9883" s="56" t="s">
        <v>6394</v>
      </c>
      <c r="Q9883" s="56" t="s">
        <v>6394</v>
      </c>
      <c r="R9883" s="56" t="s">
        <v>6394</v>
      </c>
      <c r="S9883" s="56" t="s">
        <v>6394</v>
      </c>
      <c r="T9883" s="91" t="s">
        <v>6394</v>
      </c>
      <c r="Z9883" s="91" t="s">
        <v>29037</v>
      </c>
      <c r="AF9883" s="91" t="s">
        <v>29037</v>
      </c>
      <c r="AL9883" s="56" t="s">
        <v>12223</v>
      </c>
      <c r="BW9883" s="227" t="s">
        <v>29037</v>
      </c>
      <c r="BX9883" s="70" t="s">
        <v>6394</v>
      </c>
    </row>
    <row r="9884" spans="1:81">
      <c r="A9884" s="74" t="s">
        <v>6395</v>
      </c>
      <c r="N9884" s="57" t="s">
        <v>6395</v>
      </c>
      <c r="O9884" s="57" t="s">
        <v>6395</v>
      </c>
      <c r="P9884" s="56" t="s">
        <v>6395</v>
      </c>
      <c r="Q9884" s="56" t="s">
        <v>6395</v>
      </c>
      <c r="R9884" s="56" t="s">
        <v>6395</v>
      </c>
      <c r="S9884" s="56" t="s">
        <v>6395</v>
      </c>
      <c r="T9884" s="91" t="s">
        <v>6395</v>
      </c>
      <c r="Z9884" s="91" t="s">
        <v>29038</v>
      </c>
      <c r="AF9884" s="91" t="s">
        <v>29038</v>
      </c>
      <c r="AL9884" s="56" t="s">
        <v>6396</v>
      </c>
      <c r="BW9884" s="227" t="s">
        <v>29038</v>
      </c>
      <c r="BX9884" s="70" t="s">
        <v>6395</v>
      </c>
    </row>
    <row r="9885" spans="1:81" s="84" customFormat="1">
      <c r="A9885" s="162"/>
      <c r="C9885" s="134"/>
      <c r="N9885" s="134"/>
      <c r="O9885" s="134"/>
      <c r="T9885" s="163"/>
      <c r="U9885" s="84" t="s">
        <v>8562</v>
      </c>
      <c r="Z9885" s="163"/>
      <c r="AA9885" s="84" t="s">
        <v>30856</v>
      </c>
      <c r="AF9885" s="163"/>
      <c r="AG9885" s="84" t="s">
        <v>30856</v>
      </c>
      <c r="AL9885" s="84" t="s">
        <v>30857</v>
      </c>
      <c r="AR9885" s="164"/>
      <c r="AS9885" s="134"/>
      <c r="AT9885" s="134"/>
      <c r="AU9885" s="134"/>
      <c r="AV9885" s="134"/>
      <c r="AW9885" s="130"/>
      <c r="AX9885" s="162"/>
      <c r="BA9885" s="165"/>
      <c r="BB9885" s="164"/>
      <c r="BC9885" s="134"/>
      <c r="BD9885" s="134"/>
      <c r="BE9885" s="134"/>
      <c r="BF9885" s="134"/>
      <c r="BG9885" s="130"/>
      <c r="BI9885" s="164"/>
      <c r="BJ9885" s="134"/>
      <c r="BK9885" s="134"/>
      <c r="BL9885" s="134"/>
      <c r="BM9885" s="134"/>
      <c r="BN9885" s="134"/>
      <c r="BO9885" s="164"/>
      <c r="BP9885" s="134"/>
      <c r="BQ9885" s="134"/>
      <c r="BR9885" s="134"/>
      <c r="BS9885" s="134"/>
      <c r="BU9885" s="163"/>
      <c r="BW9885" s="229"/>
      <c r="BX9885" s="166"/>
      <c r="BY9885" s="198" t="s">
        <v>30856</v>
      </c>
      <c r="BZ9885" s="199"/>
      <c r="CA9885" s="200"/>
      <c r="CB9885" s="134"/>
      <c r="CC9885" s="167"/>
    </row>
    <row r="9886" spans="1:81">
      <c r="A9886" s="74" t="s">
        <v>6397</v>
      </c>
      <c r="N9886" s="57" t="s">
        <v>6397</v>
      </c>
      <c r="O9886" s="57" t="s">
        <v>6397</v>
      </c>
      <c r="P9886" s="56" t="s">
        <v>6397</v>
      </c>
      <c r="Q9886" s="56" t="s">
        <v>6397</v>
      </c>
      <c r="R9886" s="56" t="s">
        <v>6397</v>
      </c>
      <c r="S9886" s="56" t="s">
        <v>6397</v>
      </c>
      <c r="T9886" s="91" t="s">
        <v>6397</v>
      </c>
      <c r="Z9886" s="91" t="s">
        <v>29039</v>
      </c>
      <c r="AF9886" s="91" t="s">
        <v>29039</v>
      </c>
      <c r="AL9886" s="56" t="s">
        <v>6398</v>
      </c>
      <c r="BW9886" s="227" t="s">
        <v>29039</v>
      </c>
      <c r="BX9886" s="70" t="s">
        <v>6397</v>
      </c>
    </row>
    <row r="9887" spans="1:81" s="84" customFormat="1">
      <c r="A9887" s="162"/>
      <c r="C9887" s="134"/>
      <c r="N9887" s="134"/>
      <c r="O9887" s="134"/>
      <c r="T9887" s="163"/>
      <c r="U9887" s="84" t="s">
        <v>8563</v>
      </c>
      <c r="Z9887" s="163"/>
      <c r="AA9887" s="84" t="s">
        <v>30858</v>
      </c>
      <c r="AF9887" s="163"/>
      <c r="AG9887" s="84" t="s">
        <v>30858</v>
      </c>
      <c r="AL9887" s="84" t="s">
        <v>30861</v>
      </c>
      <c r="AR9887" s="164"/>
      <c r="AS9887" s="134"/>
      <c r="AT9887" s="134"/>
      <c r="AU9887" s="134"/>
      <c r="AV9887" s="134"/>
      <c r="AW9887" s="130"/>
      <c r="AX9887" s="162"/>
      <c r="BA9887" s="165"/>
      <c r="BB9887" s="164"/>
      <c r="BC9887" s="134"/>
      <c r="BD9887" s="134"/>
      <c r="BE9887" s="134"/>
      <c r="BF9887" s="134"/>
      <c r="BG9887" s="130"/>
      <c r="BI9887" s="164"/>
      <c r="BJ9887" s="134"/>
      <c r="BK9887" s="134"/>
      <c r="BL9887" s="134"/>
      <c r="BM9887" s="134"/>
      <c r="BN9887" s="134"/>
      <c r="BO9887" s="164"/>
      <c r="BP9887" s="134"/>
      <c r="BQ9887" s="134"/>
      <c r="BR9887" s="134"/>
      <c r="BS9887" s="134"/>
      <c r="BU9887" s="163"/>
      <c r="BW9887" s="229"/>
      <c r="BX9887" s="166"/>
      <c r="BY9887" s="198" t="s">
        <v>30858</v>
      </c>
      <c r="BZ9887" s="199"/>
      <c r="CA9887" s="200"/>
      <c r="CB9887" s="134"/>
      <c r="CC9887" s="167"/>
    </row>
    <row r="9888" spans="1:81" s="84" customFormat="1">
      <c r="A9888" s="162"/>
      <c r="C9888" s="134"/>
      <c r="N9888" s="134"/>
      <c r="O9888" s="134"/>
      <c r="T9888" s="163"/>
      <c r="U9888" s="84" t="s">
        <v>8564</v>
      </c>
      <c r="Z9888" s="163"/>
      <c r="AA9888" s="84" t="s">
        <v>30859</v>
      </c>
      <c r="AF9888" s="163"/>
      <c r="AG9888" s="84" t="s">
        <v>30859</v>
      </c>
      <c r="AL9888" s="84" t="s">
        <v>30862</v>
      </c>
      <c r="AR9888" s="164"/>
      <c r="AS9888" s="134"/>
      <c r="AT9888" s="134"/>
      <c r="AU9888" s="134"/>
      <c r="AV9888" s="134"/>
      <c r="AW9888" s="130"/>
      <c r="AX9888" s="162"/>
      <c r="BA9888" s="165"/>
      <c r="BB9888" s="164"/>
      <c r="BC9888" s="134"/>
      <c r="BD9888" s="134"/>
      <c r="BE9888" s="134"/>
      <c r="BF9888" s="134"/>
      <c r="BG9888" s="130"/>
      <c r="BI9888" s="164"/>
      <c r="BJ9888" s="134"/>
      <c r="BK9888" s="134"/>
      <c r="BL9888" s="134"/>
      <c r="BM9888" s="134"/>
      <c r="BN9888" s="134"/>
      <c r="BO9888" s="164"/>
      <c r="BP9888" s="134"/>
      <c r="BQ9888" s="134"/>
      <c r="BR9888" s="134"/>
      <c r="BS9888" s="134"/>
      <c r="BU9888" s="163"/>
      <c r="BW9888" s="229"/>
      <c r="BX9888" s="166"/>
      <c r="BY9888" s="198" t="s">
        <v>30859</v>
      </c>
      <c r="BZ9888" s="199"/>
      <c r="CA9888" s="200"/>
      <c r="CB9888" s="134"/>
      <c r="CC9888" s="167"/>
    </row>
    <row r="9889" spans="1:81" s="84" customFormat="1">
      <c r="A9889" s="162"/>
      <c r="C9889" s="134"/>
      <c r="N9889" s="134"/>
      <c r="O9889" s="134"/>
      <c r="T9889" s="163"/>
      <c r="U9889" s="84" t="s">
        <v>8565</v>
      </c>
      <c r="Z9889" s="163"/>
      <c r="AA9889" s="84" t="s">
        <v>30860</v>
      </c>
      <c r="AF9889" s="163"/>
      <c r="AG9889" s="84" t="s">
        <v>30860</v>
      </c>
      <c r="AL9889" s="84" t="s">
        <v>30863</v>
      </c>
      <c r="AR9889" s="164"/>
      <c r="AS9889" s="134"/>
      <c r="AT9889" s="134"/>
      <c r="AU9889" s="134"/>
      <c r="AV9889" s="134"/>
      <c r="AW9889" s="130"/>
      <c r="AX9889" s="162"/>
      <c r="BA9889" s="165"/>
      <c r="BB9889" s="164"/>
      <c r="BC9889" s="134"/>
      <c r="BD9889" s="134"/>
      <c r="BE9889" s="134"/>
      <c r="BF9889" s="134"/>
      <c r="BG9889" s="130"/>
      <c r="BI9889" s="164"/>
      <c r="BJ9889" s="134"/>
      <c r="BK9889" s="134"/>
      <c r="BL9889" s="134"/>
      <c r="BM9889" s="134"/>
      <c r="BN9889" s="134"/>
      <c r="BO9889" s="164"/>
      <c r="BP9889" s="134"/>
      <c r="BQ9889" s="134"/>
      <c r="BR9889" s="134"/>
      <c r="BS9889" s="134"/>
      <c r="BU9889" s="163"/>
      <c r="BW9889" s="229"/>
      <c r="BX9889" s="166"/>
      <c r="BY9889" s="198" t="s">
        <v>30860</v>
      </c>
      <c r="BZ9889" s="199"/>
      <c r="CA9889" s="200"/>
      <c r="CB9889" s="134"/>
      <c r="CC9889" s="167"/>
    </row>
    <row r="9890" spans="1:81">
      <c r="A9890" s="74" t="s">
        <v>6399</v>
      </c>
      <c r="N9890" s="57" t="s">
        <v>6399</v>
      </c>
      <c r="O9890" s="57" t="s">
        <v>6399</v>
      </c>
      <c r="P9890" s="56" t="s">
        <v>6399</v>
      </c>
      <c r="Q9890" s="56" t="s">
        <v>6399</v>
      </c>
      <c r="R9890" s="56" t="s">
        <v>6399</v>
      </c>
      <c r="S9890" s="56" t="s">
        <v>6399</v>
      </c>
      <c r="T9890" s="91" t="s">
        <v>6399</v>
      </c>
      <c r="Z9890" s="91" t="s">
        <v>29040</v>
      </c>
      <c r="AF9890" s="91" t="s">
        <v>29040</v>
      </c>
      <c r="AL9890" s="56" t="s">
        <v>6400</v>
      </c>
      <c r="BW9890" s="227" t="s">
        <v>29040</v>
      </c>
      <c r="BX9890" s="70" t="s">
        <v>6399</v>
      </c>
    </row>
    <row r="9891" spans="1:81" s="84" customFormat="1">
      <c r="A9891" s="162"/>
      <c r="C9891" s="134"/>
      <c r="N9891" s="134"/>
      <c r="O9891" s="134"/>
      <c r="T9891" s="163"/>
      <c r="U9891" s="84" t="s">
        <v>8566</v>
      </c>
      <c r="Z9891" s="163"/>
      <c r="AA9891" s="84" t="s">
        <v>30864</v>
      </c>
      <c r="AF9891" s="163"/>
      <c r="AG9891" s="84" t="s">
        <v>30864</v>
      </c>
      <c r="AL9891" s="84" t="s">
        <v>30865</v>
      </c>
      <c r="AR9891" s="164"/>
      <c r="AS9891" s="134"/>
      <c r="AT9891" s="134"/>
      <c r="AU9891" s="134"/>
      <c r="AV9891" s="134"/>
      <c r="AW9891" s="130"/>
      <c r="AX9891" s="162"/>
      <c r="BA9891" s="165"/>
      <c r="BB9891" s="164"/>
      <c r="BC9891" s="134"/>
      <c r="BD9891" s="134"/>
      <c r="BE9891" s="134"/>
      <c r="BF9891" s="134"/>
      <c r="BG9891" s="130"/>
      <c r="BI9891" s="164"/>
      <c r="BJ9891" s="134"/>
      <c r="BK9891" s="134"/>
      <c r="BL9891" s="134"/>
      <c r="BM9891" s="134"/>
      <c r="BN9891" s="134"/>
      <c r="BO9891" s="164"/>
      <c r="BP9891" s="134"/>
      <c r="BQ9891" s="134"/>
      <c r="BR9891" s="134"/>
      <c r="BS9891" s="134"/>
      <c r="BU9891" s="163"/>
      <c r="BW9891" s="229"/>
      <c r="BX9891" s="166"/>
      <c r="BY9891" s="198" t="s">
        <v>30864</v>
      </c>
      <c r="BZ9891" s="199"/>
      <c r="CA9891" s="200"/>
      <c r="CB9891" s="134"/>
      <c r="CC9891" s="167"/>
    </row>
    <row r="9892" spans="1:81">
      <c r="A9892" s="74" t="s">
        <v>6401</v>
      </c>
      <c r="N9892" s="57" t="s">
        <v>6401</v>
      </c>
      <c r="O9892" s="57" t="s">
        <v>6401</v>
      </c>
      <c r="P9892" s="56" t="s">
        <v>6401</v>
      </c>
      <c r="Q9892" s="56" t="s">
        <v>6401</v>
      </c>
      <c r="R9892" s="56" t="s">
        <v>6401</v>
      </c>
      <c r="S9892" s="56" t="s">
        <v>6401</v>
      </c>
      <c r="T9892" s="91" t="s">
        <v>6401</v>
      </c>
      <c r="Z9892" s="91" t="s">
        <v>29041</v>
      </c>
      <c r="AF9892" s="91" t="s">
        <v>29041</v>
      </c>
      <c r="AL9892" s="56" t="s">
        <v>6402</v>
      </c>
      <c r="BW9892" s="227" t="s">
        <v>29041</v>
      </c>
      <c r="BX9892" s="70" t="s">
        <v>6401</v>
      </c>
    </row>
    <row r="9893" spans="1:81" s="84" customFormat="1">
      <c r="A9893" s="162"/>
      <c r="C9893" s="134"/>
      <c r="N9893" s="134"/>
      <c r="O9893" s="134"/>
      <c r="T9893" s="163"/>
      <c r="U9893" s="84" t="s">
        <v>8567</v>
      </c>
      <c r="Z9893" s="163"/>
      <c r="AA9893" s="84" t="s">
        <v>30866</v>
      </c>
      <c r="AF9893" s="163"/>
      <c r="AG9893" s="84" t="s">
        <v>30866</v>
      </c>
      <c r="AL9893" s="84" t="s">
        <v>8568</v>
      </c>
      <c r="AR9893" s="164"/>
      <c r="AS9893" s="134"/>
      <c r="AT9893" s="134"/>
      <c r="AU9893" s="134"/>
      <c r="AV9893" s="134"/>
      <c r="AW9893" s="130"/>
      <c r="AX9893" s="162"/>
      <c r="BA9893" s="165"/>
      <c r="BB9893" s="164"/>
      <c r="BC9893" s="134"/>
      <c r="BD9893" s="134"/>
      <c r="BE9893" s="134"/>
      <c r="BF9893" s="134"/>
      <c r="BG9893" s="130"/>
      <c r="BI9893" s="164"/>
      <c r="BJ9893" s="134"/>
      <c r="BK9893" s="134"/>
      <c r="BL9893" s="134"/>
      <c r="BM9893" s="134"/>
      <c r="BN9893" s="134"/>
      <c r="BO9893" s="164"/>
      <c r="BP9893" s="134"/>
      <c r="BQ9893" s="134"/>
      <c r="BR9893" s="134"/>
      <c r="BS9893" s="134"/>
      <c r="BU9893" s="163"/>
      <c r="BW9893" s="229"/>
      <c r="BX9893" s="166"/>
      <c r="BY9893" s="198" t="s">
        <v>30866</v>
      </c>
      <c r="BZ9893" s="199"/>
      <c r="CA9893" s="200"/>
      <c r="CB9893" s="134"/>
      <c r="CC9893" s="167"/>
    </row>
    <row r="9894" spans="1:81">
      <c r="A9894" s="74" t="s">
        <v>6403</v>
      </c>
      <c r="N9894" s="57" t="s">
        <v>6403</v>
      </c>
      <c r="O9894" s="57" t="s">
        <v>6403</v>
      </c>
      <c r="P9894" s="56" t="s">
        <v>6403</v>
      </c>
      <c r="Q9894" s="56" t="s">
        <v>6403</v>
      </c>
      <c r="R9894" s="56" t="s">
        <v>6403</v>
      </c>
      <c r="S9894" s="56" t="s">
        <v>6403</v>
      </c>
      <c r="T9894" s="91" t="s">
        <v>6403</v>
      </c>
      <c r="Z9894" s="91" t="s">
        <v>29042</v>
      </c>
      <c r="AF9894" s="91" t="s">
        <v>29042</v>
      </c>
      <c r="AL9894" s="56" t="s">
        <v>6404</v>
      </c>
      <c r="BW9894" s="227" t="s">
        <v>29042</v>
      </c>
      <c r="BX9894" s="70" t="s">
        <v>6403</v>
      </c>
    </row>
    <row r="9895" spans="1:81" s="84" customFormat="1" ht="25.5">
      <c r="A9895" s="162"/>
      <c r="C9895" s="134"/>
      <c r="N9895" s="134"/>
      <c r="O9895" s="134"/>
      <c r="T9895" s="163"/>
      <c r="U9895" s="84" t="s">
        <v>8569</v>
      </c>
      <c r="Z9895" s="163"/>
      <c r="AA9895" s="84" t="s">
        <v>30867</v>
      </c>
      <c r="AF9895" s="163"/>
      <c r="AG9895" s="84" t="s">
        <v>30867</v>
      </c>
      <c r="AL9895" s="84" t="s">
        <v>30868</v>
      </c>
      <c r="AR9895" s="164"/>
      <c r="AS9895" s="134"/>
      <c r="AT9895" s="134"/>
      <c r="AU9895" s="134"/>
      <c r="AV9895" s="134"/>
      <c r="AW9895" s="130"/>
      <c r="AX9895" s="162"/>
      <c r="BA9895" s="165"/>
      <c r="BB9895" s="164"/>
      <c r="BC9895" s="134"/>
      <c r="BD9895" s="134"/>
      <c r="BE9895" s="134"/>
      <c r="BF9895" s="134"/>
      <c r="BG9895" s="130"/>
      <c r="BI9895" s="164"/>
      <c r="BJ9895" s="134"/>
      <c r="BK9895" s="134"/>
      <c r="BL9895" s="134"/>
      <c r="BM9895" s="134"/>
      <c r="BN9895" s="134"/>
      <c r="BO9895" s="164"/>
      <c r="BP9895" s="134"/>
      <c r="BQ9895" s="134"/>
      <c r="BR9895" s="134"/>
      <c r="BS9895" s="134"/>
      <c r="BU9895" s="163"/>
      <c r="BW9895" s="229"/>
      <c r="BX9895" s="166"/>
      <c r="BY9895" s="198" t="s">
        <v>30867</v>
      </c>
      <c r="BZ9895" s="199"/>
      <c r="CA9895" s="200"/>
      <c r="CB9895" s="134"/>
      <c r="CC9895" s="167"/>
    </row>
    <row r="9896" spans="1:81" s="84" customFormat="1" ht="25.5">
      <c r="A9896" s="162"/>
      <c r="C9896" s="134"/>
      <c r="N9896" s="134"/>
      <c r="O9896" s="134"/>
      <c r="T9896" s="163"/>
      <c r="U9896" s="84" t="s">
        <v>8570</v>
      </c>
      <c r="Z9896" s="163"/>
      <c r="AA9896" s="84" t="s">
        <v>30869</v>
      </c>
      <c r="AF9896" s="163"/>
      <c r="AG9896" s="84" t="s">
        <v>30869</v>
      </c>
      <c r="AL9896" s="84" t="s">
        <v>30872</v>
      </c>
      <c r="AR9896" s="164"/>
      <c r="AS9896" s="134"/>
      <c r="AT9896" s="134"/>
      <c r="AU9896" s="134"/>
      <c r="AV9896" s="134"/>
      <c r="AW9896" s="130"/>
      <c r="AX9896" s="162"/>
      <c r="BA9896" s="165"/>
      <c r="BB9896" s="164"/>
      <c r="BC9896" s="134"/>
      <c r="BD9896" s="134"/>
      <c r="BE9896" s="134"/>
      <c r="BF9896" s="134"/>
      <c r="BG9896" s="130"/>
      <c r="BI9896" s="164"/>
      <c r="BJ9896" s="134"/>
      <c r="BK9896" s="134"/>
      <c r="BL9896" s="134"/>
      <c r="BM9896" s="134"/>
      <c r="BN9896" s="134"/>
      <c r="BO9896" s="164"/>
      <c r="BP9896" s="134"/>
      <c r="BQ9896" s="134"/>
      <c r="BR9896" s="134"/>
      <c r="BS9896" s="134"/>
      <c r="BU9896" s="163"/>
      <c r="BW9896" s="229"/>
      <c r="BX9896" s="166"/>
      <c r="BY9896" s="198" t="s">
        <v>30869</v>
      </c>
      <c r="BZ9896" s="199"/>
      <c r="CA9896" s="200"/>
      <c r="CB9896" s="134"/>
      <c r="CC9896" s="167"/>
    </row>
    <row r="9897" spans="1:81" s="84" customFormat="1" ht="25.5">
      <c r="A9897" s="162"/>
      <c r="C9897" s="134"/>
      <c r="N9897" s="134"/>
      <c r="O9897" s="134"/>
      <c r="T9897" s="163"/>
      <c r="U9897" s="84" t="s">
        <v>8571</v>
      </c>
      <c r="Z9897" s="163"/>
      <c r="AA9897" s="84" t="s">
        <v>30870</v>
      </c>
      <c r="AF9897" s="163"/>
      <c r="AG9897" s="84" t="s">
        <v>30870</v>
      </c>
      <c r="AL9897" s="84" t="s">
        <v>30873</v>
      </c>
      <c r="AR9897" s="164"/>
      <c r="AS9897" s="134"/>
      <c r="AT9897" s="134"/>
      <c r="AU9897" s="134"/>
      <c r="AV9897" s="134"/>
      <c r="AW9897" s="130"/>
      <c r="AX9897" s="162"/>
      <c r="BA9897" s="165"/>
      <c r="BB9897" s="164"/>
      <c r="BC9897" s="134"/>
      <c r="BD9897" s="134"/>
      <c r="BE9897" s="134"/>
      <c r="BF9897" s="134"/>
      <c r="BG9897" s="130"/>
      <c r="BI9897" s="164"/>
      <c r="BJ9897" s="134"/>
      <c r="BK9897" s="134"/>
      <c r="BL9897" s="134"/>
      <c r="BM9897" s="134"/>
      <c r="BN9897" s="134"/>
      <c r="BO9897" s="164"/>
      <c r="BP9897" s="134"/>
      <c r="BQ9897" s="134"/>
      <c r="BR9897" s="134"/>
      <c r="BS9897" s="134"/>
      <c r="BU9897" s="163"/>
      <c r="BW9897" s="229"/>
      <c r="BX9897" s="166"/>
      <c r="BY9897" s="198" t="s">
        <v>30870</v>
      </c>
      <c r="BZ9897" s="199"/>
      <c r="CA9897" s="200"/>
      <c r="CB9897" s="134"/>
      <c r="CC9897" s="167"/>
    </row>
    <row r="9898" spans="1:81" s="84" customFormat="1" ht="25.5">
      <c r="A9898" s="162"/>
      <c r="C9898" s="134"/>
      <c r="N9898" s="134"/>
      <c r="O9898" s="134"/>
      <c r="T9898" s="163"/>
      <c r="U9898" s="84" t="s">
        <v>8572</v>
      </c>
      <c r="Z9898" s="163"/>
      <c r="AA9898" s="84" t="s">
        <v>30871</v>
      </c>
      <c r="AF9898" s="163"/>
      <c r="AG9898" s="84" t="s">
        <v>30871</v>
      </c>
      <c r="AL9898" s="84" t="s">
        <v>30874</v>
      </c>
      <c r="AR9898" s="164"/>
      <c r="AS9898" s="134"/>
      <c r="AT9898" s="134"/>
      <c r="AU9898" s="134"/>
      <c r="AV9898" s="134"/>
      <c r="AW9898" s="130"/>
      <c r="AX9898" s="162"/>
      <c r="BA9898" s="165"/>
      <c r="BB9898" s="164"/>
      <c r="BC9898" s="134"/>
      <c r="BD9898" s="134"/>
      <c r="BE9898" s="134"/>
      <c r="BF9898" s="134"/>
      <c r="BG9898" s="130"/>
      <c r="BI9898" s="164"/>
      <c r="BJ9898" s="134"/>
      <c r="BK9898" s="134"/>
      <c r="BL9898" s="134"/>
      <c r="BM9898" s="134"/>
      <c r="BN9898" s="134"/>
      <c r="BO9898" s="164"/>
      <c r="BP9898" s="134"/>
      <c r="BQ9898" s="134"/>
      <c r="BR9898" s="134"/>
      <c r="BS9898" s="134"/>
      <c r="BU9898" s="163"/>
      <c r="BW9898" s="229"/>
      <c r="BX9898" s="166"/>
      <c r="BY9898" s="198" t="s">
        <v>30871</v>
      </c>
      <c r="BZ9898" s="199"/>
      <c r="CA9898" s="200"/>
      <c r="CB9898" s="134"/>
      <c r="CC9898" s="167"/>
    </row>
    <row r="9899" spans="1:81" s="84" customFormat="1" ht="25.5">
      <c r="A9899" s="162"/>
      <c r="C9899" s="134"/>
      <c r="N9899" s="134"/>
      <c r="O9899" s="134"/>
      <c r="T9899" s="163"/>
      <c r="U9899" s="84" t="s">
        <v>8573</v>
      </c>
      <c r="Z9899" s="163"/>
      <c r="AA9899" s="84" t="s">
        <v>30875</v>
      </c>
      <c r="AF9899" s="163"/>
      <c r="AG9899" s="84" t="s">
        <v>30875</v>
      </c>
      <c r="AL9899" s="84" t="s">
        <v>30880</v>
      </c>
      <c r="AR9899" s="164"/>
      <c r="AS9899" s="134"/>
      <c r="AT9899" s="134"/>
      <c r="AU9899" s="134"/>
      <c r="AV9899" s="134"/>
      <c r="AW9899" s="130"/>
      <c r="AX9899" s="162"/>
      <c r="BA9899" s="165"/>
      <c r="BB9899" s="164"/>
      <c r="BC9899" s="134"/>
      <c r="BD9899" s="134"/>
      <c r="BE9899" s="134"/>
      <c r="BF9899" s="134"/>
      <c r="BG9899" s="130"/>
      <c r="BI9899" s="164"/>
      <c r="BJ9899" s="134"/>
      <c r="BK9899" s="134"/>
      <c r="BL9899" s="134"/>
      <c r="BM9899" s="134"/>
      <c r="BN9899" s="134"/>
      <c r="BO9899" s="164"/>
      <c r="BP9899" s="134"/>
      <c r="BQ9899" s="134"/>
      <c r="BR9899" s="134"/>
      <c r="BS9899" s="134"/>
      <c r="BU9899" s="163"/>
      <c r="BW9899" s="229"/>
      <c r="BX9899" s="166"/>
      <c r="BY9899" s="198" t="s">
        <v>30875</v>
      </c>
      <c r="BZ9899" s="199"/>
      <c r="CA9899" s="200"/>
      <c r="CB9899" s="134"/>
      <c r="CC9899" s="167"/>
    </row>
    <row r="9900" spans="1:81" s="84" customFormat="1" ht="25.5">
      <c r="A9900" s="162"/>
      <c r="C9900" s="134"/>
      <c r="N9900" s="134"/>
      <c r="O9900" s="134"/>
      <c r="T9900" s="163"/>
      <c r="U9900" s="84" t="s">
        <v>8574</v>
      </c>
      <c r="Z9900" s="163"/>
      <c r="AA9900" s="84" t="s">
        <v>30876</v>
      </c>
      <c r="AF9900" s="163"/>
      <c r="AG9900" s="84" t="s">
        <v>30876</v>
      </c>
      <c r="AL9900" s="84" t="s">
        <v>30881</v>
      </c>
      <c r="AR9900" s="164"/>
      <c r="AS9900" s="134"/>
      <c r="AT9900" s="134"/>
      <c r="AU9900" s="134"/>
      <c r="AV9900" s="134"/>
      <c r="AW9900" s="130"/>
      <c r="AX9900" s="162"/>
      <c r="BA9900" s="165"/>
      <c r="BB9900" s="164"/>
      <c r="BC9900" s="134"/>
      <c r="BD9900" s="134"/>
      <c r="BE9900" s="134"/>
      <c r="BF9900" s="134"/>
      <c r="BG9900" s="130"/>
      <c r="BI9900" s="164"/>
      <c r="BJ9900" s="134"/>
      <c r="BK9900" s="134"/>
      <c r="BL9900" s="134"/>
      <c r="BM9900" s="134"/>
      <c r="BN9900" s="134"/>
      <c r="BO9900" s="164"/>
      <c r="BP9900" s="134"/>
      <c r="BQ9900" s="134"/>
      <c r="BR9900" s="134"/>
      <c r="BS9900" s="134"/>
      <c r="BU9900" s="163"/>
      <c r="BW9900" s="229"/>
      <c r="BX9900" s="166"/>
      <c r="BY9900" s="198" t="s">
        <v>30876</v>
      </c>
      <c r="BZ9900" s="199"/>
      <c r="CA9900" s="200"/>
      <c r="CB9900" s="134"/>
      <c r="CC9900" s="167"/>
    </row>
    <row r="9901" spans="1:81" s="84" customFormat="1" ht="25.5">
      <c r="A9901" s="162"/>
      <c r="C9901" s="134"/>
      <c r="N9901" s="134"/>
      <c r="O9901" s="134"/>
      <c r="T9901" s="163"/>
      <c r="U9901" s="84" t="s">
        <v>8575</v>
      </c>
      <c r="Z9901" s="163"/>
      <c r="AA9901" s="84" t="s">
        <v>30877</v>
      </c>
      <c r="AF9901" s="163"/>
      <c r="AG9901" s="84" t="s">
        <v>30877</v>
      </c>
      <c r="AL9901" s="84" t="s">
        <v>30882</v>
      </c>
      <c r="AR9901" s="164"/>
      <c r="AS9901" s="134"/>
      <c r="AT9901" s="134"/>
      <c r="AU9901" s="134"/>
      <c r="AV9901" s="134"/>
      <c r="AW9901" s="130"/>
      <c r="AX9901" s="162"/>
      <c r="BA9901" s="165"/>
      <c r="BB9901" s="164"/>
      <c r="BC9901" s="134"/>
      <c r="BD9901" s="134"/>
      <c r="BE9901" s="134"/>
      <c r="BF9901" s="134"/>
      <c r="BG9901" s="130"/>
      <c r="BI9901" s="164"/>
      <c r="BJ9901" s="134"/>
      <c r="BK9901" s="134"/>
      <c r="BL9901" s="134"/>
      <c r="BM9901" s="134"/>
      <c r="BN9901" s="134"/>
      <c r="BO9901" s="164"/>
      <c r="BP9901" s="134"/>
      <c r="BQ9901" s="134"/>
      <c r="BR9901" s="134"/>
      <c r="BS9901" s="134"/>
      <c r="BU9901" s="163"/>
      <c r="BW9901" s="229"/>
      <c r="BX9901" s="166"/>
      <c r="BY9901" s="198" t="s">
        <v>30877</v>
      </c>
      <c r="BZ9901" s="199"/>
      <c r="CA9901" s="200"/>
      <c r="CB9901" s="134"/>
      <c r="CC9901" s="167"/>
    </row>
    <row r="9902" spans="1:81" s="84" customFormat="1" ht="25.5">
      <c r="A9902" s="162"/>
      <c r="C9902" s="134"/>
      <c r="N9902" s="134"/>
      <c r="O9902" s="134"/>
      <c r="T9902" s="163"/>
      <c r="U9902" s="84" t="s">
        <v>8576</v>
      </c>
      <c r="Z9902" s="163"/>
      <c r="AA9902" s="84" t="s">
        <v>30878</v>
      </c>
      <c r="AF9902" s="163"/>
      <c r="AG9902" s="84" t="s">
        <v>30878</v>
      </c>
      <c r="AL9902" s="84" t="s">
        <v>30883</v>
      </c>
      <c r="AR9902" s="164"/>
      <c r="AS9902" s="134"/>
      <c r="AT9902" s="134"/>
      <c r="AU9902" s="134"/>
      <c r="AV9902" s="134"/>
      <c r="AW9902" s="130"/>
      <c r="AX9902" s="162"/>
      <c r="BA9902" s="165"/>
      <c r="BB9902" s="164"/>
      <c r="BC9902" s="134"/>
      <c r="BD9902" s="134"/>
      <c r="BE9902" s="134"/>
      <c r="BF9902" s="134"/>
      <c r="BG9902" s="130"/>
      <c r="BI9902" s="164"/>
      <c r="BJ9902" s="134"/>
      <c r="BK9902" s="134"/>
      <c r="BL9902" s="134"/>
      <c r="BM9902" s="134"/>
      <c r="BN9902" s="134"/>
      <c r="BO9902" s="164"/>
      <c r="BP9902" s="134"/>
      <c r="BQ9902" s="134"/>
      <c r="BR9902" s="134"/>
      <c r="BS9902" s="134"/>
      <c r="BU9902" s="163"/>
      <c r="BW9902" s="229"/>
      <c r="BX9902" s="166"/>
      <c r="BY9902" s="198" t="s">
        <v>30878</v>
      </c>
      <c r="BZ9902" s="199"/>
      <c r="CA9902" s="200"/>
      <c r="CB9902" s="134"/>
      <c r="CC9902" s="167"/>
    </row>
    <row r="9903" spans="1:81" s="84" customFormat="1" ht="25.5">
      <c r="A9903" s="162"/>
      <c r="C9903" s="134"/>
      <c r="N9903" s="134"/>
      <c r="O9903" s="134"/>
      <c r="T9903" s="163"/>
      <c r="U9903" s="84" t="s">
        <v>8577</v>
      </c>
      <c r="Z9903" s="163"/>
      <c r="AA9903" s="84" t="s">
        <v>30879</v>
      </c>
      <c r="AF9903" s="163"/>
      <c r="AG9903" s="84" t="s">
        <v>30879</v>
      </c>
      <c r="AL9903" s="84" t="s">
        <v>30884</v>
      </c>
      <c r="AR9903" s="164"/>
      <c r="AS9903" s="134"/>
      <c r="AT9903" s="134"/>
      <c r="AU9903" s="134"/>
      <c r="AV9903" s="134"/>
      <c r="AW9903" s="130"/>
      <c r="AX9903" s="162"/>
      <c r="BA9903" s="165"/>
      <c r="BB9903" s="164"/>
      <c r="BC9903" s="134"/>
      <c r="BD9903" s="134"/>
      <c r="BE9903" s="134"/>
      <c r="BF9903" s="134"/>
      <c r="BG9903" s="130"/>
      <c r="BI9903" s="164"/>
      <c r="BJ9903" s="134"/>
      <c r="BK9903" s="134"/>
      <c r="BL9903" s="134"/>
      <c r="BM9903" s="134"/>
      <c r="BN9903" s="134"/>
      <c r="BO9903" s="164"/>
      <c r="BP9903" s="134"/>
      <c r="BQ9903" s="134"/>
      <c r="BR9903" s="134"/>
      <c r="BS9903" s="134"/>
      <c r="BU9903" s="163"/>
      <c r="BW9903" s="229"/>
      <c r="BX9903" s="166"/>
      <c r="BY9903" s="198" t="s">
        <v>30879</v>
      </c>
      <c r="BZ9903" s="199"/>
      <c r="CA9903" s="200"/>
      <c r="CB9903" s="134"/>
      <c r="CC9903" s="167"/>
    </row>
    <row r="9904" spans="1:81" ht="25.5">
      <c r="A9904" s="74" t="s">
        <v>6405</v>
      </c>
      <c r="N9904" s="57" t="s">
        <v>6405</v>
      </c>
      <c r="O9904" s="57" t="s">
        <v>6405</v>
      </c>
      <c r="P9904" s="56" t="s">
        <v>6405</v>
      </c>
      <c r="Q9904" s="56" t="s">
        <v>6405</v>
      </c>
      <c r="R9904" s="56" t="s">
        <v>6405</v>
      </c>
      <c r="S9904" s="56" t="s">
        <v>6405</v>
      </c>
      <c r="T9904" s="91" t="s">
        <v>6405</v>
      </c>
      <c r="Z9904" s="91" t="s">
        <v>8544</v>
      </c>
      <c r="AF9904" s="91" t="s">
        <v>8544</v>
      </c>
      <c r="AL9904" s="56" t="s">
        <v>31897</v>
      </c>
      <c r="BW9904" s="227" t="s">
        <v>8544</v>
      </c>
      <c r="BX9904" s="70" t="s">
        <v>6405</v>
      </c>
    </row>
    <row r="9905" spans="1:81">
      <c r="A9905" s="74" t="s">
        <v>6406</v>
      </c>
      <c r="N9905" s="57" t="s">
        <v>6406</v>
      </c>
      <c r="O9905" s="57" t="s">
        <v>6406</v>
      </c>
      <c r="P9905" s="56" t="s">
        <v>6406</v>
      </c>
      <c r="Q9905" s="56" t="s">
        <v>6406</v>
      </c>
      <c r="R9905" s="56" t="s">
        <v>6406</v>
      </c>
      <c r="S9905" s="56" t="s">
        <v>6406</v>
      </c>
      <c r="T9905" s="91" t="s">
        <v>6406</v>
      </c>
      <c r="Z9905" s="91" t="s">
        <v>29043</v>
      </c>
      <c r="AF9905" s="91" t="s">
        <v>29043</v>
      </c>
      <c r="AL9905" s="56" t="s">
        <v>12774</v>
      </c>
      <c r="BW9905" s="227" t="s">
        <v>29043</v>
      </c>
      <c r="BX9905" s="70" t="s">
        <v>6406</v>
      </c>
    </row>
    <row r="9906" spans="1:81" s="84" customFormat="1">
      <c r="A9906" s="162"/>
      <c r="C9906" s="134"/>
      <c r="N9906" s="134"/>
      <c r="O9906" s="134"/>
      <c r="T9906" s="163"/>
      <c r="U9906" s="84" t="s">
        <v>8578</v>
      </c>
      <c r="Z9906" s="163"/>
      <c r="AA9906" s="84" t="s">
        <v>30885</v>
      </c>
      <c r="AF9906" s="163"/>
      <c r="AG9906" s="84" t="s">
        <v>30885</v>
      </c>
      <c r="AL9906" s="84" t="s">
        <v>30886</v>
      </c>
      <c r="AR9906" s="164"/>
      <c r="AS9906" s="134"/>
      <c r="AT9906" s="134"/>
      <c r="AU9906" s="134"/>
      <c r="AV9906" s="134"/>
      <c r="AW9906" s="130"/>
      <c r="AX9906" s="162"/>
      <c r="BA9906" s="165"/>
      <c r="BB9906" s="164"/>
      <c r="BC9906" s="134"/>
      <c r="BD9906" s="134"/>
      <c r="BE9906" s="134"/>
      <c r="BF9906" s="134"/>
      <c r="BG9906" s="130"/>
      <c r="BI9906" s="164"/>
      <c r="BJ9906" s="134"/>
      <c r="BK9906" s="134"/>
      <c r="BL9906" s="134"/>
      <c r="BM9906" s="134"/>
      <c r="BN9906" s="134"/>
      <c r="BO9906" s="164"/>
      <c r="BP9906" s="134"/>
      <c r="BQ9906" s="134"/>
      <c r="BR9906" s="134"/>
      <c r="BS9906" s="134"/>
      <c r="BU9906" s="163"/>
      <c r="BW9906" s="229"/>
      <c r="BX9906" s="166"/>
      <c r="BY9906" s="198" t="s">
        <v>30885</v>
      </c>
      <c r="BZ9906" s="199"/>
      <c r="CA9906" s="200"/>
      <c r="CB9906" s="134"/>
      <c r="CC9906" s="167"/>
    </row>
    <row r="9907" spans="1:81" ht="25.5">
      <c r="A9907" s="74" t="s">
        <v>6407</v>
      </c>
      <c r="N9907" s="57" t="s">
        <v>6407</v>
      </c>
      <c r="O9907" s="57" t="s">
        <v>6407</v>
      </c>
      <c r="P9907" s="56" t="s">
        <v>6407</v>
      </c>
      <c r="Q9907" s="56" t="s">
        <v>6407</v>
      </c>
      <c r="R9907" s="56" t="s">
        <v>6407</v>
      </c>
      <c r="S9907" s="56" t="s">
        <v>6407</v>
      </c>
      <c r="T9907" s="91" t="s">
        <v>6407</v>
      </c>
      <c r="Z9907" s="91" t="s">
        <v>29044</v>
      </c>
      <c r="AF9907" s="91" t="s">
        <v>29044</v>
      </c>
      <c r="AL9907" s="56" t="s">
        <v>31896</v>
      </c>
      <c r="BW9907" s="227" t="s">
        <v>29044</v>
      </c>
      <c r="BX9907" s="70" t="s">
        <v>6407</v>
      </c>
    </row>
    <row r="9908" spans="1:81" s="84" customFormat="1" ht="25.5">
      <c r="A9908" s="162"/>
      <c r="C9908" s="134"/>
      <c r="N9908" s="134"/>
      <c r="O9908" s="134"/>
      <c r="T9908" s="163"/>
      <c r="U9908" s="84" t="s">
        <v>8579</v>
      </c>
      <c r="Z9908" s="163"/>
      <c r="AA9908" s="84" t="s">
        <v>30887</v>
      </c>
      <c r="AF9908" s="163"/>
      <c r="AG9908" s="84" t="s">
        <v>30887</v>
      </c>
      <c r="AL9908" s="84" t="s">
        <v>31895</v>
      </c>
      <c r="AR9908" s="164"/>
      <c r="AS9908" s="134"/>
      <c r="AT9908" s="134"/>
      <c r="AU9908" s="134"/>
      <c r="AV9908" s="134"/>
      <c r="AW9908" s="130"/>
      <c r="AX9908" s="162"/>
      <c r="BA9908" s="165"/>
      <c r="BB9908" s="164"/>
      <c r="BC9908" s="134"/>
      <c r="BD9908" s="134"/>
      <c r="BE9908" s="134"/>
      <c r="BF9908" s="134"/>
      <c r="BG9908" s="130"/>
      <c r="BI9908" s="164"/>
      <c r="BJ9908" s="134"/>
      <c r="BK9908" s="134"/>
      <c r="BL9908" s="134"/>
      <c r="BM9908" s="134"/>
      <c r="BN9908" s="134"/>
      <c r="BO9908" s="164"/>
      <c r="BP9908" s="134"/>
      <c r="BQ9908" s="134"/>
      <c r="BR9908" s="134"/>
      <c r="BS9908" s="134"/>
      <c r="BU9908" s="163"/>
      <c r="BW9908" s="229"/>
      <c r="BX9908" s="166"/>
      <c r="BY9908" s="198" t="s">
        <v>30887</v>
      </c>
      <c r="BZ9908" s="199"/>
      <c r="CA9908" s="200"/>
      <c r="CB9908" s="134"/>
      <c r="CC9908" s="167"/>
    </row>
    <row r="9909" spans="1:81">
      <c r="A9909" s="74" t="s">
        <v>6408</v>
      </c>
      <c r="N9909" s="57" t="s">
        <v>6408</v>
      </c>
      <c r="O9909" s="57" t="s">
        <v>6408</v>
      </c>
      <c r="P9909" s="56" t="s">
        <v>6408</v>
      </c>
      <c r="Q9909" s="56" t="s">
        <v>6408</v>
      </c>
      <c r="R9909" s="56" t="s">
        <v>6408</v>
      </c>
      <c r="S9909" s="56" t="s">
        <v>6408</v>
      </c>
      <c r="T9909" s="91" t="s">
        <v>6408</v>
      </c>
      <c r="Z9909" s="91" t="s">
        <v>29045</v>
      </c>
      <c r="AF9909" s="91" t="s">
        <v>29045</v>
      </c>
      <c r="AL9909" s="56" t="s">
        <v>12776</v>
      </c>
      <c r="BW9909" s="227" t="s">
        <v>29045</v>
      </c>
      <c r="BX9909" s="70" t="s">
        <v>6408</v>
      </c>
    </row>
    <row r="9910" spans="1:81" s="84" customFormat="1">
      <c r="A9910" s="162"/>
      <c r="C9910" s="134"/>
      <c r="N9910" s="134"/>
      <c r="O9910" s="134"/>
      <c r="T9910" s="163"/>
      <c r="U9910" s="84" t="s">
        <v>8580</v>
      </c>
      <c r="Z9910" s="163"/>
      <c r="AA9910" s="84" t="s">
        <v>30888</v>
      </c>
      <c r="AF9910" s="163"/>
      <c r="AG9910" s="84" t="s">
        <v>30888</v>
      </c>
      <c r="AL9910" s="84" t="s">
        <v>30889</v>
      </c>
      <c r="AR9910" s="164"/>
      <c r="AS9910" s="134"/>
      <c r="AT9910" s="134"/>
      <c r="AU9910" s="134"/>
      <c r="AV9910" s="134"/>
      <c r="AW9910" s="130"/>
      <c r="AX9910" s="162"/>
      <c r="BA9910" s="165"/>
      <c r="BB9910" s="164"/>
      <c r="BC9910" s="134"/>
      <c r="BD9910" s="134"/>
      <c r="BE9910" s="134"/>
      <c r="BF9910" s="134"/>
      <c r="BG9910" s="130"/>
      <c r="BI9910" s="164"/>
      <c r="BJ9910" s="134"/>
      <c r="BK9910" s="134"/>
      <c r="BL9910" s="134"/>
      <c r="BM9910" s="134"/>
      <c r="BN9910" s="134"/>
      <c r="BO9910" s="164"/>
      <c r="BP9910" s="134"/>
      <c r="BQ9910" s="134"/>
      <c r="BR9910" s="134"/>
      <c r="BS9910" s="134"/>
      <c r="BU9910" s="163"/>
      <c r="BW9910" s="229"/>
      <c r="BX9910" s="166"/>
      <c r="BY9910" s="198" t="s">
        <v>30888</v>
      </c>
      <c r="BZ9910" s="199"/>
      <c r="CA9910" s="200"/>
      <c r="CB9910" s="134"/>
      <c r="CC9910" s="167"/>
    </row>
    <row r="9911" spans="1:81">
      <c r="A9911" s="74" t="s">
        <v>6409</v>
      </c>
      <c r="N9911" s="57" t="s">
        <v>6409</v>
      </c>
      <c r="O9911" s="57" t="s">
        <v>6409</v>
      </c>
      <c r="P9911" s="56" t="s">
        <v>6409</v>
      </c>
      <c r="Q9911" s="56" t="s">
        <v>6409</v>
      </c>
      <c r="R9911" s="56" t="s">
        <v>6409</v>
      </c>
      <c r="S9911" s="56" t="s">
        <v>6409</v>
      </c>
      <c r="T9911" s="91" t="s">
        <v>6409</v>
      </c>
      <c r="Z9911" s="91" t="s">
        <v>29046</v>
      </c>
      <c r="AF9911" s="91" t="s">
        <v>29046</v>
      </c>
      <c r="AL9911" s="56" t="s">
        <v>12777</v>
      </c>
      <c r="BW9911" s="227" t="s">
        <v>29046</v>
      </c>
      <c r="BX9911" s="70" t="s">
        <v>6409</v>
      </c>
    </row>
    <row r="9912" spans="1:81" s="84" customFormat="1" ht="25.5">
      <c r="A9912" s="162"/>
      <c r="C9912" s="134"/>
      <c r="N9912" s="134"/>
      <c r="O9912" s="134"/>
      <c r="T9912" s="163"/>
      <c r="U9912" s="84" t="s">
        <v>8581</v>
      </c>
      <c r="Z9912" s="163"/>
      <c r="AA9912" s="84" t="s">
        <v>30890</v>
      </c>
      <c r="AF9912" s="163"/>
      <c r="AG9912" s="84" t="s">
        <v>30890</v>
      </c>
      <c r="AL9912" s="84" t="s">
        <v>30891</v>
      </c>
      <c r="AR9912" s="164"/>
      <c r="AS9912" s="134"/>
      <c r="AT9912" s="134"/>
      <c r="AU9912" s="134"/>
      <c r="AV9912" s="134"/>
      <c r="AW9912" s="130"/>
      <c r="AX9912" s="162"/>
      <c r="BA9912" s="165"/>
      <c r="BB9912" s="164"/>
      <c r="BC9912" s="134"/>
      <c r="BD9912" s="134"/>
      <c r="BE9912" s="134"/>
      <c r="BF9912" s="134"/>
      <c r="BG9912" s="130"/>
      <c r="BI9912" s="164"/>
      <c r="BJ9912" s="134"/>
      <c r="BK9912" s="134"/>
      <c r="BL9912" s="134"/>
      <c r="BM9912" s="134"/>
      <c r="BN9912" s="134"/>
      <c r="BO9912" s="164"/>
      <c r="BP9912" s="134"/>
      <c r="BQ9912" s="134"/>
      <c r="BR9912" s="134"/>
      <c r="BS9912" s="134"/>
      <c r="BU9912" s="163"/>
      <c r="BW9912" s="229"/>
      <c r="BX9912" s="166"/>
      <c r="BY9912" s="198" t="s">
        <v>30890</v>
      </c>
      <c r="BZ9912" s="199"/>
      <c r="CA9912" s="200"/>
      <c r="CB9912" s="134"/>
      <c r="CC9912" s="167"/>
    </row>
    <row r="9913" spans="1:81">
      <c r="A9913" s="74" t="s">
        <v>6410</v>
      </c>
      <c r="N9913" s="57" t="s">
        <v>6410</v>
      </c>
      <c r="O9913" s="57" t="s">
        <v>6410</v>
      </c>
      <c r="P9913" s="56" t="s">
        <v>6410</v>
      </c>
      <c r="Q9913" s="56" t="s">
        <v>6410</v>
      </c>
      <c r="R9913" s="56" t="s">
        <v>6410</v>
      </c>
      <c r="S9913" s="56" t="s">
        <v>6410</v>
      </c>
      <c r="T9913" s="91" t="s">
        <v>6410</v>
      </c>
      <c r="Z9913" s="91" t="s">
        <v>29047</v>
      </c>
      <c r="AF9913" s="91" t="s">
        <v>29047</v>
      </c>
      <c r="AL9913" s="56" t="s">
        <v>12778</v>
      </c>
      <c r="BW9913" s="227" t="s">
        <v>29047</v>
      </c>
      <c r="BX9913" s="70" t="s">
        <v>6410</v>
      </c>
    </row>
    <row r="9914" spans="1:81" s="84" customFormat="1" ht="25.5">
      <c r="A9914" s="162"/>
      <c r="C9914" s="134"/>
      <c r="N9914" s="134"/>
      <c r="O9914" s="134"/>
      <c r="T9914" s="163"/>
      <c r="U9914" s="84" t="s">
        <v>8582</v>
      </c>
      <c r="Z9914" s="163"/>
      <c r="AA9914" s="84" t="s">
        <v>30892</v>
      </c>
      <c r="AF9914" s="163"/>
      <c r="AG9914" s="84" t="s">
        <v>30892</v>
      </c>
      <c r="AL9914" s="84" t="s">
        <v>30893</v>
      </c>
      <c r="AR9914" s="164"/>
      <c r="AS9914" s="134"/>
      <c r="AT9914" s="134"/>
      <c r="AU9914" s="134"/>
      <c r="AV9914" s="134"/>
      <c r="AW9914" s="130"/>
      <c r="AX9914" s="162"/>
      <c r="BA9914" s="165"/>
      <c r="BB9914" s="164"/>
      <c r="BC9914" s="134"/>
      <c r="BD9914" s="134"/>
      <c r="BE9914" s="134"/>
      <c r="BF9914" s="134"/>
      <c r="BG9914" s="130"/>
      <c r="BI9914" s="164"/>
      <c r="BJ9914" s="134"/>
      <c r="BK9914" s="134"/>
      <c r="BL9914" s="134"/>
      <c r="BM9914" s="134"/>
      <c r="BN9914" s="134"/>
      <c r="BO9914" s="164"/>
      <c r="BP9914" s="134"/>
      <c r="BQ9914" s="134"/>
      <c r="BR9914" s="134"/>
      <c r="BS9914" s="134"/>
      <c r="BU9914" s="163"/>
      <c r="BW9914" s="229"/>
      <c r="BX9914" s="166"/>
      <c r="BY9914" s="198" t="s">
        <v>30892</v>
      </c>
      <c r="BZ9914" s="199"/>
      <c r="CA9914" s="200"/>
      <c r="CB9914" s="134"/>
      <c r="CC9914" s="167"/>
    </row>
    <row r="9915" spans="1:81" ht="25.5">
      <c r="A9915" s="74" t="s">
        <v>6411</v>
      </c>
      <c r="N9915" s="57" t="s">
        <v>6411</v>
      </c>
      <c r="O9915" s="57" t="s">
        <v>6411</v>
      </c>
      <c r="P9915" s="56" t="s">
        <v>6411</v>
      </c>
      <c r="Q9915" s="56" t="s">
        <v>6411</v>
      </c>
      <c r="R9915" s="56" t="s">
        <v>6411</v>
      </c>
      <c r="S9915" s="56" t="s">
        <v>6411</v>
      </c>
      <c r="T9915" s="91" t="s">
        <v>6411</v>
      </c>
      <c r="Z9915" s="91" t="s">
        <v>29048</v>
      </c>
      <c r="AF9915" s="91" t="s">
        <v>29048</v>
      </c>
      <c r="AL9915" s="56" t="s">
        <v>12779</v>
      </c>
      <c r="BW9915" s="227" t="s">
        <v>29048</v>
      </c>
      <c r="BX9915" s="70" t="s">
        <v>6411</v>
      </c>
    </row>
    <row r="9916" spans="1:81" s="84" customFormat="1" ht="25.5">
      <c r="A9916" s="162"/>
      <c r="C9916" s="134"/>
      <c r="N9916" s="134"/>
      <c r="O9916" s="134"/>
      <c r="T9916" s="163"/>
      <c r="U9916" s="84" t="s">
        <v>8583</v>
      </c>
      <c r="Z9916" s="163"/>
      <c r="AA9916" s="84" t="s">
        <v>30894</v>
      </c>
      <c r="AF9916" s="163"/>
      <c r="AG9916" s="84" t="s">
        <v>30894</v>
      </c>
      <c r="AL9916" s="84" t="s">
        <v>30895</v>
      </c>
      <c r="AR9916" s="164"/>
      <c r="AS9916" s="134"/>
      <c r="AT9916" s="134"/>
      <c r="AU9916" s="134"/>
      <c r="AV9916" s="134"/>
      <c r="AW9916" s="130"/>
      <c r="AX9916" s="162"/>
      <c r="BA9916" s="165"/>
      <c r="BB9916" s="164"/>
      <c r="BC9916" s="134"/>
      <c r="BD9916" s="134"/>
      <c r="BE9916" s="134"/>
      <c r="BF9916" s="134"/>
      <c r="BG9916" s="130"/>
      <c r="BI9916" s="164"/>
      <c r="BJ9916" s="134"/>
      <c r="BK9916" s="134"/>
      <c r="BL9916" s="134"/>
      <c r="BM9916" s="134"/>
      <c r="BN9916" s="134"/>
      <c r="BO9916" s="164"/>
      <c r="BP9916" s="134"/>
      <c r="BQ9916" s="134"/>
      <c r="BR9916" s="134"/>
      <c r="BS9916" s="134"/>
      <c r="BU9916" s="163"/>
      <c r="BW9916" s="229"/>
      <c r="BX9916" s="166"/>
      <c r="BY9916" s="198" t="s">
        <v>30894</v>
      </c>
      <c r="BZ9916" s="199"/>
      <c r="CA9916" s="200"/>
      <c r="CB9916" s="134"/>
      <c r="CC9916" s="167"/>
    </row>
    <row r="9917" spans="1:81" ht="25.5">
      <c r="A9917" s="74" t="s">
        <v>6412</v>
      </c>
      <c r="N9917" s="57" t="s">
        <v>6412</v>
      </c>
      <c r="O9917" s="57" t="s">
        <v>6412</v>
      </c>
      <c r="P9917" s="56" t="s">
        <v>6412</v>
      </c>
      <c r="Q9917" s="56" t="s">
        <v>6412</v>
      </c>
      <c r="R9917" s="56" t="s">
        <v>6412</v>
      </c>
      <c r="S9917" s="56" t="s">
        <v>6412</v>
      </c>
      <c r="T9917" s="91" t="s">
        <v>6412</v>
      </c>
      <c r="Z9917" s="91" t="s">
        <v>8545</v>
      </c>
      <c r="AF9917" s="91" t="s">
        <v>8545</v>
      </c>
      <c r="AL9917" s="56" t="s">
        <v>31894</v>
      </c>
      <c r="BW9917" s="227" t="s">
        <v>8545</v>
      </c>
      <c r="BX9917" s="70" t="s">
        <v>6412</v>
      </c>
    </row>
    <row r="9918" spans="1:81">
      <c r="A9918" s="74" t="s">
        <v>6413</v>
      </c>
      <c r="N9918" s="57" t="s">
        <v>6413</v>
      </c>
      <c r="O9918" s="57" t="s">
        <v>6413</v>
      </c>
      <c r="P9918" s="56" t="s">
        <v>6413</v>
      </c>
      <c r="Q9918" s="56" t="s">
        <v>6413</v>
      </c>
      <c r="R9918" s="56" t="s">
        <v>6413</v>
      </c>
      <c r="S9918" s="56" t="s">
        <v>6413</v>
      </c>
      <c r="T9918" s="91" t="s">
        <v>6413</v>
      </c>
      <c r="Z9918" s="91" t="s">
        <v>29049</v>
      </c>
      <c r="AF9918" s="91" t="s">
        <v>29049</v>
      </c>
      <c r="AL9918" s="56" t="s">
        <v>12780</v>
      </c>
      <c r="BW9918" s="227" t="s">
        <v>29049</v>
      </c>
      <c r="BX9918" s="70" t="s">
        <v>6413</v>
      </c>
    </row>
    <row r="9919" spans="1:81" s="84" customFormat="1">
      <c r="A9919" s="162"/>
      <c r="C9919" s="134"/>
      <c r="N9919" s="134"/>
      <c r="O9919" s="134"/>
      <c r="T9919" s="163"/>
      <c r="U9919" s="84" t="s">
        <v>8584</v>
      </c>
      <c r="Z9919" s="163"/>
      <c r="AA9919" s="84" t="s">
        <v>30896</v>
      </c>
      <c r="AF9919" s="163"/>
      <c r="AG9919" s="84" t="s">
        <v>30896</v>
      </c>
      <c r="AL9919" s="84" t="s">
        <v>30897</v>
      </c>
      <c r="AR9919" s="164"/>
      <c r="AS9919" s="134"/>
      <c r="AT9919" s="134"/>
      <c r="AU9919" s="134"/>
      <c r="AV9919" s="134"/>
      <c r="AW9919" s="130"/>
      <c r="AX9919" s="162"/>
      <c r="BA9919" s="165"/>
      <c r="BB9919" s="164"/>
      <c r="BC9919" s="134"/>
      <c r="BD9919" s="134"/>
      <c r="BE9919" s="134"/>
      <c r="BF9919" s="134"/>
      <c r="BG9919" s="130"/>
      <c r="BI9919" s="164"/>
      <c r="BJ9919" s="134"/>
      <c r="BK9919" s="134"/>
      <c r="BL9919" s="134"/>
      <c r="BM9919" s="134"/>
      <c r="BN9919" s="134"/>
      <c r="BO9919" s="164"/>
      <c r="BP9919" s="134"/>
      <c r="BQ9919" s="134"/>
      <c r="BR9919" s="134"/>
      <c r="BS9919" s="134"/>
      <c r="BU9919" s="163"/>
      <c r="BW9919" s="229"/>
      <c r="BX9919" s="166"/>
      <c r="BY9919" s="198" t="s">
        <v>30896</v>
      </c>
      <c r="BZ9919" s="199"/>
      <c r="CA9919" s="200"/>
      <c r="CB9919" s="134"/>
      <c r="CC9919" s="167"/>
    </row>
    <row r="9920" spans="1:81" ht="25.5">
      <c r="A9920" s="74" t="s">
        <v>6414</v>
      </c>
      <c r="N9920" s="57" t="s">
        <v>6414</v>
      </c>
      <c r="O9920" s="57" t="s">
        <v>6414</v>
      </c>
      <c r="P9920" s="56" t="s">
        <v>6414</v>
      </c>
      <c r="Q9920" s="56" t="s">
        <v>6414</v>
      </c>
      <c r="R9920" s="56" t="s">
        <v>6414</v>
      </c>
      <c r="S9920" s="56" t="s">
        <v>6414</v>
      </c>
      <c r="T9920" s="91" t="s">
        <v>6414</v>
      </c>
      <c r="Z9920" s="91" t="s">
        <v>29050</v>
      </c>
      <c r="AF9920" s="91" t="s">
        <v>29050</v>
      </c>
      <c r="AL9920" s="56" t="s">
        <v>31893</v>
      </c>
      <c r="BW9920" s="227" t="s">
        <v>29050</v>
      </c>
      <c r="BX9920" s="70" t="s">
        <v>6414</v>
      </c>
    </row>
    <row r="9921" spans="1:81" s="84" customFormat="1" ht="25.5">
      <c r="A9921" s="162"/>
      <c r="C9921" s="134"/>
      <c r="N9921" s="134"/>
      <c r="O9921" s="134"/>
      <c r="T9921" s="163"/>
      <c r="U9921" s="84" t="s">
        <v>8585</v>
      </c>
      <c r="Z9921" s="163"/>
      <c r="AA9921" s="84" t="s">
        <v>30898</v>
      </c>
      <c r="AF9921" s="163"/>
      <c r="AG9921" s="84" t="s">
        <v>30898</v>
      </c>
      <c r="AL9921" s="84" t="s">
        <v>30899</v>
      </c>
      <c r="AR9921" s="164"/>
      <c r="AS9921" s="134"/>
      <c r="AT9921" s="134"/>
      <c r="AU9921" s="134"/>
      <c r="AV9921" s="134"/>
      <c r="AW9921" s="130"/>
      <c r="AX9921" s="162"/>
      <c r="BA9921" s="165"/>
      <c r="BB9921" s="164"/>
      <c r="BC9921" s="134"/>
      <c r="BD9921" s="134"/>
      <c r="BE9921" s="134"/>
      <c r="BF9921" s="134"/>
      <c r="BG9921" s="130"/>
      <c r="BI9921" s="164"/>
      <c r="BJ9921" s="134"/>
      <c r="BK9921" s="134"/>
      <c r="BL9921" s="134"/>
      <c r="BM9921" s="134"/>
      <c r="BN9921" s="134"/>
      <c r="BO9921" s="164"/>
      <c r="BP9921" s="134"/>
      <c r="BQ9921" s="134"/>
      <c r="BR9921" s="134"/>
      <c r="BS9921" s="134"/>
      <c r="BU9921" s="163"/>
      <c r="BW9921" s="229"/>
      <c r="BX9921" s="166"/>
      <c r="BY9921" s="198" t="s">
        <v>30898</v>
      </c>
      <c r="BZ9921" s="199"/>
      <c r="CA9921" s="200"/>
      <c r="CB9921" s="134"/>
      <c r="CC9921" s="167"/>
    </row>
    <row r="9922" spans="1:81">
      <c r="A9922" s="74" t="s">
        <v>6415</v>
      </c>
      <c r="N9922" s="57" t="s">
        <v>6415</v>
      </c>
      <c r="O9922" s="57" t="s">
        <v>6415</v>
      </c>
      <c r="P9922" s="56" t="s">
        <v>6415</v>
      </c>
      <c r="Q9922" s="56" t="s">
        <v>6415</v>
      </c>
      <c r="R9922" s="56" t="s">
        <v>6415</v>
      </c>
      <c r="S9922" s="56" t="s">
        <v>6415</v>
      </c>
      <c r="T9922" s="91" t="s">
        <v>6415</v>
      </c>
      <c r="Z9922" s="91" t="s">
        <v>29051</v>
      </c>
      <c r="AF9922" s="91" t="s">
        <v>29051</v>
      </c>
      <c r="AL9922" s="56" t="s">
        <v>12782</v>
      </c>
      <c r="BW9922" s="227" t="s">
        <v>29051</v>
      </c>
      <c r="BX9922" s="70" t="s">
        <v>6415</v>
      </c>
    </row>
    <row r="9923" spans="1:81" s="84" customFormat="1">
      <c r="A9923" s="162"/>
      <c r="C9923" s="134"/>
      <c r="N9923" s="134"/>
      <c r="O9923" s="134"/>
      <c r="T9923" s="163"/>
      <c r="U9923" s="84" t="s">
        <v>8586</v>
      </c>
      <c r="Z9923" s="163"/>
      <c r="AA9923" s="84" t="s">
        <v>30900</v>
      </c>
      <c r="AF9923" s="163"/>
      <c r="AG9923" s="84" t="s">
        <v>30900</v>
      </c>
      <c r="AL9923" s="84" t="s">
        <v>30901</v>
      </c>
      <c r="AR9923" s="164"/>
      <c r="AS9923" s="134"/>
      <c r="AT9923" s="134"/>
      <c r="AU9923" s="134"/>
      <c r="AV9923" s="134"/>
      <c r="AW9923" s="130"/>
      <c r="AX9923" s="162"/>
      <c r="BA9923" s="165"/>
      <c r="BB9923" s="164"/>
      <c r="BC9923" s="134"/>
      <c r="BD9923" s="134"/>
      <c r="BE9923" s="134"/>
      <c r="BF9923" s="134"/>
      <c r="BG9923" s="130"/>
      <c r="BI9923" s="164"/>
      <c r="BJ9923" s="134"/>
      <c r="BK9923" s="134"/>
      <c r="BL9923" s="134"/>
      <c r="BM9923" s="134"/>
      <c r="BN9923" s="134"/>
      <c r="BO9923" s="164"/>
      <c r="BP9923" s="134"/>
      <c r="BQ9923" s="134"/>
      <c r="BR9923" s="134"/>
      <c r="BS9923" s="134"/>
      <c r="BU9923" s="163"/>
      <c r="BW9923" s="229"/>
      <c r="BX9923" s="166"/>
      <c r="BY9923" s="198" t="s">
        <v>30900</v>
      </c>
      <c r="BZ9923" s="199"/>
      <c r="CA9923" s="200"/>
      <c r="CB9923" s="134"/>
      <c r="CC9923" s="167"/>
    </row>
    <row r="9924" spans="1:81">
      <c r="A9924" s="74" t="s">
        <v>6416</v>
      </c>
      <c r="N9924" s="57" t="s">
        <v>6416</v>
      </c>
      <c r="O9924" s="57" t="s">
        <v>6416</v>
      </c>
      <c r="P9924" s="56" t="s">
        <v>6416</v>
      </c>
      <c r="Q9924" s="56" t="s">
        <v>6416</v>
      </c>
      <c r="R9924" s="56" t="s">
        <v>6416</v>
      </c>
      <c r="S9924" s="56" t="s">
        <v>6416</v>
      </c>
      <c r="T9924" s="91" t="s">
        <v>6416</v>
      </c>
      <c r="Z9924" s="91" t="s">
        <v>29052</v>
      </c>
      <c r="AF9924" s="91" t="s">
        <v>29052</v>
      </c>
      <c r="AL9924" s="56" t="s">
        <v>12783</v>
      </c>
      <c r="BW9924" s="227" t="s">
        <v>29052</v>
      </c>
      <c r="BX9924" s="70" t="s">
        <v>6416</v>
      </c>
    </row>
    <row r="9925" spans="1:81" s="84" customFormat="1" ht="25.5">
      <c r="A9925" s="162"/>
      <c r="C9925" s="134"/>
      <c r="N9925" s="134"/>
      <c r="O9925" s="134"/>
      <c r="T9925" s="163"/>
      <c r="U9925" s="84" t="s">
        <v>8587</v>
      </c>
      <c r="Z9925" s="163"/>
      <c r="AA9925" s="84" t="s">
        <v>30902</v>
      </c>
      <c r="AF9925" s="163"/>
      <c r="AG9925" s="84" t="s">
        <v>30902</v>
      </c>
      <c r="AL9925" s="84" t="s">
        <v>30903</v>
      </c>
      <c r="AR9925" s="164"/>
      <c r="AS9925" s="134"/>
      <c r="AT9925" s="134"/>
      <c r="AU9925" s="134"/>
      <c r="AV9925" s="134"/>
      <c r="AW9925" s="130"/>
      <c r="AX9925" s="162"/>
      <c r="BA9925" s="165"/>
      <c r="BB9925" s="164"/>
      <c r="BC9925" s="134"/>
      <c r="BD9925" s="134"/>
      <c r="BE9925" s="134"/>
      <c r="BF9925" s="134"/>
      <c r="BG9925" s="130"/>
      <c r="BI9925" s="164"/>
      <c r="BJ9925" s="134"/>
      <c r="BK9925" s="134"/>
      <c r="BL9925" s="134"/>
      <c r="BM9925" s="134"/>
      <c r="BN9925" s="134"/>
      <c r="BO9925" s="164"/>
      <c r="BP9925" s="134"/>
      <c r="BQ9925" s="134"/>
      <c r="BR9925" s="134"/>
      <c r="BS9925" s="134"/>
      <c r="BU9925" s="163"/>
      <c r="BW9925" s="229"/>
      <c r="BX9925" s="166"/>
      <c r="BY9925" s="198" t="s">
        <v>30902</v>
      </c>
      <c r="BZ9925" s="199"/>
      <c r="CA9925" s="200"/>
      <c r="CB9925" s="134"/>
      <c r="CC9925" s="167"/>
    </row>
    <row r="9926" spans="1:81">
      <c r="A9926" s="74" t="s">
        <v>6417</v>
      </c>
      <c r="N9926" s="57" t="s">
        <v>6417</v>
      </c>
      <c r="O9926" s="57" t="s">
        <v>6417</v>
      </c>
      <c r="P9926" s="56" t="s">
        <v>6417</v>
      </c>
      <c r="Q9926" s="56" t="s">
        <v>6417</v>
      </c>
      <c r="R9926" s="56" t="s">
        <v>6417</v>
      </c>
      <c r="S9926" s="56" t="s">
        <v>6417</v>
      </c>
      <c r="T9926" s="91" t="s">
        <v>6417</v>
      </c>
      <c r="Z9926" s="91" t="s">
        <v>29053</v>
      </c>
      <c r="AF9926" s="91" t="s">
        <v>29053</v>
      </c>
      <c r="AL9926" s="56" t="s">
        <v>12784</v>
      </c>
      <c r="BW9926" s="227" t="s">
        <v>29053</v>
      </c>
      <c r="BX9926" s="70" t="s">
        <v>6417</v>
      </c>
    </row>
    <row r="9927" spans="1:81" s="84" customFormat="1" ht="25.5">
      <c r="A9927" s="162"/>
      <c r="C9927" s="134"/>
      <c r="N9927" s="134"/>
      <c r="O9927" s="134"/>
      <c r="T9927" s="163"/>
      <c r="U9927" s="84" t="s">
        <v>8588</v>
      </c>
      <c r="Z9927" s="163"/>
      <c r="AA9927" s="84" t="s">
        <v>30904</v>
      </c>
      <c r="AF9927" s="163"/>
      <c r="AG9927" s="84" t="s">
        <v>30904</v>
      </c>
      <c r="AL9927" s="84" t="s">
        <v>30905</v>
      </c>
      <c r="AR9927" s="164"/>
      <c r="AS9927" s="134"/>
      <c r="AT9927" s="134"/>
      <c r="AU9927" s="134"/>
      <c r="AV9927" s="134"/>
      <c r="AW9927" s="130"/>
      <c r="AX9927" s="162"/>
      <c r="BA9927" s="165"/>
      <c r="BB9927" s="164"/>
      <c r="BC9927" s="134"/>
      <c r="BD9927" s="134"/>
      <c r="BE9927" s="134"/>
      <c r="BF9927" s="134"/>
      <c r="BG9927" s="130"/>
      <c r="BI9927" s="164"/>
      <c r="BJ9927" s="134"/>
      <c r="BK9927" s="134"/>
      <c r="BL9927" s="134"/>
      <c r="BM9927" s="134"/>
      <c r="BN9927" s="134"/>
      <c r="BO9927" s="164"/>
      <c r="BP9927" s="134"/>
      <c r="BQ9927" s="134"/>
      <c r="BR9927" s="134"/>
      <c r="BS9927" s="134"/>
      <c r="BU9927" s="163"/>
      <c r="BW9927" s="229"/>
      <c r="BX9927" s="166"/>
      <c r="BY9927" s="198" t="s">
        <v>30904</v>
      </c>
      <c r="BZ9927" s="199"/>
      <c r="CA9927" s="200"/>
      <c r="CB9927" s="134"/>
      <c r="CC9927" s="167"/>
    </row>
    <row r="9928" spans="1:81" ht="25.5">
      <c r="A9928" s="74" t="s">
        <v>6418</v>
      </c>
      <c r="N9928" s="57" t="s">
        <v>6418</v>
      </c>
      <c r="O9928" s="57" t="s">
        <v>6418</v>
      </c>
      <c r="P9928" s="56" t="s">
        <v>6418</v>
      </c>
      <c r="Q9928" s="56" t="s">
        <v>6418</v>
      </c>
      <c r="R9928" s="56" t="s">
        <v>6418</v>
      </c>
      <c r="S9928" s="56" t="s">
        <v>6418</v>
      </c>
      <c r="T9928" s="91" t="s">
        <v>6418</v>
      </c>
      <c r="Z9928" s="91" t="s">
        <v>29054</v>
      </c>
      <c r="AF9928" s="91" t="s">
        <v>29054</v>
      </c>
      <c r="AL9928" s="56" t="s">
        <v>12785</v>
      </c>
      <c r="BW9928" s="227" t="s">
        <v>29054</v>
      </c>
      <c r="BX9928" s="70" t="s">
        <v>6418</v>
      </c>
    </row>
    <row r="9929" spans="1:81" s="84" customFormat="1" ht="25.5">
      <c r="A9929" s="162"/>
      <c r="C9929" s="134"/>
      <c r="N9929" s="134"/>
      <c r="O9929" s="134"/>
      <c r="T9929" s="163"/>
      <c r="U9929" s="84" t="s">
        <v>8589</v>
      </c>
      <c r="Z9929" s="163"/>
      <c r="AA9929" s="84" t="s">
        <v>30906</v>
      </c>
      <c r="AF9929" s="163"/>
      <c r="AG9929" s="84" t="s">
        <v>30906</v>
      </c>
      <c r="AL9929" s="84" t="s">
        <v>30907</v>
      </c>
      <c r="AR9929" s="164"/>
      <c r="AS9929" s="134"/>
      <c r="AT9929" s="134"/>
      <c r="AU9929" s="134"/>
      <c r="AV9929" s="134"/>
      <c r="AW9929" s="130"/>
      <c r="AX9929" s="162"/>
      <c r="BA9929" s="165"/>
      <c r="BB9929" s="164"/>
      <c r="BC9929" s="134"/>
      <c r="BD9929" s="134"/>
      <c r="BE9929" s="134"/>
      <c r="BF9929" s="134"/>
      <c r="BG9929" s="130"/>
      <c r="BI9929" s="164"/>
      <c r="BJ9929" s="134"/>
      <c r="BK9929" s="134"/>
      <c r="BL9929" s="134"/>
      <c r="BM9929" s="134"/>
      <c r="BN9929" s="134"/>
      <c r="BO9929" s="164"/>
      <c r="BP9929" s="134"/>
      <c r="BQ9929" s="134"/>
      <c r="BR9929" s="134"/>
      <c r="BS9929" s="134"/>
      <c r="BU9929" s="163"/>
      <c r="BW9929" s="229"/>
      <c r="BX9929" s="166"/>
      <c r="BY9929" s="198" t="s">
        <v>30906</v>
      </c>
      <c r="BZ9929" s="199"/>
      <c r="CA9929" s="200"/>
      <c r="CB9929" s="134"/>
      <c r="CC9929" s="167"/>
    </row>
    <row r="9930" spans="1:81">
      <c r="D9930" s="56" t="s">
        <v>8547</v>
      </c>
      <c r="P9930" s="56" t="s">
        <v>8547</v>
      </c>
      <c r="Q9930" s="56" t="s">
        <v>8547</v>
      </c>
      <c r="R9930" s="56" t="s">
        <v>8547</v>
      </c>
      <c r="S9930" s="56" t="s">
        <v>8547</v>
      </c>
      <c r="T9930" s="91" t="s">
        <v>8547</v>
      </c>
      <c r="Z9930" s="91" t="s">
        <v>29055</v>
      </c>
      <c r="AF9930" s="91" t="s">
        <v>29055</v>
      </c>
      <c r="AL9930" s="56" t="s">
        <v>12786</v>
      </c>
      <c r="BW9930" s="227" t="s">
        <v>29055</v>
      </c>
      <c r="BX9930" s="70" t="s">
        <v>8547</v>
      </c>
    </row>
    <row r="9931" spans="1:81">
      <c r="D9931" s="56" t="s">
        <v>8548</v>
      </c>
      <c r="P9931" s="56" t="s">
        <v>8548</v>
      </c>
      <c r="Q9931" s="56" t="s">
        <v>8548</v>
      </c>
      <c r="R9931" s="56" t="s">
        <v>8548</v>
      </c>
      <c r="S9931" s="56" t="s">
        <v>8548</v>
      </c>
      <c r="T9931" s="91" t="s">
        <v>8548</v>
      </c>
      <c r="Z9931" s="91" t="s">
        <v>29056</v>
      </c>
      <c r="AF9931" s="91" t="s">
        <v>29056</v>
      </c>
      <c r="AL9931" s="56" t="s">
        <v>30908</v>
      </c>
      <c r="BW9931" s="227" t="s">
        <v>29056</v>
      </c>
      <c r="BX9931" s="70" t="s">
        <v>8548</v>
      </c>
    </row>
    <row r="9932" spans="1:81">
      <c r="D9932" s="56" t="s">
        <v>8801</v>
      </c>
      <c r="P9932" s="56" t="s">
        <v>8801</v>
      </c>
      <c r="Q9932" s="56" t="s">
        <v>8801</v>
      </c>
      <c r="R9932" s="56" t="s">
        <v>8801</v>
      </c>
      <c r="S9932" s="56" t="s">
        <v>8801</v>
      </c>
      <c r="T9932" s="91" t="s">
        <v>8801</v>
      </c>
      <c r="Z9932" s="91" t="s">
        <v>29057</v>
      </c>
      <c r="AF9932" s="91" t="s">
        <v>29057</v>
      </c>
      <c r="AL9932" s="56" t="s">
        <v>30706</v>
      </c>
      <c r="BW9932" s="227" t="s">
        <v>29057</v>
      </c>
      <c r="BX9932" s="70" t="s">
        <v>8801</v>
      </c>
    </row>
    <row r="9933" spans="1:81" s="86" customFormat="1" ht="25.5">
      <c r="A9933" s="155"/>
      <c r="C9933" s="135"/>
      <c r="N9933" s="135"/>
      <c r="O9933" s="135"/>
      <c r="T9933" s="156"/>
      <c r="V9933" s="86" t="s">
        <v>6369</v>
      </c>
      <c r="Z9933" s="156"/>
      <c r="AB9933" s="86" t="s">
        <v>8543</v>
      </c>
      <c r="AF9933" s="156"/>
      <c r="AH9933" s="86" t="s">
        <v>8543</v>
      </c>
      <c r="AL9933" s="86" t="s">
        <v>31881</v>
      </c>
      <c r="AR9933" s="157"/>
      <c r="AS9933" s="135"/>
      <c r="AT9933" s="135"/>
      <c r="AU9933" s="135"/>
      <c r="AV9933" s="135"/>
      <c r="AW9933" s="130"/>
      <c r="AX9933" s="155"/>
      <c r="BA9933" s="158"/>
      <c r="BB9933" s="157"/>
      <c r="BC9933" s="135"/>
      <c r="BD9933" s="135"/>
      <c r="BE9933" s="135"/>
      <c r="BF9933" s="135"/>
      <c r="BG9933" s="130"/>
      <c r="BI9933" s="157"/>
      <c r="BJ9933" s="135"/>
      <c r="BK9933" s="135"/>
      <c r="BL9933" s="135"/>
      <c r="BM9933" s="135"/>
      <c r="BN9933" s="135"/>
      <c r="BO9933" s="157"/>
      <c r="BP9933" s="135"/>
      <c r="BQ9933" s="135"/>
      <c r="BR9933" s="135"/>
      <c r="BS9933" s="135"/>
      <c r="BU9933" s="156"/>
      <c r="BW9933" s="228"/>
      <c r="BX9933" s="159"/>
      <c r="BY9933" s="198"/>
      <c r="BZ9933" s="199" t="s">
        <v>8543</v>
      </c>
      <c r="CA9933" s="200"/>
      <c r="CB9933" s="135"/>
      <c r="CC9933" s="160"/>
    </row>
    <row r="9934" spans="1:81">
      <c r="D9934" s="56" t="s">
        <v>8802</v>
      </c>
      <c r="P9934" s="56" t="s">
        <v>8802</v>
      </c>
      <c r="Q9934" s="56" t="s">
        <v>8802</v>
      </c>
      <c r="R9934" s="56" t="s">
        <v>8802</v>
      </c>
      <c r="S9934" s="56" t="s">
        <v>8802</v>
      </c>
      <c r="T9934" s="91" t="s">
        <v>8802</v>
      </c>
      <c r="Z9934" s="91" t="s">
        <v>29058</v>
      </c>
      <c r="AF9934" s="91" t="s">
        <v>29058</v>
      </c>
      <c r="AL9934" s="56" t="s">
        <v>30909</v>
      </c>
      <c r="BW9934" s="227" t="s">
        <v>29058</v>
      </c>
      <c r="BX9934" s="70" t="s">
        <v>8802</v>
      </c>
    </row>
    <row r="9935" spans="1:81" s="86" customFormat="1" ht="25.5">
      <c r="A9935" s="155"/>
      <c r="C9935" s="135"/>
      <c r="N9935" s="135"/>
      <c r="O9935" s="135"/>
      <c r="T9935" s="156"/>
      <c r="V9935" s="86" t="s">
        <v>6405</v>
      </c>
      <c r="Z9935" s="156"/>
      <c r="AB9935" s="86" t="s">
        <v>8544</v>
      </c>
      <c r="AF9935" s="156"/>
      <c r="AH9935" s="86" t="s">
        <v>8544</v>
      </c>
      <c r="AL9935" s="86" t="s">
        <v>31892</v>
      </c>
      <c r="AR9935" s="157"/>
      <c r="AS9935" s="135"/>
      <c r="AT9935" s="135"/>
      <c r="AU9935" s="135"/>
      <c r="AV9935" s="135"/>
      <c r="AW9935" s="130"/>
      <c r="AX9935" s="155"/>
      <c r="BA9935" s="158"/>
      <c r="BB9935" s="157"/>
      <c r="BC9935" s="135"/>
      <c r="BD9935" s="135"/>
      <c r="BE9935" s="135"/>
      <c r="BF9935" s="135"/>
      <c r="BG9935" s="130"/>
      <c r="BI9935" s="157"/>
      <c r="BJ9935" s="135"/>
      <c r="BK9935" s="135"/>
      <c r="BL9935" s="135"/>
      <c r="BM9935" s="135"/>
      <c r="BN9935" s="135"/>
      <c r="BO9935" s="157"/>
      <c r="BP9935" s="135"/>
      <c r="BQ9935" s="135"/>
      <c r="BR9935" s="135"/>
      <c r="BS9935" s="135"/>
      <c r="BU9935" s="156"/>
      <c r="BW9935" s="228"/>
      <c r="BX9935" s="159"/>
      <c r="BY9935" s="198"/>
      <c r="BZ9935" s="199" t="s">
        <v>8544</v>
      </c>
      <c r="CA9935" s="200"/>
      <c r="CB9935" s="135"/>
      <c r="CC9935" s="160"/>
    </row>
    <row r="9936" spans="1:81">
      <c r="D9936" s="56" t="s">
        <v>8803</v>
      </c>
      <c r="P9936" s="56" t="s">
        <v>8803</v>
      </c>
      <c r="Q9936" s="56" t="s">
        <v>8803</v>
      </c>
      <c r="R9936" s="56" t="s">
        <v>8803</v>
      </c>
      <c r="S9936" s="56" t="s">
        <v>8803</v>
      </c>
      <c r="T9936" s="91" t="s">
        <v>8803</v>
      </c>
      <c r="Z9936" s="91" t="s">
        <v>29059</v>
      </c>
      <c r="AF9936" s="91" t="s">
        <v>29059</v>
      </c>
      <c r="AL9936" s="56" t="s">
        <v>30911</v>
      </c>
      <c r="BW9936" s="227" t="s">
        <v>29059</v>
      </c>
      <c r="BX9936" s="70" t="s">
        <v>8803</v>
      </c>
    </row>
    <row r="9937" spans="1:81" s="84" customFormat="1">
      <c r="A9937" s="162"/>
      <c r="C9937" s="134"/>
      <c r="N9937" s="134"/>
      <c r="O9937" s="134"/>
      <c r="T9937" s="163"/>
      <c r="U9937" s="84" t="s">
        <v>8914</v>
      </c>
      <c r="Z9937" s="163"/>
      <c r="AA9937" s="84" t="s">
        <v>30910</v>
      </c>
      <c r="AF9937" s="163"/>
      <c r="AG9937" s="84" t="s">
        <v>30910</v>
      </c>
      <c r="AL9937" s="84" t="s">
        <v>30912</v>
      </c>
      <c r="AR9937" s="164"/>
      <c r="AS9937" s="134"/>
      <c r="AT9937" s="134"/>
      <c r="AU9937" s="134"/>
      <c r="AV9937" s="134"/>
      <c r="AW9937" s="130"/>
      <c r="AX9937" s="162"/>
      <c r="BA9937" s="165"/>
      <c r="BB9937" s="164"/>
      <c r="BC9937" s="134"/>
      <c r="BD9937" s="134"/>
      <c r="BE9937" s="134"/>
      <c r="BF9937" s="134"/>
      <c r="BG9937" s="130"/>
      <c r="BI9937" s="164"/>
      <c r="BJ9937" s="134"/>
      <c r="BK9937" s="134"/>
      <c r="BL9937" s="134"/>
      <c r="BM9937" s="134"/>
      <c r="BN9937" s="134"/>
      <c r="BO9937" s="164"/>
      <c r="BP9937" s="134"/>
      <c r="BQ9937" s="134"/>
      <c r="BR9937" s="134"/>
      <c r="BS9937" s="134"/>
      <c r="BU9937" s="163"/>
      <c r="BW9937" s="229"/>
      <c r="BX9937" s="166"/>
      <c r="BY9937" s="198" t="s">
        <v>30910</v>
      </c>
      <c r="BZ9937" s="199"/>
      <c r="CA9937" s="200"/>
      <c r="CB9937" s="134"/>
      <c r="CC9937" s="167"/>
    </row>
    <row r="9938" spans="1:81" ht="25.5">
      <c r="D9938" s="56" t="s">
        <v>8804</v>
      </c>
      <c r="P9938" s="56" t="s">
        <v>8804</v>
      </c>
      <c r="Q9938" s="56" t="s">
        <v>8804</v>
      </c>
      <c r="R9938" s="56" t="s">
        <v>8804</v>
      </c>
      <c r="S9938" s="56" t="s">
        <v>8804</v>
      </c>
      <c r="T9938" s="91" t="s">
        <v>8804</v>
      </c>
      <c r="Z9938" s="91" t="s">
        <v>29060</v>
      </c>
      <c r="AF9938" s="91" t="s">
        <v>29060</v>
      </c>
      <c r="AL9938" s="56" t="s">
        <v>30913</v>
      </c>
      <c r="BW9938" s="227" t="s">
        <v>29060</v>
      </c>
      <c r="BX9938" s="70" t="s">
        <v>8804</v>
      </c>
    </row>
    <row r="9939" spans="1:81">
      <c r="D9939" s="56" t="s">
        <v>8805</v>
      </c>
      <c r="P9939" s="56" t="s">
        <v>8805</v>
      </c>
      <c r="Q9939" s="56" t="s">
        <v>8805</v>
      </c>
      <c r="R9939" s="56" t="s">
        <v>8805</v>
      </c>
      <c r="S9939" s="56" t="s">
        <v>8805</v>
      </c>
      <c r="T9939" s="91" t="s">
        <v>8805</v>
      </c>
      <c r="Z9939" s="91" t="s">
        <v>29061</v>
      </c>
      <c r="AF9939" s="91" t="s">
        <v>29061</v>
      </c>
      <c r="AL9939" s="56" t="s">
        <v>30914</v>
      </c>
      <c r="BW9939" s="227" t="s">
        <v>29061</v>
      </c>
      <c r="BX9939" s="70" t="s">
        <v>8805</v>
      </c>
    </row>
    <row r="9940" spans="1:81" ht="25.5">
      <c r="D9940" s="56" t="s">
        <v>8806</v>
      </c>
      <c r="P9940" s="56" t="s">
        <v>8806</v>
      </c>
      <c r="Q9940" s="56" t="s">
        <v>8806</v>
      </c>
      <c r="R9940" s="56" t="s">
        <v>8806</v>
      </c>
      <c r="S9940" s="56" t="s">
        <v>8806</v>
      </c>
      <c r="T9940" s="91" t="s">
        <v>8806</v>
      </c>
      <c r="Z9940" s="91" t="s">
        <v>29062</v>
      </c>
      <c r="AF9940" s="91" t="s">
        <v>29062</v>
      </c>
      <c r="AL9940" s="56" t="s">
        <v>30915</v>
      </c>
      <c r="BW9940" s="227" t="s">
        <v>29062</v>
      </c>
      <c r="BX9940" s="70" t="s">
        <v>8806</v>
      </c>
    </row>
    <row r="9941" spans="1:81">
      <c r="D9941" s="56" t="s">
        <v>8807</v>
      </c>
      <c r="P9941" s="56" t="s">
        <v>8807</v>
      </c>
      <c r="Q9941" s="56" t="s">
        <v>8807</v>
      </c>
      <c r="R9941" s="56" t="s">
        <v>8807</v>
      </c>
      <c r="S9941" s="56" t="s">
        <v>8807</v>
      </c>
      <c r="T9941" s="91" t="s">
        <v>8807</v>
      </c>
      <c r="Z9941" s="91" t="s">
        <v>29063</v>
      </c>
      <c r="AF9941" s="91" t="s">
        <v>29063</v>
      </c>
      <c r="AL9941" s="56" t="s">
        <v>30916</v>
      </c>
      <c r="BW9941" s="227" t="s">
        <v>29063</v>
      </c>
      <c r="BX9941" s="70" t="s">
        <v>8807</v>
      </c>
    </row>
    <row r="9942" spans="1:81">
      <c r="D9942" s="56" t="s">
        <v>8808</v>
      </c>
      <c r="P9942" s="56" t="s">
        <v>8808</v>
      </c>
      <c r="Q9942" s="56" t="s">
        <v>8808</v>
      </c>
      <c r="R9942" s="56" t="s">
        <v>8808</v>
      </c>
      <c r="S9942" s="56" t="s">
        <v>8808</v>
      </c>
      <c r="T9942" s="91" t="s">
        <v>8808</v>
      </c>
      <c r="Z9942" s="91" t="s">
        <v>29064</v>
      </c>
      <c r="AF9942" s="91" t="s">
        <v>29064</v>
      </c>
      <c r="AL9942" s="56" t="s">
        <v>30917</v>
      </c>
      <c r="BW9942" s="227" t="s">
        <v>29064</v>
      </c>
      <c r="BX9942" s="70" t="s">
        <v>8808</v>
      </c>
    </row>
    <row r="9943" spans="1:81" s="86" customFormat="1" ht="25.5">
      <c r="A9943" s="155"/>
      <c r="C9943" s="135"/>
      <c r="N9943" s="135"/>
      <c r="O9943" s="135"/>
      <c r="T9943" s="156"/>
      <c r="V9943" s="86" t="s">
        <v>6412</v>
      </c>
      <c r="Z9943" s="156"/>
      <c r="AB9943" s="86" t="s">
        <v>8545</v>
      </c>
      <c r="AF9943" s="156"/>
      <c r="AH9943" s="86" t="s">
        <v>8545</v>
      </c>
      <c r="AL9943" s="86" t="s">
        <v>31891</v>
      </c>
      <c r="AR9943" s="157"/>
      <c r="AS9943" s="135"/>
      <c r="AT9943" s="135"/>
      <c r="AU9943" s="135"/>
      <c r="AV9943" s="135"/>
      <c r="AW9943" s="130"/>
      <c r="AX9943" s="155"/>
      <c r="BA9943" s="158"/>
      <c r="BB9943" s="157"/>
      <c r="BC9943" s="135"/>
      <c r="BD9943" s="135"/>
      <c r="BE9943" s="135"/>
      <c r="BF9943" s="135"/>
      <c r="BG9943" s="130"/>
      <c r="BI9943" s="157"/>
      <c r="BJ9943" s="135"/>
      <c r="BK9943" s="135"/>
      <c r="BL9943" s="135"/>
      <c r="BM9943" s="135"/>
      <c r="BN9943" s="135"/>
      <c r="BO9943" s="157"/>
      <c r="BP9943" s="135"/>
      <c r="BQ9943" s="135"/>
      <c r="BR9943" s="135"/>
      <c r="BS9943" s="135"/>
      <c r="BU9943" s="156"/>
      <c r="BW9943" s="228"/>
      <c r="BX9943" s="159"/>
      <c r="BY9943" s="198"/>
      <c r="BZ9943" s="199" t="s">
        <v>8545</v>
      </c>
      <c r="CA9943" s="200"/>
      <c r="CB9943" s="135"/>
      <c r="CC9943" s="160"/>
    </row>
    <row r="9944" spans="1:81">
      <c r="D9944" s="56" t="s">
        <v>8809</v>
      </c>
      <c r="P9944" s="56" t="s">
        <v>8809</v>
      </c>
      <c r="Q9944" s="56" t="s">
        <v>8809</v>
      </c>
      <c r="R9944" s="56" t="s">
        <v>8809</v>
      </c>
      <c r="S9944" s="56" t="s">
        <v>8809</v>
      </c>
      <c r="T9944" s="91" t="s">
        <v>8809</v>
      </c>
      <c r="Z9944" s="91" t="s">
        <v>29065</v>
      </c>
      <c r="AF9944" s="91" t="s">
        <v>29065</v>
      </c>
      <c r="AL9944" s="56" t="s">
        <v>30918</v>
      </c>
      <c r="BW9944" s="227" t="s">
        <v>29065</v>
      </c>
      <c r="BX9944" s="70" t="s">
        <v>8809</v>
      </c>
    </row>
    <row r="9945" spans="1:81">
      <c r="D9945" s="56" t="s">
        <v>8810</v>
      </c>
      <c r="P9945" s="56" t="s">
        <v>8810</v>
      </c>
      <c r="Q9945" s="56" t="s">
        <v>8810</v>
      </c>
      <c r="R9945" s="56" t="s">
        <v>8810</v>
      </c>
      <c r="S9945" s="56" t="s">
        <v>8810</v>
      </c>
      <c r="T9945" s="91" t="s">
        <v>8810</v>
      </c>
      <c r="Z9945" s="91" t="s">
        <v>29066</v>
      </c>
      <c r="AF9945" s="91" t="s">
        <v>29066</v>
      </c>
      <c r="AL9945" s="56" t="s">
        <v>30919</v>
      </c>
      <c r="BW9945" s="227" t="s">
        <v>29066</v>
      </c>
      <c r="BX9945" s="70" t="s">
        <v>8810</v>
      </c>
    </row>
    <row r="9946" spans="1:81">
      <c r="D9946" s="56" t="s">
        <v>8811</v>
      </c>
      <c r="P9946" s="56" t="s">
        <v>8811</v>
      </c>
      <c r="Q9946" s="56" t="s">
        <v>8811</v>
      </c>
      <c r="R9946" s="56" t="s">
        <v>8811</v>
      </c>
      <c r="S9946" s="56" t="s">
        <v>8811</v>
      </c>
      <c r="T9946" s="91" t="s">
        <v>8811</v>
      </c>
      <c r="Z9946" s="91" t="s">
        <v>29067</v>
      </c>
      <c r="AF9946" s="91" t="s">
        <v>29067</v>
      </c>
      <c r="AL9946" s="56" t="s">
        <v>30920</v>
      </c>
      <c r="BW9946" s="227" t="s">
        <v>29067</v>
      </c>
      <c r="BX9946" s="70" t="s">
        <v>8811</v>
      </c>
    </row>
    <row r="9947" spans="1:81" ht="25.5">
      <c r="D9947" s="56" t="s">
        <v>8812</v>
      </c>
      <c r="P9947" s="56" t="s">
        <v>8812</v>
      </c>
      <c r="Q9947" s="56" t="s">
        <v>8812</v>
      </c>
      <c r="R9947" s="56" t="s">
        <v>8812</v>
      </c>
      <c r="S9947" s="56" t="s">
        <v>8812</v>
      </c>
      <c r="T9947" s="91" t="s">
        <v>8812</v>
      </c>
      <c r="Z9947" s="91" t="s">
        <v>29068</v>
      </c>
      <c r="AF9947" s="91" t="s">
        <v>29068</v>
      </c>
      <c r="AL9947" s="56" t="s">
        <v>30921</v>
      </c>
      <c r="BW9947" s="227" t="s">
        <v>29068</v>
      </c>
      <c r="BX9947" s="70" t="s">
        <v>8812</v>
      </c>
    </row>
    <row r="9948" spans="1:81">
      <c r="D9948" s="56" t="s">
        <v>8813</v>
      </c>
      <c r="P9948" s="56" t="s">
        <v>8813</v>
      </c>
      <c r="Q9948" s="56" t="s">
        <v>8813</v>
      </c>
      <c r="R9948" s="56" t="s">
        <v>8813</v>
      </c>
      <c r="S9948" s="56" t="s">
        <v>8813</v>
      </c>
      <c r="T9948" s="91" t="s">
        <v>8813</v>
      </c>
      <c r="Z9948" s="91" t="s">
        <v>29069</v>
      </c>
      <c r="AF9948" s="91" t="s">
        <v>29069</v>
      </c>
      <c r="AL9948" s="56" t="s">
        <v>30922</v>
      </c>
      <c r="BW9948" s="227" t="s">
        <v>29069</v>
      </c>
      <c r="BX9948" s="70" t="s">
        <v>8813</v>
      </c>
    </row>
    <row r="9949" spans="1:81">
      <c r="D9949" s="56" t="s">
        <v>8549</v>
      </c>
      <c r="P9949" s="56" t="s">
        <v>8549</v>
      </c>
      <c r="Q9949" s="56" t="s">
        <v>8549</v>
      </c>
      <c r="R9949" s="56" t="s">
        <v>8549</v>
      </c>
      <c r="S9949" s="56" t="s">
        <v>8549</v>
      </c>
      <c r="T9949" s="91" t="s">
        <v>8549</v>
      </c>
      <c r="Z9949" s="91" t="s">
        <v>29070</v>
      </c>
      <c r="AF9949" s="91" t="s">
        <v>29070</v>
      </c>
      <c r="AL9949" s="56" t="s">
        <v>30923</v>
      </c>
      <c r="BW9949" s="227" t="s">
        <v>29070</v>
      </c>
      <c r="BX9949" s="70" t="s">
        <v>8549</v>
      </c>
    </row>
    <row r="9950" spans="1:81">
      <c r="D9950" s="56" t="s">
        <v>8814</v>
      </c>
      <c r="P9950" s="56" t="s">
        <v>8814</v>
      </c>
      <c r="Q9950" s="56" t="s">
        <v>8814</v>
      </c>
      <c r="R9950" s="56" t="s">
        <v>8814</v>
      </c>
      <c r="S9950" s="56" t="s">
        <v>8814</v>
      </c>
      <c r="T9950" s="91" t="s">
        <v>8814</v>
      </c>
      <c r="Z9950" s="91" t="s">
        <v>29071</v>
      </c>
      <c r="AF9950" s="91" t="s">
        <v>29071</v>
      </c>
      <c r="AL9950" s="56" t="s">
        <v>30924</v>
      </c>
      <c r="BW9950" s="227" t="s">
        <v>29071</v>
      </c>
      <c r="BX9950" s="70" t="s">
        <v>8814</v>
      </c>
    </row>
    <row r="9951" spans="1:81" s="86" customFormat="1" ht="25.5">
      <c r="A9951" s="155"/>
      <c r="C9951" s="135"/>
      <c r="N9951" s="135"/>
      <c r="O9951" s="135"/>
      <c r="T9951" s="156"/>
      <c r="V9951" s="86" t="s">
        <v>8547</v>
      </c>
      <c r="Z9951" s="156"/>
      <c r="AB9951" s="86" t="s">
        <v>29055</v>
      </c>
      <c r="AF9951" s="156"/>
      <c r="AH9951" s="86" t="s">
        <v>29055</v>
      </c>
      <c r="AL9951" s="86" t="s">
        <v>31882</v>
      </c>
      <c r="AR9951" s="157"/>
      <c r="AS9951" s="135"/>
      <c r="AT9951" s="135"/>
      <c r="AU9951" s="135"/>
      <c r="AV9951" s="135"/>
      <c r="AW9951" s="130"/>
      <c r="AX9951" s="155"/>
      <c r="BA9951" s="158"/>
      <c r="BB9951" s="157"/>
      <c r="BC9951" s="135"/>
      <c r="BD9951" s="135"/>
      <c r="BE9951" s="135"/>
      <c r="BF9951" s="135"/>
      <c r="BG9951" s="130"/>
      <c r="BI9951" s="157"/>
      <c r="BJ9951" s="135"/>
      <c r="BK9951" s="135"/>
      <c r="BL9951" s="135"/>
      <c r="BM9951" s="135"/>
      <c r="BN9951" s="135"/>
      <c r="BO9951" s="157"/>
      <c r="BP9951" s="135"/>
      <c r="BQ9951" s="135"/>
      <c r="BR9951" s="135"/>
      <c r="BS9951" s="135"/>
      <c r="BU9951" s="156"/>
      <c r="BW9951" s="228"/>
      <c r="BX9951" s="159"/>
      <c r="BY9951" s="198"/>
      <c r="BZ9951" s="199" t="s">
        <v>29055</v>
      </c>
      <c r="CA9951" s="200"/>
      <c r="CB9951" s="135"/>
      <c r="CC9951" s="160"/>
    </row>
    <row r="9952" spans="1:81">
      <c r="D9952" s="56" t="s">
        <v>8815</v>
      </c>
      <c r="P9952" s="56" t="s">
        <v>8815</v>
      </c>
      <c r="Q9952" s="56" t="s">
        <v>8815</v>
      </c>
      <c r="R9952" s="56" t="s">
        <v>8815</v>
      </c>
      <c r="S9952" s="56" t="s">
        <v>8815</v>
      </c>
      <c r="T9952" s="91" t="s">
        <v>8815</v>
      </c>
      <c r="Z9952" s="91" t="s">
        <v>29072</v>
      </c>
      <c r="AF9952" s="91" t="s">
        <v>29072</v>
      </c>
      <c r="AL9952" s="56" t="s">
        <v>30925</v>
      </c>
      <c r="BW9952" s="227" t="s">
        <v>29072</v>
      </c>
      <c r="BX9952" s="70" t="s">
        <v>8815</v>
      </c>
    </row>
    <row r="9953" spans="1:81" s="86" customFormat="1">
      <c r="A9953" s="155"/>
      <c r="C9953" s="135"/>
      <c r="N9953" s="135"/>
      <c r="O9953" s="135"/>
      <c r="T9953" s="156"/>
      <c r="V9953" s="86" t="s">
        <v>8548</v>
      </c>
      <c r="Z9953" s="156"/>
      <c r="AB9953" s="86" t="s">
        <v>29056</v>
      </c>
      <c r="AF9953" s="156"/>
      <c r="AH9953" s="86" t="s">
        <v>29056</v>
      </c>
      <c r="AL9953" s="86" t="s">
        <v>30926</v>
      </c>
      <c r="AR9953" s="157"/>
      <c r="AS9953" s="135"/>
      <c r="AT9953" s="135"/>
      <c r="AU9953" s="135"/>
      <c r="AV9953" s="135"/>
      <c r="AW9953" s="130"/>
      <c r="AX9953" s="155"/>
      <c r="BA9953" s="158"/>
      <c r="BB9953" s="157"/>
      <c r="BC9953" s="135"/>
      <c r="BD9953" s="135"/>
      <c r="BE9953" s="135"/>
      <c r="BF9953" s="135"/>
      <c r="BG9953" s="130"/>
      <c r="BI9953" s="157"/>
      <c r="BJ9953" s="135"/>
      <c r="BK9953" s="135"/>
      <c r="BL9953" s="135"/>
      <c r="BM9953" s="135"/>
      <c r="BN9953" s="135"/>
      <c r="BO9953" s="157"/>
      <c r="BP9953" s="135"/>
      <c r="BQ9953" s="135"/>
      <c r="BR9953" s="135"/>
      <c r="BS9953" s="135"/>
      <c r="BU9953" s="156"/>
      <c r="BW9953" s="228"/>
      <c r="BX9953" s="159"/>
      <c r="BY9953" s="198"/>
      <c r="BZ9953" s="199" t="s">
        <v>29056</v>
      </c>
      <c r="CA9953" s="200"/>
      <c r="CB9953" s="135"/>
      <c r="CC9953" s="160"/>
    </row>
    <row r="9954" spans="1:81">
      <c r="D9954" s="56" t="s">
        <v>8816</v>
      </c>
      <c r="P9954" s="56" t="s">
        <v>8816</v>
      </c>
      <c r="Q9954" s="56" t="s">
        <v>8816</v>
      </c>
      <c r="R9954" s="56" t="s">
        <v>8816</v>
      </c>
      <c r="S9954" s="56" t="s">
        <v>8816</v>
      </c>
      <c r="T9954" s="91" t="s">
        <v>8816</v>
      </c>
      <c r="Z9954" s="91" t="s">
        <v>29073</v>
      </c>
      <c r="AF9954" s="91" t="s">
        <v>29073</v>
      </c>
      <c r="AL9954" s="56" t="s">
        <v>30927</v>
      </c>
      <c r="BW9954" s="227" t="s">
        <v>29073</v>
      </c>
      <c r="BX9954" s="70" t="s">
        <v>8816</v>
      </c>
    </row>
    <row r="9955" spans="1:81" s="84" customFormat="1">
      <c r="A9955" s="162"/>
      <c r="C9955" s="134"/>
      <c r="N9955" s="134"/>
      <c r="O9955" s="134"/>
      <c r="T9955" s="163"/>
      <c r="U9955" s="84" t="s">
        <v>8915</v>
      </c>
      <c r="Z9955" s="163"/>
      <c r="AA9955" s="84" t="s">
        <v>30928</v>
      </c>
      <c r="AF9955" s="163"/>
      <c r="AG9955" s="84" t="s">
        <v>30928</v>
      </c>
      <c r="AL9955" s="84" t="s">
        <v>30929</v>
      </c>
      <c r="AR9955" s="164"/>
      <c r="AS9955" s="134"/>
      <c r="AT9955" s="134"/>
      <c r="AU9955" s="134"/>
      <c r="AV9955" s="134"/>
      <c r="AW9955" s="130"/>
      <c r="AX9955" s="162"/>
      <c r="BA9955" s="165"/>
      <c r="BB9955" s="164"/>
      <c r="BC9955" s="134"/>
      <c r="BD9955" s="134"/>
      <c r="BE9955" s="134"/>
      <c r="BF9955" s="134"/>
      <c r="BG9955" s="130"/>
      <c r="BI9955" s="164"/>
      <c r="BJ9955" s="134"/>
      <c r="BK9955" s="134"/>
      <c r="BL9955" s="134"/>
      <c r="BM9955" s="134"/>
      <c r="BN9955" s="134"/>
      <c r="BO9955" s="164"/>
      <c r="BP9955" s="134"/>
      <c r="BQ9955" s="134"/>
      <c r="BR9955" s="134"/>
      <c r="BS9955" s="134"/>
      <c r="BU9955" s="163"/>
      <c r="BW9955" s="229"/>
      <c r="BX9955" s="166"/>
      <c r="BY9955" s="198" t="s">
        <v>30928</v>
      </c>
      <c r="BZ9955" s="199"/>
      <c r="CA9955" s="200"/>
      <c r="CB9955" s="134"/>
      <c r="CC9955" s="167"/>
    </row>
    <row r="9956" spans="1:81">
      <c r="D9956" s="56" t="s">
        <v>8817</v>
      </c>
      <c r="P9956" s="56" t="s">
        <v>8817</v>
      </c>
      <c r="Q9956" s="56" t="s">
        <v>8817</v>
      </c>
      <c r="R9956" s="56" t="s">
        <v>8817</v>
      </c>
      <c r="S9956" s="56" t="s">
        <v>8817</v>
      </c>
      <c r="T9956" s="91" t="s">
        <v>8817</v>
      </c>
      <c r="Z9956" s="91" t="s">
        <v>29074</v>
      </c>
      <c r="AF9956" s="91" t="s">
        <v>29074</v>
      </c>
      <c r="AL9956" s="56" t="s">
        <v>30930</v>
      </c>
      <c r="BW9956" s="227" t="s">
        <v>29074</v>
      </c>
      <c r="BX9956" s="70" t="s">
        <v>8817</v>
      </c>
    </row>
    <row r="9957" spans="1:81">
      <c r="D9957" s="56" t="s">
        <v>8818</v>
      </c>
      <c r="P9957" s="56" t="s">
        <v>8818</v>
      </c>
      <c r="Q9957" s="56" t="s">
        <v>8818</v>
      </c>
      <c r="R9957" s="56" t="s">
        <v>8818</v>
      </c>
      <c r="S9957" s="56" t="s">
        <v>8818</v>
      </c>
      <c r="T9957" s="91" t="s">
        <v>8818</v>
      </c>
      <c r="Z9957" s="91" t="s">
        <v>29075</v>
      </c>
      <c r="AF9957" s="91" t="s">
        <v>29075</v>
      </c>
      <c r="AL9957" s="56" t="s">
        <v>30931</v>
      </c>
      <c r="BW9957" s="227" t="s">
        <v>29075</v>
      </c>
      <c r="BX9957" s="70" t="s">
        <v>8818</v>
      </c>
    </row>
    <row r="9958" spans="1:81">
      <c r="D9958" s="56" t="s">
        <v>8819</v>
      </c>
      <c r="P9958" s="56" t="s">
        <v>8819</v>
      </c>
      <c r="Q9958" s="56" t="s">
        <v>8819</v>
      </c>
      <c r="R9958" s="56" t="s">
        <v>8819</v>
      </c>
      <c r="S9958" s="56" t="s">
        <v>8819</v>
      </c>
      <c r="T9958" s="91" t="s">
        <v>8819</v>
      </c>
      <c r="Z9958" s="91" t="s">
        <v>29076</v>
      </c>
      <c r="AF9958" s="91" t="s">
        <v>29076</v>
      </c>
      <c r="AL9958" s="56" t="s">
        <v>30932</v>
      </c>
      <c r="BW9958" s="227" t="s">
        <v>29076</v>
      </c>
      <c r="BX9958" s="70" t="s">
        <v>8819</v>
      </c>
    </row>
    <row r="9959" spans="1:81">
      <c r="D9959" s="56" t="s">
        <v>8820</v>
      </c>
      <c r="P9959" s="56" t="s">
        <v>8820</v>
      </c>
      <c r="Q9959" s="56" t="s">
        <v>8820</v>
      </c>
      <c r="R9959" s="56" t="s">
        <v>8820</v>
      </c>
      <c r="S9959" s="56" t="s">
        <v>8820</v>
      </c>
      <c r="T9959" s="91" t="s">
        <v>8820</v>
      </c>
      <c r="Z9959" s="91" t="s">
        <v>29077</v>
      </c>
      <c r="AF9959" s="91" t="s">
        <v>29077</v>
      </c>
      <c r="AL9959" s="56" t="s">
        <v>30933</v>
      </c>
      <c r="BW9959" s="227" t="s">
        <v>29077</v>
      </c>
      <c r="BX9959" s="70" t="s">
        <v>8820</v>
      </c>
    </row>
    <row r="9960" spans="1:81">
      <c r="D9960" s="56" t="s">
        <v>8821</v>
      </c>
      <c r="P9960" s="56" t="s">
        <v>8821</v>
      </c>
      <c r="Q9960" s="56" t="s">
        <v>8821</v>
      </c>
      <c r="R9960" s="56" t="s">
        <v>8821</v>
      </c>
      <c r="S9960" s="56" t="s">
        <v>8821</v>
      </c>
      <c r="T9960" s="91" t="s">
        <v>8821</v>
      </c>
      <c r="Z9960" s="91" t="s">
        <v>29078</v>
      </c>
      <c r="AF9960" s="91" t="s">
        <v>29078</v>
      </c>
      <c r="AL9960" s="56" t="s">
        <v>30934</v>
      </c>
      <c r="BW9960" s="227" t="s">
        <v>29078</v>
      </c>
      <c r="BX9960" s="70" t="s">
        <v>8821</v>
      </c>
    </row>
    <row r="9961" spans="1:81">
      <c r="D9961" s="56" t="s">
        <v>8822</v>
      </c>
      <c r="P9961" s="56" t="s">
        <v>8822</v>
      </c>
      <c r="Q9961" s="56" t="s">
        <v>8822</v>
      </c>
      <c r="R9961" s="56" t="s">
        <v>8822</v>
      </c>
      <c r="S9961" s="56" t="s">
        <v>8822</v>
      </c>
      <c r="T9961" s="91" t="s">
        <v>8822</v>
      </c>
      <c r="Z9961" s="91" t="s">
        <v>29079</v>
      </c>
      <c r="AF9961" s="91" t="s">
        <v>29079</v>
      </c>
      <c r="AL9961" s="56" t="s">
        <v>30935</v>
      </c>
      <c r="BW9961" s="227" t="s">
        <v>29079</v>
      </c>
      <c r="BX9961" s="70" t="s">
        <v>8822</v>
      </c>
    </row>
    <row r="9962" spans="1:81" s="86" customFormat="1" ht="25.5">
      <c r="A9962" s="155"/>
      <c r="C9962" s="135"/>
      <c r="N9962" s="135"/>
      <c r="O9962" s="135"/>
      <c r="T9962" s="156"/>
      <c r="V9962" s="86" t="s">
        <v>8549</v>
      </c>
      <c r="Z9962" s="156"/>
      <c r="AB9962" s="86" t="s">
        <v>29070</v>
      </c>
      <c r="AF9962" s="156"/>
      <c r="AH9962" s="86" t="s">
        <v>29070</v>
      </c>
      <c r="AL9962" s="86" t="s">
        <v>30936</v>
      </c>
      <c r="AR9962" s="157"/>
      <c r="AS9962" s="135"/>
      <c r="AT9962" s="135"/>
      <c r="AU9962" s="135"/>
      <c r="AV9962" s="135"/>
      <c r="AW9962" s="130"/>
      <c r="AX9962" s="155"/>
      <c r="BA9962" s="158"/>
      <c r="BB9962" s="157"/>
      <c r="BC9962" s="135"/>
      <c r="BD9962" s="135"/>
      <c r="BE9962" s="135"/>
      <c r="BF9962" s="135"/>
      <c r="BG9962" s="130"/>
      <c r="BI9962" s="157"/>
      <c r="BJ9962" s="135"/>
      <c r="BK9962" s="135"/>
      <c r="BL9962" s="135"/>
      <c r="BM9962" s="135"/>
      <c r="BN9962" s="135"/>
      <c r="BO9962" s="157"/>
      <c r="BP9962" s="135"/>
      <c r="BQ9962" s="135"/>
      <c r="BR9962" s="135"/>
      <c r="BS9962" s="135"/>
      <c r="BU9962" s="156"/>
      <c r="BW9962" s="228"/>
      <c r="BX9962" s="159"/>
      <c r="BY9962" s="198"/>
      <c r="BZ9962" s="199" t="s">
        <v>29070</v>
      </c>
      <c r="CA9962" s="200"/>
      <c r="CB9962" s="135"/>
      <c r="CC9962" s="160"/>
    </row>
    <row r="9963" spans="1:81" s="86" customFormat="1" ht="25.5">
      <c r="A9963" s="155"/>
      <c r="C9963" s="135"/>
      <c r="N9963" s="135"/>
      <c r="O9963" s="135"/>
      <c r="T9963" s="156"/>
      <c r="V9963" s="86" t="s">
        <v>8550</v>
      </c>
      <c r="Z9963" s="156"/>
      <c r="AB9963" s="86" t="s">
        <v>29101</v>
      </c>
      <c r="AF9963" s="156"/>
      <c r="AH9963" s="86" t="s">
        <v>29101</v>
      </c>
      <c r="AL9963" s="86" t="s">
        <v>30937</v>
      </c>
      <c r="AR9963" s="157"/>
      <c r="AS9963" s="135"/>
      <c r="AT9963" s="135"/>
      <c r="AU9963" s="135"/>
      <c r="AV9963" s="135"/>
      <c r="AW9963" s="130"/>
      <c r="AX9963" s="155"/>
      <c r="BA9963" s="158"/>
      <c r="BB9963" s="157"/>
      <c r="BC9963" s="135"/>
      <c r="BD9963" s="135"/>
      <c r="BE9963" s="135"/>
      <c r="BF9963" s="135"/>
      <c r="BG9963" s="130"/>
      <c r="BI9963" s="157"/>
      <c r="BJ9963" s="135"/>
      <c r="BK9963" s="135"/>
      <c r="BL9963" s="135"/>
      <c r="BM9963" s="135"/>
      <c r="BN9963" s="135"/>
      <c r="BO9963" s="157"/>
      <c r="BP9963" s="135"/>
      <c r="BQ9963" s="135"/>
      <c r="BR9963" s="135"/>
      <c r="BS9963" s="135"/>
      <c r="BU9963" s="156"/>
      <c r="BW9963" s="228"/>
      <c r="BX9963" s="159"/>
      <c r="BY9963" s="198"/>
      <c r="BZ9963" s="199" t="s">
        <v>29101</v>
      </c>
      <c r="CA9963" s="200"/>
      <c r="CB9963" s="135"/>
      <c r="CC9963" s="160"/>
    </row>
    <row r="9964" spans="1:81">
      <c r="D9964" s="56" t="s">
        <v>8823</v>
      </c>
      <c r="P9964" s="56" t="s">
        <v>8823</v>
      </c>
      <c r="Q9964" s="56" t="s">
        <v>8823</v>
      </c>
      <c r="R9964" s="56" t="s">
        <v>8823</v>
      </c>
      <c r="S9964" s="56" t="s">
        <v>8823</v>
      </c>
      <c r="T9964" s="91" t="s">
        <v>8823</v>
      </c>
      <c r="Z9964" s="91" t="s">
        <v>29080</v>
      </c>
      <c r="AF9964" s="91" t="s">
        <v>29080</v>
      </c>
      <c r="AL9964" s="56" t="s">
        <v>30938</v>
      </c>
      <c r="BW9964" s="227" t="s">
        <v>29080</v>
      </c>
      <c r="BX9964" s="70" t="s">
        <v>8823</v>
      </c>
    </row>
    <row r="9965" spans="1:81">
      <c r="D9965" s="56" t="s">
        <v>8824</v>
      </c>
      <c r="P9965" s="56" t="s">
        <v>8824</v>
      </c>
      <c r="Q9965" s="56" t="s">
        <v>8824</v>
      </c>
      <c r="R9965" s="56" t="s">
        <v>8824</v>
      </c>
      <c r="S9965" s="56" t="s">
        <v>8824</v>
      </c>
      <c r="T9965" s="91" t="s">
        <v>8824</v>
      </c>
      <c r="Z9965" s="91" t="s">
        <v>29081</v>
      </c>
      <c r="AF9965" s="91" t="s">
        <v>29081</v>
      </c>
      <c r="AL9965" s="56" t="s">
        <v>12795</v>
      </c>
      <c r="BW9965" s="227" t="s">
        <v>29081</v>
      </c>
      <c r="BX9965" s="70" t="s">
        <v>8824</v>
      </c>
    </row>
    <row r="9966" spans="1:81">
      <c r="D9966" s="56" t="s">
        <v>8825</v>
      </c>
      <c r="P9966" s="56" t="s">
        <v>8825</v>
      </c>
      <c r="Q9966" s="56" t="s">
        <v>8825</v>
      </c>
      <c r="R9966" s="56" t="s">
        <v>8825</v>
      </c>
      <c r="S9966" s="56" t="s">
        <v>8825</v>
      </c>
      <c r="T9966" s="91" t="s">
        <v>8825</v>
      </c>
      <c r="Z9966" s="91" t="s">
        <v>29082</v>
      </c>
      <c r="AF9966" s="91" t="s">
        <v>29082</v>
      </c>
      <c r="AL9966" s="56" t="s">
        <v>12796</v>
      </c>
      <c r="BW9966" s="227" t="s">
        <v>29082</v>
      </c>
      <c r="BX9966" s="70" t="s">
        <v>8825</v>
      </c>
    </row>
    <row r="9967" spans="1:81" ht="25.5">
      <c r="D9967" s="56" t="s">
        <v>8826</v>
      </c>
      <c r="P9967" s="56" t="s">
        <v>8826</v>
      </c>
      <c r="Q9967" s="56" t="s">
        <v>8826</v>
      </c>
      <c r="R9967" s="56" t="s">
        <v>8826</v>
      </c>
      <c r="S9967" s="56" t="s">
        <v>8826</v>
      </c>
      <c r="T9967" s="91" t="s">
        <v>8826</v>
      </c>
      <c r="Z9967" s="91" t="s">
        <v>29083</v>
      </c>
      <c r="AF9967" s="91" t="s">
        <v>29083</v>
      </c>
      <c r="AL9967" s="56" t="s">
        <v>12797</v>
      </c>
      <c r="BW9967" s="227" t="s">
        <v>29083</v>
      </c>
      <c r="BX9967" s="70" t="s">
        <v>8826</v>
      </c>
    </row>
    <row r="9968" spans="1:81" ht="25.5">
      <c r="D9968" s="56" t="s">
        <v>8827</v>
      </c>
      <c r="P9968" s="56" t="s">
        <v>8827</v>
      </c>
      <c r="Q9968" s="56" t="s">
        <v>8827</v>
      </c>
      <c r="R9968" s="56" t="s">
        <v>8827</v>
      </c>
      <c r="S9968" s="56" t="s">
        <v>8827</v>
      </c>
      <c r="T9968" s="91" t="s">
        <v>8827</v>
      </c>
      <c r="Z9968" s="91" t="s">
        <v>29084</v>
      </c>
      <c r="AF9968" s="91" t="s">
        <v>29084</v>
      </c>
      <c r="AL9968" s="56" t="s">
        <v>12798</v>
      </c>
      <c r="BW9968" s="227" t="s">
        <v>29084</v>
      </c>
      <c r="BX9968" s="70" t="s">
        <v>8827</v>
      </c>
    </row>
    <row r="9969" spans="4:76">
      <c r="D9969" s="56" t="s">
        <v>8828</v>
      </c>
      <c r="P9969" s="56" t="s">
        <v>8828</v>
      </c>
      <c r="Q9969" s="56" t="s">
        <v>8828</v>
      </c>
      <c r="R9969" s="56" t="s">
        <v>8828</v>
      </c>
      <c r="S9969" s="56" t="s">
        <v>8828</v>
      </c>
      <c r="T9969" s="91" t="s">
        <v>8828</v>
      </c>
      <c r="Z9969" s="91" t="s">
        <v>29085</v>
      </c>
      <c r="AF9969" s="91" t="s">
        <v>29085</v>
      </c>
      <c r="AL9969" s="56" t="s">
        <v>12799</v>
      </c>
      <c r="BW9969" s="227" t="s">
        <v>29085</v>
      </c>
      <c r="BX9969" s="70" t="s">
        <v>8828</v>
      </c>
    </row>
    <row r="9970" spans="4:76">
      <c r="D9970" s="56" t="s">
        <v>8829</v>
      </c>
      <c r="P9970" s="56" t="s">
        <v>8829</v>
      </c>
      <c r="Q9970" s="56" t="s">
        <v>8829</v>
      </c>
      <c r="R9970" s="56" t="s">
        <v>8829</v>
      </c>
      <c r="S9970" s="56" t="s">
        <v>8829</v>
      </c>
      <c r="T9970" s="91" t="s">
        <v>8829</v>
      </c>
      <c r="Z9970" s="91" t="s">
        <v>29086</v>
      </c>
      <c r="AF9970" s="91" t="s">
        <v>29086</v>
      </c>
      <c r="AL9970" s="56" t="s">
        <v>30939</v>
      </c>
      <c r="BW9970" s="227" t="s">
        <v>29086</v>
      </c>
      <c r="BX9970" s="70" t="s">
        <v>8829</v>
      </c>
    </row>
    <row r="9971" spans="4:76">
      <c r="D9971" s="56" t="s">
        <v>8830</v>
      </c>
      <c r="P9971" s="56" t="s">
        <v>8830</v>
      </c>
      <c r="Q9971" s="56" t="s">
        <v>8830</v>
      </c>
      <c r="R9971" s="56" t="s">
        <v>8830</v>
      </c>
      <c r="S9971" s="56" t="s">
        <v>8830</v>
      </c>
      <c r="T9971" s="91" t="s">
        <v>8830</v>
      </c>
      <c r="Z9971" s="91" t="s">
        <v>29087</v>
      </c>
      <c r="AF9971" s="91" t="s">
        <v>29087</v>
      </c>
      <c r="AL9971" s="56" t="s">
        <v>12795</v>
      </c>
      <c r="BW9971" s="227" t="s">
        <v>29087</v>
      </c>
      <c r="BX9971" s="70" t="s">
        <v>8830</v>
      </c>
    </row>
    <row r="9972" spans="4:76">
      <c r="D9972" s="56" t="s">
        <v>8831</v>
      </c>
      <c r="P9972" s="56" t="s">
        <v>8831</v>
      </c>
      <c r="Q9972" s="56" t="s">
        <v>8831</v>
      </c>
      <c r="R9972" s="56" t="s">
        <v>8831</v>
      </c>
      <c r="S9972" s="56" t="s">
        <v>8831</v>
      </c>
      <c r="T9972" s="91" t="s">
        <v>8831</v>
      </c>
      <c r="Z9972" s="91" t="s">
        <v>29088</v>
      </c>
      <c r="AF9972" s="91" t="s">
        <v>29088</v>
      </c>
      <c r="AL9972" s="56" t="s">
        <v>12796</v>
      </c>
      <c r="BW9972" s="227" t="s">
        <v>29088</v>
      </c>
      <c r="BX9972" s="70" t="s">
        <v>8831</v>
      </c>
    </row>
    <row r="9973" spans="4:76">
      <c r="D9973" s="56" t="s">
        <v>8832</v>
      </c>
      <c r="P9973" s="56" t="s">
        <v>8832</v>
      </c>
      <c r="Q9973" s="56" t="s">
        <v>8832</v>
      </c>
      <c r="R9973" s="56" t="s">
        <v>8832</v>
      </c>
      <c r="S9973" s="56" t="s">
        <v>8832</v>
      </c>
      <c r="T9973" s="91" t="s">
        <v>8832</v>
      </c>
      <c r="Z9973" s="91" t="s">
        <v>29089</v>
      </c>
      <c r="AF9973" s="91" t="s">
        <v>29089</v>
      </c>
      <c r="AL9973" s="56" t="s">
        <v>12800</v>
      </c>
      <c r="BW9973" s="227" t="s">
        <v>29089</v>
      </c>
      <c r="BX9973" s="70" t="s">
        <v>8832</v>
      </c>
    </row>
    <row r="9974" spans="4:76">
      <c r="D9974" s="56" t="s">
        <v>8833</v>
      </c>
      <c r="P9974" s="56" t="s">
        <v>8833</v>
      </c>
      <c r="Q9974" s="56" t="s">
        <v>8833</v>
      </c>
      <c r="R9974" s="56" t="s">
        <v>8833</v>
      </c>
      <c r="S9974" s="56" t="s">
        <v>8833</v>
      </c>
      <c r="T9974" s="91" t="s">
        <v>8833</v>
      </c>
      <c r="Z9974" s="91" t="s">
        <v>29090</v>
      </c>
      <c r="AF9974" s="91" t="s">
        <v>29090</v>
      </c>
      <c r="AL9974" s="56" t="s">
        <v>12799</v>
      </c>
      <c r="BW9974" s="227" t="s">
        <v>29090</v>
      </c>
      <c r="BX9974" s="70" t="s">
        <v>8833</v>
      </c>
    </row>
    <row r="9975" spans="4:76">
      <c r="D9975" s="56" t="s">
        <v>8834</v>
      </c>
      <c r="P9975" s="56" t="s">
        <v>8834</v>
      </c>
      <c r="Q9975" s="56" t="s">
        <v>8834</v>
      </c>
      <c r="R9975" s="56" t="s">
        <v>8834</v>
      </c>
      <c r="S9975" s="56" t="s">
        <v>8834</v>
      </c>
      <c r="T9975" s="91" t="s">
        <v>8834</v>
      </c>
      <c r="Z9975" s="91" t="s">
        <v>29091</v>
      </c>
      <c r="AF9975" s="91" t="s">
        <v>29091</v>
      </c>
      <c r="AL9975" s="56" t="s">
        <v>30940</v>
      </c>
      <c r="BW9975" s="227" t="s">
        <v>29091</v>
      </c>
      <c r="BX9975" s="70" t="s">
        <v>8834</v>
      </c>
    </row>
    <row r="9976" spans="4:76">
      <c r="D9976" s="56" t="s">
        <v>8835</v>
      </c>
      <c r="P9976" s="56" t="s">
        <v>8835</v>
      </c>
      <c r="Q9976" s="56" t="s">
        <v>8835</v>
      </c>
      <c r="R9976" s="56" t="s">
        <v>8835</v>
      </c>
      <c r="S9976" s="56" t="s">
        <v>8835</v>
      </c>
      <c r="T9976" s="91" t="s">
        <v>8835</v>
      </c>
      <c r="Z9976" s="91" t="s">
        <v>29092</v>
      </c>
      <c r="AF9976" s="91" t="s">
        <v>29092</v>
      </c>
      <c r="AL9976" s="56" t="s">
        <v>12795</v>
      </c>
      <c r="BW9976" s="227" t="s">
        <v>29092</v>
      </c>
      <c r="BX9976" s="70" t="s">
        <v>8835</v>
      </c>
    </row>
    <row r="9977" spans="4:76">
      <c r="D9977" s="56" t="s">
        <v>8836</v>
      </c>
      <c r="P9977" s="56" t="s">
        <v>8836</v>
      </c>
      <c r="Q9977" s="56" t="s">
        <v>8836</v>
      </c>
      <c r="R9977" s="56" t="s">
        <v>8836</v>
      </c>
      <c r="S9977" s="56" t="s">
        <v>8836</v>
      </c>
      <c r="T9977" s="91" t="s">
        <v>8836</v>
      </c>
      <c r="Z9977" s="91" t="s">
        <v>29093</v>
      </c>
      <c r="AF9977" s="91" t="s">
        <v>29093</v>
      </c>
      <c r="AL9977" s="56" t="s">
        <v>12796</v>
      </c>
      <c r="BW9977" s="227" t="s">
        <v>29093</v>
      </c>
      <c r="BX9977" s="70" t="s">
        <v>8836</v>
      </c>
    </row>
    <row r="9978" spans="4:76">
      <c r="D9978" s="56" t="s">
        <v>8837</v>
      </c>
      <c r="P9978" s="56" t="s">
        <v>8837</v>
      </c>
      <c r="Q9978" s="56" t="s">
        <v>8837</v>
      </c>
      <c r="R9978" s="56" t="s">
        <v>8837</v>
      </c>
      <c r="S9978" s="56" t="s">
        <v>8837</v>
      </c>
      <c r="T9978" s="91" t="s">
        <v>8837</v>
      </c>
      <c r="Z9978" s="91" t="s">
        <v>29094</v>
      </c>
      <c r="AF9978" s="91" t="s">
        <v>29094</v>
      </c>
      <c r="AL9978" s="56" t="s">
        <v>12801</v>
      </c>
      <c r="BW9978" s="227" t="s">
        <v>29094</v>
      </c>
      <c r="BX9978" s="70" t="s">
        <v>8837</v>
      </c>
    </row>
    <row r="9979" spans="4:76">
      <c r="D9979" s="56" t="s">
        <v>8838</v>
      </c>
      <c r="P9979" s="56" t="s">
        <v>8838</v>
      </c>
      <c r="Q9979" s="56" t="s">
        <v>8838</v>
      </c>
      <c r="R9979" s="56" t="s">
        <v>8838</v>
      </c>
      <c r="S9979" s="56" t="s">
        <v>8838</v>
      </c>
      <c r="T9979" s="91" t="s">
        <v>8838</v>
      </c>
      <c r="Z9979" s="91" t="s">
        <v>29095</v>
      </c>
      <c r="AF9979" s="91" t="s">
        <v>29095</v>
      </c>
      <c r="AL9979" s="56" t="s">
        <v>12799</v>
      </c>
      <c r="BW9979" s="227" t="s">
        <v>29095</v>
      </c>
      <c r="BX9979" s="70" t="s">
        <v>8838</v>
      </c>
    </row>
    <row r="9980" spans="4:76">
      <c r="D9980" s="56" t="s">
        <v>8839</v>
      </c>
      <c r="P9980" s="56" t="s">
        <v>8839</v>
      </c>
      <c r="Q9980" s="56" t="s">
        <v>8839</v>
      </c>
      <c r="R9980" s="56" t="s">
        <v>8839</v>
      </c>
      <c r="S9980" s="56" t="s">
        <v>8839</v>
      </c>
      <c r="T9980" s="91" t="s">
        <v>8839</v>
      </c>
      <c r="Z9980" s="91" t="s">
        <v>29096</v>
      </c>
      <c r="AF9980" s="91" t="s">
        <v>29096</v>
      </c>
      <c r="AL9980" s="56" t="s">
        <v>30941</v>
      </c>
      <c r="BW9980" s="227" t="s">
        <v>29096</v>
      </c>
      <c r="BX9980" s="70" t="s">
        <v>8839</v>
      </c>
    </row>
    <row r="9981" spans="4:76">
      <c r="D9981" s="56" t="s">
        <v>8840</v>
      </c>
      <c r="P9981" s="56" t="s">
        <v>8840</v>
      </c>
      <c r="Q9981" s="56" t="s">
        <v>8840</v>
      </c>
      <c r="R9981" s="56" t="s">
        <v>8840</v>
      </c>
      <c r="S9981" s="56" t="s">
        <v>8840</v>
      </c>
      <c r="T9981" s="91" t="s">
        <v>8840</v>
      </c>
      <c r="Z9981" s="91" t="s">
        <v>29097</v>
      </c>
      <c r="AF9981" s="91" t="s">
        <v>29097</v>
      </c>
      <c r="AL9981" s="56" t="s">
        <v>12795</v>
      </c>
      <c r="BW9981" s="227" t="s">
        <v>29097</v>
      </c>
      <c r="BX9981" s="70" t="s">
        <v>8840</v>
      </c>
    </row>
    <row r="9982" spans="4:76">
      <c r="D9982" s="56" t="s">
        <v>8841</v>
      </c>
      <c r="P9982" s="56" t="s">
        <v>8841</v>
      </c>
      <c r="Q9982" s="56" t="s">
        <v>8841</v>
      </c>
      <c r="R9982" s="56" t="s">
        <v>8841</v>
      </c>
      <c r="S9982" s="56" t="s">
        <v>8841</v>
      </c>
      <c r="T9982" s="91" t="s">
        <v>8841</v>
      </c>
      <c r="Z9982" s="91" t="s">
        <v>29098</v>
      </c>
      <c r="AF9982" s="91" t="s">
        <v>29098</v>
      </c>
      <c r="AL9982" s="56" t="s">
        <v>12796</v>
      </c>
      <c r="BW9982" s="227" t="s">
        <v>29098</v>
      </c>
      <c r="BX9982" s="70" t="s">
        <v>8841</v>
      </c>
    </row>
    <row r="9983" spans="4:76">
      <c r="D9983" s="56" t="s">
        <v>8842</v>
      </c>
      <c r="P9983" s="56" t="s">
        <v>8842</v>
      </c>
      <c r="Q9983" s="56" t="s">
        <v>8842</v>
      </c>
      <c r="R9983" s="56" t="s">
        <v>8842</v>
      </c>
      <c r="S9983" s="56" t="s">
        <v>8842</v>
      </c>
      <c r="T9983" s="91" t="s">
        <v>8842</v>
      </c>
      <c r="Z9983" s="91" t="s">
        <v>29099</v>
      </c>
      <c r="AF9983" s="91" t="s">
        <v>29099</v>
      </c>
      <c r="AL9983" s="56" t="s">
        <v>12802</v>
      </c>
      <c r="BW9983" s="227" t="s">
        <v>29099</v>
      </c>
      <c r="BX9983" s="70" t="s">
        <v>8842</v>
      </c>
    </row>
    <row r="9984" spans="4:76">
      <c r="D9984" s="56" t="s">
        <v>8843</v>
      </c>
      <c r="P9984" s="56" t="s">
        <v>8843</v>
      </c>
      <c r="Q9984" s="56" t="s">
        <v>8843</v>
      </c>
      <c r="R9984" s="56" t="s">
        <v>8843</v>
      </c>
      <c r="S9984" s="56" t="s">
        <v>8843</v>
      </c>
      <c r="T9984" s="91" t="s">
        <v>8843</v>
      </c>
      <c r="Z9984" s="91" t="s">
        <v>29100</v>
      </c>
      <c r="AF9984" s="91" t="s">
        <v>29100</v>
      </c>
      <c r="AL9984" s="56" t="s">
        <v>12799</v>
      </c>
      <c r="BW9984" s="227" t="s">
        <v>29100</v>
      </c>
      <c r="BX9984" s="70" t="s">
        <v>8843</v>
      </c>
    </row>
    <row r="9985" spans="1:81" s="57" customFormat="1">
      <c r="A9985" s="133"/>
      <c r="D9985" s="57" t="s">
        <v>8550</v>
      </c>
      <c r="P9985" s="57" t="s">
        <v>8550</v>
      </c>
      <c r="Q9985" s="57" t="s">
        <v>8550</v>
      </c>
      <c r="R9985" s="57" t="s">
        <v>8550</v>
      </c>
      <c r="S9985" s="57" t="s">
        <v>8550</v>
      </c>
      <c r="T9985" s="122" t="s">
        <v>8550</v>
      </c>
      <c r="U9985" s="134"/>
      <c r="V9985" s="135"/>
      <c r="W9985" s="136"/>
      <c r="X9985" s="130"/>
      <c r="Z9985" s="122" t="s">
        <v>29101</v>
      </c>
      <c r="AA9985" s="134"/>
      <c r="AB9985" s="135"/>
      <c r="AC9985" s="136"/>
      <c r="AD9985" s="130"/>
      <c r="AE9985" s="130"/>
      <c r="AF9985" s="122" t="s">
        <v>29101</v>
      </c>
      <c r="AG9985" s="134"/>
      <c r="AH9985" s="135"/>
      <c r="AI9985" s="136"/>
      <c r="AJ9985" s="130"/>
      <c r="AK9985" s="130"/>
      <c r="AL9985" s="57" t="s">
        <v>30942</v>
      </c>
      <c r="AR9985" s="122"/>
      <c r="AS9985" s="134"/>
      <c r="AT9985" s="135"/>
      <c r="AU9985" s="136"/>
      <c r="AW9985" s="130"/>
      <c r="AX9985" s="133"/>
      <c r="BA9985" s="137"/>
      <c r="BB9985" s="122"/>
      <c r="BC9985" s="134"/>
      <c r="BD9985" s="135"/>
      <c r="BE9985" s="136"/>
      <c r="BG9985" s="130"/>
      <c r="BI9985" s="122"/>
      <c r="BJ9985" s="134"/>
      <c r="BK9985" s="135"/>
      <c r="BL9985" s="136"/>
      <c r="BO9985" s="122"/>
      <c r="BP9985" s="134"/>
      <c r="BQ9985" s="135"/>
      <c r="BR9985" s="136"/>
      <c r="BU9985" s="122"/>
      <c r="BW9985" s="227" t="s">
        <v>29101</v>
      </c>
      <c r="BX9985" s="57" t="s">
        <v>8550</v>
      </c>
      <c r="BY9985" s="198"/>
      <c r="BZ9985" s="199"/>
      <c r="CA9985" s="200"/>
      <c r="CC9985" s="116"/>
    </row>
    <row r="9986" spans="1:81">
      <c r="D9986" s="56" t="s">
        <v>8844</v>
      </c>
      <c r="P9986" s="56" t="s">
        <v>8844</v>
      </c>
      <c r="Q9986" s="56" t="s">
        <v>8844</v>
      </c>
      <c r="R9986" s="56" t="s">
        <v>8844</v>
      </c>
      <c r="S9986" s="56" t="s">
        <v>8844</v>
      </c>
      <c r="T9986" s="91" t="s">
        <v>8844</v>
      </c>
      <c r="Z9986" s="91" t="s">
        <v>29102</v>
      </c>
      <c r="AF9986" s="91" t="s">
        <v>29102</v>
      </c>
      <c r="AL9986" s="56" t="s">
        <v>30951</v>
      </c>
      <c r="BW9986" s="227" t="s">
        <v>29102</v>
      </c>
      <c r="BX9986" s="70" t="s">
        <v>8844</v>
      </c>
    </row>
    <row r="9987" spans="1:81" s="86" customFormat="1">
      <c r="A9987" s="155"/>
      <c r="C9987" s="135"/>
      <c r="N9987" s="135"/>
      <c r="O9987" s="135"/>
      <c r="T9987" s="156"/>
      <c r="V9987" s="86" t="s">
        <v>8552</v>
      </c>
      <c r="Z9987" s="156"/>
      <c r="AB9987" s="86" t="s">
        <v>29138</v>
      </c>
      <c r="AF9987" s="156"/>
      <c r="AH9987" s="86" t="s">
        <v>29138</v>
      </c>
      <c r="AL9987" s="86" t="s">
        <v>30951</v>
      </c>
      <c r="AR9987" s="157"/>
      <c r="AS9987" s="135"/>
      <c r="AT9987" s="135"/>
      <c r="AU9987" s="135"/>
      <c r="AV9987" s="135"/>
      <c r="AW9987" s="130"/>
      <c r="AX9987" s="155"/>
      <c r="BA9987" s="158"/>
      <c r="BB9987" s="157"/>
      <c r="BC9987" s="135"/>
      <c r="BD9987" s="135"/>
      <c r="BE9987" s="135"/>
      <c r="BF9987" s="135"/>
      <c r="BG9987" s="130"/>
      <c r="BI9987" s="157"/>
      <c r="BJ9987" s="135"/>
      <c r="BK9987" s="135"/>
      <c r="BL9987" s="135"/>
      <c r="BM9987" s="135"/>
      <c r="BN9987" s="135"/>
      <c r="BO9987" s="157"/>
      <c r="BP9987" s="135"/>
      <c r="BQ9987" s="135"/>
      <c r="BR9987" s="135"/>
      <c r="BS9987" s="135"/>
      <c r="BU9987" s="156"/>
      <c r="BW9987" s="228"/>
      <c r="BX9987" s="159"/>
      <c r="BY9987" s="198"/>
      <c r="BZ9987" s="199" t="s">
        <v>29138</v>
      </c>
      <c r="CA9987" s="200"/>
      <c r="CB9987" s="135"/>
      <c r="CC9987" s="160"/>
    </row>
    <row r="9988" spans="1:81">
      <c r="D9988" s="56" t="s">
        <v>8845</v>
      </c>
      <c r="P9988" s="56" t="s">
        <v>8845</v>
      </c>
      <c r="Q9988" s="56" t="s">
        <v>8845</v>
      </c>
      <c r="R9988" s="56" t="s">
        <v>8845</v>
      </c>
      <c r="S9988" s="56" t="s">
        <v>8845</v>
      </c>
      <c r="T9988" s="91" t="s">
        <v>8845</v>
      </c>
      <c r="Z9988" s="91" t="s">
        <v>29103</v>
      </c>
      <c r="AF9988" s="91" t="s">
        <v>29103</v>
      </c>
      <c r="AL9988" s="56" t="s">
        <v>12804</v>
      </c>
      <c r="BW9988" s="227" t="s">
        <v>29103</v>
      </c>
      <c r="BX9988" s="70" t="s">
        <v>8845</v>
      </c>
    </row>
    <row r="9989" spans="1:81" s="86" customFormat="1">
      <c r="A9989" s="155"/>
      <c r="C9989" s="135"/>
      <c r="N9989" s="135"/>
      <c r="O9989" s="135"/>
      <c r="T9989" s="156"/>
      <c r="V9989" s="86" t="s">
        <v>8554</v>
      </c>
      <c r="Z9989" s="156"/>
      <c r="AB9989" s="86" t="s">
        <v>30844</v>
      </c>
      <c r="AF9989" s="156"/>
      <c r="AH9989" s="86" t="s">
        <v>30844</v>
      </c>
      <c r="AL9989" s="86" t="s">
        <v>30952</v>
      </c>
      <c r="AR9989" s="157"/>
      <c r="AS9989" s="135"/>
      <c r="AT9989" s="135"/>
      <c r="AU9989" s="135"/>
      <c r="AV9989" s="135"/>
      <c r="AW9989" s="130"/>
      <c r="AX9989" s="155"/>
      <c r="BA9989" s="158"/>
      <c r="BB9989" s="157"/>
      <c r="BC9989" s="135"/>
      <c r="BD9989" s="135"/>
      <c r="BE9989" s="135"/>
      <c r="BF9989" s="135"/>
      <c r="BG9989" s="130"/>
      <c r="BI9989" s="157"/>
      <c r="BJ9989" s="135"/>
      <c r="BK9989" s="135"/>
      <c r="BL9989" s="135"/>
      <c r="BM9989" s="135"/>
      <c r="BN9989" s="135"/>
      <c r="BO9989" s="157"/>
      <c r="BP9989" s="135"/>
      <c r="BQ9989" s="135"/>
      <c r="BR9989" s="135"/>
      <c r="BS9989" s="135"/>
      <c r="BU9989" s="156"/>
      <c r="BW9989" s="228"/>
      <c r="BX9989" s="159"/>
      <c r="BY9989" s="198"/>
      <c r="BZ9989" s="199" t="s">
        <v>30844</v>
      </c>
      <c r="CA9989" s="200"/>
      <c r="CB9989" s="135"/>
      <c r="CC9989" s="160"/>
    </row>
    <row r="9990" spans="1:81">
      <c r="D9990" s="56" t="s">
        <v>8846</v>
      </c>
      <c r="P9990" s="56" t="s">
        <v>8846</v>
      </c>
      <c r="Q9990" s="56" t="s">
        <v>8846</v>
      </c>
      <c r="R9990" s="56" t="s">
        <v>8846</v>
      </c>
      <c r="S9990" s="56" t="s">
        <v>8846</v>
      </c>
      <c r="T9990" s="91" t="s">
        <v>8846</v>
      </c>
      <c r="Z9990" s="91" t="s">
        <v>29104</v>
      </c>
      <c r="AF9990" s="91" t="s">
        <v>29104</v>
      </c>
      <c r="AL9990" s="56" t="s">
        <v>30953</v>
      </c>
      <c r="BW9990" s="227" t="s">
        <v>29104</v>
      </c>
      <c r="BX9990" s="70" t="s">
        <v>8846</v>
      </c>
    </row>
    <row r="9991" spans="1:81" s="84" customFormat="1">
      <c r="A9991" s="162"/>
      <c r="C9991" s="134"/>
      <c r="N9991" s="134"/>
      <c r="O9991" s="134"/>
      <c r="T9991" s="163"/>
      <c r="U9991" s="84" t="s">
        <v>8916</v>
      </c>
      <c r="Z9991" s="163"/>
      <c r="AA9991" s="84" t="s">
        <v>30955</v>
      </c>
      <c r="AF9991" s="163"/>
      <c r="AG9991" s="84" t="s">
        <v>30955</v>
      </c>
      <c r="AL9991" s="84" t="s">
        <v>30956</v>
      </c>
      <c r="AR9991" s="164"/>
      <c r="AS9991" s="134"/>
      <c r="AT9991" s="134"/>
      <c r="AU9991" s="134"/>
      <c r="AV9991" s="134"/>
      <c r="AW9991" s="130"/>
      <c r="AX9991" s="162"/>
      <c r="BA9991" s="165"/>
      <c r="BB9991" s="164"/>
      <c r="BC9991" s="134"/>
      <c r="BD9991" s="134"/>
      <c r="BE9991" s="134"/>
      <c r="BF9991" s="134"/>
      <c r="BG9991" s="130"/>
      <c r="BI9991" s="164"/>
      <c r="BJ9991" s="134"/>
      <c r="BK9991" s="134"/>
      <c r="BL9991" s="134"/>
      <c r="BM9991" s="134"/>
      <c r="BN9991" s="134"/>
      <c r="BO9991" s="164"/>
      <c r="BP9991" s="134"/>
      <c r="BQ9991" s="134"/>
      <c r="BR9991" s="134"/>
      <c r="BS9991" s="134"/>
      <c r="BU9991" s="163"/>
      <c r="BW9991" s="229"/>
      <c r="BX9991" s="166"/>
      <c r="BY9991" s="198" t="s">
        <v>30955</v>
      </c>
      <c r="BZ9991" s="199"/>
      <c r="CA9991" s="200"/>
      <c r="CB9991" s="134"/>
      <c r="CC9991" s="167"/>
    </row>
    <row r="9992" spans="1:81">
      <c r="D9992" s="56" t="s">
        <v>8847</v>
      </c>
      <c r="P9992" s="56" t="s">
        <v>8847</v>
      </c>
      <c r="Q9992" s="56" t="s">
        <v>8847</v>
      </c>
      <c r="R9992" s="56" t="s">
        <v>8847</v>
      </c>
      <c r="S9992" s="56" t="s">
        <v>8847</v>
      </c>
      <c r="T9992" s="91" t="s">
        <v>8847</v>
      </c>
      <c r="Z9992" s="91" t="s">
        <v>29105</v>
      </c>
      <c r="AF9992" s="91" t="s">
        <v>29105</v>
      </c>
      <c r="AL9992" s="56" t="s">
        <v>30954</v>
      </c>
      <c r="BW9992" s="227" t="s">
        <v>29105</v>
      </c>
      <c r="BX9992" s="70" t="s">
        <v>8847</v>
      </c>
    </row>
    <row r="9993" spans="1:81">
      <c r="D9993" s="56" t="s">
        <v>8848</v>
      </c>
      <c r="P9993" s="56" t="s">
        <v>8848</v>
      </c>
      <c r="Q9993" s="56" t="s">
        <v>8848</v>
      </c>
      <c r="R9993" s="56" t="s">
        <v>8848</v>
      </c>
      <c r="S9993" s="56" t="s">
        <v>8848</v>
      </c>
      <c r="T9993" s="91" t="s">
        <v>8848</v>
      </c>
      <c r="Z9993" s="91" t="s">
        <v>29106</v>
      </c>
      <c r="AF9993" s="91" t="s">
        <v>29106</v>
      </c>
      <c r="AL9993" s="56" t="s">
        <v>30957</v>
      </c>
      <c r="BW9993" s="227" t="s">
        <v>29106</v>
      </c>
      <c r="BX9993" s="70" t="s">
        <v>8848</v>
      </c>
    </row>
    <row r="9994" spans="1:81">
      <c r="D9994" s="56" t="s">
        <v>8849</v>
      </c>
      <c r="P9994" s="56" t="s">
        <v>8849</v>
      </c>
      <c r="Q9994" s="56" t="s">
        <v>8849</v>
      </c>
      <c r="R9994" s="56" t="s">
        <v>8849</v>
      </c>
      <c r="S9994" s="56" t="s">
        <v>8849</v>
      </c>
      <c r="T9994" s="91" t="s">
        <v>8849</v>
      </c>
      <c r="Z9994" s="91" t="s">
        <v>29107</v>
      </c>
      <c r="AF9994" s="91" t="s">
        <v>29107</v>
      </c>
      <c r="AL9994" s="56" t="s">
        <v>30958</v>
      </c>
      <c r="BW9994" s="227" t="s">
        <v>29107</v>
      </c>
      <c r="BX9994" s="70" t="s">
        <v>8849</v>
      </c>
    </row>
    <row r="9995" spans="1:81">
      <c r="D9995" s="56" t="s">
        <v>8850</v>
      </c>
      <c r="P9995" s="56" t="s">
        <v>8850</v>
      </c>
      <c r="Q9995" s="56" t="s">
        <v>8850</v>
      </c>
      <c r="R9995" s="56" t="s">
        <v>8850</v>
      </c>
      <c r="S9995" s="56" t="s">
        <v>8850</v>
      </c>
      <c r="T9995" s="91" t="s">
        <v>8850</v>
      </c>
      <c r="Z9995" s="91" t="s">
        <v>29108</v>
      </c>
      <c r="AF9995" s="91" t="s">
        <v>29108</v>
      </c>
      <c r="AL9995" s="56" t="s">
        <v>30959</v>
      </c>
      <c r="BW9995" s="227" t="s">
        <v>29108</v>
      </c>
      <c r="BX9995" s="70" t="s">
        <v>8850</v>
      </c>
    </row>
    <row r="9996" spans="1:81">
      <c r="D9996" s="56" t="s">
        <v>8851</v>
      </c>
      <c r="P9996" s="56" t="s">
        <v>8851</v>
      </c>
      <c r="Q9996" s="56" t="s">
        <v>8851</v>
      </c>
      <c r="R9996" s="56" t="s">
        <v>8851</v>
      </c>
      <c r="S9996" s="56" t="s">
        <v>8851</v>
      </c>
      <c r="T9996" s="91" t="s">
        <v>8851</v>
      </c>
      <c r="Z9996" s="91" t="s">
        <v>29109</v>
      </c>
      <c r="AF9996" s="91" t="s">
        <v>29109</v>
      </c>
      <c r="AL9996" s="56" t="s">
        <v>30960</v>
      </c>
      <c r="BW9996" s="227" t="s">
        <v>29109</v>
      </c>
      <c r="BX9996" s="70" t="s">
        <v>8851</v>
      </c>
    </row>
    <row r="9997" spans="1:81" s="86" customFormat="1">
      <c r="A9997" s="155"/>
      <c r="C9997" s="135"/>
      <c r="N9997" s="135"/>
      <c r="O9997" s="135"/>
      <c r="T9997" s="156"/>
      <c r="V9997" s="86" t="s">
        <v>8556</v>
      </c>
      <c r="Z9997" s="156"/>
      <c r="AB9997" s="86" t="s">
        <v>30845</v>
      </c>
      <c r="AF9997" s="156"/>
      <c r="AH9997" s="86" t="s">
        <v>30845</v>
      </c>
      <c r="AL9997" s="86" t="s">
        <v>30960</v>
      </c>
      <c r="AR9997" s="157"/>
      <c r="AS9997" s="135"/>
      <c r="AT9997" s="135"/>
      <c r="AU9997" s="135"/>
      <c r="AV9997" s="135"/>
      <c r="AW9997" s="130"/>
      <c r="AX9997" s="155"/>
      <c r="BA9997" s="158"/>
      <c r="BB9997" s="157"/>
      <c r="BC9997" s="135"/>
      <c r="BD9997" s="135"/>
      <c r="BE9997" s="135"/>
      <c r="BF9997" s="135"/>
      <c r="BG9997" s="130"/>
      <c r="BI9997" s="157"/>
      <c r="BJ9997" s="135"/>
      <c r="BK9997" s="135"/>
      <c r="BL9997" s="135"/>
      <c r="BM9997" s="135"/>
      <c r="BN9997" s="135"/>
      <c r="BO9997" s="157"/>
      <c r="BP9997" s="135"/>
      <c r="BQ9997" s="135"/>
      <c r="BR9997" s="135"/>
      <c r="BS9997" s="135"/>
      <c r="BU9997" s="156"/>
      <c r="BW9997" s="228"/>
      <c r="BX9997" s="159"/>
      <c r="BY9997" s="198"/>
      <c r="BZ9997" s="199" t="s">
        <v>30845</v>
      </c>
      <c r="CA9997" s="200"/>
      <c r="CB9997" s="135"/>
      <c r="CC9997" s="160"/>
    </row>
    <row r="9998" spans="1:81">
      <c r="D9998" s="56" t="s">
        <v>8852</v>
      </c>
      <c r="P9998" s="56" t="s">
        <v>8852</v>
      </c>
      <c r="Q9998" s="56" t="s">
        <v>8852</v>
      </c>
      <c r="R9998" s="56" t="s">
        <v>8852</v>
      </c>
      <c r="S9998" s="56" t="s">
        <v>8852</v>
      </c>
      <c r="T9998" s="91" t="s">
        <v>8852</v>
      </c>
      <c r="Z9998" s="91" t="s">
        <v>29110</v>
      </c>
      <c r="AF9998" s="91" t="s">
        <v>29110</v>
      </c>
      <c r="AL9998" s="56" t="s">
        <v>12807</v>
      </c>
      <c r="BW9998" s="227" t="s">
        <v>29110</v>
      </c>
      <c r="BX9998" s="70" t="s">
        <v>8852</v>
      </c>
    </row>
    <row r="9999" spans="1:81" ht="25.5">
      <c r="D9999" s="56" t="s">
        <v>8853</v>
      </c>
      <c r="P9999" s="56" t="s">
        <v>8853</v>
      </c>
      <c r="Q9999" s="56" t="s">
        <v>8853</v>
      </c>
      <c r="R9999" s="56" t="s">
        <v>8853</v>
      </c>
      <c r="S9999" s="56" t="s">
        <v>8853</v>
      </c>
      <c r="T9999" s="91" t="s">
        <v>8853</v>
      </c>
      <c r="Z9999" s="91" t="s">
        <v>29111</v>
      </c>
      <c r="AF9999" s="91" t="s">
        <v>29111</v>
      </c>
      <c r="AL9999" s="56" t="s">
        <v>12808</v>
      </c>
      <c r="BW9999" s="227" t="s">
        <v>29111</v>
      </c>
      <c r="BX9999" s="70" t="s">
        <v>8853</v>
      </c>
    </row>
    <row r="10000" spans="1:81">
      <c r="D10000" s="56" t="s">
        <v>8854</v>
      </c>
      <c r="P10000" s="56" t="s">
        <v>8854</v>
      </c>
      <c r="Q10000" s="56" t="s">
        <v>8854</v>
      </c>
      <c r="R10000" s="56" t="s">
        <v>8854</v>
      </c>
      <c r="S10000" s="56" t="s">
        <v>8854</v>
      </c>
      <c r="T10000" s="91" t="s">
        <v>8854</v>
      </c>
      <c r="Z10000" s="91" t="s">
        <v>29112</v>
      </c>
      <c r="AF10000" s="91" t="s">
        <v>29112</v>
      </c>
      <c r="AL10000" s="56" t="s">
        <v>12809</v>
      </c>
      <c r="BW10000" s="227" t="s">
        <v>29112</v>
      </c>
      <c r="BX10000" s="70" t="s">
        <v>8854</v>
      </c>
    </row>
    <row r="10001" spans="1:81">
      <c r="D10001" s="56" t="s">
        <v>8855</v>
      </c>
      <c r="P10001" s="56" t="s">
        <v>8855</v>
      </c>
      <c r="Q10001" s="56" t="s">
        <v>8855</v>
      </c>
      <c r="R10001" s="56" t="s">
        <v>8855</v>
      </c>
      <c r="S10001" s="56" t="s">
        <v>8855</v>
      </c>
      <c r="T10001" s="91" t="s">
        <v>8855</v>
      </c>
      <c r="Z10001" s="91" t="s">
        <v>29113</v>
      </c>
      <c r="AF10001" s="91" t="s">
        <v>29113</v>
      </c>
      <c r="AL10001" s="56" t="s">
        <v>30961</v>
      </c>
      <c r="BW10001" s="227" t="s">
        <v>29113</v>
      </c>
      <c r="BX10001" s="70" t="s">
        <v>8855</v>
      </c>
    </row>
    <row r="10002" spans="1:81" s="86" customFormat="1">
      <c r="A10002" s="155"/>
      <c r="C10002" s="135"/>
      <c r="N10002" s="135"/>
      <c r="O10002" s="135"/>
      <c r="T10002" s="156"/>
      <c r="V10002" s="86" t="s">
        <v>8557</v>
      </c>
      <c r="Z10002" s="156"/>
      <c r="AB10002" s="86" t="s">
        <v>30846</v>
      </c>
      <c r="AF10002" s="156"/>
      <c r="AH10002" s="86" t="s">
        <v>30846</v>
      </c>
      <c r="AL10002" s="86" t="s">
        <v>30961</v>
      </c>
      <c r="AR10002" s="157"/>
      <c r="AS10002" s="135"/>
      <c r="AT10002" s="135"/>
      <c r="AU10002" s="135"/>
      <c r="AV10002" s="135"/>
      <c r="AW10002" s="130"/>
      <c r="AX10002" s="155"/>
      <c r="BA10002" s="158"/>
      <c r="BB10002" s="157"/>
      <c r="BC10002" s="135"/>
      <c r="BD10002" s="135"/>
      <c r="BE10002" s="135"/>
      <c r="BF10002" s="135"/>
      <c r="BG10002" s="130"/>
      <c r="BI10002" s="157"/>
      <c r="BJ10002" s="135"/>
      <c r="BK10002" s="135"/>
      <c r="BL10002" s="135"/>
      <c r="BM10002" s="135"/>
      <c r="BN10002" s="135"/>
      <c r="BO10002" s="157"/>
      <c r="BP10002" s="135"/>
      <c r="BQ10002" s="135"/>
      <c r="BR10002" s="135"/>
      <c r="BS10002" s="135"/>
      <c r="BU10002" s="156"/>
      <c r="BW10002" s="228"/>
      <c r="BX10002" s="159"/>
      <c r="BY10002" s="198"/>
      <c r="BZ10002" s="199" t="s">
        <v>30846</v>
      </c>
      <c r="CA10002" s="200"/>
      <c r="CB10002" s="135"/>
      <c r="CC10002" s="160"/>
    </row>
    <row r="10003" spans="1:81">
      <c r="D10003" s="56" t="s">
        <v>8856</v>
      </c>
      <c r="P10003" s="56" t="s">
        <v>8856</v>
      </c>
      <c r="Q10003" s="56" t="s">
        <v>8856</v>
      </c>
      <c r="R10003" s="56" t="s">
        <v>8856</v>
      </c>
      <c r="S10003" s="56" t="s">
        <v>8856</v>
      </c>
      <c r="T10003" s="91" t="s">
        <v>8856</v>
      </c>
      <c r="Z10003" s="91" t="s">
        <v>29114</v>
      </c>
      <c r="AF10003" s="91" t="s">
        <v>29114</v>
      </c>
      <c r="AL10003" s="56" t="s">
        <v>30962</v>
      </c>
      <c r="BW10003" s="227" t="s">
        <v>29114</v>
      </c>
      <c r="BX10003" s="70" t="s">
        <v>8856</v>
      </c>
    </row>
    <row r="10004" spans="1:81" s="86" customFormat="1">
      <c r="A10004" s="155"/>
      <c r="C10004" s="135"/>
      <c r="N10004" s="135"/>
      <c r="O10004" s="135"/>
      <c r="T10004" s="156"/>
      <c r="V10004" s="86" t="s">
        <v>8558</v>
      </c>
      <c r="Z10004" s="156"/>
      <c r="AB10004" s="86" t="s">
        <v>30848</v>
      </c>
      <c r="AF10004" s="156"/>
      <c r="AH10004" s="86" t="s">
        <v>30848</v>
      </c>
      <c r="AL10004" s="86" t="s">
        <v>30963</v>
      </c>
      <c r="AR10004" s="157"/>
      <c r="AS10004" s="135"/>
      <c r="AT10004" s="135"/>
      <c r="AU10004" s="135"/>
      <c r="AV10004" s="135"/>
      <c r="AW10004" s="130"/>
      <c r="AX10004" s="155"/>
      <c r="BA10004" s="158"/>
      <c r="BB10004" s="157"/>
      <c r="BC10004" s="135"/>
      <c r="BD10004" s="135"/>
      <c r="BE10004" s="135"/>
      <c r="BF10004" s="135"/>
      <c r="BG10004" s="130"/>
      <c r="BI10004" s="157"/>
      <c r="BJ10004" s="135"/>
      <c r="BK10004" s="135"/>
      <c r="BL10004" s="135"/>
      <c r="BM10004" s="135"/>
      <c r="BN10004" s="135"/>
      <c r="BO10004" s="157"/>
      <c r="BP10004" s="135"/>
      <c r="BQ10004" s="135"/>
      <c r="BR10004" s="135"/>
      <c r="BS10004" s="135"/>
      <c r="BU10004" s="156"/>
      <c r="BW10004" s="228"/>
      <c r="BX10004" s="159"/>
      <c r="BY10004" s="198"/>
      <c r="BZ10004" s="199" t="s">
        <v>30848</v>
      </c>
      <c r="CA10004" s="200"/>
      <c r="CB10004" s="135"/>
      <c r="CC10004" s="160"/>
    </row>
    <row r="10005" spans="1:81">
      <c r="D10005" s="56" t="s">
        <v>8857</v>
      </c>
      <c r="P10005" s="56" t="s">
        <v>8857</v>
      </c>
      <c r="Q10005" s="56" t="s">
        <v>8857</v>
      </c>
      <c r="R10005" s="56" t="s">
        <v>8857</v>
      </c>
      <c r="S10005" s="56" t="s">
        <v>8857</v>
      </c>
      <c r="T10005" s="91" t="s">
        <v>8857</v>
      </c>
      <c r="Z10005" s="91" t="s">
        <v>29115</v>
      </c>
      <c r="AF10005" s="91" t="s">
        <v>29115</v>
      </c>
      <c r="AL10005" s="56" t="s">
        <v>12795</v>
      </c>
      <c r="BW10005" s="227" t="s">
        <v>29115</v>
      </c>
      <c r="BX10005" s="70" t="s">
        <v>8857</v>
      </c>
    </row>
    <row r="10006" spans="1:81">
      <c r="D10006" s="56" t="s">
        <v>8858</v>
      </c>
      <c r="P10006" s="56" t="s">
        <v>8858</v>
      </c>
      <c r="Q10006" s="56" t="s">
        <v>8858</v>
      </c>
      <c r="R10006" s="56" t="s">
        <v>8858</v>
      </c>
      <c r="S10006" s="56" t="s">
        <v>8858</v>
      </c>
      <c r="T10006" s="91" t="s">
        <v>8858</v>
      </c>
      <c r="Z10006" s="91" t="s">
        <v>29116</v>
      </c>
      <c r="AF10006" s="91" t="s">
        <v>29116</v>
      </c>
      <c r="AL10006" s="56" t="s">
        <v>12796</v>
      </c>
      <c r="BW10006" s="227" t="s">
        <v>29116</v>
      </c>
      <c r="BX10006" s="70" t="s">
        <v>8858</v>
      </c>
    </row>
    <row r="10007" spans="1:81">
      <c r="D10007" s="56" t="s">
        <v>8859</v>
      </c>
      <c r="P10007" s="56" t="s">
        <v>8859</v>
      </c>
      <c r="Q10007" s="56" t="s">
        <v>8859</v>
      </c>
      <c r="R10007" s="56" t="s">
        <v>8859</v>
      </c>
      <c r="S10007" s="56" t="s">
        <v>8859</v>
      </c>
      <c r="T10007" s="91" t="s">
        <v>8859</v>
      </c>
      <c r="Z10007" s="91" t="s">
        <v>29117</v>
      </c>
      <c r="AF10007" s="91" t="s">
        <v>29117</v>
      </c>
      <c r="AL10007" s="56" t="s">
        <v>12812</v>
      </c>
      <c r="BW10007" s="227" t="s">
        <v>29117</v>
      </c>
      <c r="BX10007" s="70" t="s">
        <v>8859</v>
      </c>
    </row>
    <row r="10008" spans="1:81">
      <c r="D10008" s="56" t="s">
        <v>8860</v>
      </c>
      <c r="P10008" s="56" t="s">
        <v>8860</v>
      </c>
      <c r="Q10008" s="56" t="s">
        <v>8860</v>
      </c>
      <c r="R10008" s="56" t="s">
        <v>8860</v>
      </c>
      <c r="S10008" s="56" t="s">
        <v>8860</v>
      </c>
      <c r="T10008" s="91" t="s">
        <v>8860</v>
      </c>
      <c r="Z10008" s="91" t="s">
        <v>29118</v>
      </c>
      <c r="AF10008" s="91" t="s">
        <v>29118</v>
      </c>
      <c r="AL10008" s="56" t="s">
        <v>12813</v>
      </c>
      <c r="BW10008" s="227" t="s">
        <v>29118</v>
      </c>
      <c r="BX10008" s="70" t="s">
        <v>8860</v>
      </c>
    </row>
    <row r="10009" spans="1:81">
      <c r="D10009" s="56" t="s">
        <v>8861</v>
      </c>
      <c r="P10009" s="56" t="s">
        <v>8861</v>
      </c>
      <c r="Q10009" s="56" t="s">
        <v>8861</v>
      </c>
      <c r="R10009" s="56" t="s">
        <v>8861</v>
      </c>
      <c r="S10009" s="56" t="s">
        <v>8861</v>
      </c>
      <c r="T10009" s="91" t="s">
        <v>8861</v>
      </c>
      <c r="Z10009" s="91" t="s">
        <v>29119</v>
      </c>
      <c r="AF10009" s="91" t="s">
        <v>29119</v>
      </c>
      <c r="AL10009" s="56" t="s">
        <v>12799</v>
      </c>
      <c r="BW10009" s="227" t="s">
        <v>29119</v>
      </c>
      <c r="BX10009" s="70" t="s">
        <v>8861</v>
      </c>
    </row>
    <row r="10010" spans="1:81">
      <c r="D10010" s="56" t="s">
        <v>8862</v>
      </c>
      <c r="P10010" s="56" t="s">
        <v>8862</v>
      </c>
      <c r="Q10010" s="56" t="s">
        <v>8862</v>
      </c>
      <c r="R10010" s="56" t="s">
        <v>8862</v>
      </c>
      <c r="S10010" s="56" t="s">
        <v>8862</v>
      </c>
      <c r="T10010" s="91" t="s">
        <v>8862</v>
      </c>
      <c r="Z10010" s="91" t="s">
        <v>29120</v>
      </c>
      <c r="AF10010" s="91" t="s">
        <v>29120</v>
      </c>
      <c r="AL10010" s="56" t="s">
        <v>30964</v>
      </c>
      <c r="BW10010" s="227" t="s">
        <v>29120</v>
      </c>
      <c r="BX10010" s="70" t="s">
        <v>8862</v>
      </c>
    </row>
    <row r="10011" spans="1:81" s="86" customFormat="1">
      <c r="A10011" s="155"/>
      <c r="C10011" s="135"/>
      <c r="N10011" s="135"/>
      <c r="O10011" s="135"/>
      <c r="T10011" s="156"/>
      <c r="V10011" s="86" t="s">
        <v>8559</v>
      </c>
      <c r="Z10011" s="156"/>
      <c r="AB10011" s="86" t="s">
        <v>30850</v>
      </c>
      <c r="AF10011" s="156"/>
      <c r="AH10011" s="86" t="s">
        <v>30850</v>
      </c>
      <c r="AL10011" s="86" t="s">
        <v>30965</v>
      </c>
      <c r="AR10011" s="157"/>
      <c r="AS10011" s="135"/>
      <c r="AT10011" s="135"/>
      <c r="AU10011" s="135"/>
      <c r="AV10011" s="135"/>
      <c r="AW10011" s="130"/>
      <c r="AX10011" s="155"/>
      <c r="BA10011" s="158"/>
      <c r="BB10011" s="157"/>
      <c r="BC10011" s="135"/>
      <c r="BD10011" s="135"/>
      <c r="BE10011" s="135"/>
      <c r="BF10011" s="135"/>
      <c r="BG10011" s="130"/>
      <c r="BI10011" s="157"/>
      <c r="BJ10011" s="135"/>
      <c r="BK10011" s="135"/>
      <c r="BL10011" s="135"/>
      <c r="BM10011" s="135"/>
      <c r="BN10011" s="135"/>
      <c r="BO10011" s="157"/>
      <c r="BP10011" s="135"/>
      <c r="BQ10011" s="135"/>
      <c r="BR10011" s="135"/>
      <c r="BS10011" s="135"/>
      <c r="BU10011" s="156"/>
      <c r="BW10011" s="228"/>
      <c r="BX10011" s="159"/>
      <c r="BY10011" s="198"/>
      <c r="BZ10011" s="199" t="s">
        <v>30850</v>
      </c>
      <c r="CA10011" s="200"/>
      <c r="CB10011" s="135"/>
      <c r="CC10011" s="160"/>
    </row>
    <row r="10012" spans="1:81">
      <c r="D10012" s="56" t="s">
        <v>8863</v>
      </c>
      <c r="P10012" s="56" t="s">
        <v>8863</v>
      </c>
      <c r="Q10012" s="56" t="s">
        <v>8863</v>
      </c>
      <c r="R10012" s="56" t="s">
        <v>8863</v>
      </c>
      <c r="S10012" s="56" t="s">
        <v>8863</v>
      </c>
      <c r="T10012" s="91" t="s">
        <v>8863</v>
      </c>
      <c r="Z10012" s="91" t="s">
        <v>29121</v>
      </c>
      <c r="AF10012" s="91" t="s">
        <v>29121</v>
      </c>
      <c r="AL10012" s="56" t="s">
        <v>12795</v>
      </c>
      <c r="BW10012" s="227" t="s">
        <v>29121</v>
      </c>
      <c r="BX10012" s="70" t="s">
        <v>8863</v>
      </c>
    </row>
    <row r="10013" spans="1:81">
      <c r="D10013" s="56" t="s">
        <v>8864</v>
      </c>
      <c r="P10013" s="56" t="s">
        <v>8864</v>
      </c>
      <c r="Q10013" s="56" t="s">
        <v>8864</v>
      </c>
      <c r="R10013" s="56" t="s">
        <v>8864</v>
      </c>
      <c r="S10013" s="56" t="s">
        <v>8864</v>
      </c>
      <c r="T10013" s="91" t="s">
        <v>8864</v>
      </c>
      <c r="Z10013" s="91" t="s">
        <v>29122</v>
      </c>
      <c r="AF10013" s="91" t="s">
        <v>29122</v>
      </c>
      <c r="AL10013" s="56" t="s">
        <v>12796</v>
      </c>
      <c r="BW10013" s="227" t="s">
        <v>29122</v>
      </c>
      <c r="BX10013" s="70" t="s">
        <v>8864</v>
      </c>
    </row>
    <row r="10014" spans="1:81">
      <c r="D10014" s="56" t="s">
        <v>8865</v>
      </c>
      <c r="P10014" s="56" t="s">
        <v>8865</v>
      </c>
      <c r="Q10014" s="56" t="s">
        <v>8865</v>
      </c>
      <c r="R10014" s="56" t="s">
        <v>8865</v>
      </c>
      <c r="S10014" s="56" t="s">
        <v>8865</v>
      </c>
      <c r="T10014" s="91" t="s">
        <v>8865</v>
      </c>
      <c r="Z10014" s="91" t="s">
        <v>29123</v>
      </c>
      <c r="AF10014" s="91" t="s">
        <v>29123</v>
      </c>
      <c r="AL10014" s="56" t="s">
        <v>12812</v>
      </c>
      <c r="BW10014" s="227" t="s">
        <v>29123</v>
      </c>
      <c r="BX10014" s="70" t="s">
        <v>8865</v>
      </c>
    </row>
    <row r="10015" spans="1:81">
      <c r="D10015" s="56" t="s">
        <v>8866</v>
      </c>
      <c r="P10015" s="56" t="s">
        <v>8866</v>
      </c>
      <c r="Q10015" s="56" t="s">
        <v>8866</v>
      </c>
      <c r="R10015" s="56" t="s">
        <v>8866</v>
      </c>
      <c r="S10015" s="56" t="s">
        <v>8866</v>
      </c>
      <c r="T10015" s="91" t="s">
        <v>8866</v>
      </c>
      <c r="Z10015" s="91" t="s">
        <v>29124</v>
      </c>
      <c r="AF10015" s="91" t="s">
        <v>29124</v>
      </c>
      <c r="AL10015" s="56" t="s">
        <v>12815</v>
      </c>
      <c r="BW10015" s="227" t="s">
        <v>29124</v>
      </c>
      <c r="BX10015" s="70" t="s">
        <v>8866</v>
      </c>
    </row>
    <row r="10016" spans="1:81">
      <c r="D10016" s="56" t="s">
        <v>8867</v>
      </c>
      <c r="P10016" s="56" t="s">
        <v>8867</v>
      </c>
      <c r="Q10016" s="56" t="s">
        <v>8867</v>
      </c>
      <c r="R10016" s="56" t="s">
        <v>8867</v>
      </c>
      <c r="S10016" s="56" t="s">
        <v>8867</v>
      </c>
      <c r="T10016" s="91" t="s">
        <v>8867</v>
      </c>
      <c r="Z10016" s="91" t="s">
        <v>29125</v>
      </c>
      <c r="AF10016" s="91" t="s">
        <v>29125</v>
      </c>
      <c r="AL10016" s="56" t="s">
        <v>12799</v>
      </c>
      <c r="BW10016" s="227" t="s">
        <v>29125</v>
      </c>
      <c r="BX10016" s="70" t="s">
        <v>8867</v>
      </c>
    </row>
    <row r="10017" spans="1:81">
      <c r="D10017" s="56" t="s">
        <v>8868</v>
      </c>
      <c r="P10017" s="56" t="s">
        <v>8868</v>
      </c>
      <c r="Q10017" s="56" t="s">
        <v>8868</v>
      </c>
      <c r="R10017" s="56" t="s">
        <v>8868</v>
      </c>
      <c r="S10017" s="56" t="s">
        <v>8868</v>
      </c>
      <c r="T10017" s="91" t="s">
        <v>8868</v>
      </c>
      <c r="Z10017" s="91" t="s">
        <v>29126</v>
      </c>
      <c r="AF10017" s="91" t="s">
        <v>29126</v>
      </c>
      <c r="AL10017" s="56" t="s">
        <v>30966</v>
      </c>
      <c r="BW10017" s="227" t="s">
        <v>29126</v>
      </c>
      <c r="BX10017" s="70" t="s">
        <v>8868</v>
      </c>
    </row>
    <row r="10018" spans="1:81" s="86" customFormat="1">
      <c r="A10018" s="155"/>
      <c r="C10018" s="135"/>
      <c r="N10018" s="135"/>
      <c r="O10018" s="135"/>
      <c r="T10018" s="156"/>
      <c r="V10018" s="86" t="s">
        <v>8560</v>
      </c>
      <c r="Z10018" s="156"/>
      <c r="AB10018" s="86" t="s">
        <v>30853</v>
      </c>
      <c r="AF10018" s="156"/>
      <c r="AH10018" s="86" t="s">
        <v>30853</v>
      </c>
      <c r="AL10018" s="86" t="s">
        <v>30967</v>
      </c>
      <c r="AR10018" s="157"/>
      <c r="AS10018" s="135"/>
      <c r="AT10018" s="135"/>
      <c r="AU10018" s="135"/>
      <c r="AV10018" s="135"/>
      <c r="AW10018" s="130"/>
      <c r="AX10018" s="155"/>
      <c r="BA10018" s="158"/>
      <c r="BB10018" s="157"/>
      <c r="BC10018" s="135"/>
      <c r="BD10018" s="135"/>
      <c r="BE10018" s="135"/>
      <c r="BF10018" s="135"/>
      <c r="BG10018" s="130"/>
      <c r="BI10018" s="157"/>
      <c r="BJ10018" s="135"/>
      <c r="BK10018" s="135"/>
      <c r="BL10018" s="135"/>
      <c r="BM10018" s="135"/>
      <c r="BN10018" s="135"/>
      <c r="BO10018" s="157"/>
      <c r="BP10018" s="135"/>
      <c r="BQ10018" s="135"/>
      <c r="BR10018" s="135"/>
      <c r="BS10018" s="135"/>
      <c r="BU10018" s="156"/>
      <c r="BW10018" s="228"/>
      <c r="BX10018" s="159"/>
      <c r="BY10018" s="198"/>
      <c r="BZ10018" s="199" t="s">
        <v>30853</v>
      </c>
      <c r="CA10018" s="200"/>
      <c r="CB10018" s="135"/>
      <c r="CC10018" s="160"/>
    </row>
    <row r="10019" spans="1:81">
      <c r="D10019" s="56" t="s">
        <v>8869</v>
      </c>
      <c r="P10019" s="56" t="s">
        <v>8869</v>
      </c>
      <c r="Q10019" s="56" t="s">
        <v>8869</v>
      </c>
      <c r="R10019" s="56" t="s">
        <v>8869</v>
      </c>
      <c r="S10019" s="56" t="s">
        <v>8869</v>
      </c>
      <c r="T10019" s="91" t="s">
        <v>8869</v>
      </c>
      <c r="Z10019" s="91" t="s">
        <v>29127</v>
      </c>
      <c r="AF10019" s="91" t="s">
        <v>29127</v>
      </c>
      <c r="AL10019" s="56" t="s">
        <v>12795</v>
      </c>
      <c r="BW10019" s="227" t="s">
        <v>29127</v>
      </c>
      <c r="BX10019" s="70" t="s">
        <v>8869</v>
      </c>
    </row>
    <row r="10020" spans="1:81">
      <c r="D10020" s="56" t="s">
        <v>8870</v>
      </c>
      <c r="P10020" s="56" t="s">
        <v>8870</v>
      </c>
      <c r="Q10020" s="56" t="s">
        <v>8870</v>
      </c>
      <c r="R10020" s="56" t="s">
        <v>8870</v>
      </c>
      <c r="S10020" s="56" t="s">
        <v>8870</v>
      </c>
      <c r="T10020" s="91" t="s">
        <v>8870</v>
      </c>
      <c r="Z10020" s="91" t="s">
        <v>29128</v>
      </c>
      <c r="AF10020" s="91" t="s">
        <v>29128</v>
      </c>
      <c r="AL10020" s="56" t="s">
        <v>12796</v>
      </c>
      <c r="BW10020" s="227" t="s">
        <v>29128</v>
      </c>
      <c r="BX10020" s="70" t="s">
        <v>8870</v>
      </c>
    </row>
    <row r="10021" spans="1:81">
      <c r="D10021" s="56" t="s">
        <v>8871</v>
      </c>
      <c r="P10021" s="56" t="s">
        <v>8871</v>
      </c>
      <c r="Q10021" s="56" t="s">
        <v>8871</v>
      </c>
      <c r="R10021" s="56" t="s">
        <v>8871</v>
      </c>
      <c r="S10021" s="56" t="s">
        <v>8871</v>
      </c>
      <c r="T10021" s="91" t="s">
        <v>8871</v>
      </c>
      <c r="Z10021" s="91" t="s">
        <v>29129</v>
      </c>
      <c r="AF10021" s="91" t="s">
        <v>29129</v>
      </c>
      <c r="AL10021" s="56" t="s">
        <v>12812</v>
      </c>
      <c r="BW10021" s="227" t="s">
        <v>29129</v>
      </c>
      <c r="BX10021" s="70" t="s">
        <v>8871</v>
      </c>
    </row>
    <row r="10022" spans="1:81">
      <c r="D10022" s="56" t="s">
        <v>8872</v>
      </c>
      <c r="P10022" s="56" t="s">
        <v>8872</v>
      </c>
      <c r="Q10022" s="56" t="s">
        <v>8872</v>
      </c>
      <c r="R10022" s="56" t="s">
        <v>8872</v>
      </c>
      <c r="S10022" s="56" t="s">
        <v>8872</v>
      </c>
      <c r="T10022" s="91" t="s">
        <v>8872</v>
      </c>
      <c r="Z10022" s="91" t="s">
        <v>29130</v>
      </c>
      <c r="AF10022" s="91" t="s">
        <v>29130</v>
      </c>
      <c r="AL10022" s="56" t="s">
        <v>12817</v>
      </c>
      <c r="BW10022" s="227" t="s">
        <v>29130</v>
      </c>
      <c r="BX10022" s="70" t="s">
        <v>8872</v>
      </c>
    </row>
    <row r="10023" spans="1:81">
      <c r="D10023" s="56" t="s">
        <v>8873</v>
      </c>
      <c r="P10023" s="56" t="s">
        <v>8873</v>
      </c>
      <c r="Q10023" s="56" t="s">
        <v>8873</v>
      </c>
      <c r="R10023" s="56" t="s">
        <v>8873</v>
      </c>
      <c r="S10023" s="56" t="s">
        <v>8873</v>
      </c>
      <c r="T10023" s="91" t="s">
        <v>8873</v>
      </c>
      <c r="Z10023" s="91" t="s">
        <v>29131</v>
      </c>
      <c r="AF10023" s="91" t="s">
        <v>29131</v>
      </c>
      <c r="AL10023" s="56" t="s">
        <v>12799</v>
      </c>
      <c r="BW10023" s="227" t="s">
        <v>29131</v>
      </c>
      <c r="BX10023" s="70" t="s">
        <v>8873</v>
      </c>
    </row>
    <row r="10024" spans="1:81">
      <c r="D10024" s="56" t="s">
        <v>8874</v>
      </c>
      <c r="P10024" s="56" t="s">
        <v>8874</v>
      </c>
      <c r="Q10024" s="56" t="s">
        <v>8874</v>
      </c>
      <c r="R10024" s="56" t="s">
        <v>8874</v>
      </c>
      <c r="S10024" s="56" t="s">
        <v>8874</v>
      </c>
      <c r="T10024" s="91" t="s">
        <v>8874</v>
      </c>
      <c r="Z10024" s="91" t="s">
        <v>29132</v>
      </c>
      <c r="AF10024" s="91" t="s">
        <v>29132</v>
      </c>
      <c r="AL10024" s="56" t="s">
        <v>30968</v>
      </c>
      <c r="BW10024" s="227" t="s">
        <v>29132</v>
      </c>
      <c r="BX10024" s="70" t="s">
        <v>8874</v>
      </c>
    </row>
    <row r="10025" spans="1:81" s="86" customFormat="1">
      <c r="A10025" s="155"/>
      <c r="C10025" s="135"/>
      <c r="N10025" s="135"/>
      <c r="O10025" s="135"/>
      <c r="T10025" s="156"/>
      <c r="V10025" s="86" t="s">
        <v>8561</v>
      </c>
      <c r="Z10025" s="156"/>
      <c r="AB10025" s="86" t="s">
        <v>30854</v>
      </c>
      <c r="AF10025" s="156"/>
      <c r="AH10025" s="86" t="s">
        <v>30854</v>
      </c>
      <c r="AL10025" s="86" t="s">
        <v>30969</v>
      </c>
      <c r="AR10025" s="157"/>
      <c r="AS10025" s="135"/>
      <c r="AT10025" s="135"/>
      <c r="AU10025" s="135"/>
      <c r="AV10025" s="135"/>
      <c r="AW10025" s="130"/>
      <c r="AX10025" s="155"/>
      <c r="BA10025" s="158"/>
      <c r="BB10025" s="157"/>
      <c r="BC10025" s="135"/>
      <c r="BD10025" s="135"/>
      <c r="BE10025" s="135"/>
      <c r="BF10025" s="135"/>
      <c r="BG10025" s="130"/>
      <c r="BI10025" s="157"/>
      <c r="BJ10025" s="135"/>
      <c r="BK10025" s="135"/>
      <c r="BL10025" s="135"/>
      <c r="BM10025" s="135"/>
      <c r="BN10025" s="135"/>
      <c r="BO10025" s="157"/>
      <c r="BP10025" s="135"/>
      <c r="BQ10025" s="135"/>
      <c r="BR10025" s="135"/>
      <c r="BS10025" s="135"/>
      <c r="BU10025" s="156"/>
      <c r="BW10025" s="228"/>
      <c r="BX10025" s="159"/>
      <c r="BY10025" s="198"/>
      <c r="BZ10025" s="199" t="s">
        <v>30854</v>
      </c>
      <c r="CA10025" s="200"/>
      <c r="CB10025" s="135"/>
      <c r="CC10025" s="160"/>
    </row>
    <row r="10026" spans="1:81">
      <c r="D10026" s="56" t="s">
        <v>8875</v>
      </c>
      <c r="P10026" s="56" t="s">
        <v>8875</v>
      </c>
      <c r="Q10026" s="56" t="s">
        <v>8875</v>
      </c>
      <c r="R10026" s="56" t="s">
        <v>8875</v>
      </c>
      <c r="S10026" s="56" t="s">
        <v>8875</v>
      </c>
      <c r="T10026" s="91" t="s">
        <v>8875</v>
      </c>
      <c r="Z10026" s="91" t="s">
        <v>29133</v>
      </c>
      <c r="AF10026" s="91" t="s">
        <v>29133</v>
      </c>
      <c r="AL10026" s="56" t="s">
        <v>12795</v>
      </c>
      <c r="BW10026" s="227" t="s">
        <v>29133</v>
      </c>
      <c r="BX10026" s="70" t="s">
        <v>8875</v>
      </c>
    </row>
    <row r="10027" spans="1:81">
      <c r="D10027" s="56" t="s">
        <v>8876</v>
      </c>
      <c r="P10027" s="56" t="s">
        <v>8876</v>
      </c>
      <c r="Q10027" s="56" t="s">
        <v>8876</v>
      </c>
      <c r="R10027" s="56" t="s">
        <v>8876</v>
      </c>
      <c r="S10027" s="56" t="s">
        <v>8876</v>
      </c>
      <c r="T10027" s="91" t="s">
        <v>8876</v>
      </c>
      <c r="Z10027" s="91" t="s">
        <v>29134</v>
      </c>
      <c r="AF10027" s="91" t="s">
        <v>29134</v>
      </c>
      <c r="AL10027" s="56" t="s">
        <v>12796</v>
      </c>
      <c r="BW10027" s="227" t="s">
        <v>29134</v>
      </c>
      <c r="BX10027" s="70" t="s">
        <v>8876</v>
      </c>
    </row>
    <row r="10028" spans="1:81">
      <c r="D10028" s="56" t="s">
        <v>8877</v>
      </c>
      <c r="P10028" s="56" t="s">
        <v>8877</v>
      </c>
      <c r="Q10028" s="56" t="s">
        <v>8877</v>
      </c>
      <c r="R10028" s="56" t="s">
        <v>8877</v>
      </c>
      <c r="S10028" s="56" t="s">
        <v>8877</v>
      </c>
      <c r="T10028" s="91" t="s">
        <v>8877</v>
      </c>
      <c r="Z10028" s="91" t="s">
        <v>29135</v>
      </c>
      <c r="AF10028" s="91" t="s">
        <v>29135</v>
      </c>
      <c r="AL10028" s="56" t="s">
        <v>12819</v>
      </c>
      <c r="BW10028" s="227" t="s">
        <v>29135</v>
      </c>
      <c r="BX10028" s="70" t="s">
        <v>8877</v>
      </c>
    </row>
    <row r="10029" spans="1:81">
      <c r="D10029" s="56" t="s">
        <v>8878</v>
      </c>
      <c r="P10029" s="56" t="s">
        <v>8878</v>
      </c>
      <c r="Q10029" s="56" t="s">
        <v>8878</v>
      </c>
      <c r="R10029" s="56" t="s">
        <v>8878</v>
      </c>
      <c r="S10029" s="56" t="s">
        <v>8878</v>
      </c>
      <c r="T10029" s="91" t="s">
        <v>8878</v>
      </c>
      <c r="Z10029" s="91" t="s">
        <v>29136</v>
      </c>
      <c r="AF10029" s="91" t="s">
        <v>29136</v>
      </c>
      <c r="AL10029" s="56" t="s">
        <v>12820</v>
      </c>
      <c r="BW10029" s="227" t="s">
        <v>29136</v>
      </c>
      <c r="BX10029" s="70" t="s">
        <v>8878</v>
      </c>
    </row>
    <row r="10030" spans="1:81">
      <c r="D10030" s="56" t="s">
        <v>8879</v>
      </c>
      <c r="P10030" s="56" t="s">
        <v>8879</v>
      </c>
      <c r="Q10030" s="56" t="s">
        <v>8879</v>
      </c>
      <c r="R10030" s="56" t="s">
        <v>8879</v>
      </c>
      <c r="S10030" s="56" t="s">
        <v>8879</v>
      </c>
      <c r="T10030" s="91" t="s">
        <v>8879</v>
      </c>
      <c r="Z10030" s="91" t="s">
        <v>29137</v>
      </c>
      <c r="AF10030" s="91" t="s">
        <v>29137</v>
      </c>
      <c r="AL10030" s="56" t="s">
        <v>12799</v>
      </c>
      <c r="BW10030" s="227" t="s">
        <v>29137</v>
      </c>
      <c r="BX10030" s="70" t="s">
        <v>8879</v>
      </c>
    </row>
    <row r="10031" spans="1:81">
      <c r="D10031" s="56" t="s">
        <v>8552</v>
      </c>
      <c r="P10031" s="56" t="s">
        <v>8552</v>
      </c>
      <c r="Q10031" s="56" t="s">
        <v>8552</v>
      </c>
      <c r="R10031" s="56" t="s">
        <v>8552</v>
      </c>
      <c r="S10031" s="56" t="s">
        <v>8552</v>
      </c>
      <c r="T10031" s="91" t="s">
        <v>8552</v>
      </c>
      <c r="Z10031" s="91" t="s">
        <v>29138</v>
      </c>
      <c r="AF10031" s="91" t="s">
        <v>29138</v>
      </c>
      <c r="AL10031" s="56" t="s">
        <v>30970</v>
      </c>
      <c r="BW10031" s="227" t="s">
        <v>29138</v>
      </c>
      <c r="BX10031" s="70" t="s">
        <v>8552</v>
      </c>
    </row>
    <row r="10032" spans="1:81">
      <c r="D10032" s="56" t="s">
        <v>8880</v>
      </c>
      <c r="P10032" s="56" t="s">
        <v>8880</v>
      </c>
      <c r="Q10032" s="56" t="s">
        <v>8880</v>
      </c>
      <c r="R10032" s="56" t="s">
        <v>8880</v>
      </c>
      <c r="S10032" s="56" t="s">
        <v>8880</v>
      </c>
      <c r="T10032" s="91" t="s">
        <v>8880</v>
      </c>
      <c r="Z10032" s="91" t="s">
        <v>29139</v>
      </c>
      <c r="AF10032" s="91" t="s">
        <v>29139</v>
      </c>
      <c r="AL10032" s="56" t="s">
        <v>30971</v>
      </c>
      <c r="BW10032" s="227" t="s">
        <v>29139</v>
      </c>
      <c r="BX10032" s="70" t="s">
        <v>8880</v>
      </c>
    </row>
    <row r="10033" spans="1:81">
      <c r="D10033" s="56" t="s">
        <v>8881</v>
      </c>
      <c r="P10033" s="56" t="s">
        <v>8881</v>
      </c>
      <c r="Q10033" s="56" t="s">
        <v>8881</v>
      </c>
      <c r="R10033" s="56" t="s">
        <v>8881</v>
      </c>
      <c r="S10033" s="56" t="s">
        <v>8881</v>
      </c>
      <c r="T10033" s="91" t="s">
        <v>8881</v>
      </c>
      <c r="Z10033" s="91" t="s">
        <v>29140</v>
      </c>
      <c r="AF10033" s="91" t="s">
        <v>29140</v>
      </c>
      <c r="AL10033" s="56" t="s">
        <v>30972</v>
      </c>
      <c r="BW10033" s="227" t="s">
        <v>29140</v>
      </c>
      <c r="BX10033" s="70" t="s">
        <v>8881</v>
      </c>
    </row>
    <row r="10034" spans="1:81" s="86" customFormat="1" ht="25.5">
      <c r="A10034" s="155"/>
      <c r="C10034" s="135"/>
      <c r="N10034" s="135"/>
      <c r="O10034" s="135"/>
      <c r="T10034" s="156"/>
      <c r="V10034" s="86" t="s">
        <v>8562</v>
      </c>
      <c r="Z10034" s="156"/>
      <c r="AB10034" s="86" t="s">
        <v>30856</v>
      </c>
      <c r="AF10034" s="156"/>
      <c r="AH10034" s="86" t="s">
        <v>30856</v>
      </c>
      <c r="AL10034" s="86" t="s">
        <v>31890</v>
      </c>
      <c r="AR10034" s="157"/>
      <c r="AS10034" s="135"/>
      <c r="AT10034" s="135"/>
      <c r="AU10034" s="135"/>
      <c r="AV10034" s="135"/>
      <c r="AW10034" s="130"/>
      <c r="AX10034" s="155"/>
      <c r="BA10034" s="158"/>
      <c r="BB10034" s="157"/>
      <c r="BC10034" s="135"/>
      <c r="BD10034" s="135"/>
      <c r="BE10034" s="135"/>
      <c r="BF10034" s="135"/>
      <c r="BG10034" s="130"/>
      <c r="BI10034" s="157"/>
      <c r="BJ10034" s="135"/>
      <c r="BK10034" s="135"/>
      <c r="BL10034" s="135"/>
      <c r="BM10034" s="135"/>
      <c r="BN10034" s="135"/>
      <c r="BO10034" s="157"/>
      <c r="BP10034" s="135"/>
      <c r="BQ10034" s="135"/>
      <c r="BR10034" s="135"/>
      <c r="BS10034" s="135"/>
      <c r="BU10034" s="156"/>
      <c r="BW10034" s="228"/>
      <c r="BX10034" s="159"/>
      <c r="BY10034" s="198"/>
      <c r="BZ10034" s="199" t="s">
        <v>30856</v>
      </c>
      <c r="CA10034" s="200"/>
      <c r="CB10034" s="135"/>
      <c r="CC10034" s="160"/>
    </row>
    <row r="10035" spans="1:81">
      <c r="D10035" s="56" t="s">
        <v>8882</v>
      </c>
      <c r="P10035" s="56" t="s">
        <v>8882</v>
      </c>
      <c r="Q10035" s="56" t="s">
        <v>8882</v>
      </c>
      <c r="R10035" s="56" t="s">
        <v>8882</v>
      </c>
      <c r="S10035" s="56" t="s">
        <v>8882</v>
      </c>
      <c r="T10035" s="91" t="s">
        <v>8882</v>
      </c>
      <c r="Z10035" s="91" t="s">
        <v>29141</v>
      </c>
      <c r="AF10035" s="91" t="s">
        <v>29141</v>
      </c>
      <c r="AL10035" s="56" t="s">
        <v>12822</v>
      </c>
      <c r="BW10035" s="227" t="s">
        <v>29141</v>
      </c>
      <c r="BX10035" s="70" t="s">
        <v>8882</v>
      </c>
    </row>
    <row r="10036" spans="1:81" s="84" customFormat="1">
      <c r="A10036" s="162"/>
      <c r="C10036" s="134"/>
      <c r="N10036" s="134"/>
      <c r="O10036" s="134"/>
      <c r="T10036" s="163"/>
      <c r="U10036" s="84" t="s">
        <v>8917</v>
      </c>
      <c r="Z10036" s="163"/>
      <c r="AA10036" s="84" t="s">
        <v>30973</v>
      </c>
      <c r="AF10036" s="163"/>
      <c r="AG10036" s="84" t="s">
        <v>30973</v>
      </c>
      <c r="AL10036" s="84" t="s">
        <v>30974</v>
      </c>
      <c r="AR10036" s="164"/>
      <c r="AS10036" s="134"/>
      <c r="AT10036" s="134"/>
      <c r="AU10036" s="134"/>
      <c r="AV10036" s="134"/>
      <c r="AW10036" s="130"/>
      <c r="AX10036" s="162"/>
      <c r="BA10036" s="165"/>
      <c r="BB10036" s="164"/>
      <c r="BC10036" s="134"/>
      <c r="BD10036" s="134"/>
      <c r="BE10036" s="134"/>
      <c r="BF10036" s="134"/>
      <c r="BG10036" s="130"/>
      <c r="BI10036" s="164"/>
      <c r="BJ10036" s="134"/>
      <c r="BK10036" s="134"/>
      <c r="BL10036" s="134"/>
      <c r="BM10036" s="134"/>
      <c r="BN10036" s="134"/>
      <c r="BO10036" s="164"/>
      <c r="BP10036" s="134"/>
      <c r="BQ10036" s="134"/>
      <c r="BR10036" s="134"/>
      <c r="BS10036" s="134"/>
      <c r="BU10036" s="163"/>
      <c r="BW10036" s="229"/>
      <c r="BX10036" s="166"/>
      <c r="BY10036" s="198" t="s">
        <v>30973</v>
      </c>
      <c r="BZ10036" s="199"/>
      <c r="CA10036" s="200"/>
      <c r="CB10036" s="134"/>
      <c r="CC10036" s="167"/>
    </row>
    <row r="10037" spans="1:81">
      <c r="D10037" s="56" t="s">
        <v>8883</v>
      </c>
      <c r="P10037" s="56" t="s">
        <v>8883</v>
      </c>
      <c r="Q10037" s="56" t="s">
        <v>8883</v>
      </c>
      <c r="R10037" s="56" t="s">
        <v>8883</v>
      </c>
      <c r="S10037" s="56" t="s">
        <v>8883</v>
      </c>
      <c r="T10037" s="91" t="s">
        <v>8883</v>
      </c>
      <c r="Z10037" s="91" t="s">
        <v>29142</v>
      </c>
      <c r="AF10037" s="91" t="s">
        <v>29142</v>
      </c>
      <c r="AL10037" s="56" t="s">
        <v>12823</v>
      </c>
      <c r="BW10037" s="227" t="s">
        <v>29142</v>
      </c>
      <c r="BX10037" s="70" t="s">
        <v>8883</v>
      </c>
    </row>
    <row r="10038" spans="1:81">
      <c r="D10038" s="56" t="s">
        <v>8884</v>
      </c>
      <c r="P10038" s="56" t="s">
        <v>8884</v>
      </c>
      <c r="Q10038" s="56" t="s">
        <v>8884</v>
      </c>
      <c r="R10038" s="56" t="s">
        <v>8884</v>
      </c>
      <c r="S10038" s="56" t="s">
        <v>8884</v>
      </c>
      <c r="T10038" s="91" t="s">
        <v>8884</v>
      </c>
      <c r="Z10038" s="91" t="s">
        <v>29143</v>
      </c>
      <c r="AF10038" s="91" t="s">
        <v>29143</v>
      </c>
      <c r="AL10038" s="56" t="s">
        <v>12824</v>
      </c>
      <c r="BW10038" s="227" t="s">
        <v>29143</v>
      </c>
      <c r="BX10038" s="70" t="s">
        <v>8884</v>
      </c>
    </row>
    <row r="10039" spans="1:81">
      <c r="D10039" s="56" t="s">
        <v>8885</v>
      </c>
      <c r="P10039" s="56" t="s">
        <v>8885</v>
      </c>
      <c r="Q10039" s="56" t="s">
        <v>8885</v>
      </c>
      <c r="R10039" s="56" t="s">
        <v>8885</v>
      </c>
      <c r="S10039" s="56" t="s">
        <v>8885</v>
      </c>
      <c r="T10039" s="91" t="s">
        <v>8885</v>
      </c>
      <c r="Z10039" s="91" t="s">
        <v>29144</v>
      </c>
      <c r="AF10039" s="91" t="s">
        <v>29144</v>
      </c>
      <c r="AL10039" s="56" t="s">
        <v>30975</v>
      </c>
      <c r="BW10039" s="227" t="s">
        <v>29144</v>
      </c>
      <c r="BX10039" s="70" t="s">
        <v>8885</v>
      </c>
    </row>
    <row r="10040" spans="1:81">
      <c r="D10040" s="56" t="s">
        <v>8886</v>
      </c>
      <c r="P10040" s="56" t="s">
        <v>8886</v>
      </c>
      <c r="Q10040" s="56" t="s">
        <v>8886</v>
      </c>
      <c r="R10040" s="56" t="s">
        <v>8886</v>
      </c>
      <c r="S10040" s="56" t="s">
        <v>8886</v>
      </c>
      <c r="T10040" s="91" t="s">
        <v>8886</v>
      </c>
      <c r="Z10040" s="91" t="s">
        <v>29145</v>
      </c>
      <c r="AF10040" s="91" t="s">
        <v>29145</v>
      </c>
      <c r="AL10040" s="56" t="s">
        <v>12825</v>
      </c>
      <c r="BW10040" s="227" t="s">
        <v>29145</v>
      </c>
      <c r="BX10040" s="70" t="s">
        <v>8886</v>
      </c>
    </row>
    <row r="10041" spans="1:81">
      <c r="D10041" s="56" t="s">
        <v>8887</v>
      </c>
      <c r="P10041" s="56" t="s">
        <v>8887</v>
      </c>
      <c r="Q10041" s="56" t="s">
        <v>8887</v>
      </c>
      <c r="R10041" s="56" t="s">
        <v>8887</v>
      </c>
      <c r="S10041" s="56" t="s">
        <v>8887</v>
      </c>
      <c r="T10041" s="91" t="s">
        <v>8887</v>
      </c>
      <c r="Z10041" s="91" t="s">
        <v>29146</v>
      </c>
      <c r="AF10041" s="91" t="s">
        <v>29146</v>
      </c>
      <c r="AL10041" s="56" t="s">
        <v>12809</v>
      </c>
      <c r="BW10041" s="227" t="s">
        <v>29146</v>
      </c>
      <c r="BX10041" s="70" t="s">
        <v>8887</v>
      </c>
    </row>
    <row r="10042" spans="1:81">
      <c r="D10042" s="56" t="s">
        <v>8888</v>
      </c>
      <c r="P10042" s="56" t="s">
        <v>8888</v>
      </c>
      <c r="Q10042" s="56" t="s">
        <v>8888</v>
      </c>
      <c r="R10042" s="56" t="s">
        <v>8888</v>
      </c>
      <c r="S10042" s="56" t="s">
        <v>8888</v>
      </c>
      <c r="T10042" s="91" t="s">
        <v>8888</v>
      </c>
      <c r="Z10042" s="91" t="s">
        <v>29147</v>
      </c>
      <c r="AF10042" s="91" t="s">
        <v>29147</v>
      </c>
      <c r="AL10042" s="56" t="s">
        <v>30976</v>
      </c>
      <c r="BW10042" s="227" t="s">
        <v>29147</v>
      </c>
      <c r="BX10042" s="70" t="s">
        <v>8888</v>
      </c>
    </row>
    <row r="10043" spans="1:81" s="86" customFormat="1" ht="25.5">
      <c r="A10043" s="155"/>
      <c r="C10043" s="135"/>
      <c r="N10043" s="135"/>
      <c r="O10043" s="135"/>
      <c r="T10043" s="156"/>
      <c r="V10043" s="86" t="s">
        <v>8563</v>
      </c>
      <c r="Z10043" s="156"/>
      <c r="AB10043" s="86" t="s">
        <v>30858</v>
      </c>
      <c r="AF10043" s="156"/>
      <c r="AH10043" s="86" t="s">
        <v>30858</v>
      </c>
      <c r="AL10043" s="86" t="s">
        <v>31889</v>
      </c>
      <c r="AR10043" s="157"/>
      <c r="AS10043" s="135"/>
      <c r="AT10043" s="135"/>
      <c r="AU10043" s="135"/>
      <c r="AV10043" s="135"/>
      <c r="AW10043" s="130"/>
      <c r="AX10043" s="155"/>
      <c r="BA10043" s="158"/>
      <c r="BB10043" s="157"/>
      <c r="BC10043" s="135"/>
      <c r="BD10043" s="135"/>
      <c r="BE10043" s="135"/>
      <c r="BF10043" s="135"/>
      <c r="BG10043" s="130"/>
      <c r="BI10043" s="157"/>
      <c r="BJ10043" s="135"/>
      <c r="BK10043" s="135"/>
      <c r="BL10043" s="135"/>
      <c r="BM10043" s="135"/>
      <c r="BN10043" s="135"/>
      <c r="BO10043" s="157"/>
      <c r="BP10043" s="135"/>
      <c r="BQ10043" s="135"/>
      <c r="BR10043" s="135"/>
      <c r="BS10043" s="135"/>
      <c r="BU10043" s="156"/>
      <c r="BW10043" s="228"/>
      <c r="BX10043" s="159"/>
      <c r="BY10043" s="198"/>
      <c r="BZ10043" s="199" t="s">
        <v>30858</v>
      </c>
      <c r="CA10043" s="200"/>
      <c r="CB10043" s="135"/>
      <c r="CC10043" s="160"/>
    </row>
    <row r="10044" spans="1:81">
      <c r="D10044" s="56" t="s">
        <v>8889</v>
      </c>
      <c r="P10044" s="56" t="s">
        <v>8889</v>
      </c>
      <c r="Q10044" s="56" t="s">
        <v>8889</v>
      </c>
      <c r="R10044" s="56" t="s">
        <v>8889</v>
      </c>
      <c r="S10044" s="56" t="s">
        <v>8889</v>
      </c>
      <c r="T10044" s="91" t="s">
        <v>8889</v>
      </c>
      <c r="Z10044" s="91" t="s">
        <v>29148</v>
      </c>
      <c r="AF10044" s="91" t="s">
        <v>29148</v>
      </c>
      <c r="AL10044" s="56" t="s">
        <v>12795</v>
      </c>
      <c r="BW10044" s="227" t="s">
        <v>29148</v>
      </c>
      <c r="BX10044" s="70" t="s">
        <v>8889</v>
      </c>
    </row>
    <row r="10045" spans="1:81">
      <c r="D10045" s="56" t="s">
        <v>8890</v>
      </c>
      <c r="P10045" s="56" t="s">
        <v>8890</v>
      </c>
      <c r="Q10045" s="56" t="s">
        <v>8890</v>
      </c>
      <c r="R10045" s="56" t="s">
        <v>8890</v>
      </c>
      <c r="S10045" s="56" t="s">
        <v>8890</v>
      </c>
      <c r="T10045" s="91" t="s">
        <v>8890</v>
      </c>
      <c r="Z10045" s="91" t="s">
        <v>29149</v>
      </c>
      <c r="AF10045" s="91" t="s">
        <v>29149</v>
      </c>
      <c r="AL10045" s="56" t="s">
        <v>12796</v>
      </c>
      <c r="BW10045" s="227" t="s">
        <v>29149</v>
      </c>
      <c r="BX10045" s="70" t="s">
        <v>8890</v>
      </c>
    </row>
    <row r="10046" spans="1:81">
      <c r="D10046" s="56" t="s">
        <v>8891</v>
      </c>
      <c r="P10046" s="56" t="s">
        <v>8891</v>
      </c>
      <c r="Q10046" s="56" t="s">
        <v>8891</v>
      </c>
      <c r="R10046" s="56" t="s">
        <v>8891</v>
      </c>
      <c r="S10046" s="56" t="s">
        <v>8891</v>
      </c>
      <c r="T10046" s="91" t="s">
        <v>8891</v>
      </c>
      <c r="Z10046" s="91" t="s">
        <v>29150</v>
      </c>
      <c r="AF10046" s="91" t="s">
        <v>29150</v>
      </c>
      <c r="AL10046" s="56" t="s">
        <v>12827</v>
      </c>
      <c r="BW10046" s="227" t="s">
        <v>29150</v>
      </c>
      <c r="BX10046" s="70" t="s">
        <v>8891</v>
      </c>
    </row>
    <row r="10047" spans="1:81">
      <c r="D10047" s="56" t="s">
        <v>8892</v>
      </c>
      <c r="P10047" s="56" t="s">
        <v>8892</v>
      </c>
      <c r="Q10047" s="56" t="s">
        <v>8892</v>
      </c>
      <c r="R10047" s="56" t="s">
        <v>8892</v>
      </c>
      <c r="S10047" s="56" t="s">
        <v>8892</v>
      </c>
      <c r="T10047" s="91" t="s">
        <v>8892</v>
      </c>
      <c r="Z10047" s="91" t="s">
        <v>29151</v>
      </c>
      <c r="AF10047" s="91" t="s">
        <v>29151</v>
      </c>
      <c r="AL10047" s="56" t="s">
        <v>30977</v>
      </c>
      <c r="BW10047" s="227" t="s">
        <v>29151</v>
      </c>
      <c r="BX10047" s="70" t="s">
        <v>8892</v>
      </c>
    </row>
    <row r="10048" spans="1:81">
      <c r="D10048" s="56" t="s">
        <v>8893</v>
      </c>
      <c r="P10048" s="56" t="s">
        <v>8893</v>
      </c>
      <c r="Q10048" s="56" t="s">
        <v>8893</v>
      </c>
      <c r="R10048" s="56" t="s">
        <v>8893</v>
      </c>
      <c r="S10048" s="56" t="s">
        <v>8893</v>
      </c>
      <c r="T10048" s="91" t="s">
        <v>8893</v>
      </c>
      <c r="Z10048" s="91" t="s">
        <v>29152</v>
      </c>
      <c r="AF10048" s="91" t="s">
        <v>29152</v>
      </c>
      <c r="AL10048" s="56" t="s">
        <v>12828</v>
      </c>
      <c r="BW10048" s="227" t="s">
        <v>29152</v>
      </c>
      <c r="BX10048" s="70" t="s">
        <v>8893</v>
      </c>
    </row>
    <row r="10049" spans="1:76">
      <c r="D10049" s="56" t="s">
        <v>8894</v>
      </c>
      <c r="P10049" s="56" t="s">
        <v>8894</v>
      </c>
      <c r="Q10049" s="56" t="s">
        <v>8894</v>
      </c>
      <c r="R10049" s="56" t="s">
        <v>8894</v>
      </c>
      <c r="S10049" s="56" t="s">
        <v>8894</v>
      </c>
      <c r="T10049" s="91" t="s">
        <v>8894</v>
      </c>
      <c r="Z10049" s="91" t="s">
        <v>29153</v>
      </c>
      <c r="AF10049" s="91" t="s">
        <v>29153</v>
      </c>
      <c r="AL10049" s="56" t="s">
        <v>12799</v>
      </c>
      <c r="BW10049" s="227" t="s">
        <v>29153</v>
      </c>
      <c r="BX10049" s="70" t="s">
        <v>8894</v>
      </c>
    </row>
    <row r="10050" spans="1:76">
      <c r="D10050" s="56" t="s">
        <v>8895</v>
      </c>
      <c r="P10050" s="56" t="s">
        <v>8895</v>
      </c>
      <c r="Q10050" s="56" t="s">
        <v>8895</v>
      </c>
      <c r="R10050" s="56" t="s">
        <v>8895</v>
      </c>
      <c r="S10050" s="56" t="s">
        <v>8895</v>
      </c>
      <c r="T10050" s="91" t="s">
        <v>8895</v>
      </c>
      <c r="Z10050" s="91" t="s">
        <v>29154</v>
      </c>
      <c r="AF10050" s="91" t="s">
        <v>29154</v>
      </c>
      <c r="AL10050" s="56" t="s">
        <v>30978</v>
      </c>
      <c r="BW10050" s="227" t="s">
        <v>29154</v>
      </c>
      <c r="BX10050" s="70" t="s">
        <v>8895</v>
      </c>
    </row>
    <row r="10051" spans="1:76">
      <c r="D10051" s="56" t="s">
        <v>8896</v>
      </c>
      <c r="P10051" s="56" t="s">
        <v>8896</v>
      </c>
      <c r="Q10051" s="56" t="s">
        <v>8896</v>
      </c>
      <c r="R10051" s="56" t="s">
        <v>8896</v>
      </c>
      <c r="S10051" s="56" t="s">
        <v>8896</v>
      </c>
      <c r="T10051" s="91" t="s">
        <v>8896</v>
      </c>
      <c r="Z10051" s="91" t="s">
        <v>29155</v>
      </c>
      <c r="AF10051" s="91" t="s">
        <v>29155</v>
      </c>
      <c r="AL10051" s="56" t="s">
        <v>12795</v>
      </c>
      <c r="BW10051" s="227" t="s">
        <v>29155</v>
      </c>
      <c r="BX10051" s="70" t="s">
        <v>8896</v>
      </c>
    </row>
    <row r="10052" spans="1:76">
      <c r="D10052" s="56" t="s">
        <v>8897</v>
      </c>
      <c r="P10052" s="56" t="s">
        <v>8897</v>
      </c>
      <c r="Q10052" s="56" t="s">
        <v>8897</v>
      </c>
      <c r="R10052" s="56" t="s">
        <v>8897</v>
      </c>
      <c r="S10052" s="56" t="s">
        <v>8897</v>
      </c>
      <c r="T10052" s="91" t="s">
        <v>8897</v>
      </c>
      <c r="Z10052" s="91" t="s">
        <v>29156</v>
      </c>
      <c r="AF10052" s="91" t="s">
        <v>29156</v>
      </c>
      <c r="AL10052" s="56" t="s">
        <v>12796</v>
      </c>
      <c r="BW10052" s="227" t="s">
        <v>29156</v>
      </c>
      <c r="BX10052" s="70" t="s">
        <v>8897</v>
      </c>
    </row>
    <row r="10053" spans="1:76">
      <c r="D10053" s="56" t="s">
        <v>8898</v>
      </c>
      <c r="P10053" s="56" t="s">
        <v>8898</v>
      </c>
      <c r="Q10053" s="56" t="s">
        <v>8898</v>
      </c>
      <c r="R10053" s="56" t="s">
        <v>8898</v>
      </c>
      <c r="S10053" s="56" t="s">
        <v>8898</v>
      </c>
      <c r="T10053" s="91" t="s">
        <v>8898</v>
      </c>
      <c r="Z10053" s="91" t="s">
        <v>29157</v>
      </c>
      <c r="AF10053" s="91" t="s">
        <v>29157</v>
      </c>
      <c r="AL10053" s="56" t="s">
        <v>12827</v>
      </c>
      <c r="BW10053" s="227" t="s">
        <v>29157</v>
      </c>
      <c r="BX10053" s="70" t="s">
        <v>8898</v>
      </c>
    </row>
    <row r="10054" spans="1:76">
      <c r="D10054" s="56" t="s">
        <v>8899</v>
      </c>
      <c r="P10054" s="56" t="s">
        <v>8899</v>
      </c>
      <c r="Q10054" s="56" t="s">
        <v>8899</v>
      </c>
      <c r="R10054" s="56" t="s">
        <v>8899</v>
      </c>
      <c r="S10054" s="56" t="s">
        <v>8899</v>
      </c>
      <c r="T10054" s="91" t="s">
        <v>8899</v>
      </c>
      <c r="Z10054" s="91" t="s">
        <v>29158</v>
      </c>
      <c r="AF10054" s="91" t="s">
        <v>29158</v>
      </c>
      <c r="AL10054" s="56" t="s">
        <v>12829</v>
      </c>
      <c r="BW10054" s="227" t="s">
        <v>29158</v>
      </c>
      <c r="BX10054" s="70" t="s">
        <v>8899</v>
      </c>
    </row>
    <row r="10055" spans="1:76">
      <c r="D10055" s="56" t="s">
        <v>8900</v>
      </c>
      <c r="P10055" s="56" t="s">
        <v>8900</v>
      </c>
      <c r="Q10055" s="56" t="s">
        <v>8900</v>
      </c>
      <c r="R10055" s="56" t="s">
        <v>8900</v>
      </c>
      <c r="S10055" s="56" t="s">
        <v>8900</v>
      </c>
      <c r="T10055" s="91" t="s">
        <v>8900</v>
      </c>
      <c r="Z10055" s="91" t="s">
        <v>29159</v>
      </c>
      <c r="AF10055" s="91" t="s">
        <v>29159</v>
      </c>
      <c r="AL10055" s="56" t="s">
        <v>12828</v>
      </c>
      <c r="BW10055" s="227" t="s">
        <v>29159</v>
      </c>
      <c r="BX10055" s="70" t="s">
        <v>8900</v>
      </c>
    </row>
    <row r="10056" spans="1:76">
      <c r="D10056" s="56" t="s">
        <v>8901</v>
      </c>
      <c r="P10056" s="56" t="s">
        <v>8901</v>
      </c>
      <c r="Q10056" s="56" t="s">
        <v>8901</v>
      </c>
      <c r="R10056" s="56" t="s">
        <v>8901</v>
      </c>
      <c r="S10056" s="56" t="s">
        <v>8901</v>
      </c>
      <c r="T10056" s="91" t="s">
        <v>8901</v>
      </c>
      <c r="Z10056" s="91" t="s">
        <v>29160</v>
      </c>
      <c r="AF10056" s="91" t="s">
        <v>29160</v>
      </c>
      <c r="AL10056" s="56" t="s">
        <v>12799</v>
      </c>
      <c r="BW10056" s="227" t="s">
        <v>29160</v>
      </c>
      <c r="BX10056" s="70" t="s">
        <v>8901</v>
      </c>
    </row>
    <row r="10057" spans="1:76" ht="25.5">
      <c r="A10057" s="74" t="s">
        <v>6419</v>
      </c>
      <c r="D10057" s="56" t="s">
        <v>6419</v>
      </c>
      <c r="L10057" s="56" t="s">
        <v>6419</v>
      </c>
      <c r="N10057" s="57" t="s">
        <v>6419</v>
      </c>
      <c r="O10057" s="57" t="s">
        <v>6419</v>
      </c>
      <c r="P10057" s="56" t="s">
        <v>6419</v>
      </c>
      <c r="Q10057" s="56" t="s">
        <v>6419</v>
      </c>
      <c r="R10057" s="56" t="s">
        <v>6419</v>
      </c>
      <c r="S10057" s="56" t="s">
        <v>6419</v>
      </c>
      <c r="T10057" s="91" t="s">
        <v>6419</v>
      </c>
      <c r="Z10057" s="91" t="s">
        <v>6357</v>
      </c>
      <c r="AF10057" s="91" t="s">
        <v>6357</v>
      </c>
      <c r="AL10057" s="56" t="s">
        <v>12224</v>
      </c>
      <c r="BW10057" s="227" t="s">
        <v>6357</v>
      </c>
      <c r="BX10057" s="70" t="s">
        <v>6419</v>
      </c>
    </row>
    <row r="10058" spans="1:76" ht="25.5">
      <c r="A10058" s="74" t="s">
        <v>6420</v>
      </c>
      <c r="N10058" s="57" t="s">
        <v>6420</v>
      </c>
      <c r="O10058" s="57" t="s">
        <v>6420</v>
      </c>
      <c r="P10058" s="56" t="s">
        <v>6420</v>
      </c>
      <c r="Q10058" s="56" t="s">
        <v>6420</v>
      </c>
      <c r="R10058" s="56" t="s">
        <v>6420</v>
      </c>
      <c r="S10058" s="56" t="s">
        <v>6420</v>
      </c>
      <c r="T10058" s="91" t="s">
        <v>6420</v>
      </c>
      <c r="Z10058" s="91" t="s">
        <v>6358</v>
      </c>
      <c r="AF10058" s="91" t="s">
        <v>6358</v>
      </c>
      <c r="AL10058" s="56" t="s">
        <v>12225</v>
      </c>
      <c r="BW10058" s="227" t="s">
        <v>6358</v>
      </c>
      <c r="BX10058" s="70" t="s">
        <v>6420</v>
      </c>
    </row>
    <row r="10059" spans="1:76" ht="25.5">
      <c r="A10059" s="74" t="s">
        <v>6421</v>
      </c>
      <c r="N10059" s="57" t="s">
        <v>6421</v>
      </c>
      <c r="O10059" s="57" t="s">
        <v>6421</v>
      </c>
      <c r="P10059" s="56" t="s">
        <v>6421</v>
      </c>
      <c r="Q10059" s="56" t="s">
        <v>6421</v>
      </c>
      <c r="R10059" s="56" t="s">
        <v>6421</v>
      </c>
      <c r="S10059" s="56" t="s">
        <v>6421</v>
      </c>
      <c r="T10059" s="91" t="s">
        <v>6421</v>
      </c>
      <c r="Z10059" s="91" t="s">
        <v>6359</v>
      </c>
      <c r="AF10059" s="91" t="s">
        <v>6359</v>
      </c>
      <c r="AL10059" s="56" t="s">
        <v>12226</v>
      </c>
      <c r="BW10059" s="227" t="s">
        <v>6359</v>
      </c>
      <c r="BX10059" s="70" t="s">
        <v>6421</v>
      </c>
    </row>
    <row r="10060" spans="1:76">
      <c r="A10060" s="74" t="s">
        <v>6422</v>
      </c>
      <c r="N10060" s="57" t="s">
        <v>6422</v>
      </c>
      <c r="O10060" s="57" t="s">
        <v>6422</v>
      </c>
      <c r="P10060" s="56" t="s">
        <v>6422</v>
      </c>
      <c r="Q10060" s="56" t="s">
        <v>6422</v>
      </c>
      <c r="R10060" s="56" t="s">
        <v>6422</v>
      </c>
      <c r="S10060" s="56" t="s">
        <v>6422</v>
      </c>
      <c r="T10060" s="91" t="s">
        <v>6422</v>
      </c>
      <c r="Z10060" s="91" t="s">
        <v>6360</v>
      </c>
      <c r="AF10060" s="91" t="s">
        <v>6360</v>
      </c>
      <c r="AL10060" s="56" t="s">
        <v>12227</v>
      </c>
      <c r="BW10060" s="227" t="s">
        <v>6360</v>
      </c>
      <c r="BX10060" s="70" t="s">
        <v>6422</v>
      </c>
    </row>
    <row r="10061" spans="1:76" ht="25.5">
      <c r="A10061" s="74" t="s">
        <v>6423</v>
      </c>
      <c r="N10061" s="57" t="s">
        <v>6423</v>
      </c>
      <c r="O10061" s="57" t="s">
        <v>6423</v>
      </c>
      <c r="P10061" s="56" t="s">
        <v>6423</v>
      </c>
      <c r="Q10061" s="56" t="s">
        <v>6423</v>
      </c>
      <c r="R10061" s="56" t="s">
        <v>6423</v>
      </c>
      <c r="S10061" s="56" t="s">
        <v>6423</v>
      </c>
      <c r="T10061" s="91" t="s">
        <v>6423</v>
      </c>
      <c r="Z10061" s="91" t="s">
        <v>6362</v>
      </c>
      <c r="AF10061" s="91" t="s">
        <v>6362</v>
      </c>
      <c r="AL10061" s="56" t="s">
        <v>31888</v>
      </c>
      <c r="BW10061" s="227" t="s">
        <v>6362</v>
      </c>
      <c r="BX10061" s="70" t="s">
        <v>6423</v>
      </c>
    </row>
    <row r="10062" spans="1:76">
      <c r="A10062" s="74" t="s">
        <v>6424</v>
      </c>
      <c r="N10062" s="57" t="s">
        <v>6424</v>
      </c>
      <c r="O10062" s="57" t="s">
        <v>6424</v>
      </c>
      <c r="P10062" s="56" t="s">
        <v>6424</v>
      </c>
      <c r="Q10062" s="56" t="s">
        <v>6424</v>
      </c>
      <c r="R10062" s="56" t="s">
        <v>6424</v>
      </c>
      <c r="S10062" s="56" t="s">
        <v>6424</v>
      </c>
      <c r="T10062" s="91" t="s">
        <v>6424</v>
      </c>
      <c r="Z10062" s="91" t="s">
        <v>29161</v>
      </c>
      <c r="AF10062" s="91" t="s">
        <v>29161</v>
      </c>
      <c r="AL10062" s="56" t="s">
        <v>12228</v>
      </c>
      <c r="BW10062" s="227" t="s">
        <v>29161</v>
      </c>
      <c r="BX10062" s="70" t="s">
        <v>6424</v>
      </c>
    </row>
    <row r="10063" spans="1:76">
      <c r="A10063" s="74" t="s">
        <v>6425</v>
      </c>
      <c r="N10063" s="57" t="s">
        <v>6425</v>
      </c>
      <c r="O10063" s="57" t="s">
        <v>6425</v>
      </c>
      <c r="P10063" s="56" t="s">
        <v>6425</v>
      </c>
      <c r="Q10063" s="56" t="s">
        <v>6425</v>
      </c>
      <c r="R10063" s="56" t="s">
        <v>6425</v>
      </c>
      <c r="S10063" s="56" t="s">
        <v>6425</v>
      </c>
      <c r="T10063" s="91" t="s">
        <v>6425</v>
      </c>
      <c r="Z10063" s="91" t="s">
        <v>29162</v>
      </c>
      <c r="AF10063" s="91" t="s">
        <v>29162</v>
      </c>
      <c r="AL10063" s="56" t="s">
        <v>54</v>
      </c>
      <c r="BW10063" s="227" t="s">
        <v>29162</v>
      </c>
      <c r="BX10063" s="70" t="s">
        <v>6425</v>
      </c>
    </row>
    <row r="10064" spans="1:76">
      <c r="A10064" s="74" t="s">
        <v>6426</v>
      </c>
      <c r="N10064" s="57" t="s">
        <v>6426</v>
      </c>
      <c r="O10064" s="57" t="s">
        <v>6426</v>
      </c>
      <c r="P10064" s="56" t="s">
        <v>6426</v>
      </c>
      <c r="Q10064" s="56" t="s">
        <v>6426</v>
      </c>
      <c r="R10064" s="56" t="s">
        <v>6426</v>
      </c>
      <c r="S10064" s="56" t="s">
        <v>6426</v>
      </c>
      <c r="T10064" s="91" t="s">
        <v>6426</v>
      </c>
      <c r="Z10064" s="91" t="s">
        <v>29163</v>
      </c>
      <c r="AF10064" s="91" t="s">
        <v>29163</v>
      </c>
      <c r="AL10064" s="56" t="s">
        <v>6427</v>
      </c>
      <c r="BW10064" s="227" t="s">
        <v>29163</v>
      </c>
      <c r="BX10064" s="70" t="s">
        <v>6426</v>
      </c>
    </row>
    <row r="10065" spans="1:81" s="84" customFormat="1">
      <c r="A10065" s="162"/>
      <c r="C10065" s="134"/>
      <c r="N10065" s="134"/>
      <c r="O10065" s="134"/>
      <c r="T10065" s="163"/>
      <c r="U10065" s="84" t="s">
        <v>6420</v>
      </c>
      <c r="Z10065" s="163"/>
      <c r="AA10065" s="84" t="s">
        <v>6358</v>
      </c>
      <c r="AF10065" s="163"/>
      <c r="AG10065" s="84" t="s">
        <v>6358</v>
      </c>
      <c r="AL10065" s="84" t="s">
        <v>8590</v>
      </c>
      <c r="AR10065" s="164"/>
      <c r="AS10065" s="134"/>
      <c r="AT10065" s="134"/>
      <c r="AU10065" s="134"/>
      <c r="AV10065" s="134"/>
      <c r="AW10065" s="130"/>
      <c r="AX10065" s="162"/>
      <c r="BA10065" s="165"/>
      <c r="BB10065" s="164"/>
      <c r="BC10065" s="134"/>
      <c r="BD10065" s="134"/>
      <c r="BE10065" s="134"/>
      <c r="BF10065" s="134"/>
      <c r="BG10065" s="130"/>
      <c r="BI10065" s="164"/>
      <c r="BJ10065" s="134"/>
      <c r="BK10065" s="134"/>
      <c r="BL10065" s="134"/>
      <c r="BM10065" s="134"/>
      <c r="BN10065" s="134"/>
      <c r="BO10065" s="164"/>
      <c r="BP10065" s="134"/>
      <c r="BQ10065" s="134"/>
      <c r="BR10065" s="134"/>
      <c r="BS10065" s="134"/>
      <c r="BU10065" s="163"/>
      <c r="BW10065" s="229"/>
      <c r="BX10065" s="166"/>
      <c r="BY10065" s="198" t="s">
        <v>6358</v>
      </c>
      <c r="BZ10065" s="199"/>
      <c r="CA10065" s="200"/>
      <c r="CB10065" s="134"/>
      <c r="CC10065" s="167"/>
    </row>
    <row r="10066" spans="1:81">
      <c r="A10066" s="74" t="s">
        <v>6428</v>
      </c>
      <c r="N10066" s="57" t="s">
        <v>6428</v>
      </c>
      <c r="O10066" s="57" t="s">
        <v>6428</v>
      </c>
      <c r="P10066" s="56" t="s">
        <v>6428</v>
      </c>
      <c r="Q10066" s="56" t="s">
        <v>6428</v>
      </c>
      <c r="R10066" s="56" t="s">
        <v>6428</v>
      </c>
      <c r="S10066" s="56" t="s">
        <v>6428</v>
      </c>
      <c r="T10066" s="91" t="s">
        <v>6428</v>
      </c>
      <c r="Z10066" s="91" t="s">
        <v>29164</v>
      </c>
      <c r="AF10066" s="91" t="s">
        <v>29164</v>
      </c>
      <c r="AL10066" s="56" t="s">
        <v>6429</v>
      </c>
      <c r="BW10066" s="227" t="s">
        <v>29164</v>
      </c>
      <c r="BX10066" s="70" t="s">
        <v>6428</v>
      </c>
    </row>
    <row r="10067" spans="1:81" s="84" customFormat="1">
      <c r="A10067" s="162"/>
      <c r="C10067" s="134"/>
      <c r="N10067" s="134"/>
      <c r="O10067" s="134"/>
      <c r="T10067" s="163"/>
      <c r="U10067" s="84" t="s">
        <v>6423</v>
      </c>
      <c r="Z10067" s="163"/>
      <c r="AA10067" s="84" t="s">
        <v>6362</v>
      </c>
      <c r="AF10067" s="163"/>
      <c r="AG10067" s="84" t="s">
        <v>6362</v>
      </c>
      <c r="AL10067" s="84" t="s">
        <v>15322</v>
      </c>
      <c r="AR10067" s="164"/>
      <c r="AS10067" s="134"/>
      <c r="AT10067" s="134"/>
      <c r="AU10067" s="134"/>
      <c r="AV10067" s="134"/>
      <c r="AW10067" s="130"/>
      <c r="AX10067" s="162"/>
      <c r="BA10067" s="165"/>
      <c r="BB10067" s="164"/>
      <c r="BC10067" s="134"/>
      <c r="BD10067" s="134"/>
      <c r="BE10067" s="134"/>
      <c r="BF10067" s="134"/>
      <c r="BG10067" s="130"/>
      <c r="BI10067" s="164"/>
      <c r="BJ10067" s="134"/>
      <c r="BK10067" s="134"/>
      <c r="BL10067" s="134"/>
      <c r="BM10067" s="134"/>
      <c r="BN10067" s="134"/>
      <c r="BO10067" s="164"/>
      <c r="BP10067" s="134"/>
      <c r="BQ10067" s="134"/>
      <c r="BR10067" s="134"/>
      <c r="BS10067" s="134"/>
      <c r="BU10067" s="163"/>
      <c r="BW10067" s="229"/>
      <c r="BX10067" s="166"/>
      <c r="BY10067" s="198" t="s">
        <v>6362</v>
      </c>
      <c r="BZ10067" s="199"/>
      <c r="CA10067" s="200"/>
      <c r="CB10067" s="134"/>
      <c r="CC10067" s="167"/>
    </row>
    <row r="10068" spans="1:81">
      <c r="A10068" s="74" t="s">
        <v>6430</v>
      </c>
      <c r="N10068" s="57" t="s">
        <v>6430</v>
      </c>
      <c r="O10068" s="57" t="s">
        <v>6430</v>
      </c>
      <c r="P10068" s="56" t="s">
        <v>6430</v>
      </c>
      <c r="Q10068" s="56" t="s">
        <v>6430</v>
      </c>
      <c r="R10068" s="56" t="s">
        <v>6430</v>
      </c>
      <c r="S10068" s="56" t="s">
        <v>6430</v>
      </c>
      <c r="T10068" s="91" t="s">
        <v>6430</v>
      </c>
      <c r="Z10068" s="91" t="s">
        <v>29165</v>
      </c>
      <c r="AF10068" s="91" t="s">
        <v>29165</v>
      </c>
      <c r="AL10068" s="56" t="s">
        <v>12830</v>
      </c>
      <c r="BW10068" s="227" t="s">
        <v>29165</v>
      </c>
      <c r="BX10068" s="70" t="s">
        <v>6430</v>
      </c>
    </row>
    <row r="10069" spans="1:81">
      <c r="A10069" s="74" t="s">
        <v>6431</v>
      </c>
      <c r="N10069" s="57" t="s">
        <v>6431</v>
      </c>
      <c r="O10069" s="57" t="s">
        <v>6431</v>
      </c>
      <c r="P10069" s="56" t="s">
        <v>6431</v>
      </c>
      <c r="Q10069" s="56" t="s">
        <v>6431</v>
      </c>
      <c r="R10069" s="56" t="s">
        <v>6431</v>
      </c>
      <c r="S10069" s="56" t="s">
        <v>6431</v>
      </c>
      <c r="T10069" s="91" t="s">
        <v>6431</v>
      </c>
      <c r="Z10069" s="91" t="s">
        <v>6363</v>
      </c>
      <c r="AF10069" s="91" t="s">
        <v>6363</v>
      </c>
      <c r="AL10069" s="56" t="s">
        <v>12229</v>
      </c>
      <c r="BW10069" s="227" t="s">
        <v>6363</v>
      </c>
      <c r="BX10069" s="70" t="s">
        <v>6431</v>
      </c>
    </row>
    <row r="10070" spans="1:81">
      <c r="A10070" s="74" t="s">
        <v>6432</v>
      </c>
      <c r="N10070" s="57" t="s">
        <v>6432</v>
      </c>
      <c r="O10070" s="57" t="s">
        <v>6432</v>
      </c>
      <c r="P10070" s="56" t="s">
        <v>6432</v>
      </c>
      <c r="Q10070" s="56" t="s">
        <v>6432</v>
      </c>
      <c r="R10070" s="56" t="s">
        <v>6432</v>
      </c>
      <c r="S10070" s="56" t="s">
        <v>6432</v>
      </c>
      <c r="T10070" s="91" t="s">
        <v>6432</v>
      </c>
      <c r="Z10070" s="91" t="s">
        <v>9105</v>
      </c>
      <c r="AF10070" s="91" t="s">
        <v>9105</v>
      </c>
      <c r="AL10070" s="56" t="s">
        <v>12230</v>
      </c>
      <c r="BW10070" s="227" t="s">
        <v>9105</v>
      </c>
      <c r="BX10070" s="70" t="s">
        <v>6432</v>
      </c>
    </row>
    <row r="10071" spans="1:81">
      <c r="A10071" s="74" t="s">
        <v>6433</v>
      </c>
      <c r="N10071" s="57" t="s">
        <v>6433</v>
      </c>
      <c r="O10071" s="57" t="s">
        <v>6433</v>
      </c>
      <c r="P10071" s="56" t="s">
        <v>6433</v>
      </c>
      <c r="Q10071" s="56" t="s">
        <v>6433</v>
      </c>
      <c r="R10071" s="56" t="s">
        <v>6433</v>
      </c>
      <c r="S10071" s="56" t="s">
        <v>6433</v>
      </c>
      <c r="T10071" s="91" t="s">
        <v>6433</v>
      </c>
      <c r="Z10071" s="91" t="s">
        <v>9106</v>
      </c>
      <c r="AF10071" s="91" t="s">
        <v>9106</v>
      </c>
      <c r="AL10071" s="56" t="s">
        <v>6434</v>
      </c>
      <c r="BW10071" s="227" t="s">
        <v>9106</v>
      </c>
      <c r="BX10071" s="70" t="s">
        <v>6433</v>
      </c>
    </row>
    <row r="10072" spans="1:81">
      <c r="A10072" s="74" t="s">
        <v>6435</v>
      </c>
      <c r="N10072" s="57" t="s">
        <v>6435</v>
      </c>
      <c r="O10072" s="57" t="s">
        <v>6435</v>
      </c>
      <c r="P10072" s="56" t="s">
        <v>6435</v>
      </c>
      <c r="Q10072" s="56" t="s">
        <v>6435</v>
      </c>
      <c r="R10072" s="56" t="s">
        <v>6435</v>
      </c>
      <c r="S10072" s="56" t="s">
        <v>6435</v>
      </c>
      <c r="T10072" s="91" t="s">
        <v>6435</v>
      </c>
      <c r="Z10072" s="91" t="s">
        <v>6364</v>
      </c>
      <c r="AF10072" s="91" t="s">
        <v>6364</v>
      </c>
      <c r="AL10072" s="56" t="s">
        <v>12231</v>
      </c>
      <c r="BW10072" s="227" t="s">
        <v>6364</v>
      </c>
      <c r="BX10072" s="70" t="s">
        <v>6435</v>
      </c>
    </row>
    <row r="10073" spans="1:81">
      <c r="A10073" s="74" t="s">
        <v>6436</v>
      </c>
      <c r="N10073" s="57" t="s">
        <v>6436</v>
      </c>
      <c r="O10073" s="57" t="s">
        <v>6436</v>
      </c>
      <c r="P10073" s="56" t="s">
        <v>6436</v>
      </c>
      <c r="Q10073" s="56" t="s">
        <v>6436</v>
      </c>
      <c r="R10073" s="56" t="s">
        <v>6436</v>
      </c>
      <c r="S10073" s="56" t="s">
        <v>6436</v>
      </c>
      <c r="T10073" s="91" t="s">
        <v>6436</v>
      </c>
      <c r="Z10073" s="91" t="s">
        <v>29166</v>
      </c>
      <c r="AF10073" s="91" t="s">
        <v>29166</v>
      </c>
      <c r="AL10073" s="56" t="s">
        <v>54</v>
      </c>
      <c r="BW10073" s="227" t="s">
        <v>29166</v>
      </c>
      <c r="BX10073" s="70" t="s">
        <v>6436</v>
      </c>
    </row>
    <row r="10074" spans="1:81" s="203" customFormat="1">
      <c r="A10074" s="74" t="s">
        <v>6437</v>
      </c>
      <c r="B10074" s="56"/>
      <c r="C10074" s="57"/>
      <c r="D10074" s="56"/>
      <c r="E10074" s="56"/>
      <c r="F10074" s="56"/>
      <c r="G10074" s="56"/>
      <c r="H10074" s="56"/>
      <c r="I10074" s="56"/>
      <c r="J10074" s="56"/>
      <c r="K10074" s="56"/>
      <c r="L10074" s="56"/>
      <c r="M10074" s="56"/>
      <c r="N10074" s="57" t="s">
        <v>6437</v>
      </c>
      <c r="O10074" s="57" t="s">
        <v>6437</v>
      </c>
      <c r="P10074" s="56" t="s">
        <v>6437</v>
      </c>
      <c r="Q10074" s="56" t="s">
        <v>6437</v>
      </c>
      <c r="R10074" s="56" t="s">
        <v>6437</v>
      </c>
      <c r="S10074" s="56" t="s">
        <v>6437</v>
      </c>
      <c r="T10074" s="91" t="s">
        <v>6437</v>
      </c>
      <c r="U10074" s="84"/>
      <c r="V10074" s="86"/>
      <c r="W10074" s="88"/>
      <c r="X10074" s="202" t="s">
        <v>3091</v>
      </c>
      <c r="Z10074" s="204"/>
      <c r="AA10074" s="205"/>
      <c r="AB10074" s="206"/>
      <c r="AC10074" s="207"/>
      <c r="AD10074" s="202"/>
      <c r="AE10074" s="202"/>
      <c r="AF10074" s="204"/>
      <c r="AG10074" s="205"/>
      <c r="AH10074" s="206"/>
      <c r="AI10074" s="207"/>
      <c r="AJ10074" s="202"/>
      <c r="AK10074" s="202"/>
      <c r="AR10074" s="204"/>
      <c r="AS10074" s="205"/>
      <c r="AT10074" s="206"/>
      <c r="AU10074" s="207"/>
      <c r="AW10074" s="202"/>
      <c r="AX10074" s="208"/>
      <c r="BA10074" s="209"/>
      <c r="BB10074" s="204"/>
      <c r="BC10074" s="205"/>
      <c r="BD10074" s="206"/>
      <c r="BE10074" s="207"/>
      <c r="BG10074" s="202"/>
      <c r="BI10074" s="204"/>
      <c r="BJ10074" s="205"/>
      <c r="BK10074" s="206"/>
      <c r="BL10074" s="207"/>
      <c r="BO10074" s="204"/>
      <c r="BP10074" s="205"/>
      <c r="BQ10074" s="206"/>
      <c r="BR10074" s="207"/>
      <c r="BU10074" s="204"/>
      <c r="BW10074" s="204"/>
      <c r="BX10074" s="203" t="s">
        <v>6437</v>
      </c>
      <c r="BY10074" s="202"/>
      <c r="BZ10074" s="202"/>
      <c r="CA10074" s="202"/>
    </row>
    <row r="10075" spans="1:81">
      <c r="A10075" s="74" t="s">
        <v>6438</v>
      </c>
      <c r="N10075" s="57" t="s">
        <v>6438</v>
      </c>
      <c r="O10075" s="57" t="s">
        <v>6438</v>
      </c>
      <c r="P10075" s="56" t="s">
        <v>6438</v>
      </c>
      <c r="Q10075" s="56" t="s">
        <v>6438</v>
      </c>
      <c r="R10075" s="56" t="s">
        <v>6438</v>
      </c>
      <c r="S10075" s="56" t="s">
        <v>6438</v>
      </c>
      <c r="T10075" s="91" t="s">
        <v>6438</v>
      </c>
      <c r="Z10075" s="91" t="s">
        <v>29167</v>
      </c>
      <c r="AF10075" s="91" t="s">
        <v>29167</v>
      </c>
      <c r="AL10075" s="56" t="s">
        <v>12227</v>
      </c>
      <c r="BW10075" s="227" t="s">
        <v>29167</v>
      </c>
      <c r="BX10075" s="70" t="s">
        <v>6438</v>
      </c>
    </row>
    <row r="10076" spans="1:81">
      <c r="A10076" s="74" t="s">
        <v>6439</v>
      </c>
      <c r="N10076" s="57" t="s">
        <v>6439</v>
      </c>
      <c r="O10076" s="57" t="s">
        <v>6439</v>
      </c>
      <c r="P10076" s="56" t="s">
        <v>6439</v>
      </c>
      <c r="Q10076" s="56" t="s">
        <v>6439</v>
      </c>
      <c r="R10076" s="56" t="s">
        <v>6439</v>
      </c>
      <c r="S10076" s="56" t="s">
        <v>6439</v>
      </c>
      <c r="T10076" s="91" t="s">
        <v>6439</v>
      </c>
      <c r="Z10076" s="91" t="s">
        <v>9138</v>
      </c>
      <c r="AF10076" s="91" t="s">
        <v>9138</v>
      </c>
      <c r="AL10076" s="56" t="s">
        <v>12232</v>
      </c>
      <c r="BW10076" s="227" t="s">
        <v>9138</v>
      </c>
      <c r="BX10076" s="70" t="s">
        <v>6439</v>
      </c>
    </row>
    <row r="10077" spans="1:81">
      <c r="A10077" s="74" t="s">
        <v>6440</v>
      </c>
      <c r="N10077" s="57" t="s">
        <v>6440</v>
      </c>
      <c r="O10077" s="57" t="s">
        <v>6440</v>
      </c>
      <c r="P10077" s="56" t="s">
        <v>6440</v>
      </c>
      <c r="Q10077" s="56" t="s">
        <v>6440</v>
      </c>
      <c r="R10077" s="56" t="s">
        <v>6440</v>
      </c>
      <c r="S10077" s="56" t="s">
        <v>6440</v>
      </c>
      <c r="T10077" s="91" t="s">
        <v>6440</v>
      </c>
      <c r="Z10077" s="91" t="s">
        <v>29168</v>
      </c>
      <c r="AF10077" s="91" t="s">
        <v>29168</v>
      </c>
      <c r="AL10077" s="56" t="s">
        <v>62</v>
      </c>
      <c r="BW10077" s="227" t="s">
        <v>29168</v>
      </c>
      <c r="BX10077" s="70" t="s">
        <v>6440</v>
      </c>
    </row>
    <row r="10078" spans="1:81">
      <c r="A10078" s="74" t="s">
        <v>6441</v>
      </c>
      <c r="N10078" s="57" t="s">
        <v>6441</v>
      </c>
      <c r="O10078" s="57" t="s">
        <v>6441</v>
      </c>
      <c r="P10078" s="56" t="s">
        <v>6441</v>
      </c>
      <c r="Q10078" s="56" t="s">
        <v>6441</v>
      </c>
      <c r="R10078" s="56" t="s">
        <v>6441</v>
      </c>
      <c r="S10078" s="56" t="s">
        <v>6441</v>
      </c>
      <c r="T10078" s="91" t="s">
        <v>6441</v>
      </c>
      <c r="Z10078" s="91" t="s">
        <v>29169</v>
      </c>
      <c r="AF10078" s="91" t="s">
        <v>29169</v>
      </c>
      <c r="AL10078" s="56" t="s">
        <v>12233</v>
      </c>
      <c r="BW10078" s="227" t="s">
        <v>29169</v>
      </c>
      <c r="BX10078" s="70" t="s">
        <v>6441</v>
      </c>
    </row>
    <row r="10079" spans="1:81">
      <c r="A10079" s="74" t="s">
        <v>6442</v>
      </c>
      <c r="N10079" s="57" t="s">
        <v>6442</v>
      </c>
      <c r="O10079" s="57" t="s">
        <v>6442</v>
      </c>
      <c r="P10079" s="56" t="s">
        <v>6442</v>
      </c>
      <c r="Q10079" s="56" t="s">
        <v>6442</v>
      </c>
      <c r="R10079" s="56" t="s">
        <v>6442</v>
      </c>
      <c r="S10079" s="56" t="s">
        <v>6442</v>
      </c>
      <c r="T10079" s="91" t="s">
        <v>6442</v>
      </c>
      <c r="Z10079" s="91" t="s">
        <v>29170</v>
      </c>
      <c r="AF10079" s="91" t="s">
        <v>29170</v>
      </c>
      <c r="AL10079" s="56" t="s">
        <v>6443</v>
      </c>
      <c r="BW10079" s="227" t="s">
        <v>29170</v>
      </c>
      <c r="BX10079" s="70" t="s">
        <v>6442</v>
      </c>
    </row>
    <row r="10080" spans="1:81" s="86" customFormat="1">
      <c r="A10080" s="155"/>
      <c r="C10080" s="135"/>
      <c r="N10080" s="135"/>
      <c r="O10080" s="135"/>
      <c r="T10080" s="156"/>
      <c r="V10080" s="86" t="s">
        <v>6420</v>
      </c>
      <c r="Z10080" s="156"/>
      <c r="AB10080" s="86" t="s">
        <v>6358</v>
      </c>
      <c r="AF10080" s="156"/>
      <c r="AH10080" s="86" t="s">
        <v>6358</v>
      </c>
      <c r="AL10080" s="86" t="s">
        <v>8095</v>
      </c>
      <c r="AR10080" s="157"/>
      <c r="AS10080" s="135"/>
      <c r="AT10080" s="135"/>
      <c r="AU10080" s="135"/>
      <c r="AV10080" s="135"/>
      <c r="AW10080" s="130"/>
      <c r="AX10080" s="155"/>
      <c r="BA10080" s="158"/>
      <c r="BB10080" s="157"/>
      <c r="BC10080" s="135"/>
      <c r="BD10080" s="135"/>
      <c r="BE10080" s="135"/>
      <c r="BF10080" s="135"/>
      <c r="BG10080" s="130"/>
      <c r="BI10080" s="157"/>
      <c r="BJ10080" s="135"/>
      <c r="BK10080" s="135"/>
      <c r="BL10080" s="135"/>
      <c r="BM10080" s="135"/>
      <c r="BN10080" s="135"/>
      <c r="BO10080" s="157"/>
      <c r="BP10080" s="135"/>
      <c r="BQ10080" s="135"/>
      <c r="BR10080" s="135"/>
      <c r="BS10080" s="135"/>
      <c r="BU10080" s="156"/>
      <c r="BW10080" s="228"/>
      <c r="BX10080" s="159"/>
      <c r="BY10080" s="198"/>
      <c r="BZ10080" s="199" t="s">
        <v>6358</v>
      </c>
      <c r="CA10080" s="200"/>
      <c r="CB10080" s="135"/>
      <c r="CC10080" s="160"/>
    </row>
    <row r="10081" spans="1:81">
      <c r="A10081" s="74" t="s">
        <v>6444</v>
      </c>
      <c r="L10081" s="56" t="s">
        <v>6444</v>
      </c>
      <c r="N10081" s="57" t="s">
        <v>6444</v>
      </c>
      <c r="O10081" s="57" t="s">
        <v>6444</v>
      </c>
      <c r="P10081" s="56" t="s">
        <v>6444</v>
      </c>
      <c r="Q10081" s="56" t="s">
        <v>6444</v>
      </c>
      <c r="R10081" s="56" t="s">
        <v>6444</v>
      </c>
      <c r="S10081" s="56" t="s">
        <v>6444</v>
      </c>
      <c r="T10081" s="91" t="s">
        <v>6444</v>
      </c>
      <c r="Z10081" s="91" t="s">
        <v>9139</v>
      </c>
      <c r="AF10081" s="91" t="s">
        <v>9139</v>
      </c>
      <c r="AL10081" s="56" t="s">
        <v>12234</v>
      </c>
      <c r="BW10081" s="227" t="s">
        <v>9139</v>
      </c>
      <c r="BX10081" s="70" t="s">
        <v>6444</v>
      </c>
    </row>
    <row r="10082" spans="1:81">
      <c r="A10082" s="74" t="s">
        <v>6445</v>
      </c>
      <c r="N10082" s="57" t="s">
        <v>6445</v>
      </c>
      <c r="O10082" s="57" t="s">
        <v>6445</v>
      </c>
      <c r="P10082" s="56" t="s">
        <v>6445</v>
      </c>
      <c r="Q10082" s="56" t="s">
        <v>6445</v>
      </c>
      <c r="R10082" s="56" t="s">
        <v>6445</v>
      </c>
      <c r="S10082" s="56" t="s">
        <v>6445</v>
      </c>
      <c r="T10082" s="91" t="s">
        <v>6445</v>
      </c>
      <c r="Z10082" s="91" t="s">
        <v>29171</v>
      </c>
      <c r="AF10082" s="91" t="s">
        <v>29171</v>
      </c>
      <c r="AL10082" s="56" t="s">
        <v>6446</v>
      </c>
      <c r="BW10082" s="227" t="s">
        <v>29171</v>
      </c>
      <c r="BX10082" s="70" t="s">
        <v>6445</v>
      </c>
    </row>
    <row r="10083" spans="1:81" s="84" customFormat="1">
      <c r="A10083" s="162"/>
      <c r="C10083" s="134"/>
      <c r="N10083" s="134"/>
      <c r="O10083" s="134"/>
      <c r="T10083" s="163"/>
      <c r="U10083" s="84" t="s">
        <v>6431</v>
      </c>
      <c r="Z10083" s="163"/>
      <c r="AA10083" s="84" t="s">
        <v>6363</v>
      </c>
      <c r="AF10083" s="163"/>
      <c r="AG10083" s="84" t="s">
        <v>6363</v>
      </c>
      <c r="AL10083" s="84" t="s">
        <v>8591</v>
      </c>
      <c r="AR10083" s="164"/>
      <c r="AS10083" s="134"/>
      <c r="AT10083" s="134"/>
      <c r="AU10083" s="134"/>
      <c r="AV10083" s="134"/>
      <c r="AW10083" s="130"/>
      <c r="AX10083" s="162"/>
      <c r="BA10083" s="165"/>
      <c r="BB10083" s="164"/>
      <c r="BC10083" s="134"/>
      <c r="BD10083" s="134"/>
      <c r="BE10083" s="134"/>
      <c r="BF10083" s="134"/>
      <c r="BG10083" s="130"/>
      <c r="BI10083" s="164"/>
      <c r="BJ10083" s="134"/>
      <c r="BK10083" s="134"/>
      <c r="BL10083" s="134"/>
      <c r="BM10083" s="134"/>
      <c r="BN10083" s="134"/>
      <c r="BO10083" s="164"/>
      <c r="BP10083" s="134"/>
      <c r="BQ10083" s="134"/>
      <c r="BR10083" s="134"/>
      <c r="BS10083" s="134"/>
      <c r="BU10083" s="163"/>
      <c r="BW10083" s="229"/>
      <c r="BX10083" s="166"/>
      <c r="BY10083" s="198" t="s">
        <v>6363</v>
      </c>
      <c r="BZ10083" s="199"/>
      <c r="CA10083" s="200"/>
      <c r="CB10083" s="134"/>
      <c r="CC10083" s="167"/>
    </row>
    <row r="10084" spans="1:81">
      <c r="A10084" s="74" t="s">
        <v>6447</v>
      </c>
      <c r="N10084" s="57" t="s">
        <v>6447</v>
      </c>
      <c r="O10084" s="57" t="s">
        <v>6447</v>
      </c>
      <c r="P10084" s="56" t="s">
        <v>6447</v>
      </c>
      <c r="Q10084" s="56" t="s">
        <v>6447</v>
      </c>
      <c r="R10084" s="56" t="s">
        <v>6447</v>
      </c>
      <c r="S10084" s="56" t="s">
        <v>6447</v>
      </c>
      <c r="T10084" s="91" t="s">
        <v>6447</v>
      </c>
      <c r="Z10084" s="91" t="s">
        <v>29172</v>
      </c>
      <c r="AF10084" s="91" t="s">
        <v>29172</v>
      </c>
      <c r="AL10084" s="56" t="s">
        <v>6448</v>
      </c>
      <c r="BW10084" s="227" t="s">
        <v>29172</v>
      </c>
      <c r="BX10084" s="70" t="s">
        <v>6447</v>
      </c>
    </row>
    <row r="10085" spans="1:81" s="84" customFormat="1">
      <c r="A10085" s="162"/>
      <c r="C10085" s="134"/>
      <c r="N10085" s="134"/>
      <c r="O10085" s="134"/>
      <c r="T10085" s="163"/>
      <c r="U10085" s="84" t="s">
        <v>6435</v>
      </c>
      <c r="Z10085" s="163"/>
      <c r="AA10085" s="84" t="s">
        <v>6364</v>
      </c>
      <c r="AF10085" s="163"/>
      <c r="AG10085" s="84" t="s">
        <v>6364</v>
      </c>
      <c r="AL10085" s="84" t="s">
        <v>8592</v>
      </c>
      <c r="AR10085" s="164"/>
      <c r="AS10085" s="134"/>
      <c r="AT10085" s="134"/>
      <c r="AU10085" s="134"/>
      <c r="AV10085" s="134"/>
      <c r="AW10085" s="130"/>
      <c r="AX10085" s="162"/>
      <c r="BA10085" s="165"/>
      <c r="BB10085" s="164"/>
      <c r="BC10085" s="134"/>
      <c r="BD10085" s="134"/>
      <c r="BE10085" s="134"/>
      <c r="BF10085" s="134"/>
      <c r="BG10085" s="130"/>
      <c r="BI10085" s="164"/>
      <c r="BJ10085" s="134"/>
      <c r="BK10085" s="134"/>
      <c r="BL10085" s="134"/>
      <c r="BM10085" s="134"/>
      <c r="BN10085" s="134"/>
      <c r="BO10085" s="164"/>
      <c r="BP10085" s="134"/>
      <c r="BQ10085" s="134"/>
      <c r="BR10085" s="134"/>
      <c r="BS10085" s="134"/>
      <c r="BU10085" s="163"/>
      <c r="BW10085" s="229"/>
      <c r="BX10085" s="166"/>
      <c r="BY10085" s="198" t="s">
        <v>6364</v>
      </c>
      <c r="BZ10085" s="199"/>
      <c r="CA10085" s="200"/>
      <c r="CB10085" s="134"/>
      <c r="CC10085" s="167"/>
    </row>
    <row r="10086" spans="1:81" s="84" customFormat="1">
      <c r="A10086" s="162"/>
      <c r="C10086" s="134"/>
      <c r="N10086" s="134"/>
      <c r="O10086" s="134"/>
      <c r="T10086" s="163"/>
      <c r="U10086" s="84" t="s">
        <v>6439</v>
      </c>
      <c r="Z10086" s="163"/>
      <c r="AA10086" s="84" t="s">
        <v>9138</v>
      </c>
      <c r="AF10086" s="163"/>
      <c r="AG10086" s="84" t="s">
        <v>9138</v>
      </c>
      <c r="AL10086" s="84" t="s">
        <v>8593</v>
      </c>
      <c r="AR10086" s="164"/>
      <c r="AS10086" s="134"/>
      <c r="AT10086" s="134"/>
      <c r="AU10086" s="134"/>
      <c r="AV10086" s="134"/>
      <c r="AW10086" s="130"/>
      <c r="AX10086" s="162"/>
      <c r="BA10086" s="165"/>
      <c r="BB10086" s="164"/>
      <c r="BC10086" s="134"/>
      <c r="BD10086" s="134"/>
      <c r="BE10086" s="134"/>
      <c r="BF10086" s="134"/>
      <c r="BG10086" s="130"/>
      <c r="BI10086" s="164"/>
      <c r="BJ10086" s="134"/>
      <c r="BK10086" s="134"/>
      <c r="BL10086" s="134"/>
      <c r="BM10086" s="134"/>
      <c r="BN10086" s="134"/>
      <c r="BO10086" s="164"/>
      <c r="BP10086" s="134"/>
      <c r="BQ10086" s="134"/>
      <c r="BR10086" s="134"/>
      <c r="BS10086" s="134"/>
      <c r="BU10086" s="163"/>
      <c r="BW10086" s="229"/>
      <c r="BX10086" s="166"/>
      <c r="BY10086" s="198" t="s">
        <v>9138</v>
      </c>
      <c r="BZ10086" s="199"/>
      <c r="CA10086" s="200"/>
      <c r="CB10086" s="134"/>
      <c r="CC10086" s="167"/>
    </row>
    <row r="10087" spans="1:81" s="84" customFormat="1">
      <c r="A10087" s="162"/>
      <c r="C10087" s="134"/>
      <c r="N10087" s="134"/>
      <c r="O10087" s="134"/>
      <c r="T10087" s="163"/>
      <c r="U10087" s="84" t="s">
        <v>6444</v>
      </c>
      <c r="Z10087" s="163"/>
      <c r="AA10087" s="84" t="s">
        <v>9139</v>
      </c>
      <c r="AF10087" s="163"/>
      <c r="AG10087" s="84" t="s">
        <v>9139</v>
      </c>
      <c r="AL10087" s="84" t="s">
        <v>8594</v>
      </c>
      <c r="AR10087" s="164"/>
      <c r="AS10087" s="134"/>
      <c r="AT10087" s="134"/>
      <c r="AU10087" s="134"/>
      <c r="AV10087" s="134"/>
      <c r="AW10087" s="130"/>
      <c r="AX10087" s="162"/>
      <c r="BA10087" s="165"/>
      <c r="BB10087" s="164"/>
      <c r="BC10087" s="134"/>
      <c r="BD10087" s="134"/>
      <c r="BE10087" s="134"/>
      <c r="BF10087" s="134"/>
      <c r="BG10087" s="130"/>
      <c r="BI10087" s="164"/>
      <c r="BJ10087" s="134"/>
      <c r="BK10087" s="134"/>
      <c r="BL10087" s="134"/>
      <c r="BM10087" s="134"/>
      <c r="BN10087" s="134"/>
      <c r="BO10087" s="164"/>
      <c r="BP10087" s="134"/>
      <c r="BQ10087" s="134"/>
      <c r="BR10087" s="134"/>
      <c r="BS10087" s="134"/>
      <c r="BU10087" s="163"/>
      <c r="BW10087" s="229"/>
      <c r="BX10087" s="166"/>
      <c r="BY10087" s="198" t="s">
        <v>9139</v>
      </c>
      <c r="BZ10087" s="199"/>
      <c r="CA10087" s="200"/>
      <c r="CB10087" s="134"/>
      <c r="CC10087" s="167"/>
    </row>
    <row r="10088" spans="1:81">
      <c r="A10088" s="74" t="s">
        <v>6449</v>
      </c>
      <c r="N10088" s="57" t="s">
        <v>6449</v>
      </c>
      <c r="O10088" s="57" t="s">
        <v>6449</v>
      </c>
      <c r="P10088" s="56" t="s">
        <v>6449</v>
      </c>
      <c r="Q10088" s="56" t="s">
        <v>6449</v>
      </c>
      <c r="R10088" s="56" t="s">
        <v>6449</v>
      </c>
      <c r="S10088" s="56" t="s">
        <v>6449</v>
      </c>
      <c r="T10088" s="91" t="s">
        <v>6449</v>
      </c>
      <c r="Z10088" s="91" t="s">
        <v>29173</v>
      </c>
      <c r="AF10088" s="91" t="s">
        <v>29173</v>
      </c>
      <c r="AL10088" s="56" t="s">
        <v>6450</v>
      </c>
      <c r="BW10088" s="227" t="s">
        <v>29173</v>
      </c>
      <c r="BX10088" s="70" t="s">
        <v>6449</v>
      </c>
    </row>
    <row r="10089" spans="1:81" s="84" customFormat="1">
      <c r="A10089" s="162"/>
      <c r="C10089" s="134"/>
      <c r="N10089" s="134"/>
      <c r="O10089" s="134"/>
      <c r="T10089" s="163"/>
      <c r="U10089" s="84" t="s">
        <v>6453</v>
      </c>
      <c r="Z10089" s="163"/>
      <c r="AA10089" s="84" t="s">
        <v>29176</v>
      </c>
      <c r="AF10089" s="163"/>
      <c r="AG10089" s="84" t="s">
        <v>29176</v>
      </c>
      <c r="AL10089" s="84" t="s">
        <v>30943</v>
      </c>
      <c r="AR10089" s="164"/>
      <c r="AS10089" s="134"/>
      <c r="AT10089" s="134"/>
      <c r="AU10089" s="134"/>
      <c r="AV10089" s="134"/>
      <c r="AW10089" s="130"/>
      <c r="AX10089" s="162"/>
      <c r="BA10089" s="165"/>
      <c r="BB10089" s="164"/>
      <c r="BC10089" s="134"/>
      <c r="BD10089" s="134"/>
      <c r="BE10089" s="134"/>
      <c r="BF10089" s="134"/>
      <c r="BG10089" s="130"/>
      <c r="BI10089" s="164"/>
      <c r="BJ10089" s="134"/>
      <c r="BK10089" s="134"/>
      <c r="BL10089" s="134"/>
      <c r="BM10089" s="134"/>
      <c r="BN10089" s="134"/>
      <c r="BO10089" s="164"/>
      <c r="BP10089" s="134"/>
      <c r="BQ10089" s="134"/>
      <c r="BR10089" s="134"/>
      <c r="BS10089" s="134"/>
      <c r="BU10089" s="163"/>
      <c r="BW10089" s="229"/>
      <c r="BX10089" s="166"/>
      <c r="BY10089" s="198" t="s">
        <v>29176</v>
      </c>
      <c r="BZ10089" s="199"/>
      <c r="CA10089" s="200"/>
      <c r="CB10089" s="134"/>
      <c r="CC10089" s="167"/>
    </row>
    <row r="10090" spans="1:81" s="84" customFormat="1" ht="25.5">
      <c r="A10090" s="162"/>
      <c r="C10090" s="134"/>
      <c r="N10090" s="134"/>
      <c r="O10090" s="134"/>
      <c r="T10090" s="163"/>
      <c r="U10090" s="84" t="s">
        <v>6458</v>
      </c>
      <c r="Z10090" s="163"/>
      <c r="AA10090" s="84" t="s">
        <v>29180</v>
      </c>
      <c r="AF10090" s="163"/>
      <c r="AG10090" s="84" t="s">
        <v>29180</v>
      </c>
      <c r="AL10090" s="84" t="s">
        <v>31883</v>
      </c>
      <c r="AR10090" s="164"/>
      <c r="AS10090" s="134"/>
      <c r="AT10090" s="134"/>
      <c r="AU10090" s="134"/>
      <c r="AV10090" s="134"/>
      <c r="AW10090" s="130"/>
      <c r="AX10090" s="162"/>
      <c r="BA10090" s="165"/>
      <c r="BB10090" s="164"/>
      <c r="BC10090" s="134"/>
      <c r="BD10090" s="134"/>
      <c r="BE10090" s="134"/>
      <c r="BF10090" s="134"/>
      <c r="BG10090" s="130"/>
      <c r="BI10090" s="164"/>
      <c r="BJ10090" s="134"/>
      <c r="BK10090" s="134"/>
      <c r="BL10090" s="134"/>
      <c r="BM10090" s="134"/>
      <c r="BN10090" s="134"/>
      <c r="BO10090" s="164"/>
      <c r="BP10090" s="134"/>
      <c r="BQ10090" s="134"/>
      <c r="BR10090" s="134"/>
      <c r="BS10090" s="134"/>
      <c r="BU10090" s="163"/>
      <c r="BW10090" s="229"/>
      <c r="BX10090" s="166"/>
      <c r="BY10090" s="198" t="s">
        <v>29180</v>
      </c>
      <c r="BZ10090" s="199"/>
      <c r="CA10090" s="200"/>
      <c r="CB10090" s="134"/>
      <c r="CC10090" s="167"/>
    </row>
    <row r="10091" spans="1:81">
      <c r="A10091" s="74" t="s">
        <v>6451</v>
      </c>
      <c r="L10091" s="56" t="s">
        <v>6451</v>
      </c>
      <c r="N10091" s="57" t="s">
        <v>6451</v>
      </c>
      <c r="O10091" s="57" t="s">
        <v>6451</v>
      </c>
      <c r="P10091" s="56" t="s">
        <v>6451</v>
      </c>
      <c r="Q10091" s="56" t="s">
        <v>6451</v>
      </c>
      <c r="R10091" s="56" t="s">
        <v>6451</v>
      </c>
      <c r="S10091" s="56" t="s">
        <v>6451</v>
      </c>
      <c r="T10091" s="91" t="s">
        <v>6451</v>
      </c>
      <c r="Z10091" s="91" t="s">
        <v>29174</v>
      </c>
      <c r="AF10091" s="91" t="s">
        <v>29174</v>
      </c>
      <c r="AL10091" s="56" t="s">
        <v>23807</v>
      </c>
      <c r="BW10091" s="227" t="s">
        <v>29174</v>
      </c>
      <c r="BX10091" s="70" t="s">
        <v>6451</v>
      </c>
    </row>
    <row r="10092" spans="1:81">
      <c r="A10092" s="74" t="s">
        <v>6452</v>
      </c>
      <c r="N10092" s="57" t="s">
        <v>6452</v>
      </c>
      <c r="O10092" s="57" t="s">
        <v>6452</v>
      </c>
      <c r="P10092" s="56" t="s">
        <v>6452</v>
      </c>
      <c r="Q10092" s="56" t="s">
        <v>6452</v>
      </c>
      <c r="R10092" s="56" t="s">
        <v>6452</v>
      </c>
      <c r="S10092" s="56" t="s">
        <v>6452</v>
      </c>
      <c r="T10092" s="91" t="s">
        <v>6452</v>
      </c>
      <c r="Z10092" s="91" t="s">
        <v>29175</v>
      </c>
      <c r="AF10092" s="91" t="s">
        <v>29175</v>
      </c>
      <c r="AL10092" s="56" t="s">
        <v>6434</v>
      </c>
      <c r="BW10092" s="227" t="s">
        <v>29175</v>
      </c>
      <c r="BX10092" s="70" t="s">
        <v>6452</v>
      </c>
    </row>
    <row r="10093" spans="1:81" s="84" customFormat="1">
      <c r="A10093" s="162"/>
      <c r="C10093" s="134"/>
      <c r="N10093" s="134"/>
      <c r="O10093" s="134"/>
      <c r="T10093" s="163"/>
      <c r="U10093" s="84" t="s">
        <v>6459</v>
      </c>
      <c r="Z10093" s="163"/>
      <c r="AA10093" s="84" t="s">
        <v>29181</v>
      </c>
      <c r="AF10093" s="163"/>
      <c r="AG10093" s="84" t="s">
        <v>29181</v>
      </c>
      <c r="AL10093" s="84" t="s">
        <v>30944</v>
      </c>
      <c r="AR10093" s="164"/>
      <c r="AS10093" s="134"/>
      <c r="AT10093" s="134"/>
      <c r="AU10093" s="134"/>
      <c r="AV10093" s="134"/>
      <c r="AW10093" s="130"/>
      <c r="AX10093" s="162"/>
      <c r="BA10093" s="165"/>
      <c r="BB10093" s="164"/>
      <c r="BC10093" s="134"/>
      <c r="BD10093" s="134"/>
      <c r="BE10093" s="134"/>
      <c r="BF10093" s="134"/>
      <c r="BG10093" s="130"/>
      <c r="BI10093" s="164"/>
      <c r="BJ10093" s="134"/>
      <c r="BK10093" s="134"/>
      <c r="BL10093" s="134"/>
      <c r="BM10093" s="134"/>
      <c r="BN10093" s="134"/>
      <c r="BO10093" s="164"/>
      <c r="BP10093" s="134"/>
      <c r="BQ10093" s="134"/>
      <c r="BR10093" s="134"/>
      <c r="BS10093" s="134"/>
      <c r="BU10093" s="163"/>
      <c r="BW10093" s="229"/>
      <c r="BX10093" s="166"/>
      <c r="BY10093" s="198" t="s">
        <v>29181</v>
      </c>
      <c r="BZ10093" s="199"/>
      <c r="CA10093" s="200"/>
      <c r="CB10093" s="134"/>
      <c r="CC10093" s="167"/>
    </row>
    <row r="10094" spans="1:81" s="84" customFormat="1">
      <c r="A10094" s="162"/>
      <c r="C10094" s="134"/>
      <c r="N10094" s="134"/>
      <c r="O10094" s="134"/>
      <c r="T10094" s="163"/>
      <c r="U10094" s="84" t="s">
        <v>6462</v>
      </c>
      <c r="Z10094" s="163"/>
      <c r="AA10094" s="84" t="s">
        <v>29184</v>
      </c>
      <c r="AF10094" s="163"/>
      <c r="AG10094" s="84" t="s">
        <v>29184</v>
      </c>
      <c r="AL10094" s="84" t="s">
        <v>8595</v>
      </c>
      <c r="AR10094" s="164"/>
      <c r="AS10094" s="134"/>
      <c r="AT10094" s="134"/>
      <c r="AU10094" s="134"/>
      <c r="AV10094" s="134"/>
      <c r="AW10094" s="130"/>
      <c r="AX10094" s="162"/>
      <c r="BA10094" s="165"/>
      <c r="BB10094" s="164"/>
      <c r="BC10094" s="134"/>
      <c r="BD10094" s="134"/>
      <c r="BE10094" s="134"/>
      <c r="BF10094" s="134"/>
      <c r="BG10094" s="130"/>
      <c r="BI10094" s="164"/>
      <c r="BJ10094" s="134"/>
      <c r="BK10094" s="134"/>
      <c r="BL10094" s="134"/>
      <c r="BM10094" s="134"/>
      <c r="BN10094" s="134"/>
      <c r="BO10094" s="164"/>
      <c r="BP10094" s="134"/>
      <c r="BQ10094" s="134"/>
      <c r="BR10094" s="134"/>
      <c r="BS10094" s="134"/>
      <c r="BU10094" s="163"/>
      <c r="BW10094" s="229"/>
      <c r="BX10094" s="166"/>
      <c r="BY10094" s="198" t="s">
        <v>29184</v>
      </c>
      <c r="BZ10094" s="199"/>
      <c r="CA10094" s="200"/>
      <c r="CB10094" s="134"/>
      <c r="CC10094" s="167"/>
    </row>
    <row r="10095" spans="1:81" s="84" customFormat="1">
      <c r="A10095" s="162"/>
      <c r="C10095" s="134"/>
      <c r="N10095" s="134"/>
      <c r="O10095" s="134"/>
      <c r="T10095" s="163"/>
      <c r="U10095" s="84" t="s">
        <v>6463</v>
      </c>
      <c r="Z10095" s="163"/>
      <c r="AA10095" s="84" t="s">
        <v>29185</v>
      </c>
      <c r="AF10095" s="163"/>
      <c r="AG10095" s="84" t="s">
        <v>29185</v>
      </c>
      <c r="AL10095" s="84" t="s">
        <v>8596</v>
      </c>
      <c r="AR10095" s="164"/>
      <c r="AS10095" s="134"/>
      <c r="AT10095" s="134"/>
      <c r="AU10095" s="134"/>
      <c r="AV10095" s="134"/>
      <c r="AW10095" s="130"/>
      <c r="AX10095" s="162"/>
      <c r="BA10095" s="165"/>
      <c r="BB10095" s="164"/>
      <c r="BC10095" s="134"/>
      <c r="BD10095" s="134"/>
      <c r="BE10095" s="134"/>
      <c r="BF10095" s="134"/>
      <c r="BG10095" s="130"/>
      <c r="BI10095" s="164"/>
      <c r="BJ10095" s="134"/>
      <c r="BK10095" s="134"/>
      <c r="BL10095" s="134"/>
      <c r="BM10095" s="134"/>
      <c r="BN10095" s="134"/>
      <c r="BO10095" s="164"/>
      <c r="BP10095" s="134"/>
      <c r="BQ10095" s="134"/>
      <c r="BR10095" s="134"/>
      <c r="BS10095" s="134"/>
      <c r="BU10095" s="163"/>
      <c r="BW10095" s="229"/>
      <c r="BX10095" s="166"/>
      <c r="BY10095" s="198" t="s">
        <v>29185</v>
      </c>
      <c r="BZ10095" s="199"/>
      <c r="CA10095" s="200"/>
      <c r="CB10095" s="134"/>
      <c r="CC10095" s="167"/>
    </row>
    <row r="10096" spans="1:81" s="84" customFormat="1">
      <c r="A10096" s="162"/>
      <c r="C10096" s="134"/>
      <c r="N10096" s="134"/>
      <c r="O10096" s="134"/>
      <c r="T10096" s="163"/>
      <c r="U10096" s="84" t="s">
        <v>8597</v>
      </c>
      <c r="Z10096" s="163"/>
      <c r="AA10096" s="84" t="s">
        <v>30945</v>
      </c>
      <c r="AF10096" s="163"/>
      <c r="AG10096" s="84" t="s">
        <v>30945</v>
      </c>
      <c r="AL10096" s="84" t="s">
        <v>30946</v>
      </c>
      <c r="AR10096" s="164"/>
      <c r="AS10096" s="134"/>
      <c r="AT10096" s="134"/>
      <c r="AU10096" s="134"/>
      <c r="AV10096" s="134"/>
      <c r="AW10096" s="130"/>
      <c r="AX10096" s="162"/>
      <c r="BA10096" s="165"/>
      <c r="BB10096" s="164"/>
      <c r="BC10096" s="134"/>
      <c r="BD10096" s="134"/>
      <c r="BE10096" s="134"/>
      <c r="BF10096" s="134"/>
      <c r="BG10096" s="130"/>
      <c r="BI10096" s="164"/>
      <c r="BJ10096" s="134"/>
      <c r="BK10096" s="134"/>
      <c r="BL10096" s="134"/>
      <c r="BM10096" s="134"/>
      <c r="BN10096" s="134"/>
      <c r="BO10096" s="164"/>
      <c r="BP10096" s="134"/>
      <c r="BQ10096" s="134"/>
      <c r="BR10096" s="134"/>
      <c r="BS10096" s="134"/>
      <c r="BU10096" s="163"/>
      <c r="BW10096" s="229"/>
      <c r="BX10096" s="166"/>
      <c r="BY10096" s="198" t="s">
        <v>30945</v>
      </c>
      <c r="BZ10096" s="199"/>
      <c r="CA10096" s="200"/>
      <c r="CB10096" s="134"/>
      <c r="CC10096" s="167"/>
    </row>
    <row r="10097" spans="1:81">
      <c r="A10097" s="74" t="s">
        <v>6453</v>
      </c>
      <c r="L10097" s="56" t="s">
        <v>6453</v>
      </c>
      <c r="N10097" s="57" t="s">
        <v>6453</v>
      </c>
      <c r="O10097" s="57" t="s">
        <v>6453</v>
      </c>
      <c r="P10097" s="56" t="s">
        <v>6453</v>
      </c>
      <c r="Q10097" s="56" t="s">
        <v>6453</v>
      </c>
      <c r="R10097" s="56" t="s">
        <v>6453</v>
      </c>
      <c r="S10097" s="56" t="s">
        <v>6453</v>
      </c>
      <c r="T10097" s="91" t="s">
        <v>6453</v>
      </c>
      <c r="Z10097" s="91" t="s">
        <v>29176</v>
      </c>
      <c r="AF10097" s="91" t="s">
        <v>29176</v>
      </c>
      <c r="AL10097" s="56" t="s">
        <v>12235</v>
      </c>
      <c r="BW10097" s="227" t="s">
        <v>29176</v>
      </c>
      <c r="BX10097" s="70" t="s">
        <v>6453</v>
      </c>
    </row>
    <row r="10098" spans="1:81">
      <c r="A10098" s="74" t="s">
        <v>6454</v>
      </c>
      <c r="L10098" s="56" t="s">
        <v>6454</v>
      </c>
      <c r="N10098" s="57" t="s">
        <v>6454</v>
      </c>
      <c r="O10098" s="57" t="s">
        <v>6454</v>
      </c>
      <c r="P10098" s="56" t="s">
        <v>6454</v>
      </c>
      <c r="Q10098" s="56" t="s">
        <v>6454</v>
      </c>
      <c r="R10098" s="56" t="s">
        <v>6454</v>
      </c>
      <c r="S10098" s="56" t="s">
        <v>6454</v>
      </c>
      <c r="T10098" s="91" t="s">
        <v>6454</v>
      </c>
      <c r="Z10098" s="91" t="s">
        <v>29177</v>
      </c>
      <c r="AF10098" s="91" t="s">
        <v>29177</v>
      </c>
      <c r="AL10098" s="56" t="s">
        <v>62</v>
      </c>
      <c r="BW10098" s="227" t="s">
        <v>29177</v>
      </c>
      <c r="BX10098" s="70" t="s">
        <v>6454</v>
      </c>
    </row>
    <row r="10099" spans="1:81" s="84" customFormat="1">
      <c r="A10099" s="162"/>
      <c r="C10099" s="134"/>
      <c r="N10099" s="134"/>
      <c r="O10099" s="134"/>
      <c r="T10099" s="163"/>
      <c r="U10099" s="84" t="s">
        <v>8598</v>
      </c>
      <c r="Z10099" s="163"/>
      <c r="AA10099" s="84" t="s">
        <v>30947</v>
      </c>
      <c r="AF10099" s="163"/>
      <c r="AG10099" s="84" t="s">
        <v>30947</v>
      </c>
      <c r="AL10099" s="84" t="s">
        <v>30948</v>
      </c>
      <c r="AR10099" s="164"/>
      <c r="AS10099" s="134"/>
      <c r="AT10099" s="134"/>
      <c r="AU10099" s="134"/>
      <c r="AV10099" s="134"/>
      <c r="AW10099" s="130"/>
      <c r="AX10099" s="162"/>
      <c r="BA10099" s="165"/>
      <c r="BB10099" s="164"/>
      <c r="BC10099" s="134"/>
      <c r="BD10099" s="134"/>
      <c r="BE10099" s="134"/>
      <c r="BF10099" s="134"/>
      <c r="BG10099" s="130"/>
      <c r="BI10099" s="164"/>
      <c r="BJ10099" s="134"/>
      <c r="BK10099" s="134"/>
      <c r="BL10099" s="134"/>
      <c r="BM10099" s="134"/>
      <c r="BN10099" s="134"/>
      <c r="BO10099" s="164"/>
      <c r="BP10099" s="134"/>
      <c r="BQ10099" s="134"/>
      <c r="BR10099" s="134"/>
      <c r="BS10099" s="134"/>
      <c r="BU10099" s="163"/>
      <c r="BW10099" s="229"/>
      <c r="BX10099" s="166"/>
      <c r="BY10099" s="198" t="s">
        <v>30947</v>
      </c>
      <c r="BZ10099" s="199"/>
      <c r="CA10099" s="200"/>
      <c r="CB10099" s="134"/>
      <c r="CC10099" s="167"/>
    </row>
    <row r="10100" spans="1:81">
      <c r="A10100" s="74" t="s">
        <v>6455</v>
      </c>
      <c r="L10100" s="56" t="s">
        <v>6455</v>
      </c>
      <c r="N10100" s="57" t="s">
        <v>6455</v>
      </c>
      <c r="O10100" s="57" t="s">
        <v>6455</v>
      </c>
      <c r="P10100" s="56" t="s">
        <v>6455</v>
      </c>
      <c r="Q10100" s="56" t="s">
        <v>6455</v>
      </c>
      <c r="R10100" s="56" t="s">
        <v>6455</v>
      </c>
      <c r="S10100" s="56" t="s">
        <v>6455</v>
      </c>
      <c r="T10100" s="91" t="s">
        <v>6455</v>
      </c>
      <c r="Z10100" s="91" t="s">
        <v>29178</v>
      </c>
      <c r="AF10100" s="91" t="s">
        <v>29178</v>
      </c>
      <c r="AL10100" s="56" t="s">
        <v>14347</v>
      </c>
      <c r="BW10100" s="227" t="s">
        <v>29178</v>
      </c>
      <c r="BX10100" s="70" t="s">
        <v>6455</v>
      </c>
    </row>
    <row r="10101" spans="1:81" s="84" customFormat="1">
      <c r="A10101" s="162"/>
      <c r="C10101" s="134"/>
      <c r="N10101" s="134"/>
      <c r="O10101" s="134"/>
      <c r="T10101" s="163"/>
      <c r="U10101" s="84" t="s">
        <v>8599</v>
      </c>
      <c r="Z10101" s="163"/>
      <c r="AA10101" s="84" t="s">
        <v>30949</v>
      </c>
      <c r="AF10101" s="163"/>
      <c r="AG10101" s="84" t="s">
        <v>30949</v>
      </c>
      <c r="AL10101" s="84" t="s">
        <v>15323</v>
      </c>
      <c r="AR10101" s="164"/>
      <c r="AS10101" s="134"/>
      <c r="AT10101" s="134"/>
      <c r="AU10101" s="134"/>
      <c r="AV10101" s="134"/>
      <c r="AW10101" s="130"/>
      <c r="AX10101" s="162"/>
      <c r="BA10101" s="165"/>
      <c r="BB10101" s="164"/>
      <c r="BC10101" s="134"/>
      <c r="BD10101" s="134"/>
      <c r="BE10101" s="134"/>
      <c r="BF10101" s="134"/>
      <c r="BG10101" s="130"/>
      <c r="BI10101" s="164"/>
      <c r="BJ10101" s="134"/>
      <c r="BK10101" s="134"/>
      <c r="BL10101" s="134"/>
      <c r="BM10101" s="134"/>
      <c r="BN10101" s="134"/>
      <c r="BO10101" s="164"/>
      <c r="BP10101" s="134"/>
      <c r="BQ10101" s="134"/>
      <c r="BR10101" s="134"/>
      <c r="BS10101" s="134"/>
      <c r="BU10101" s="163"/>
      <c r="BW10101" s="229"/>
      <c r="BX10101" s="166"/>
      <c r="BY10101" s="198" t="s">
        <v>30949</v>
      </c>
      <c r="BZ10101" s="199"/>
      <c r="CA10101" s="200"/>
      <c r="CB10101" s="134"/>
      <c r="CC10101" s="167"/>
    </row>
    <row r="10102" spans="1:81">
      <c r="A10102" s="74" t="s">
        <v>6456</v>
      </c>
      <c r="N10102" s="57" t="s">
        <v>6456</v>
      </c>
      <c r="O10102" s="57" t="s">
        <v>6456</v>
      </c>
      <c r="P10102" s="56" t="s">
        <v>6456</v>
      </c>
      <c r="Q10102" s="56" t="s">
        <v>6456</v>
      </c>
      <c r="R10102" s="56" t="s">
        <v>6456</v>
      </c>
      <c r="S10102" s="56" t="s">
        <v>6456</v>
      </c>
      <c r="T10102" s="91" t="s">
        <v>6456</v>
      </c>
      <c r="Z10102" s="91" t="s">
        <v>29179</v>
      </c>
      <c r="AF10102" s="91" t="s">
        <v>29179</v>
      </c>
      <c r="AL10102" s="56" t="s">
        <v>6457</v>
      </c>
      <c r="BW10102" s="227" t="s">
        <v>29179</v>
      </c>
      <c r="BX10102" s="70" t="s">
        <v>6456</v>
      </c>
    </row>
    <row r="10103" spans="1:81" s="84" customFormat="1">
      <c r="A10103" s="162"/>
      <c r="C10103" s="134"/>
      <c r="N10103" s="134"/>
      <c r="O10103" s="134"/>
      <c r="T10103" s="163"/>
      <c r="U10103" s="84" t="s">
        <v>8600</v>
      </c>
      <c r="Z10103" s="163"/>
      <c r="AA10103" s="84" t="s">
        <v>30950</v>
      </c>
      <c r="AF10103" s="163"/>
      <c r="AG10103" s="84" t="s">
        <v>30950</v>
      </c>
      <c r="AL10103" s="84" t="s">
        <v>8601</v>
      </c>
      <c r="AR10103" s="164"/>
      <c r="AS10103" s="134"/>
      <c r="AT10103" s="134"/>
      <c r="AU10103" s="134"/>
      <c r="AV10103" s="134"/>
      <c r="AW10103" s="130"/>
      <c r="AX10103" s="162"/>
      <c r="BA10103" s="165"/>
      <c r="BB10103" s="164"/>
      <c r="BC10103" s="134"/>
      <c r="BD10103" s="134"/>
      <c r="BE10103" s="134"/>
      <c r="BF10103" s="134"/>
      <c r="BG10103" s="130"/>
      <c r="BI10103" s="164"/>
      <c r="BJ10103" s="134"/>
      <c r="BK10103" s="134"/>
      <c r="BL10103" s="134"/>
      <c r="BM10103" s="134"/>
      <c r="BN10103" s="134"/>
      <c r="BO10103" s="164"/>
      <c r="BP10103" s="134"/>
      <c r="BQ10103" s="134"/>
      <c r="BR10103" s="134"/>
      <c r="BS10103" s="134"/>
      <c r="BU10103" s="163"/>
      <c r="BW10103" s="229"/>
      <c r="BX10103" s="166"/>
      <c r="BY10103" s="198" t="s">
        <v>30950</v>
      </c>
      <c r="BZ10103" s="199"/>
      <c r="CA10103" s="200"/>
      <c r="CB10103" s="134"/>
      <c r="CC10103" s="167"/>
    </row>
    <row r="10104" spans="1:81">
      <c r="A10104" s="74" t="s">
        <v>6458</v>
      </c>
      <c r="N10104" s="57" t="s">
        <v>6458</v>
      </c>
      <c r="O10104" s="57" t="s">
        <v>6458</v>
      </c>
      <c r="P10104" s="56" t="s">
        <v>6458</v>
      </c>
      <c r="Q10104" s="56" t="s">
        <v>6458</v>
      </c>
      <c r="R10104" s="56" t="s">
        <v>6458</v>
      </c>
      <c r="S10104" s="56" t="s">
        <v>6458</v>
      </c>
      <c r="T10104" s="91" t="s">
        <v>6458</v>
      </c>
      <c r="Z10104" s="91" t="s">
        <v>29180</v>
      </c>
      <c r="AF10104" s="91" t="s">
        <v>29180</v>
      </c>
      <c r="AL10104" s="56" t="s">
        <v>12236</v>
      </c>
      <c r="BW10104" s="227" t="s">
        <v>29180</v>
      </c>
      <c r="BX10104" s="70" t="s">
        <v>6458</v>
      </c>
    </row>
    <row r="10105" spans="1:81">
      <c r="A10105" s="74" t="s">
        <v>6459</v>
      </c>
      <c r="L10105" s="56" t="s">
        <v>6459</v>
      </c>
      <c r="N10105" s="57" t="s">
        <v>6459</v>
      </c>
      <c r="O10105" s="57" t="s">
        <v>6459</v>
      </c>
      <c r="P10105" s="56" t="s">
        <v>6459</v>
      </c>
      <c r="Q10105" s="56" t="s">
        <v>6459</v>
      </c>
      <c r="R10105" s="56" t="s">
        <v>6459</v>
      </c>
      <c r="S10105" s="56" t="s">
        <v>6459</v>
      </c>
      <c r="T10105" s="91" t="s">
        <v>6459</v>
      </c>
      <c r="Z10105" s="91" t="s">
        <v>29181</v>
      </c>
      <c r="AF10105" s="91" t="s">
        <v>29181</v>
      </c>
      <c r="AL10105" s="56" t="s">
        <v>12237</v>
      </c>
      <c r="BW10105" s="227" t="s">
        <v>29181</v>
      </c>
      <c r="BX10105" s="70" t="s">
        <v>6459</v>
      </c>
    </row>
    <row r="10106" spans="1:81">
      <c r="A10106" s="74" t="s">
        <v>6460</v>
      </c>
      <c r="L10106" s="56" t="s">
        <v>6460</v>
      </c>
      <c r="N10106" s="57" t="s">
        <v>6460</v>
      </c>
      <c r="O10106" s="57" t="s">
        <v>6460</v>
      </c>
      <c r="P10106" s="56" t="s">
        <v>6460</v>
      </c>
      <c r="Q10106" s="56" t="s">
        <v>6460</v>
      </c>
      <c r="R10106" s="56" t="s">
        <v>6460</v>
      </c>
      <c r="S10106" s="56" t="s">
        <v>6460</v>
      </c>
      <c r="T10106" s="91" t="s">
        <v>6460</v>
      </c>
      <c r="Z10106" s="91" t="s">
        <v>29182</v>
      </c>
      <c r="AF10106" s="91" t="s">
        <v>29182</v>
      </c>
      <c r="AL10106" s="56" t="s">
        <v>23808</v>
      </c>
      <c r="BW10106" s="227" t="s">
        <v>29182</v>
      </c>
      <c r="BX10106" s="70" t="s">
        <v>6460</v>
      </c>
    </row>
    <row r="10107" spans="1:81">
      <c r="A10107" s="74" t="s">
        <v>6461</v>
      </c>
      <c r="L10107" s="56" t="s">
        <v>6461</v>
      </c>
      <c r="N10107" s="57" t="s">
        <v>6461</v>
      </c>
      <c r="O10107" s="57" t="s">
        <v>6461</v>
      </c>
      <c r="P10107" s="56" t="s">
        <v>6461</v>
      </c>
      <c r="Q10107" s="56" t="s">
        <v>6461</v>
      </c>
      <c r="R10107" s="56" t="s">
        <v>6461</v>
      </c>
      <c r="S10107" s="56" t="s">
        <v>6461</v>
      </c>
      <c r="T10107" s="91" t="s">
        <v>6461</v>
      </c>
      <c r="Z10107" s="91" t="s">
        <v>29183</v>
      </c>
      <c r="AF10107" s="91" t="s">
        <v>29183</v>
      </c>
      <c r="AL10107" s="56" t="s">
        <v>14348</v>
      </c>
      <c r="BW10107" s="227" t="s">
        <v>29183</v>
      </c>
      <c r="BX10107" s="70" t="s">
        <v>6461</v>
      </c>
    </row>
    <row r="10108" spans="1:81">
      <c r="A10108" s="74" t="s">
        <v>6462</v>
      </c>
      <c r="N10108" s="57" t="s">
        <v>6462</v>
      </c>
      <c r="O10108" s="57" t="s">
        <v>6462</v>
      </c>
      <c r="P10108" s="56" t="s">
        <v>6462</v>
      </c>
      <c r="Q10108" s="56" t="s">
        <v>6462</v>
      </c>
      <c r="R10108" s="56" t="s">
        <v>6462</v>
      </c>
      <c r="S10108" s="56" t="s">
        <v>6462</v>
      </c>
      <c r="T10108" s="91" t="s">
        <v>6462</v>
      </c>
      <c r="Z10108" s="91" t="s">
        <v>29184</v>
      </c>
      <c r="AF10108" s="91" t="s">
        <v>29184</v>
      </c>
      <c r="AL10108" s="56" t="s">
        <v>12238</v>
      </c>
      <c r="BW10108" s="227" t="s">
        <v>29184</v>
      </c>
      <c r="BX10108" s="70" t="s">
        <v>6462</v>
      </c>
    </row>
    <row r="10109" spans="1:81">
      <c r="D10109" s="56" t="s">
        <v>6463</v>
      </c>
      <c r="L10109" s="56" t="s">
        <v>6463</v>
      </c>
      <c r="P10109" s="56" t="s">
        <v>6463</v>
      </c>
      <c r="Q10109" s="56" t="s">
        <v>6463</v>
      </c>
      <c r="R10109" s="56" t="s">
        <v>6463</v>
      </c>
      <c r="S10109" s="56" t="s">
        <v>6463</v>
      </c>
      <c r="T10109" s="91" t="s">
        <v>6463</v>
      </c>
      <c r="Z10109" s="91" t="s">
        <v>29185</v>
      </c>
      <c r="AF10109" s="91" t="s">
        <v>29185</v>
      </c>
      <c r="AL10109" s="56" t="s">
        <v>12831</v>
      </c>
      <c r="BW10109" s="227" t="s">
        <v>29185</v>
      </c>
      <c r="BX10109" s="70" t="s">
        <v>6463</v>
      </c>
    </row>
    <row r="10110" spans="1:81">
      <c r="D10110" s="56" t="s">
        <v>6464</v>
      </c>
      <c r="L10110" s="56" t="s">
        <v>6464</v>
      </c>
      <c r="P10110" s="56" t="s">
        <v>6464</v>
      </c>
      <c r="Q10110" s="56" t="s">
        <v>6464</v>
      </c>
      <c r="R10110" s="56" t="s">
        <v>6464</v>
      </c>
      <c r="S10110" s="56" t="s">
        <v>6464</v>
      </c>
      <c r="T10110" s="91" t="s">
        <v>6464</v>
      </c>
      <c r="Z10110" s="91" t="s">
        <v>29186</v>
      </c>
      <c r="AF10110" s="91" t="s">
        <v>29186</v>
      </c>
      <c r="AL10110" s="56" t="s">
        <v>12832</v>
      </c>
      <c r="BW10110" s="227" t="s">
        <v>29186</v>
      </c>
      <c r="BX10110" s="70" t="s">
        <v>6464</v>
      </c>
    </row>
    <row r="10111" spans="1:81">
      <c r="D10111" s="56" t="s">
        <v>6465</v>
      </c>
      <c r="P10111" s="56" t="s">
        <v>6465</v>
      </c>
      <c r="Q10111" s="56" t="s">
        <v>6465</v>
      </c>
      <c r="R10111" s="56" t="s">
        <v>6465</v>
      </c>
      <c r="S10111" s="56" t="s">
        <v>6465</v>
      </c>
      <c r="T10111" s="91" t="s">
        <v>6465</v>
      </c>
      <c r="Z10111" s="91" t="s">
        <v>29187</v>
      </c>
      <c r="AF10111" s="91" t="s">
        <v>29187</v>
      </c>
      <c r="AL10111" s="56" t="s">
        <v>12833</v>
      </c>
      <c r="BW10111" s="227" t="s">
        <v>29187</v>
      </c>
      <c r="BX10111" s="70" t="s">
        <v>6465</v>
      </c>
    </row>
    <row r="10112" spans="1:81">
      <c r="A10112" s="74" t="s">
        <v>6466</v>
      </c>
      <c r="D10112" s="56" t="s">
        <v>6466</v>
      </c>
      <c r="H10112" s="56" t="s">
        <v>6466</v>
      </c>
      <c r="I10112" s="56" t="s">
        <v>6466</v>
      </c>
      <c r="J10112" s="56" t="s">
        <v>6466</v>
      </c>
      <c r="K10112" s="56" t="s">
        <v>6466</v>
      </c>
      <c r="L10112" s="56" t="s">
        <v>6466</v>
      </c>
      <c r="N10112" s="57" t="s">
        <v>6466</v>
      </c>
      <c r="O10112" s="57" t="s">
        <v>6466</v>
      </c>
      <c r="P10112" s="56" t="s">
        <v>6466</v>
      </c>
      <c r="Q10112" s="56" t="s">
        <v>6466</v>
      </c>
      <c r="R10112" s="56" t="s">
        <v>6466</v>
      </c>
      <c r="S10112" s="56" t="s">
        <v>6466</v>
      </c>
      <c r="T10112" s="91" t="s">
        <v>6466</v>
      </c>
      <c r="Z10112" s="91" t="s">
        <v>6365</v>
      </c>
      <c r="AF10112" s="91" t="s">
        <v>6365</v>
      </c>
      <c r="AL10112" s="56" t="s">
        <v>12834</v>
      </c>
      <c r="BW10112" s="227" t="s">
        <v>6365</v>
      </c>
      <c r="BX10112" s="70" t="s">
        <v>6466</v>
      </c>
    </row>
    <row r="10113" spans="1:81">
      <c r="A10113" s="74" t="s">
        <v>6467</v>
      </c>
      <c r="N10113" s="57" t="s">
        <v>6467</v>
      </c>
      <c r="O10113" s="57" t="s">
        <v>6467</v>
      </c>
      <c r="P10113" s="56" t="s">
        <v>6467</v>
      </c>
      <c r="Q10113" s="56" t="s">
        <v>6467</v>
      </c>
      <c r="R10113" s="56" t="s">
        <v>6467</v>
      </c>
      <c r="S10113" s="56" t="s">
        <v>6467</v>
      </c>
      <c r="T10113" s="91" t="s">
        <v>6467</v>
      </c>
      <c r="Z10113" s="91" t="s">
        <v>6366</v>
      </c>
      <c r="AF10113" s="91" t="s">
        <v>6366</v>
      </c>
      <c r="AL10113" s="56" t="s">
        <v>6468</v>
      </c>
      <c r="BW10113" s="227" t="s">
        <v>6366</v>
      </c>
      <c r="BX10113" s="70" t="s">
        <v>6467</v>
      </c>
    </row>
    <row r="10114" spans="1:81" s="84" customFormat="1">
      <c r="A10114" s="162"/>
      <c r="C10114" s="134"/>
      <c r="N10114" s="134"/>
      <c r="O10114" s="134"/>
      <c r="T10114" s="163"/>
      <c r="U10114" s="84" t="s">
        <v>6467</v>
      </c>
      <c r="Z10114" s="163"/>
      <c r="AA10114" s="84" t="s">
        <v>6366</v>
      </c>
      <c r="AF10114" s="163"/>
      <c r="AG10114" s="84" t="s">
        <v>6366</v>
      </c>
      <c r="AL10114" s="84" t="s">
        <v>30979</v>
      </c>
      <c r="AR10114" s="164"/>
      <c r="AS10114" s="134"/>
      <c r="AT10114" s="134"/>
      <c r="AU10114" s="134"/>
      <c r="AV10114" s="134"/>
      <c r="AW10114" s="130"/>
      <c r="AX10114" s="162"/>
      <c r="BA10114" s="165"/>
      <c r="BB10114" s="164"/>
      <c r="BC10114" s="134"/>
      <c r="BD10114" s="134"/>
      <c r="BE10114" s="134"/>
      <c r="BF10114" s="134"/>
      <c r="BG10114" s="130"/>
      <c r="BI10114" s="164"/>
      <c r="BJ10114" s="134"/>
      <c r="BK10114" s="134"/>
      <c r="BL10114" s="134"/>
      <c r="BM10114" s="134"/>
      <c r="BN10114" s="134"/>
      <c r="BO10114" s="164"/>
      <c r="BP10114" s="134"/>
      <c r="BQ10114" s="134"/>
      <c r="BR10114" s="134"/>
      <c r="BS10114" s="134"/>
      <c r="BU10114" s="163"/>
      <c r="BW10114" s="229"/>
      <c r="BX10114" s="166"/>
      <c r="BY10114" s="198" t="s">
        <v>6366</v>
      </c>
      <c r="BZ10114" s="199"/>
      <c r="CA10114" s="200"/>
      <c r="CB10114" s="134"/>
      <c r="CC10114" s="167"/>
    </row>
    <row r="10115" spans="1:81" ht="25.5">
      <c r="A10115" s="74" t="s">
        <v>6469</v>
      </c>
      <c r="N10115" s="57" t="s">
        <v>6469</v>
      </c>
      <c r="O10115" s="57" t="s">
        <v>6469</v>
      </c>
      <c r="P10115" s="56" t="s">
        <v>6469</v>
      </c>
      <c r="Q10115" s="56" t="s">
        <v>6469</v>
      </c>
      <c r="R10115" s="56" t="s">
        <v>6469</v>
      </c>
      <c r="S10115" s="56" t="s">
        <v>6469</v>
      </c>
      <c r="T10115" s="91" t="s">
        <v>6469</v>
      </c>
      <c r="Z10115" s="91" t="s">
        <v>6367</v>
      </c>
      <c r="AF10115" s="91" t="s">
        <v>6367</v>
      </c>
      <c r="AL10115" s="56" t="s">
        <v>14964</v>
      </c>
      <c r="BW10115" s="227" t="s">
        <v>6367</v>
      </c>
      <c r="BX10115" s="70" t="s">
        <v>6469</v>
      </c>
    </row>
    <row r="10116" spans="1:81" ht="25.5">
      <c r="A10116" s="74" t="s">
        <v>6470</v>
      </c>
      <c r="N10116" s="57" t="s">
        <v>6470</v>
      </c>
      <c r="O10116" s="57" t="s">
        <v>6470</v>
      </c>
      <c r="P10116" s="56" t="s">
        <v>6470</v>
      </c>
      <c r="Q10116" s="56" t="s">
        <v>6470</v>
      </c>
      <c r="R10116" s="56" t="s">
        <v>6470</v>
      </c>
      <c r="S10116" s="56" t="s">
        <v>6470</v>
      </c>
      <c r="T10116" s="91" t="s">
        <v>6470</v>
      </c>
      <c r="Z10116" s="91" t="s">
        <v>29188</v>
      </c>
      <c r="AF10116" s="91" t="s">
        <v>29188</v>
      </c>
      <c r="AL10116" s="56" t="s">
        <v>31887</v>
      </c>
      <c r="BW10116" s="227" t="s">
        <v>29188</v>
      </c>
      <c r="BX10116" s="70" t="s">
        <v>6470</v>
      </c>
    </row>
    <row r="10117" spans="1:81">
      <c r="A10117" s="74" t="s">
        <v>6471</v>
      </c>
      <c r="N10117" s="57" t="s">
        <v>6471</v>
      </c>
      <c r="O10117" s="57" t="s">
        <v>6471</v>
      </c>
      <c r="P10117" s="56" t="s">
        <v>6471</v>
      </c>
      <c r="Q10117" s="56" t="s">
        <v>6471</v>
      </c>
      <c r="R10117" s="56" t="s">
        <v>6471</v>
      </c>
      <c r="S10117" s="56" t="s">
        <v>6471</v>
      </c>
      <c r="T10117" s="91" t="s">
        <v>6471</v>
      </c>
      <c r="Z10117" s="91" t="s">
        <v>29189</v>
      </c>
      <c r="AF10117" s="91" t="s">
        <v>29189</v>
      </c>
      <c r="AL10117" s="56" t="s">
        <v>12239</v>
      </c>
      <c r="BW10117" s="227" t="s">
        <v>29189</v>
      </c>
      <c r="BX10117" s="70" t="s">
        <v>6471</v>
      </c>
    </row>
    <row r="10118" spans="1:81" ht="25.5">
      <c r="A10118" s="74" t="s">
        <v>6472</v>
      </c>
      <c r="D10118" s="56" t="s">
        <v>6472</v>
      </c>
      <c r="H10118" s="56" t="s">
        <v>6472</v>
      </c>
      <c r="I10118" s="56" t="s">
        <v>6472</v>
      </c>
      <c r="J10118" s="56" t="s">
        <v>6472</v>
      </c>
      <c r="K10118" s="56" t="s">
        <v>6472</v>
      </c>
      <c r="L10118" s="56" t="s">
        <v>6472</v>
      </c>
      <c r="N10118" s="57" t="s">
        <v>6472</v>
      </c>
      <c r="O10118" s="57" t="s">
        <v>6472</v>
      </c>
      <c r="P10118" s="56" t="s">
        <v>6472</v>
      </c>
      <c r="Q10118" s="56" t="s">
        <v>6472</v>
      </c>
      <c r="R10118" s="56" t="s">
        <v>6472</v>
      </c>
      <c r="S10118" s="56" t="s">
        <v>6472</v>
      </c>
      <c r="T10118" s="91" t="s">
        <v>6472</v>
      </c>
      <c r="Z10118" s="91" t="s">
        <v>29190</v>
      </c>
      <c r="AF10118" s="91" t="s">
        <v>29190</v>
      </c>
      <c r="AL10118" s="56" t="s">
        <v>12240</v>
      </c>
      <c r="BW10118" s="227" t="s">
        <v>29190</v>
      </c>
      <c r="BX10118" s="70" t="s">
        <v>6472</v>
      </c>
    </row>
    <row r="10119" spans="1:81" ht="25.5">
      <c r="A10119" s="74" t="s">
        <v>6473</v>
      </c>
      <c r="N10119" s="57" t="s">
        <v>6473</v>
      </c>
      <c r="O10119" s="57" t="s">
        <v>6473</v>
      </c>
      <c r="P10119" s="56" t="s">
        <v>6473</v>
      </c>
      <c r="Q10119" s="56" t="s">
        <v>6473</v>
      </c>
      <c r="R10119" s="56" t="s">
        <v>6473</v>
      </c>
      <c r="S10119" s="56" t="s">
        <v>6473</v>
      </c>
      <c r="T10119" s="91" t="s">
        <v>6473</v>
      </c>
      <c r="Z10119" s="91" t="s">
        <v>29191</v>
      </c>
      <c r="AF10119" s="91" t="s">
        <v>29191</v>
      </c>
      <c r="AL10119" s="56" t="s">
        <v>31886</v>
      </c>
      <c r="BW10119" s="227" t="s">
        <v>29191</v>
      </c>
      <c r="BX10119" s="70" t="s">
        <v>6473</v>
      </c>
    </row>
    <row r="10120" spans="1:81" s="203" customFormat="1">
      <c r="A10120" s="74" t="s">
        <v>6474</v>
      </c>
      <c r="B10120" s="56"/>
      <c r="C10120" s="57"/>
      <c r="D10120" s="56"/>
      <c r="E10120" s="56"/>
      <c r="F10120" s="56"/>
      <c r="G10120" s="56"/>
      <c r="H10120" s="56"/>
      <c r="I10120" s="56"/>
      <c r="J10120" s="56"/>
      <c r="K10120" s="56"/>
      <c r="L10120" s="56"/>
      <c r="M10120" s="56"/>
      <c r="N10120" s="57" t="s">
        <v>6474</v>
      </c>
      <c r="O10120" s="57" t="s">
        <v>6474</v>
      </c>
      <c r="P10120" s="56" t="s">
        <v>6474</v>
      </c>
      <c r="Q10120" s="56"/>
      <c r="R10120" s="56"/>
      <c r="S10120" s="56"/>
      <c r="T10120" s="91"/>
      <c r="U10120" s="84"/>
      <c r="V10120" s="86"/>
      <c r="W10120" s="88"/>
      <c r="X10120" s="202" t="s">
        <v>3091</v>
      </c>
      <c r="Z10120" s="204"/>
      <c r="AA10120" s="205"/>
      <c r="AB10120" s="206"/>
      <c r="AC10120" s="207"/>
      <c r="AD10120" s="202"/>
      <c r="AE10120" s="202"/>
      <c r="AF10120" s="204"/>
      <c r="AG10120" s="205"/>
      <c r="AH10120" s="206"/>
      <c r="AI10120" s="207"/>
      <c r="AJ10120" s="202"/>
      <c r="AK10120" s="202"/>
      <c r="AR10120" s="204"/>
      <c r="AS10120" s="205"/>
      <c r="AT10120" s="206"/>
      <c r="AU10120" s="207"/>
      <c r="AW10120" s="202"/>
      <c r="AX10120" s="208"/>
      <c r="BA10120" s="209"/>
      <c r="BB10120" s="204"/>
      <c r="BC10120" s="205"/>
      <c r="BD10120" s="206"/>
      <c r="BE10120" s="207"/>
      <c r="BG10120" s="202"/>
      <c r="BI10120" s="204"/>
      <c r="BJ10120" s="205"/>
      <c r="BK10120" s="206"/>
      <c r="BL10120" s="207"/>
      <c r="BO10120" s="204"/>
      <c r="BP10120" s="205"/>
      <c r="BQ10120" s="206"/>
      <c r="BR10120" s="207"/>
      <c r="BU10120" s="204"/>
      <c r="BW10120" s="204"/>
      <c r="BY10120" s="202"/>
      <c r="BZ10120" s="202"/>
      <c r="CA10120" s="202"/>
    </row>
    <row r="10121" spans="1:81" ht="25.5">
      <c r="A10121" s="74" t="s">
        <v>6475</v>
      </c>
      <c r="D10121" s="56" t="s">
        <v>6475</v>
      </c>
      <c r="H10121" s="56" t="s">
        <v>6475</v>
      </c>
      <c r="I10121" s="56" t="s">
        <v>6475</v>
      </c>
      <c r="J10121" s="56" t="s">
        <v>6475</v>
      </c>
      <c r="K10121" s="56" t="s">
        <v>6475</v>
      </c>
      <c r="L10121" s="56" t="s">
        <v>6475</v>
      </c>
      <c r="N10121" s="57" t="s">
        <v>6475</v>
      </c>
      <c r="O10121" s="57" t="s">
        <v>6475</v>
      </c>
      <c r="P10121" s="56" t="s">
        <v>6475</v>
      </c>
      <c r="Q10121" s="56" t="s">
        <v>6474</v>
      </c>
      <c r="R10121" s="56" t="s">
        <v>6474</v>
      </c>
      <c r="S10121" s="56" t="s">
        <v>6474</v>
      </c>
      <c r="T10121" s="91" t="s">
        <v>6474</v>
      </c>
      <c r="Z10121" s="91" t="s">
        <v>29192</v>
      </c>
      <c r="AF10121" s="91" t="s">
        <v>29192</v>
      </c>
      <c r="AL10121" s="56" t="s">
        <v>12241</v>
      </c>
      <c r="BW10121" s="227" t="s">
        <v>29192</v>
      </c>
      <c r="BX10121" s="70" t="s">
        <v>6474</v>
      </c>
    </row>
    <row r="10122" spans="1:81">
      <c r="A10122" s="74" t="s">
        <v>6476</v>
      </c>
      <c r="D10122" s="56" t="s">
        <v>6476</v>
      </c>
      <c r="H10122" s="56" t="s">
        <v>6476</v>
      </c>
      <c r="I10122" s="56" t="s">
        <v>6476</v>
      </c>
      <c r="J10122" s="56" t="s">
        <v>6476</v>
      </c>
      <c r="K10122" s="56" t="s">
        <v>6476</v>
      </c>
      <c r="L10122" s="56" t="s">
        <v>6476</v>
      </c>
      <c r="N10122" s="57" t="s">
        <v>6476</v>
      </c>
      <c r="O10122" s="57" t="s">
        <v>6476</v>
      </c>
      <c r="P10122" s="56" t="s">
        <v>6476</v>
      </c>
      <c r="Q10122" s="56" t="s">
        <v>12374</v>
      </c>
      <c r="R10122" s="56" t="s">
        <v>12374</v>
      </c>
      <c r="S10122" s="56" t="s">
        <v>12374</v>
      </c>
      <c r="T10122" s="91" t="s">
        <v>12374</v>
      </c>
      <c r="Z10122" s="91" t="s">
        <v>29193</v>
      </c>
      <c r="AF10122" s="91" t="s">
        <v>29193</v>
      </c>
      <c r="AL10122" s="56" t="s">
        <v>6477</v>
      </c>
      <c r="BW10122" s="227" t="s">
        <v>29193</v>
      </c>
      <c r="BX10122" s="70" t="s">
        <v>12374</v>
      </c>
    </row>
    <row r="10123" spans="1:81" s="86" customFormat="1">
      <c r="A10123" s="155"/>
      <c r="C10123" s="135"/>
      <c r="N10123" s="135"/>
      <c r="O10123" s="135"/>
      <c r="T10123" s="156"/>
      <c r="V10123" s="86" t="s">
        <v>6467</v>
      </c>
      <c r="Z10123" s="156"/>
      <c r="AB10123" s="86" t="s">
        <v>6366</v>
      </c>
      <c r="AF10123" s="156"/>
      <c r="AH10123" s="86" t="s">
        <v>6366</v>
      </c>
      <c r="AL10123" s="86" t="s">
        <v>8096</v>
      </c>
      <c r="AR10123" s="157"/>
      <c r="AS10123" s="135"/>
      <c r="AT10123" s="135"/>
      <c r="AU10123" s="135"/>
      <c r="AV10123" s="135"/>
      <c r="AW10123" s="130"/>
      <c r="AX10123" s="155"/>
      <c r="BA10123" s="158"/>
      <c r="BB10123" s="157"/>
      <c r="BC10123" s="135"/>
      <c r="BD10123" s="135"/>
      <c r="BE10123" s="135"/>
      <c r="BF10123" s="135"/>
      <c r="BG10123" s="130"/>
      <c r="BI10123" s="157"/>
      <c r="BJ10123" s="135"/>
      <c r="BK10123" s="135"/>
      <c r="BL10123" s="135"/>
      <c r="BM10123" s="135"/>
      <c r="BN10123" s="135"/>
      <c r="BO10123" s="157"/>
      <c r="BP10123" s="135"/>
      <c r="BQ10123" s="135"/>
      <c r="BR10123" s="135"/>
      <c r="BS10123" s="135"/>
      <c r="BU10123" s="156"/>
      <c r="BW10123" s="228"/>
      <c r="BX10123" s="159"/>
      <c r="BY10123" s="198"/>
      <c r="BZ10123" s="199" t="s">
        <v>6366</v>
      </c>
      <c r="CA10123" s="200"/>
      <c r="CB10123" s="135"/>
      <c r="CC10123" s="160"/>
    </row>
    <row r="10124" spans="1:81" s="86" customFormat="1">
      <c r="A10124" s="155"/>
      <c r="C10124" s="135"/>
      <c r="N10124" s="135"/>
      <c r="O10124" s="135"/>
      <c r="T10124" s="156"/>
      <c r="V10124" s="86" t="s">
        <v>6469</v>
      </c>
      <c r="Z10124" s="156"/>
      <c r="AB10124" s="86" t="s">
        <v>6367</v>
      </c>
      <c r="AF10124" s="156"/>
      <c r="AH10124" s="86" t="s">
        <v>6367</v>
      </c>
      <c r="AL10124" s="86" t="s">
        <v>8097</v>
      </c>
      <c r="AR10124" s="157"/>
      <c r="AS10124" s="135"/>
      <c r="AT10124" s="135"/>
      <c r="AU10124" s="135"/>
      <c r="AV10124" s="135"/>
      <c r="AW10124" s="130"/>
      <c r="AX10124" s="155"/>
      <c r="BA10124" s="158"/>
      <c r="BB10124" s="157"/>
      <c r="BC10124" s="135"/>
      <c r="BD10124" s="135"/>
      <c r="BE10124" s="135"/>
      <c r="BF10124" s="135"/>
      <c r="BG10124" s="130"/>
      <c r="BI10124" s="157"/>
      <c r="BJ10124" s="135"/>
      <c r="BK10124" s="135"/>
      <c r="BL10124" s="135"/>
      <c r="BM10124" s="135"/>
      <c r="BN10124" s="135"/>
      <c r="BO10124" s="157"/>
      <c r="BP10124" s="135"/>
      <c r="BQ10124" s="135"/>
      <c r="BR10124" s="135"/>
      <c r="BS10124" s="135"/>
      <c r="BU10124" s="156"/>
      <c r="BW10124" s="228"/>
      <c r="BX10124" s="159"/>
      <c r="BY10124" s="198"/>
      <c r="BZ10124" s="199" t="s">
        <v>6367</v>
      </c>
      <c r="CA10124" s="200"/>
      <c r="CB10124" s="135"/>
      <c r="CC10124" s="160"/>
    </row>
    <row r="10125" spans="1:81" s="86" customFormat="1" ht="25.5">
      <c r="A10125" s="155"/>
      <c r="C10125" s="135"/>
      <c r="N10125" s="135"/>
      <c r="O10125" s="135"/>
      <c r="T10125" s="156"/>
      <c r="V10125" s="86" t="s">
        <v>6472</v>
      </c>
      <c r="Z10125" s="156"/>
      <c r="AB10125" s="86" t="s">
        <v>29190</v>
      </c>
      <c r="AF10125" s="156"/>
      <c r="AH10125" s="86" t="s">
        <v>29190</v>
      </c>
      <c r="AL10125" s="86" t="s">
        <v>8098</v>
      </c>
      <c r="AR10125" s="157"/>
      <c r="AS10125" s="135"/>
      <c r="AT10125" s="135"/>
      <c r="AU10125" s="135"/>
      <c r="AV10125" s="135"/>
      <c r="AW10125" s="130"/>
      <c r="AX10125" s="155"/>
      <c r="BA10125" s="158"/>
      <c r="BB10125" s="157"/>
      <c r="BC10125" s="135"/>
      <c r="BD10125" s="135"/>
      <c r="BE10125" s="135"/>
      <c r="BF10125" s="135"/>
      <c r="BG10125" s="130"/>
      <c r="BI10125" s="157"/>
      <c r="BJ10125" s="135"/>
      <c r="BK10125" s="135"/>
      <c r="BL10125" s="135"/>
      <c r="BM10125" s="135"/>
      <c r="BN10125" s="135"/>
      <c r="BO10125" s="157"/>
      <c r="BP10125" s="135"/>
      <c r="BQ10125" s="135"/>
      <c r="BR10125" s="135"/>
      <c r="BS10125" s="135"/>
      <c r="BU10125" s="156"/>
      <c r="BW10125" s="228"/>
      <c r="BX10125" s="159"/>
      <c r="BY10125" s="198"/>
      <c r="BZ10125" s="199" t="s">
        <v>29190</v>
      </c>
      <c r="CA10125" s="200"/>
      <c r="CB10125" s="135"/>
      <c r="CC10125" s="160"/>
    </row>
    <row r="10126" spans="1:81">
      <c r="A10126" s="74" t="s">
        <v>6478</v>
      </c>
      <c r="N10126" s="57" t="s">
        <v>6478</v>
      </c>
      <c r="O10126" s="57" t="s">
        <v>6478</v>
      </c>
      <c r="P10126" s="56" t="s">
        <v>6478</v>
      </c>
      <c r="Q10126" s="56" t="s">
        <v>12375</v>
      </c>
      <c r="R10126" s="56" t="s">
        <v>12375</v>
      </c>
      <c r="S10126" s="56" t="s">
        <v>12375</v>
      </c>
      <c r="T10126" s="91" t="s">
        <v>12375</v>
      </c>
      <c r="Z10126" s="91" t="s">
        <v>29194</v>
      </c>
      <c r="AF10126" s="91" t="s">
        <v>29194</v>
      </c>
      <c r="AL10126" s="56" t="s">
        <v>12242</v>
      </c>
      <c r="BW10126" s="227" t="s">
        <v>29194</v>
      </c>
      <c r="BX10126" s="70" t="s">
        <v>12375</v>
      </c>
    </row>
    <row r="10127" spans="1:81">
      <c r="Q10127" s="56" t="s">
        <v>12377</v>
      </c>
      <c r="R10127" s="56" t="s">
        <v>12377</v>
      </c>
      <c r="S10127" s="56" t="s">
        <v>12377</v>
      </c>
      <c r="T10127" s="91" t="s">
        <v>12377</v>
      </c>
      <c r="Z10127" s="91" t="s">
        <v>29195</v>
      </c>
      <c r="AF10127" s="91" t="s">
        <v>29195</v>
      </c>
      <c r="AL10127" s="56" t="s">
        <v>11534</v>
      </c>
      <c r="BW10127" s="227" t="s">
        <v>29195</v>
      </c>
      <c r="BX10127" s="70" t="s">
        <v>12377</v>
      </c>
    </row>
    <row r="10128" spans="1:81">
      <c r="Q10128" s="56" t="s">
        <v>12378</v>
      </c>
      <c r="R10128" s="56" t="s">
        <v>12378</v>
      </c>
      <c r="S10128" s="56" t="s">
        <v>12378</v>
      </c>
      <c r="T10128" s="91" t="s">
        <v>12378</v>
      </c>
      <c r="Z10128" s="91" t="s">
        <v>29196</v>
      </c>
      <c r="AF10128" s="91" t="s">
        <v>29196</v>
      </c>
      <c r="AL10128" s="56" t="s">
        <v>12835</v>
      </c>
      <c r="BW10128" s="227" t="s">
        <v>29196</v>
      </c>
      <c r="BX10128" s="70" t="s">
        <v>12378</v>
      </c>
    </row>
    <row r="10129" spans="1:81" s="84" customFormat="1">
      <c r="A10129" s="162"/>
      <c r="C10129" s="134"/>
      <c r="N10129" s="134"/>
      <c r="O10129" s="134"/>
      <c r="T10129" s="163"/>
      <c r="U10129" s="84" t="s">
        <v>6469</v>
      </c>
      <c r="Z10129" s="163"/>
      <c r="AA10129" s="84" t="s">
        <v>6367</v>
      </c>
      <c r="AF10129" s="163"/>
      <c r="AG10129" s="84" t="s">
        <v>6367</v>
      </c>
      <c r="AL10129" s="84" t="s">
        <v>30980</v>
      </c>
      <c r="AR10129" s="164"/>
      <c r="AS10129" s="134"/>
      <c r="AT10129" s="134"/>
      <c r="AU10129" s="134"/>
      <c r="AV10129" s="134"/>
      <c r="AW10129" s="130"/>
      <c r="AX10129" s="162"/>
      <c r="BA10129" s="165"/>
      <c r="BB10129" s="164"/>
      <c r="BC10129" s="134"/>
      <c r="BD10129" s="134"/>
      <c r="BE10129" s="134"/>
      <c r="BF10129" s="134"/>
      <c r="BG10129" s="130"/>
      <c r="BI10129" s="164"/>
      <c r="BJ10129" s="134"/>
      <c r="BK10129" s="134"/>
      <c r="BL10129" s="134"/>
      <c r="BM10129" s="134"/>
      <c r="BN10129" s="134"/>
      <c r="BO10129" s="164"/>
      <c r="BP10129" s="134"/>
      <c r="BQ10129" s="134"/>
      <c r="BR10129" s="134"/>
      <c r="BS10129" s="134"/>
      <c r="BU10129" s="163"/>
      <c r="BW10129" s="229"/>
      <c r="BX10129" s="166"/>
      <c r="BY10129" s="198" t="s">
        <v>6367</v>
      </c>
      <c r="BZ10129" s="199"/>
      <c r="CA10129" s="200"/>
      <c r="CB10129" s="134"/>
      <c r="CC10129" s="167"/>
    </row>
    <row r="10130" spans="1:81" s="84" customFormat="1">
      <c r="A10130" s="162"/>
      <c r="C10130" s="134"/>
      <c r="N10130" s="134"/>
      <c r="O10130" s="134"/>
      <c r="T10130" s="163"/>
      <c r="U10130" s="84" t="s">
        <v>6472</v>
      </c>
      <c r="Z10130" s="163"/>
      <c r="AA10130" s="84" t="s">
        <v>29190</v>
      </c>
      <c r="AF10130" s="163"/>
      <c r="AG10130" s="84" t="s">
        <v>29190</v>
      </c>
      <c r="AL10130" s="84" t="s">
        <v>15324</v>
      </c>
      <c r="AR10130" s="164"/>
      <c r="AS10130" s="134"/>
      <c r="AT10130" s="134"/>
      <c r="AU10130" s="134"/>
      <c r="AV10130" s="134"/>
      <c r="AW10130" s="130"/>
      <c r="AX10130" s="162"/>
      <c r="BA10130" s="165"/>
      <c r="BB10130" s="164"/>
      <c r="BC10130" s="134"/>
      <c r="BD10130" s="134"/>
      <c r="BE10130" s="134"/>
      <c r="BF10130" s="134"/>
      <c r="BG10130" s="130"/>
      <c r="BI10130" s="164"/>
      <c r="BJ10130" s="134"/>
      <c r="BK10130" s="134"/>
      <c r="BL10130" s="134"/>
      <c r="BM10130" s="134"/>
      <c r="BN10130" s="134"/>
      <c r="BO10130" s="164"/>
      <c r="BP10130" s="134"/>
      <c r="BQ10130" s="134"/>
      <c r="BR10130" s="134"/>
      <c r="BS10130" s="134"/>
      <c r="BU10130" s="163"/>
      <c r="BW10130" s="229"/>
      <c r="BX10130" s="166"/>
      <c r="BY10130" s="198" t="s">
        <v>29190</v>
      </c>
      <c r="BZ10130" s="199"/>
      <c r="CA10130" s="200"/>
      <c r="CB10130" s="134"/>
      <c r="CC10130" s="167"/>
    </row>
    <row r="10131" spans="1:81">
      <c r="Q10131" s="56" t="s">
        <v>12379</v>
      </c>
      <c r="R10131" s="56" t="s">
        <v>12379</v>
      </c>
      <c r="S10131" s="56" t="s">
        <v>12379</v>
      </c>
      <c r="T10131" s="91" t="s">
        <v>12379</v>
      </c>
      <c r="Z10131" s="91" t="s">
        <v>29197</v>
      </c>
      <c r="AF10131" s="91" t="s">
        <v>29197</v>
      </c>
      <c r="AL10131" s="56" t="s">
        <v>12836</v>
      </c>
      <c r="BW10131" s="227" t="s">
        <v>29197</v>
      </c>
      <c r="BX10131" s="70" t="s">
        <v>12379</v>
      </c>
    </row>
    <row r="10132" spans="1:81">
      <c r="Q10132" s="56" t="s">
        <v>12380</v>
      </c>
      <c r="R10132" s="56" t="s">
        <v>12380</v>
      </c>
      <c r="S10132" s="56" t="s">
        <v>12380</v>
      </c>
      <c r="T10132" s="91" t="s">
        <v>12380</v>
      </c>
      <c r="Z10132" s="91" t="s">
        <v>29198</v>
      </c>
      <c r="AF10132" s="91" t="s">
        <v>29198</v>
      </c>
      <c r="AL10132" s="56" t="s">
        <v>12837</v>
      </c>
      <c r="BW10132" s="227" t="s">
        <v>29198</v>
      </c>
      <c r="BX10132" s="70" t="s">
        <v>12380</v>
      </c>
    </row>
    <row r="10133" spans="1:81" ht="25.5">
      <c r="Q10133" s="56" t="s">
        <v>12381</v>
      </c>
      <c r="R10133" s="56" t="s">
        <v>12381</v>
      </c>
      <c r="S10133" s="56" t="s">
        <v>12381</v>
      </c>
      <c r="T10133" s="91" t="s">
        <v>12381</v>
      </c>
      <c r="Z10133" s="91" t="s">
        <v>29199</v>
      </c>
      <c r="AF10133" s="91" t="s">
        <v>29199</v>
      </c>
      <c r="AL10133" s="56" t="s">
        <v>12838</v>
      </c>
      <c r="BW10133" s="227" t="s">
        <v>29199</v>
      </c>
      <c r="BX10133" s="70" t="s">
        <v>12381</v>
      </c>
    </row>
    <row r="10134" spans="1:81">
      <c r="Q10134" s="56" t="s">
        <v>12382</v>
      </c>
      <c r="R10134" s="56" t="s">
        <v>12382</v>
      </c>
      <c r="S10134" s="56" t="s">
        <v>12382</v>
      </c>
      <c r="T10134" s="91" t="s">
        <v>12382</v>
      </c>
      <c r="Z10134" s="91" t="s">
        <v>29200</v>
      </c>
      <c r="AF10134" s="91" t="s">
        <v>29200</v>
      </c>
      <c r="AL10134" s="56" t="s">
        <v>12839</v>
      </c>
      <c r="BW10134" s="227" t="s">
        <v>29200</v>
      </c>
      <c r="BX10134" s="70" t="s">
        <v>12382</v>
      </c>
    </row>
    <row r="10135" spans="1:81" ht="25.5">
      <c r="A10135" s="74" t="s">
        <v>6479</v>
      </c>
      <c r="N10135" s="57" t="s">
        <v>6479</v>
      </c>
      <c r="O10135" s="57" t="s">
        <v>6479</v>
      </c>
      <c r="P10135" s="56" t="s">
        <v>6479</v>
      </c>
      <c r="Q10135" s="56" t="s">
        <v>6479</v>
      </c>
      <c r="R10135" s="56" t="s">
        <v>6479</v>
      </c>
      <c r="S10135" s="56" t="s">
        <v>6479</v>
      </c>
      <c r="T10135" s="91" t="s">
        <v>6479</v>
      </c>
      <c r="Z10135" s="91" t="s">
        <v>6368</v>
      </c>
      <c r="AF10135" s="91" t="s">
        <v>6368</v>
      </c>
      <c r="AL10135" s="56" t="s">
        <v>14965</v>
      </c>
      <c r="AZ10135" s="56" t="s">
        <v>6479</v>
      </c>
      <c r="BW10135" s="227" t="s">
        <v>6368</v>
      </c>
      <c r="BX10135" s="70" t="s">
        <v>6479</v>
      </c>
    </row>
    <row r="10136" spans="1:81">
      <c r="A10136" s="74" t="s">
        <v>6480</v>
      </c>
      <c r="N10136" s="57" t="s">
        <v>6480</v>
      </c>
      <c r="O10136" s="57" t="s">
        <v>6480</v>
      </c>
      <c r="P10136" s="56" t="s">
        <v>6480</v>
      </c>
      <c r="Q10136" s="56" t="s">
        <v>6480</v>
      </c>
      <c r="R10136" s="56" t="s">
        <v>6480</v>
      </c>
      <c r="S10136" s="56" t="s">
        <v>6480</v>
      </c>
      <c r="T10136" s="91" t="s">
        <v>6480</v>
      </c>
      <c r="Z10136" s="91" t="s">
        <v>6369</v>
      </c>
      <c r="AF10136" s="91" t="s">
        <v>6369</v>
      </c>
      <c r="AL10136" s="56" t="s">
        <v>54</v>
      </c>
      <c r="BW10136" s="227" t="s">
        <v>6369</v>
      </c>
      <c r="BX10136" s="70" t="s">
        <v>6480</v>
      </c>
    </row>
    <row r="10137" spans="1:81">
      <c r="A10137" s="74" t="s">
        <v>6481</v>
      </c>
      <c r="N10137" s="57" t="s">
        <v>6481</v>
      </c>
      <c r="O10137" s="57" t="s">
        <v>6481</v>
      </c>
      <c r="P10137" s="56" t="s">
        <v>6481</v>
      </c>
      <c r="Q10137" s="56" t="s">
        <v>6481</v>
      </c>
      <c r="R10137" s="56" t="s">
        <v>6481</v>
      </c>
      <c r="S10137" s="56" t="s">
        <v>6481</v>
      </c>
      <c r="T10137" s="91" t="s">
        <v>6481</v>
      </c>
      <c r="Z10137" s="91" t="s">
        <v>6405</v>
      </c>
      <c r="AF10137" s="91" t="s">
        <v>6405</v>
      </c>
      <c r="AL10137" s="56" t="s">
        <v>6482</v>
      </c>
      <c r="AZ10137" s="56" t="s">
        <v>6481</v>
      </c>
      <c r="BB10137" s="122" t="s">
        <v>6481</v>
      </c>
      <c r="BF10137" s="150" t="s">
        <v>6405</v>
      </c>
      <c r="BW10137" s="227" t="s">
        <v>6405</v>
      </c>
      <c r="BX10137" s="70" t="s">
        <v>6481</v>
      </c>
    </row>
    <row r="10138" spans="1:81" s="86" customFormat="1">
      <c r="A10138" s="155"/>
      <c r="C10138" s="135"/>
      <c r="N10138" s="135"/>
      <c r="O10138" s="135"/>
      <c r="T10138" s="156"/>
      <c r="V10138" s="86" t="s">
        <v>6480</v>
      </c>
      <c r="Z10138" s="156"/>
      <c r="AB10138" s="86" t="s">
        <v>6369</v>
      </c>
      <c r="AD10138" s="115"/>
      <c r="AF10138" s="156"/>
      <c r="AH10138" s="86" t="s">
        <v>6369</v>
      </c>
      <c r="AJ10138" s="115"/>
      <c r="AL10138" s="86" t="s">
        <v>13059</v>
      </c>
      <c r="AR10138" s="157"/>
      <c r="AS10138" s="135"/>
      <c r="AT10138" s="135"/>
      <c r="AU10138" s="135"/>
      <c r="AV10138" s="135"/>
      <c r="AW10138" s="130"/>
      <c r="AX10138" s="155"/>
      <c r="BA10138" s="158"/>
      <c r="BB10138" s="157"/>
      <c r="BC10138" s="135"/>
      <c r="BD10138" s="135"/>
      <c r="BE10138" s="135"/>
      <c r="BF10138" s="135"/>
      <c r="BG10138" s="130"/>
      <c r="BI10138" s="157"/>
      <c r="BJ10138" s="134"/>
      <c r="BK10138" s="135"/>
      <c r="BL10138" s="136"/>
      <c r="BM10138" s="135"/>
      <c r="BN10138" s="135"/>
      <c r="BO10138" s="157"/>
      <c r="BP10138" s="134"/>
      <c r="BQ10138" s="135"/>
      <c r="BR10138" s="136"/>
      <c r="BS10138" s="135"/>
      <c r="BU10138" s="156"/>
      <c r="BW10138" s="228"/>
      <c r="BX10138" s="159"/>
      <c r="BY10138" s="198"/>
      <c r="BZ10138" s="199" t="s">
        <v>6369</v>
      </c>
      <c r="CA10138" s="200"/>
      <c r="CB10138" s="135"/>
      <c r="CC10138" s="160"/>
    </row>
    <row r="10139" spans="1:81" s="86" customFormat="1">
      <c r="A10139" s="155"/>
      <c r="C10139" s="135"/>
      <c r="N10139" s="135"/>
      <c r="O10139" s="135"/>
      <c r="T10139" s="156"/>
      <c r="V10139" s="86" t="s">
        <v>6481</v>
      </c>
      <c r="Z10139" s="156"/>
      <c r="AB10139" s="86" t="s">
        <v>6405</v>
      </c>
      <c r="AD10139" s="115"/>
      <c r="AF10139" s="156"/>
      <c r="AH10139" s="86" t="s">
        <v>6405</v>
      </c>
      <c r="AJ10139" s="115"/>
      <c r="AL10139" s="86" t="s">
        <v>13060</v>
      </c>
      <c r="AR10139" s="157"/>
      <c r="AS10139" s="135"/>
      <c r="AT10139" s="135"/>
      <c r="AU10139" s="135"/>
      <c r="AV10139" s="135"/>
      <c r="AW10139" s="130"/>
      <c r="AX10139" s="155"/>
      <c r="BA10139" s="158"/>
      <c r="BB10139" s="157"/>
      <c r="BC10139" s="135"/>
      <c r="BD10139" s="135"/>
      <c r="BE10139" s="135"/>
      <c r="BF10139" s="135"/>
      <c r="BG10139" s="130"/>
      <c r="BI10139" s="157"/>
      <c r="BJ10139" s="134"/>
      <c r="BK10139" s="135"/>
      <c r="BL10139" s="136"/>
      <c r="BM10139" s="135"/>
      <c r="BN10139" s="135"/>
      <c r="BO10139" s="157"/>
      <c r="BP10139" s="134"/>
      <c r="BQ10139" s="135"/>
      <c r="BR10139" s="136"/>
      <c r="BS10139" s="135"/>
      <c r="BU10139" s="156"/>
      <c r="BW10139" s="228"/>
      <c r="BX10139" s="159"/>
      <c r="BY10139" s="198"/>
      <c r="BZ10139" s="199" t="s">
        <v>6405</v>
      </c>
      <c r="CA10139" s="200"/>
      <c r="CB10139" s="135"/>
      <c r="CC10139" s="160"/>
    </row>
    <row r="10140" spans="1:81" s="86" customFormat="1">
      <c r="A10140" s="155"/>
      <c r="C10140" s="135"/>
      <c r="N10140" s="135"/>
      <c r="O10140" s="135"/>
      <c r="T10140" s="156"/>
      <c r="V10140" s="86" t="s">
        <v>6483</v>
      </c>
      <c r="Z10140" s="156"/>
      <c r="AB10140" s="86" t="s">
        <v>6412</v>
      </c>
      <c r="AD10140" s="115"/>
      <c r="AF10140" s="156"/>
      <c r="AH10140" s="86" t="s">
        <v>6412</v>
      </c>
      <c r="AJ10140" s="115"/>
      <c r="AL10140" s="86" t="s">
        <v>13061</v>
      </c>
      <c r="AR10140" s="157"/>
      <c r="AS10140" s="135"/>
      <c r="AT10140" s="135"/>
      <c r="AU10140" s="135"/>
      <c r="AV10140" s="135"/>
      <c r="AW10140" s="130"/>
      <c r="AX10140" s="155"/>
      <c r="BA10140" s="158"/>
      <c r="BB10140" s="157"/>
      <c r="BC10140" s="135"/>
      <c r="BD10140" s="135"/>
      <c r="BE10140" s="135"/>
      <c r="BF10140" s="135"/>
      <c r="BG10140" s="130"/>
      <c r="BI10140" s="157"/>
      <c r="BJ10140" s="134"/>
      <c r="BK10140" s="135"/>
      <c r="BL10140" s="136"/>
      <c r="BM10140" s="135"/>
      <c r="BN10140" s="135"/>
      <c r="BO10140" s="157"/>
      <c r="BP10140" s="134"/>
      <c r="BQ10140" s="135"/>
      <c r="BR10140" s="136"/>
      <c r="BS10140" s="135"/>
      <c r="BU10140" s="156"/>
      <c r="BW10140" s="228"/>
      <c r="BX10140" s="159"/>
      <c r="BY10140" s="198"/>
      <c r="BZ10140" s="199" t="s">
        <v>6412</v>
      </c>
      <c r="CA10140" s="200"/>
      <c r="CB10140" s="135"/>
      <c r="CC10140" s="160"/>
    </row>
    <row r="10141" spans="1:81" s="86" customFormat="1" ht="25.5">
      <c r="A10141" s="155"/>
      <c r="C10141" s="135"/>
      <c r="N10141" s="135"/>
      <c r="O10141" s="135"/>
      <c r="T10141" s="156"/>
      <c r="V10141" s="86" t="s">
        <v>8099</v>
      </c>
      <c r="Z10141" s="156"/>
      <c r="AB10141" s="86" t="s">
        <v>8547</v>
      </c>
      <c r="AD10141" s="115"/>
      <c r="AF10141" s="156"/>
      <c r="AH10141" s="86" t="s">
        <v>8547</v>
      </c>
      <c r="AJ10141" s="115"/>
      <c r="AL10141" s="86" t="s">
        <v>13062</v>
      </c>
      <c r="AR10141" s="157"/>
      <c r="AS10141" s="135"/>
      <c r="AT10141" s="135"/>
      <c r="AU10141" s="135"/>
      <c r="AV10141" s="135"/>
      <c r="AW10141" s="130"/>
      <c r="AX10141" s="155"/>
      <c r="BA10141" s="158"/>
      <c r="BB10141" s="157"/>
      <c r="BC10141" s="135"/>
      <c r="BD10141" s="135"/>
      <c r="BE10141" s="135"/>
      <c r="BF10141" s="135"/>
      <c r="BG10141" s="130"/>
      <c r="BI10141" s="157"/>
      <c r="BJ10141" s="134"/>
      <c r="BK10141" s="135"/>
      <c r="BL10141" s="136"/>
      <c r="BM10141" s="135"/>
      <c r="BN10141" s="135"/>
      <c r="BO10141" s="157"/>
      <c r="BP10141" s="134"/>
      <c r="BQ10141" s="135"/>
      <c r="BR10141" s="136"/>
      <c r="BS10141" s="135"/>
      <c r="BU10141" s="156"/>
      <c r="BW10141" s="228"/>
      <c r="BX10141" s="159"/>
      <c r="BY10141" s="198"/>
      <c r="BZ10141" s="199" t="s">
        <v>8547</v>
      </c>
      <c r="CA10141" s="200"/>
      <c r="CB10141" s="135"/>
      <c r="CC10141" s="160"/>
    </row>
    <row r="10142" spans="1:81" s="86" customFormat="1" ht="25.5">
      <c r="A10142" s="155"/>
      <c r="C10142" s="135"/>
      <c r="N10142" s="135"/>
      <c r="O10142" s="135"/>
      <c r="T10142" s="156"/>
      <c r="V10142" s="86" t="s">
        <v>8100</v>
      </c>
      <c r="Z10142" s="156"/>
      <c r="AB10142" s="86" t="s">
        <v>8548</v>
      </c>
      <c r="AD10142" s="115"/>
      <c r="AF10142" s="156"/>
      <c r="AH10142" s="86" t="s">
        <v>8548</v>
      </c>
      <c r="AJ10142" s="115"/>
      <c r="AL10142" s="86" t="s">
        <v>13063</v>
      </c>
      <c r="AR10142" s="157"/>
      <c r="AS10142" s="135"/>
      <c r="AT10142" s="135"/>
      <c r="AU10142" s="135"/>
      <c r="AV10142" s="135"/>
      <c r="AW10142" s="130"/>
      <c r="AX10142" s="155"/>
      <c r="BA10142" s="158"/>
      <c r="BB10142" s="157"/>
      <c r="BC10142" s="135"/>
      <c r="BD10142" s="135"/>
      <c r="BE10142" s="135"/>
      <c r="BF10142" s="135"/>
      <c r="BG10142" s="130"/>
      <c r="BI10142" s="157"/>
      <c r="BJ10142" s="134"/>
      <c r="BK10142" s="135"/>
      <c r="BL10142" s="136"/>
      <c r="BM10142" s="135"/>
      <c r="BN10142" s="135"/>
      <c r="BO10142" s="157"/>
      <c r="BP10142" s="134"/>
      <c r="BQ10142" s="135"/>
      <c r="BR10142" s="136"/>
      <c r="BS10142" s="135"/>
      <c r="BU10142" s="156"/>
      <c r="BW10142" s="228"/>
      <c r="BX10142" s="159"/>
      <c r="BY10142" s="198"/>
      <c r="BZ10142" s="199" t="s">
        <v>8548</v>
      </c>
      <c r="CA10142" s="200"/>
      <c r="CB10142" s="135"/>
      <c r="CC10142" s="160"/>
    </row>
    <row r="10143" spans="1:81" s="86" customFormat="1">
      <c r="A10143" s="155"/>
      <c r="C10143" s="135"/>
      <c r="N10143" s="135"/>
      <c r="O10143" s="135"/>
      <c r="T10143" s="156"/>
      <c r="V10143" s="86" t="s">
        <v>8101</v>
      </c>
      <c r="Z10143" s="156"/>
      <c r="AB10143" s="86" t="s">
        <v>8549</v>
      </c>
      <c r="AD10143" s="115"/>
      <c r="AF10143" s="156"/>
      <c r="AH10143" s="86" t="s">
        <v>8549</v>
      </c>
      <c r="AJ10143" s="115"/>
      <c r="AL10143" s="86" t="s">
        <v>15023</v>
      </c>
      <c r="AR10143" s="157"/>
      <c r="AS10143" s="135"/>
      <c r="AT10143" s="135"/>
      <c r="AU10143" s="135"/>
      <c r="AV10143" s="135"/>
      <c r="AW10143" s="130"/>
      <c r="AX10143" s="155"/>
      <c r="BA10143" s="158"/>
      <c r="BB10143" s="157"/>
      <c r="BC10143" s="135"/>
      <c r="BD10143" s="135"/>
      <c r="BE10143" s="135"/>
      <c r="BF10143" s="135"/>
      <c r="BG10143" s="130"/>
      <c r="BI10143" s="157"/>
      <c r="BJ10143" s="134"/>
      <c r="BK10143" s="135"/>
      <c r="BL10143" s="136"/>
      <c r="BM10143" s="135"/>
      <c r="BN10143" s="135"/>
      <c r="BO10143" s="157"/>
      <c r="BP10143" s="134"/>
      <c r="BQ10143" s="135"/>
      <c r="BR10143" s="136"/>
      <c r="BS10143" s="135"/>
      <c r="BU10143" s="156"/>
      <c r="BW10143" s="228"/>
      <c r="BX10143" s="159"/>
      <c r="BY10143" s="198"/>
      <c r="BZ10143" s="199" t="s">
        <v>8549</v>
      </c>
      <c r="CA10143" s="200"/>
      <c r="CB10143" s="135"/>
      <c r="CC10143" s="160"/>
    </row>
    <row r="10144" spans="1:81" s="86" customFormat="1">
      <c r="A10144" s="155"/>
      <c r="C10144" s="135"/>
      <c r="N10144" s="135"/>
      <c r="O10144" s="135"/>
      <c r="T10144" s="156"/>
      <c r="V10144" s="86" t="s">
        <v>8102</v>
      </c>
      <c r="Z10144" s="156"/>
      <c r="AB10144" s="86" t="s">
        <v>8550</v>
      </c>
      <c r="AD10144" s="115"/>
      <c r="AF10144" s="156"/>
      <c r="AH10144" s="86" t="s">
        <v>8550</v>
      </c>
      <c r="AJ10144" s="115"/>
      <c r="AL10144" s="86" t="s">
        <v>15024</v>
      </c>
      <c r="AR10144" s="157"/>
      <c r="AS10144" s="135"/>
      <c r="AT10144" s="135"/>
      <c r="AU10144" s="135"/>
      <c r="AV10144" s="135"/>
      <c r="AW10144" s="130"/>
      <c r="AX10144" s="155"/>
      <c r="BA10144" s="158"/>
      <c r="BB10144" s="157"/>
      <c r="BC10144" s="135"/>
      <c r="BD10144" s="135"/>
      <c r="BE10144" s="135"/>
      <c r="BF10144" s="135"/>
      <c r="BG10144" s="130"/>
      <c r="BI10144" s="157"/>
      <c r="BJ10144" s="134"/>
      <c r="BK10144" s="135"/>
      <c r="BL10144" s="136"/>
      <c r="BM10144" s="135"/>
      <c r="BN10144" s="135"/>
      <c r="BO10144" s="157"/>
      <c r="BP10144" s="134"/>
      <c r="BQ10144" s="135"/>
      <c r="BR10144" s="136"/>
      <c r="BS10144" s="135"/>
      <c r="BU10144" s="156"/>
      <c r="BW10144" s="228"/>
      <c r="BX10144" s="159"/>
      <c r="BY10144" s="198"/>
      <c r="BZ10144" s="199" t="s">
        <v>8550</v>
      </c>
      <c r="CA10144" s="200"/>
      <c r="CB10144" s="135"/>
      <c r="CC10144" s="160"/>
    </row>
    <row r="10145" spans="1:81" s="86" customFormat="1" ht="25.5">
      <c r="A10145" s="155"/>
      <c r="C10145" s="135"/>
      <c r="N10145" s="135"/>
      <c r="O10145" s="135"/>
      <c r="T10145" s="156"/>
      <c r="Z10145" s="156"/>
      <c r="AD10145" s="115" t="s">
        <v>24497</v>
      </c>
      <c r="AF10145" s="156"/>
      <c r="AJ10145" s="115" t="s">
        <v>24497</v>
      </c>
      <c r="AL10145" s="86" t="s">
        <v>31445</v>
      </c>
      <c r="AR10145" s="157"/>
      <c r="AS10145" s="135"/>
      <c r="AT10145" s="135"/>
      <c r="AU10145" s="135"/>
      <c r="AV10145" s="135"/>
      <c r="AW10145" s="130"/>
      <c r="AX10145" s="155"/>
      <c r="BA10145" s="158"/>
      <c r="BB10145" s="157"/>
      <c r="BC10145" s="135"/>
      <c r="BD10145" s="135" t="s">
        <v>16171</v>
      </c>
      <c r="BE10145" s="135"/>
      <c r="BF10145" s="151" t="s">
        <v>8552</v>
      </c>
      <c r="BG10145" s="130"/>
      <c r="BI10145" s="157"/>
      <c r="BJ10145" s="134"/>
      <c r="BK10145" s="135"/>
      <c r="BL10145" s="136"/>
      <c r="BM10145" s="135"/>
      <c r="BN10145" s="135"/>
      <c r="BO10145" s="157"/>
      <c r="BP10145" s="134"/>
      <c r="BQ10145" s="135"/>
      <c r="BR10145" s="136"/>
      <c r="BS10145" s="135"/>
      <c r="BU10145" s="156"/>
      <c r="BW10145" s="228"/>
      <c r="BX10145" s="159"/>
      <c r="BY10145" s="198"/>
      <c r="BZ10145" s="199" t="s">
        <v>8552</v>
      </c>
      <c r="CA10145" s="200"/>
      <c r="CB10145" s="135"/>
      <c r="CC10145" s="160"/>
    </row>
    <row r="10146" spans="1:81" s="86" customFormat="1" ht="25.5">
      <c r="A10146" s="155"/>
      <c r="C10146" s="135"/>
      <c r="N10146" s="135"/>
      <c r="O10146" s="135"/>
      <c r="T10146" s="156"/>
      <c r="Z10146" s="156"/>
      <c r="AD10146" s="115" t="s">
        <v>24497</v>
      </c>
      <c r="AF10146" s="156"/>
      <c r="AJ10146" s="115" t="s">
        <v>24497</v>
      </c>
      <c r="AL10146" s="86" t="s">
        <v>31446</v>
      </c>
      <c r="AR10146" s="157"/>
      <c r="AS10146" s="135"/>
      <c r="AT10146" s="135"/>
      <c r="AU10146" s="135"/>
      <c r="AV10146" s="135"/>
      <c r="AW10146" s="130"/>
      <c r="AX10146" s="155"/>
      <c r="BA10146" s="158"/>
      <c r="BB10146" s="157"/>
      <c r="BC10146" s="135"/>
      <c r="BD10146" s="135" t="s">
        <v>16172</v>
      </c>
      <c r="BE10146" s="135"/>
      <c r="BF10146" s="151" t="s">
        <v>8554</v>
      </c>
      <c r="BG10146" s="130"/>
      <c r="BI10146" s="157"/>
      <c r="BJ10146" s="134"/>
      <c r="BK10146" s="135"/>
      <c r="BL10146" s="136"/>
      <c r="BM10146" s="135"/>
      <c r="BN10146" s="135"/>
      <c r="BO10146" s="157"/>
      <c r="BP10146" s="134"/>
      <c r="BQ10146" s="135"/>
      <c r="BR10146" s="136"/>
      <c r="BS10146" s="135"/>
      <c r="BU10146" s="156"/>
      <c r="BW10146" s="228"/>
      <c r="BX10146" s="159"/>
      <c r="BY10146" s="198"/>
      <c r="BZ10146" s="199" t="s">
        <v>8554</v>
      </c>
      <c r="CA10146" s="200"/>
      <c r="CB10146" s="135"/>
      <c r="CC10146" s="160"/>
    </row>
    <row r="10147" spans="1:81" s="86" customFormat="1" ht="25.5">
      <c r="A10147" s="155"/>
      <c r="C10147" s="135"/>
      <c r="N10147" s="135"/>
      <c r="O10147" s="135"/>
      <c r="T10147" s="156"/>
      <c r="Z10147" s="156"/>
      <c r="AD10147" s="115" t="s">
        <v>24497</v>
      </c>
      <c r="AF10147" s="156"/>
      <c r="AJ10147" s="115" t="s">
        <v>24497</v>
      </c>
      <c r="AL10147" s="86" t="s">
        <v>31447</v>
      </c>
      <c r="AR10147" s="157"/>
      <c r="AS10147" s="135"/>
      <c r="AT10147" s="135"/>
      <c r="AU10147" s="135"/>
      <c r="AV10147" s="135"/>
      <c r="AW10147" s="130"/>
      <c r="AX10147" s="155"/>
      <c r="BA10147" s="158"/>
      <c r="BB10147" s="157"/>
      <c r="BC10147" s="135"/>
      <c r="BD10147" s="135" t="s">
        <v>16173</v>
      </c>
      <c r="BE10147" s="135"/>
      <c r="BF10147" s="151" t="s">
        <v>8556</v>
      </c>
      <c r="BG10147" s="130"/>
      <c r="BI10147" s="157"/>
      <c r="BJ10147" s="134"/>
      <c r="BK10147" s="135"/>
      <c r="BL10147" s="136"/>
      <c r="BM10147" s="135"/>
      <c r="BN10147" s="135"/>
      <c r="BO10147" s="157"/>
      <c r="BP10147" s="134"/>
      <c r="BQ10147" s="135"/>
      <c r="BR10147" s="136"/>
      <c r="BS10147" s="135"/>
      <c r="BU10147" s="156"/>
      <c r="BW10147" s="228"/>
      <c r="BX10147" s="159"/>
      <c r="BY10147" s="198"/>
      <c r="BZ10147" s="199" t="s">
        <v>8556</v>
      </c>
      <c r="CA10147" s="200"/>
      <c r="CB10147" s="135"/>
      <c r="CC10147" s="160"/>
    </row>
    <row r="10148" spans="1:81" s="86" customFormat="1" ht="25.5">
      <c r="A10148" s="155"/>
      <c r="C10148" s="135"/>
      <c r="N10148" s="135"/>
      <c r="O10148" s="135"/>
      <c r="T10148" s="156"/>
      <c r="Z10148" s="156"/>
      <c r="AD10148" s="115" t="s">
        <v>24497</v>
      </c>
      <c r="AF10148" s="156"/>
      <c r="AJ10148" s="115" t="s">
        <v>24497</v>
      </c>
      <c r="AL10148" s="86" t="s">
        <v>31448</v>
      </c>
      <c r="AR10148" s="157"/>
      <c r="AS10148" s="135"/>
      <c r="AT10148" s="135"/>
      <c r="AU10148" s="135"/>
      <c r="AV10148" s="135"/>
      <c r="AW10148" s="130"/>
      <c r="AX10148" s="155"/>
      <c r="BA10148" s="158"/>
      <c r="BB10148" s="157"/>
      <c r="BC10148" s="135"/>
      <c r="BD10148" s="135" t="s">
        <v>16174</v>
      </c>
      <c r="BE10148" s="135"/>
      <c r="BF10148" s="151" t="s">
        <v>8557</v>
      </c>
      <c r="BG10148" s="130"/>
      <c r="BI10148" s="157"/>
      <c r="BJ10148" s="134"/>
      <c r="BK10148" s="135"/>
      <c r="BL10148" s="136"/>
      <c r="BM10148" s="135"/>
      <c r="BN10148" s="135"/>
      <c r="BO10148" s="157"/>
      <c r="BP10148" s="134"/>
      <c r="BQ10148" s="135"/>
      <c r="BR10148" s="136"/>
      <c r="BS10148" s="135"/>
      <c r="BU10148" s="156"/>
      <c r="BW10148" s="228"/>
      <c r="BX10148" s="159"/>
      <c r="BY10148" s="198"/>
      <c r="BZ10148" s="199" t="s">
        <v>8557</v>
      </c>
      <c r="CA10148" s="200"/>
      <c r="CB10148" s="135"/>
      <c r="CC10148" s="160"/>
    </row>
    <row r="10149" spans="1:81" s="86" customFormat="1" ht="25.5">
      <c r="A10149" s="155"/>
      <c r="C10149" s="135"/>
      <c r="N10149" s="135"/>
      <c r="O10149" s="135"/>
      <c r="T10149" s="156"/>
      <c r="Z10149" s="156"/>
      <c r="AD10149" s="115" t="s">
        <v>24497</v>
      </c>
      <c r="AF10149" s="156"/>
      <c r="AJ10149" s="115" t="s">
        <v>24497</v>
      </c>
      <c r="AL10149" s="86" t="s">
        <v>31449</v>
      </c>
      <c r="AR10149" s="157"/>
      <c r="AS10149" s="135"/>
      <c r="AT10149" s="135"/>
      <c r="AU10149" s="135"/>
      <c r="AV10149" s="135"/>
      <c r="AW10149" s="130"/>
      <c r="AX10149" s="155"/>
      <c r="BA10149" s="158"/>
      <c r="BB10149" s="157"/>
      <c r="BC10149" s="135"/>
      <c r="BD10149" s="135" t="s">
        <v>16175</v>
      </c>
      <c r="BE10149" s="135"/>
      <c r="BF10149" s="151" t="s">
        <v>8558</v>
      </c>
      <c r="BG10149" s="130"/>
      <c r="BI10149" s="157"/>
      <c r="BJ10149" s="134"/>
      <c r="BK10149" s="135"/>
      <c r="BL10149" s="136"/>
      <c r="BM10149" s="135"/>
      <c r="BN10149" s="135"/>
      <c r="BO10149" s="157"/>
      <c r="BP10149" s="134"/>
      <c r="BQ10149" s="135"/>
      <c r="BR10149" s="136"/>
      <c r="BS10149" s="135"/>
      <c r="BU10149" s="156"/>
      <c r="BW10149" s="228"/>
      <c r="BX10149" s="159"/>
      <c r="BY10149" s="198"/>
      <c r="BZ10149" s="199" t="s">
        <v>8558</v>
      </c>
      <c r="CA10149" s="200"/>
      <c r="CB10149" s="135"/>
      <c r="CC10149" s="160"/>
    </row>
    <row r="10150" spans="1:81" s="86" customFormat="1" ht="25.5">
      <c r="A10150" s="155"/>
      <c r="C10150" s="135"/>
      <c r="N10150" s="135"/>
      <c r="O10150" s="135"/>
      <c r="T10150" s="156"/>
      <c r="Z10150" s="156"/>
      <c r="AD10150" s="115" t="s">
        <v>24497</v>
      </c>
      <c r="AF10150" s="156"/>
      <c r="AJ10150" s="115" t="s">
        <v>24497</v>
      </c>
      <c r="AL10150" s="86" t="s">
        <v>31450</v>
      </c>
      <c r="AR10150" s="157"/>
      <c r="AS10150" s="135"/>
      <c r="AT10150" s="135"/>
      <c r="AU10150" s="135"/>
      <c r="AV10150" s="135"/>
      <c r="AW10150" s="130"/>
      <c r="AX10150" s="155"/>
      <c r="BA10150" s="158"/>
      <c r="BB10150" s="157"/>
      <c r="BC10150" s="135"/>
      <c r="BD10150" s="135" t="s">
        <v>16176</v>
      </c>
      <c r="BE10150" s="135"/>
      <c r="BF10150" s="151" t="s">
        <v>8559</v>
      </c>
      <c r="BG10150" s="130"/>
      <c r="BI10150" s="157"/>
      <c r="BJ10150" s="134"/>
      <c r="BK10150" s="135"/>
      <c r="BL10150" s="136"/>
      <c r="BM10150" s="135"/>
      <c r="BN10150" s="135"/>
      <c r="BO10150" s="157"/>
      <c r="BP10150" s="134"/>
      <c r="BQ10150" s="135"/>
      <c r="BR10150" s="136"/>
      <c r="BS10150" s="135"/>
      <c r="BU10150" s="156"/>
      <c r="BW10150" s="228"/>
      <c r="BX10150" s="159"/>
      <c r="BY10150" s="198"/>
      <c r="BZ10150" s="199" t="s">
        <v>8559</v>
      </c>
      <c r="CA10150" s="200"/>
      <c r="CB10150" s="135"/>
      <c r="CC10150" s="160"/>
    </row>
    <row r="10151" spans="1:81" s="86" customFormat="1" ht="25.5">
      <c r="A10151" s="155"/>
      <c r="C10151" s="135"/>
      <c r="N10151" s="135"/>
      <c r="O10151" s="135"/>
      <c r="T10151" s="156"/>
      <c r="Z10151" s="156"/>
      <c r="AD10151" s="115" t="s">
        <v>24497</v>
      </c>
      <c r="AF10151" s="156"/>
      <c r="AJ10151" s="115" t="s">
        <v>24497</v>
      </c>
      <c r="AL10151" s="86" t="s">
        <v>31451</v>
      </c>
      <c r="AR10151" s="157"/>
      <c r="AS10151" s="135"/>
      <c r="AT10151" s="135"/>
      <c r="AU10151" s="135"/>
      <c r="AV10151" s="135"/>
      <c r="AW10151" s="130"/>
      <c r="AX10151" s="155"/>
      <c r="BA10151" s="158"/>
      <c r="BB10151" s="157"/>
      <c r="BC10151" s="135"/>
      <c r="BD10151" s="135" t="s">
        <v>16177</v>
      </c>
      <c r="BE10151" s="135"/>
      <c r="BF10151" s="151" t="s">
        <v>8560</v>
      </c>
      <c r="BG10151" s="130"/>
      <c r="BI10151" s="157"/>
      <c r="BJ10151" s="134"/>
      <c r="BK10151" s="135"/>
      <c r="BL10151" s="136"/>
      <c r="BM10151" s="135"/>
      <c r="BN10151" s="135"/>
      <c r="BO10151" s="157"/>
      <c r="BP10151" s="134"/>
      <c r="BQ10151" s="135"/>
      <c r="BR10151" s="136"/>
      <c r="BS10151" s="135"/>
      <c r="BU10151" s="156"/>
      <c r="BW10151" s="228"/>
      <c r="BX10151" s="159"/>
      <c r="BY10151" s="198"/>
      <c r="BZ10151" s="199" t="s">
        <v>8560</v>
      </c>
      <c r="CA10151" s="200"/>
      <c r="CB10151" s="135"/>
      <c r="CC10151" s="160"/>
    </row>
    <row r="10152" spans="1:81" s="86" customFormat="1" ht="25.5">
      <c r="A10152" s="155"/>
      <c r="C10152" s="135"/>
      <c r="N10152" s="135"/>
      <c r="O10152" s="135"/>
      <c r="T10152" s="156"/>
      <c r="Z10152" s="156"/>
      <c r="AD10152" s="115" t="s">
        <v>24497</v>
      </c>
      <c r="AF10152" s="156"/>
      <c r="AJ10152" s="115" t="s">
        <v>24497</v>
      </c>
      <c r="AL10152" s="86" t="s">
        <v>31452</v>
      </c>
      <c r="AR10152" s="157"/>
      <c r="AS10152" s="135"/>
      <c r="AT10152" s="135"/>
      <c r="AU10152" s="135"/>
      <c r="AV10152" s="135"/>
      <c r="AW10152" s="130"/>
      <c r="AX10152" s="155"/>
      <c r="BA10152" s="158"/>
      <c r="BB10152" s="157"/>
      <c r="BC10152" s="135"/>
      <c r="BD10152" s="135" t="s">
        <v>16178</v>
      </c>
      <c r="BE10152" s="135"/>
      <c r="BF10152" s="151" t="s">
        <v>8561</v>
      </c>
      <c r="BG10152" s="130"/>
      <c r="BI10152" s="157"/>
      <c r="BJ10152" s="134"/>
      <c r="BK10152" s="135"/>
      <c r="BL10152" s="136"/>
      <c r="BM10152" s="135"/>
      <c r="BN10152" s="135"/>
      <c r="BO10152" s="157"/>
      <c r="BP10152" s="134"/>
      <c r="BQ10152" s="135"/>
      <c r="BR10152" s="136"/>
      <c r="BS10152" s="135"/>
      <c r="BU10152" s="156"/>
      <c r="BW10152" s="228"/>
      <c r="BX10152" s="159"/>
      <c r="BY10152" s="198"/>
      <c r="BZ10152" s="199" t="s">
        <v>8561</v>
      </c>
      <c r="CA10152" s="200"/>
      <c r="CB10152" s="135"/>
      <c r="CC10152" s="160"/>
    </row>
    <row r="10153" spans="1:81">
      <c r="A10153" s="74" t="s">
        <v>6483</v>
      </c>
      <c r="N10153" s="57" t="s">
        <v>6483</v>
      </c>
      <c r="O10153" s="57" t="s">
        <v>6483</v>
      </c>
      <c r="P10153" s="56" t="s">
        <v>6483</v>
      </c>
      <c r="Q10153" s="56" t="s">
        <v>6483</v>
      </c>
      <c r="R10153" s="56" t="s">
        <v>6483</v>
      </c>
      <c r="S10153" s="56" t="s">
        <v>6483</v>
      </c>
      <c r="T10153" s="91" t="s">
        <v>6483</v>
      </c>
      <c r="Z10153" s="91" t="s">
        <v>6412</v>
      </c>
      <c r="AF10153" s="91" t="s">
        <v>6412</v>
      </c>
      <c r="AL10153" s="56" t="s">
        <v>12243</v>
      </c>
      <c r="BW10153" s="227" t="s">
        <v>6412</v>
      </c>
      <c r="BX10153" s="70" t="s">
        <v>6483</v>
      </c>
    </row>
    <row r="10154" spans="1:81">
      <c r="A10154" s="74" t="s">
        <v>6484</v>
      </c>
      <c r="N10154" s="57" t="s">
        <v>6484</v>
      </c>
      <c r="O10154" s="57" t="s">
        <v>6484</v>
      </c>
      <c r="P10154" s="56" t="s">
        <v>6484</v>
      </c>
      <c r="Q10154" s="56" t="s">
        <v>6484</v>
      </c>
      <c r="R10154" s="56" t="s">
        <v>6484</v>
      </c>
      <c r="S10154" s="56" t="s">
        <v>6484</v>
      </c>
      <c r="T10154" s="91" t="s">
        <v>6484</v>
      </c>
      <c r="Z10154" s="91" t="s">
        <v>6419</v>
      </c>
      <c r="AF10154" s="91" t="s">
        <v>6419</v>
      </c>
      <c r="AL10154" s="56" t="s">
        <v>30981</v>
      </c>
      <c r="BO10154" s="122" t="s">
        <v>6484</v>
      </c>
      <c r="BS10154" s="150" t="s">
        <v>6419</v>
      </c>
      <c r="BW10154" s="227" t="s">
        <v>6419</v>
      </c>
      <c r="BX10154" s="70" t="s">
        <v>6484</v>
      </c>
    </row>
    <row r="10155" spans="1:81">
      <c r="A10155" s="74" t="s">
        <v>6485</v>
      </c>
      <c r="N10155" s="57" t="s">
        <v>6485</v>
      </c>
      <c r="O10155" s="57" t="s">
        <v>6485</v>
      </c>
      <c r="P10155" s="56" t="s">
        <v>6485</v>
      </c>
      <c r="Q10155" s="56" t="s">
        <v>6485</v>
      </c>
      <c r="R10155" s="56" t="s">
        <v>6485</v>
      </c>
      <c r="S10155" s="56" t="s">
        <v>6485</v>
      </c>
      <c r="T10155" s="91" t="s">
        <v>6485</v>
      </c>
      <c r="Z10155" s="91" t="s">
        <v>6420</v>
      </c>
      <c r="AF10155" s="91" t="s">
        <v>6420</v>
      </c>
      <c r="AL10155" s="56" t="s">
        <v>54</v>
      </c>
      <c r="BO10155" s="122" t="s">
        <v>6485</v>
      </c>
      <c r="BS10155" s="150" t="s">
        <v>6420</v>
      </c>
      <c r="BW10155" s="227" t="s">
        <v>6420</v>
      </c>
      <c r="BX10155" s="70" t="s">
        <v>6485</v>
      </c>
    </row>
    <row r="10156" spans="1:81" ht="25.5">
      <c r="A10156" s="74" t="s">
        <v>6486</v>
      </c>
      <c r="N10156" s="57" t="s">
        <v>6486</v>
      </c>
      <c r="O10156" s="57" t="s">
        <v>6486</v>
      </c>
      <c r="P10156" s="56" t="s">
        <v>6486</v>
      </c>
      <c r="Q10156" s="56" t="s">
        <v>6486</v>
      </c>
      <c r="R10156" s="56" t="s">
        <v>6486</v>
      </c>
      <c r="S10156" s="56" t="s">
        <v>6486</v>
      </c>
      <c r="T10156" s="91" t="s">
        <v>6486</v>
      </c>
      <c r="Z10156" s="91" t="s">
        <v>6423</v>
      </c>
      <c r="AF10156" s="91" t="s">
        <v>6423</v>
      </c>
      <c r="AL10156" s="56" t="s">
        <v>9935</v>
      </c>
      <c r="BO10156" s="122" t="s">
        <v>6486</v>
      </c>
      <c r="BS10156" s="150" t="s">
        <v>6423</v>
      </c>
      <c r="BW10156" s="227" t="s">
        <v>6423</v>
      </c>
      <c r="BX10156" s="70" t="s">
        <v>6486</v>
      </c>
    </row>
    <row r="10157" spans="1:81" s="84" customFormat="1">
      <c r="A10157" s="162"/>
      <c r="C10157" s="134"/>
      <c r="N10157" s="134"/>
      <c r="O10157" s="134"/>
      <c r="T10157" s="163"/>
      <c r="U10157" s="84" t="s">
        <v>6485</v>
      </c>
      <c r="Z10157" s="163"/>
      <c r="AA10157" s="84" t="s">
        <v>6420</v>
      </c>
      <c r="AD10157" s="115"/>
      <c r="AF10157" s="163"/>
      <c r="AG10157" s="84" t="s">
        <v>6420</v>
      </c>
      <c r="AJ10157" s="115"/>
      <c r="AL10157" s="84" t="s">
        <v>15325</v>
      </c>
      <c r="AR10157" s="164"/>
      <c r="AS10157" s="134"/>
      <c r="AT10157" s="134"/>
      <c r="AU10157" s="134"/>
      <c r="AV10157" s="134"/>
      <c r="AW10157" s="130"/>
      <c r="AX10157" s="162"/>
      <c r="BA10157" s="165"/>
      <c r="BB10157" s="164"/>
      <c r="BC10157" s="134"/>
      <c r="BD10157" s="134"/>
      <c r="BE10157" s="134"/>
      <c r="BF10157" s="134"/>
      <c r="BG10157" s="130"/>
      <c r="BI10157" s="164"/>
      <c r="BJ10157" s="134"/>
      <c r="BK10157" s="134"/>
      <c r="BL10157" s="134"/>
      <c r="BM10157" s="134"/>
      <c r="BN10157" s="134"/>
      <c r="BO10157" s="164"/>
      <c r="BP10157" s="134" t="s">
        <v>6485</v>
      </c>
      <c r="BQ10157" s="134"/>
      <c r="BR10157" s="134"/>
      <c r="BS10157" s="152" t="s">
        <v>6420</v>
      </c>
      <c r="BU10157" s="163"/>
      <c r="BW10157" s="229"/>
      <c r="BX10157" s="166"/>
      <c r="BY10157" s="198" t="s">
        <v>6420</v>
      </c>
      <c r="BZ10157" s="199"/>
      <c r="CA10157" s="200"/>
      <c r="CB10157" s="134"/>
      <c r="CC10157" s="167"/>
    </row>
    <row r="10158" spans="1:81">
      <c r="A10158" s="74" t="s">
        <v>6487</v>
      </c>
      <c r="N10158" s="57" t="s">
        <v>6487</v>
      </c>
      <c r="O10158" s="57" t="s">
        <v>6487</v>
      </c>
      <c r="P10158" s="56" t="s">
        <v>6487</v>
      </c>
      <c r="Q10158" s="56" t="s">
        <v>6487</v>
      </c>
      <c r="R10158" s="56" t="s">
        <v>6487</v>
      </c>
      <c r="S10158" s="56" t="s">
        <v>6487</v>
      </c>
      <c r="T10158" s="91" t="s">
        <v>6487</v>
      </c>
      <c r="Z10158" s="91" t="s">
        <v>6431</v>
      </c>
      <c r="AF10158" s="91" t="s">
        <v>6431</v>
      </c>
      <c r="AL10158" s="56" t="s">
        <v>6488</v>
      </c>
      <c r="BO10158" s="122" t="s">
        <v>6487</v>
      </c>
      <c r="BS10158" s="150" t="s">
        <v>6431</v>
      </c>
      <c r="BW10158" s="227" t="s">
        <v>6431</v>
      </c>
      <c r="BX10158" s="70" t="s">
        <v>6487</v>
      </c>
    </row>
    <row r="10159" spans="1:81" s="205" customFormat="1" ht="25.5">
      <c r="A10159" s="162"/>
      <c r="B10159" s="84"/>
      <c r="C10159" s="134"/>
      <c r="D10159" s="84"/>
      <c r="E10159" s="84"/>
      <c r="F10159" s="84"/>
      <c r="G10159" s="84"/>
      <c r="H10159" s="84"/>
      <c r="I10159" s="84"/>
      <c r="J10159" s="84"/>
      <c r="K10159" s="84"/>
      <c r="L10159" s="84"/>
      <c r="M10159" s="84"/>
      <c r="N10159" s="134"/>
      <c r="O10159" s="134"/>
      <c r="P10159" s="84"/>
      <c r="Q10159" s="84"/>
      <c r="R10159" s="84"/>
      <c r="S10159" s="84"/>
      <c r="T10159" s="163"/>
      <c r="U10159" s="84" t="s">
        <v>6486</v>
      </c>
      <c r="V10159" s="84"/>
      <c r="W10159" s="84"/>
      <c r="X10159" s="84"/>
      <c r="Y10159" s="84"/>
      <c r="Z10159" s="163"/>
      <c r="AA10159" s="84" t="s">
        <v>6423</v>
      </c>
      <c r="AB10159" s="84"/>
      <c r="AC10159" s="84"/>
      <c r="AD10159" s="115"/>
      <c r="AE10159" s="84"/>
      <c r="AF10159" s="163"/>
      <c r="AG10159" s="84" t="s">
        <v>6423</v>
      </c>
      <c r="AH10159" s="84"/>
      <c r="AI10159" s="84"/>
      <c r="AJ10159" s="115"/>
      <c r="AK10159" s="84"/>
      <c r="AL10159" s="84" t="s">
        <v>15326</v>
      </c>
      <c r="AM10159" s="84"/>
      <c r="AN10159" s="84"/>
      <c r="AO10159" s="84"/>
      <c r="AP10159" s="84"/>
      <c r="AQ10159" s="84"/>
      <c r="AR10159" s="164"/>
      <c r="AS10159" s="134"/>
      <c r="AT10159" s="134"/>
      <c r="AU10159" s="134"/>
      <c r="AV10159" s="134"/>
      <c r="AW10159" s="130"/>
      <c r="AX10159" s="162"/>
      <c r="AY10159" s="84"/>
      <c r="AZ10159" s="84"/>
      <c r="BA10159" s="165"/>
      <c r="BB10159" s="164"/>
      <c r="BC10159" s="134"/>
      <c r="BD10159" s="134"/>
      <c r="BE10159" s="134"/>
      <c r="BF10159" s="134"/>
      <c r="BG10159" s="130"/>
      <c r="BH10159" s="84"/>
      <c r="BI10159" s="164"/>
      <c r="BJ10159" s="134"/>
      <c r="BK10159" s="134"/>
      <c r="BL10159" s="134"/>
      <c r="BM10159" s="134"/>
      <c r="BN10159" s="134"/>
      <c r="BO10159" s="164"/>
      <c r="BP10159" s="84"/>
      <c r="BQ10159" s="134"/>
      <c r="BR10159" s="134"/>
      <c r="BS10159" s="134"/>
      <c r="BT10159" s="202" t="s">
        <v>3091</v>
      </c>
      <c r="BU10159" s="212"/>
      <c r="BW10159" s="212"/>
      <c r="BY10159" s="202"/>
      <c r="BZ10159" s="202"/>
      <c r="CA10159" s="202"/>
    </row>
    <row r="10160" spans="1:81" s="205" customFormat="1" ht="25.5">
      <c r="A10160" s="162"/>
      <c r="B10160" s="84"/>
      <c r="C10160" s="134"/>
      <c r="D10160" s="84"/>
      <c r="E10160" s="84"/>
      <c r="F10160" s="84"/>
      <c r="G10160" s="84"/>
      <c r="H10160" s="84"/>
      <c r="I10160" s="84"/>
      <c r="J10160" s="84"/>
      <c r="K10160" s="84"/>
      <c r="L10160" s="84"/>
      <c r="M10160" s="84"/>
      <c r="N10160" s="134"/>
      <c r="O10160" s="134"/>
      <c r="P10160" s="84"/>
      <c r="Q10160" s="84"/>
      <c r="R10160" s="84"/>
      <c r="S10160" s="84"/>
      <c r="T10160" s="163"/>
      <c r="U10160" s="84" t="s">
        <v>6487</v>
      </c>
      <c r="V10160" s="84"/>
      <c r="W10160" s="84"/>
      <c r="X10160" s="84"/>
      <c r="Y10160" s="84"/>
      <c r="Z10160" s="163"/>
      <c r="AA10160" s="84" t="s">
        <v>6431</v>
      </c>
      <c r="AB10160" s="84"/>
      <c r="AC10160" s="84"/>
      <c r="AD10160" s="115"/>
      <c r="AE10160" s="84"/>
      <c r="AF10160" s="163"/>
      <c r="AG10160" s="84" t="s">
        <v>6431</v>
      </c>
      <c r="AH10160" s="84"/>
      <c r="AI10160" s="84"/>
      <c r="AJ10160" s="115"/>
      <c r="AK10160" s="84"/>
      <c r="AL10160" s="84" t="s">
        <v>30982</v>
      </c>
      <c r="AM10160" s="84"/>
      <c r="AN10160" s="84"/>
      <c r="AO10160" s="84"/>
      <c r="AP10160" s="84"/>
      <c r="AQ10160" s="84"/>
      <c r="AR10160" s="164"/>
      <c r="AS10160" s="134"/>
      <c r="AT10160" s="134"/>
      <c r="AU10160" s="134"/>
      <c r="AV10160" s="134"/>
      <c r="AW10160" s="130"/>
      <c r="AX10160" s="162"/>
      <c r="AY10160" s="84"/>
      <c r="AZ10160" s="84"/>
      <c r="BA10160" s="165"/>
      <c r="BB10160" s="164"/>
      <c r="BC10160" s="134"/>
      <c r="BD10160" s="134"/>
      <c r="BE10160" s="134"/>
      <c r="BF10160" s="134"/>
      <c r="BG10160" s="130"/>
      <c r="BH10160" s="84"/>
      <c r="BI10160" s="164"/>
      <c r="BJ10160" s="134"/>
      <c r="BK10160" s="134"/>
      <c r="BL10160" s="134"/>
      <c r="BM10160" s="134"/>
      <c r="BN10160" s="134"/>
      <c r="BO10160" s="164"/>
      <c r="BP10160" s="84"/>
      <c r="BQ10160" s="134"/>
      <c r="BR10160" s="134"/>
      <c r="BS10160" s="134"/>
      <c r="BT10160" s="202" t="s">
        <v>3091</v>
      </c>
      <c r="BU10160" s="212"/>
      <c r="BW10160" s="212"/>
      <c r="BY10160" s="202"/>
      <c r="BZ10160" s="202"/>
      <c r="CA10160" s="202"/>
    </row>
    <row r="10161" spans="1:81" s="86" customFormat="1">
      <c r="A10161" s="155"/>
      <c r="C10161" s="135"/>
      <c r="N10161" s="135"/>
      <c r="O10161" s="135"/>
      <c r="T10161" s="156"/>
      <c r="Z10161" s="156"/>
      <c r="AD10161" s="115" t="s">
        <v>31480</v>
      </c>
      <c r="AF10161" s="156"/>
      <c r="AJ10161" s="115" t="s">
        <v>31480</v>
      </c>
      <c r="AL10161" s="86" t="s">
        <v>31497</v>
      </c>
      <c r="AR10161" s="157"/>
      <c r="AS10161" s="135"/>
      <c r="AT10161" s="135"/>
      <c r="AU10161" s="135"/>
      <c r="AV10161" s="135"/>
      <c r="AW10161" s="130"/>
      <c r="AX10161" s="155"/>
      <c r="BA10161" s="158"/>
      <c r="BB10161" s="157"/>
      <c r="BC10161" s="135"/>
      <c r="BD10161" s="135"/>
      <c r="BE10161" s="135"/>
      <c r="BF10161" s="135"/>
      <c r="BG10161" s="130"/>
      <c r="BI10161" s="157"/>
      <c r="BJ10161" s="135"/>
      <c r="BK10161" s="135"/>
      <c r="BL10161" s="135"/>
      <c r="BM10161" s="135"/>
      <c r="BN10161" s="135"/>
      <c r="BO10161" s="157"/>
      <c r="BP10161" s="135"/>
      <c r="BQ10161" s="135" t="s">
        <v>6485</v>
      </c>
      <c r="BR10161" s="135"/>
      <c r="BS10161" s="151" t="s">
        <v>6420</v>
      </c>
      <c r="BU10161" s="156"/>
      <c r="BW10161" s="228"/>
      <c r="BX10161" s="159"/>
      <c r="BY10161" s="198"/>
      <c r="BZ10161" s="199" t="s">
        <v>6420</v>
      </c>
      <c r="CA10161" s="200"/>
      <c r="CB10161" s="135"/>
      <c r="CC10161" s="160"/>
    </row>
    <row r="10162" spans="1:81" s="86" customFormat="1">
      <c r="A10162" s="155"/>
      <c r="C10162" s="135"/>
      <c r="N10162" s="135"/>
      <c r="O10162" s="135"/>
      <c r="T10162" s="156"/>
      <c r="Z10162" s="156"/>
      <c r="AD10162" s="115" t="s">
        <v>31480</v>
      </c>
      <c r="AF10162" s="156"/>
      <c r="AJ10162" s="115" t="s">
        <v>31480</v>
      </c>
      <c r="AL10162" s="86" t="s">
        <v>31498</v>
      </c>
      <c r="AR10162" s="157"/>
      <c r="AS10162" s="135"/>
      <c r="AT10162" s="135"/>
      <c r="AU10162" s="135"/>
      <c r="AV10162" s="135"/>
      <c r="AW10162" s="130"/>
      <c r="AX10162" s="155"/>
      <c r="BA10162" s="158"/>
      <c r="BB10162" s="157"/>
      <c r="BC10162" s="135"/>
      <c r="BD10162" s="135"/>
      <c r="BE10162" s="135"/>
      <c r="BF10162" s="135"/>
      <c r="BG10162" s="130"/>
      <c r="BI10162" s="157"/>
      <c r="BJ10162" s="135"/>
      <c r="BK10162" s="135"/>
      <c r="BL10162" s="135"/>
      <c r="BM10162" s="135"/>
      <c r="BN10162" s="135"/>
      <c r="BO10162" s="157"/>
      <c r="BP10162" s="135"/>
      <c r="BQ10162" s="135" t="s">
        <v>6486</v>
      </c>
      <c r="BR10162" s="135"/>
      <c r="BS10162" s="151" t="s">
        <v>6423</v>
      </c>
      <c r="BU10162" s="156"/>
      <c r="BW10162" s="228"/>
      <c r="BX10162" s="159"/>
      <c r="BY10162" s="198"/>
      <c r="BZ10162" s="199" t="s">
        <v>6423</v>
      </c>
      <c r="CA10162" s="200"/>
      <c r="CB10162" s="135"/>
      <c r="CC10162" s="160"/>
    </row>
    <row r="10163" spans="1:81" s="86" customFormat="1">
      <c r="A10163" s="155"/>
      <c r="C10163" s="135"/>
      <c r="N10163" s="135"/>
      <c r="O10163" s="135"/>
      <c r="T10163" s="156"/>
      <c r="Z10163" s="156"/>
      <c r="AD10163" s="115" t="s">
        <v>31480</v>
      </c>
      <c r="AF10163" s="156"/>
      <c r="AJ10163" s="115" t="s">
        <v>31480</v>
      </c>
      <c r="AL10163" s="86" t="s">
        <v>31499</v>
      </c>
      <c r="AR10163" s="157"/>
      <c r="AS10163" s="135"/>
      <c r="AT10163" s="135"/>
      <c r="AU10163" s="135"/>
      <c r="AV10163" s="135"/>
      <c r="AW10163" s="130"/>
      <c r="AX10163" s="155"/>
      <c r="BA10163" s="158"/>
      <c r="BB10163" s="157"/>
      <c r="BC10163" s="135"/>
      <c r="BD10163" s="135"/>
      <c r="BE10163" s="135"/>
      <c r="BF10163" s="135"/>
      <c r="BG10163" s="130"/>
      <c r="BI10163" s="157"/>
      <c r="BJ10163" s="135"/>
      <c r="BK10163" s="135"/>
      <c r="BL10163" s="135"/>
      <c r="BM10163" s="135"/>
      <c r="BN10163" s="135"/>
      <c r="BO10163" s="157"/>
      <c r="BP10163" s="135"/>
      <c r="BQ10163" s="135" t="s">
        <v>6487</v>
      </c>
      <c r="BR10163" s="135"/>
      <c r="BS10163" s="151" t="s">
        <v>6431</v>
      </c>
      <c r="BU10163" s="156"/>
      <c r="BW10163" s="228"/>
      <c r="BX10163" s="159"/>
      <c r="BY10163" s="198"/>
      <c r="BZ10163" s="199" t="s">
        <v>6431</v>
      </c>
      <c r="CA10163" s="200"/>
      <c r="CB10163" s="135"/>
      <c r="CC10163" s="160"/>
    </row>
    <row r="10164" spans="1:81">
      <c r="A10164" s="74" t="s">
        <v>6489</v>
      </c>
      <c r="N10164" s="57" t="s">
        <v>6489</v>
      </c>
      <c r="O10164" s="57" t="s">
        <v>6489</v>
      </c>
      <c r="P10164" s="56" t="s">
        <v>6489</v>
      </c>
      <c r="Q10164" s="56" t="s">
        <v>6489</v>
      </c>
      <c r="R10164" s="56" t="s">
        <v>6489</v>
      </c>
      <c r="S10164" s="56" t="s">
        <v>6489</v>
      </c>
      <c r="T10164" s="91" t="s">
        <v>6489</v>
      </c>
      <c r="Z10164" s="91" t="s">
        <v>6435</v>
      </c>
      <c r="AF10164" s="91" t="s">
        <v>6435</v>
      </c>
      <c r="AL10164" s="56" t="s">
        <v>12244</v>
      </c>
      <c r="BO10164" s="122" t="s">
        <v>6489</v>
      </c>
      <c r="BS10164" s="150" t="s">
        <v>6435</v>
      </c>
      <c r="BW10164" s="227" t="s">
        <v>6435</v>
      </c>
      <c r="BX10164" s="70" t="s">
        <v>6489</v>
      </c>
    </row>
    <row r="10165" spans="1:81">
      <c r="A10165" s="74" t="s">
        <v>6490</v>
      </c>
      <c r="N10165" s="57" t="s">
        <v>6490</v>
      </c>
      <c r="O10165" s="57" t="s">
        <v>6490</v>
      </c>
      <c r="P10165" s="56" t="s">
        <v>6490</v>
      </c>
      <c r="Q10165" s="56" t="s">
        <v>6490</v>
      </c>
      <c r="R10165" s="56" t="s">
        <v>6490</v>
      </c>
      <c r="S10165" s="56" t="s">
        <v>6490</v>
      </c>
      <c r="T10165" s="91" t="s">
        <v>6490</v>
      </c>
      <c r="Z10165" s="91" t="s">
        <v>6466</v>
      </c>
      <c r="AF10165" s="91" t="s">
        <v>6466</v>
      </c>
      <c r="AL10165" s="56" t="s">
        <v>12245</v>
      </c>
      <c r="BW10165" s="227" t="s">
        <v>6466</v>
      </c>
      <c r="BX10165" s="70" t="s">
        <v>6490</v>
      </c>
    </row>
    <row r="10166" spans="1:81">
      <c r="A10166" s="74" t="s">
        <v>6491</v>
      </c>
      <c r="N10166" s="57" t="s">
        <v>6491</v>
      </c>
      <c r="O10166" s="57" t="s">
        <v>6491</v>
      </c>
      <c r="P10166" s="56" t="s">
        <v>6491</v>
      </c>
      <c r="Q10166" s="56" t="s">
        <v>6491</v>
      </c>
      <c r="R10166" s="56" t="s">
        <v>6491</v>
      </c>
      <c r="S10166" s="56" t="s">
        <v>6491</v>
      </c>
      <c r="T10166" s="91" t="s">
        <v>6491</v>
      </c>
      <c r="Z10166" s="91" t="s">
        <v>6467</v>
      </c>
      <c r="AF10166" s="91" t="s">
        <v>6467</v>
      </c>
      <c r="AL10166" s="56" t="s">
        <v>54</v>
      </c>
      <c r="BO10166" s="122" t="s">
        <v>6491</v>
      </c>
      <c r="BS10166" s="150" t="s">
        <v>6467</v>
      </c>
      <c r="BW10166" s="227" t="s">
        <v>6467</v>
      </c>
      <c r="BX10166" s="70" t="s">
        <v>6491</v>
      </c>
    </row>
    <row r="10167" spans="1:81">
      <c r="A10167" s="74" t="s">
        <v>6492</v>
      </c>
      <c r="N10167" s="57" t="s">
        <v>6492</v>
      </c>
      <c r="O10167" s="57" t="s">
        <v>6492</v>
      </c>
      <c r="P10167" s="56" t="s">
        <v>6492</v>
      </c>
      <c r="Q10167" s="56" t="s">
        <v>6492</v>
      </c>
      <c r="R10167" s="56" t="s">
        <v>6492</v>
      </c>
      <c r="S10167" s="56" t="s">
        <v>6492</v>
      </c>
      <c r="T10167" s="91" t="s">
        <v>6492</v>
      </c>
      <c r="Z10167" s="91" t="s">
        <v>6469</v>
      </c>
      <c r="AF10167" s="91" t="s">
        <v>6469</v>
      </c>
      <c r="AL10167" s="56" t="s">
        <v>4683</v>
      </c>
      <c r="BW10167" s="227" t="s">
        <v>6469</v>
      </c>
      <c r="BX10167" s="70" t="s">
        <v>6492</v>
      </c>
    </row>
    <row r="10168" spans="1:81" s="86" customFormat="1" ht="25.5">
      <c r="A10168" s="155"/>
      <c r="C10168" s="135"/>
      <c r="N10168" s="135"/>
      <c r="O10168" s="135"/>
      <c r="T10168" s="156"/>
      <c r="U10168" s="86" t="s">
        <v>6491</v>
      </c>
      <c r="Z10168" s="156"/>
      <c r="AB10168" s="86" t="s">
        <v>6467</v>
      </c>
      <c r="AF10168" s="156"/>
      <c r="AH10168" s="86" t="s">
        <v>6467</v>
      </c>
      <c r="AL10168" s="86" t="s">
        <v>8103</v>
      </c>
      <c r="AR10168" s="157"/>
      <c r="AS10168" s="135"/>
      <c r="AT10168" s="135"/>
      <c r="AU10168" s="135"/>
      <c r="AV10168" s="135"/>
      <c r="AW10168" s="130"/>
      <c r="AX10168" s="155"/>
      <c r="BA10168" s="158"/>
      <c r="BB10168" s="157"/>
      <c r="BC10168" s="135"/>
      <c r="BD10168" s="135"/>
      <c r="BE10168" s="135"/>
      <c r="BF10168" s="135"/>
      <c r="BG10168" s="130"/>
      <c r="BI10168" s="157"/>
      <c r="BJ10168" s="135"/>
      <c r="BK10168" s="135"/>
      <c r="BL10168" s="135"/>
      <c r="BM10168" s="135"/>
      <c r="BN10168" s="135"/>
      <c r="BO10168" s="157"/>
      <c r="BP10168" s="135"/>
      <c r="BQ10168" s="135"/>
      <c r="BR10168" s="135"/>
      <c r="BS10168" s="135"/>
      <c r="BU10168" s="156"/>
      <c r="BW10168" s="228"/>
      <c r="BX10168" s="159"/>
      <c r="BY10168" s="198"/>
      <c r="BZ10168" s="199" t="s">
        <v>6467</v>
      </c>
      <c r="CA10168" s="200"/>
      <c r="CB10168" s="135"/>
      <c r="CC10168" s="160"/>
    </row>
    <row r="10169" spans="1:81" s="86" customFormat="1" ht="25.5">
      <c r="A10169" s="155"/>
      <c r="C10169" s="135"/>
      <c r="N10169" s="135"/>
      <c r="O10169" s="135"/>
      <c r="T10169" s="156"/>
      <c r="U10169" s="86" t="s">
        <v>6492</v>
      </c>
      <c r="Z10169" s="156"/>
      <c r="AB10169" s="86" t="s">
        <v>6469</v>
      </c>
      <c r="AF10169" s="156"/>
      <c r="AH10169" s="86" t="s">
        <v>6469</v>
      </c>
      <c r="AL10169" s="86" t="s">
        <v>8104</v>
      </c>
      <c r="AR10169" s="157"/>
      <c r="AS10169" s="135"/>
      <c r="AT10169" s="135"/>
      <c r="AU10169" s="135"/>
      <c r="AV10169" s="135"/>
      <c r="AW10169" s="130"/>
      <c r="AX10169" s="155"/>
      <c r="BA10169" s="158"/>
      <c r="BB10169" s="157"/>
      <c r="BC10169" s="135"/>
      <c r="BD10169" s="135"/>
      <c r="BE10169" s="135"/>
      <c r="BF10169" s="135"/>
      <c r="BG10169" s="130"/>
      <c r="BI10169" s="157"/>
      <c r="BJ10169" s="135"/>
      <c r="BK10169" s="135"/>
      <c r="BL10169" s="135"/>
      <c r="BM10169" s="135"/>
      <c r="BN10169" s="135"/>
      <c r="BO10169" s="157"/>
      <c r="BP10169" s="135"/>
      <c r="BQ10169" s="135"/>
      <c r="BR10169" s="135"/>
      <c r="BS10169" s="135"/>
      <c r="BU10169" s="156"/>
      <c r="BW10169" s="228"/>
      <c r="BX10169" s="159"/>
      <c r="BY10169" s="198"/>
      <c r="BZ10169" s="199" t="s">
        <v>6469</v>
      </c>
      <c r="CA10169" s="200"/>
      <c r="CB10169" s="135"/>
      <c r="CC10169" s="160"/>
    </row>
    <row r="10170" spans="1:81" s="86" customFormat="1" ht="25.5">
      <c r="A10170" s="155"/>
      <c r="C10170" s="135"/>
      <c r="N10170" s="135"/>
      <c r="O10170" s="135"/>
      <c r="T10170" s="156"/>
      <c r="U10170" s="86" t="s">
        <v>6493</v>
      </c>
      <c r="Z10170" s="156"/>
      <c r="AB10170" s="86" t="s">
        <v>6472</v>
      </c>
      <c r="AF10170" s="156"/>
      <c r="AH10170" s="86" t="s">
        <v>6472</v>
      </c>
      <c r="AL10170" s="86" t="s">
        <v>8105</v>
      </c>
      <c r="AR10170" s="157"/>
      <c r="AS10170" s="135"/>
      <c r="AT10170" s="135"/>
      <c r="AU10170" s="135"/>
      <c r="AV10170" s="135"/>
      <c r="AW10170" s="130"/>
      <c r="AX10170" s="155"/>
      <c r="BA10170" s="158"/>
      <c r="BB10170" s="157"/>
      <c r="BC10170" s="135"/>
      <c r="BD10170" s="135"/>
      <c r="BE10170" s="135"/>
      <c r="BF10170" s="135"/>
      <c r="BG10170" s="130"/>
      <c r="BI10170" s="157"/>
      <c r="BJ10170" s="135"/>
      <c r="BK10170" s="135"/>
      <c r="BL10170" s="135"/>
      <c r="BM10170" s="135"/>
      <c r="BN10170" s="135"/>
      <c r="BO10170" s="157"/>
      <c r="BP10170" s="135"/>
      <c r="BQ10170" s="135"/>
      <c r="BR10170" s="135"/>
      <c r="BS10170" s="135"/>
      <c r="BU10170" s="156"/>
      <c r="BW10170" s="228"/>
      <c r="BX10170" s="159"/>
      <c r="BY10170" s="198"/>
      <c r="BZ10170" s="199" t="s">
        <v>6472</v>
      </c>
      <c r="CA10170" s="200"/>
      <c r="CB10170" s="135"/>
      <c r="CC10170" s="160"/>
    </row>
    <row r="10171" spans="1:81" s="86" customFormat="1" ht="25.5">
      <c r="A10171" s="155"/>
      <c r="C10171" s="135"/>
      <c r="N10171" s="135"/>
      <c r="O10171" s="135"/>
      <c r="T10171" s="156"/>
      <c r="U10171" s="86" t="s">
        <v>6494</v>
      </c>
      <c r="Z10171" s="156"/>
      <c r="AB10171" s="86" t="s">
        <v>12377</v>
      </c>
      <c r="AF10171" s="156"/>
      <c r="AH10171" s="86" t="s">
        <v>12377</v>
      </c>
      <c r="AL10171" s="86" t="s">
        <v>8106</v>
      </c>
      <c r="AR10171" s="157"/>
      <c r="AS10171" s="135"/>
      <c r="AT10171" s="135"/>
      <c r="AU10171" s="135"/>
      <c r="AV10171" s="135"/>
      <c r="AW10171" s="130"/>
      <c r="AX10171" s="155"/>
      <c r="BA10171" s="158"/>
      <c r="BB10171" s="157"/>
      <c r="BC10171" s="135"/>
      <c r="BD10171" s="135"/>
      <c r="BE10171" s="135"/>
      <c r="BF10171" s="135"/>
      <c r="BG10171" s="130"/>
      <c r="BI10171" s="157"/>
      <c r="BJ10171" s="135"/>
      <c r="BK10171" s="135"/>
      <c r="BL10171" s="135"/>
      <c r="BM10171" s="135"/>
      <c r="BN10171" s="135"/>
      <c r="BO10171" s="157"/>
      <c r="BP10171" s="135"/>
      <c r="BQ10171" s="135"/>
      <c r="BR10171" s="135"/>
      <c r="BS10171" s="135"/>
      <c r="BU10171" s="156"/>
      <c r="BW10171" s="228"/>
      <c r="BX10171" s="159"/>
      <c r="BY10171" s="198"/>
      <c r="BZ10171" s="199" t="s">
        <v>12377</v>
      </c>
      <c r="CA10171" s="200"/>
      <c r="CB10171" s="135"/>
      <c r="CC10171" s="160"/>
    </row>
    <row r="10172" spans="1:81" s="86" customFormat="1">
      <c r="A10172" s="155"/>
      <c r="C10172" s="135"/>
      <c r="N10172" s="135"/>
      <c r="O10172" s="135"/>
      <c r="T10172" s="156"/>
      <c r="U10172" s="86" t="s">
        <v>6496</v>
      </c>
      <c r="Z10172" s="156"/>
      <c r="AB10172" s="86" t="s">
        <v>29201</v>
      </c>
      <c r="AF10172" s="156"/>
      <c r="AH10172" s="86" t="s">
        <v>29201</v>
      </c>
      <c r="AL10172" s="86" t="s">
        <v>8107</v>
      </c>
      <c r="AR10172" s="157"/>
      <c r="AS10172" s="135"/>
      <c r="AT10172" s="135"/>
      <c r="AU10172" s="135"/>
      <c r="AV10172" s="135"/>
      <c r="AW10172" s="130"/>
      <c r="AX10172" s="155"/>
      <c r="BA10172" s="158"/>
      <c r="BB10172" s="157"/>
      <c r="BC10172" s="135"/>
      <c r="BD10172" s="135"/>
      <c r="BE10172" s="135"/>
      <c r="BF10172" s="135"/>
      <c r="BG10172" s="130"/>
      <c r="BI10172" s="157"/>
      <c r="BJ10172" s="135"/>
      <c r="BK10172" s="135"/>
      <c r="BL10172" s="135"/>
      <c r="BM10172" s="135"/>
      <c r="BN10172" s="135"/>
      <c r="BO10172" s="157"/>
      <c r="BP10172" s="135"/>
      <c r="BQ10172" s="135"/>
      <c r="BR10172" s="135"/>
      <c r="BS10172" s="135"/>
      <c r="BU10172" s="156"/>
      <c r="BW10172" s="228"/>
      <c r="BX10172" s="159"/>
      <c r="BY10172" s="198"/>
      <c r="BZ10172" s="199" t="s">
        <v>29201</v>
      </c>
      <c r="CA10172" s="200"/>
      <c r="CB10172" s="135"/>
      <c r="CC10172" s="160"/>
    </row>
    <row r="10173" spans="1:81">
      <c r="A10173" s="74" t="s">
        <v>6493</v>
      </c>
      <c r="N10173" s="57" t="s">
        <v>6493</v>
      </c>
      <c r="O10173" s="57" t="s">
        <v>6493</v>
      </c>
      <c r="P10173" s="56" t="s">
        <v>6493</v>
      </c>
      <c r="Q10173" s="56" t="s">
        <v>6493</v>
      </c>
      <c r="R10173" s="56" t="s">
        <v>6493</v>
      </c>
      <c r="S10173" s="56" t="s">
        <v>6493</v>
      </c>
      <c r="T10173" s="91" t="s">
        <v>6493</v>
      </c>
      <c r="Z10173" s="91" t="s">
        <v>6472</v>
      </c>
      <c r="AF10173" s="91" t="s">
        <v>6472</v>
      </c>
      <c r="AL10173" s="56" t="s">
        <v>12246</v>
      </c>
      <c r="BW10173" s="227" t="s">
        <v>6472</v>
      </c>
      <c r="BX10173" s="70" t="s">
        <v>6493</v>
      </c>
    </row>
    <row r="10174" spans="1:81">
      <c r="A10174" s="74" t="s">
        <v>6494</v>
      </c>
      <c r="N10174" s="57" t="s">
        <v>6494</v>
      </c>
      <c r="O10174" s="57" t="s">
        <v>6494</v>
      </c>
      <c r="P10174" s="56" t="s">
        <v>6494</v>
      </c>
      <c r="Q10174" s="56" t="s">
        <v>6494</v>
      </c>
      <c r="R10174" s="56" t="s">
        <v>6494</v>
      </c>
      <c r="S10174" s="56" t="s">
        <v>6494</v>
      </c>
      <c r="T10174" s="91" t="s">
        <v>6494</v>
      </c>
      <c r="Z10174" s="91" t="s">
        <v>12377</v>
      </c>
      <c r="AF10174" s="91" t="s">
        <v>12377</v>
      </c>
      <c r="AL10174" s="56" t="s">
        <v>6495</v>
      </c>
      <c r="BW10174" s="227" t="s">
        <v>12377</v>
      </c>
      <c r="BX10174" s="70" t="s">
        <v>6494</v>
      </c>
    </row>
    <row r="10175" spans="1:81" s="86" customFormat="1">
      <c r="A10175" s="155"/>
      <c r="C10175" s="135"/>
      <c r="N10175" s="135"/>
      <c r="O10175" s="135"/>
      <c r="T10175" s="156"/>
      <c r="U10175" s="86" t="s">
        <v>6497</v>
      </c>
      <c r="Z10175" s="156"/>
      <c r="AB10175" s="86" t="s">
        <v>29202</v>
      </c>
      <c r="AF10175" s="156"/>
      <c r="AH10175" s="86" t="s">
        <v>29202</v>
      </c>
      <c r="AL10175" s="86" t="s">
        <v>8108</v>
      </c>
      <c r="AR10175" s="157"/>
      <c r="AS10175" s="135"/>
      <c r="AT10175" s="135"/>
      <c r="AU10175" s="135"/>
      <c r="AV10175" s="135"/>
      <c r="AW10175" s="130"/>
      <c r="AX10175" s="155"/>
      <c r="BA10175" s="158"/>
      <c r="BB10175" s="157"/>
      <c r="BC10175" s="135"/>
      <c r="BD10175" s="135"/>
      <c r="BE10175" s="135"/>
      <c r="BF10175" s="135"/>
      <c r="BG10175" s="130"/>
      <c r="BI10175" s="157"/>
      <c r="BJ10175" s="135"/>
      <c r="BK10175" s="135"/>
      <c r="BL10175" s="135"/>
      <c r="BM10175" s="135"/>
      <c r="BN10175" s="135"/>
      <c r="BO10175" s="157"/>
      <c r="BP10175" s="135"/>
      <c r="BQ10175" s="135"/>
      <c r="BR10175" s="135"/>
      <c r="BS10175" s="135"/>
      <c r="BU10175" s="156"/>
      <c r="BW10175" s="228"/>
      <c r="BX10175" s="159"/>
      <c r="BY10175" s="198"/>
      <c r="BZ10175" s="199" t="s">
        <v>29202</v>
      </c>
      <c r="CA10175" s="200"/>
      <c r="CB10175" s="135"/>
      <c r="CC10175" s="160"/>
    </row>
    <row r="10176" spans="1:81">
      <c r="A10176" s="74" t="s">
        <v>6496</v>
      </c>
      <c r="N10176" s="57" t="s">
        <v>6496</v>
      </c>
      <c r="O10176" s="57" t="s">
        <v>6496</v>
      </c>
      <c r="P10176" s="56" t="s">
        <v>6496</v>
      </c>
      <c r="Q10176" s="56" t="s">
        <v>6496</v>
      </c>
      <c r="R10176" s="56" t="s">
        <v>6496</v>
      </c>
      <c r="S10176" s="56" t="s">
        <v>6496</v>
      </c>
      <c r="T10176" s="91" t="s">
        <v>6496</v>
      </c>
      <c r="Z10176" s="91" t="s">
        <v>29201</v>
      </c>
      <c r="AF10176" s="91" t="s">
        <v>29201</v>
      </c>
      <c r="AL10176" s="56" t="s">
        <v>12247</v>
      </c>
      <c r="BW10176" s="227" t="s">
        <v>29201</v>
      </c>
      <c r="BX10176" s="70" t="s">
        <v>6496</v>
      </c>
    </row>
    <row r="10177" spans="1:81">
      <c r="A10177" s="74" t="s">
        <v>6497</v>
      </c>
      <c r="N10177" s="57" t="s">
        <v>6497</v>
      </c>
      <c r="O10177" s="57" t="s">
        <v>6497</v>
      </c>
      <c r="P10177" s="56" t="s">
        <v>6497</v>
      </c>
      <c r="Q10177" s="56" t="s">
        <v>6497</v>
      </c>
      <c r="R10177" s="56" t="s">
        <v>6497</v>
      </c>
      <c r="S10177" s="56" t="s">
        <v>6497</v>
      </c>
      <c r="T10177" s="91" t="s">
        <v>6497</v>
      </c>
      <c r="Z10177" s="91" t="s">
        <v>29202</v>
      </c>
      <c r="AF10177" s="91" t="s">
        <v>29202</v>
      </c>
      <c r="AL10177" s="56" t="s">
        <v>12248</v>
      </c>
      <c r="BW10177" s="227" t="s">
        <v>29202</v>
      </c>
      <c r="BX10177" s="70" t="s">
        <v>6497</v>
      </c>
    </row>
    <row r="10178" spans="1:81" s="203" customFormat="1">
      <c r="A10178" s="74" t="s">
        <v>6498</v>
      </c>
      <c r="B10178" s="56"/>
      <c r="C10178" s="57"/>
      <c r="D10178" s="56"/>
      <c r="E10178" s="56"/>
      <c r="F10178" s="56"/>
      <c r="G10178" s="56"/>
      <c r="H10178" s="56"/>
      <c r="I10178" s="56"/>
      <c r="J10178" s="56"/>
      <c r="K10178" s="56"/>
      <c r="L10178" s="56"/>
      <c r="M10178" s="56"/>
      <c r="N10178" s="57" t="s">
        <v>6498</v>
      </c>
      <c r="O10178" s="57" t="s">
        <v>6498</v>
      </c>
      <c r="P10178" s="56" t="s">
        <v>6498</v>
      </c>
      <c r="Q10178" s="56" t="s">
        <v>6498</v>
      </c>
      <c r="R10178" s="56" t="s">
        <v>6498</v>
      </c>
      <c r="S10178" s="56" t="s">
        <v>6498</v>
      </c>
      <c r="T10178" s="91" t="s">
        <v>6498</v>
      </c>
      <c r="U10178" s="84"/>
      <c r="V10178" s="86"/>
      <c r="W10178" s="88"/>
      <c r="X10178" s="115"/>
      <c r="Y10178" s="56"/>
      <c r="Z10178" s="91" t="s">
        <v>29203</v>
      </c>
      <c r="AA10178" s="84"/>
      <c r="AB10178" s="86"/>
      <c r="AC10178" s="88"/>
      <c r="AD10178" s="115"/>
      <c r="AE10178" s="115"/>
      <c r="AF10178" s="91"/>
      <c r="AG10178" s="84"/>
      <c r="AH10178" s="86"/>
      <c r="AI10178" s="88"/>
      <c r="AJ10178" s="202" t="s">
        <v>3091</v>
      </c>
      <c r="AK10178" s="202"/>
      <c r="AL10178" s="210" t="s">
        <v>12249</v>
      </c>
      <c r="AR10178" s="204"/>
      <c r="AS10178" s="205"/>
      <c r="AT10178" s="206"/>
      <c r="AU10178" s="207"/>
      <c r="AW10178" s="202"/>
      <c r="AX10178" s="208"/>
      <c r="BA10178" s="220"/>
      <c r="BB10178" s="204"/>
      <c r="BC10178" s="205"/>
      <c r="BD10178" s="206"/>
      <c r="BE10178" s="207"/>
      <c r="BG10178" s="202"/>
      <c r="BI10178" s="204"/>
      <c r="BJ10178" s="205"/>
      <c r="BK10178" s="206"/>
      <c r="BL10178" s="207"/>
      <c r="BO10178" s="204"/>
      <c r="BP10178" s="205"/>
      <c r="BQ10178" s="206"/>
      <c r="BR10178" s="207"/>
      <c r="BU10178" s="204"/>
      <c r="BW10178" s="204"/>
      <c r="BX10178" s="203" t="s">
        <v>6498</v>
      </c>
      <c r="BY10178" s="202"/>
      <c r="BZ10178" s="202"/>
      <c r="CA10178" s="202"/>
    </row>
    <row r="10179" spans="1:81">
      <c r="A10179" s="74" t="s">
        <v>6522</v>
      </c>
      <c r="E10179" s="56" t="s">
        <v>6522</v>
      </c>
      <c r="F10179" s="56" t="s">
        <v>6522</v>
      </c>
      <c r="G10179" s="56" t="s">
        <v>6522</v>
      </c>
      <c r="H10179" s="56" t="s">
        <v>6522</v>
      </c>
      <c r="I10179" s="56" t="s">
        <v>6522</v>
      </c>
      <c r="J10179" s="56" t="s">
        <v>6522</v>
      </c>
      <c r="K10179" s="56" t="s">
        <v>6522</v>
      </c>
      <c r="L10179" s="56" t="s">
        <v>6522</v>
      </c>
      <c r="N10179" s="57" t="s">
        <v>6522</v>
      </c>
      <c r="O10179" s="57" t="s">
        <v>6522</v>
      </c>
      <c r="P10179" s="56" t="s">
        <v>6522</v>
      </c>
      <c r="Q10179" s="56" t="s">
        <v>6522</v>
      </c>
      <c r="R10179" s="56" t="s">
        <v>6522</v>
      </c>
      <c r="S10179" s="56" t="s">
        <v>6522</v>
      </c>
      <c r="T10179" s="91" t="s">
        <v>6522</v>
      </c>
      <c r="Z10179" s="91" t="s">
        <v>6479</v>
      </c>
      <c r="AF10179" s="91" t="s">
        <v>6479</v>
      </c>
      <c r="AL10179" s="56" t="s">
        <v>14349</v>
      </c>
      <c r="BW10179" s="227" t="s">
        <v>6479</v>
      </c>
      <c r="BX10179" s="70" t="s">
        <v>6522</v>
      </c>
    </row>
    <row r="10180" spans="1:81">
      <c r="A10180" s="74" t="s">
        <v>6523</v>
      </c>
      <c r="E10180" s="56" t="s">
        <v>6523</v>
      </c>
      <c r="F10180" s="56" t="s">
        <v>6523</v>
      </c>
      <c r="G10180" s="56" t="s">
        <v>6523</v>
      </c>
      <c r="H10180" s="56" t="s">
        <v>6523</v>
      </c>
      <c r="I10180" s="56" t="s">
        <v>6523</v>
      </c>
      <c r="J10180" s="56" t="s">
        <v>6523</v>
      </c>
      <c r="K10180" s="56" t="s">
        <v>6523</v>
      </c>
      <c r="L10180" s="56" t="s">
        <v>6523</v>
      </c>
      <c r="N10180" s="57" t="s">
        <v>6523</v>
      </c>
      <c r="O10180" s="57" t="s">
        <v>6523</v>
      </c>
      <c r="P10180" s="56" t="s">
        <v>6523</v>
      </c>
      <c r="Q10180" s="56" t="s">
        <v>6523</v>
      </c>
      <c r="R10180" s="56" t="s">
        <v>6523</v>
      </c>
      <c r="S10180" s="56" t="s">
        <v>6523</v>
      </c>
      <c r="T10180" s="91" t="s">
        <v>6523</v>
      </c>
      <c r="Z10180" s="91" t="s">
        <v>6480</v>
      </c>
      <c r="AF10180" s="91" t="s">
        <v>6480</v>
      </c>
      <c r="AL10180" s="56" t="s">
        <v>14350</v>
      </c>
      <c r="BW10180" s="227" t="s">
        <v>6480</v>
      </c>
      <c r="BX10180" s="70" t="s">
        <v>6523</v>
      </c>
    </row>
    <row r="10181" spans="1:81">
      <c r="A10181" s="74" t="s">
        <v>6524</v>
      </c>
      <c r="N10181" s="57" t="s">
        <v>6524</v>
      </c>
      <c r="O10181" s="57" t="s">
        <v>6524</v>
      </c>
      <c r="P10181" s="56" t="s">
        <v>6524</v>
      </c>
      <c r="Q10181" s="56" t="s">
        <v>6524</v>
      </c>
      <c r="R10181" s="56" t="s">
        <v>6524</v>
      </c>
      <c r="S10181" s="56" t="s">
        <v>6524</v>
      </c>
      <c r="T10181" s="91" t="s">
        <v>6524</v>
      </c>
      <c r="Z10181" s="91" t="s">
        <v>6481</v>
      </c>
      <c r="AF10181" s="91" t="s">
        <v>6481</v>
      </c>
      <c r="AL10181" s="56" t="s">
        <v>6525</v>
      </c>
      <c r="BW10181" s="227" t="s">
        <v>6481</v>
      </c>
      <c r="BX10181" s="70" t="s">
        <v>6524</v>
      </c>
    </row>
    <row r="10182" spans="1:81" s="86" customFormat="1">
      <c r="A10182" s="155"/>
      <c r="C10182" s="135"/>
      <c r="N10182" s="135"/>
      <c r="O10182" s="135"/>
      <c r="T10182" s="156"/>
      <c r="V10182" s="86" t="s">
        <v>6523</v>
      </c>
      <c r="Z10182" s="156"/>
      <c r="AB10182" s="86" t="s">
        <v>6480</v>
      </c>
      <c r="AF10182" s="156"/>
      <c r="AH10182" s="86" t="s">
        <v>6480</v>
      </c>
      <c r="AL10182" s="86" t="s">
        <v>8110</v>
      </c>
      <c r="AR10182" s="157"/>
      <c r="AS10182" s="135"/>
      <c r="AT10182" s="135"/>
      <c r="AU10182" s="135"/>
      <c r="AV10182" s="135"/>
      <c r="AW10182" s="130"/>
      <c r="AX10182" s="155"/>
      <c r="BA10182" s="158"/>
      <c r="BB10182" s="157"/>
      <c r="BC10182" s="135"/>
      <c r="BD10182" s="135"/>
      <c r="BE10182" s="135"/>
      <c r="BF10182" s="135"/>
      <c r="BG10182" s="130"/>
      <c r="BI10182" s="157"/>
      <c r="BJ10182" s="135"/>
      <c r="BK10182" s="135"/>
      <c r="BL10182" s="135"/>
      <c r="BM10182" s="135"/>
      <c r="BN10182" s="135"/>
      <c r="BO10182" s="157"/>
      <c r="BP10182" s="135"/>
      <c r="BQ10182" s="135"/>
      <c r="BR10182" s="135"/>
      <c r="BS10182" s="135"/>
      <c r="BU10182" s="156"/>
      <c r="BW10182" s="228"/>
      <c r="BX10182" s="159"/>
      <c r="BY10182" s="198"/>
      <c r="BZ10182" s="199" t="s">
        <v>6480</v>
      </c>
      <c r="CA10182" s="200"/>
      <c r="CB10182" s="135"/>
      <c r="CC10182" s="160"/>
    </row>
    <row r="10183" spans="1:81">
      <c r="A10183" s="74" t="s">
        <v>6526</v>
      </c>
      <c r="N10183" s="57" t="s">
        <v>6526</v>
      </c>
      <c r="O10183" s="57" t="s">
        <v>6526</v>
      </c>
      <c r="P10183" s="56" t="s">
        <v>6526</v>
      </c>
      <c r="Q10183" s="56" t="s">
        <v>6526</v>
      </c>
      <c r="R10183" s="56" t="s">
        <v>6526</v>
      </c>
      <c r="S10183" s="56" t="s">
        <v>6526</v>
      </c>
      <c r="T10183" s="91" t="s">
        <v>6526</v>
      </c>
      <c r="Z10183" s="91" t="s">
        <v>6483</v>
      </c>
      <c r="AF10183" s="91" t="s">
        <v>6483</v>
      </c>
      <c r="AL10183" s="56" t="s">
        <v>6527</v>
      </c>
      <c r="BW10183" s="227" t="s">
        <v>6483</v>
      </c>
      <c r="BX10183" s="70" t="s">
        <v>6526</v>
      </c>
    </row>
    <row r="10184" spans="1:81" s="86" customFormat="1" ht="25.5">
      <c r="A10184" s="155"/>
      <c r="C10184" s="135"/>
      <c r="N10184" s="135"/>
      <c r="O10184" s="135"/>
      <c r="T10184" s="156"/>
      <c r="V10184" s="86" t="s">
        <v>6524</v>
      </c>
      <c r="Z10184" s="156"/>
      <c r="AB10184" s="86" t="s">
        <v>6481</v>
      </c>
      <c r="AF10184" s="156"/>
      <c r="AH10184" s="86" t="s">
        <v>6481</v>
      </c>
      <c r="AL10184" s="86" t="s">
        <v>8111</v>
      </c>
      <c r="AR10184" s="157"/>
      <c r="AS10184" s="135"/>
      <c r="AT10184" s="135"/>
      <c r="AU10184" s="135"/>
      <c r="AV10184" s="135"/>
      <c r="AW10184" s="130"/>
      <c r="AX10184" s="155"/>
      <c r="BA10184" s="158"/>
      <c r="BB10184" s="157"/>
      <c r="BC10184" s="135"/>
      <c r="BD10184" s="135"/>
      <c r="BE10184" s="135"/>
      <c r="BF10184" s="135"/>
      <c r="BG10184" s="130"/>
      <c r="BI10184" s="157"/>
      <c r="BJ10184" s="135"/>
      <c r="BK10184" s="135"/>
      <c r="BL10184" s="135"/>
      <c r="BM10184" s="135"/>
      <c r="BN10184" s="135"/>
      <c r="BO10184" s="157"/>
      <c r="BP10184" s="135"/>
      <c r="BQ10184" s="135"/>
      <c r="BR10184" s="135"/>
      <c r="BS10184" s="135"/>
      <c r="BU10184" s="156"/>
      <c r="BW10184" s="228"/>
      <c r="BX10184" s="159"/>
      <c r="BY10184" s="198"/>
      <c r="BZ10184" s="199" t="s">
        <v>6481</v>
      </c>
      <c r="CA10184" s="200"/>
      <c r="CB10184" s="135"/>
      <c r="CC10184" s="160"/>
    </row>
    <row r="10185" spans="1:81">
      <c r="A10185" s="74" t="s">
        <v>6528</v>
      </c>
      <c r="I10185" s="56" t="s">
        <v>6528</v>
      </c>
      <c r="J10185" s="56" t="s">
        <v>6528</v>
      </c>
      <c r="K10185" s="56" t="s">
        <v>6528</v>
      </c>
      <c r="L10185" s="56" t="s">
        <v>6528</v>
      </c>
      <c r="N10185" s="57" t="s">
        <v>6528</v>
      </c>
      <c r="O10185" s="57" t="s">
        <v>6528</v>
      </c>
      <c r="P10185" s="56" t="s">
        <v>6528</v>
      </c>
      <c r="Q10185" s="56" t="s">
        <v>6528</v>
      </c>
      <c r="R10185" s="56" t="s">
        <v>6528</v>
      </c>
      <c r="S10185" s="56" t="s">
        <v>6528</v>
      </c>
      <c r="T10185" s="91" t="s">
        <v>6528</v>
      </c>
      <c r="Z10185" s="91" t="s">
        <v>8099</v>
      </c>
      <c r="AF10185" s="91" t="s">
        <v>8099</v>
      </c>
      <c r="AL10185" s="56" t="s">
        <v>6529</v>
      </c>
      <c r="BW10185" s="227" t="s">
        <v>8099</v>
      </c>
      <c r="BX10185" s="70" t="s">
        <v>6528</v>
      </c>
    </row>
    <row r="10186" spans="1:81" s="86" customFormat="1" ht="25.5">
      <c r="A10186" s="155"/>
      <c r="C10186" s="135"/>
      <c r="N10186" s="135"/>
      <c r="O10186" s="135"/>
      <c r="T10186" s="156"/>
      <c r="V10186" s="86" t="s">
        <v>6526</v>
      </c>
      <c r="Z10186" s="156"/>
      <c r="AB10186" s="86" t="s">
        <v>6483</v>
      </c>
      <c r="AF10186" s="156"/>
      <c r="AH10186" s="86" t="s">
        <v>6483</v>
      </c>
      <c r="AL10186" s="86" t="s">
        <v>14742</v>
      </c>
      <c r="AR10186" s="157"/>
      <c r="AS10186" s="135"/>
      <c r="AT10186" s="135"/>
      <c r="AU10186" s="135"/>
      <c r="AV10186" s="135"/>
      <c r="AW10186" s="130"/>
      <c r="AX10186" s="155"/>
      <c r="BA10186" s="158"/>
      <c r="BB10186" s="157"/>
      <c r="BC10186" s="135"/>
      <c r="BD10186" s="135"/>
      <c r="BE10186" s="135"/>
      <c r="BF10186" s="135"/>
      <c r="BG10186" s="130"/>
      <c r="BI10186" s="157"/>
      <c r="BJ10186" s="135"/>
      <c r="BK10186" s="135"/>
      <c r="BL10186" s="135"/>
      <c r="BM10186" s="135"/>
      <c r="BN10186" s="135"/>
      <c r="BO10186" s="157"/>
      <c r="BP10186" s="135"/>
      <c r="BQ10186" s="135"/>
      <c r="BR10186" s="135"/>
      <c r="BS10186" s="135"/>
      <c r="BU10186" s="156"/>
      <c r="BW10186" s="228"/>
      <c r="BX10186" s="159"/>
      <c r="BY10186" s="198"/>
      <c r="BZ10186" s="199" t="s">
        <v>6483</v>
      </c>
      <c r="CA10186" s="200"/>
      <c r="CB10186" s="135"/>
      <c r="CC10186" s="160"/>
    </row>
    <row r="10187" spans="1:81" s="86" customFormat="1" ht="25.5">
      <c r="A10187" s="155"/>
      <c r="C10187" s="135"/>
      <c r="N10187" s="135"/>
      <c r="O10187" s="135"/>
      <c r="T10187" s="156"/>
      <c r="V10187" s="86" t="s">
        <v>6528</v>
      </c>
      <c r="Z10187" s="156"/>
      <c r="AB10187" s="86" t="s">
        <v>8099</v>
      </c>
      <c r="AF10187" s="156"/>
      <c r="AH10187" s="86" t="s">
        <v>8099</v>
      </c>
      <c r="AL10187" s="86" t="s">
        <v>8112</v>
      </c>
      <c r="AR10187" s="157"/>
      <c r="AS10187" s="135"/>
      <c r="AT10187" s="135"/>
      <c r="AU10187" s="135"/>
      <c r="AV10187" s="135"/>
      <c r="AW10187" s="130"/>
      <c r="AX10187" s="155"/>
      <c r="BA10187" s="158"/>
      <c r="BB10187" s="157"/>
      <c r="BC10187" s="135"/>
      <c r="BD10187" s="135"/>
      <c r="BE10187" s="135"/>
      <c r="BF10187" s="135"/>
      <c r="BG10187" s="130"/>
      <c r="BI10187" s="157"/>
      <c r="BJ10187" s="135"/>
      <c r="BK10187" s="135"/>
      <c r="BL10187" s="135"/>
      <c r="BM10187" s="135"/>
      <c r="BN10187" s="135"/>
      <c r="BO10187" s="157"/>
      <c r="BP10187" s="135"/>
      <c r="BQ10187" s="135"/>
      <c r="BR10187" s="135"/>
      <c r="BS10187" s="135"/>
      <c r="BU10187" s="156"/>
      <c r="BW10187" s="228"/>
      <c r="BX10187" s="159"/>
      <c r="BY10187" s="198"/>
      <c r="BZ10187" s="199" t="s">
        <v>8099</v>
      </c>
      <c r="CA10187" s="200"/>
      <c r="CB10187" s="135"/>
      <c r="CC10187" s="160"/>
    </row>
    <row r="10188" spans="1:81" ht="25.5">
      <c r="A10188" s="74" t="s">
        <v>6530</v>
      </c>
      <c r="N10188" s="57" t="s">
        <v>6530</v>
      </c>
      <c r="O10188" s="57" t="s">
        <v>6530</v>
      </c>
      <c r="P10188" s="56" t="s">
        <v>6530</v>
      </c>
      <c r="Q10188" s="56" t="s">
        <v>6530</v>
      </c>
      <c r="R10188" s="56" t="s">
        <v>6530</v>
      </c>
      <c r="S10188" s="56" t="s">
        <v>6530</v>
      </c>
      <c r="T10188" s="91" t="s">
        <v>6530</v>
      </c>
      <c r="Z10188" s="91" t="s">
        <v>8100</v>
      </c>
      <c r="AF10188" s="91" t="s">
        <v>8100</v>
      </c>
      <c r="AL10188" s="56" t="s">
        <v>6531</v>
      </c>
      <c r="BW10188" s="227" t="s">
        <v>8100</v>
      </c>
      <c r="BX10188" s="70" t="s">
        <v>6530</v>
      </c>
    </row>
    <row r="10189" spans="1:81" ht="25.5">
      <c r="A10189" s="74" t="s">
        <v>6532</v>
      </c>
      <c r="N10189" s="57" t="s">
        <v>6532</v>
      </c>
      <c r="O10189" s="57" t="s">
        <v>6532</v>
      </c>
      <c r="P10189" s="56" t="s">
        <v>6532</v>
      </c>
      <c r="Q10189" s="56" t="s">
        <v>6532</v>
      </c>
      <c r="R10189" s="56" t="s">
        <v>6532</v>
      </c>
      <c r="S10189" s="56" t="s">
        <v>6532</v>
      </c>
      <c r="T10189" s="91" t="s">
        <v>6532</v>
      </c>
      <c r="Z10189" s="91" t="s">
        <v>29224</v>
      </c>
      <c r="AF10189" s="91" t="s">
        <v>29224</v>
      </c>
      <c r="AL10189" s="56" t="s">
        <v>12257</v>
      </c>
      <c r="BW10189" s="227" t="s">
        <v>29224</v>
      </c>
      <c r="BX10189" s="70" t="s">
        <v>6532</v>
      </c>
    </row>
    <row r="10190" spans="1:81">
      <c r="A10190" s="74" t="s">
        <v>6533</v>
      </c>
      <c r="N10190" s="57" t="s">
        <v>6533</v>
      </c>
      <c r="O10190" s="57" t="s">
        <v>6533</v>
      </c>
      <c r="P10190" s="56" t="s">
        <v>6533</v>
      </c>
      <c r="Q10190" s="56" t="s">
        <v>6533</v>
      </c>
      <c r="R10190" s="56" t="s">
        <v>6533</v>
      </c>
      <c r="S10190" s="56" t="s">
        <v>6533</v>
      </c>
      <c r="T10190" s="91" t="s">
        <v>6533</v>
      </c>
      <c r="Z10190" s="91" t="s">
        <v>29225</v>
      </c>
      <c r="AF10190" s="91" t="s">
        <v>29225</v>
      </c>
      <c r="AL10190" s="56" t="s">
        <v>12258</v>
      </c>
      <c r="BW10190" s="227" t="s">
        <v>29225</v>
      </c>
      <c r="BX10190" s="70" t="s">
        <v>6533</v>
      </c>
    </row>
    <row r="10191" spans="1:81">
      <c r="A10191" s="74" t="s">
        <v>6534</v>
      </c>
      <c r="N10191" s="57" t="s">
        <v>6534</v>
      </c>
      <c r="O10191" s="57" t="s">
        <v>6534</v>
      </c>
      <c r="P10191" s="56" t="s">
        <v>6534</v>
      </c>
      <c r="Q10191" s="56" t="s">
        <v>6534</v>
      </c>
      <c r="R10191" s="56" t="s">
        <v>6534</v>
      </c>
      <c r="S10191" s="56" t="s">
        <v>6534</v>
      </c>
      <c r="T10191" s="91" t="s">
        <v>6534</v>
      </c>
      <c r="Z10191" s="91" t="s">
        <v>29226</v>
      </c>
      <c r="AF10191" s="91" t="s">
        <v>29226</v>
      </c>
      <c r="AL10191" s="56" t="s">
        <v>12259</v>
      </c>
      <c r="BW10191" s="227" t="s">
        <v>29226</v>
      </c>
      <c r="BX10191" s="70" t="s">
        <v>6534</v>
      </c>
    </row>
    <row r="10192" spans="1:81">
      <c r="A10192" s="74" t="s">
        <v>6535</v>
      </c>
      <c r="I10192" s="56" t="s">
        <v>6535</v>
      </c>
      <c r="J10192" s="56" t="s">
        <v>6535</v>
      </c>
      <c r="K10192" s="56" t="s">
        <v>6535</v>
      </c>
      <c r="L10192" s="56" t="s">
        <v>6535</v>
      </c>
      <c r="N10192" s="57" t="s">
        <v>6535</v>
      </c>
      <c r="O10192" s="57" t="s">
        <v>6535</v>
      </c>
      <c r="P10192" s="56" t="s">
        <v>6535</v>
      </c>
      <c r="Q10192" s="56" t="s">
        <v>6535</v>
      </c>
      <c r="R10192" s="56" t="s">
        <v>6535</v>
      </c>
      <c r="S10192" s="56" t="s">
        <v>6535</v>
      </c>
      <c r="T10192" s="91" t="s">
        <v>6535</v>
      </c>
      <c r="Z10192" s="91" t="s">
        <v>6484</v>
      </c>
      <c r="AF10192" s="91" t="s">
        <v>6484</v>
      </c>
      <c r="AL10192" s="56" t="s">
        <v>12260</v>
      </c>
      <c r="BW10192" s="227" t="s">
        <v>6484</v>
      </c>
      <c r="BX10192" s="70" t="s">
        <v>6535</v>
      </c>
    </row>
    <row r="10193" spans="1:81">
      <c r="A10193" s="74" t="s">
        <v>6536</v>
      </c>
      <c r="N10193" s="57" t="s">
        <v>6536</v>
      </c>
      <c r="O10193" s="57" t="s">
        <v>6536</v>
      </c>
      <c r="P10193" s="56" t="s">
        <v>6536</v>
      </c>
      <c r="Q10193" s="56" t="s">
        <v>6536</v>
      </c>
      <c r="R10193" s="56" t="s">
        <v>6536</v>
      </c>
      <c r="S10193" s="56" t="s">
        <v>6536</v>
      </c>
      <c r="T10193" s="91" t="s">
        <v>6536</v>
      </c>
      <c r="Z10193" s="91" t="s">
        <v>6485</v>
      </c>
      <c r="AF10193" s="91" t="s">
        <v>6485</v>
      </c>
      <c r="AL10193" s="56" t="s">
        <v>12261</v>
      </c>
      <c r="BW10193" s="227" t="s">
        <v>6485</v>
      </c>
      <c r="BX10193" s="70" t="s">
        <v>6536</v>
      </c>
    </row>
    <row r="10194" spans="1:81">
      <c r="A10194" s="74" t="s">
        <v>6537</v>
      </c>
      <c r="I10194" s="56" t="s">
        <v>6537</v>
      </c>
      <c r="J10194" s="56" t="s">
        <v>6537</v>
      </c>
      <c r="K10194" s="56" t="s">
        <v>6537</v>
      </c>
      <c r="L10194" s="56" t="s">
        <v>6537</v>
      </c>
      <c r="M10194" s="56" t="s">
        <v>6537</v>
      </c>
      <c r="N10194" s="57" t="s">
        <v>6537</v>
      </c>
      <c r="O10194" s="57" t="s">
        <v>6537</v>
      </c>
      <c r="P10194" s="56" t="s">
        <v>6537</v>
      </c>
      <c r="Q10194" s="56" t="s">
        <v>6537</v>
      </c>
      <c r="R10194" s="56" t="s">
        <v>6537</v>
      </c>
      <c r="S10194" s="56" t="s">
        <v>6537</v>
      </c>
      <c r="T10194" s="91" t="s">
        <v>6537</v>
      </c>
      <c r="Z10194" s="91" t="s">
        <v>6486</v>
      </c>
      <c r="AF10194" s="91" t="s">
        <v>6486</v>
      </c>
      <c r="AL10194" s="56" t="s">
        <v>12262</v>
      </c>
      <c r="BW10194" s="227" t="s">
        <v>6486</v>
      </c>
      <c r="BX10194" s="70" t="s">
        <v>6537</v>
      </c>
    </row>
    <row r="10195" spans="1:81" ht="25.5">
      <c r="Q10195" s="56" t="s">
        <v>12383</v>
      </c>
      <c r="R10195" s="56" t="s">
        <v>12383</v>
      </c>
      <c r="S10195" s="56" t="s">
        <v>12383</v>
      </c>
      <c r="T10195" s="91" t="s">
        <v>12383</v>
      </c>
      <c r="Z10195" s="91" t="s">
        <v>6487</v>
      </c>
      <c r="AF10195" s="91" t="s">
        <v>6487</v>
      </c>
      <c r="AL10195" s="56" t="s">
        <v>12840</v>
      </c>
      <c r="BW10195" s="227" t="s">
        <v>6487</v>
      </c>
      <c r="BX10195" s="70" t="s">
        <v>12383</v>
      </c>
    </row>
    <row r="10196" spans="1:81" s="86" customFormat="1" ht="25.5">
      <c r="A10196" s="155"/>
      <c r="C10196" s="135"/>
      <c r="N10196" s="135"/>
      <c r="O10196" s="135"/>
      <c r="T10196" s="156"/>
      <c r="V10196" s="86" t="s">
        <v>6536</v>
      </c>
      <c r="Z10196" s="156"/>
      <c r="AB10196" s="86" t="s">
        <v>6485</v>
      </c>
      <c r="AF10196" s="156"/>
      <c r="AH10196" s="86" t="s">
        <v>6485</v>
      </c>
      <c r="AL10196" s="86" t="s">
        <v>30983</v>
      </c>
      <c r="AR10196" s="157"/>
      <c r="AS10196" s="135"/>
      <c r="AT10196" s="135"/>
      <c r="AU10196" s="135"/>
      <c r="AV10196" s="135"/>
      <c r="AW10196" s="130"/>
      <c r="AX10196" s="155"/>
      <c r="BA10196" s="158"/>
      <c r="BB10196" s="157"/>
      <c r="BC10196" s="135"/>
      <c r="BD10196" s="135"/>
      <c r="BE10196" s="135"/>
      <c r="BF10196" s="135"/>
      <c r="BG10196" s="130"/>
      <c r="BI10196" s="157"/>
      <c r="BJ10196" s="135"/>
      <c r="BK10196" s="135"/>
      <c r="BL10196" s="135"/>
      <c r="BM10196" s="135"/>
      <c r="BN10196" s="135"/>
      <c r="BO10196" s="157"/>
      <c r="BP10196" s="135"/>
      <c r="BQ10196" s="135"/>
      <c r="BR10196" s="135"/>
      <c r="BS10196" s="135"/>
      <c r="BU10196" s="156"/>
      <c r="BW10196" s="228"/>
      <c r="BX10196" s="159"/>
      <c r="BY10196" s="198"/>
      <c r="BZ10196" s="199" t="s">
        <v>6485</v>
      </c>
      <c r="CA10196" s="200"/>
      <c r="CB10196" s="135"/>
      <c r="CC10196" s="160"/>
    </row>
    <row r="10197" spans="1:81" ht="25.5">
      <c r="A10197" s="74" t="s">
        <v>6538</v>
      </c>
      <c r="N10197" s="57" t="s">
        <v>6538</v>
      </c>
      <c r="O10197" s="57" t="s">
        <v>6538</v>
      </c>
      <c r="P10197" s="56" t="s">
        <v>6538</v>
      </c>
      <c r="Q10197" s="56" t="s">
        <v>6538</v>
      </c>
      <c r="R10197" s="56" t="s">
        <v>6538</v>
      </c>
      <c r="S10197" s="56" t="s">
        <v>6538</v>
      </c>
      <c r="T10197" s="91" t="s">
        <v>6538</v>
      </c>
      <c r="Z10197" s="91" t="s">
        <v>6490</v>
      </c>
      <c r="AF10197" s="91" t="s">
        <v>6490</v>
      </c>
      <c r="AL10197" s="56" t="s">
        <v>12263</v>
      </c>
      <c r="BW10197" s="227" t="s">
        <v>6490</v>
      </c>
      <c r="BX10197" s="70" t="s">
        <v>6538</v>
      </c>
    </row>
    <row r="10198" spans="1:81">
      <c r="A10198" s="74" t="s">
        <v>6539</v>
      </c>
      <c r="N10198" s="57" t="s">
        <v>6539</v>
      </c>
      <c r="O10198" s="57" t="s">
        <v>6539</v>
      </c>
      <c r="P10198" s="56" t="s">
        <v>6539</v>
      </c>
      <c r="Q10198" s="56" t="s">
        <v>6539</v>
      </c>
      <c r="R10198" s="56" t="s">
        <v>6539</v>
      </c>
      <c r="S10198" s="56" t="s">
        <v>6539</v>
      </c>
      <c r="T10198" s="91" t="s">
        <v>6539</v>
      </c>
      <c r="Z10198" s="91" t="s">
        <v>6491</v>
      </c>
      <c r="AF10198" s="91" t="s">
        <v>6491</v>
      </c>
      <c r="AL10198" s="56" t="s">
        <v>6540</v>
      </c>
      <c r="BW10198" s="227" t="s">
        <v>6491</v>
      </c>
      <c r="BX10198" s="70" t="s">
        <v>6539</v>
      </c>
    </row>
    <row r="10199" spans="1:81" s="84" customFormat="1">
      <c r="A10199" s="162"/>
      <c r="C10199" s="134"/>
      <c r="N10199" s="134"/>
      <c r="O10199" s="134"/>
      <c r="T10199" s="163"/>
      <c r="W10199" s="84" t="s">
        <v>6539</v>
      </c>
      <c r="Z10199" s="163"/>
      <c r="AA10199" s="84" t="s">
        <v>6491</v>
      </c>
      <c r="AF10199" s="163"/>
      <c r="AG10199" s="84" t="s">
        <v>6491</v>
      </c>
      <c r="AL10199" s="84" t="s">
        <v>6540</v>
      </c>
      <c r="AR10199" s="164"/>
      <c r="AS10199" s="134"/>
      <c r="AT10199" s="134"/>
      <c r="AU10199" s="134"/>
      <c r="AV10199" s="134"/>
      <c r="AW10199" s="130"/>
      <c r="AX10199" s="162"/>
      <c r="BA10199" s="165"/>
      <c r="BB10199" s="164"/>
      <c r="BC10199" s="134"/>
      <c r="BD10199" s="134"/>
      <c r="BE10199" s="134"/>
      <c r="BF10199" s="134"/>
      <c r="BG10199" s="130"/>
      <c r="BI10199" s="164"/>
      <c r="BJ10199" s="134"/>
      <c r="BK10199" s="134"/>
      <c r="BL10199" s="134"/>
      <c r="BM10199" s="134"/>
      <c r="BN10199" s="134"/>
      <c r="BO10199" s="164"/>
      <c r="BP10199" s="134"/>
      <c r="BQ10199" s="134"/>
      <c r="BR10199" s="134"/>
      <c r="BS10199" s="134"/>
      <c r="BU10199" s="163"/>
      <c r="BW10199" s="229"/>
      <c r="BX10199" s="166"/>
      <c r="BY10199" s="198" t="s">
        <v>6491</v>
      </c>
      <c r="BZ10199" s="199"/>
      <c r="CA10199" s="200"/>
      <c r="CB10199" s="134"/>
      <c r="CC10199" s="167"/>
    </row>
    <row r="10200" spans="1:81" ht="25.5">
      <c r="A10200" s="74" t="s">
        <v>6541</v>
      </c>
      <c r="N10200" s="57" t="s">
        <v>6541</v>
      </c>
      <c r="O10200" s="57" t="s">
        <v>6541</v>
      </c>
      <c r="P10200" s="56" t="s">
        <v>6541</v>
      </c>
      <c r="Q10200" s="56" t="s">
        <v>6541</v>
      </c>
      <c r="R10200" s="56" t="s">
        <v>6541</v>
      </c>
      <c r="S10200" s="56" t="s">
        <v>6541</v>
      </c>
      <c r="T10200" s="91" t="s">
        <v>6541</v>
      </c>
      <c r="Z10200" s="91" t="s">
        <v>6492</v>
      </c>
      <c r="AF10200" s="91" t="s">
        <v>6492</v>
      </c>
      <c r="AL10200" s="56" t="s">
        <v>12264</v>
      </c>
      <c r="BW10200" s="227" t="s">
        <v>6492</v>
      </c>
      <c r="BX10200" s="70" t="s">
        <v>6541</v>
      </c>
    </row>
    <row r="10201" spans="1:81">
      <c r="A10201" s="74" t="s">
        <v>6542</v>
      </c>
      <c r="N10201" s="57" t="s">
        <v>6542</v>
      </c>
      <c r="O10201" s="57" t="s">
        <v>6542</v>
      </c>
      <c r="P10201" s="56" t="s">
        <v>6542</v>
      </c>
      <c r="Q10201" s="56" t="s">
        <v>6542</v>
      </c>
      <c r="R10201" s="56" t="s">
        <v>6542</v>
      </c>
      <c r="S10201" s="56" t="s">
        <v>6542</v>
      </c>
      <c r="T10201" s="91" t="s">
        <v>6542</v>
      </c>
      <c r="Z10201" s="91" t="s">
        <v>6499</v>
      </c>
      <c r="AF10201" s="91" t="s">
        <v>6499</v>
      </c>
      <c r="AL10201" s="56" t="s">
        <v>10806</v>
      </c>
      <c r="BW10201" s="227" t="s">
        <v>6499</v>
      </c>
      <c r="BX10201" s="70" t="s">
        <v>6542</v>
      </c>
    </row>
    <row r="10202" spans="1:81">
      <c r="A10202" s="74" t="s">
        <v>6543</v>
      </c>
      <c r="N10202" s="57" t="s">
        <v>6543</v>
      </c>
      <c r="O10202" s="57" t="s">
        <v>6543</v>
      </c>
      <c r="P10202" s="56" t="s">
        <v>6543</v>
      </c>
      <c r="Q10202" s="56" t="s">
        <v>6543</v>
      </c>
      <c r="R10202" s="56" t="s">
        <v>6543</v>
      </c>
      <c r="S10202" s="56" t="s">
        <v>6543</v>
      </c>
      <c r="T10202" s="91" t="s">
        <v>6543</v>
      </c>
      <c r="Z10202" s="91" t="s">
        <v>6500</v>
      </c>
      <c r="AF10202" s="91" t="s">
        <v>6500</v>
      </c>
      <c r="AL10202" s="56" t="s">
        <v>62</v>
      </c>
      <c r="BW10202" s="227" t="s">
        <v>6500</v>
      </c>
      <c r="BX10202" s="70" t="s">
        <v>6543</v>
      </c>
    </row>
    <row r="10203" spans="1:81">
      <c r="A10203" s="74" t="s">
        <v>6544</v>
      </c>
      <c r="N10203" s="57" t="s">
        <v>6544</v>
      </c>
      <c r="O10203" s="57" t="s">
        <v>6544</v>
      </c>
      <c r="P10203" s="56" t="s">
        <v>6544</v>
      </c>
      <c r="Q10203" s="56" t="s">
        <v>6544</v>
      </c>
      <c r="R10203" s="56" t="s">
        <v>6544</v>
      </c>
      <c r="S10203" s="56" t="s">
        <v>6544</v>
      </c>
      <c r="T10203" s="91" t="s">
        <v>6544</v>
      </c>
      <c r="Z10203" s="91" t="s">
        <v>6501</v>
      </c>
      <c r="AF10203" s="91" t="s">
        <v>6501</v>
      </c>
      <c r="AL10203" s="56" t="s">
        <v>12265</v>
      </c>
      <c r="BW10203" s="227" t="s">
        <v>6501</v>
      </c>
      <c r="BX10203" s="70" t="s">
        <v>6544</v>
      </c>
    </row>
    <row r="10204" spans="1:81">
      <c r="A10204" s="74" t="s">
        <v>6545</v>
      </c>
      <c r="N10204" s="57" t="s">
        <v>6545</v>
      </c>
      <c r="O10204" s="57" t="s">
        <v>6545</v>
      </c>
      <c r="P10204" s="56" t="s">
        <v>6545</v>
      </c>
      <c r="Q10204" s="56" t="s">
        <v>6545</v>
      </c>
      <c r="R10204" s="56" t="s">
        <v>6545</v>
      </c>
      <c r="S10204" s="56" t="s">
        <v>6545</v>
      </c>
      <c r="T10204" s="91" t="s">
        <v>6545</v>
      </c>
      <c r="Z10204" s="91" t="s">
        <v>6502</v>
      </c>
      <c r="AF10204" s="91" t="s">
        <v>6502</v>
      </c>
      <c r="AL10204" s="56" t="s">
        <v>62</v>
      </c>
      <c r="BW10204" s="227" t="s">
        <v>6502</v>
      </c>
      <c r="BX10204" s="70" t="s">
        <v>6545</v>
      </c>
    </row>
    <row r="10205" spans="1:81">
      <c r="A10205" s="74" t="s">
        <v>6546</v>
      </c>
      <c r="N10205" s="57" t="s">
        <v>6546</v>
      </c>
      <c r="O10205" s="57" t="s">
        <v>6546</v>
      </c>
      <c r="P10205" s="56" t="s">
        <v>6546</v>
      </c>
      <c r="Q10205" s="56" t="s">
        <v>6546</v>
      </c>
      <c r="R10205" s="56" t="s">
        <v>6546</v>
      </c>
      <c r="S10205" s="56" t="s">
        <v>6546</v>
      </c>
      <c r="T10205" s="91" t="s">
        <v>6546</v>
      </c>
      <c r="Z10205" s="91" t="s">
        <v>6503</v>
      </c>
      <c r="AF10205" s="91" t="s">
        <v>6503</v>
      </c>
      <c r="AL10205" s="56" t="s">
        <v>12266</v>
      </c>
      <c r="BW10205" s="227" t="s">
        <v>6503</v>
      </c>
      <c r="BX10205" s="70" t="s">
        <v>6546</v>
      </c>
    </row>
    <row r="10206" spans="1:81">
      <c r="A10206" s="74" t="s">
        <v>6547</v>
      </c>
      <c r="N10206" s="57" t="s">
        <v>6547</v>
      </c>
      <c r="O10206" s="57" t="s">
        <v>6547</v>
      </c>
      <c r="P10206" s="56" t="s">
        <v>6547</v>
      </c>
      <c r="Q10206" s="56" t="s">
        <v>6547</v>
      </c>
      <c r="R10206" s="56" t="s">
        <v>6547</v>
      </c>
      <c r="S10206" s="56" t="s">
        <v>6547</v>
      </c>
      <c r="T10206" s="91" t="s">
        <v>6547</v>
      </c>
      <c r="Z10206" s="91" t="s">
        <v>6515</v>
      </c>
      <c r="AF10206" s="91" t="s">
        <v>6515</v>
      </c>
      <c r="AL10206" s="56" t="s">
        <v>12267</v>
      </c>
      <c r="BW10206" s="227" t="s">
        <v>6515</v>
      </c>
      <c r="BX10206" s="70" t="s">
        <v>6547</v>
      </c>
    </row>
    <row r="10207" spans="1:81">
      <c r="A10207" s="74" t="s">
        <v>6548</v>
      </c>
      <c r="N10207" s="57" t="s">
        <v>6548</v>
      </c>
      <c r="O10207" s="57" t="s">
        <v>6548</v>
      </c>
      <c r="P10207" s="56" t="s">
        <v>6548</v>
      </c>
      <c r="Q10207" s="56" t="s">
        <v>6548</v>
      </c>
      <c r="R10207" s="56" t="s">
        <v>6548</v>
      </c>
      <c r="S10207" s="56" t="s">
        <v>6548</v>
      </c>
      <c r="T10207" s="91" t="s">
        <v>6548</v>
      </c>
      <c r="Z10207" s="91" t="s">
        <v>29227</v>
      </c>
      <c r="AF10207" s="91" t="s">
        <v>29227</v>
      </c>
      <c r="AL10207" s="56" t="s">
        <v>12268</v>
      </c>
      <c r="BW10207" s="227" t="s">
        <v>29227</v>
      </c>
      <c r="BX10207" s="70" t="s">
        <v>6548</v>
      </c>
    </row>
    <row r="10208" spans="1:81">
      <c r="A10208" s="74" t="s">
        <v>6549</v>
      </c>
      <c r="N10208" s="57" t="s">
        <v>6549</v>
      </c>
      <c r="O10208" s="57" t="s">
        <v>6549</v>
      </c>
      <c r="P10208" s="56" t="s">
        <v>6549</v>
      </c>
      <c r="Q10208" s="56" t="s">
        <v>6549</v>
      </c>
      <c r="R10208" s="56" t="s">
        <v>6549</v>
      </c>
      <c r="S10208" s="56" t="s">
        <v>6549</v>
      </c>
      <c r="T10208" s="91" t="s">
        <v>6549</v>
      </c>
      <c r="Z10208" s="91" t="s">
        <v>29228</v>
      </c>
      <c r="AF10208" s="91" t="s">
        <v>29228</v>
      </c>
      <c r="AL10208" s="56" t="s">
        <v>12269</v>
      </c>
      <c r="BW10208" s="227" t="s">
        <v>29228</v>
      </c>
      <c r="BX10208" s="70" t="s">
        <v>6549</v>
      </c>
    </row>
    <row r="10209" spans="1:81">
      <c r="A10209" s="74" t="s">
        <v>6550</v>
      </c>
      <c r="N10209" s="57" t="s">
        <v>6550</v>
      </c>
      <c r="O10209" s="57" t="s">
        <v>6550</v>
      </c>
      <c r="P10209" s="56" t="s">
        <v>6550</v>
      </c>
      <c r="Q10209" s="56" t="s">
        <v>6550</v>
      </c>
      <c r="R10209" s="56" t="s">
        <v>6550</v>
      </c>
      <c r="S10209" s="56" t="s">
        <v>6550</v>
      </c>
      <c r="T10209" s="91" t="s">
        <v>6550</v>
      </c>
      <c r="Z10209" s="91" t="s">
        <v>29229</v>
      </c>
      <c r="AF10209" s="91" t="s">
        <v>29229</v>
      </c>
      <c r="AL10209" s="56" t="s">
        <v>12270</v>
      </c>
      <c r="BW10209" s="227" t="s">
        <v>29229</v>
      </c>
      <c r="BX10209" s="70" t="s">
        <v>6550</v>
      </c>
    </row>
    <row r="10210" spans="1:81">
      <c r="A10210" s="74" t="s">
        <v>9035</v>
      </c>
      <c r="N10210" s="57" t="s">
        <v>9035</v>
      </c>
      <c r="O10210" s="57" t="s">
        <v>9035</v>
      </c>
      <c r="P10210" s="56" t="s">
        <v>9035</v>
      </c>
      <c r="Q10210" s="56" t="s">
        <v>9035</v>
      </c>
      <c r="R10210" s="56" t="s">
        <v>9035</v>
      </c>
      <c r="S10210" s="56" t="s">
        <v>9035</v>
      </c>
      <c r="T10210" s="91" t="s">
        <v>9035</v>
      </c>
      <c r="Z10210" s="91" t="s">
        <v>29230</v>
      </c>
      <c r="AF10210" s="91" t="s">
        <v>29230</v>
      </c>
      <c r="AL10210" s="56" t="s">
        <v>12271</v>
      </c>
      <c r="BW10210" s="227" t="s">
        <v>29230</v>
      </c>
      <c r="BX10210" s="70" t="s">
        <v>9035</v>
      </c>
    </row>
    <row r="10211" spans="1:81" ht="25.5">
      <c r="A10211" s="74" t="s">
        <v>6551</v>
      </c>
      <c r="N10211" s="57" t="s">
        <v>6551</v>
      </c>
      <c r="O10211" s="57" t="s">
        <v>6551</v>
      </c>
      <c r="P10211" s="56" t="s">
        <v>6551</v>
      </c>
      <c r="Q10211" s="56" t="s">
        <v>6551</v>
      </c>
      <c r="R10211" s="56" t="s">
        <v>6551</v>
      </c>
      <c r="S10211" s="56" t="s">
        <v>6551</v>
      </c>
      <c r="T10211" s="91" t="s">
        <v>6551</v>
      </c>
      <c r="Z10211" s="91" t="s">
        <v>29231</v>
      </c>
      <c r="AF10211" s="91" t="s">
        <v>29231</v>
      </c>
      <c r="AL10211" s="56" t="s">
        <v>12272</v>
      </c>
      <c r="BW10211" s="227" t="s">
        <v>29231</v>
      </c>
      <c r="BX10211" s="70" t="s">
        <v>6551</v>
      </c>
    </row>
    <row r="10212" spans="1:81">
      <c r="A10212" s="74" t="s">
        <v>6552</v>
      </c>
      <c r="N10212" s="57" t="s">
        <v>6552</v>
      </c>
      <c r="O10212" s="57" t="s">
        <v>6552</v>
      </c>
      <c r="P10212" s="56" t="s">
        <v>6552</v>
      </c>
      <c r="Q10212" s="56" t="s">
        <v>6552</v>
      </c>
      <c r="R10212" s="56" t="s">
        <v>6552</v>
      </c>
      <c r="S10212" s="56" t="s">
        <v>6552</v>
      </c>
      <c r="T10212" s="91" t="s">
        <v>6552</v>
      </c>
      <c r="Z10212" s="91" t="s">
        <v>29232</v>
      </c>
      <c r="AF10212" s="91" t="s">
        <v>29232</v>
      </c>
      <c r="AL10212" s="56" t="s">
        <v>62</v>
      </c>
      <c r="BW10212" s="227" t="s">
        <v>29232</v>
      </c>
      <c r="BX10212" s="70" t="s">
        <v>6552</v>
      </c>
    </row>
    <row r="10213" spans="1:81">
      <c r="A10213" s="74" t="s">
        <v>6553</v>
      </c>
      <c r="N10213" s="57" t="s">
        <v>6553</v>
      </c>
      <c r="O10213" s="57" t="s">
        <v>6553</v>
      </c>
      <c r="P10213" s="56" t="s">
        <v>6553</v>
      </c>
      <c r="Q10213" s="56" t="s">
        <v>6553</v>
      </c>
      <c r="R10213" s="56" t="s">
        <v>6553</v>
      </c>
      <c r="S10213" s="56" t="s">
        <v>6553</v>
      </c>
      <c r="T10213" s="91" t="s">
        <v>6553</v>
      </c>
      <c r="Z10213" s="91" t="s">
        <v>29233</v>
      </c>
      <c r="AF10213" s="91" t="s">
        <v>29233</v>
      </c>
      <c r="AL10213" s="56" t="s">
        <v>6554</v>
      </c>
      <c r="BW10213" s="227" t="s">
        <v>29233</v>
      </c>
      <c r="BX10213" s="70" t="s">
        <v>6553</v>
      </c>
    </row>
    <row r="10214" spans="1:81" s="86" customFormat="1" ht="25.5">
      <c r="A10214" s="155"/>
      <c r="C10214" s="135"/>
      <c r="N10214" s="135"/>
      <c r="O10214" s="135"/>
      <c r="T10214" s="156"/>
      <c r="V10214" s="86" t="s">
        <v>6543</v>
      </c>
      <c r="Z10214" s="156"/>
      <c r="AB10214" s="86" t="s">
        <v>6500</v>
      </c>
      <c r="AF10214" s="156"/>
      <c r="AH10214" s="86" t="s">
        <v>6500</v>
      </c>
      <c r="AL10214" s="86" t="s">
        <v>13064</v>
      </c>
      <c r="AR10214" s="157"/>
      <c r="AS10214" s="135"/>
      <c r="AT10214" s="135"/>
      <c r="AU10214" s="135"/>
      <c r="AV10214" s="135"/>
      <c r="AW10214" s="130"/>
      <c r="AX10214" s="155"/>
      <c r="BA10214" s="158"/>
      <c r="BB10214" s="157"/>
      <c r="BC10214" s="135"/>
      <c r="BD10214" s="135"/>
      <c r="BE10214" s="135"/>
      <c r="BF10214" s="135"/>
      <c r="BG10214" s="130"/>
      <c r="BI10214" s="157"/>
      <c r="BJ10214" s="135"/>
      <c r="BK10214" s="135"/>
      <c r="BL10214" s="135"/>
      <c r="BM10214" s="135"/>
      <c r="BN10214" s="135"/>
      <c r="BO10214" s="157"/>
      <c r="BP10214" s="135"/>
      <c r="BQ10214" s="135"/>
      <c r="BR10214" s="135"/>
      <c r="BS10214" s="135"/>
      <c r="BU10214" s="156"/>
      <c r="BW10214" s="228"/>
      <c r="BX10214" s="159"/>
      <c r="BY10214" s="198"/>
      <c r="BZ10214" s="199" t="s">
        <v>6500</v>
      </c>
      <c r="CA10214" s="200"/>
      <c r="CB10214" s="135"/>
      <c r="CC10214" s="160"/>
    </row>
    <row r="10215" spans="1:81" ht="25.5">
      <c r="A10215" s="74" t="s">
        <v>6555</v>
      </c>
      <c r="N10215" s="57" t="s">
        <v>6555</v>
      </c>
      <c r="O10215" s="57" t="s">
        <v>6555</v>
      </c>
      <c r="P10215" s="56" t="s">
        <v>6555</v>
      </c>
      <c r="Q10215" s="56" t="s">
        <v>6555</v>
      </c>
      <c r="R10215" s="56" t="s">
        <v>6555</v>
      </c>
      <c r="S10215" s="56" t="s">
        <v>6555</v>
      </c>
      <c r="T10215" s="91" t="s">
        <v>6555</v>
      </c>
      <c r="Z10215" s="91" t="s">
        <v>29234</v>
      </c>
      <c r="AF10215" s="91" t="s">
        <v>29234</v>
      </c>
      <c r="AL10215" s="56" t="s">
        <v>6556</v>
      </c>
      <c r="BW10215" s="227" t="s">
        <v>29234</v>
      </c>
      <c r="BX10215" s="70" t="s">
        <v>6555</v>
      </c>
    </row>
    <row r="10216" spans="1:81" s="84" customFormat="1" ht="25.5">
      <c r="A10216" s="162"/>
      <c r="C10216" s="134"/>
      <c r="N10216" s="134"/>
      <c r="O10216" s="134"/>
      <c r="T10216" s="163"/>
      <c r="U10216" s="84" t="s">
        <v>6543</v>
      </c>
      <c r="Z10216" s="163"/>
      <c r="AA10216" s="84" t="s">
        <v>6500</v>
      </c>
      <c r="AF10216" s="163"/>
      <c r="AG10216" s="84" t="s">
        <v>6500</v>
      </c>
      <c r="AL10216" s="84" t="s">
        <v>31884</v>
      </c>
      <c r="AR10216" s="164"/>
      <c r="AS10216" s="134"/>
      <c r="AT10216" s="134"/>
      <c r="AU10216" s="134"/>
      <c r="AV10216" s="134"/>
      <c r="AW10216" s="130"/>
      <c r="AX10216" s="162"/>
      <c r="BA10216" s="165"/>
      <c r="BB10216" s="164"/>
      <c r="BC10216" s="134"/>
      <c r="BD10216" s="134"/>
      <c r="BE10216" s="134"/>
      <c r="BF10216" s="134"/>
      <c r="BG10216" s="130"/>
      <c r="BI10216" s="164"/>
      <c r="BJ10216" s="134"/>
      <c r="BK10216" s="134"/>
      <c r="BL10216" s="134"/>
      <c r="BM10216" s="134"/>
      <c r="BN10216" s="134"/>
      <c r="BO10216" s="164"/>
      <c r="BP10216" s="134"/>
      <c r="BQ10216" s="134"/>
      <c r="BR10216" s="134"/>
      <c r="BS10216" s="134"/>
      <c r="BU10216" s="163"/>
      <c r="BW10216" s="229"/>
      <c r="BX10216" s="166"/>
      <c r="BY10216" s="198" t="s">
        <v>6500</v>
      </c>
      <c r="BZ10216" s="199"/>
      <c r="CA10216" s="200"/>
      <c r="CB10216" s="134"/>
      <c r="CC10216" s="167"/>
    </row>
    <row r="10217" spans="1:81" s="84" customFormat="1">
      <c r="A10217" s="162"/>
      <c r="C10217" s="134"/>
      <c r="N10217" s="134"/>
      <c r="O10217" s="134"/>
      <c r="T10217" s="163"/>
      <c r="U10217" s="84" t="s">
        <v>6544</v>
      </c>
      <c r="Z10217" s="163"/>
      <c r="AA10217" s="84" t="s">
        <v>6501</v>
      </c>
      <c r="AF10217" s="163"/>
      <c r="AG10217" s="84" t="s">
        <v>6501</v>
      </c>
      <c r="AL10217" s="84" t="s">
        <v>8602</v>
      </c>
      <c r="AR10217" s="164"/>
      <c r="AS10217" s="134"/>
      <c r="AT10217" s="134"/>
      <c r="AU10217" s="134"/>
      <c r="AV10217" s="134"/>
      <c r="AW10217" s="130"/>
      <c r="AX10217" s="162"/>
      <c r="BA10217" s="165"/>
      <c r="BB10217" s="164"/>
      <c r="BC10217" s="134"/>
      <c r="BD10217" s="134"/>
      <c r="BE10217" s="134"/>
      <c r="BF10217" s="134"/>
      <c r="BG10217" s="130"/>
      <c r="BI10217" s="164"/>
      <c r="BJ10217" s="134"/>
      <c r="BK10217" s="134"/>
      <c r="BL10217" s="134"/>
      <c r="BM10217" s="134"/>
      <c r="BN10217" s="134"/>
      <c r="BO10217" s="164"/>
      <c r="BP10217" s="134"/>
      <c r="BQ10217" s="134"/>
      <c r="BR10217" s="134"/>
      <c r="BS10217" s="134"/>
      <c r="BU10217" s="163"/>
      <c r="BW10217" s="229"/>
      <c r="BX10217" s="166"/>
      <c r="BY10217" s="198" t="s">
        <v>6501</v>
      </c>
      <c r="BZ10217" s="199"/>
      <c r="CA10217" s="200"/>
      <c r="CB10217" s="134"/>
      <c r="CC10217" s="167"/>
    </row>
    <row r="10218" spans="1:81" s="84" customFormat="1">
      <c r="A10218" s="162"/>
      <c r="C10218" s="134"/>
      <c r="N10218" s="134"/>
      <c r="O10218" s="134"/>
      <c r="T10218" s="163"/>
      <c r="U10218" s="84" t="s">
        <v>6551</v>
      </c>
      <c r="Z10218" s="163"/>
      <c r="AA10218" s="84" t="s">
        <v>29231</v>
      </c>
      <c r="AF10218" s="163"/>
      <c r="AG10218" s="84" t="s">
        <v>29231</v>
      </c>
      <c r="AL10218" s="84" t="s">
        <v>30984</v>
      </c>
      <c r="AR10218" s="164"/>
      <c r="AS10218" s="134"/>
      <c r="AT10218" s="134"/>
      <c r="AU10218" s="134"/>
      <c r="AV10218" s="134"/>
      <c r="AW10218" s="130"/>
      <c r="AX10218" s="162"/>
      <c r="BA10218" s="165"/>
      <c r="BB10218" s="164"/>
      <c r="BC10218" s="134"/>
      <c r="BD10218" s="134"/>
      <c r="BE10218" s="134"/>
      <c r="BF10218" s="134"/>
      <c r="BG10218" s="130"/>
      <c r="BI10218" s="164"/>
      <c r="BJ10218" s="134"/>
      <c r="BK10218" s="134"/>
      <c r="BL10218" s="134"/>
      <c r="BM10218" s="134"/>
      <c r="BN10218" s="134"/>
      <c r="BO10218" s="164"/>
      <c r="BP10218" s="134"/>
      <c r="BQ10218" s="134"/>
      <c r="BR10218" s="134"/>
      <c r="BS10218" s="134"/>
      <c r="BU10218" s="163"/>
      <c r="BW10218" s="229"/>
      <c r="BX10218" s="166"/>
      <c r="BY10218" s="198" t="s">
        <v>29231</v>
      </c>
      <c r="BZ10218" s="199"/>
      <c r="CA10218" s="200"/>
      <c r="CB10218" s="134"/>
      <c r="CC10218" s="167"/>
    </row>
    <row r="10219" spans="1:81">
      <c r="AD10219" s="115" t="s">
        <v>31480</v>
      </c>
      <c r="AJ10219" s="115" t="s">
        <v>31480</v>
      </c>
      <c r="AL10219" s="56" t="s">
        <v>26261</v>
      </c>
      <c r="BO10219" s="122" t="s">
        <v>25824</v>
      </c>
      <c r="BS10219" s="150" t="s">
        <v>29778</v>
      </c>
      <c r="BW10219" s="230" t="s">
        <v>29778</v>
      </c>
    </row>
    <row r="10220" spans="1:81" s="84" customFormat="1" ht="25.5">
      <c r="A10220" s="162"/>
      <c r="C10220" s="134"/>
      <c r="N10220" s="134"/>
      <c r="O10220" s="134"/>
      <c r="T10220" s="163"/>
      <c r="Z10220" s="163"/>
      <c r="AD10220" s="115" t="s">
        <v>31480</v>
      </c>
      <c r="AF10220" s="163"/>
      <c r="AJ10220" s="115" t="s">
        <v>31480</v>
      </c>
      <c r="AL10220" s="84" t="s">
        <v>31500</v>
      </c>
      <c r="AR10220" s="164"/>
      <c r="AS10220" s="134"/>
      <c r="AT10220" s="134"/>
      <c r="AU10220" s="134"/>
      <c r="AV10220" s="134"/>
      <c r="AW10220" s="130"/>
      <c r="AX10220" s="162"/>
      <c r="BA10220" s="165"/>
      <c r="BB10220" s="164"/>
      <c r="BC10220" s="134"/>
      <c r="BD10220" s="134"/>
      <c r="BE10220" s="134"/>
      <c r="BF10220" s="134"/>
      <c r="BG10220" s="130"/>
      <c r="BI10220" s="164"/>
      <c r="BJ10220" s="134"/>
      <c r="BK10220" s="134"/>
      <c r="BL10220" s="134"/>
      <c r="BM10220" s="134"/>
      <c r="BN10220" s="134"/>
      <c r="BO10220" s="164"/>
      <c r="BP10220" s="134" t="s">
        <v>25825</v>
      </c>
      <c r="BQ10220" s="134"/>
      <c r="BR10220" s="134"/>
      <c r="BS10220" s="152" t="s">
        <v>29779</v>
      </c>
      <c r="BU10220" s="163"/>
      <c r="BW10220" s="230"/>
      <c r="BX10220" s="166"/>
      <c r="BY10220" s="198" t="s">
        <v>29779</v>
      </c>
      <c r="BZ10220" s="199"/>
      <c r="CA10220" s="200"/>
      <c r="CB10220" s="134"/>
      <c r="CC10220" s="167"/>
    </row>
    <row r="10221" spans="1:81">
      <c r="A10221" s="74" t="s">
        <v>6557</v>
      </c>
      <c r="N10221" s="57" t="s">
        <v>6557</v>
      </c>
      <c r="O10221" s="57" t="s">
        <v>6557</v>
      </c>
      <c r="P10221" s="56" t="s">
        <v>6557</v>
      </c>
      <c r="Q10221" s="56" t="s">
        <v>6557</v>
      </c>
      <c r="R10221" s="56" t="s">
        <v>6557</v>
      </c>
      <c r="S10221" s="56" t="s">
        <v>6557</v>
      </c>
      <c r="T10221" s="91" t="s">
        <v>6557</v>
      </c>
      <c r="Z10221" s="91" t="s">
        <v>29235</v>
      </c>
      <c r="AF10221" s="91" t="s">
        <v>29235</v>
      </c>
      <c r="AL10221" s="56" t="s">
        <v>12273</v>
      </c>
      <c r="BW10221" s="227" t="s">
        <v>29235</v>
      </c>
      <c r="BX10221" s="70" t="s">
        <v>6557</v>
      </c>
    </row>
    <row r="10222" spans="1:81">
      <c r="A10222" s="74" t="s">
        <v>6558</v>
      </c>
      <c r="N10222" s="57" t="s">
        <v>6558</v>
      </c>
      <c r="O10222" s="57" t="s">
        <v>6558</v>
      </c>
      <c r="P10222" s="56" t="s">
        <v>6558</v>
      </c>
      <c r="Q10222" s="56" t="s">
        <v>6558</v>
      </c>
      <c r="R10222" s="56" t="s">
        <v>6558</v>
      </c>
      <c r="S10222" s="56" t="s">
        <v>6558</v>
      </c>
      <c r="T10222" s="91" t="s">
        <v>6558</v>
      </c>
      <c r="Z10222" s="91" t="s">
        <v>29236</v>
      </c>
      <c r="AF10222" s="91" t="s">
        <v>29236</v>
      </c>
      <c r="AL10222" s="56" t="s">
        <v>62</v>
      </c>
      <c r="BW10222" s="227" t="s">
        <v>29236</v>
      </c>
      <c r="BX10222" s="70" t="s">
        <v>6558</v>
      </c>
    </row>
    <row r="10223" spans="1:81" s="86" customFormat="1">
      <c r="A10223" s="155"/>
      <c r="C10223" s="135"/>
      <c r="N10223" s="135"/>
      <c r="O10223" s="135"/>
      <c r="T10223" s="156"/>
      <c r="V10223" s="86" t="s">
        <v>6544</v>
      </c>
      <c r="Z10223" s="156"/>
      <c r="AB10223" s="86" t="s">
        <v>6501</v>
      </c>
      <c r="AF10223" s="156"/>
      <c r="AH10223" s="86" t="s">
        <v>6501</v>
      </c>
      <c r="AL10223" s="86" t="s">
        <v>8113</v>
      </c>
      <c r="AR10223" s="157"/>
      <c r="AS10223" s="135"/>
      <c r="AT10223" s="135"/>
      <c r="AU10223" s="135"/>
      <c r="AV10223" s="135"/>
      <c r="AW10223" s="130"/>
      <c r="AX10223" s="155"/>
      <c r="BA10223" s="158"/>
      <c r="BB10223" s="157"/>
      <c r="BC10223" s="135"/>
      <c r="BD10223" s="135"/>
      <c r="BE10223" s="135"/>
      <c r="BF10223" s="135"/>
      <c r="BG10223" s="130"/>
      <c r="BI10223" s="157"/>
      <c r="BJ10223" s="135"/>
      <c r="BK10223" s="135"/>
      <c r="BL10223" s="135"/>
      <c r="BM10223" s="135"/>
      <c r="BN10223" s="135"/>
      <c r="BO10223" s="157"/>
      <c r="BP10223" s="135"/>
      <c r="BQ10223" s="135"/>
      <c r="BR10223" s="135"/>
      <c r="BS10223" s="135"/>
      <c r="BU10223" s="156"/>
      <c r="BW10223" s="228"/>
      <c r="BX10223" s="159"/>
      <c r="BY10223" s="198"/>
      <c r="BZ10223" s="199" t="s">
        <v>6501</v>
      </c>
      <c r="CA10223" s="200"/>
      <c r="CB10223" s="135"/>
      <c r="CC10223" s="160"/>
    </row>
    <row r="10224" spans="1:81">
      <c r="A10224" s="74" t="s">
        <v>6559</v>
      </c>
      <c r="N10224" s="57" t="s">
        <v>6559</v>
      </c>
      <c r="O10224" s="57" t="s">
        <v>6559</v>
      </c>
      <c r="P10224" s="56" t="s">
        <v>6559</v>
      </c>
      <c r="Q10224" s="56" t="s">
        <v>6559</v>
      </c>
      <c r="R10224" s="56" t="s">
        <v>6559</v>
      </c>
      <c r="S10224" s="56" t="s">
        <v>6559</v>
      </c>
      <c r="T10224" s="91" t="s">
        <v>6559</v>
      </c>
      <c r="Z10224" s="91" t="s">
        <v>29237</v>
      </c>
      <c r="AF10224" s="91" t="s">
        <v>29237</v>
      </c>
      <c r="AL10224" s="56" t="s">
        <v>6560</v>
      </c>
      <c r="BW10224" s="227" t="s">
        <v>29237</v>
      </c>
      <c r="BX10224" s="70" t="s">
        <v>6559</v>
      </c>
    </row>
    <row r="10225" spans="1:81" s="84" customFormat="1" ht="25.5">
      <c r="A10225" s="162"/>
      <c r="C10225" s="134"/>
      <c r="N10225" s="134"/>
      <c r="O10225" s="134"/>
      <c r="T10225" s="163"/>
      <c r="U10225" s="84" t="s">
        <v>6557</v>
      </c>
      <c r="Z10225" s="163"/>
      <c r="AA10225" s="84" t="s">
        <v>29235</v>
      </c>
      <c r="AF10225" s="163"/>
      <c r="AG10225" s="84" t="s">
        <v>29235</v>
      </c>
      <c r="AL10225" s="84" t="s">
        <v>8603</v>
      </c>
      <c r="AR10225" s="164"/>
      <c r="AS10225" s="134"/>
      <c r="AT10225" s="134"/>
      <c r="AU10225" s="134"/>
      <c r="AV10225" s="134"/>
      <c r="AW10225" s="130"/>
      <c r="AX10225" s="162"/>
      <c r="BA10225" s="165"/>
      <c r="BB10225" s="164"/>
      <c r="BC10225" s="134"/>
      <c r="BD10225" s="134"/>
      <c r="BE10225" s="134"/>
      <c r="BF10225" s="134"/>
      <c r="BG10225" s="130"/>
      <c r="BI10225" s="164"/>
      <c r="BJ10225" s="134"/>
      <c r="BK10225" s="134"/>
      <c r="BL10225" s="134"/>
      <c r="BM10225" s="134"/>
      <c r="BN10225" s="134"/>
      <c r="BO10225" s="164"/>
      <c r="BP10225" s="134"/>
      <c r="BQ10225" s="134"/>
      <c r="BR10225" s="134"/>
      <c r="BS10225" s="134"/>
      <c r="BU10225" s="163"/>
      <c r="BW10225" s="229"/>
      <c r="BX10225" s="166"/>
      <c r="BY10225" s="198" t="s">
        <v>29235</v>
      </c>
      <c r="BZ10225" s="199"/>
      <c r="CA10225" s="200"/>
      <c r="CB10225" s="134"/>
      <c r="CC10225" s="167"/>
    </row>
    <row r="10226" spans="1:81">
      <c r="A10226" s="74" t="s">
        <v>6561</v>
      </c>
      <c r="N10226" s="57" t="s">
        <v>6561</v>
      </c>
      <c r="O10226" s="57" t="s">
        <v>6561</v>
      </c>
      <c r="P10226" s="56" t="s">
        <v>6561</v>
      </c>
      <c r="Q10226" s="56" t="s">
        <v>6561</v>
      </c>
      <c r="R10226" s="56" t="s">
        <v>6561</v>
      </c>
      <c r="S10226" s="56" t="s">
        <v>6561</v>
      </c>
      <c r="T10226" s="91" t="s">
        <v>6561</v>
      </c>
      <c r="Z10226" s="91" t="s">
        <v>29238</v>
      </c>
      <c r="AF10226" s="91" t="s">
        <v>29238</v>
      </c>
      <c r="AL10226" s="56" t="s">
        <v>30985</v>
      </c>
      <c r="BW10226" s="227" t="s">
        <v>29238</v>
      </c>
      <c r="BX10226" s="70" t="s">
        <v>6561</v>
      </c>
    </row>
    <row r="10227" spans="1:81">
      <c r="A10227" s="74" t="s">
        <v>6562</v>
      </c>
      <c r="N10227" s="57" t="s">
        <v>6562</v>
      </c>
      <c r="O10227" s="57" t="s">
        <v>6562</v>
      </c>
      <c r="P10227" s="56" t="s">
        <v>6562</v>
      </c>
      <c r="Q10227" s="56" t="s">
        <v>6562</v>
      </c>
      <c r="R10227" s="56" t="s">
        <v>6562</v>
      </c>
      <c r="S10227" s="56" t="s">
        <v>6562</v>
      </c>
      <c r="T10227" s="91" t="s">
        <v>6562</v>
      </c>
      <c r="Z10227" s="91" t="s">
        <v>29239</v>
      </c>
      <c r="AF10227" s="91" t="s">
        <v>29239</v>
      </c>
      <c r="AL10227" s="56" t="s">
        <v>30986</v>
      </c>
      <c r="BW10227" s="227" t="s">
        <v>29239</v>
      </c>
      <c r="BX10227" s="70" t="s">
        <v>6562</v>
      </c>
    </row>
    <row r="10228" spans="1:81">
      <c r="A10228" s="74" t="s">
        <v>6563</v>
      </c>
      <c r="N10228" s="57" t="s">
        <v>6563</v>
      </c>
      <c r="O10228" s="57" t="s">
        <v>6563</v>
      </c>
      <c r="P10228" s="56" t="s">
        <v>6563</v>
      </c>
      <c r="Q10228" s="56" t="s">
        <v>6563</v>
      </c>
      <c r="R10228" s="56" t="s">
        <v>6563</v>
      </c>
      <c r="S10228" s="56" t="s">
        <v>6563</v>
      </c>
      <c r="T10228" s="91" t="s">
        <v>6563</v>
      </c>
      <c r="Z10228" s="91" t="s">
        <v>29240</v>
      </c>
      <c r="AF10228" s="91" t="s">
        <v>29240</v>
      </c>
      <c r="AL10228" s="56" t="s">
        <v>30987</v>
      </c>
      <c r="BW10228" s="227" t="s">
        <v>29240</v>
      </c>
      <c r="BX10228" s="70" t="s">
        <v>6563</v>
      </c>
    </row>
    <row r="10229" spans="1:81">
      <c r="A10229" s="74" t="s">
        <v>6564</v>
      </c>
      <c r="N10229" s="57" t="s">
        <v>6564</v>
      </c>
      <c r="O10229" s="57" t="s">
        <v>6564</v>
      </c>
      <c r="P10229" s="56" t="s">
        <v>6564</v>
      </c>
      <c r="Q10229" s="56" t="s">
        <v>6564</v>
      </c>
      <c r="R10229" s="56" t="s">
        <v>6564</v>
      </c>
      <c r="S10229" s="56" t="s">
        <v>6564</v>
      </c>
      <c r="T10229" s="91" t="s">
        <v>6564</v>
      </c>
      <c r="Z10229" s="91" t="s">
        <v>29241</v>
      </c>
      <c r="AF10229" s="91" t="s">
        <v>29241</v>
      </c>
      <c r="AL10229" s="56" t="s">
        <v>23809</v>
      </c>
      <c r="BW10229" s="227" t="s">
        <v>29241</v>
      </c>
      <c r="BX10229" s="70" t="s">
        <v>6564</v>
      </c>
    </row>
    <row r="10230" spans="1:81">
      <c r="A10230" s="74" t="s">
        <v>6565</v>
      </c>
      <c r="N10230" s="57" t="s">
        <v>6565</v>
      </c>
      <c r="O10230" s="57" t="s">
        <v>6565</v>
      </c>
      <c r="P10230" s="56" t="s">
        <v>6565</v>
      </c>
      <c r="Q10230" s="56" t="s">
        <v>6565</v>
      </c>
      <c r="R10230" s="56" t="s">
        <v>6565</v>
      </c>
      <c r="S10230" s="56" t="s">
        <v>6565</v>
      </c>
      <c r="T10230" s="91" t="s">
        <v>6565</v>
      </c>
      <c r="Z10230" s="91" t="s">
        <v>29242</v>
      </c>
      <c r="AF10230" s="91" t="s">
        <v>29242</v>
      </c>
      <c r="AL10230" s="56" t="s">
        <v>23810</v>
      </c>
      <c r="BW10230" s="227" t="s">
        <v>29242</v>
      </c>
      <c r="BX10230" s="70" t="s">
        <v>6565</v>
      </c>
    </row>
    <row r="10231" spans="1:81">
      <c r="A10231" s="74" t="s">
        <v>6566</v>
      </c>
      <c r="N10231" s="57" t="s">
        <v>6566</v>
      </c>
      <c r="O10231" s="57" t="s">
        <v>6566</v>
      </c>
      <c r="P10231" s="56" t="s">
        <v>6566</v>
      </c>
      <c r="Q10231" s="56" t="s">
        <v>6566</v>
      </c>
      <c r="R10231" s="56" t="s">
        <v>6566</v>
      </c>
      <c r="S10231" s="56" t="s">
        <v>6566</v>
      </c>
      <c r="T10231" s="91" t="s">
        <v>6566</v>
      </c>
      <c r="Z10231" s="91" t="s">
        <v>29243</v>
      </c>
      <c r="AF10231" s="91" t="s">
        <v>29243</v>
      </c>
      <c r="AL10231" s="56" t="s">
        <v>23811</v>
      </c>
      <c r="BW10231" s="227" t="s">
        <v>29243</v>
      </c>
      <c r="BX10231" s="70" t="s">
        <v>6566</v>
      </c>
    </row>
    <row r="10232" spans="1:81">
      <c r="A10232" s="74" t="s">
        <v>6567</v>
      </c>
      <c r="N10232" s="57" t="s">
        <v>6567</v>
      </c>
      <c r="O10232" s="57" t="s">
        <v>6567</v>
      </c>
      <c r="P10232" s="56" t="s">
        <v>6567</v>
      </c>
      <c r="Q10232" s="56" t="s">
        <v>6567</v>
      </c>
      <c r="R10232" s="56" t="s">
        <v>6567</v>
      </c>
      <c r="S10232" s="56" t="s">
        <v>6567</v>
      </c>
      <c r="T10232" s="91" t="s">
        <v>6567</v>
      </c>
      <c r="Z10232" s="91" t="s">
        <v>29244</v>
      </c>
      <c r="AF10232" s="91" t="s">
        <v>29244</v>
      </c>
      <c r="AL10232" s="56" t="s">
        <v>23812</v>
      </c>
      <c r="BW10232" s="227" t="s">
        <v>29244</v>
      </c>
      <c r="BX10232" s="70" t="s">
        <v>6567</v>
      </c>
    </row>
    <row r="10233" spans="1:81">
      <c r="A10233" s="74" t="s">
        <v>6568</v>
      </c>
      <c r="N10233" s="57" t="s">
        <v>6568</v>
      </c>
      <c r="O10233" s="57" t="s">
        <v>6568</v>
      </c>
      <c r="P10233" s="56" t="s">
        <v>6568</v>
      </c>
      <c r="Q10233" s="56" t="s">
        <v>6568</v>
      </c>
      <c r="R10233" s="56" t="s">
        <v>6568</v>
      </c>
      <c r="S10233" s="56" t="s">
        <v>6568</v>
      </c>
      <c r="T10233" s="91" t="s">
        <v>6568</v>
      </c>
      <c r="Z10233" s="91" t="s">
        <v>29245</v>
      </c>
      <c r="AF10233" s="91" t="s">
        <v>29245</v>
      </c>
      <c r="AL10233" s="56" t="s">
        <v>23813</v>
      </c>
      <c r="BW10233" s="227" t="s">
        <v>29245</v>
      </c>
      <c r="BX10233" s="70" t="s">
        <v>6568</v>
      </c>
    </row>
    <row r="10234" spans="1:81">
      <c r="A10234" s="74" t="s">
        <v>6569</v>
      </c>
      <c r="N10234" s="57" t="s">
        <v>6569</v>
      </c>
      <c r="O10234" s="57" t="s">
        <v>6569</v>
      </c>
      <c r="P10234" s="56" t="s">
        <v>6569</v>
      </c>
      <c r="Q10234" s="56" t="s">
        <v>6569</v>
      </c>
      <c r="R10234" s="56" t="s">
        <v>6569</v>
      </c>
      <c r="S10234" s="56" t="s">
        <v>6569</v>
      </c>
      <c r="T10234" s="91" t="s">
        <v>6569</v>
      </c>
      <c r="Z10234" s="91" t="s">
        <v>29246</v>
      </c>
      <c r="AF10234" s="91" t="s">
        <v>29246</v>
      </c>
      <c r="AL10234" s="56" t="s">
        <v>23814</v>
      </c>
      <c r="BW10234" s="227" t="s">
        <v>29246</v>
      </c>
      <c r="BX10234" s="70" t="s">
        <v>6569</v>
      </c>
    </row>
    <row r="10235" spans="1:81">
      <c r="A10235" s="74" t="s">
        <v>6570</v>
      </c>
      <c r="N10235" s="57" t="s">
        <v>6570</v>
      </c>
      <c r="O10235" s="57" t="s">
        <v>6570</v>
      </c>
      <c r="P10235" s="56" t="s">
        <v>6570</v>
      </c>
      <c r="Q10235" s="56" t="s">
        <v>6570</v>
      </c>
      <c r="R10235" s="56" t="s">
        <v>6570</v>
      </c>
      <c r="S10235" s="56" t="s">
        <v>6570</v>
      </c>
      <c r="T10235" s="91" t="s">
        <v>6570</v>
      </c>
      <c r="Z10235" s="91" t="s">
        <v>29247</v>
      </c>
      <c r="AF10235" s="91" t="s">
        <v>29247</v>
      </c>
      <c r="AL10235" s="56" t="s">
        <v>30988</v>
      </c>
      <c r="BW10235" s="227" t="s">
        <v>29247</v>
      </c>
      <c r="BX10235" s="70" t="s">
        <v>6570</v>
      </c>
    </row>
    <row r="10236" spans="1:81">
      <c r="A10236" s="74" t="s">
        <v>6571</v>
      </c>
      <c r="N10236" s="57" t="s">
        <v>6571</v>
      </c>
      <c r="O10236" s="57" t="s">
        <v>6571</v>
      </c>
      <c r="P10236" s="56" t="s">
        <v>6571</v>
      </c>
      <c r="Q10236" s="56" t="s">
        <v>6571</v>
      </c>
      <c r="R10236" s="56" t="s">
        <v>6571</v>
      </c>
      <c r="S10236" s="56" t="s">
        <v>6571</v>
      </c>
      <c r="T10236" s="91" t="s">
        <v>6571</v>
      </c>
      <c r="Z10236" s="91" t="s">
        <v>29248</v>
      </c>
      <c r="AF10236" s="91" t="s">
        <v>29248</v>
      </c>
      <c r="AL10236" s="56" t="s">
        <v>30989</v>
      </c>
      <c r="BW10236" s="227" t="s">
        <v>29248</v>
      </c>
      <c r="BX10236" s="70" t="s">
        <v>6571</v>
      </c>
    </row>
    <row r="10237" spans="1:81">
      <c r="A10237" s="74" t="s">
        <v>6572</v>
      </c>
      <c r="N10237" s="57" t="s">
        <v>6572</v>
      </c>
      <c r="O10237" s="57" t="s">
        <v>6572</v>
      </c>
      <c r="P10237" s="56" t="s">
        <v>6572</v>
      </c>
      <c r="Q10237" s="56" t="s">
        <v>6572</v>
      </c>
      <c r="R10237" s="56" t="s">
        <v>6572</v>
      </c>
      <c r="S10237" s="56" t="s">
        <v>6572</v>
      </c>
      <c r="T10237" s="91" t="s">
        <v>6572</v>
      </c>
      <c r="Z10237" s="91" t="s">
        <v>29249</v>
      </c>
      <c r="AF10237" s="91" t="s">
        <v>29249</v>
      </c>
      <c r="AL10237" s="56" t="s">
        <v>30990</v>
      </c>
      <c r="BW10237" s="227" t="s">
        <v>29249</v>
      </c>
      <c r="BX10237" s="70" t="s">
        <v>6572</v>
      </c>
    </row>
    <row r="10238" spans="1:81" ht="25.5">
      <c r="A10238" s="74" t="s">
        <v>6573</v>
      </c>
      <c r="N10238" s="57" t="s">
        <v>6573</v>
      </c>
      <c r="O10238" s="57" t="s">
        <v>6573</v>
      </c>
      <c r="P10238" s="56" t="s">
        <v>6573</v>
      </c>
      <c r="Q10238" s="56" t="s">
        <v>6573</v>
      </c>
      <c r="R10238" s="56" t="s">
        <v>6573</v>
      </c>
      <c r="S10238" s="56" t="s">
        <v>6573</v>
      </c>
      <c r="T10238" s="91" t="s">
        <v>6573</v>
      </c>
      <c r="Z10238" s="91" t="s">
        <v>29250</v>
      </c>
      <c r="AF10238" s="91" t="s">
        <v>29250</v>
      </c>
      <c r="AL10238" s="56" t="s">
        <v>12274</v>
      </c>
      <c r="BW10238" s="227" t="s">
        <v>29250</v>
      </c>
      <c r="BX10238" s="70" t="s">
        <v>6573</v>
      </c>
    </row>
    <row r="10239" spans="1:81">
      <c r="A10239" s="74" t="s">
        <v>6574</v>
      </c>
      <c r="N10239" s="57" t="s">
        <v>6574</v>
      </c>
      <c r="O10239" s="57" t="s">
        <v>6574</v>
      </c>
      <c r="P10239" s="56" t="s">
        <v>6574</v>
      </c>
      <c r="Q10239" s="56" t="s">
        <v>6574</v>
      </c>
      <c r="R10239" s="56" t="s">
        <v>6574</v>
      </c>
      <c r="S10239" s="56" t="s">
        <v>6574</v>
      </c>
      <c r="T10239" s="91" t="s">
        <v>6574</v>
      </c>
      <c r="Z10239" s="91" t="s">
        <v>29251</v>
      </c>
      <c r="AF10239" s="91" t="s">
        <v>29251</v>
      </c>
      <c r="AL10239" s="56" t="s">
        <v>62</v>
      </c>
      <c r="BW10239" s="227" t="s">
        <v>29251</v>
      </c>
      <c r="BX10239" s="70" t="s">
        <v>6574</v>
      </c>
    </row>
    <row r="10240" spans="1:81" ht="25.5">
      <c r="A10240" s="74" t="s">
        <v>6575</v>
      </c>
      <c r="N10240" s="57" t="s">
        <v>6575</v>
      </c>
      <c r="O10240" s="57" t="s">
        <v>6575</v>
      </c>
      <c r="P10240" s="56" t="s">
        <v>6575</v>
      </c>
      <c r="Q10240" s="56" t="s">
        <v>6575</v>
      </c>
      <c r="R10240" s="56" t="s">
        <v>6575</v>
      </c>
      <c r="S10240" s="56" t="s">
        <v>6575</v>
      </c>
      <c r="T10240" s="91" t="s">
        <v>6575</v>
      </c>
      <c r="Z10240" s="91" t="s">
        <v>29252</v>
      </c>
      <c r="AF10240" s="91" t="s">
        <v>29252</v>
      </c>
      <c r="AL10240" s="56" t="s">
        <v>12275</v>
      </c>
      <c r="BW10240" s="227" t="s">
        <v>29252</v>
      </c>
      <c r="BX10240" s="70" t="s">
        <v>6575</v>
      </c>
    </row>
    <row r="10241" spans="1:81">
      <c r="A10241" s="74" t="s">
        <v>6576</v>
      </c>
      <c r="N10241" s="57" t="s">
        <v>6576</v>
      </c>
      <c r="O10241" s="57" t="s">
        <v>6576</v>
      </c>
      <c r="P10241" s="56" t="s">
        <v>6576</v>
      </c>
      <c r="Q10241" s="56" t="s">
        <v>6576</v>
      </c>
      <c r="R10241" s="56" t="s">
        <v>6576</v>
      </c>
      <c r="S10241" s="56" t="s">
        <v>6576</v>
      </c>
      <c r="T10241" s="91" t="s">
        <v>6576</v>
      </c>
      <c r="Z10241" s="91" t="s">
        <v>29253</v>
      </c>
      <c r="AF10241" s="91" t="s">
        <v>29253</v>
      </c>
      <c r="AL10241" s="56" t="s">
        <v>12276</v>
      </c>
      <c r="BW10241" s="227" t="s">
        <v>29253</v>
      </c>
      <c r="BX10241" s="70" t="s">
        <v>6576</v>
      </c>
    </row>
    <row r="10242" spans="1:81" ht="25.5">
      <c r="A10242" s="74" t="s">
        <v>6577</v>
      </c>
      <c r="N10242" s="57" t="s">
        <v>6577</v>
      </c>
      <c r="O10242" s="57" t="s">
        <v>6577</v>
      </c>
      <c r="P10242" s="56" t="s">
        <v>6577</v>
      </c>
      <c r="Q10242" s="56" t="s">
        <v>6577</v>
      </c>
      <c r="R10242" s="56" t="s">
        <v>6577</v>
      </c>
      <c r="S10242" s="56" t="s">
        <v>6577</v>
      </c>
      <c r="T10242" s="91" t="s">
        <v>6577</v>
      </c>
      <c r="Z10242" s="91" t="s">
        <v>29254</v>
      </c>
      <c r="AF10242" s="91" t="s">
        <v>29254</v>
      </c>
      <c r="AL10242" s="56" t="s">
        <v>12277</v>
      </c>
      <c r="BW10242" s="227" t="s">
        <v>29254</v>
      </c>
      <c r="BX10242" s="70" t="s">
        <v>6577</v>
      </c>
    </row>
    <row r="10243" spans="1:81">
      <c r="A10243" s="74" t="s">
        <v>6578</v>
      </c>
      <c r="N10243" s="57" t="s">
        <v>6578</v>
      </c>
      <c r="O10243" s="57" t="s">
        <v>6578</v>
      </c>
      <c r="P10243" s="56" t="s">
        <v>6578</v>
      </c>
      <c r="Q10243" s="56" t="s">
        <v>6578</v>
      </c>
      <c r="R10243" s="56" t="s">
        <v>6578</v>
      </c>
      <c r="S10243" s="56" t="s">
        <v>6578</v>
      </c>
      <c r="T10243" s="91" t="s">
        <v>6578</v>
      </c>
      <c r="Z10243" s="91" t="s">
        <v>29255</v>
      </c>
      <c r="AF10243" s="91" t="s">
        <v>29255</v>
      </c>
      <c r="AL10243" s="56" t="s">
        <v>12278</v>
      </c>
      <c r="BW10243" s="227" t="s">
        <v>29255</v>
      </c>
      <c r="BX10243" s="70" t="s">
        <v>6578</v>
      </c>
    </row>
    <row r="10244" spans="1:81">
      <c r="A10244" s="74" t="s">
        <v>6579</v>
      </c>
      <c r="N10244" s="57" t="s">
        <v>6579</v>
      </c>
      <c r="O10244" s="57" t="s">
        <v>6579</v>
      </c>
      <c r="P10244" s="56" t="s">
        <v>6579</v>
      </c>
      <c r="Q10244" s="56" t="s">
        <v>6579</v>
      </c>
      <c r="R10244" s="56" t="s">
        <v>6579</v>
      </c>
      <c r="S10244" s="56" t="s">
        <v>6579</v>
      </c>
      <c r="T10244" s="91" t="s">
        <v>6579</v>
      </c>
      <c r="Z10244" s="91" t="s">
        <v>29256</v>
      </c>
      <c r="AF10244" s="91" t="s">
        <v>29256</v>
      </c>
      <c r="AL10244" s="56" t="s">
        <v>12841</v>
      </c>
      <c r="BW10244" s="227" t="s">
        <v>29256</v>
      </c>
      <c r="BX10244" s="70" t="s">
        <v>6579</v>
      </c>
    </row>
    <row r="10245" spans="1:81">
      <c r="Z10245" s="91" t="s">
        <v>30991</v>
      </c>
      <c r="AF10245" s="91" t="s">
        <v>30991</v>
      </c>
      <c r="AL10245" s="56" t="s">
        <v>30992</v>
      </c>
      <c r="BA10245" s="142"/>
      <c r="BW10245" s="227" t="s">
        <v>30991</v>
      </c>
    </row>
    <row r="10246" spans="1:81">
      <c r="AC10246" s="88" t="s">
        <v>6500</v>
      </c>
      <c r="AI10246" s="88" t="s">
        <v>6500</v>
      </c>
      <c r="AL10246" s="88" t="s">
        <v>29880</v>
      </c>
      <c r="BA10246" s="142"/>
      <c r="CA10246" s="200" t="s">
        <v>6500</v>
      </c>
    </row>
    <row r="10247" spans="1:81">
      <c r="AC10247" s="88" t="s">
        <v>6501</v>
      </c>
      <c r="AI10247" s="88" t="s">
        <v>6501</v>
      </c>
      <c r="AL10247" s="88" t="s">
        <v>29880</v>
      </c>
      <c r="BA10247" s="142"/>
      <c r="CA10247" s="200" t="s">
        <v>6501</v>
      </c>
    </row>
    <row r="10248" spans="1:81">
      <c r="A10248" s="74" t="s">
        <v>6580</v>
      </c>
      <c r="I10248" s="56" t="s">
        <v>6580</v>
      </c>
      <c r="J10248" s="56" t="s">
        <v>6580</v>
      </c>
      <c r="K10248" s="56" t="s">
        <v>6580</v>
      </c>
      <c r="L10248" s="56" t="s">
        <v>6580</v>
      </c>
      <c r="N10248" s="57" t="s">
        <v>6580</v>
      </c>
      <c r="O10248" s="57" t="s">
        <v>6580</v>
      </c>
      <c r="P10248" s="56" t="s">
        <v>6580</v>
      </c>
      <c r="Q10248" s="56" t="s">
        <v>6580</v>
      </c>
      <c r="R10248" s="56" t="s">
        <v>6580</v>
      </c>
      <c r="S10248" s="56" t="s">
        <v>6580</v>
      </c>
      <c r="T10248" s="91" t="s">
        <v>6580</v>
      </c>
      <c r="Z10248" s="91" t="s">
        <v>6522</v>
      </c>
      <c r="AF10248" s="91" t="s">
        <v>6522</v>
      </c>
      <c r="AL10248" s="56" t="s">
        <v>12279</v>
      </c>
      <c r="BW10248" s="227" t="s">
        <v>6522</v>
      </c>
      <c r="BX10248" s="70" t="s">
        <v>6580</v>
      </c>
    </row>
    <row r="10249" spans="1:81">
      <c r="A10249" s="74" t="s">
        <v>6581</v>
      </c>
      <c r="I10249" s="56" t="s">
        <v>6581</v>
      </c>
      <c r="J10249" s="56" t="s">
        <v>6581</v>
      </c>
      <c r="K10249" s="56" t="s">
        <v>6581</v>
      </c>
      <c r="L10249" s="56" t="s">
        <v>6581</v>
      </c>
      <c r="N10249" s="57" t="s">
        <v>6581</v>
      </c>
      <c r="O10249" s="57" t="s">
        <v>6581</v>
      </c>
      <c r="P10249" s="56" t="s">
        <v>6581</v>
      </c>
      <c r="Q10249" s="56" t="s">
        <v>6581</v>
      </c>
      <c r="R10249" s="56" t="s">
        <v>6581</v>
      </c>
      <c r="S10249" s="56" t="s">
        <v>6581</v>
      </c>
      <c r="T10249" s="91" t="s">
        <v>6581</v>
      </c>
      <c r="Z10249" s="91" t="s">
        <v>6523</v>
      </c>
      <c r="AF10249" s="91" t="s">
        <v>6523</v>
      </c>
      <c r="AL10249" s="56" t="s">
        <v>14351</v>
      </c>
      <c r="BW10249" s="227" t="s">
        <v>6523</v>
      </c>
      <c r="BX10249" s="70" t="s">
        <v>6581</v>
      </c>
    </row>
    <row r="10250" spans="1:81" s="86" customFormat="1" ht="25.5">
      <c r="A10250" s="155"/>
      <c r="C10250" s="135"/>
      <c r="N10250" s="135"/>
      <c r="O10250" s="135"/>
      <c r="T10250" s="156"/>
      <c r="V10250" s="86" t="s">
        <v>6581</v>
      </c>
      <c r="Z10250" s="156"/>
      <c r="AB10250" s="86" t="s">
        <v>6523</v>
      </c>
      <c r="AF10250" s="156"/>
      <c r="AH10250" s="86" t="s">
        <v>6523</v>
      </c>
      <c r="AL10250" s="86" t="s">
        <v>30993</v>
      </c>
      <c r="AR10250" s="157"/>
      <c r="AS10250" s="135"/>
      <c r="AT10250" s="135"/>
      <c r="AU10250" s="135"/>
      <c r="AV10250" s="135"/>
      <c r="AW10250" s="130"/>
      <c r="AX10250" s="155"/>
      <c r="BA10250" s="158"/>
      <c r="BB10250" s="157"/>
      <c r="BC10250" s="135"/>
      <c r="BD10250" s="135"/>
      <c r="BE10250" s="135"/>
      <c r="BF10250" s="135"/>
      <c r="BG10250" s="130"/>
      <c r="BI10250" s="157"/>
      <c r="BJ10250" s="135"/>
      <c r="BK10250" s="135"/>
      <c r="BL10250" s="135"/>
      <c r="BM10250" s="135"/>
      <c r="BN10250" s="135"/>
      <c r="BO10250" s="157"/>
      <c r="BP10250" s="135"/>
      <c r="BQ10250" s="135"/>
      <c r="BR10250" s="135"/>
      <c r="BS10250" s="135"/>
      <c r="BU10250" s="156"/>
      <c r="BW10250" s="228"/>
      <c r="BX10250" s="159"/>
      <c r="BY10250" s="198"/>
      <c r="BZ10250" s="199" t="s">
        <v>6523</v>
      </c>
      <c r="CA10250" s="200"/>
      <c r="CB10250" s="135"/>
      <c r="CC10250" s="160"/>
    </row>
    <row r="10251" spans="1:81">
      <c r="A10251" s="74" t="s">
        <v>6582</v>
      </c>
      <c r="N10251" s="57" t="s">
        <v>6582</v>
      </c>
      <c r="O10251" s="57" t="s">
        <v>6582</v>
      </c>
      <c r="P10251" s="56" t="s">
        <v>6582</v>
      </c>
      <c r="Q10251" s="56" t="s">
        <v>6582</v>
      </c>
      <c r="R10251" s="56" t="s">
        <v>6582</v>
      </c>
      <c r="S10251" s="56" t="s">
        <v>6582</v>
      </c>
      <c r="T10251" s="91" t="s">
        <v>6582</v>
      </c>
      <c r="Z10251" s="91" t="s">
        <v>6524</v>
      </c>
      <c r="AF10251" s="91" t="s">
        <v>6524</v>
      </c>
      <c r="AL10251" s="56" t="s">
        <v>12280</v>
      </c>
      <c r="BW10251" s="227" t="s">
        <v>6524</v>
      </c>
      <c r="BX10251" s="70" t="s">
        <v>6582</v>
      </c>
    </row>
    <row r="10252" spans="1:81" ht="25.5">
      <c r="A10252" s="74" t="s">
        <v>6583</v>
      </c>
      <c r="N10252" s="57" t="s">
        <v>6583</v>
      </c>
      <c r="O10252" s="57" t="s">
        <v>6583</v>
      </c>
      <c r="P10252" s="56" t="s">
        <v>6583</v>
      </c>
      <c r="Q10252" s="56" t="s">
        <v>6583</v>
      </c>
      <c r="R10252" s="56" t="s">
        <v>6583</v>
      </c>
      <c r="S10252" s="56" t="s">
        <v>6583</v>
      </c>
      <c r="T10252" s="91" t="s">
        <v>6583</v>
      </c>
      <c r="Z10252" s="91" t="s">
        <v>29257</v>
      </c>
      <c r="AF10252" s="91" t="s">
        <v>29257</v>
      </c>
      <c r="AL10252" s="56" t="s">
        <v>12281</v>
      </c>
      <c r="BW10252" s="227" t="s">
        <v>29257</v>
      </c>
      <c r="BX10252" s="70" t="s">
        <v>6583</v>
      </c>
    </row>
    <row r="10253" spans="1:81">
      <c r="A10253" s="74" t="s">
        <v>6584</v>
      </c>
      <c r="N10253" s="57" t="s">
        <v>6584</v>
      </c>
      <c r="O10253" s="57" t="s">
        <v>6584</v>
      </c>
      <c r="P10253" s="56" t="s">
        <v>6584</v>
      </c>
      <c r="Q10253" s="56" t="s">
        <v>6584</v>
      </c>
      <c r="R10253" s="56" t="s">
        <v>6584</v>
      </c>
      <c r="S10253" s="56" t="s">
        <v>6584</v>
      </c>
      <c r="T10253" s="91" t="s">
        <v>6584</v>
      </c>
      <c r="Z10253" s="91" t="s">
        <v>6526</v>
      </c>
      <c r="AF10253" s="91" t="s">
        <v>6526</v>
      </c>
      <c r="AL10253" s="56" t="s">
        <v>12282</v>
      </c>
      <c r="BW10253" s="227" t="s">
        <v>6526</v>
      </c>
      <c r="BX10253" s="70" t="s">
        <v>6584</v>
      </c>
    </row>
    <row r="10254" spans="1:81">
      <c r="A10254" s="74" t="s">
        <v>6585</v>
      </c>
      <c r="N10254" s="57" t="s">
        <v>6585</v>
      </c>
      <c r="O10254" s="57" t="s">
        <v>6585</v>
      </c>
      <c r="P10254" s="56" t="s">
        <v>6585</v>
      </c>
      <c r="Q10254" s="56" t="s">
        <v>6585</v>
      </c>
      <c r="R10254" s="56" t="s">
        <v>6585</v>
      </c>
      <c r="S10254" s="56" t="s">
        <v>6585</v>
      </c>
      <c r="T10254" s="91" t="s">
        <v>6585</v>
      </c>
      <c r="Z10254" s="91" t="s">
        <v>29258</v>
      </c>
      <c r="AF10254" s="91" t="s">
        <v>29258</v>
      </c>
      <c r="AL10254" s="56" t="s">
        <v>62</v>
      </c>
      <c r="BW10254" s="227" t="s">
        <v>29258</v>
      </c>
      <c r="BX10254" s="70" t="s">
        <v>6585</v>
      </c>
    </row>
    <row r="10255" spans="1:81" ht="25.5">
      <c r="A10255" s="74" t="s">
        <v>6586</v>
      </c>
      <c r="N10255" s="57" t="s">
        <v>6586</v>
      </c>
      <c r="O10255" s="57" t="s">
        <v>6586</v>
      </c>
      <c r="P10255" s="56" t="s">
        <v>6586</v>
      </c>
      <c r="Q10255" s="56" t="s">
        <v>6586</v>
      </c>
      <c r="R10255" s="56" t="s">
        <v>6586</v>
      </c>
      <c r="S10255" s="56" t="s">
        <v>6586</v>
      </c>
      <c r="T10255" s="91" t="s">
        <v>6586</v>
      </c>
      <c r="Z10255" s="91" t="s">
        <v>29259</v>
      </c>
      <c r="AF10255" s="91" t="s">
        <v>29259</v>
      </c>
      <c r="AL10255" s="56" t="s">
        <v>30994</v>
      </c>
      <c r="BW10255" s="227" t="s">
        <v>29259</v>
      </c>
      <c r="BX10255" s="70" t="s">
        <v>6586</v>
      </c>
    </row>
    <row r="10256" spans="1:81">
      <c r="A10256" s="74" t="s">
        <v>6587</v>
      </c>
      <c r="N10256" s="57" t="s">
        <v>6587</v>
      </c>
      <c r="O10256" s="57" t="s">
        <v>6587</v>
      </c>
      <c r="P10256" s="56" t="s">
        <v>6587</v>
      </c>
      <c r="Q10256" s="56" t="s">
        <v>6587</v>
      </c>
      <c r="R10256" s="56" t="s">
        <v>6587</v>
      </c>
      <c r="S10256" s="56" t="s">
        <v>6587</v>
      </c>
      <c r="T10256" s="91" t="s">
        <v>6587</v>
      </c>
      <c r="Z10256" s="91" t="s">
        <v>29260</v>
      </c>
      <c r="AF10256" s="91" t="s">
        <v>29260</v>
      </c>
      <c r="AL10256" s="56" t="s">
        <v>12283</v>
      </c>
      <c r="BW10256" s="227" t="s">
        <v>29260</v>
      </c>
      <c r="BX10256" s="70" t="s">
        <v>6587</v>
      </c>
    </row>
    <row r="10257" spans="1:81">
      <c r="A10257" s="74" t="s">
        <v>6588</v>
      </c>
      <c r="N10257" s="57" t="s">
        <v>6588</v>
      </c>
      <c r="O10257" s="57" t="s">
        <v>6588</v>
      </c>
      <c r="P10257" s="56" t="s">
        <v>6588</v>
      </c>
      <c r="Q10257" s="56" t="s">
        <v>6588</v>
      </c>
      <c r="R10257" s="56" t="s">
        <v>6588</v>
      </c>
      <c r="S10257" s="56" t="s">
        <v>6588</v>
      </c>
      <c r="T10257" s="91" t="s">
        <v>6588</v>
      </c>
      <c r="Z10257" s="91" t="s">
        <v>29261</v>
      </c>
      <c r="AF10257" s="91" t="s">
        <v>29261</v>
      </c>
      <c r="AL10257" s="56" t="s">
        <v>6589</v>
      </c>
      <c r="BW10257" s="227" t="s">
        <v>29261</v>
      </c>
      <c r="BX10257" s="70" t="s">
        <v>6588</v>
      </c>
    </row>
    <row r="10258" spans="1:81" s="84" customFormat="1" ht="38.25">
      <c r="A10258" s="162"/>
      <c r="C10258" s="134"/>
      <c r="N10258" s="134"/>
      <c r="O10258" s="134"/>
      <c r="T10258" s="163"/>
      <c r="U10258" s="84" t="s">
        <v>6581</v>
      </c>
      <c r="Z10258" s="163"/>
      <c r="AA10258" s="84" t="s">
        <v>6523</v>
      </c>
      <c r="AF10258" s="163"/>
      <c r="AG10258" s="84" t="s">
        <v>6523</v>
      </c>
      <c r="AL10258" s="84" t="s">
        <v>8604</v>
      </c>
      <c r="AR10258" s="164"/>
      <c r="AS10258" s="134"/>
      <c r="AT10258" s="134"/>
      <c r="AU10258" s="134"/>
      <c r="AV10258" s="134"/>
      <c r="AW10258" s="130"/>
      <c r="AX10258" s="162"/>
      <c r="BA10258" s="165"/>
      <c r="BB10258" s="164"/>
      <c r="BC10258" s="134"/>
      <c r="BD10258" s="134"/>
      <c r="BE10258" s="134"/>
      <c r="BF10258" s="134"/>
      <c r="BG10258" s="130"/>
      <c r="BI10258" s="164"/>
      <c r="BJ10258" s="134"/>
      <c r="BK10258" s="134"/>
      <c r="BL10258" s="134"/>
      <c r="BM10258" s="134"/>
      <c r="BN10258" s="134"/>
      <c r="BO10258" s="164"/>
      <c r="BP10258" s="134"/>
      <c r="BQ10258" s="134"/>
      <c r="BR10258" s="134"/>
      <c r="BS10258" s="134"/>
      <c r="BU10258" s="163"/>
      <c r="BW10258" s="229"/>
      <c r="BX10258" s="166"/>
      <c r="BY10258" s="198" t="s">
        <v>6523</v>
      </c>
      <c r="BZ10258" s="199"/>
      <c r="CA10258" s="200"/>
      <c r="CB10258" s="134"/>
      <c r="CC10258" s="167"/>
    </row>
    <row r="10259" spans="1:81" ht="25.5">
      <c r="A10259" s="74" t="s">
        <v>6590</v>
      </c>
      <c r="N10259" s="57" t="s">
        <v>6590</v>
      </c>
      <c r="O10259" s="57" t="s">
        <v>6590</v>
      </c>
      <c r="P10259" s="56" t="s">
        <v>6590</v>
      </c>
      <c r="Q10259" s="56" t="s">
        <v>6590</v>
      </c>
      <c r="R10259" s="56" t="s">
        <v>6590</v>
      </c>
      <c r="S10259" s="56" t="s">
        <v>6590</v>
      </c>
      <c r="T10259" s="91" t="s">
        <v>6590</v>
      </c>
      <c r="Z10259" s="91" t="s">
        <v>29262</v>
      </c>
      <c r="AF10259" s="91" t="s">
        <v>29262</v>
      </c>
      <c r="AL10259" s="56" t="s">
        <v>12284</v>
      </c>
      <c r="BW10259" s="227" t="s">
        <v>29262</v>
      </c>
      <c r="BX10259" s="70" t="s">
        <v>6590</v>
      </c>
    </row>
    <row r="10260" spans="1:81" ht="25.5">
      <c r="A10260" s="74" t="s">
        <v>6591</v>
      </c>
      <c r="N10260" s="57" t="s">
        <v>6591</v>
      </c>
      <c r="O10260" s="57" t="s">
        <v>6591</v>
      </c>
      <c r="P10260" s="56" t="s">
        <v>6591</v>
      </c>
      <c r="Q10260" s="56" t="s">
        <v>6591</v>
      </c>
      <c r="R10260" s="56" t="s">
        <v>6591</v>
      </c>
      <c r="S10260" s="56" t="s">
        <v>6591</v>
      </c>
      <c r="T10260" s="91" t="s">
        <v>6591</v>
      </c>
      <c r="Z10260" s="91" t="s">
        <v>29263</v>
      </c>
      <c r="AF10260" s="91" t="s">
        <v>29263</v>
      </c>
      <c r="AL10260" s="56" t="s">
        <v>12285</v>
      </c>
      <c r="BW10260" s="227" t="s">
        <v>29263</v>
      </c>
      <c r="BX10260" s="70" t="s">
        <v>6591</v>
      </c>
    </row>
    <row r="10261" spans="1:81">
      <c r="A10261" s="74" t="s">
        <v>6592</v>
      </c>
      <c r="N10261" s="57" t="s">
        <v>6592</v>
      </c>
      <c r="O10261" s="57" t="s">
        <v>6592</v>
      </c>
      <c r="P10261" s="56" t="s">
        <v>6592</v>
      </c>
      <c r="Q10261" s="56" t="s">
        <v>6592</v>
      </c>
      <c r="R10261" s="56" t="s">
        <v>6592</v>
      </c>
      <c r="S10261" s="56" t="s">
        <v>6592</v>
      </c>
      <c r="T10261" s="91" t="s">
        <v>6592</v>
      </c>
      <c r="Z10261" s="91" t="s">
        <v>6528</v>
      </c>
      <c r="AF10261" s="91" t="s">
        <v>6528</v>
      </c>
      <c r="AL10261" s="56" t="s">
        <v>12286</v>
      </c>
      <c r="BW10261" s="227" t="s">
        <v>6528</v>
      </c>
      <c r="BX10261" s="70" t="s">
        <v>6592</v>
      </c>
    </row>
    <row r="10262" spans="1:81">
      <c r="A10262" s="74" t="s">
        <v>6593</v>
      </c>
      <c r="N10262" s="57" t="s">
        <v>6593</v>
      </c>
      <c r="O10262" s="57" t="s">
        <v>6593</v>
      </c>
      <c r="P10262" s="56" t="s">
        <v>6593</v>
      </c>
      <c r="Q10262" s="56" t="s">
        <v>6593</v>
      </c>
      <c r="R10262" s="56" t="s">
        <v>6593</v>
      </c>
      <c r="S10262" s="56" t="s">
        <v>6593</v>
      </c>
      <c r="T10262" s="91" t="s">
        <v>6593</v>
      </c>
      <c r="Z10262" s="91" t="s">
        <v>6530</v>
      </c>
      <c r="AF10262" s="91" t="s">
        <v>6530</v>
      </c>
      <c r="AL10262" s="56" t="s">
        <v>12287</v>
      </c>
      <c r="BW10262" s="227" t="s">
        <v>6530</v>
      </c>
      <c r="BX10262" s="70" t="s">
        <v>6593</v>
      </c>
    </row>
    <row r="10263" spans="1:81" ht="25.5">
      <c r="A10263" s="74" t="s">
        <v>6594</v>
      </c>
      <c r="N10263" s="57" t="s">
        <v>6594</v>
      </c>
      <c r="O10263" s="57" t="s">
        <v>6594</v>
      </c>
      <c r="P10263" s="56" t="s">
        <v>6594</v>
      </c>
      <c r="Q10263" s="56" t="s">
        <v>6594</v>
      </c>
      <c r="R10263" s="56" t="s">
        <v>6594</v>
      </c>
      <c r="S10263" s="56" t="s">
        <v>6594</v>
      </c>
      <c r="T10263" s="91" t="s">
        <v>6594</v>
      </c>
      <c r="Z10263" s="91" t="s">
        <v>29264</v>
      </c>
      <c r="AF10263" s="91" t="s">
        <v>29264</v>
      </c>
      <c r="AL10263" s="56" t="s">
        <v>12288</v>
      </c>
      <c r="BW10263" s="227" t="s">
        <v>29264</v>
      </c>
      <c r="BX10263" s="70" t="s">
        <v>6594</v>
      </c>
    </row>
    <row r="10264" spans="1:81">
      <c r="A10264" s="74" t="s">
        <v>6595</v>
      </c>
      <c r="N10264" s="57" t="s">
        <v>6595</v>
      </c>
      <c r="O10264" s="57" t="s">
        <v>6595</v>
      </c>
      <c r="P10264" s="56" t="s">
        <v>6595</v>
      </c>
      <c r="Q10264" s="56" t="s">
        <v>6595</v>
      </c>
      <c r="R10264" s="56" t="s">
        <v>6595</v>
      </c>
      <c r="S10264" s="56" t="s">
        <v>6595</v>
      </c>
      <c r="T10264" s="91" t="s">
        <v>6595</v>
      </c>
      <c r="Z10264" s="91" t="s">
        <v>29265</v>
      </c>
      <c r="AF10264" s="91" t="s">
        <v>29265</v>
      </c>
      <c r="AL10264" s="56" t="s">
        <v>62</v>
      </c>
      <c r="BW10264" s="227" t="s">
        <v>29265</v>
      </c>
      <c r="BX10264" s="70" t="s">
        <v>6595</v>
      </c>
    </row>
    <row r="10265" spans="1:81">
      <c r="A10265" s="74" t="s">
        <v>6596</v>
      </c>
      <c r="N10265" s="57" t="s">
        <v>6596</v>
      </c>
      <c r="O10265" s="57" t="s">
        <v>6596</v>
      </c>
      <c r="P10265" s="56" t="s">
        <v>6596</v>
      </c>
      <c r="Q10265" s="56" t="s">
        <v>6596</v>
      </c>
      <c r="R10265" s="56" t="s">
        <v>6596</v>
      </c>
      <c r="S10265" s="56" t="s">
        <v>6596</v>
      </c>
      <c r="T10265" s="91" t="s">
        <v>6596</v>
      </c>
      <c r="Z10265" s="91" t="s">
        <v>29266</v>
      </c>
      <c r="AF10265" s="91" t="s">
        <v>29266</v>
      </c>
      <c r="AL10265" s="56" t="s">
        <v>12289</v>
      </c>
      <c r="BW10265" s="227" t="s">
        <v>29266</v>
      </c>
      <c r="BX10265" s="70" t="s">
        <v>6596</v>
      </c>
    </row>
    <row r="10266" spans="1:81" ht="25.5">
      <c r="A10266" s="74" t="s">
        <v>6597</v>
      </c>
      <c r="N10266" s="57" t="s">
        <v>6597</v>
      </c>
      <c r="O10266" s="57" t="s">
        <v>6597</v>
      </c>
      <c r="P10266" s="56" t="s">
        <v>6597</v>
      </c>
      <c r="Q10266" s="56" t="s">
        <v>6597</v>
      </c>
      <c r="R10266" s="56" t="s">
        <v>6597</v>
      </c>
      <c r="S10266" s="56" t="s">
        <v>6597</v>
      </c>
      <c r="T10266" s="91" t="s">
        <v>6597</v>
      </c>
      <c r="Z10266" s="91" t="s">
        <v>29267</v>
      </c>
      <c r="AF10266" s="91" t="s">
        <v>29267</v>
      </c>
      <c r="AL10266" s="56" t="s">
        <v>12290</v>
      </c>
      <c r="BW10266" s="227" t="s">
        <v>29267</v>
      </c>
      <c r="BX10266" s="70" t="s">
        <v>6597</v>
      </c>
    </row>
    <row r="10267" spans="1:81">
      <c r="A10267" s="74" t="s">
        <v>6598</v>
      </c>
      <c r="N10267" s="57" t="s">
        <v>6598</v>
      </c>
      <c r="O10267" s="57" t="s">
        <v>6598</v>
      </c>
      <c r="P10267" s="56" t="s">
        <v>6598</v>
      </c>
      <c r="Q10267" s="56" t="s">
        <v>6598</v>
      </c>
      <c r="R10267" s="56" t="s">
        <v>6598</v>
      </c>
      <c r="S10267" s="56" t="s">
        <v>6598</v>
      </c>
      <c r="T10267" s="91" t="s">
        <v>6598</v>
      </c>
      <c r="Z10267" s="91" t="s">
        <v>29268</v>
      </c>
      <c r="AF10267" s="91" t="s">
        <v>29268</v>
      </c>
      <c r="AL10267" s="56" t="s">
        <v>12291</v>
      </c>
      <c r="BW10267" s="227" t="s">
        <v>29268</v>
      </c>
      <c r="BX10267" s="70" t="s">
        <v>6598</v>
      </c>
    </row>
    <row r="10268" spans="1:81">
      <c r="A10268" s="74" t="s">
        <v>6599</v>
      </c>
      <c r="N10268" s="57" t="s">
        <v>6599</v>
      </c>
      <c r="O10268" s="57" t="s">
        <v>6599</v>
      </c>
      <c r="P10268" s="56" t="s">
        <v>6599</v>
      </c>
      <c r="Q10268" s="56" t="s">
        <v>6599</v>
      </c>
      <c r="R10268" s="56" t="s">
        <v>6599</v>
      </c>
      <c r="S10268" s="56" t="s">
        <v>6599</v>
      </c>
      <c r="T10268" s="91" t="s">
        <v>6599</v>
      </c>
      <c r="Z10268" s="91" t="s">
        <v>29269</v>
      </c>
      <c r="AF10268" s="91" t="s">
        <v>29269</v>
      </c>
      <c r="AL10268" s="56" t="s">
        <v>12292</v>
      </c>
      <c r="BW10268" s="227" t="s">
        <v>29269</v>
      </c>
      <c r="BX10268" s="70" t="s">
        <v>6599</v>
      </c>
    </row>
    <row r="10269" spans="1:81" ht="25.5">
      <c r="A10269" s="74" t="s">
        <v>6600</v>
      </c>
      <c r="N10269" s="57" t="s">
        <v>6600</v>
      </c>
      <c r="O10269" s="57" t="s">
        <v>6600</v>
      </c>
      <c r="P10269" s="56" t="s">
        <v>6600</v>
      </c>
      <c r="Q10269" s="56" t="s">
        <v>6600</v>
      </c>
      <c r="R10269" s="56" t="s">
        <v>6600</v>
      </c>
      <c r="S10269" s="56" t="s">
        <v>6600</v>
      </c>
      <c r="T10269" s="91" t="s">
        <v>6600</v>
      </c>
      <c r="Z10269" s="91" t="s">
        <v>29270</v>
      </c>
      <c r="AF10269" s="91" t="s">
        <v>29270</v>
      </c>
      <c r="AL10269" s="56" t="s">
        <v>12293</v>
      </c>
      <c r="BW10269" s="227" t="s">
        <v>29270</v>
      </c>
      <c r="BX10269" s="70" t="s">
        <v>6600</v>
      </c>
    </row>
    <row r="10270" spans="1:81">
      <c r="A10270" s="74" t="s">
        <v>6601</v>
      </c>
      <c r="N10270" s="57" t="s">
        <v>6601</v>
      </c>
      <c r="O10270" s="57" t="s">
        <v>6601</v>
      </c>
      <c r="P10270" s="56" t="s">
        <v>6601</v>
      </c>
      <c r="Q10270" s="56" t="s">
        <v>6601</v>
      </c>
      <c r="R10270" s="56" t="s">
        <v>6601</v>
      </c>
      <c r="S10270" s="56" t="s">
        <v>6601</v>
      </c>
      <c r="T10270" s="91" t="s">
        <v>6601</v>
      </c>
      <c r="Z10270" s="91" t="s">
        <v>29271</v>
      </c>
      <c r="AF10270" s="91" t="s">
        <v>29271</v>
      </c>
      <c r="AL10270" s="56" t="s">
        <v>62</v>
      </c>
      <c r="BW10270" s="227" t="s">
        <v>29271</v>
      </c>
      <c r="BX10270" s="70" t="s">
        <v>6601</v>
      </c>
    </row>
    <row r="10271" spans="1:81">
      <c r="A10271" s="74" t="s">
        <v>6602</v>
      </c>
      <c r="N10271" s="57" t="s">
        <v>6602</v>
      </c>
      <c r="O10271" s="57" t="s">
        <v>6602</v>
      </c>
      <c r="P10271" s="56" t="s">
        <v>6602</v>
      </c>
      <c r="Q10271" s="56" t="s">
        <v>6602</v>
      </c>
      <c r="R10271" s="56" t="s">
        <v>6602</v>
      </c>
      <c r="S10271" s="56" t="s">
        <v>6602</v>
      </c>
      <c r="T10271" s="91" t="s">
        <v>6602</v>
      </c>
      <c r="Z10271" s="91" t="s">
        <v>29272</v>
      </c>
      <c r="AF10271" s="91" t="s">
        <v>29272</v>
      </c>
      <c r="AL10271" s="56" t="s">
        <v>12289</v>
      </c>
      <c r="BW10271" s="227" t="s">
        <v>29272</v>
      </c>
      <c r="BX10271" s="70" t="s">
        <v>6602</v>
      </c>
    </row>
    <row r="10272" spans="1:81" ht="25.5">
      <c r="A10272" s="74" t="s">
        <v>6603</v>
      </c>
      <c r="N10272" s="57" t="s">
        <v>6603</v>
      </c>
      <c r="O10272" s="57" t="s">
        <v>6603</v>
      </c>
      <c r="P10272" s="56" t="s">
        <v>6603</v>
      </c>
      <c r="Q10272" s="56" t="s">
        <v>6603</v>
      </c>
      <c r="R10272" s="56" t="s">
        <v>6603</v>
      </c>
      <c r="S10272" s="56" t="s">
        <v>6603</v>
      </c>
      <c r="T10272" s="91" t="s">
        <v>6603</v>
      </c>
      <c r="Z10272" s="91" t="s">
        <v>29273</v>
      </c>
      <c r="AF10272" s="91" t="s">
        <v>29273</v>
      </c>
      <c r="AL10272" s="56" t="s">
        <v>12290</v>
      </c>
      <c r="BW10272" s="227" t="s">
        <v>29273</v>
      </c>
      <c r="BX10272" s="70" t="s">
        <v>6603</v>
      </c>
    </row>
    <row r="10273" spans="1:79">
      <c r="A10273" s="74" t="s">
        <v>6604</v>
      </c>
      <c r="N10273" s="57" t="s">
        <v>6604</v>
      </c>
      <c r="O10273" s="57" t="s">
        <v>6604</v>
      </c>
      <c r="P10273" s="56" t="s">
        <v>6604</v>
      </c>
      <c r="Q10273" s="56" t="s">
        <v>6604</v>
      </c>
      <c r="R10273" s="56" t="s">
        <v>6604</v>
      </c>
      <c r="S10273" s="56" t="s">
        <v>6604</v>
      </c>
      <c r="T10273" s="91" t="s">
        <v>6604</v>
      </c>
      <c r="Z10273" s="91" t="s">
        <v>29274</v>
      </c>
      <c r="AF10273" s="91" t="s">
        <v>29274</v>
      </c>
      <c r="AL10273" s="56" t="s">
        <v>12294</v>
      </c>
      <c r="BW10273" s="227" t="s">
        <v>29274</v>
      </c>
      <c r="BX10273" s="70" t="s">
        <v>6604</v>
      </c>
    </row>
    <row r="10274" spans="1:79">
      <c r="A10274" s="74" t="s">
        <v>6605</v>
      </c>
      <c r="N10274" s="57" t="s">
        <v>6605</v>
      </c>
      <c r="O10274" s="57" t="s">
        <v>6605</v>
      </c>
      <c r="P10274" s="56" t="s">
        <v>6605</v>
      </c>
      <c r="Q10274" s="56" t="s">
        <v>6605</v>
      </c>
      <c r="R10274" s="56" t="s">
        <v>6605</v>
      </c>
      <c r="S10274" s="56" t="s">
        <v>6605</v>
      </c>
      <c r="T10274" s="91" t="s">
        <v>6605</v>
      </c>
      <c r="Z10274" s="91" t="s">
        <v>29275</v>
      </c>
      <c r="AF10274" s="91" t="s">
        <v>29275</v>
      </c>
      <c r="AL10274" s="56" t="s">
        <v>12295</v>
      </c>
      <c r="BW10274" s="227" t="s">
        <v>29275</v>
      </c>
      <c r="BX10274" s="70" t="s">
        <v>6605</v>
      </c>
    </row>
    <row r="10275" spans="1:79" s="203" customFormat="1">
      <c r="A10275" s="74" t="s">
        <v>6606</v>
      </c>
      <c r="B10275" s="56"/>
      <c r="C10275" s="57"/>
      <c r="D10275" s="56"/>
      <c r="E10275" s="56"/>
      <c r="F10275" s="56"/>
      <c r="G10275" s="56"/>
      <c r="H10275" s="56"/>
      <c r="I10275" s="56"/>
      <c r="J10275" s="56"/>
      <c r="K10275" s="56"/>
      <c r="L10275" s="56"/>
      <c r="M10275" s="56"/>
      <c r="N10275" s="57"/>
      <c r="O10275" s="57"/>
      <c r="P10275" s="56"/>
      <c r="Q10275" s="56"/>
      <c r="R10275" s="56"/>
      <c r="S10275" s="56"/>
      <c r="T10275" s="91"/>
      <c r="U10275" s="84"/>
      <c r="V10275" s="86"/>
      <c r="W10275" s="88"/>
      <c r="X10275" s="202" t="s">
        <v>3091</v>
      </c>
      <c r="Z10275" s="204"/>
      <c r="AA10275" s="205"/>
      <c r="AB10275" s="206"/>
      <c r="AC10275" s="207"/>
      <c r="AD10275" s="202"/>
      <c r="AE10275" s="202"/>
      <c r="AF10275" s="204"/>
      <c r="AG10275" s="205"/>
      <c r="AH10275" s="206"/>
      <c r="AI10275" s="207"/>
      <c r="AJ10275" s="202"/>
      <c r="AK10275" s="202"/>
      <c r="AR10275" s="204"/>
      <c r="AS10275" s="205"/>
      <c r="AT10275" s="206"/>
      <c r="AU10275" s="207"/>
      <c r="AW10275" s="202"/>
      <c r="AX10275" s="208"/>
      <c r="BA10275" s="221"/>
      <c r="BB10275" s="204"/>
      <c r="BC10275" s="205"/>
      <c r="BD10275" s="206"/>
      <c r="BE10275" s="207"/>
      <c r="BG10275" s="202"/>
      <c r="BI10275" s="204"/>
      <c r="BJ10275" s="205"/>
      <c r="BK10275" s="206"/>
      <c r="BL10275" s="207"/>
      <c r="BO10275" s="204"/>
      <c r="BP10275" s="205"/>
      <c r="BQ10275" s="206"/>
      <c r="BR10275" s="207"/>
      <c r="BU10275" s="204"/>
      <c r="BW10275" s="204"/>
      <c r="BY10275" s="202"/>
      <c r="BZ10275" s="202"/>
      <c r="CA10275" s="202"/>
    </row>
    <row r="10276" spans="1:79" s="203" customFormat="1">
      <c r="A10276" s="74" t="s">
        <v>6606</v>
      </c>
      <c r="B10276" s="56"/>
      <c r="C10276" s="57"/>
      <c r="D10276" s="56"/>
      <c r="E10276" s="56"/>
      <c r="F10276" s="56"/>
      <c r="G10276" s="56"/>
      <c r="H10276" s="56"/>
      <c r="I10276" s="56"/>
      <c r="J10276" s="56"/>
      <c r="K10276" s="56"/>
      <c r="L10276" s="56"/>
      <c r="M10276" s="56"/>
      <c r="N10276" s="57"/>
      <c r="O10276" s="57"/>
      <c r="P10276" s="56"/>
      <c r="Q10276" s="56"/>
      <c r="R10276" s="56"/>
      <c r="S10276" s="56"/>
      <c r="T10276" s="91"/>
      <c r="U10276" s="84"/>
      <c r="V10276" s="86"/>
      <c r="W10276" s="88"/>
      <c r="X10276" s="202" t="s">
        <v>3091</v>
      </c>
      <c r="Z10276" s="204"/>
      <c r="AA10276" s="205"/>
      <c r="AB10276" s="206"/>
      <c r="AC10276" s="207"/>
      <c r="AD10276" s="202"/>
      <c r="AE10276" s="202"/>
      <c r="AF10276" s="204"/>
      <c r="AG10276" s="205"/>
      <c r="AH10276" s="206"/>
      <c r="AI10276" s="207"/>
      <c r="AJ10276" s="202"/>
      <c r="AK10276" s="202"/>
      <c r="AR10276" s="204"/>
      <c r="AS10276" s="205"/>
      <c r="AT10276" s="206"/>
      <c r="AU10276" s="207"/>
      <c r="AW10276" s="202"/>
      <c r="AX10276" s="208"/>
      <c r="BA10276" s="221"/>
      <c r="BB10276" s="204"/>
      <c r="BC10276" s="205"/>
      <c r="BD10276" s="206"/>
      <c r="BE10276" s="207"/>
      <c r="BG10276" s="202"/>
      <c r="BI10276" s="204"/>
      <c r="BJ10276" s="205"/>
      <c r="BK10276" s="206"/>
      <c r="BL10276" s="207"/>
      <c r="BO10276" s="204"/>
      <c r="BP10276" s="205"/>
      <c r="BQ10276" s="206"/>
      <c r="BR10276" s="207"/>
      <c r="BU10276" s="204"/>
      <c r="BW10276" s="204"/>
      <c r="BY10276" s="202"/>
      <c r="BZ10276" s="202"/>
      <c r="CA10276" s="202"/>
    </row>
    <row r="10277" spans="1:79">
      <c r="C10277" s="57" t="s">
        <v>6607</v>
      </c>
      <c r="N10277" s="57" t="s">
        <v>6607</v>
      </c>
      <c r="O10277" s="57" t="s">
        <v>6607</v>
      </c>
      <c r="P10277" s="56" t="s">
        <v>6607</v>
      </c>
      <c r="Q10277" s="56" t="s">
        <v>6607</v>
      </c>
      <c r="R10277" s="56" t="s">
        <v>6607</v>
      </c>
      <c r="S10277" s="56" t="s">
        <v>6607</v>
      </c>
      <c r="T10277" s="91" t="s">
        <v>6607</v>
      </c>
      <c r="Z10277" s="91" t="s">
        <v>6535</v>
      </c>
      <c r="AF10277" s="91" t="s">
        <v>6535</v>
      </c>
      <c r="AL10277" s="56" t="s">
        <v>10778</v>
      </c>
      <c r="BW10277" s="227" t="s">
        <v>6535</v>
      </c>
      <c r="BX10277" s="70" t="s">
        <v>6607</v>
      </c>
    </row>
    <row r="10278" spans="1:79">
      <c r="C10278" s="57" t="s">
        <v>6608</v>
      </c>
      <c r="N10278" s="57" t="s">
        <v>6608</v>
      </c>
      <c r="O10278" s="57" t="s">
        <v>6608</v>
      </c>
      <c r="P10278" s="56" t="s">
        <v>6608</v>
      </c>
      <c r="Q10278" s="56" t="s">
        <v>6608</v>
      </c>
      <c r="R10278" s="56" t="s">
        <v>6608</v>
      </c>
      <c r="S10278" s="56" t="s">
        <v>6608</v>
      </c>
      <c r="T10278" s="91" t="s">
        <v>6608</v>
      </c>
      <c r="Z10278" s="91" t="s">
        <v>6536</v>
      </c>
      <c r="AF10278" s="91" t="s">
        <v>6536</v>
      </c>
      <c r="AL10278" s="56" t="s">
        <v>54</v>
      </c>
      <c r="BW10278" s="227" t="s">
        <v>6536</v>
      </c>
      <c r="BX10278" s="70" t="s">
        <v>6608</v>
      </c>
    </row>
    <row r="10279" spans="1:79">
      <c r="C10279" s="57" t="s">
        <v>6609</v>
      </c>
      <c r="N10279" s="57" t="s">
        <v>6609</v>
      </c>
      <c r="O10279" s="57" t="s">
        <v>6609</v>
      </c>
      <c r="P10279" s="56" t="s">
        <v>6609</v>
      </c>
      <c r="Q10279" s="56" t="s">
        <v>6609</v>
      </c>
      <c r="R10279" s="56" t="s">
        <v>6609</v>
      </c>
      <c r="S10279" s="56" t="s">
        <v>6609</v>
      </c>
      <c r="T10279" s="91" t="s">
        <v>6609</v>
      </c>
      <c r="Z10279" s="91" t="s">
        <v>6537</v>
      </c>
      <c r="AF10279" s="91" t="s">
        <v>6537</v>
      </c>
      <c r="AL10279" s="56" t="s">
        <v>11298</v>
      </c>
      <c r="BW10279" s="227" t="s">
        <v>6537</v>
      </c>
      <c r="BX10279" s="70" t="s">
        <v>6609</v>
      </c>
    </row>
    <row r="10280" spans="1:79">
      <c r="C10280" s="57" t="s">
        <v>6610</v>
      </c>
      <c r="N10280" s="57" t="s">
        <v>6610</v>
      </c>
      <c r="O10280" s="57" t="s">
        <v>6610</v>
      </c>
      <c r="P10280" s="56" t="s">
        <v>6610</v>
      </c>
      <c r="Q10280" s="56" t="s">
        <v>6610</v>
      </c>
      <c r="R10280" s="56" t="s">
        <v>6610</v>
      </c>
      <c r="S10280" s="56" t="s">
        <v>6610</v>
      </c>
      <c r="T10280" s="91" t="s">
        <v>6610</v>
      </c>
      <c r="Z10280" s="91" t="s">
        <v>29276</v>
      </c>
      <c r="AF10280" s="91" t="s">
        <v>29276</v>
      </c>
      <c r="AL10280" s="56" t="s">
        <v>62</v>
      </c>
      <c r="BW10280" s="227" t="s">
        <v>29276</v>
      </c>
      <c r="BX10280" s="70" t="s">
        <v>6610</v>
      </c>
    </row>
    <row r="10281" spans="1:79">
      <c r="C10281" s="57" t="s">
        <v>6611</v>
      </c>
      <c r="N10281" s="57" t="s">
        <v>6611</v>
      </c>
      <c r="O10281" s="57" t="s">
        <v>6611</v>
      </c>
      <c r="P10281" s="56" t="s">
        <v>6611</v>
      </c>
      <c r="Q10281" s="56" t="s">
        <v>6611</v>
      </c>
      <c r="R10281" s="56" t="s">
        <v>6611</v>
      </c>
      <c r="S10281" s="56" t="s">
        <v>6611</v>
      </c>
      <c r="T10281" s="91" t="s">
        <v>6611</v>
      </c>
      <c r="Z10281" s="91" t="s">
        <v>29277</v>
      </c>
      <c r="AF10281" s="91" t="s">
        <v>29277</v>
      </c>
      <c r="AL10281" s="56" t="s">
        <v>12842</v>
      </c>
      <c r="BW10281" s="227" t="s">
        <v>29277</v>
      </c>
      <c r="BX10281" s="70" t="s">
        <v>6611</v>
      </c>
    </row>
    <row r="10282" spans="1:79">
      <c r="W10282" s="88" t="s">
        <v>6608</v>
      </c>
      <c r="AC10282" s="88" t="s">
        <v>6536</v>
      </c>
      <c r="AI10282" s="88" t="s">
        <v>6536</v>
      </c>
      <c r="AL10282" s="88" t="s">
        <v>29880</v>
      </c>
      <c r="BA10282" s="142"/>
      <c r="CA10282" s="200" t="s">
        <v>6536</v>
      </c>
    </row>
    <row r="10283" spans="1:79">
      <c r="W10283" s="88" t="s">
        <v>6609</v>
      </c>
      <c r="AC10283" s="88" t="s">
        <v>6537</v>
      </c>
      <c r="AI10283" s="88" t="s">
        <v>6537</v>
      </c>
      <c r="AL10283" s="88" t="s">
        <v>29880</v>
      </c>
      <c r="BA10283" s="142"/>
      <c r="CA10283" s="200" t="s">
        <v>6537</v>
      </c>
    </row>
    <row r="10284" spans="1:79">
      <c r="W10284" s="88" t="s">
        <v>6618</v>
      </c>
      <c r="AC10284" s="88" t="s">
        <v>12383</v>
      </c>
      <c r="AI10284" s="88" t="s">
        <v>12383</v>
      </c>
      <c r="AL10284" s="88" t="s">
        <v>29880</v>
      </c>
      <c r="BA10284" s="142"/>
      <c r="CA10284" s="200" t="s">
        <v>12383</v>
      </c>
    </row>
    <row r="10285" spans="1:79">
      <c r="C10285" s="57" t="s">
        <v>6612</v>
      </c>
      <c r="N10285" s="57" t="s">
        <v>6612</v>
      </c>
      <c r="O10285" s="57" t="s">
        <v>6612</v>
      </c>
      <c r="P10285" s="56" t="s">
        <v>6612</v>
      </c>
      <c r="Q10285" s="56" t="s">
        <v>6612</v>
      </c>
      <c r="R10285" s="56" t="s">
        <v>6612</v>
      </c>
      <c r="S10285" s="56" t="s">
        <v>6612</v>
      </c>
      <c r="T10285" s="91" t="s">
        <v>6612</v>
      </c>
      <c r="Z10285" s="91" t="s">
        <v>29278</v>
      </c>
      <c r="AF10285" s="91" t="s">
        <v>29278</v>
      </c>
      <c r="AL10285" s="56" t="s">
        <v>12843</v>
      </c>
      <c r="BW10285" s="227" t="s">
        <v>29278</v>
      </c>
      <c r="BX10285" s="70" t="s">
        <v>6612</v>
      </c>
    </row>
    <row r="10286" spans="1:79">
      <c r="W10286" s="88" t="s">
        <v>6623</v>
      </c>
      <c r="AC10286" s="88" t="s">
        <v>29288</v>
      </c>
      <c r="AI10286" s="88" t="s">
        <v>29288</v>
      </c>
      <c r="AL10286" s="88" t="s">
        <v>29880</v>
      </c>
      <c r="BA10286" s="142"/>
      <c r="CA10286" s="200" t="s">
        <v>29288</v>
      </c>
    </row>
    <row r="10287" spans="1:79">
      <c r="W10287" s="88" t="s">
        <v>6629</v>
      </c>
      <c r="AC10287" s="88" t="s">
        <v>29294</v>
      </c>
      <c r="AI10287" s="88" t="s">
        <v>29294</v>
      </c>
      <c r="AL10287" s="88" t="s">
        <v>29880</v>
      </c>
      <c r="BA10287" s="142"/>
      <c r="CA10287" s="200" t="s">
        <v>29294</v>
      </c>
    </row>
    <row r="10288" spans="1:79">
      <c r="W10288" s="88" t="s">
        <v>8653</v>
      </c>
      <c r="AC10288" s="88" t="s">
        <v>30995</v>
      </c>
      <c r="AI10288" s="88" t="s">
        <v>30995</v>
      </c>
      <c r="AL10288" s="88" t="s">
        <v>29880</v>
      </c>
      <c r="BA10288" s="142"/>
      <c r="CA10288" s="200" t="s">
        <v>30995</v>
      </c>
    </row>
    <row r="10289" spans="3:79">
      <c r="W10289" s="88" t="s">
        <v>8654</v>
      </c>
      <c r="AC10289" s="88" t="s">
        <v>30996</v>
      </c>
      <c r="AI10289" s="88" t="s">
        <v>30996</v>
      </c>
      <c r="AL10289" s="88" t="s">
        <v>29880</v>
      </c>
      <c r="BA10289" s="142"/>
      <c r="CA10289" s="200" t="s">
        <v>30996</v>
      </c>
    </row>
    <row r="10290" spans="3:79">
      <c r="W10290" s="88" t="s">
        <v>8655</v>
      </c>
      <c r="AC10290" s="88" t="s">
        <v>30997</v>
      </c>
      <c r="AI10290" s="88" t="s">
        <v>30997</v>
      </c>
      <c r="AL10290" s="88" t="s">
        <v>29880</v>
      </c>
      <c r="BA10290" s="142"/>
      <c r="CA10290" s="200" t="s">
        <v>30997</v>
      </c>
    </row>
    <row r="10291" spans="3:79">
      <c r="W10291" s="88" t="s">
        <v>8656</v>
      </c>
      <c r="AC10291" s="88" t="s">
        <v>30998</v>
      </c>
      <c r="AI10291" s="88" t="s">
        <v>30998</v>
      </c>
      <c r="AL10291" s="88" t="s">
        <v>29880</v>
      </c>
      <c r="BA10291" s="142"/>
      <c r="CA10291" s="200" t="s">
        <v>30998</v>
      </c>
    </row>
    <row r="10292" spans="3:79">
      <c r="W10292" s="88" t="s">
        <v>8657</v>
      </c>
      <c r="AC10292" s="88" t="s">
        <v>30999</v>
      </c>
      <c r="AI10292" s="88" t="s">
        <v>30999</v>
      </c>
      <c r="AL10292" s="88" t="s">
        <v>29880</v>
      </c>
      <c r="BA10292" s="142"/>
      <c r="CA10292" s="200" t="s">
        <v>30999</v>
      </c>
    </row>
    <row r="10293" spans="3:79">
      <c r="W10293" s="88" t="s">
        <v>8658</v>
      </c>
      <c r="AC10293" s="88" t="s">
        <v>31000</v>
      </c>
      <c r="AI10293" s="88" t="s">
        <v>31000</v>
      </c>
      <c r="AL10293" s="88" t="s">
        <v>29880</v>
      </c>
      <c r="BA10293" s="142"/>
      <c r="CA10293" s="200" t="s">
        <v>31000</v>
      </c>
    </row>
    <row r="10294" spans="3:79">
      <c r="W10294" s="88" t="s">
        <v>8659</v>
      </c>
      <c r="AC10294" s="88" t="s">
        <v>31001</v>
      </c>
      <c r="AI10294" s="88" t="s">
        <v>31001</v>
      </c>
      <c r="AL10294" s="88" t="s">
        <v>29880</v>
      </c>
      <c r="BA10294" s="142"/>
      <c r="CA10294" s="200" t="s">
        <v>31001</v>
      </c>
    </row>
    <row r="10295" spans="3:79">
      <c r="W10295" s="88" t="s">
        <v>8660</v>
      </c>
      <c r="AC10295" s="88" t="s">
        <v>31002</v>
      </c>
      <c r="AI10295" s="88" t="s">
        <v>31002</v>
      </c>
      <c r="AL10295" s="88" t="s">
        <v>29880</v>
      </c>
      <c r="BA10295" s="142"/>
      <c r="CA10295" s="200" t="s">
        <v>31002</v>
      </c>
    </row>
    <row r="10296" spans="3:79">
      <c r="W10296" s="88" t="s">
        <v>8661</v>
      </c>
      <c r="AC10296" s="88" t="s">
        <v>31003</v>
      </c>
      <c r="AI10296" s="88" t="s">
        <v>31003</v>
      </c>
      <c r="AL10296" s="88" t="s">
        <v>29880</v>
      </c>
      <c r="BA10296" s="142"/>
      <c r="CA10296" s="200" t="s">
        <v>31003</v>
      </c>
    </row>
    <row r="10297" spans="3:79">
      <c r="W10297" s="88" t="s">
        <v>8662</v>
      </c>
      <c r="AC10297" s="88" t="s">
        <v>31004</v>
      </c>
      <c r="AI10297" s="88" t="s">
        <v>31004</v>
      </c>
      <c r="AL10297" s="88" t="s">
        <v>29880</v>
      </c>
      <c r="BA10297" s="142"/>
      <c r="CA10297" s="200" t="s">
        <v>31004</v>
      </c>
    </row>
    <row r="10298" spans="3:79">
      <c r="W10298" s="88" t="s">
        <v>8663</v>
      </c>
      <c r="AC10298" s="88" t="s">
        <v>31005</v>
      </c>
      <c r="AI10298" s="88" t="s">
        <v>31005</v>
      </c>
      <c r="AL10298" s="88" t="s">
        <v>29880</v>
      </c>
      <c r="BA10298" s="142"/>
      <c r="CA10298" s="200" t="s">
        <v>31005</v>
      </c>
    </row>
    <row r="10299" spans="3:79">
      <c r="C10299" s="57" t="s">
        <v>6613</v>
      </c>
      <c r="N10299" s="57" t="s">
        <v>6613</v>
      </c>
      <c r="O10299" s="57" t="s">
        <v>6613</v>
      </c>
      <c r="P10299" s="56" t="s">
        <v>6613</v>
      </c>
      <c r="Q10299" s="56" t="s">
        <v>6613</v>
      </c>
      <c r="R10299" s="56" t="s">
        <v>6613</v>
      </c>
      <c r="S10299" s="56" t="s">
        <v>6613</v>
      </c>
      <c r="T10299" s="91" t="s">
        <v>6613</v>
      </c>
      <c r="Z10299" s="91" t="s">
        <v>29279</v>
      </c>
      <c r="AF10299" s="91" t="s">
        <v>29279</v>
      </c>
      <c r="AL10299" s="56" t="s">
        <v>12844</v>
      </c>
      <c r="BW10299" s="227" t="s">
        <v>29279</v>
      </c>
      <c r="BX10299" s="70" t="s">
        <v>6613</v>
      </c>
    </row>
    <row r="10300" spans="3:79">
      <c r="W10300" s="88" t="s">
        <v>8664</v>
      </c>
      <c r="AC10300" s="88" t="s">
        <v>31006</v>
      </c>
      <c r="AI10300" s="88" t="s">
        <v>31006</v>
      </c>
      <c r="AL10300" s="88" t="s">
        <v>29880</v>
      </c>
      <c r="BA10300" s="142"/>
      <c r="CA10300" s="200" t="s">
        <v>31006</v>
      </c>
    </row>
    <row r="10301" spans="3:79">
      <c r="W10301" s="88" t="s">
        <v>8665</v>
      </c>
      <c r="AC10301" s="88" t="s">
        <v>31007</v>
      </c>
      <c r="AI10301" s="88" t="s">
        <v>31007</v>
      </c>
      <c r="AL10301" s="88" t="s">
        <v>29880</v>
      </c>
      <c r="BA10301" s="142"/>
      <c r="CA10301" s="200" t="s">
        <v>31007</v>
      </c>
    </row>
    <row r="10302" spans="3:79">
      <c r="W10302" s="88" t="s">
        <v>8666</v>
      </c>
      <c r="AC10302" s="88" t="s">
        <v>31008</v>
      </c>
      <c r="AI10302" s="88" t="s">
        <v>31008</v>
      </c>
      <c r="AL10302" s="88" t="s">
        <v>29880</v>
      </c>
      <c r="BA10302" s="142"/>
      <c r="CA10302" s="200" t="s">
        <v>31008</v>
      </c>
    </row>
    <row r="10303" spans="3:79">
      <c r="W10303" s="88" t="s">
        <v>8667</v>
      </c>
      <c r="AC10303" s="88" t="s">
        <v>31009</v>
      </c>
      <c r="AI10303" s="88" t="s">
        <v>31009</v>
      </c>
      <c r="AL10303" s="88" t="s">
        <v>29880</v>
      </c>
      <c r="BA10303" s="142"/>
      <c r="CA10303" s="200" t="s">
        <v>31009</v>
      </c>
    </row>
    <row r="10304" spans="3:79">
      <c r="W10304" s="88" t="s">
        <v>8668</v>
      </c>
      <c r="AC10304" s="88" t="s">
        <v>31010</v>
      </c>
      <c r="AI10304" s="88" t="s">
        <v>31010</v>
      </c>
      <c r="AL10304" s="88" t="s">
        <v>29880</v>
      </c>
      <c r="BA10304" s="142"/>
      <c r="CA10304" s="200" t="s">
        <v>31010</v>
      </c>
    </row>
    <row r="10305" spans="3:79">
      <c r="W10305" s="88" t="s">
        <v>8669</v>
      </c>
      <c r="AC10305" s="88" t="s">
        <v>31011</v>
      </c>
      <c r="AI10305" s="88" t="s">
        <v>31011</v>
      </c>
      <c r="AL10305" s="88" t="s">
        <v>29880</v>
      </c>
      <c r="BA10305" s="142"/>
      <c r="CA10305" s="200" t="s">
        <v>31011</v>
      </c>
    </row>
    <row r="10306" spans="3:79">
      <c r="W10306" s="88" t="s">
        <v>8670</v>
      </c>
      <c r="AC10306" s="88" t="s">
        <v>31012</v>
      </c>
      <c r="AI10306" s="88" t="s">
        <v>31012</v>
      </c>
      <c r="AL10306" s="88" t="s">
        <v>29880</v>
      </c>
      <c r="BA10306" s="142"/>
      <c r="CA10306" s="200" t="s">
        <v>31012</v>
      </c>
    </row>
    <row r="10307" spans="3:79">
      <c r="W10307" s="88" t="s">
        <v>8671</v>
      </c>
      <c r="AC10307" s="88" t="s">
        <v>31013</v>
      </c>
      <c r="AI10307" s="88" t="s">
        <v>31013</v>
      </c>
      <c r="AL10307" s="88" t="s">
        <v>29880</v>
      </c>
      <c r="BA10307" s="142"/>
      <c r="CA10307" s="200" t="s">
        <v>31013</v>
      </c>
    </row>
    <row r="10308" spans="3:79">
      <c r="W10308" s="88" t="s">
        <v>8672</v>
      </c>
      <c r="AC10308" s="88" t="s">
        <v>31014</v>
      </c>
      <c r="AI10308" s="88" t="s">
        <v>31014</v>
      </c>
      <c r="AL10308" s="88" t="s">
        <v>29880</v>
      </c>
      <c r="BA10308" s="142"/>
      <c r="CA10308" s="200" t="s">
        <v>31014</v>
      </c>
    </row>
    <row r="10309" spans="3:79">
      <c r="W10309" s="88" t="s">
        <v>8673</v>
      </c>
      <c r="AC10309" s="88" t="s">
        <v>31015</v>
      </c>
      <c r="AI10309" s="88" t="s">
        <v>31015</v>
      </c>
      <c r="AL10309" s="88" t="s">
        <v>29880</v>
      </c>
      <c r="BA10309" s="142"/>
      <c r="CA10309" s="200" t="s">
        <v>31015</v>
      </c>
    </row>
    <row r="10310" spans="3:79">
      <c r="W10310" s="88" t="s">
        <v>8674</v>
      </c>
      <c r="AC10310" s="88" t="s">
        <v>31016</v>
      </c>
      <c r="AI10310" s="88" t="s">
        <v>31016</v>
      </c>
      <c r="AL10310" s="88" t="s">
        <v>29880</v>
      </c>
      <c r="BA10310" s="142"/>
      <c r="CA10310" s="200" t="s">
        <v>31016</v>
      </c>
    </row>
    <row r="10311" spans="3:79">
      <c r="C10311" s="57" t="s">
        <v>6614</v>
      </c>
      <c r="N10311" s="57" t="s">
        <v>6614</v>
      </c>
      <c r="O10311" s="57" t="s">
        <v>6614</v>
      </c>
      <c r="P10311" s="56" t="s">
        <v>6614</v>
      </c>
      <c r="Q10311" s="56" t="s">
        <v>6614</v>
      </c>
      <c r="R10311" s="56" t="s">
        <v>6614</v>
      </c>
      <c r="S10311" s="56" t="s">
        <v>6614</v>
      </c>
      <c r="T10311" s="91" t="s">
        <v>6614</v>
      </c>
      <c r="Z10311" s="91" t="s">
        <v>29280</v>
      </c>
      <c r="AF10311" s="91" t="s">
        <v>29280</v>
      </c>
      <c r="AL10311" s="56" t="s">
        <v>12845</v>
      </c>
      <c r="BW10311" s="227" t="s">
        <v>29280</v>
      </c>
      <c r="BX10311" s="70" t="s">
        <v>6614</v>
      </c>
    </row>
    <row r="10312" spans="3:79">
      <c r="W10312" s="88" t="s">
        <v>8675</v>
      </c>
      <c r="AC10312" s="88" t="s">
        <v>31017</v>
      </c>
      <c r="AI10312" s="88" t="s">
        <v>31017</v>
      </c>
      <c r="AL10312" s="88" t="s">
        <v>29880</v>
      </c>
      <c r="BA10312" s="142"/>
      <c r="CA10312" s="200" t="s">
        <v>31017</v>
      </c>
    </row>
    <row r="10313" spans="3:79">
      <c r="W10313" s="88" t="s">
        <v>8676</v>
      </c>
      <c r="AC10313" s="88" t="s">
        <v>31018</v>
      </c>
      <c r="AI10313" s="88" t="s">
        <v>31018</v>
      </c>
      <c r="AL10313" s="88" t="s">
        <v>29880</v>
      </c>
      <c r="BA10313" s="142"/>
      <c r="CA10313" s="200" t="s">
        <v>31018</v>
      </c>
    </row>
    <row r="10314" spans="3:79">
      <c r="C10314" s="57" t="s">
        <v>6615</v>
      </c>
      <c r="N10314" s="57" t="s">
        <v>6615</v>
      </c>
      <c r="O10314" s="57" t="s">
        <v>6615</v>
      </c>
      <c r="P10314" s="56" t="s">
        <v>6615</v>
      </c>
      <c r="Q10314" s="56" t="s">
        <v>6615</v>
      </c>
      <c r="R10314" s="56" t="s">
        <v>6615</v>
      </c>
      <c r="S10314" s="56" t="s">
        <v>6615</v>
      </c>
      <c r="T10314" s="91" t="s">
        <v>6615</v>
      </c>
      <c r="Z10314" s="91" t="s">
        <v>29281</v>
      </c>
      <c r="AF10314" s="91" t="s">
        <v>29281</v>
      </c>
      <c r="AL10314" s="56" t="s">
        <v>12846</v>
      </c>
      <c r="BW10314" s="227" t="s">
        <v>29281</v>
      </c>
      <c r="BX10314" s="70" t="s">
        <v>6615</v>
      </c>
    </row>
    <row r="10315" spans="3:79">
      <c r="W10315" s="88" t="s">
        <v>8677</v>
      </c>
      <c r="AC10315" s="88" t="s">
        <v>31019</v>
      </c>
      <c r="AI10315" s="88" t="s">
        <v>31019</v>
      </c>
      <c r="AL10315" s="88" t="s">
        <v>29880</v>
      </c>
      <c r="BA10315" s="142"/>
      <c r="CA10315" s="200" t="s">
        <v>31019</v>
      </c>
    </row>
    <row r="10316" spans="3:79">
      <c r="W10316" s="88" t="s">
        <v>8678</v>
      </c>
      <c r="AC10316" s="88" t="s">
        <v>31020</v>
      </c>
      <c r="AI10316" s="88" t="s">
        <v>31020</v>
      </c>
      <c r="AL10316" s="88" t="s">
        <v>29880</v>
      </c>
      <c r="BA10316" s="142"/>
      <c r="CA10316" s="200" t="s">
        <v>31020</v>
      </c>
    </row>
    <row r="10317" spans="3:79">
      <c r="W10317" s="88" t="s">
        <v>8679</v>
      </c>
      <c r="AC10317" s="88" t="s">
        <v>31021</v>
      </c>
      <c r="AI10317" s="88" t="s">
        <v>31021</v>
      </c>
      <c r="AL10317" s="88" t="s">
        <v>29880</v>
      </c>
      <c r="BA10317" s="142"/>
      <c r="CA10317" s="200" t="s">
        <v>31021</v>
      </c>
    </row>
    <row r="10318" spans="3:79">
      <c r="C10318" s="57" t="s">
        <v>6616</v>
      </c>
      <c r="N10318" s="57" t="s">
        <v>6616</v>
      </c>
      <c r="O10318" s="57" t="s">
        <v>6616</v>
      </c>
      <c r="P10318" s="56" t="s">
        <v>6616</v>
      </c>
      <c r="Q10318" s="56" t="s">
        <v>6616</v>
      </c>
      <c r="R10318" s="56" t="s">
        <v>6616</v>
      </c>
      <c r="S10318" s="56" t="s">
        <v>6616</v>
      </c>
      <c r="T10318" s="91" t="s">
        <v>6616</v>
      </c>
      <c r="Z10318" s="91" t="s">
        <v>29282</v>
      </c>
      <c r="AF10318" s="91" t="s">
        <v>29282</v>
      </c>
      <c r="AL10318" s="56" t="s">
        <v>12847</v>
      </c>
      <c r="BW10318" s="227" t="s">
        <v>29282</v>
      </c>
      <c r="BX10318" s="70" t="s">
        <v>6616</v>
      </c>
    </row>
    <row r="10319" spans="3:79">
      <c r="C10319" s="57" t="s">
        <v>6617</v>
      </c>
      <c r="N10319" s="57" t="s">
        <v>6617</v>
      </c>
      <c r="O10319" s="57" t="s">
        <v>6617</v>
      </c>
      <c r="P10319" s="56" t="s">
        <v>6617</v>
      </c>
      <c r="Q10319" s="56" t="s">
        <v>6617</v>
      </c>
      <c r="R10319" s="56" t="s">
        <v>6617</v>
      </c>
      <c r="S10319" s="56" t="s">
        <v>6617</v>
      </c>
      <c r="T10319" s="91" t="s">
        <v>6617</v>
      </c>
      <c r="Z10319" s="91" t="s">
        <v>29283</v>
      </c>
      <c r="AF10319" s="91" t="s">
        <v>29283</v>
      </c>
      <c r="AL10319" s="56" t="s">
        <v>12848</v>
      </c>
      <c r="BW10319" s="227" t="s">
        <v>29283</v>
      </c>
      <c r="BX10319" s="70" t="s">
        <v>6617</v>
      </c>
    </row>
    <row r="10320" spans="3:79">
      <c r="C10320" s="57" t="s">
        <v>6618</v>
      </c>
      <c r="N10320" s="57" t="s">
        <v>6618</v>
      </c>
      <c r="O10320" s="57" t="s">
        <v>6618</v>
      </c>
      <c r="P10320" s="56" t="s">
        <v>6618</v>
      </c>
      <c r="Q10320" s="56" t="s">
        <v>6618</v>
      </c>
      <c r="R10320" s="56" t="s">
        <v>6618</v>
      </c>
      <c r="S10320" s="56" t="s">
        <v>6618</v>
      </c>
      <c r="T10320" s="91" t="s">
        <v>6618</v>
      </c>
      <c r="Z10320" s="91" t="s">
        <v>12383</v>
      </c>
      <c r="AF10320" s="91" t="s">
        <v>12383</v>
      </c>
      <c r="AL10320" s="56" t="s">
        <v>12849</v>
      </c>
      <c r="BW10320" s="227" t="s">
        <v>12383</v>
      </c>
      <c r="BX10320" s="70" t="s">
        <v>6618</v>
      </c>
    </row>
    <row r="10321" spans="3:79">
      <c r="C10321" s="57" t="s">
        <v>6619</v>
      </c>
      <c r="N10321" s="57" t="s">
        <v>6619</v>
      </c>
      <c r="O10321" s="57" t="s">
        <v>6619</v>
      </c>
      <c r="P10321" s="56" t="s">
        <v>6619</v>
      </c>
      <c r="Q10321" s="56" t="s">
        <v>6619</v>
      </c>
      <c r="R10321" s="56" t="s">
        <v>6619</v>
      </c>
      <c r="S10321" s="56" t="s">
        <v>6619</v>
      </c>
      <c r="T10321" s="91" t="s">
        <v>6619</v>
      </c>
      <c r="Z10321" s="91" t="s">
        <v>29284</v>
      </c>
      <c r="AF10321" s="91" t="s">
        <v>29284</v>
      </c>
      <c r="AL10321" s="56" t="s">
        <v>62</v>
      </c>
      <c r="BW10321" s="227" t="s">
        <v>29284</v>
      </c>
      <c r="BX10321" s="70" t="s">
        <v>6619</v>
      </c>
    </row>
    <row r="10322" spans="3:79">
      <c r="C10322" s="57" t="s">
        <v>6620</v>
      </c>
      <c r="N10322" s="57" t="s">
        <v>6620</v>
      </c>
      <c r="O10322" s="57" t="s">
        <v>6620</v>
      </c>
      <c r="P10322" s="56" t="s">
        <v>6620</v>
      </c>
      <c r="Q10322" s="56" t="s">
        <v>6620</v>
      </c>
      <c r="R10322" s="56" t="s">
        <v>6620</v>
      </c>
      <c r="S10322" s="56" t="s">
        <v>6620</v>
      </c>
      <c r="T10322" s="91" t="s">
        <v>6620</v>
      </c>
      <c r="Z10322" s="91" t="s">
        <v>29285</v>
      </c>
      <c r="AF10322" s="91" t="s">
        <v>29285</v>
      </c>
      <c r="AL10322" s="56" t="s">
        <v>12850</v>
      </c>
      <c r="BW10322" s="227" t="s">
        <v>29285</v>
      </c>
      <c r="BX10322" s="70" t="s">
        <v>6620</v>
      </c>
    </row>
    <row r="10323" spans="3:79">
      <c r="C10323" s="57" t="s">
        <v>6621</v>
      </c>
      <c r="N10323" s="57" t="s">
        <v>6621</v>
      </c>
      <c r="O10323" s="57" t="s">
        <v>6621</v>
      </c>
      <c r="P10323" s="56" t="s">
        <v>6621</v>
      </c>
      <c r="Q10323" s="56" t="s">
        <v>6621</v>
      </c>
      <c r="R10323" s="56" t="s">
        <v>6621</v>
      </c>
      <c r="S10323" s="56" t="s">
        <v>6621</v>
      </c>
      <c r="T10323" s="91" t="s">
        <v>6621</v>
      </c>
      <c r="Z10323" s="91" t="s">
        <v>29286</v>
      </c>
      <c r="AF10323" s="91" t="s">
        <v>29286</v>
      </c>
      <c r="AL10323" s="56" t="s">
        <v>12851</v>
      </c>
      <c r="BW10323" s="227" t="s">
        <v>29286</v>
      </c>
      <c r="BX10323" s="70" t="s">
        <v>6621</v>
      </c>
    </row>
    <row r="10324" spans="3:79">
      <c r="C10324" s="57" t="s">
        <v>6622</v>
      </c>
      <c r="N10324" s="57" t="s">
        <v>6622</v>
      </c>
      <c r="O10324" s="57" t="s">
        <v>6622</v>
      </c>
      <c r="P10324" s="56" t="s">
        <v>6622</v>
      </c>
      <c r="Q10324" s="56" t="s">
        <v>6622</v>
      </c>
      <c r="R10324" s="56" t="s">
        <v>6622</v>
      </c>
      <c r="S10324" s="56" t="s">
        <v>6622</v>
      </c>
      <c r="T10324" s="91" t="s">
        <v>6622</v>
      </c>
      <c r="Z10324" s="91" t="s">
        <v>29287</v>
      </c>
      <c r="AF10324" s="91" t="s">
        <v>29287</v>
      </c>
      <c r="AL10324" s="56" t="s">
        <v>12852</v>
      </c>
      <c r="BW10324" s="227" t="s">
        <v>29287</v>
      </c>
      <c r="BX10324" s="70" t="s">
        <v>6622</v>
      </c>
    </row>
    <row r="10325" spans="3:79">
      <c r="C10325" s="57" t="s">
        <v>6623</v>
      </c>
      <c r="N10325" s="57" t="s">
        <v>6623</v>
      </c>
      <c r="O10325" s="57" t="s">
        <v>6623</v>
      </c>
      <c r="P10325" s="56" t="s">
        <v>6623</v>
      </c>
      <c r="Q10325" s="56" t="s">
        <v>6623</v>
      </c>
      <c r="R10325" s="56" t="s">
        <v>6623</v>
      </c>
      <c r="S10325" s="56" t="s">
        <v>6623</v>
      </c>
      <c r="T10325" s="91" t="s">
        <v>6623</v>
      </c>
      <c r="Z10325" s="91" t="s">
        <v>29288</v>
      </c>
      <c r="AF10325" s="91" t="s">
        <v>29288</v>
      </c>
      <c r="AL10325" s="56" t="s">
        <v>12853</v>
      </c>
      <c r="BW10325" s="227" t="s">
        <v>29288</v>
      </c>
      <c r="BX10325" s="70" t="s">
        <v>6623</v>
      </c>
    </row>
    <row r="10326" spans="3:79">
      <c r="C10326" s="57" t="s">
        <v>6624</v>
      </c>
      <c r="N10326" s="57" t="s">
        <v>6624</v>
      </c>
      <c r="O10326" s="57" t="s">
        <v>6624</v>
      </c>
      <c r="P10326" s="56" t="s">
        <v>6624</v>
      </c>
      <c r="Q10326" s="56" t="s">
        <v>6624</v>
      </c>
      <c r="R10326" s="56" t="s">
        <v>6624</v>
      </c>
      <c r="S10326" s="56" t="s">
        <v>6624</v>
      </c>
      <c r="T10326" s="91" t="s">
        <v>6624</v>
      </c>
      <c r="Z10326" s="91" t="s">
        <v>29289</v>
      </c>
      <c r="AF10326" s="91" t="s">
        <v>29289</v>
      </c>
      <c r="AL10326" s="56" t="s">
        <v>62</v>
      </c>
      <c r="BW10326" s="227" t="s">
        <v>29289</v>
      </c>
      <c r="BX10326" s="70" t="s">
        <v>6624</v>
      </c>
    </row>
    <row r="10327" spans="3:79">
      <c r="C10327" s="57" t="s">
        <v>6625</v>
      </c>
      <c r="N10327" s="57" t="s">
        <v>6625</v>
      </c>
      <c r="O10327" s="57" t="s">
        <v>6625</v>
      </c>
      <c r="P10327" s="56" t="s">
        <v>6625</v>
      </c>
      <c r="Q10327" s="56" t="s">
        <v>6625</v>
      </c>
      <c r="R10327" s="56" t="s">
        <v>6625</v>
      </c>
      <c r="S10327" s="56" t="s">
        <v>6625</v>
      </c>
      <c r="T10327" s="91" t="s">
        <v>6625</v>
      </c>
      <c r="Z10327" s="91" t="s">
        <v>29290</v>
      </c>
      <c r="AF10327" s="91" t="s">
        <v>29290</v>
      </c>
      <c r="AL10327" s="56" t="s">
        <v>12854</v>
      </c>
      <c r="BW10327" s="227" t="s">
        <v>29290</v>
      </c>
      <c r="BX10327" s="70" t="s">
        <v>6625</v>
      </c>
    </row>
    <row r="10328" spans="3:79">
      <c r="C10328" s="57" t="s">
        <v>6626</v>
      </c>
      <c r="N10328" s="57" t="s">
        <v>6626</v>
      </c>
      <c r="O10328" s="57" t="s">
        <v>6626</v>
      </c>
      <c r="P10328" s="56" t="s">
        <v>6626</v>
      </c>
      <c r="Q10328" s="56" t="s">
        <v>6626</v>
      </c>
      <c r="R10328" s="56" t="s">
        <v>6626</v>
      </c>
      <c r="S10328" s="56" t="s">
        <v>6626</v>
      </c>
      <c r="T10328" s="91" t="s">
        <v>6626</v>
      </c>
      <c r="Z10328" s="91" t="s">
        <v>29291</v>
      </c>
      <c r="AF10328" s="91" t="s">
        <v>29291</v>
      </c>
      <c r="AL10328" s="56" t="s">
        <v>62</v>
      </c>
      <c r="BW10328" s="227" t="s">
        <v>29291</v>
      </c>
      <c r="BX10328" s="70" t="s">
        <v>6626</v>
      </c>
    </row>
    <row r="10329" spans="3:79">
      <c r="W10329" s="88" t="s">
        <v>8680</v>
      </c>
      <c r="AC10329" s="88" t="s">
        <v>31022</v>
      </c>
      <c r="AI10329" s="88" t="s">
        <v>31022</v>
      </c>
      <c r="AL10329" s="88" t="s">
        <v>29880</v>
      </c>
      <c r="BA10329" s="142"/>
      <c r="CA10329" s="200" t="s">
        <v>31022</v>
      </c>
    </row>
    <row r="10330" spans="3:79">
      <c r="C10330" s="57" t="s">
        <v>6627</v>
      </c>
      <c r="N10330" s="57" t="s">
        <v>6627</v>
      </c>
      <c r="O10330" s="57" t="s">
        <v>6627</v>
      </c>
      <c r="P10330" s="56" t="s">
        <v>6627</v>
      </c>
      <c r="Q10330" s="56" t="s">
        <v>6627</v>
      </c>
      <c r="R10330" s="56" t="s">
        <v>6627</v>
      </c>
      <c r="S10330" s="56" t="s">
        <v>6627</v>
      </c>
      <c r="T10330" s="91" t="s">
        <v>6627</v>
      </c>
      <c r="Z10330" s="91" t="s">
        <v>29292</v>
      </c>
      <c r="AF10330" s="91" t="s">
        <v>29292</v>
      </c>
      <c r="AL10330" s="56" t="s">
        <v>12855</v>
      </c>
      <c r="BW10330" s="227" t="s">
        <v>29292</v>
      </c>
      <c r="BX10330" s="70" t="s">
        <v>6627</v>
      </c>
    </row>
    <row r="10331" spans="3:79">
      <c r="W10331" s="88" t="s">
        <v>8681</v>
      </c>
      <c r="AC10331" s="88" t="s">
        <v>31023</v>
      </c>
      <c r="AI10331" s="88" t="s">
        <v>31023</v>
      </c>
      <c r="AL10331" s="88" t="s">
        <v>29880</v>
      </c>
      <c r="BA10331" s="142"/>
      <c r="CA10331" s="200" t="s">
        <v>31023</v>
      </c>
    </row>
    <row r="10332" spans="3:79">
      <c r="W10332" s="88" t="s">
        <v>8682</v>
      </c>
      <c r="AC10332" s="88" t="s">
        <v>31024</v>
      </c>
      <c r="AI10332" s="88" t="s">
        <v>31024</v>
      </c>
      <c r="AL10332" s="88" t="s">
        <v>29880</v>
      </c>
      <c r="BA10332" s="142"/>
      <c r="CA10332" s="200" t="s">
        <v>31024</v>
      </c>
    </row>
    <row r="10333" spans="3:79">
      <c r="W10333" s="88" t="s">
        <v>8683</v>
      </c>
      <c r="AC10333" s="88" t="s">
        <v>31025</v>
      </c>
      <c r="AI10333" s="88" t="s">
        <v>31025</v>
      </c>
      <c r="AL10333" s="88" t="s">
        <v>29880</v>
      </c>
      <c r="BA10333" s="142"/>
      <c r="CA10333" s="200" t="s">
        <v>31025</v>
      </c>
    </row>
    <row r="10334" spans="3:79">
      <c r="C10334" s="57" t="s">
        <v>6628</v>
      </c>
      <c r="N10334" s="57" t="s">
        <v>6628</v>
      </c>
      <c r="O10334" s="57" t="s">
        <v>6628</v>
      </c>
      <c r="P10334" s="56" t="s">
        <v>6628</v>
      </c>
      <c r="Q10334" s="56" t="s">
        <v>6628</v>
      </c>
      <c r="R10334" s="56" t="s">
        <v>6628</v>
      </c>
      <c r="S10334" s="56" t="s">
        <v>6628</v>
      </c>
      <c r="T10334" s="91" t="s">
        <v>6628</v>
      </c>
      <c r="Z10334" s="91" t="s">
        <v>29293</v>
      </c>
      <c r="AF10334" s="91" t="s">
        <v>29293</v>
      </c>
      <c r="AL10334" s="56" t="s">
        <v>23820</v>
      </c>
      <c r="BW10334" s="227" t="s">
        <v>29293</v>
      </c>
      <c r="BX10334" s="70" t="s">
        <v>6628</v>
      </c>
    </row>
    <row r="10335" spans="3:79">
      <c r="W10335" s="88" t="s">
        <v>8684</v>
      </c>
      <c r="AC10335" s="88" t="s">
        <v>31026</v>
      </c>
      <c r="AI10335" s="88" t="s">
        <v>31026</v>
      </c>
      <c r="AL10335" s="88" t="s">
        <v>29880</v>
      </c>
      <c r="BA10335" s="142"/>
      <c r="CA10335" s="200" t="s">
        <v>31026</v>
      </c>
    </row>
    <row r="10336" spans="3:79">
      <c r="W10336" s="88" t="s">
        <v>8685</v>
      </c>
      <c r="AC10336" s="88" t="s">
        <v>31027</v>
      </c>
      <c r="AI10336" s="88" t="s">
        <v>31027</v>
      </c>
      <c r="AL10336" s="88" t="s">
        <v>29880</v>
      </c>
      <c r="BA10336" s="142"/>
      <c r="CA10336" s="200" t="s">
        <v>31027</v>
      </c>
    </row>
    <row r="10337" spans="1:81">
      <c r="W10337" s="88" t="s">
        <v>8686</v>
      </c>
      <c r="AC10337" s="88" t="s">
        <v>31028</v>
      </c>
      <c r="AI10337" s="88" t="s">
        <v>31028</v>
      </c>
      <c r="AL10337" s="88" t="s">
        <v>29880</v>
      </c>
      <c r="BA10337" s="142"/>
      <c r="CA10337" s="200" t="s">
        <v>31028</v>
      </c>
    </row>
    <row r="10338" spans="1:81">
      <c r="W10338" s="88" t="s">
        <v>8687</v>
      </c>
      <c r="AC10338" s="88" t="s">
        <v>31029</v>
      </c>
      <c r="AI10338" s="88" t="s">
        <v>31029</v>
      </c>
      <c r="AL10338" s="88" t="s">
        <v>29880</v>
      </c>
      <c r="BA10338" s="142"/>
      <c r="CA10338" s="200" t="s">
        <v>31029</v>
      </c>
    </row>
    <row r="10339" spans="1:81" ht="25.5">
      <c r="C10339" s="57" t="s">
        <v>6629</v>
      </c>
      <c r="N10339" s="57" t="s">
        <v>6629</v>
      </c>
      <c r="O10339" s="57" t="s">
        <v>6629</v>
      </c>
      <c r="P10339" s="56" t="s">
        <v>6629</v>
      </c>
      <c r="Q10339" s="56" t="s">
        <v>6629</v>
      </c>
      <c r="R10339" s="56" t="s">
        <v>6629</v>
      </c>
      <c r="S10339" s="56" t="s">
        <v>6629</v>
      </c>
      <c r="T10339" s="91" t="s">
        <v>6629</v>
      </c>
      <c r="Z10339" s="91" t="s">
        <v>29294</v>
      </c>
      <c r="AF10339" s="91" t="s">
        <v>29294</v>
      </c>
      <c r="AL10339" s="56" t="s">
        <v>12856</v>
      </c>
      <c r="BW10339" s="227" t="s">
        <v>29294</v>
      </c>
      <c r="BX10339" s="70" t="s">
        <v>6629</v>
      </c>
    </row>
    <row r="10340" spans="1:81" ht="25.5">
      <c r="D10340" s="56" t="s">
        <v>6630</v>
      </c>
      <c r="P10340" s="56" t="s">
        <v>6630</v>
      </c>
      <c r="Q10340" s="56" t="s">
        <v>6630</v>
      </c>
      <c r="R10340" s="56" t="s">
        <v>6630</v>
      </c>
      <c r="S10340" s="56" t="s">
        <v>6630</v>
      </c>
      <c r="T10340" s="91" t="s">
        <v>6630</v>
      </c>
      <c r="Z10340" s="91" t="s">
        <v>6538</v>
      </c>
      <c r="AF10340" s="91" t="s">
        <v>6538</v>
      </c>
      <c r="AL10340" s="56" t="s">
        <v>14966</v>
      </c>
      <c r="BW10340" s="227" t="s">
        <v>6538</v>
      </c>
      <c r="BX10340" s="70" t="s">
        <v>6630</v>
      </c>
    </row>
    <row r="10341" spans="1:81">
      <c r="D10341" s="56" t="s">
        <v>8902</v>
      </c>
      <c r="P10341" s="56" t="s">
        <v>8902</v>
      </c>
      <c r="Q10341" s="56" t="s">
        <v>8902</v>
      </c>
      <c r="R10341" s="56" t="s">
        <v>8902</v>
      </c>
      <c r="S10341" s="56" t="s">
        <v>8902</v>
      </c>
      <c r="T10341" s="91" t="s">
        <v>8902</v>
      </c>
      <c r="Z10341" s="91" t="s">
        <v>6542</v>
      </c>
      <c r="AF10341" s="91" t="s">
        <v>6542</v>
      </c>
      <c r="AL10341" s="56" t="s">
        <v>26247</v>
      </c>
      <c r="BW10341" s="227" t="s">
        <v>6542</v>
      </c>
      <c r="BX10341" s="70" t="s">
        <v>8902</v>
      </c>
    </row>
    <row r="10342" spans="1:81" s="86" customFormat="1" ht="25.5">
      <c r="A10342" s="155"/>
      <c r="C10342" s="135"/>
      <c r="N10342" s="135"/>
      <c r="O10342" s="135"/>
      <c r="T10342" s="156"/>
      <c r="V10342" s="86" t="s">
        <v>8911</v>
      </c>
      <c r="Z10342" s="156"/>
      <c r="AB10342" s="86" t="s">
        <v>6543</v>
      </c>
      <c r="AF10342" s="156"/>
      <c r="AH10342" s="86" t="s">
        <v>6543</v>
      </c>
      <c r="AL10342" s="86" t="s">
        <v>31030</v>
      </c>
      <c r="AR10342" s="157"/>
      <c r="AS10342" s="135"/>
      <c r="AT10342" s="135"/>
      <c r="AU10342" s="135"/>
      <c r="AV10342" s="135"/>
      <c r="AW10342" s="130"/>
      <c r="AX10342" s="155"/>
      <c r="BA10342" s="158"/>
      <c r="BB10342" s="157"/>
      <c r="BC10342" s="135"/>
      <c r="BD10342" s="135"/>
      <c r="BE10342" s="135"/>
      <c r="BF10342" s="135"/>
      <c r="BG10342" s="130"/>
      <c r="BI10342" s="157"/>
      <c r="BJ10342" s="135"/>
      <c r="BK10342" s="135"/>
      <c r="BL10342" s="135"/>
      <c r="BM10342" s="135"/>
      <c r="BN10342" s="135"/>
      <c r="BO10342" s="157"/>
      <c r="BP10342" s="135"/>
      <c r="BQ10342" s="135"/>
      <c r="BR10342" s="135"/>
      <c r="BS10342" s="135"/>
      <c r="BU10342" s="156"/>
      <c r="BW10342" s="228"/>
      <c r="BX10342" s="159"/>
      <c r="BY10342" s="198"/>
      <c r="BZ10342" s="199" t="s">
        <v>6543</v>
      </c>
      <c r="CA10342" s="200"/>
      <c r="CB10342" s="135"/>
      <c r="CC10342" s="160"/>
    </row>
    <row r="10343" spans="1:81" s="86" customFormat="1" ht="25.5">
      <c r="A10343" s="155"/>
      <c r="C10343" s="135"/>
      <c r="N10343" s="135"/>
      <c r="O10343" s="135"/>
      <c r="T10343" s="156"/>
      <c r="V10343" s="86" t="s">
        <v>8912</v>
      </c>
      <c r="Z10343" s="156"/>
      <c r="AB10343" s="86" t="s">
        <v>6544</v>
      </c>
      <c r="AF10343" s="156"/>
      <c r="AH10343" s="86" t="s">
        <v>6544</v>
      </c>
      <c r="AL10343" s="86" t="s">
        <v>31031</v>
      </c>
      <c r="AR10343" s="157"/>
      <c r="AS10343" s="135"/>
      <c r="AT10343" s="135"/>
      <c r="AU10343" s="135"/>
      <c r="AV10343" s="135"/>
      <c r="AW10343" s="130"/>
      <c r="AX10343" s="155"/>
      <c r="BA10343" s="158"/>
      <c r="BB10343" s="157"/>
      <c r="BC10343" s="135"/>
      <c r="BD10343" s="135"/>
      <c r="BE10343" s="135"/>
      <c r="BF10343" s="135"/>
      <c r="BG10343" s="130"/>
      <c r="BI10343" s="157"/>
      <c r="BJ10343" s="135"/>
      <c r="BK10343" s="135"/>
      <c r="BL10343" s="135"/>
      <c r="BM10343" s="135"/>
      <c r="BN10343" s="135"/>
      <c r="BO10343" s="157"/>
      <c r="BP10343" s="135"/>
      <c r="BQ10343" s="135"/>
      <c r="BR10343" s="135"/>
      <c r="BS10343" s="135"/>
      <c r="BU10343" s="156"/>
      <c r="BW10343" s="228"/>
      <c r="BX10343" s="159"/>
      <c r="BY10343" s="198"/>
      <c r="BZ10343" s="199" t="s">
        <v>6544</v>
      </c>
      <c r="CA10343" s="200"/>
      <c r="CB10343" s="135"/>
      <c r="CC10343" s="160"/>
    </row>
    <row r="10344" spans="1:81" ht="25.5">
      <c r="AD10344" s="115" t="s">
        <v>24545</v>
      </c>
      <c r="AJ10344" s="115" t="s">
        <v>24545</v>
      </c>
      <c r="AL10344" s="56" t="s">
        <v>26248</v>
      </c>
      <c r="BI10344" s="122" t="s">
        <v>24559</v>
      </c>
      <c r="BM10344" s="150" t="s">
        <v>6580</v>
      </c>
      <c r="BW10344" s="230" t="s">
        <v>6580</v>
      </c>
      <c r="BX10344" s="70" t="s">
        <v>25601</v>
      </c>
    </row>
    <row r="10345" spans="1:81">
      <c r="AD10345" s="115" t="s">
        <v>24545</v>
      </c>
      <c r="AJ10345" s="115" t="s">
        <v>24545</v>
      </c>
      <c r="AL10345" s="56" t="s">
        <v>26249</v>
      </c>
      <c r="BI10345" s="122" t="s">
        <v>24556</v>
      </c>
      <c r="BM10345" s="150" t="s">
        <v>6581</v>
      </c>
      <c r="BW10345" s="230" t="s">
        <v>6581</v>
      </c>
      <c r="BX10345" s="70" t="s">
        <v>25602</v>
      </c>
    </row>
    <row r="10346" spans="1:81" s="86" customFormat="1">
      <c r="A10346" s="155"/>
      <c r="C10346" s="135"/>
      <c r="N10346" s="135"/>
      <c r="O10346" s="135"/>
      <c r="T10346" s="156"/>
      <c r="Z10346" s="156"/>
      <c r="AD10346" s="115" t="s">
        <v>24545</v>
      </c>
      <c r="AF10346" s="156"/>
      <c r="AJ10346" s="115" t="s">
        <v>24545</v>
      </c>
      <c r="AL10346" s="86" t="s">
        <v>31471</v>
      </c>
      <c r="AR10346" s="157"/>
      <c r="AS10346" s="135"/>
      <c r="AT10346" s="135"/>
      <c r="AU10346" s="135"/>
      <c r="AV10346" s="135"/>
      <c r="AW10346" s="130"/>
      <c r="AX10346" s="155"/>
      <c r="BA10346" s="158"/>
      <c r="BB10346" s="157"/>
      <c r="BC10346" s="135"/>
      <c r="BD10346" s="135"/>
      <c r="BE10346" s="135"/>
      <c r="BF10346" s="135"/>
      <c r="BG10346" s="130"/>
      <c r="BI10346" s="157"/>
      <c r="BJ10346" s="135"/>
      <c r="BK10346" s="135" t="s">
        <v>24556</v>
      </c>
      <c r="BL10346" s="135"/>
      <c r="BM10346" s="151" t="s">
        <v>6581</v>
      </c>
      <c r="BN10346" s="135"/>
      <c r="BO10346" s="157"/>
      <c r="BP10346" s="134"/>
      <c r="BQ10346" s="135"/>
      <c r="BR10346" s="136"/>
      <c r="BS10346" s="135"/>
      <c r="BU10346" s="156"/>
      <c r="BW10346" s="230"/>
      <c r="BX10346" s="159"/>
      <c r="BY10346" s="198"/>
      <c r="BZ10346" s="199" t="s">
        <v>6581</v>
      </c>
      <c r="CA10346" s="200"/>
      <c r="CB10346" s="135"/>
      <c r="CC10346" s="160" t="s">
        <v>6581</v>
      </c>
    </row>
    <row r="10347" spans="1:81">
      <c r="AD10347" s="115" t="s">
        <v>24545</v>
      </c>
      <c r="AJ10347" s="115" t="s">
        <v>24545</v>
      </c>
      <c r="AL10347" s="56" t="s">
        <v>26250</v>
      </c>
      <c r="BI10347" s="122" t="s">
        <v>24560</v>
      </c>
      <c r="BM10347" s="150" t="s">
        <v>6582</v>
      </c>
      <c r="BW10347" s="230" t="s">
        <v>6582</v>
      </c>
      <c r="BX10347" s="70" t="s">
        <v>25603</v>
      </c>
    </row>
    <row r="10348" spans="1:81" ht="25.5">
      <c r="AD10348" s="115" t="s">
        <v>24545</v>
      </c>
      <c r="AJ10348" s="115" t="s">
        <v>24545</v>
      </c>
      <c r="AL10348" s="56" t="s">
        <v>31885</v>
      </c>
      <c r="BI10348" s="122" t="s">
        <v>24557</v>
      </c>
      <c r="BM10348" s="150" t="s">
        <v>6584</v>
      </c>
      <c r="BW10348" s="230" t="s">
        <v>6584</v>
      </c>
      <c r="BX10348" s="70" t="s">
        <v>25604</v>
      </c>
    </row>
    <row r="10349" spans="1:81">
      <c r="AD10349" s="115" t="s">
        <v>24545</v>
      </c>
      <c r="AJ10349" s="115" t="s">
        <v>24545</v>
      </c>
      <c r="AL10349" s="56" t="s">
        <v>26251</v>
      </c>
      <c r="BI10349" s="122" t="s">
        <v>26252</v>
      </c>
      <c r="BM10349" s="150" t="s">
        <v>6585</v>
      </c>
      <c r="BW10349" s="230" t="s">
        <v>6585</v>
      </c>
      <c r="BX10349" s="70" t="s">
        <v>25605</v>
      </c>
    </row>
    <row r="10350" spans="1:81" s="86" customFormat="1" ht="38.25">
      <c r="A10350" s="155"/>
      <c r="C10350" s="135"/>
      <c r="N10350" s="135"/>
      <c r="O10350" s="135"/>
      <c r="T10350" s="156"/>
      <c r="Z10350" s="156"/>
      <c r="AD10350" s="115" t="s">
        <v>24545</v>
      </c>
      <c r="AF10350" s="156"/>
      <c r="AJ10350" s="115" t="s">
        <v>24545</v>
      </c>
      <c r="AL10350" s="86" t="s">
        <v>31472</v>
      </c>
      <c r="AR10350" s="157"/>
      <c r="AS10350" s="135"/>
      <c r="AT10350" s="135"/>
      <c r="AU10350" s="135"/>
      <c r="AV10350" s="135"/>
      <c r="AW10350" s="130"/>
      <c r="AX10350" s="155"/>
      <c r="BA10350" s="158"/>
      <c r="BB10350" s="157"/>
      <c r="BC10350" s="135"/>
      <c r="BD10350" s="135"/>
      <c r="BE10350" s="135"/>
      <c r="BF10350" s="135"/>
      <c r="BG10350" s="130"/>
      <c r="BI10350" s="157"/>
      <c r="BJ10350" s="135"/>
      <c r="BK10350" s="135" t="s">
        <v>24560</v>
      </c>
      <c r="BL10350" s="135"/>
      <c r="BM10350" s="151" t="s">
        <v>6582</v>
      </c>
      <c r="BN10350" s="135"/>
      <c r="BO10350" s="157"/>
      <c r="BP10350" s="134"/>
      <c r="BQ10350" s="135"/>
      <c r="BR10350" s="136"/>
      <c r="BS10350" s="135"/>
      <c r="BU10350" s="156"/>
      <c r="BW10350" s="230"/>
      <c r="BX10350" s="159"/>
      <c r="BY10350" s="198"/>
      <c r="BZ10350" s="199" t="s">
        <v>6582</v>
      </c>
      <c r="CA10350" s="200"/>
      <c r="CB10350" s="135"/>
      <c r="CC10350" s="160"/>
    </row>
    <row r="10351" spans="1:81" s="86" customFormat="1" ht="38.25">
      <c r="A10351" s="155"/>
      <c r="C10351" s="135"/>
      <c r="N10351" s="135"/>
      <c r="O10351" s="135"/>
      <c r="T10351" s="156"/>
      <c r="Z10351" s="156"/>
      <c r="AD10351" s="115" t="s">
        <v>24545</v>
      </c>
      <c r="AF10351" s="156"/>
      <c r="AJ10351" s="115" t="s">
        <v>24545</v>
      </c>
      <c r="AL10351" s="86" t="s">
        <v>31473</v>
      </c>
      <c r="AR10351" s="157"/>
      <c r="AS10351" s="135"/>
      <c r="AT10351" s="135"/>
      <c r="AU10351" s="135"/>
      <c r="AV10351" s="135"/>
      <c r="AW10351" s="130"/>
      <c r="AX10351" s="155"/>
      <c r="BA10351" s="158"/>
      <c r="BB10351" s="157"/>
      <c r="BC10351" s="135"/>
      <c r="BD10351" s="135"/>
      <c r="BE10351" s="135"/>
      <c r="BF10351" s="135"/>
      <c r="BG10351" s="130"/>
      <c r="BI10351" s="157"/>
      <c r="BJ10351" s="135"/>
      <c r="BK10351" s="135" t="s">
        <v>24557</v>
      </c>
      <c r="BL10351" s="135"/>
      <c r="BM10351" s="151" t="s">
        <v>6584</v>
      </c>
      <c r="BN10351" s="135"/>
      <c r="BO10351" s="157"/>
      <c r="BP10351" s="134"/>
      <c r="BQ10351" s="135"/>
      <c r="BR10351" s="136"/>
      <c r="BS10351" s="135"/>
      <c r="BU10351" s="156"/>
      <c r="BW10351" s="230"/>
      <c r="BX10351" s="159"/>
      <c r="BY10351" s="198"/>
      <c r="BZ10351" s="199" t="s">
        <v>6584</v>
      </c>
      <c r="CA10351" s="200"/>
      <c r="CB10351" s="135"/>
      <c r="CC10351" s="160"/>
    </row>
    <row r="10352" spans="1:81" s="86" customFormat="1" ht="25.5">
      <c r="A10352" s="155"/>
      <c r="C10352" s="135"/>
      <c r="N10352" s="135"/>
      <c r="O10352" s="135"/>
      <c r="T10352" s="156"/>
      <c r="Z10352" s="156"/>
      <c r="AD10352" s="115" t="s">
        <v>24545</v>
      </c>
      <c r="AF10352" s="156"/>
      <c r="AJ10352" s="115" t="s">
        <v>24545</v>
      </c>
      <c r="AL10352" s="86" t="s">
        <v>31474</v>
      </c>
      <c r="AR10352" s="157"/>
      <c r="AS10352" s="135"/>
      <c r="AT10352" s="135"/>
      <c r="AU10352" s="135"/>
      <c r="AV10352" s="135"/>
      <c r="AW10352" s="130"/>
      <c r="AX10352" s="155"/>
      <c r="BA10352" s="158"/>
      <c r="BB10352" s="157"/>
      <c r="BC10352" s="135"/>
      <c r="BD10352" s="135"/>
      <c r="BE10352" s="135"/>
      <c r="BF10352" s="135"/>
      <c r="BG10352" s="130"/>
      <c r="BI10352" s="157"/>
      <c r="BJ10352" s="135"/>
      <c r="BK10352" s="135" t="s">
        <v>24561</v>
      </c>
      <c r="BL10352" s="135"/>
      <c r="BM10352" s="151" t="s">
        <v>6592</v>
      </c>
      <c r="BN10352" s="135"/>
      <c r="BO10352" s="157"/>
      <c r="BP10352" s="134"/>
      <c r="BQ10352" s="135"/>
      <c r="BR10352" s="136"/>
      <c r="BS10352" s="135"/>
      <c r="BU10352" s="156"/>
      <c r="BW10352" s="230"/>
      <c r="BX10352" s="159"/>
      <c r="BY10352" s="198"/>
      <c r="BZ10352" s="199" t="s">
        <v>6592</v>
      </c>
      <c r="CA10352" s="200"/>
      <c r="CB10352" s="135"/>
      <c r="CC10352" s="160"/>
    </row>
    <row r="10353" spans="1:81">
      <c r="AD10353" s="115" t="s">
        <v>24545</v>
      </c>
      <c r="AJ10353" s="115" t="s">
        <v>24545</v>
      </c>
      <c r="AL10353" s="56" t="s">
        <v>26254</v>
      </c>
      <c r="BI10353" s="122" t="s">
        <v>26253</v>
      </c>
      <c r="BM10353" s="150" t="s">
        <v>6586</v>
      </c>
      <c r="BW10353" s="230" t="s">
        <v>6586</v>
      </c>
    </row>
    <row r="10354" spans="1:81" s="86" customFormat="1" ht="25.5">
      <c r="A10354" s="155"/>
      <c r="C10354" s="135"/>
      <c r="N10354" s="135"/>
      <c r="O10354" s="135"/>
      <c r="T10354" s="156"/>
      <c r="Z10354" s="156"/>
      <c r="AD10354" s="115" t="s">
        <v>24545</v>
      </c>
      <c r="AF10354" s="156"/>
      <c r="AJ10354" s="115" t="s">
        <v>24545</v>
      </c>
      <c r="AL10354" s="86" t="s">
        <v>31475</v>
      </c>
      <c r="AR10354" s="157"/>
      <c r="AS10354" s="135"/>
      <c r="AT10354" s="135"/>
      <c r="AU10354" s="135"/>
      <c r="AV10354" s="135"/>
      <c r="AW10354" s="130"/>
      <c r="AX10354" s="155"/>
      <c r="BA10354" s="158"/>
      <c r="BB10354" s="157"/>
      <c r="BC10354" s="135"/>
      <c r="BD10354" s="135"/>
      <c r="BE10354" s="135"/>
      <c r="BF10354" s="135"/>
      <c r="BG10354" s="130"/>
      <c r="BI10354" s="157"/>
      <c r="BJ10354" s="135"/>
      <c r="BK10354" s="135" t="s">
        <v>24562</v>
      </c>
      <c r="BL10354" s="135"/>
      <c r="BM10354" s="151" t="s">
        <v>6593</v>
      </c>
      <c r="BN10354" s="135"/>
      <c r="BO10354" s="157"/>
      <c r="BP10354" s="134"/>
      <c r="BQ10354" s="135"/>
      <c r="BR10354" s="136"/>
      <c r="BS10354" s="135"/>
      <c r="BU10354" s="156"/>
      <c r="BW10354" s="230"/>
      <c r="BX10354" s="159"/>
      <c r="BY10354" s="198"/>
      <c r="BZ10354" s="199" t="s">
        <v>6593</v>
      </c>
      <c r="CA10354" s="200"/>
      <c r="CB10354" s="135"/>
      <c r="CC10354" s="160"/>
    </row>
    <row r="10355" spans="1:81" ht="25.5">
      <c r="AD10355" s="115" t="s">
        <v>24545</v>
      </c>
      <c r="AJ10355" s="115" t="s">
        <v>24545</v>
      </c>
      <c r="AL10355" s="56" t="s">
        <v>31476</v>
      </c>
      <c r="BI10355" s="122" t="s">
        <v>24561</v>
      </c>
      <c r="BM10355" s="150" t="s">
        <v>6592</v>
      </c>
      <c r="BW10355" s="230" t="s">
        <v>6592</v>
      </c>
    </row>
    <row r="10356" spans="1:81">
      <c r="AD10356" s="115" t="s">
        <v>24545</v>
      </c>
      <c r="AJ10356" s="115" t="s">
        <v>24545</v>
      </c>
      <c r="AL10356" s="56" t="s">
        <v>26256</v>
      </c>
      <c r="BI10356" s="122" t="s">
        <v>26255</v>
      </c>
      <c r="BM10356" s="150" t="s">
        <v>29780</v>
      </c>
      <c r="BW10356" s="230" t="s">
        <v>29780</v>
      </c>
    </row>
    <row r="10357" spans="1:81" s="88" customFormat="1">
      <c r="A10357" s="168"/>
      <c r="C10357" s="136"/>
      <c r="N10357" s="136"/>
      <c r="O10357" s="136"/>
      <c r="T10357" s="169"/>
      <c r="Z10357" s="169"/>
      <c r="AD10357" s="115" t="s">
        <v>24545</v>
      </c>
      <c r="AF10357" s="169"/>
      <c r="AJ10357" s="115" t="s">
        <v>24545</v>
      </c>
      <c r="AL10357" s="88" t="s">
        <v>29880</v>
      </c>
      <c r="AR10357" s="170"/>
      <c r="AS10357" s="136"/>
      <c r="AT10357" s="136"/>
      <c r="AU10357" s="136"/>
      <c r="AV10357" s="136"/>
      <c r="AW10357" s="130"/>
      <c r="AX10357" s="168"/>
      <c r="BA10357" s="172"/>
      <c r="BB10357" s="170"/>
      <c r="BC10357" s="136"/>
      <c r="BD10357" s="136"/>
      <c r="BE10357" s="136"/>
      <c r="BF10357" s="136"/>
      <c r="BG10357" s="130"/>
      <c r="BI10357" s="170"/>
      <c r="BJ10357" s="136"/>
      <c r="BK10357" s="136"/>
      <c r="BL10357" s="136" t="s">
        <v>34</v>
      </c>
      <c r="BM10357" s="171" t="s">
        <v>6581</v>
      </c>
      <c r="BN10357" s="136"/>
      <c r="BO10357" s="170"/>
      <c r="BP10357" s="134"/>
      <c r="BQ10357" s="135"/>
      <c r="BR10357" s="136"/>
      <c r="BS10357" s="136"/>
      <c r="BU10357" s="169"/>
      <c r="BW10357" s="230"/>
      <c r="BX10357" s="173"/>
      <c r="BY10357" s="198"/>
      <c r="BZ10357" s="199"/>
      <c r="CA10357" s="200" t="s">
        <v>6581</v>
      </c>
      <c r="CB10357" s="136"/>
      <c r="CC10357" s="174" t="s">
        <v>6581</v>
      </c>
    </row>
    <row r="10358" spans="1:81" s="88" customFormat="1">
      <c r="A10358" s="168"/>
      <c r="C10358" s="136"/>
      <c r="N10358" s="136"/>
      <c r="O10358" s="136"/>
      <c r="T10358" s="169"/>
      <c r="Z10358" s="169"/>
      <c r="AD10358" s="115" t="s">
        <v>24545</v>
      </c>
      <c r="AF10358" s="169"/>
      <c r="AJ10358" s="115" t="s">
        <v>24545</v>
      </c>
      <c r="AL10358" s="88" t="s">
        <v>29880</v>
      </c>
      <c r="AR10358" s="170"/>
      <c r="AS10358" s="136"/>
      <c r="AT10358" s="136"/>
      <c r="AU10358" s="136"/>
      <c r="AV10358" s="136"/>
      <c r="AW10358" s="130"/>
      <c r="AX10358" s="168"/>
      <c r="BA10358" s="172"/>
      <c r="BB10358" s="170"/>
      <c r="BC10358" s="136"/>
      <c r="BD10358" s="136"/>
      <c r="BE10358" s="136"/>
      <c r="BF10358" s="136"/>
      <c r="BG10358" s="130"/>
      <c r="BI10358" s="170"/>
      <c r="BJ10358" s="136"/>
      <c r="BK10358" s="136"/>
      <c r="BL10358" s="136" t="s">
        <v>44</v>
      </c>
      <c r="BM10358" s="171" t="s">
        <v>6582</v>
      </c>
      <c r="BN10358" s="136"/>
      <c r="BO10358" s="170"/>
      <c r="BP10358" s="134"/>
      <c r="BQ10358" s="135"/>
      <c r="BR10358" s="136"/>
      <c r="BS10358" s="136"/>
      <c r="BU10358" s="169"/>
      <c r="BW10358" s="230"/>
      <c r="BX10358" s="173"/>
      <c r="BY10358" s="198"/>
      <c r="BZ10358" s="199"/>
      <c r="CA10358" s="200" t="s">
        <v>6582</v>
      </c>
      <c r="CB10358" s="136"/>
      <c r="CC10358" s="174" t="s">
        <v>6582</v>
      </c>
    </row>
    <row r="10359" spans="1:81" s="88" customFormat="1">
      <c r="A10359" s="168"/>
      <c r="C10359" s="136"/>
      <c r="N10359" s="136"/>
      <c r="O10359" s="136"/>
      <c r="T10359" s="169"/>
      <c r="Z10359" s="169"/>
      <c r="AD10359" s="115" t="s">
        <v>24545</v>
      </c>
      <c r="AF10359" s="169"/>
      <c r="AJ10359" s="115" t="s">
        <v>24545</v>
      </c>
      <c r="AL10359" s="88" t="s">
        <v>29880</v>
      </c>
      <c r="AR10359" s="170"/>
      <c r="AS10359" s="136"/>
      <c r="AT10359" s="136"/>
      <c r="AU10359" s="136"/>
      <c r="AV10359" s="136"/>
      <c r="AW10359" s="130"/>
      <c r="AX10359" s="168"/>
      <c r="BA10359" s="172"/>
      <c r="BB10359" s="170"/>
      <c r="BC10359" s="136"/>
      <c r="BD10359" s="136"/>
      <c r="BE10359" s="136"/>
      <c r="BF10359" s="136"/>
      <c r="BG10359" s="130"/>
      <c r="BI10359" s="170"/>
      <c r="BJ10359" s="136"/>
      <c r="BK10359" s="136"/>
      <c r="BL10359" s="136" t="s">
        <v>45</v>
      </c>
      <c r="BM10359" s="171" t="s">
        <v>6584</v>
      </c>
      <c r="BN10359" s="136"/>
      <c r="BO10359" s="170"/>
      <c r="BP10359" s="134"/>
      <c r="BQ10359" s="135"/>
      <c r="BR10359" s="136"/>
      <c r="BS10359" s="136"/>
      <c r="BU10359" s="169"/>
      <c r="BW10359" s="230"/>
      <c r="BX10359" s="173"/>
      <c r="BY10359" s="198"/>
      <c r="BZ10359" s="199"/>
      <c r="CA10359" s="200" t="s">
        <v>6584</v>
      </c>
      <c r="CB10359" s="136"/>
      <c r="CC10359" s="174" t="s">
        <v>6584</v>
      </c>
    </row>
    <row r="10360" spans="1:81">
      <c r="AD10360" s="115" t="s">
        <v>31480</v>
      </c>
      <c r="AJ10360" s="115" t="s">
        <v>31480</v>
      </c>
      <c r="AL10360" s="56" t="s">
        <v>31501</v>
      </c>
      <c r="BO10360" s="122" t="s">
        <v>25601</v>
      </c>
      <c r="BS10360" s="150" t="s">
        <v>6607</v>
      </c>
      <c r="BW10360" s="230" t="s">
        <v>6607</v>
      </c>
    </row>
  </sheetData>
  <sheetProtection selectLockedCells="1" selectUnlockedCells="1"/>
  <mergeCells count="9">
    <mergeCell ref="AJ5553:AJ5555"/>
    <mergeCell ref="BW2:CC2"/>
    <mergeCell ref="T2:Y2"/>
    <mergeCell ref="AR2:AX2"/>
    <mergeCell ref="BB2:BH2"/>
    <mergeCell ref="BI2:BN2"/>
    <mergeCell ref="BO2:BT2"/>
    <mergeCell ref="Z2:AE2"/>
    <mergeCell ref="AF2:AL2"/>
  </mergeCells>
  <phoneticPr fontId="15" type="noConversion"/>
  <conditionalFormatting sqref="BA8898:BA8906 BA8911:BA8946 BA8961:BA8962 BA8975:BA8986 BA8988:BA8991 BA8993:BA8994 BA8998 BA9003 BA9009 BA9013 BA9024:BA9029 BA9031 BA9036 BA9040 BA9042 BA9048:BA9049 BA9055 BA9057:BA9058 BA9060:BA9067 BA9070:BA9091 BA9093 BA9095:BA9112 BA9115:BA9119 BA9126:BA9129 BA9161:BA9253 BA9257:BA9294 BA9298:BA9345 BA9347:BA9352 BA9903:BA9962 BA9890:BA9898 BA9883:BA9887 BA9875:BA9881 BA9865:BA9873 BA9862:BA9863 BA9838:BA9859 BA10248:BA10285 BA10299 BA10311 BA10314 BA10318:BA10328 BA10330 BA10334 BA10339:BA1048576 BA9356:BA9696 BA9698:BA9836 BA3:BA7108 BA7111:BA8891 BA9964:BA10246">
    <cfRule type="cellIs" dxfId="151" priority="397" stopIfTrue="1" operator="greaterThan">
      <formula>0</formula>
    </cfRule>
  </conditionalFormatting>
  <conditionalFormatting sqref="BA7109:BA7110">
    <cfRule type="cellIs" dxfId="150" priority="187" stopIfTrue="1" operator="greaterThan">
      <formula>0</formula>
    </cfRule>
  </conditionalFormatting>
  <conditionalFormatting sqref="BA8892:BA8895">
    <cfRule type="cellIs" dxfId="149" priority="186" stopIfTrue="1" operator="greaterThan">
      <formula>0</formula>
    </cfRule>
  </conditionalFormatting>
  <conditionalFormatting sqref="BA8896:BA8897">
    <cfRule type="cellIs" dxfId="148" priority="185" stopIfTrue="1" operator="greaterThan">
      <formula>0</formula>
    </cfRule>
  </conditionalFormatting>
  <conditionalFormatting sqref="BA8907:BA8908">
    <cfRule type="cellIs" dxfId="147" priority="184" stopIfTrue="1" operator="greaterThan">
      <formula>0</formula>
    </cfRule>
  </conditionalFormatting>
  <conditionalFormatting sqref="BA8909:BA8910">
    <cfRule type="cellIs" dxfId="146" priority="183" stopIfTrue="1" operator="greaterThan">
      <formula>0</formula>
    </cfRule>
  </conditionalFormatting>
  <conditionalFormatting sqref="BA8947:BA8951">
    <cfRule type="cellIs" dxfId="145" priority="182" stopIfTrue="1" operator="greaterThan">
      <formula>0</formula>
    </cfRule>
  </conditionalFormatting>
  <conditionalFormatting sqref="BA8952:BA8953">
    <cfRule type="cellIs" dxfId="144" priority="181" stopIfTrue="1" operator="greaterThan">
      <formula>0</formula>
    </cfRule>
  </conditionalFormatting>
  <conditionalFormatting sqref="BA8954:BA8958">
    <cfRule type="cellIs" dxfId="143" priority="180" stopIfTrue="1" operator="greaterThan">
      <formula>0</formula>
    </cfRule>
  </conditionalFormatting>
  <conditionalFormatting sqref="BA8959">
    <cfRule type="cellIs" dxfId="142" priority="179" stopIfTrue="1" operator="greaterThan">
      <formula>0</formula>
    </cfRule>
  </conditionalFormatting>
  <conditionalFormatting sqref="BA8960">
    <cfRule type="cellIs" dxfId="141" priority="178" stopIfTrue="1" operator="greaterThan">
      <formula>0</formula>
    </cfRule>
  </conditionalFormatting>
  <conditionalFormatting sqref="BA8963">
    <cfRule type="cellIs" dxfId="140" priority="177" stopIfTrue="1" operator="greaterThan">
      <formula>0</formula>
    </cfRule>
  </conditionalFormatting>
  <conditionalFormatting sqref="BA8964">
    <cfRule type="cellIs" dxfId="139" priority="176" stopIfTrue="1" operator="greaterThan">
      <formula>0</formula>
    </cfRule>
  </conditionalFormatting>
  <conditionalFormatting sqref="BA8965">
    <cfRule type="cellIs" dxfId="138" priority="175" stopIfTrue="1" operator="greaterThan">
      <formula>0</formula>
    </cfRule>
  </conditionalFormatting>
  <conditionalFormatting sqref="BA8966:BA8970">
    <cfRule type="cellIs" dxfId="137" priority="174" stopIfTrue="1" operator="greaterThan">
      <formula>0</formula>
    </cfRule>
  </conditionalFormatting>
  <conditionalFormatting sqref="BA8971">
    <cfRule type="cellIs" dxfId="136" priority="173" stopIfTrue="1" operator="greaterThan">
      <formula>0</formula>
    </cfRule>
  </conditionalFormatting>
  <conditionalFormatting sqref="BA8972">
    <cfRule type="cellIs" dxfId="135" priority="172" stopIfTrue="1" operator="greaterThan">
      <formula>0</formula>
    </cfRule>
  </conditionalFormatting>
  <conditionalFormatting sqref="BA8973">
    <cfRule type="cellIs" dxfId="134" priority="171" stopIfTrue="1" operator="greaterThan">
      <formula>0</formula>
    </cfRule>
  </conditionalFormatting>
  <conditionalFormatting sqref="BA8974">
    <cfRule type="cellIs" dxfId="133" priority="170" stopIfTrue="1" operator="greaterThan">
      <formula>0</formula>
    </cfRule>
  </conditionalFormatting>
  <conditionalFormatting sqref="BA8987">
    <cfRule type="cellIs" dxfId="132" priority="169" stopIfTrue="1" operator="greaterThan">
      <formula>0</formula>
    </cfRule>
  </conditionalFormatting>
  <conditionalFormatting sqref="BA8992">
    <cfRule type="cellIs" dxfId="131" priority="168" stopIfTrue="1" operator="greaterThan">
      <formula>0</formula>
    </cfRule>
  </conditionalFormatting>
  <conditionalFormatting sqref="BA8995">
    <cfRule type="cellIs" dxfId="130" priority="167" stopIfTrue="1" operator="greaterThan">
      <formula>0</formula>
    </cfRule>
  </conditionalFormatting>
  <conditionalFormatting sqref="BA8996">
    <cfRule type="cellIs" dxfId="129" priority="166" stopIfTrue="1" operator="greaterThan">
      <formula>0</formula>
    </cfRule>
  </conditionalFormatting>
  <conditionalFormatting sqref="BA8997">
    <cfRule type="cellIs" dxfId="128" priority="165" stopIfTrue="1" operator="greaterThan">
      <formula>0</formula>
    </cfRule>
  </conditionalFormatting>
  <conditionalFormatting sqref="BA8999">
    <cfRule type="cellIs" dxfId="127" priority="164" stopIfTrue="1" operator="greaterThan">
      <formula>0</formula>
    </cfRule>
  </conditionalFormatting>
  <conditionalFormatting sqref="BA9000">
    <cfRule type="cellIs" dxfId="126" priority="163" stopIfTrue="1" operator="greaterThan">
      <formula>0</formula>
    </cfRule>
  </conditionalFormatting>
  <conditionalFormatting sqref="BA9002">
    <cfRule type="cellIs" dxfId="125" priority="162" stopIfTrue="1" operator="greaterThan">
      <formula>0</formula>
    </cfRule>
  </conditionalFormatting>
  <conditionalFormatting sqref="BA9001">
    <cfRule type="cellIs" dxfId="124" priority="161" stopIfTrue="1" operator="greaterThan">
      <formula>0</formula>
    </cfRule>
  </conditionalFormatting>
  <conditionalFormatting sqref="BA9004">
    <cfRule type="cellIs" dxfId="123" priority="160" stopIfTrue="1" operator="greaterThan">
      <formula>0</formula>
    </cfRule>
  </conditionalFormatting>
  <conditionalFormatting sqref="BA9005">
    <cfRule type="cellIs" dxfId="122" priority="159" stopIfTrue="1" operator="greaterThan">
      <formula>0</formula>
    </cfRule>
  </conditionalFormatting>
  <conditionalFormatting sqref="BA9007">
    <cfRule type="cellIs" dxfId="121" priority="158" stopIfTrue="1" operator="greaterThan">
      <formula>0</formula>
    </cfRule>
  </conditionalFormatting>
  <conditionalFormatting sqref="BA9006">
    <cfRule type="cellIs" dxfId="120" priority="157" stopIfTrue="1" operator="greaterThan">
      <formula>0</formula>
    </cfRule>
  </conditionalFormatting>
  <conditionalFormatting sqref="BA9008">
    <cfRule type="cellIs" dxfId="119" priority="156" stopIfTrue="1" operator="greaterThan">
      <formula>0</formula>
    </cfRule>
  </conditionalFormatting>
  <conditionalFormatting sqref="BA9011">
    <cfRule type="cellIs" dxfId="118" priority="155" stopIfTrue="1" operator="greaterThan">
      <formula>0</formula>
    </cfRule>
  </conditionalFormatting>
  <conditionalFormatting sqref="BA9010">
    <cfRule type="cellIs" dxfId="117" priority="154" stopIfTrue="1" operator="greaterThan">
      <formula>0</formula>
    </cfRule>
  </conditionalFormatting>
  <conditionalFormatting sqref="BA9012">
    <cfRule type="cellIs" dxfId="116" priority="153" stopIfTrue="1" operator="greaterThan">
      <formula>0</formula>
    </cfRule>
  </conditionalFormatting>
  <conditionalFormatting sqref="BA9014">
    <cfRule type="cellIs" dxfId="115" priority="152" stopIfTrue="1" operator="greaterThan">
      <formula>0</formula>
    </cfRule>
  </conditionalFormatting>
  <conditionalFormatting sqref="BA9015">
    <cfRule type="cellIs" dxfId="114" priority="151" stopIfTrue="1" operator="greaterThan">
      <formula>0</formula>
    </cfRule>
  </conditionalFormatting>
  <conditionalFormatting sqref="BA9017">
    <cfRule type="cellIs" dxfId="113" priority="150" stopIfTrue="1" operator="greaterThan">
      <formula>0</formula>
    </cfRule>
  </conditionalFormatting>
  <conditionalFormatting sqref="BA9016">
    <cfRule type="cellIs" dxfId="112" priority="149" stopIfTrue="1" operator="greaterThan">
      <formula>0</formula>
    </cfRule>
  </conditionalFormatting>
  <conditionalFormatting sqref="BA9018">
    <cfRule type="cellIs" dxfId="111" priority="148" stopIfTrue="1" operator="greaterThan">
      <formula>0</formula>
    </cfRule>
  </conditionalFormatting>
  <conditionalFormatting sqref="BA9019">
    <cfRule type="cellIs" dxfId="110" priority="147" stopIfTrue="1" operator="greaterThan">
      <formula>0</formula>
    </cfRule>
  </conditionalFormatting>
  <conditionalFormatting sqref="BA9020">
    <cfRule type="cellIs" dxfId="109" priority="146" stopIfTrue="1" operator="greaterThan">
      <formula>0</formula>
    </cfRule>
  </conditionalFormatting>
  <conditionalFormatting sqref="BA9021">
    <cfRule type="cellIs" dxfId="108" priority="145" stopIfTrue="1" operator="greaterThan">
      <formula>0</formula>
    </cfRule>
  </conditionalFormatting>
  <conditionalFormatting sqref="BA9022">
    <cfRule type="cellIs" dxfId="107" priority="144" stopIfTrue="1" operator="greaterThan">
      <formula>0</formula>
    </cfRule>
  </conditionalFormatting>
  <conditionalFormatting sqref="BA9023">
    <cfRule type="cellIs" dxfId="106" priority="143" stopIfTrue="1" operator="greaterThan">
      <formula>0</formula>
    </cfRule>
  </conditionalFormatting>
  <conditionalFormatting sqref="BA9030">
    <cfRule type="cellIs" dxfId="105" priority="142" stopIfTrue="1" operator="greaterThan">
      <formula>0</formula>
    </cfRule>
  </conditionalFormatting>
  <conditionalFormatting sqref="BA9032">
    <cfRule type="cellIs" dxfId="104" priority="141" stopIfTrue="1" operator="greaterThan">
      <formula>0</formula>
    </cfRule>
  </conditionalFormatting>
  <conditionalFormatting sqref="BA9033">
    <cfRule type="cellIs" dxfId="103" priority="140" stopIfTrue="1" operator="greaterThan">
      <formula>0</formula>
    </cfRule>
  </conditionalFormatting>
  <conditionalFormatting sqref="BA9034">
    <cfRule type="cellIs" dxfId="102" priority="139" stopIfTrue="1" operator="greaterThan">
      <formula>0</formula>
    </cfRule>
  </conditionalFormatting>
  <conditionalFormatting sqref="BA9035">
    <cfRule type="cellIs" dxfId="101" priority="138" stopIfTrue="1" operator="greaterThan">
      <formula>0</formula>
    </cfRule>
  </conditionalFormatting>
  <conditionalFormatting sqref="BA9037">
    <cfRule type="cellIs" dxfId="100" priority="137" stopIfTrue="1" operator="greaterThan">
      <formula>0</formula>
    </cfRule>
  </conditionalFormatting>
  <conditionalFormatting sqref="BA9038">
    <cfRule type="cellIs" dxfId="99" priority="136" stopIfTrue="1" operator="greaterThan">
      <formula>0</formula>
    </cfRule>
  </conditionalFormatting>
  <conditionalFormatting sqref="BA9039">
    <cfRule type="cellIs" dxfId="98" priority="135" stopIfTrue="1" operator="greaterThan">
      <formula>0</formula>
    </cfRule>
  </conditionalFormatting>
  <conditionalFormatting sqref="BA9041">
    <cfRule type="cellIs" dxfId="97" priority="134" stopIfTrue="1" operator="greaterThan">
      <formula>0</formula>
    </cfRule>
  </conditionalFormatting>
  <conditionalFormatting sqref="BA9043">
    <cfRule type="cellIs" dxfId="96" priority="133" stopIfTrue="1" operator="greaterThan">
      <formula>0</formula>
    </cfRule>
  </conditionalFormatting>
  <conditionalFormatting sqref="BA9044">
    <cfRule type="cellIs" dxfId="95" priority="132" stopIfTrue="1" operator="greaterThan">
      <formula>0</formula>
    </cfRule>
  </conditionalFormatting>
  <conditionalFormatting sqref="BA9045">
    <cfRule type="cellIs" dxfId="94" priority="131" stopIfTrue="1" operator="greaterThan">
      <formula>0</formula>
    </cfRule>
  </conditionalFormatting>
  <conditionalFormatting sqref="BA9046">
    <cfRule type="cellIs" dxfId="93" priority="130" stopIfTrue="1" operator="greaterThan">
      <formula>0</formula>
    </cfRule>
  </conditionalFormatting>
  <conditionalFormatting sqref="BA9047">
    <cfRule type="cellIs" dxfId="92" priority="129" stopIfTrue="1" operator="greaterThan">
      <formula>0</formula>
    </cfRule>
  </conditionalFormatting>
  <conditionalFormatting sqref="BA9050">
    <cfRule type="cellIs" dxfId="91" priority="128" stopIfTrue="1" operator="greaterThan">
      <formula>0</formula>
    </cfRule>
  </conditionalFormatting>
  <conditionalFormatting sqref="BA9051">
    <cfRule type="cellIs" dxfId="90" priority="127" stopIfTrue="1" operator="greaterThan">
      <formula>0</formula>
    </cfRule>
  </conditionalFormatting>
  <conditionalFormatting sqref="BA9052">
    <cfRule type="cellIs" dxfId="89" priority="126" stopIfTrue="1" operator="greaterThan">
      <formula>0</formula>
    </cfRule>
  </conditionalFormatting>
  <conditionalFormatting sqref="BA9053">
    <cfRule type="cellIs" dxfId="88" priority="125" stopIfTrue="1" operator="greaterThan">
      <formula>0</formula>
    </cfRule>
  </conditionalFormatting>
  <conditionalFormatting sqref="BA9054">
    <cfRule type="cellIs" dxfId="87" priority="124" stopIfTrue="1" operator="greaterThan">
      <formula>0</formula>
    </cfRule>
  </conditionalFormatting>
  <conditionalFormatting sqref="BA9056">
    <cfRule type="cellIs" dxfId="86" priority="123" stopIfTrue="1" operator="greaterThan">
      <formula>0</formula>
    </cfRule>
  </conditionalFormatting>
  <conditionalFormatting sqref="BA9059">
    <cfRule type="cellIs" dxfId="85" priority="122" stopIfTrue="1" operator="greaterThan">
      <formula>0</formula>
    </cfRule>
  </conditionalFormatting>
  <conditionalFormatting sqref="BA9068">
    <cfRule type="cellIs" dxfId="84" priority="121" stopIfTrue="1" operator="greaterThan">
      <formula>0</formula>
    </cfRule>
  </conditionalFormatting>
  <conditionalFormatting sqref="BA9069">
    <cfRule type="cellIs" dxfId="83" priority="120" stopIfTrue="1" operator="greaterThan">
      <formula>0</formula>
    </cfRule>
  </conditionalFormatting>
  <conditionalFormatting sqref="BA9092">
    <cfRule type="cellIs" dxfId="82" priority="119" stopIfTrue="1" operator="greaterThan">
      <formula>0</formula>
    </cfRule>
  </conditionalFormatting>
  <conditionalFormatting sqref="BA9094">
    <cfRule type="cellIs" dxfId="81" priority="118" stopIfTrue="1" operator="greaterThan">
      <formula>0</formula>
    </cfRule>
  </conditionalFormatting>
  <conditionalFormatting sqref="BA9113:BA9114">
    <cfRule type="cellIs" dxfId="80" priority="117" stopIfTrue="1" operator="greaterThan">
      <formula>0</formula>
    </cfRule>
  </conditionalFormatting>
  <conditionalFormatting sqref="BA9120">
    <cfRule type="cellIs" dxfId="79" priority="116" stopIfTrue="1" operator="greaterThan">
      <formula>0</formula>
    </cfRule>
  </conditionalFormatting>
  <conditionalFormatting sqref="BA9121">
    <cfRule type="cellIs" dxfId="78" priority="115" stopIfTrue="1" operator="greaterThan">
      <formula>0</formula>
    </cfRule>
  </conditionalFormatting>
  <conditionalFormatting sqref="BA9122">
    <cfRule type="cellIs" dxfId="77" priority="114" stopIfTrue="1" operator="greaterThan">
      <formula>0</formula>
    </cfRule>
  </conditionalFormatting>
  <conditionalFormatting sqref="BA9123">
    <cfRule type="cellIs" dxfId="76" priority="113" stopIfTrue="1" operator="greaterThan">
      <formula>0</formula>
    </cfRule>
  </conditionalFormatting>
  <conditionalFormatting sqref="BA9124">
    <cfRule type="cellIs" dxfId="75" priority="112" stopIfTrue="1" operator="greaterThan">
      <formula>0</formula>
    </cfRule>
  </conditionalFormatting>
  <conditionalFormatting sqref="BA9125">
    <cfRule type="cellIs" dxfId="74" priority="111" stopIfTrue="1" operator="greaterThan">
      <formula>0</formula>
    </cfRule>
  </conditionalFormatting>
  <conditionalFormatting sqref="BA9130">
    <cfRule type="cellIs" dxfId="73" priority="110" stopIfTrue="1" operator="greaterThan">
      <formula>0</formula>
    </cfRule>
  </conditionalFormatting>
  <conditionalFormatting sqref="BA9131">
    <cfRule type="cellIs" dxfId="72" priority="109" stopIfTrue="1" operator="greaterThan">
      <formula>0</formula>
    </cfRule>
  </conditionalFormatting>
  <conditionalFormatting sqref="BA9132">
    <cfRule type="cellIs" dxfId="71" priority="108" stopIfTrue="1" operator="greaterThan">
      <formula>0</formula>
    </cfRule>
  </conditionalFormatting>
  <conditionalFormatting sqref="BA9133">
    <cfRule type="cellIs" dxfId="70" priority="107" stopIfTrue="1" operator="greaterThan">
      <formula>0</formula>
    </cfRule>
  </conditionalFormatting>
  <conditionalFormatting sqref="BA9134">
    <cfRule type="cellIs" dxfId="69" priority="106" stopIfTrue="1" operator="greaterThan">
      <formula>0</formula>
    </cfRule>
  </conditionalFormatting>
  <conditionalFormatting sqref="BA9135">
    <cfRule type="cellIs" dxfId="68" priority="105" stopIfTrue="1" operator="greaterThan">
      <formula>0</formula>
    </cfRule>
  </conditionalFormatting>
  <conditionalFormatting sqref="BA9136">
    <cfRule type="cellIs" dxfId="67" priority="104" stopIfTrue="1" operator="greaterThan">
      <formula>0</formula>
    </cfRule>
  </conditionalFormatting>
  <conditionalFormatting sqref="BA9137">
    <cfRule type="cellIs" dxfId="66" priority="103" stopIfTrue="1" operator="greaterThan">
      <formula>0</formula>
    </cfRule>
  </conditionalFormatting>
  <conditionalFormatting sqref="BA9138">
    <cfRule type="cellIs" dxfId="65" priority="102" stopIfTrue="1" operator="greaterThan">
      <formula>0</formula>
    </cfRule>
  </conditionalFormatting>
  <conditionalFormatting sqref="BA9139">
    <cfRule type="cellIs" dxfId="64" priority="101" stopIfTrue="1" operator="greaterThan">
      <formula>0</formula>
    </cfRule>
  </conditionalFormatting>
  <conditionalFormatting sqref="BA9140">
    <cfRule type="cellIs" dxfId="63" priority="100" stopIfTrue="1" operator="greaterThan">
      <formula>0</formula>
    </cfRule>
  </conditionalFormatting>
  <conditionalFormatting sqref="BA9141">
    <cfRule type="cellIs" dxfId="62" priority="99" stopIfTrue="1" operator="greaterThan">
      <formula>0</formula>
    </cfRule>
  </conditionalFormatting>
  <conditionalFormatting sqref="BA9142">
    <cfRule type="cellIs" dxfId="61" priority="98" stopIfTrue="1" operator="greaterThan">
      <formula>0</formula>
    </cfRule>
  </conditionalFormatting>
  <conditionalFormatting sqref="BA9143">
    <cfRule type="cellIs" dxfId="60" priority="97" stopIfTrue="1" operator="greaterThan">
      <formula>0</formula>
    </cfRule>
  </conditionalFormatting>
  <conditionalFormatting sqref="BA9144">
    <cfRule type="cellIs" dxfId="59" priority="96" stopIfTrue="1" operator="greaterThan">
      <formula>0</formula>
    </cfRule>
  </conditionalFormatting>
  <conditionalFormatting sqref="BA9145">
    <cfRule type="cellIs" dxfId="58" priority="95" stopIfTrue="1" operator="greaterThan">
      <formula>0</formula>
    </cfRule>
  </conditionalFormatting>
  <conditionalFormatting sqref="BA9146">
    <cfRule type="cellIs" dxfId="57" priority="94" stopIfTrue="1" operator="greaterThan">
      <formula>0</formula>
    </cfRule>
  </conditionalFormatting>
  <conditionalFormatting sqref="BA9147">
    <cfRule type="cellIs" dxfId="56" priority="93" stopIfTrue="1" operator="greaterThan">
      <formula>0</formula>
    </cfRule>
  </conditionalFormatting>
  <conditionalFormatting sqref="BA9148">
    <cfRule type="cellIs" dxfId="55" priority="92" stopIfTrue="1" operator="greaterThan">
      <formula>0</formula>
    </cfRule>
  </conditionalFormatting>
  <conditionalFormatting sqref="BA9149">
    <cfRule type="cellIs" dxfId="54" priority="91" stopIfTrue="1" operator="greaterThan">
      <formula>0</formula>
    </cfRule>
  </conditionalFormatting>
  <conditionalFormatting sqref="BA9150">
    <cfRule type="cellIs" dxfId="53" priority="90" stopIfTrue="1" operator="greaterThan">
      <formula>0</formula>
    </cfRule>
  </conditionalFormatting>
  <conditionalFormatting sqref="BA9151">
    <cfRule type="cellIs" dxfId="52" priority="89" stopIfTrue="1" operator="greaterThan">
      <formula>0</formula>
    </cfRule>
  </conditionalFormatting>
  <conditionalFormatting sqref="BA9152">
    <cfRule type="cellIs" dxfId="51" priority="88" stopIfTrue="1" operator="greaterThan">
      <formula>0</formula>
    </cfRule>
  </conditionalFormatting>
  <conditionalFormatting sqref="BA9153">
    <cfRule type="cellIs" dxfId="50" priority="87" stopIfTrue="1" operator="greaterThan">
      <formula>0</formula>
    </cfRule>
  </conditionalFormatting>
  <conditionalFormatting sqref="BA9154">
    <cfRule type="cellIs" dxfId="49" priority="86" stopIfTrue="1" operator="greaterThan">
      <formula>0</formula>
    </cfRule>
  </conditionalFormatting>
  <conditionalFormatting sqref="BA9155">
    <cfRule type="cellIs" dxfId="48" priority="85" stopIfTrue="1" operator="greaterThan">
      <formula>0</formula>
    </cfRule>
  </conditionalFormatting>
  <conditionalFormatting sqref="BA9156">
    <cfRule type="cellIs" dxfId="47" priority="84" stopIfTrue="1" operator="greaterThan">
      <formula>0</formula>
    </cfRule>
  </conditionalFormatting>
  <conditionalFormatting sqref="BA9157">
    <cfRule type="cellIs" dxfId="46" priority="83" stopIfTrue="1" operator="greaterThan">
      <formula>0</formula>
    </cfRule>
  </conditionalFormatting>
  <conditionalFormatting sqref="BA9158">
    <cfRule type="cellIs" dxfId="45" priority="82" stopIfTrue="1" operator="greaterThan">
      <formula>0</formula>
    </cfRule>
  </conditionalFormatting>
  <conditionalFormatting sqref="BA9159">
    <cfRule type="cellIs" dxfId="44" priority="81" stopIfTrue="1" operator="greaterThan">
      <formula>0</formula>
    </cfRule>
  </conditionalFormatting>
  <conditionalFormatting sqref="BA9160">
    <cfRule type="cellIs" dxfId="43" priority="80" stopIfTrue="1" operator="greaterThan">
      <formula>0</formula>
    </cfRule>
  </conditionalFormatting>
  <conditionalFormatting sqref="BA9254:BA9256">
    <cfRule type="cellIs" dxfId="42" priority="79" stopIfTrue="1" operator="greaterThan">
      <formula>0</formula>
    </cfRule>
  </conditionalFormatting>
  <conditionalFormatting sqref="BA9295:BA9297">
    <cfRule type="cellIs" dxfId="41" priority="78" stopIfTrue="1" operator="greaterThan">
      <formula>0</formula>
    </cfRule>
  </conditionalFormatting>
  <conditionalFormatting sqref="BA9346">
    <cfRule type="cellIs" dxfId="40" priority="77" stopIfTrue="1" operator="greaterThan">
      <formula>0</formula>
    </cfRule>
  </conditionalFormatting>
  <conditionalFormatting sqref="BA9353">
    <cfRule type="cellIs" dxfId="39" priority="76" stopIfTrue="1" operator="greaterThan">
      <formula>0</formula>
    </cfRule>
  </conditionalFormatting>
  <conditionalFormatting sqref="BA9354:BA9355">
    <cfRule type="cellIs" dxfId="38" priority="75" stopIfTrue="1" operator="greaterThan">
      <formula>0</formula>
    </cfRule>
  </conditionalFormatting>
  <conditionalFormatting sqref="BA9860">
    <cfRule type="cellIs" dxfId="37" priority="73" stopIfTrue="1" operator="greaterThan">
      <formula>0</formula>
    </cfRule>
  </conditionalFormatting>
  <conditionalFormatting sqref="BA9861 BA9837">
    <cfRule type="cellIs" dxfId="36" priority="72" stopIfTrue="1" operator="greaterThan">
      <formula>0</formula>
    </cfRule>
  </conditionalFormatting>
  <conditionalFormatting sqref="BA9864">
    <cfRule type="cellIs" dxfId="35" priority="70" stopIfTrue="1" operator="greaterThan">
      <formula>0</formula>
    </cfRule>
  </conditionalFormatting>
  <conditionalFormatting sqref="BA9874">
    <cfRule type="cellIs" dxfId="34" priority="65" stopIfTrue="1" operator="greaterThan">
      <formula>0</formula>
    </cfRule>
  </conditionalFormatting>
  <conditionalFormatting sqref="BA9882">
    <cfRule type="cellIs" dxfId="33" priority="61" stopIfTrue="1" operator="greaterThan">
      <formula>0</formula>
    </cfRule>
  </conditionalFormatting>
  <conditionalFormatting sqref="BA9888">
    <cfRule type="cellIs" dxfId="32" priority="58" stopIfTrue="1" operator="greaterThan">
      <formula>0</formula>
    </cfRule>
  </conditionalFormatting>
  <conditionalFormatting sqref="BA9889">
    <cfRule type="cellIs" dxfId="31" priority="57" stopIfTrue="1" operator="greaterThan">
      <formula>0</formula>
    </cfRule>
  </conditionalFormatting>
  <conditionalFormatting sqref="BA9899">
    <cfRule type="cellIs" dxfId="30" priority="53" stopIfTrue="1" operator="greaterThan">
      <formula>0</formula>
    </cfRule>
  </conditionalFormatting>
  <conditionalFormatting sqref="BA9901">
    <cfRule type="cellIs" dxfId="29" priority="51" stopIfTrue="1" operator="greaterThan">
      <formula>0</formula>
    </cfRule>
  </conditionalFormatting>
  <conditionalFormatting sqref="BA9900">
    <cfRule type="cellIs" dxfId="28" priority="52" stopIfTrue="1" operator="greaterThan">
      <formula>0</formula>
    </cfRule>
  </conditionalFormatting>
  <conditionalFormatting sqref="BA9902">
    <cfRule type="cellIs" dxfId="27" priority="50" stopIfTrue="1" operator="greaterThan">
      <formula>0</formula>
    </cfRule>
  </conditionalFormatting>
  <conditionalFormatting sqref="BA9963">
    <cfRule type="cellIs" dxfId="26" priority="24" stopIfTrue="1" operator="greaterThan">
      <formula>0</formula>
    </cfRule>
  </conditionalFormatting>
  <conditionalFormatting sqref="BA10247">
    <cfRule type="cellIs" dxfId="25" priority="20" stopIfTrue="1" operator="greaterThan">
      <formula>0</formula>
    </cfRule>
  </conditionalFormatting>
  <conditionalFormatting sqref="BA10286:BA10288">
    <cfRule type="cellIs" dxfId="24" priority="19" stopIfTrue="1" operator="greaterThan">
      <formula>0</formula>
    </cfRule>
  </conditionalFormatting>
  <conditionalFormatting sqref="BA10289:BA10291">
    <cfRule type="cellIs" dxfId="23" priority="18" stopIfTrue="1" operator="greaterThan">
      <formula>0</formula>
    </cfRule>
  </conditionalFormatting>
  <conditionalFormatting sqref="BA10292:BA10294">
    <cfRule type="cellIs" dxfId="22" priority="17" stopIfTrue="1" operator="greaterThan">
      <formula>0</formula>
    </cfRule>
  </conditionalFormatting>
  <conditionalFormatting sqref="BA10295:BA10297">
    <cfRule type="cellIs" dxfId="21" priority="16" stopIfTrue="1" operator="greaterThan">
      <formula>0</formula>
    </cfRule>
  </conditionalFormatting>
  <conditionalFormatting sqref="BA10298">
    <cfRule type="cellIs" dxfId="20" priority="15" stopIfTrue="1" operator="greaterThan">
      <formula>0</formula>
    </cfRule>
  </conditionalFormatting>
  <conditionalFormatting sqref="BA10300:BA10302">
    <cfRule type="cellIs" dxfId="19" priority="14" stopIfTrue="1" operator="greaterThan">
      <formula>0</formula>
    </cfRule>
  </conditionalFormatting>
  <conditionalFormatting sqref="BA10303:BA10305">
    <cfRule type="cellIs" dxfId="18" priority="13" stopIfTrue="1" operator="greaterThan">
      <formula>0</formula>
    </cfRule>
  </conditionalFormatting>
  <conditionalFormatting sqref="BA10306:BA10308">
    <cfRule type="cellIs" dxfId="17" priority="12" stopIfTrue="1" operator="greaterThan">
      <formula>0</formula>
    </cfRule>
  </conditionalFormatting>
  <conditionalFormatting sqref="BA10309:BA10310">
    <cfRule type="cellIs" dxfId="16" priority="11" stopIfTrue="1" operator="greaterThan">
      <formula>0</formula>
    </cfRule>
  </conditionalFormatting>
  <conditionalFormatting sqref="BA10312:BA10313">
    <cfRule type="cellIs" dxfId="15" priority="10" stopIfTrue="1" operator="greaterThan">
      <formula>0</formula>
    </cfRule>
  </conditionalFormatting>
  <conditionalFormatting sqref="BA10315">
    <cfRule type="cellIs" dxfId="14" priority="9" stopIfTrue="1" operator="greaterThan">
      <formula>0</formula>
    </cfRule>
  </conditionalFormatting>
  <conditionalFormatting sqref="BA10316:BA10317">
    <cfRule type="cellIs" dxfId="13" priority="8" stopIfTrue="1" operator="greaterThan">
      <formula>0</formula>
    </cfRule>
  </conditionalFormatting>
  <conditionalFormatting sqref="BA10329">
    <cfRule type="cellIs" dxfId="12" priority="7" stopIfTrue="1" operator="greaterThan">
      <formula>0</formula>
    </cfRule>
  </conditionalFormatting>
  <conditionalFormatting sqref="BA10331:BA10332">
    <cfRule type="cellIs" dxfId="11" priority="6" stopIfTrue="1" operator="greaterThan">
      <formula>0</formula>
    </cfRule>
  </conditionalFormatting>
  <conditionalFormatting sqref="BA10333">
    <cfRule type="cellIs" dxfId="10" priority="5" stopIfTrue="1" operator="greaterThan">
      <formula>0</formula>
    </cfRule>
  </conditionalFormatting>
  <conditionalFormatting sqref="BA10335:BA10336">
    <cfRule type="cellIs" dxfId="9" priority="4" stopIfTrue="1" operator="greaterThan">
      <formula>0</formula>
    </cfRule>
  </conditionalFormatting>
  <conditionalFormatting sqref="BA10337">
    <cfRule type="cellIs" dxfId="8" priority="3" stopIfTrue="1" operator="greaterThan">
      <formula>0</formula>
    </cfRule>
  </conditionalFormatting>
  <conditionalFormatting sqref="BA10338">
    <cfRule type="cellIs" dxfId="7" priority="2" stopIfTrue="1" operator="greaterThan">
      <formula>0</formula>
    </cfRule>
  </conditionalFormatting>
  <conditionalFormatting sqref="BA9697">
    <cfRule type="cellIs" dxfId="6"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453"/>
  <sheetViews>
    <sheetView zoomScaleNormal="100" workbookViewId="0">
      <pane xSplit="1" ySplit="2" topLeftCell="L804" activePane="bottomRight" state="frozenSplit"/>
      <selection activeCell="D1" sqref="D1"/>
      <selection pane="topRight" activeCell="E1" sqref="E1"/>
      <selection pane="bottomLeft" activeCell="D3" sqref="D3"/>
      <selection pane="bottomRight" activeCell="B3" sqref="B3"/>
    </sheetView>
  </sheetViews>
  <sheetFormatPr defaultColWidth="11.42578125" defaultRowHeight="12.75" outlineLevelCol="1"/>
  <cols>
    <col min="1" max="1" width="15.42578125" style="22" customWidth="1"/>
    <col min="2" max="2" width="14.28515625" style="22" customWidth="1"/>
    <col min="3" max="3" width="13.140625" style="22" customWidth="1"/>
    <col min="4" max="4" width="14.28515625" style="22" hidden="1" customWidth="1" outlineLevel="1"/>
    <col min="5" max="5" width="14.28515625" style="22" customWidth="1" collapsed="1"/>
    <col min="6" max="6" width="13" style="22" hidden="1" customWidth="1" outlineLevel="1"/>
    <col min="7" max="8" width="11.42578125" style="22" hidden="1" customWidth="1" outlineLevel="1"/>
    <col min="9" max="9" width="11.42578125" style="22" hidden="1" customWidth="1" outlineLevel="1" collapsed="1"/>
    <col min="10" max="10" width="0" style="22" hidden="1" customWidth="1" collapsed="1"/>
    <col min="11" max="11" width="0" style="22" hidden="1" customWidth="1"/>
    <col min="12" max="13" width="11.42578125" style="22"/>
    <col min="14" max="14" width="14.28515625" style="22" hidden="1" customWidth="1" outlineLevel="1"/>
    <col min="15" max="15" width="12" style="22" hidden="1" customWidth="1" outlineLevel="1" collapsed="1"/>
    <col min="16" max="19" width="12" style="22" hidden="1" customWidth="1" outlineLevel="1"/>
    <col min="20" max="20" width="12" style="22" customWidth="1" collapsed="1"/>
    <col min="21" max="21" width="32.7109375" style="22" customWidth="1"/>
    <col min="22" max="22" width="12" style="22" customWidth="1"/>
    <col min="23" max="23" width="38.7109375" style="22" customWidth="1"/>
    <col min="24" max="24" width="11.42578125" style="22" hidden="1" customWidth="1" outlineLevel="1"/>
    <col min="25" max="25" width="11.42578125" style="22" hidden="1" customWidth="1" outlineLevel="1" collapsed="1"/>
    <col min="26" max="26" width="11.42578125" style="22" collapsed="1"/>
    <col min="27" max="28" width="11.42578125" style="22"/>
    <col min="29" max="29" width="12.7109375" style="19" customWidth="1"/>
    <col min="30" max="31" width="0" style="22" hidden="1" customWidth="1"/>
    <col min="32" max="32" width="12.7109375" style="19" hidden="1" customWidth="1"/>
    <col min="33" max="33" width="11.42578125" style="22"/>
    <col min="34" max="34" width="12.7109375" style="19" customWidth="1"/>
    <col min="35" max="35" width="11.42578125" style="22"/>
    <col min="36" max="36" width="11.140625" style="58" customWidth="1"/>
    <col min="37" max="39" width="11.42578125" style="22" collapsed="1"/>
    <col min="40" max="40" width="15.85546875" style="22" customWidth="1"/>
    <col min="41" max="41" width="13.7109375" style="22" customWidth="1"/>
    <col min="42" max="16384" width="11.42578125" style="22"/>
  </cols>
  <sheetData>
    <row r="1" spans="1:41" s="23" customFormat="1" ht="17.25" customHeight="1">
      <c r="A1" s="17">
        <f t="shared" ref="A1:T1" si="0">COUNTA(A2:A11762)-1</f>
        <v>866</v>
      </c>
      <c r="B1" s="17">
        <f t="shared" si="0"/>
        <v>6</v>
      </c>
      <c r="C1" s="17">
        <f t="shared" si="0"/>
        <v>31</v>
      </c>
      <c r="D1" s="17">
        <f t="shared" si="0"/>
        <v>218</v>
      </c>
      <c r="E1" s="17">
        <f t="shared" si="0"/>
        <v>222</v>
      </c>
      <c r="F1" s="17">
        <f t="shared" si="0"/>
        <v>64</v>
      </c>
      <c r="G1" s="17">
        <f t="shared" si="0"/>
        <v>66</v>
      </c>
      <c r="H1" s="17">
        <f t="shared" si="0"/>
        <v>66</v>
      </c>
      <c r="I1" s="17">
        <f t="shared" si="0"/>
        <v>71</v>
      </c>
      <c r="J1" s="17">
        <f t="shared" si="0"/>
        <v>89</v>
      </c>
      <c r="K1" s="17">
        <f t="shared" si="0"/>
        <v>89</v>
      </c>
      <c r="L1" s="17">
        <f t="shared" si="0"/>
        <v>93</v>
      </c>
      <c r="M1" s="17">
        <f t="shared" si="0"/>
        <v>63</v>
      </c>
      <c r="N1" s="17">
        <f t="shared" si="0"/>
        <v>897</v>
      </c>
      <c r="O1" s="17">
        <f t="shared" si="0"/>
        <v>843</v>
      </c>
      <c r="P1" s="17">
        <f t="shared" si="0"/>
        <v>1048</v>
      </c>
      <c r="Q1" s="17">
        <f t="shared" si="0"/>
        <v>1063</v>
      </c>
      <c r="R1" s="17">
        <f t="shared" si="0"/>
        <v>1190</v>
      </c>
      <c r="S1" s="17">
        <f t="shared" si="0"/>
        <v>1210</v>
      </c>
      <c r="T1" s="17">
        <f t="shared" si="0"/>
        <v>1216</v>
      </c>
      <c r="U1" s="17"/>
      <c r="V1" s="17"/>
      <c r="W1" s="17">
        <f>COUNTA(W2:W11762)-1</f>
        <v>1217</v>
      </c>
      <c r="X1" s="17">
        <f>COUNTA(X2:X11762)-1</f>
        <v>45</v>
      </c>
      <c r="Y1" s="17">
        <f>COUNTA(Y2:Y11762)-1</f>
        <v>45</v>
      </c>
      <c r="Z1" s="17">
        <f>COUNTA(Z2:Z11762)-1</f>
        <v>49</v>
      </c>
      <c r="AA1" s="17"/>
      <c r="AB1" s="17"/>
      <c r="AC1" s="17">
        <f>COUNTA(AC2:AC11762)-1</f>
        <v>2</v>
      </c>
      <c r="AD1" s="17">
        <f>COUNTA(AD2:AD11762)-1</f>
        <v>158</v>
      </c>
      <c r="AE1" s="17"/>
      <c r="AF1" s="17">
        <f>COUNTA(AF2:AF11762)-1</f>
        <v>148</v>
      </c>
      <c r="AG1" s="17"/>
      <c r="AH1" s="17"/>
      <c r="AI1" s="17">
        <f>COUNTA(AI2:AI12002)-1</f>
        <v>15</v>
      </c>
      <c r="AJ1" s="17">
        <f>COUNTA(AJ2:AJ12002)-1</f>
        <v>15</v>
      </c>
      <c r="AK1" s="17">
        <f>COUNTA(AK2:AK12002)-1</f>
        <v>0</v>
      </c>
      <c r="AL1" s="17">
        <f>COUNTA(AL2:AL12002)-1</f>
        <v>0</v>
      </c>
      <c r="AM1" s="17">
        <f>COUNTA(AM2:AM12002)-1</f>
        <v>0</v>
      </c>
      <c r="AN1" s="17">
        <f>COUNTA(AN2:AN11762)-1</f>
        <v>1471</v>
      </c>
      <c r="AO1" s="17">
        <f>COUNTA(AO2:AO11762)-1</f>
        <v>1</v>
      </c>
    </row>
    <row r="2" spans="1:41" s="24" customFormat="1" ht="44.25" customHeight="1">
      <c r="A2" s="24" t="s">
        <v>8926</v>
      </c>
      <c r="B2" s="24" t="s">
        <v>9036</v>
      </c>
      <c r="C2" s="24" t="s">
        <v>9057</v>
      </c>
      <c r="D2" s="24" t="s">
        <v>9039</v>
      </c>
      <c r="E2" s="24" t="s">
        <v>9450</v>
      </c>
      <c r="F2" s="24" t="s">
        <v>6631</v>
      </c>
      <c r="G2" s="24" t="s">
        <v>8738</v>
      </c>
      <c r="H2" s="24" t="s">
        <v>8743</v>
      </c>
      <c r="I2" s="24" t="s">
        <v>9040</v>
      </c>
      <c r="J2" s="24" t="s">
        <v>9455</v>
      </c>
      <c r="K2" s="24" t="s">
        <v>12298</v>
      </c>
      <c r="L2" s="24" t="s">
        <v>13071</v>
      </c>
      <c r="M2" s="33" t="s">
        <v>13111</v>
      </c>
      <c r="N2" s="24" t="s">
        <v>9104</v>
      </c>
      <c r="O2" s="24" t="s">
        <v>9766</v>
      </c>
      <c r="P2" s="24" t="s">
        <v>10028</v>
      </c>
      <c r="Q2" s="24" t="s">
        <v>12376</v>
      </c>
      <c r="R2" s="33" t="s">
        <v>13794</v>
      </c>
      <c r="S2" s="33" t="s">
        <v>14934</v>
      </c>
      <c r="T2" s="33" t="s">
        <v>23698</v>
      </c>
      <c r="U2" s="33" t="s">
        <v>23842</v>
      </c>
      <c r="V2" s="33" t="s">
        <v>9940</v>
      </c>
      <c r="W2" s="33" t="s">
        <v>9941</v>
      </c>
      <c r="X2" s="24" t="s">
        <v>12303</v>
      </c>
      <c r="Y2" s="24" t="s">
        <v>13572</v>
      </c>
      <c r="Z2" s="24" t="s">
        <v>14767</v>
      </c>
      <c r="AA2" s="24" t="s">
        <v>24535</v>
      </c>
      <c r="AB2" s="24" t="s">
        <v>25633</v>
      </c>
      <c r="AC2" s="24" t="s">
        <v>16246</v>
      </c>
      <c r="AD2" s="24" t="s">
        <v>13118</v>
      </c>
      <c r="AE2" s="24" t="s">
        <v>15745</v>
      </c>
      <c r="AF2" s="19" t="s">
        <v>9056</v>
      </c>
      <c r="AG2" s="24" t="s">
        <v>24497</v>
      </c>
      <c r="AH2" s="24" t="s">
        <v>9056</v>
      </c>
      <c r="AI2" s="24" t="s">
        <v>24545</v>
      </c>
      <c r="AJ2" s="55" t="s">
        <v>24558</v>
      </c>
      <c r="AK2" s="24" t="s">
        <v>16243</v>
      </c>
      <c r="AL2" s="24" t="s">
        <v>16244</v>
      </c>
      <c r="AM2" s="24" t="s">
        <v>16245</v>
      </c>
      <c r="AN2" s="24" t="s">
        <v>14665</v>
      </c>
      <c r="AO2" s="24" t="s">
        <v>13558</v>
      </c>
    </row>
    <row r="3" spans="1:41" ht="15">
      <c r="A3" s="22" t="s">
        <v>51</v>
      </c>
      <c r="N3" s="22" t="s">
        <v>51</v>
      </c>
      <c r="O3" s="22" t="s">
        <v>51</v>
      </c>
      <c r="P3" s="22" t="s">
        <v>51</v>
      </c>
      <c r="Q3" s="22" t="s">
        <v>51</v>
      </c>
      <c r="R3" s="22" t="s">
        <v>51</v>
      </c>
      <c r="S3" s="22" t="s">
        <v>51</v>
      </c>
      <c r="T3" s="22" t="s">
        <v>51</v>
      </c>
      <c r="U3" s="41" t="s">
        <v>6632</v>
      </c>
      <c r="V3" s="41" t="s">
        <v>61</v>
      </c>
      <c r="W3" s="41" t="s">
        <v>62</v>
      </c>
      <c r="AN3" s="22" t="s">
        <v>51</v>
      </c>
    </row>
    <row r="4" spans="1:41" ht="15">
      <c r="A4" s="22" t="s">
        <v>52</v>
      </c>
      <c r="N4" s="22" t="s">
        <v>52</v>
      </c>
      <c r="O4" s="22" t="s">
        <v>52</v>
      </c>
      <c r="P4" s="22" t="s">
        <v>52</v>
      </c>
      <c r="Q4" s="22" t="s">
        <v>52</v>
      </c>
      <c r="R4" s="22" t="s">
        <v>52</v>
      </c>
      <c r="S4" s="22" t="s">
        <v>52</v>
      </c>
      <c r="T4" s="22" t="s">
        <v>52</v>
      </c>
      <c r="U4" s="41" t="s">
        <v>6633</v>
      </c>
      <c r="V4" s="41" t="s">
        <v>10085</v>
      </c>
      <c r="W4" s="41" t="s">
        <v>35</v>
      </c>
      <c r="AN4" s="22" t="s">
        <v>52</v>
      </c>
    </row>
    <row r="5" spans="1:41" ht="30">
      <c r="A5" s="22" t="s">
        <v>60</v>
      </c>
      <c r="N5" s="22" t="s">
        <v>60</v>
      </c>
      <c r="O5" s="22" t="s">
        <v>60</v>
      </c>
      <c r="P5" s="22" t="s">
        <v>60</v>
      </c>
      <c r="Q5" s="22" t="s">
        <v>60</v>
      </c>
      <c r="R5" s="22" t="s">
        <v>60</v>
      </c>
      <c r="S5" s="22" t="s">
        <v>60</v>
      </c>
      <c r="T5" s="22" t="s">
        <v>60</v>
      </c>
      <c r="U5" s="41" t="s">
        <v>6634</v>
      </c>
      <c r="V5" s="41" t="s">
        <v>10086</v>
      </c>
      <c r="W5" s="41" t="s">
        <v>69</v>
      </c>
      <c r="AN5" s="22" t="s">
        <v>60</v>
      </c>
    </row>
    <row r="6" spans="1:41" ht="15">
      <c r="D6" s="22" t="s">
        <v>6635</v>
      </c>
      <c r="E6" s="22" t="s">
        <v>6635</v>
      </c>
      <c r="P6" s="22" t="s">
        <v>149</v>
      </c>
      <c r="Q6" s="22" t="s">
        <v>149</v>
      </c>
      <c r="R6" s="22" t="s">
        <v>149</v>
      </c>
      <c r="S6" s="22" t="s">
        <v>149</v>
      </c>
      <c r="T6" s="22" t="s">
        <v>149</v>
      </c>
      <c r="U6" s="41" t="s">
        <v>14462</v>
      </c>
      <c r="V6" s="41" t="s">
        <v>74</v>
      </c>
      <c r="W6" s="41" t="s">
        <v>73</v>
      </c>
      <c r="AN6" s="22" t="s">
        <v>149</v>
      </c>
    </row>
    <row r="7" spans="1:41" ht="30">
      <c r="A7" s="22" t="s">
        <v>149</v>
      </c>
      <c r="N7" s="22" t="s">
        <v>149</v>
      </c>
      <c r="O7" s="22" t="s">
        <v>149</v>
      </c>
      <c r="P7" s="22" t="s">
        <v>156</v>
      </c>
      <c r="Q7" s="22" t="s">
        <v>156</v>
      </c>
      <c r="R7" s="22" t="s">
        <v>156</v>
      </c>
      <c r="S7" s="22" t="s">
        <v>156</v>
      </c>
      <c r="T7" s="22" t="s">
        <v>156</v>
      </c>
      <c r="U7" s="41" t="s">
        <v>6636</v>
      </c>
      <c r="V7" s="41" t="s">
        <v>74</v>
      </c>
      <c r="W7" s="41" t="s">
        <v>73</v>
      </c>
      <c r="AN7" s="22" t="s">
        <v>156</v>
      </c>
    </row>
    <row r="8" spans="1:41" ht="15">
      <c r="A8" s="22" t="s">
        <v>156</v>
      </c>
      <c r="N8" s="22" t="s">
        <v>156</v>
      </c>
      <c r="O8" s="22" t="s">
        <v>156</v>
      </c>
      <c r="P8" s="22" t="s">
        <v>189</v>
      </c>
      <c r="Q8" s="22" t="s">
        <v>189</v>
      </c>
      <c r="R8" s="22" t="s">
        <v>189</v>
      </c>
      <c r="S8" s="22" t="s">
        <v>189</v>
      </c>
      <c r="T8" s="22" t="s">
        <v>189</v>
      </c>
      <c r="U8" s="41" t="s">
        <v>6637</v>
      </c>
      <c r="V8" s="41" t="s">
        <v>74</v>
      </c>
      <c r="W8" s="41" t="s">
        <v>73</v>
      </c>
      <c r="AN8" s="22" t="s">
        <v>189</v>
      </c>
    </row>
    <row r="9" spans="1:41" ht="15">
      <c r="A9" s="22" t="s">
        <v>189</v>
      </c>
      <c r="N9" s="22" t="s">
        <v>189</v>
      </c>
      <c r="O9" s="22" t="s">
        <v>189</v>
      </c>
      <c r="P9" s="22" t="s">
        <v>190</v>
      </c>
      <c r="Q9" s="22" t="s">
        <v>190</v>
      </c>
      <c r="R9" s="22" t="s">
        <v>190</v>
      </c>
      <c r="S9" s="22" t="s">
        <v>190</v>
      </c>
      <c r="T9" s="22" t="s">
        <v>190</v>
      </c>
      <c r="U9" s="41" t="s">
        <v>6638</v>
      </c>
      <c r="V9" s="41" t="s">
        <v>76</v>
      </c>
      <c r="W9" s="41" t="s">
        <v>13959</v>
      </c>
      <c r="AN9" s="22" t="s">
        <v>190</v>
      </c>
    </row>
    <row r="10" spans="1:41" ht="30">
      <c r="A10" s="22" t="s">
        <v>190</v>
      </c>
      <c r="N10" s="22" t="s">
        <v>190</v>
      </c>
      <c r="O10" s="22" t="s">
        <v>190</v>
      </c>
      <c r="P10" s="22" t="s">
        <v>191</v>
      </c>
      <c r="Q10" s="22" t="s">
        <v>191</v>
      </c>
      <c r="R10" s="22" t="s">
        <v>191</v>
      </c>
      <c r="S10" s="22" t="s">
        <v>191</v>
      </c>
      <c r="T10" s="22" t="s">
        <v>191</v>
      </c>
      <c r="U10" s="41" t="s">
        <v>6639</v>
      </c>
      <c r="V10" s="41" t="s">
        <v>148</v>
      </c>
      <c r="W10" s="41" t="s">
        <v>10762</v>
      </c>
      <c r="AN10" s="22" t="s">
        <v>191</v>
      </c>
    </row>
    <row r="11" spans="1:41" ht="15">
      <c r="D11" s="22" t="s">
        <v>8903</v>
      </c>
      <c r="E11" s="22" t="s">
        <v>8903</v>
      </c>
      <c r="U11" s="41"/>
      <c r="V11" s="41"/>
      <c r="W11" s="41"/>
    </row>
    <row r="12" spans="1:41" ht="30">
      <c r="A12" s="22" t="s">
        <v>191</v>
      </c>
      <c r="N12" s="22" t="s">
        <v>191</v>
      </c>
      <c r="O12" s="22" t="s">
        <v>191</v>
      </c>
      <c r="P12" s="22" t="s">
        <v>192</v>
      </c>
      <c r="Q12" s="22" t="s">
        <v>192</v>
      </c>
      <c r="R12" s="22" t="s">
        <v>192</v>
      </c>
      <c r="S12" s="22" t="s">
        <v>192</v>
      </c>
      <c r="T12" s="22" t="s">
        <v>192</v>
      </c>
      <c r="U12" s="41" t="s">
        <v>6640</v>
      </c>
      <c r="V12" s="41" t="s">
        <v>13624</v>
      </c>
      <c r="W12" s="41" t="s">
        <v>10765</v>
      </c>
      <c r="AN12" s="22" t="s">
        <v>192</v>
      </c>
    </row>
    <row r="13" spans="1:41" ht="45">
      <c r="A13" s="22" t="s">
        <v>192</v>
      </c>
      <c r="N13" s="22" t="s">
        <v>192</v>
      </c>
      <c r="O13" s="22" t="s">
        <v>192</v>
      </c>
      <c r="P13" s="22" t="s">
        <v>200</v>
      </c>
      <c r="Q13" s="22" t="s">
        <v>200</v>
      </c>
      <c r="R13" s="22" t="s">
        <v>200</v>
      </c>
      <c r="S13" s="22" t="s">
        <v>200</v>
      </c>
      <c r="T13" s="22" t="s">
        <v>200</v>
      </c>
      <c r="U13" s="41" t="s">
        <v>6641</v>
      </c>
      <c r="V13" s="41" t="s">
        <v>13624</v>
      </c>
      <c r="W13" s="41" t="s">
        <v>10765</v>
      </c>
      <c r="AN13" s="22" t="s">
        <v>200</v>
      </c>
    </row>
    <row r="14" spans="1:41" ht="15">
      <c r="A14" s="22" t="s">
        <v>200</v>
      </c>
      <c r="N14" s="22" t="s">
        <v>200</v>
      </c>
      <c r="O14" s="22" t="s">
        <v>200</v>
      </c>
      <c r="P14" s="22" t="s">
        <v>222</v>
      </c>
      <c r="Q14" s="22" t="s">
        <v>222</v>
      </c>
      <c r="R14" s="22" t="s">
        <v>222</v>
      </c>
      <c r="S14" s="22" t="s">
        <v>222</v>
      </c>
      <c r="T14" s="22" t="s">
        <v>222</v>
      </c>
      <c r="U14" s="41" t="s">
        <v>6642</v>
      </c>
      <c r="V14" s="41" t="s">
        <v>13635</v>
      </c>
      <c r="W14" s="41" t="s">
        <v>138</v>
      </c>
      <c r="AN14" s="22" t="s">
        <v>222</v>
      </c>
    </row>
    <row r="15" spans="1:41" ht="15">
      <c r="E15" s="22" t="s">
        <v>8714</v>
      </c>
      <c r="P15" s="22" t="s">
        <v>6643</v>
      </c>
      <c r="Q15" s="22" t="s">
        <v>6643</v>
      </c>
      <c r="R15" s="22" t="s">
        <v>6643</v>
      </c>
      <c r="S15" s="22" t="s">
        <v>6643</v>
      </c>
      <c r="T15" s="22" t="s">
        <v>6643</v>
      </c>
      <c r="U15" s="41" t="s">
        <v>12871</v>
      </c>
      <c r="V15" s="41" t="s">
        <v>13645</v>
      </c>
      <c r="W15" s="41" t="s">
        <v>10089</v>
      </c>
      <c r="AN15" s="22" t="s">
        <v>6643</v>
      </c>
    </row>
    <row r="16" spans="1:41" ht="30">
      <c r="M16" s="22" t="s">
        <v>10040</v>
      </c>
      <c r="R16" s="22" t="s">
        <v>6645</v>
      </c>
      <c r="S16" s="22" t="s">
        <v>6645</v>
      </c>
      <c r="T16" s="22" t="s">
        <v>6645</v>
      </c>
      <c r="U16" s="41" t="s">
        <v>14463</v>
      </c>
      <c r="V16" s="41" t="s">
        <v>13795</v>
      </c>
      <c r="W16" s="41" t="s">
        <v>13963</v>
      </c>
      <c r="AN16" s="22" t="s">
        <v>6645</v>
      </c>
    </row>
    <row r="17" spans="1:40" ht="30">
      <c r="A17" s="22" t="s">
        <v>222</v>
      </c>
      <c r="D17" s="22" t="s">
        <v>222</v>
      </c>
      <c r="E17" s="22" t="s">
        <v>222</v>
      </c>
      <c r="N17" s="22" t="s">
        <v>222</v>
      </c>
      <c r="O17" s="22" t="s">
        <v>222</v>
      </c>
      <c r="P17" s="22" t="s">
        <v>6645</v>
      </c>
      <c r="Q17" s="22" t="s">
        <v>6645</v>
      </c>
      <c r="R17" s="22" t="s">
        <v>6647</v>
      </c>
      <c r="S17" s="22" t="s">
        <v>6647</v>
      </c>
      <c r="T17" s="22" t="s">
        <v>6647</v>
      </c>
      <c r="U17" s="41" t="s">
        <v>12872</v>
      </c>
      <c r="V17" s="41" t="s">
        <v>10090</v>
      </c>
      <c r="W17" s="41" t="s">
        <v>155</v>
      </c>
      <c r="AN17" s="22" t="s">
        <v>6647</v>
      </c>
    </row>
    <row r="18" spans="1:40" ht="15">
      <c r="T18" s="22" t="s">
        <v>6648</v>
      </c>
      <c r="U18" s="41" t="s">
        <v>23843</v>
      </c>
      <c r="V18" s="41" t="s">
        <v>159</v>
      </c>
      <c r="W18" s="41" t="s">
        <v>10785</v>
      </c>
      <c r="AN18" s="22" t="s">
        <v>6648</v>
      </c>
    </row>
    <row r="19" spans="1:40" ht="30">
      <c r="A19" s="22" t="s">
        <v>6643</v>
      </c>
      <c r="D19" s="22" t="s">
        <v>6643</v>
      </c>
      <c r="E19" s="22" t="s">
        <v>6643</v>
      </c>
      <c r="N19" s="22" t="s">
        <v>6643</v>
      </c>
      <c r="O19" s="22" t="s">
        <v>6643</v>
      </c>
      <c r="P19" s="22" t="s">
        <v>6647</v>
      </c>
      <c r="Q19" s="22" t="s">
        <v>6647</v>
      </c>
      <c r="R19" s="22" t="s">
        <v>6648</v>
      </c>
      <c r="S19" s="22" t="s">
        <v>6648</v>
      </c>
      <c r="T19" s="22" t="s">
        <v>6649</v>
      </c>
      <c r="U19" s="41" t="s">
        <v>12873</v>
      </c>
      <c r="V19" s="41">
        <v>4.7</v>
      </c>
      <c r="W19" s="41" t="s">
        <v>10091</v>
      </c>
      <c r="AN19" s="22" t="s">
        <v>6649</v>
      </c>
    </row>
    <row r="20" spans="1:40" ht="15">
      <c r="D20" s="22" t="s">
        <v>6644</v>
      </c>
      <c r="U20" s="41"/>
      <c r="V20" s="41"/>
      <c r="W20" s="41"/>
    </row>
    <row r="21" spans="1:40" ht="30">
      <c r="A21" s="22" t="s">
        <v>6645</v>
      </c>
      <c r="N21" s="22" t="s">
        <v>6645</v>
      </c>
      <c r="O21" s="22" t="s">
        <v>6645</v>
      </c>
      <c r="P21" s="22" t="s">
        <v>6648</v>
      </c>
      <c r="Q21" s="22" t="s">
        <v>6648</v>
      </c>
      <c r="R21" s="22" t="s">
        <v>6649</v>
      </c>
      <c r="S21" s="22" t="s">
        <v>6649</v>
      </c>
      <c r="T21" s="22" t="s">
        <v>6653</v>
      </c>
      <c r="U21" s="41" t="s">
        <v>6646</v>
      </c>
      <c r="V21" s="41">
        <v>4.7</v>
      </c>
      <c r="W21" s="41" t="s">
        <v>10091</v>
      </c>
      <c r="AN21" s="22" t="s">
        <v>6653</v>
      </c>
    </row>
    <row r="22" spans="1:40" ht="30">
      <c r="E22" s="22" t="s">
        <v>9451</v>
      </c>
      <c r="P22" s="22" t="s">
        <v>6649</v>
      </c>
      <c r="Q22" s="22" t="s">
        <v>6649</v>
      </c>
      <c r="R22" s="22" t="s">
        <v>6653</v>
      </c>
      <c r="S22" s="22" t="s">
        <v>6653</v>
      </c>
      <c r="T22" s="22" t="s">
        <v>6654</v>
      </c>
      <c r="U22" s="41" t="s">
        <v>12874</v>
      </c>
      <c r="V22" s="41">
        <v>4.7</v>
      </c>
      <c r="W22" s="41" t="s">
        <v>10091</v>
      </c>
      <c r="AN22" s="22" t="s">
        <v>6654</v>
      </c>
    </row>
    <row r="23" spans="1:40" ht="45">
      <c r="A23" s="22" t="s">
        <v>6647</v>
      </c>
      <c r="N23" s="22" t="s">
        <v>6647</v>
      </c>
      <c r="O23" s="22" t="s">
        <v>6647</v>
      </c>
      <c r="P23" s="22" t="s">
        <v>6653</v>
      </c>
      <c r="Q23" s="22" t="s">
        <v>6653</v>
      </c>
      <c r="R23" s="22" t="s">
        <v>6654</v>
      </c>
      <c r="S23" s="22" t="s">
        <v>6654</v>
      </c>
      <c r="T23" s="22" t="s">
        <v>6655</v>
      </c>
      <c r="U23" s="41" t="s">
        <v>12875</v>
      </c>
      <c r="V23" s="41" t="s">
        <v>193</v>
      </c>
      <c r="W23" s="41" t="s">
        <v>62</v>
      </c>
      <c r="AN23" s="22" t="s">
        <v>6655</v>
      </c>
    </row>
    <row r="24" spans="1:40" ht="15">
      <c r="A24" s="22" t="s">
        <v>6648</v>
      </c>
      <c r="N24" s="22" t="s">
        <v>6648</v>
      </c>
      <c r="O24" s="22" t="s">
        <v>6648</v>
      </c>
      <c r="P24" s="22" t="s">
        <v>6654</v>
      </c>
      <c r="Q24" s="22" t="s">
        <v>6654</v>
      </c>
      <c r="R24" s="22" t="s">
        <v>6655</v>
      </c>
      <c r="S24" s="22" t="s">
        <v>6655</v>
      </c>
      <c r="T24" s="22" t="s">
        <v>6657</v>
      </c>
      <c r="U24" s="41" t="s">
        <v>196</v>
      </c>
      <c r="V24" s="41" t="s">
        <v>195</v>
      </c>
      <c r="W24" s="41" t="s">
        <v>196</v>
      </c>
      <c r="AN24" s="22" t="s">
        <v>6657</v>
      </c>
    </row>
    <row r="25" spans="1:40" ht="15">
      <c r="A25" s="22" t="s">
        <v>6649</v>
      </c>
      <c r="N25" s="22" t="s">
        <v>6649</v>
      </c>
      <c r="O25" s="22" t="s">
        <v>6649</v>
      </c>
      <c r="P25" s="22" t="s">
        <v>6655</v>
      </c>
      <c r="Q25" s="22" t="s">
        <v>6655</v>
      </c>
      <c r="R25" s="22" t="s">
        <v>6657</v>
      </c>
      <c r="S25" s="22" t="s">
        <v>6657</v>
      </c>
      <c r="T25" s="22" t="s">
        <v>6659</v>
      </c>
      <c r="U25" s="41" t="s">
        <v>6650</v>
      </c>
      <c r="V25" s="41" t="s">
        <v>195</v>
      </c>
      <c r="W25" s="41" t="s">
        <v>196</v>
      </c>
      <c r="AN25" s="22" t="s">
        <v>6659</v>
      </c>
    </row>
    <row r="26" spans="1:40" ht="30">
      <c r="D26" s="22" t="s">
        <v>6651</v>
      </c>
      <c r="E26" s="22" t="s">
        <v>6651</v>
      </c>
      <c r="P26" s="22" t="s">
        <v>6657</v>
      </c>
      <c r="Q26" s="22" t="s">
        <v>6657</v>
      </c>
      <c r="R26" s="22" t="s">
        <v>6659</v>
      </c>
      <c r="S26" s="22" t="s">
        <v>6659</v>
      </c>
      <c r="T26" s="22" t="s">
        <v>6660</v>
      </c>
      <c r="U26" s="41" t="s">
        <v>12390</v>
      </c>
      <c r="V26" s="41" t="s">
        <v>197</v>
      </c>
      <c r="W26" s="41" t="s">
        <v>12390</v>
      </c>
      <c r="AN26" s="22" t="s">
        <v>6660</v>
      </c>
    </row>
    <row r="27" spans="1:40" ht="30">
      <c r="D27" s="22" t="s">
        <v>6652</v>
      </c>
      <c r="E27" s="22" t="s">
        <v>6652</v>
      </c>
      <c r="P27" s="22" t="s">
        <v>6659</v>
      </c>
      <c r="Q27" s="22" t="s">
        <v>6659</v>
      </c>
      <c r="R27" s="22" t="s">
        <v>6660</v>
      </c>
      <c r="S27" s="22" t="s">
        <v>6660</v>
      </c>
      <c r="T27" s="22" t="s">
        <v>6663</v>
      </c>
      <c r="U27" s="41" t="s">
        <v>12876</v>
      </c>
      <c r="V27" s="41" t="s">
        <v>199</v>
      </c>
      <c r="W27" s="41" t="s">
        <v>12391</v>
      </c>
      <c r="AN27" s="22" t="s">
        <v>6663</v>
      </c>
    </row>
    <row r="28" spans="1:40" ht="45">
      <c r="D28" s="22" t="s">
        <v>8904</v>
      </c>
      <c r="E28" s="22" t="s">
        <v>8904</v>
      </c>
      <c r="P28" s="22" t="s">
        <v>6660</v>
      </c>
      <c r="Q28" s="22" t="s">
        <v>6660</v>
      </c>
      <c r="R28" s="22" t="s">
        <v>6663</v>
      </c>
      <c r="S28" s="22" t="s">
        <v>6663</v>
      </c>
      <c r="T28" s="22" t="s">
        <v>10041</v>
      </c>
      <c r="U28" s="41" t="s">
        <v>14666</v>
      </c>
      <c r="V28" s="41" t="s">
        <v>199</v>
      </c>
      <c r="W28" s="41" t="s">
        <v>12391</v>
      </c>
      <c r="AN28" s="22" t="s">
        <v>10041</v>
      </c>
    </row>
    <row r="29" spans="1:40" ht="30">
      <c r="A29" s="22" t="s">
        <v>6653</v>
      </c>
      <c r="N29" s="22" t="s">
        <v>6653</v>
      </c>
      <c r="O29" s="22" t="s">
        <v>6653</v>
      </c>
      <c r="P29" s="22" t="s">
        <v>6663</v>
      </c>
      <c r="Q29" s="22" t="s">
        <v>6663</v>
      </c>
      <c r="R29" s="22" t="s">
        <v>10041</v>
      </c>
      <c r="S29" s="22" t="s">
        <v>10041</v>
      </c>
      <c r="T29" s="22" t="s">
        <v>9951</v>
      </c>
      <c r="U29" s="41" t="s">
        <v>12877</v>
      </c>
      <c r="V29" s="41" t="s">
        <v>205</v>
      </c>
      <c r="W29" s="41" t="s">
        <v>206</v>
      </c>
      <c r="AN29" s="22" t="s">
        <v>9951</v>
      </c>
    </row>
    <row r="30" spans="1:40" ht="15">
      <c r="A30" s="22" t="s">
        <v>6654</v>
      </c>
      <c r="N30" s="22" t="s">
        <v>6654</v>
      </c>
      <c r="O30" s="22" t="s">
        <v>6654</v>
      </c>
      <c r="P30" s="22" t="s">
        <v>10041</v>
      </c>
      <c r="Q30" s="22" t="s">
        <v>10041</v>
      </c>
      <c r="R30" s="22" t="s">
        <v>9951</v>
      </c>
      <c r="S30" s="22" t="s">
        <v>9951</v>
      </c>
      <c r="T30" s="22" t="s">
        <v>9952</v>
      </c>
      <c r="U30" s="41" t="s">
        <v>12878</v>
      </c>
      <c r="V30" s="41" t="s">
        <v>205</v>
      </c>
      <c r="W30" s="41" t="s">
        <v>206</v>
      </c>
      <c r="AN30" s="22" t="s">
        <v>9952</v>
      </c>
    </row>
    <row r="31" spans="1:40" ht="30">
      <c r="A31" s="22" t="s">
        <v>6655</v>
      </c>
      <c r="N31" s="22" t="s">
        <v>6655</v>
      </c>
      <c r="O31" s="22" t="s">
        <v>6655</v>
      </c>
      <c r="P31" s="22" t="s">
        <v>9951</v>
      </c>
      <c r="Q31" s="22" t="s">
        <v>9951</v>
      </c>
      <c r="R31" s="22" t="s">
        <v>9952</v>
      </c>
      <c r="S31" s="22" t="s">
        <v>9952</v>
      </c>
      <c r="T31" s="22" t="s">
        <v>9953</v>
      </c>
      <c r="U31" s="41" t="s">
        <v>6656</v>
      </c>
      <c r="V31" s="41" t="s">
        <v>205</v>
      </c>
      <c r="W31" s="41" t="s">
        <v>206</v>
      </c>
      <c r="AN31" s="22" t="s">
        <v>9953</v>
      </c>
    </row>
    <row r="32" spans="1:40" ht="15">
      <c r="A32" s="22" t="s">
        <v>6657</v>
      </c>
      <c r="N32" s="22" t="s">
        <v>6657</v>
      </c>
      <c r="O32" s="22" t="s">
        <v>6657</v>
      </c>
      <c r="P32" s="22" t="s">
        <v>9952</v>
      </c>
      <c r="Q32" s="22" t="s">
        <v>9952</v>
      </c>
      <c r="R32" s="22" t="s">
        <v>9953</v>
      </c>
      <c r="S32" s="22" t="s">
        <v>9953</v>
      </c>
      <c r="T32" s="22" t="s">
        <v>9954</v>
      </c>
      <c r="U32" s="41" t="s">
        <v>6658</v>
      </c>
      <c r="V32" s="41" t="s">
        <v>207</v>
      </c>
      <c r="W32" s="41" t="s">
        <v>208</v>
      </c>
      <c r="AN32" s="22" t="s">
        <v>9954</v>
      </c>
    </row>
    <row r="33" spans="1:40" ht="15">
      <c r="A33" s="22" t="s">
        <v>6659</v>
      </c>
      <c r="N33" s="22" t="s">
        <v>6659</v>
      </c>
      <c r="O33" s="22" t="s">
        <v>6659</v>
      </c>
      <c r="P33" s="22" t="s">
        <v>9953</v>
      </c>
      <c r="Q33" s="22" t="s">
        <v>9953</v>
      </c>
      <c r="R33" s="22" t="s">
        <v>9954</v>
      </c>
      <c r="S33" s="22" t="s">
        <v>9954</v>
      </c>
      <c r="T33" s="22" t="s">
        <v>10042</v>
      </c>
      <c r="U33" s="41" t="s">
        <v>14464</v>
      </c>
      <c r="V33" s="41" t="s">
        <v>207</v>
      </c>
      <c r="W33" s="41" t="s">
        <v>208</v>
      </c>
      <c r="AN33" s="22" t="s">
        <v>10042</v>
      </c>
    </row>
    <row r="34" spans="1:40" ht="15">
      <c r="U34" s="41"/>
      <c r="V34" s="41"/>
      <c r="W34" s="41"/>
      <c r="X34" s="22" t="s">
        <v>9395</v>
      </c>
      <c r="Y34" s="22" t="s">
        <v>9395</v>
      </c>
      <c r="Z34" s="22" t="s">
        <v>14667</v>
      </c>
      <c r="AA34" s="22" t="s">
        <v>23922</v>
      </c>
      <c r="AB34" s="22" t="s">
        <v>9395</v>
      </c>
      <c r="AN34" s="22" t="s">
        <v>23922</v>
      </c>
    </row>
    <row r="35" spans="1:40" ht="30">
      <c r="A35" s="22" t="s">
        <v>6660</v>
      </c>
      <c r="N35" s="22" t="s">
        <v>6660</v>
      </c>
      <c r="O35" s="22" t="s">
        <v>6660</v>
      </c>
      <c r="P35" s="22" t="s">
        <v>9954</v>
      </c>
      <c r="Q35" s="22" t="s">
        <v>9954</v>
      </c>
      <c r="R35" s="22" t="s">
        <v>10042</v>
      </c>
      <c r="S35" s="22" t="s">
        <v>10042</v>
      </c>
      <c r="T35" s="22" t="s">
        <v>10043</v>
      </c>
      <c r="U35" s="41" t="s">
        <v>6661</v>
      </c>
      <c r="V35" s="41" t="s">
        <v>214</v>
      </c>
      <c r="W35" s="41" t="s">
        <v>215</v>
      </c>
      <c r="AN35" s="22" t="s">
        <v>10043</v>
      </c>
    </row>
    <row r="36" spans="1:40" ht="30">
      <c r="D36" s="22" t="s">
        <v>6662</v>
      </c>
      <c r="E36" s="22" t="s">
        <v>6662</v>
      </c>
      <c r="P36" s="22" t="s">
        <v>10042</v>
      </c>
      <c r="Q36" s="22" t="s">
        <v>10042</v>
      </c>
      <c r="R36" s="22" t="s">
        <v>10043</v>
      </c>
      <c r="S36" s="22" t="s">
        <v>10043</v>
      </c>
      <c r="T36" s="22" t="s">
        <v>13561</v>
      </c>
      <c r="U36" s="41" t="s">
        <v>12879</v>
      </c>
      <c r="V36" s="41" t="s">
        <v>218</v>
      </c>
      <c r="W36" s="41" t="s">
        <v>12392</v>
      </c>
      <c r="AN36" s="22" t="s">
        <v>13561</v>
      </c>
    </row>
    <row r="37" spans="1:40" ht="15">
      <c r="A37" s="22" t="s">
        <v>6663</v>
      </c>
      <c r="N37" s="22" t="s">
        <v>6663</v>
      </c>
      <c r="O37" s="22" t="s">
        <v>6663</v>
      </c>
      <c r="P37" s="22" t="s">
        <v>10043</v>
      </c>
      <c r="Q37" s="22" t="s">
        <v>10043</v>
      </c>
      <c r="R37" s="22" t="s">
        <v>13561</v>
      </c>
      <c r="S37" s="22" t="s">
        <v>13561</v>
      </c>
      <c r="T37" s="22" t="s">
        <v>23841</v>
      </c>
      <c r="U37" s="41" t="s">
        <v>12880</v>
      </c>
      <c r="V37" s="41" t="s">
        <v>221</v>
      </c>
      <c r="W37" s="41" t="s">
        <v>10817</v>
      </c>
      <c r="AN37" s="22" t="s">
        <v>23841</v>
      </c>
    </row>
    <row r="38" spans="1:40" ht="15">
      <c r="U38" s="41"/>
      <c r="V38" s="41"/>
      <c r="W38" s="41"/>
      <c r="X38" s="22" t="s">
        <v>13561</v>
      </c>
    </row>
    <row r="39" spans="1:40" ht="15">
      <c r="A39" s="22" t="s">
        <v>223</v>
      </c>
      <c r="N39" s="22" t="s">
        <v>223</v>
      </c>
      <c r="O39" s="22" t="s">
        <v>223</v>
      </c>
      <c r="P39" s="22" t="s">
        <v>223</v>
      </c>
      <c r="Q39" s="22" t="s">
        <v>223</v>
      </c>
      <c r="R39" s="22" t="s">
        <v>223</v>
      </c>
      <c r="S39" s="22" t="s">
        <v>223</v>
      </c>
      <c r="T39" s="22" t="s">
        <v>223</v>
      </c>
      <c r="U39" s="41" t="s">
        <v>6664</v>
      </c>
      <c r="V39" s="41" t="s">
        <v>14935</v>
      </c>
      <c r="W39" s="41" t="s">
        <v>62</v>
      </c>
      <c r="AN39" s="22" t="s">
        <v>223</v>
      </c>
    </row>
    <row r="40" spans="1:40" ht="30">
      <c r="D40" s="22" t="s">
        <v>234</v>
      </c>
      <c r="E40" s="22" t="s">
        <v>234</v>
      </c>
      <c r="P40" s="22" t="s">
        <v>234</v>
      </c>
      <c r="Q40" s="22" t="s">
        <v>234</v>
      </c>
      <c r="R40" s="22" t="s">
        <v>234</v>
      </c>
      <c r="S40" s="22" t="s">
        <v>234</v>
      </c>
      <c r="T40" s="22" t="s">
        <v>234</v>
      </c>
      <c r="U40" s="41" t="s">
        <v>23844</v>
      </c>
      <c r="V40" s="41" t="s">
        <v>14935</v>
      </c>
      <c r="W40" s="41" t="s">
        <v>62</v>
      </c>
      <c r="AN40" s="22" t="s">
        <v>234</v>
      </c>
    </row>
    <row r="41" spans="1:40" ht="30">
      <c r="S41" s="22" t="s">
        <v>14993</v>
      </c>
      <c r="T41" s="22" t="s">
        <v>14993</v>
      </c>
      <c r="U41" s="41" t="s">
        <v>14997</v>
      </c>
      <c r="V41" s="41" t="s">
        <v>14937</v>
      </c>
      <c r="W41" s="41" t="s">
        <v>14938</v>
      </c>
      <c r="AN41" s="22" t="s">
        <v>14993</v>
      </c>
    </row>
    <row r="42" spans="1:40" ht="15">
      <c r="S42" s="22" t="s">
        <v>14994</v>
      </c>
      <c r="T42" s="22" t="s">
        <v>14994</v>
      </c>
      <c r="U42" s="41" t="s">
        <v>14998</v>
      </c>
      <c r="V42" s="41" t="s">
        <v>14937</v>
      </c>
      <c r="W42" s="41" t="s">
        <v>14938</v>
      </c>
      <c r="AN42" s="22" t="s">
        <v>14994</v>
      </c>
    </row>
    <row r="43" spans="1:40" ht="30">
      <c r="S43" s="22" t="s">
        <v>14995</v>
      </c>
      <c r="T43" s="22" t="s">
        <v>14995</v>
      </c>
      <c r="U43" s="41" t="s">
        <v>14999</v>
      </c>
      <c r="V43" s="41" t="s">
        <v>14939</v>
      </c>
      <c r="W43" s="41" t="s">
        <v>14940</v>
      </c>
      <c r="AN43" s="22" t="s">
        <v>14995</v>
      </c>
    </row>
    <row r="44" spans="1:40" ht="30">
      <c r="S44" s="22" t="s">
        <v>14996</v>
      </c>
      <c r="T44" s="22" t="s">
        <v>14996</v>
      </c>
      <c r="U44" s="41" t="s">
        <v>15000</v>
      </c>
      <c r="V44" s="41" t="s">
        <v>14941</v>
      </c>
      <c r="W44" s="41" t="s">
        <v>14942</v>
      </c>
      <c r="AN44" s="22" t="s">
        <v>14996</v>
      </c>
    </row>
    <row r="45" spans="1:40" ht="15">
      <c r="U45" s="41"/>
      <c r="V45" s="41"/>
      <c r="W45" s="41"/>
      <c r="AG45" s="22" t="s">
        <v>24498</v>
      </c>
      <c r="AN45" s="22" t="s">
        <v>24498</v>
      </c>
    </row>
    <row r="46" spans="1:40" ht="15">
      <c r="A46" s="22" t="s">
        <v>254</v>
      </c>
      <c r="N46" s="22" t="s">
        <v>254</v>
      </c>
      <c r="O46" s="22" t="s">
        <v>254</v>
      </c>
      <c r="P46" s="22" t="s">
        <v>254</v>
      </c>
      <c r="Q46" s="22" t="s">
        <v>254</v>
      </c>
      <c r="R46" s="22" t="s">
        <v>254</v>
      </c>
      <c r="S46" s="22" t="s">
        <v>254</v>
      </c>
      <c r="T46" s="22" t="s">
        <v>254</v>
      </c>
      <c r="U46" s="41" t="s">
        <v>12881</v>
      </c>
      <c r="V46" s="41">
        <v>6.1</v>
      </c>
      <c r="W46" s="41" t="s">
        <v>255</v>
      </c>
      <c r="AN46" s="22" t="s">
        <v>254</v>
      </c>
    </row>
    <row r="47" spans="1:40" ht="30">
      <c r="A47" s="22" t="s">
        <v>256</v>
      </c>
      <c r="N47" s="22" t="s">
        <v>256</v>
      </c>
      <c r="O47" s="22" t="s">
        <v>256</v>
      </c>
      <c r="P47" s="22" t="s">
        <v>256</v>
      </c>
      <c r="Q47" s="22" t="s">
        <v>256</v>
      </c>
      <c r="R47" s="22" t="s">
        <v>256</v>
      </c>
      <c r="S47" s="22" t="s">
        <v>256</v>
      </c>
      <c r="T47" s="22" t="s">
        <v>256</v>
      </c>
      <c r="U47" s="41" t="s">
        <v>6665</v>
      </c>
      <c r="V47" s="41" t="s">
        <v>415</v>
      </c>
      <c r="W47" s="41" t="s">
        <v>10879</v>
      </c>
      <c r="AN47" s="22" t="s">
        <v>256</v>
      </c>
    </row>
    <row r="48" spans="1:40" ht="30">
      <c r="A48" s="22" t="s">
        <v>257</v>
      </c>
      <c r="N48" s="22" t="s">
        <v>257</v>
      </c>
      <c r="O48" s="22" t="s">
        <v>257</v>
      </c>
      <c r="P48" s="22" t="s">
        <v>257</v>
      </c>
      <c r="Q48" s="22" t="s">
        <v>257</v>
      </c>
      <c r="R48" s="22" t="s">
        <v>257</v>
      </c>
      <c r="S48" s="22" t="s">
        <v>257</v>
      </c>
      <c r="T48" s="22" t="s">
        <v>257</v>
      </c>
      <c r="U48" s="41" t="s">
        <v>25608</v>
      </c>
      <c r="V48" s="41" t="s">
        <v>415</v>
      </c>
      <c r="W48" s="41" t="s">
        <v>10879</v>
      </c>
      <c r="AN48" s="22" t="s">
        <v>257</v>
      </c>
    </row>
    <row r="49" spans="1:40" ht="30">
      <c r="A49" s="22" t="s">
        <v>1982</v>
      </c>
      <c r="N49" s="22" t="s">
        <v>1982</v>
      </c>
      <c r="O49" s="22" t="s">
        <v>1982</v>
      </c>
      <c r="P49" s="22" t="s">
        <v>1982</v>
      </c>
      <c r="Q49" s="22" t="s">
        <v>1982</v>
      </c>
      <c r="R49" s="22" t="s">
        <v>1982</v>
      </c>
      <c r="S49" s="22" t="s">
        <v>1982</v>
      </c>
      <c r="T49" s="22" t="s">
        <v>1982</v>
      </c>
      <c r="U49" s="41" t="s">
        <v>25609</v>
      </c>
      <c r="V49" s="41" t="s">
        <v>415</v>
      </c>
      <c r="W49" s="41" t="s">
        <v>10879</v>
      </c>
      <c r="AN49" s="22" t="s">
        <v>1982</v>
      </c>
    </row>
    <row r="50" spans="1:40" ht="30">
      <c r="A50" s="22" t="s">
        <v>2090</v>
      </c>
      <c r="N50" s="22" t="s">
        <v>2090</v>
      </c>
      <c r="O50" s="22" t="s">
        <v>2090</v>
      </c>
      <c r="P50" s="22" t="s">
        <v>2090</v>
      </c>
      <c r="Q50" s="22" t="s">
        <v>2090</v>
      </c>
      <c r="R50" s="22" t="s">
        <v>2090</v>
      </c>
      <c r="S50" s="22" t="s">
        <v>2090</v>
      </c>
      <c r="T50" s="22" t="s">
        <v>2090</v>
      </c>
      <c r="U50" s="41" t="s">
        <v>6666</v>
      </c>
      <c r="V50" s="41" t="s">
        <v>415</v>
      </c>
      <c r="W50" s="41" t="s">
        <v>10879</v>
      </c>
      <c r="AN50" s="22" t="s">
        <v>2090</v>
      </c>
    </row>
    <row r="51" spans="1:40" ht="30">
      <c r="A51" s="22" t="s">
        <v>6667</v>
      </c>
      <c r="N51" s="22" t="s">
        <v>6667</v>
      </c>
      <c r="O51" s="22" t="s">
        <v>6667</v>
      </c>
      <c r="P51" s="22" t="s">
        <v>6667</v>
      </c>
      <c r="Q51" s="22" t="s">
        <v>6667</v>
      </c>
      <c r="R51" s="22" t="s">
        <v>6667</v>
      </c>
      <c r="S51" s="22" t="s">
        <v>6667</v>
      </c>
      <c r="T51" s="22" t="s">
        <v>6667</v>
      </c>
      <c r="U51" s="41" t="s">
        <v>453</v>
      </c>
      <c r="V51" s="41" t="s">
        <v>415</v>
      </c>
      <c r="W51" s="41" t="s">
        <v>10879</v>
      </c>
      <c r="AN51" s="22" t="s">
        <v>6667</v>
      </c>
    </row>
    <row r="52" spans="1:40" ht="15">
      <c r="A52" s="22" t="s">
        <v>6668</v>
      </c>
      <c r="N52" s="22" t="s">
        <v>6668</v>
      </c>
      <c r="O52" s="22" t="s">
        <v>6668</v>
      </c>
      <c r="P52" s="22" t="s">
        <v>6668</v>
      </c>
      <c r="Q52" s="22" t="s">
        <v>6668</v>
      </c>
      <c r="R52" s="22" t="s">
        <v>6668</v>
      </c>
      <c r="S52" s="22" t="s">
        <v>6668</v>
      </c>
      <c r="T52" s="22" t="s">
        <v>6668</v>
      </c>
      <c r="U52" s="41" t="s">
        <v>863</v>
      </c>
      <c r="V52" s="41" t="s">
        <v>864</v>
      </c>
      <c r="W52" s="41" t="s">
        <v>62</v>
      </c>
      <c r="AN52" s="22" t="s">
        <v>6668</v>
      </c>
    </row>
    <row r="53" spans="1:40" ht="15">
      <c r="A53" s="22" t="s">
        <v>6669</v>
      </c>
      <c r="N53" s="22" t="s">
        <v>6669</v>
      </c>
      <c r="O53" s="22" t="s">
        <v>6669</v>
      </c>
      <c r="P53" s="22" t="s">
        <v>6669</v>
      </c>
      <c r="Q53" s="22" t="s">
        <v>6669</v>
      </c>
      <c r="R53" s="22" t="s">
        <v>6669</v>
      </c>
      <c r="S53" s="22" t="s">
        <v>6669</v>
      </c>
      <c r="T53" s="22" t="s">
        <v>6669</v>
      </c>
      <c r="U53" s="41" t="s">
        <v>901</v>
      </c>
      <c r="V53" s="41" t="s">
        <v>902</v>
      </c>
      <c r="W53" s="41" t="s">
        <v>62</v>
      </c>
      <c r="AN53" s="22" t="s">
        <v>6669</v>
      </c>
    </row>
    <row r="54" spans="1:40" ht="15">
      <c r="A54" s="22" t="s">
        <v>6670</v>
      </c>
      <c r="N54" s="22" t="s">
        <v>6670</v>
      </c>
      <c r="O54" s="22" t="s">
        <v>6670</v>
      </c>
      <c r="P54" s="22" t="s">
        <v>6670</v>
      </c>
      <c r="Q54" s="22" t="s">
        <v>6670</v>
      </c>
      <c r="R54" s="22" t="s">
        <v>6670</v>
      </c>
      <c r="S54" s="22" t="s">
        <v>6670</v>
      </c>
      <c r="T54" s="22" t="s">
        <v>6670</v>
      </c>
      <c r="U54" s="41" t="s">
        <v>23753</v>
      </c>
      <c r="V54" s="41" t="s">
        <v>914</v>
      </c>
      <c r="W54" s="41" t="s">
        <v>62</v>
      </c>
      <c r="AN54" s="22" t="s">
        <v>6670</v>
      </c>
    </row>
    <row r="55" spans="1:40" ht="15">
      <c r="A55" s="22" t="s">
        <v>6671</v>
      </c>
      <c r="N55" s="22" t="s">
        <v>6671</v>
      </c>
      <c r="O55" s="22" t="s">
        <v>6671</v>
      </c>
      <c r="P55" s="22" t="s">
        <v>6671</v>
      </c>
      <c r="Q55" s="22" t="s">
        <v>6671</v>
      </c>
      <c r="R55" s="22" t="s">
        <v>6671</v>
      </c>
      <c r="S55" s="22" t="s">
        <v>6671</v>
      </c>
      <c r="T55" s="22" t="s">
        <v>6671</v>
      </c>
      <c r="U55" s="41" t="s">
        <v>936</v>
      </c>
      <c r="V55" s="41" t="s">
        <v>937</v>
      </c>
      <c r="W55" s="41" t="s">
        <v>62</v>
      </c>
      <c r="AN55" s="22" t="s">
        <v>6671</v>
      </c>
    </row>
    <row r="56" spans="1:40" ht="15">
      <c r="A56" s="22" t="s">
        <v>6672</v>
      </c>
      <c r="N56" s="22" t="s">
        <v>6672</v>
      </c>
      <c r="O56" s="22" t="s">
        <v>6672</v>
      </c>
      <c r="P56" s="22" t="s">
        <v>6672</v>
      </c>
      <c r="Q56" s="22" t="s">
        <v>6672</v>
      </c>
      <c r="R56" s="22" t="s">
        <v>6672</v>
      </c>
      <c r="S56" s="22" t="s">
        <v>6672</v>
      </c>
      <c r="T56" s="22" t="s">
        <v>6672</v>
      </c>
      <c r="U56" s="41" t="s">
        <v>23754</v>
      </c>
      <c r="V56" s="41" t="s">
        <v>959</v>
      </c>
      <c r="W56" s="41" t="s">
        <v>62</v>
      </c>
      <c r="AN56" s="22" t="s">
        <v>6672</v>
      </c>
    </row>
    <row r="57" spans="1:40" ht="15">
      <c r="A57" s="22" t="s">
        <v>6673</v>
      </c>
      <c r="N57" s="22" t="s">
        <v>6673</v>
      </c>
      <c r="O57" s="22" t="s">
        <v>6673</v>
      </c>
      <c r="P57" s="22" t="s">
        <v>6673</v>
      </c>
      <c r="Q57" s="22" t="s">
        <v>6673</v>
      </c>
      <c r="R57" s="22" t="s">
        <v>6673</v>
      </c>
      <c r="S57" s="22" t="s">
        <v>6673</v>
      </c>
      <c r="T57" s="22" t="s">
        <v>6673</v>
      </c>
      <c r="U57" s="41" t="s">
        <v>9167</v>
      </c>
      <c r="V57" s="41" t="s">
        <v>981</v>
      </c>
      <c r="W57" s="41" t="s">
        <v>62</v>
      </c>
      <c r="AN57" s="22" t="s">
        <v>6673</v>
      </c>
    </row>
    <row r="58" spans="1:40" ht="15">
      <c r="A58" s="22" t="s">
        <v>6674</v>
      </c>
      <c r="N58" s="22" t="s">
        <v>6674</v>
      </c>
      <c r="O58" s="22" t="s">
        <v>6674</v>
      </c>
      <c r="P58" s="22" t="s">
        <v>6674</v>
      </c>
      <c r="Q58" s="22" t="s">
        <v>6674</v>
      </c>
      <c r="R58" s="22" t="s">
        <v>6674</v>
      </c>
      <c r="S58" s="22" t="s">
        <v>6674</v>
      </c>
      <c r="T58" s="22" t="s">
        <v>6674</v>
      </c>
      <c r="U58" s="41" t="s">
        <v>9168</v>
      </c>
      <c r="V58" s="41" t="s">
        <v>1007</v>
      </c>
      <c r="W58" s="41" t="s">
        <v>62</v>
      </c>
      <c r="AN58" s="22" t="s">
        <v>6674</v>
      </c>
    </row>
    <row r="59" spans="1:40" ht="30">
      <c r="A59" s="22" t="s">
        <v>6675</v>
      </c>
      <c r="N59" s="22" t="s">
        <v>6675</v>
      </c>
      <c r="O59" s="22" t="s">
        <v>6675</v>
      </c>
      <c r="P59" s="22" t="s">
        <v>6675</v>
      </c>
      <c r="Q59" s="22" t="s">
        <v>6675</v>
      </c>
      <c r="R59" s="22" t="s">
        <v>6675</v>
      </c>
      <c r="S59" s="22" t="s">
        <v>6675</v>
      </c>
      <c r="T59" s="22" t="s">
        <v>6675</v>
      </c>
      <c r="U59" s="41" t="s">
        <v>9169</v>
      </c>
      <c r="V59" s="41" t="s">
        <v>1030</v>
      </c>
      <c r="W59" s="41" t="s">
        <v>62</v>
      </c>
      <c r="AN59" s="22" t="s">
        <v>6675</v>
      </c>
    </row>
    <row r="60" spans="1:40" ht="30">
      <c r="A60" s="22" t="s">
        <v>6676</v>
      </c>
      <c r="N60" s="22" t="s">
        <v>6676</v>
      </c>
      <c r="O60" s="22" t="s">
        <v>6676</v>
      </c>
      <c r="P60" s="22" t="s">
        <v>6676</v>
      </c>
      <c r="Q60" s="22" t="s">
        <v>6676</v>
      </c>
      <c r="R60" s="22" t="s">
        <v>6676</v>
      </c>
      <c r="S60" s="22" t="s">
        <v>6676</v>
      </c>
      <c r="T60" s="22" t="s">
        <v>6676</v>
      </c>
      <c r="U60" s="41" t="s">
        <v>6677</v>
      </c>
      <c r="V60" s="41" t="s">
        <v>1052</v>
      </c>
      <c r="W60" s="41" t="s">
        <v>62</v>
      </c>
      <c r="AN60" s="22" t="s">
        <v>6676</v>
      </c>
    </row>
    <row r="61" spans="1:40" ht="30">
      <c r="A61" s="22" t="s">
        <v>6678</v>
      </c>
      <c r="N61" s="22" t="s">
        <v>6678</v>
      </c>
      <c r="O61" s="22" t="s">
        <v>6678</v>
      </c>
      <c r="P61" s="22" t="s">
        <v>6678</v>
      </c>
      <c r="Q61" s="22" t="s">
        <v>6678</v>
      </c>
      <c r="R61" s="22" t="s">
        <v>6678</v>
      </c>
      <c r="S61" s="22" t="s">
        <v>6678</v>
      </c>
      <c r="T61" s="22" t="s">
        <v>6678</v>
      </c>
      <c r="U61" s="41" t="s">
        <v>9170</v>
      </c>
      <c r="V61" s="41" t="s">
        <v>1059</v>
      </c>
      <c r="W61" s="41" t="s">
        <v>62</v>
      </c>
      <c r="AN61" s="22" t="s">
        <v>6678</v>
      </c>
    </row>
    <row r="62" spans="1:40" ht="30">
      <c r="O62" s="22" t="s">
        <v>6679</v>
      </c>
      <c r="P62" s="22" t="s">
        <v>6679</v>
      </c>
      <c r="Q62" s="22" t="s">
        <v>6679</v>
      </c>
      <c r="R62" s="22" t="s">
        <v>6679</v>
      </c>
      <c r="S62" s="22" t="s">
        <v>6679</v>
      </c>
      <c r="T62" s="22" t="s">
        <v>6679</v>
      </c>
      <c r="U62" s="41" t="s">
        <v>9939</v>
      </c>
      <c r="V62" s="41" t="s">
        <v>1071</v>
      </c>
      <c r="W62" s="41" t="s">
        <v>62</v>
      </c>
      <c r="AN62" s="22" t="s">
        <v>6679</v>
      </c>
    </row>
    <row r="63" spans="1:40" ht="30">
      <c r="A63" s="22" t="s">
        <v>6679</v>
      </c>
      <c r="N63" s="22" t="s">
        <v>6679</v>
      </c>
      <c r="O63" s="22" t="s">
        <v>6680</v>
      </c>
      <c r="P63" s="22" t="s">
        <v>6680</v>
      </c>
      <c r="Q63" s="22" t="s">
        <v>6680</v>
      </c>
      <c r="R63" s="22" t="s">
        <v>6680</v>
      </c>
      <c r="S63" s="22" t="s">
        <v>6680</v>
      </c>
      <c r="T63" s="22" t="s">
        <v>6680</v>
      </c>
      <c r="U63" s="41" t="s">
        <v>25610</v>
      </c>
      <c r="V63" s="41" t="s">
        <v>1103</v>
      </c>
      <c r="W63" s="41" t="s">
        <v>12394</v>
      </c>
      <c r="AN63" s="22" t="s">
        <v>6680</v>
      </c>
    </row>
    <row r="64" spans="1:40" ht="15">
      <c r="A64" s="22" t="s">
        <v>6680</v>
      </c>
      <c r="N64" s="22" t="s">
        <v>6680</v>
      </c>
      <c r="O64" s="22" t="s">
        <v>6682</v>
      </c>
      <c r="P64" s="22" t="s">
        <v>6682</v>
      </c>
      <c r="Q64" s="22" t="s">
        <v>6682</v>
      </c>
      <c r="R64" s="22" t="s">
        <v>6682</v>
      </c>
      <c r="S64" s="22" t="s">
        <v>6682</v>
      </c>
      <c r="T64" s="22" t="s">
        <v>6682</v>
      </c>
      <c r="U64" s="41" t="s">
        <v>6681</v>
      </c>
      <c r="V64" s="41" t="s">
        <v>1120</v>
      </c>
      <c r="W64" s="41" t="s">
        <v>62</v>
      </c>
      <c r="AN64" s="22" t="s">
        <v>6682</v>
      </c>
    </row>
    <row r="65" spans="1:40" ht="30">
      <c r="A65" s="22" t="s">
        <v>6682</v>
      </c>
      <c r="N65" s="22" t="s">
        <v>6682</v>
      </c>
      <c r="O65" s="22" t="s">
        <v>6683</v>
      </c>
      <c r="P65" s="22" t="s">
        <v>6683</v>
      </c>
      <c r="Q65" s="22" t="s">
        <v>6683</v>
      </c>
      <c r="R65" s="22" t="s">
        <v>6683</v>
      </c>
      <c r="S65" s="22" t="s">
        <v>6683</v>
      </c>
      <c r="T65" s="22" t="s">
        <v>6683</v>
      </c>
      <c r="U65" s="41" t="s">
        <v>9171</v>
      </c>
      <c r="V65" s="41" t="s">
        <v>1127</v>
      </c>
      <c r="W65" s="41" t="s">
        <v>62</v>
      </c>
      <c r="AN65" s="22" t="s">
        <v>6683</v>
      </c>
    </row>
    <row r="66" spans="1:40" ht="30">
      <c r="A66" s="22" t="s">
        <v>6683</v>
      </c>
      <c r="N66" s="22" t="s">
        <v>6683</v>
      </c>
      <c r="O66" s="22" t="s">
        <v>6685</v>
      </c>
      <c r="P66" s="22" t="s">
        <v>6685</v>
      </c>
      <c r="Q66" s="22" t="s">
        <v>6685</v>
      </c>
      <c r="R66" s="22" t="s">
        <v>6685</v>
      </c>
      <c r="S66" s="22" t="s">
        <v>6685</v>
      </c>
      <c r="T66" s="22" t="s">
        <v>6685</v>
      </c>
      <c r="U66" s="41" t="s">
        <v>6684</v>
      </c>
      <c r="V66" s="41" t="s">
        <v>1155</v>
      </c>
      <c r="W66" s="41" t="s">
        <v>62</v>
      </c>
      <c r="AN66" s="22" t="s">
        <v>6685</v>
      </c>
    </row>
    <row r="67" spans="1:40" ht="30">
      <c r="A67" s="22" t="s">
        <v>6685</v>
      </c>
      <c r="N67" s="22" t="s">
        <v>6685</v>
      </c>
      <c r="O67" s="22" t="s">
        <v>6687</v>
      </c>
      <c r="P67" s="22" t="s">
        <v>6687</v>
      </c>
      <c r="Q67" s="22" t="s">
        <v>6687</v>
      </c>
      <c r="R67" s="22" t="s">
        <v>6687</v>
      </c>
      <c r="S67" s="22" t="s">
        <v>6687</v>
      </c>
      <c r="T67" s="22" t="s">
        <v>6687</v>
      </c>
      <c r="U67" s="41" t="s">
        <v>6686</v>
      </c>
      <c r="V67" s="41" t="s">
        <v>1177</v>
      </c>
      <c r="W67" s="41" t="s">
        <v>62</v>
      </c>
      <c r="AN67" s="22" t="s">
        <v>6687</v>
      </c>
    </row>
    <row r="68" spans="1:40" ht="30">
      <c r="A68" s="22" t="s">
        <v>6687</v>
      </c>
      <c r="N68" s="22" t="s">
        <v>6687</v>
      </c>
      <c r="O68" s="22" t="s">
        <v>6689</v>
      </c>
      <c r="P68" s="22" t="s">
        <v>6689</v>
      </c>
      <c r="Q68" s="22" t="s">
        <v>6689</v>
      </c>
      <c r="R68" s="22" t="s">
        <v>6689</v>
      </c>
      <c r="S68" s="22" t="s">
        <v>6689</v>
      </c>
      <c r="T68" s="22" t="s">
        <v>6689</v>
      </c>
      <c r="U68" s="41" t="s">
        <v>6688</v>
      </c>
      <c r="V68" s="41" t="s">
        <v>1199</v>
      </c>
      <c r="W68" s="41" t="s">
        <v>62</v>
      </c>
      <c r="AN68" s="22" t="s">
        <v>6689</v>
      </c>
    </row>
    <row r="69" spans="1:40" ht="30">
      <c r="A69" s="22" t="s">
        <v>6689</v>
      </c>
      <c r="N69" s="22" t="s">
        <v>6689</v>
      </c>
      <c r="O69" s="22" t="s">
        <v>6691</v>
      </c>
      <c r="P69" s="22" t="s">
        <v>6691</v>
      </c>
      <c r="Q69" s="22" t="s">
        <v>6691</v>
      </c>
      <c r="R69" s="22" t="s">
        <v>6691</v>
      </c>
      <c r="S69" s="22" t="s">
        <v>6691</v>
      </c>
      <c r="T69" s="22" t="s">
        <v>6691</v>
      </c>
      <c r="U69" s="41" t="s">
        <v>6690</v>
      </c>
      <c r="V69" s="41" t="s">
        <v>1210</v>
      </c>
      <c r="W69" s="41" t="s">
        <v>62</v>
      </c>
      <c r="AN69" s="22" t="s">
        <v>6691</v>
      </c>
    </row>
    <row r="70" spans="1:40" ht="30">
      <c r="A70" s="22" t="s">
        <v>6691</v>
      </c>
      <c r="N70" s="22" t="s">
        <v>6691</v>
      </c>
      <c r="O70" s="22" t="s">
        <v>6693</v>
      </c>
      <c r="P70" s="22" t="s">
        <v>6693</v>
      </c>
      <c r="Q70" s="22" t="s">
        <v>6693</v>
      </c>
      <c r="R70" s="22" t="s">
        <v>6693</v>
      </c>
      <c r="S70" s="22" t="s">
        <v>6693</v>
      </c>
      <c r="T70" s="22" t="s">
        <v>6693</v>
      </c>
      <c r="U70" s="41" t="s">
        <v>6692</v>
      </c>
      <c r="V70" s="41" t="s">
        <v>1232</v>
      </c>
      <c r="W70" s="41" t="s">
        <v>62</v>
      </c>
      <c r="AN70" s="22" t="s">
        <v>6693</v>
      </c>
    </row>
    <row r="71" spans="1:40" ht="15">
      <c r="A71" s="22" t="s">
        <v>6693</v>
      </c>
      <c r="C71" s="22" t="s">
        <v>6693</v>
      </c>
      <c r="N71" s="22" t="s">
        <v>6693</v>
      </c>
      <c r="O71" s="22" t="s">
        <v>6695</v>
      </c>
      <c r="P71" s="22" t="s">
        <v>6695</v>
      </c>
      <c r="Q71" s="22" t="s">
        <v>6695</v>
      </c>
      <c r="R71" s="22" t="s">
        <v>6695</v>
      </c>
      <c r="S71" s="22" t="s">
        <v>6695</v>
      </c>
      <c r="T71" s="22" t="s">
        <v>6695</v>
      </c>
      <c r="U71" s="41" t="s">
        <v>12882</v>
      </c>
      <c r="V71" s="41" t="s">
        <v>1264</v>
      </c>
      <c r="W71" s="41" t="s">
        <v>62</v>
      </c>
      <c r="AN71" s="22" t="s">
        <v>6695</v>
      </c>
    </row>
    <row r="72" spans="1:40" ht="30">
      <c r="C72" s="22" t="s">
        <v>6694</v>
      </c>
      <c r="N72" s="22" t="s">
        <v>6695</v>
      </c>
      <c r="O72" s="22" t="s">
        <v>6697</v>
      </c>
      <c r="P72" s="22" t="s">
        <v>6697</v>
      </c>
      <c r="Q72" s="22" t="s">
        <v>6697</v>
      </c>
      <c r="R72" s="22" t="s">
        <v>6697</v>
      </c>
      <c r="S72" s="22" t="s">
        <v>6697</v>
      </c>
      <c r="T72" s="22" t="s">
        <v>6697</v>
      </c>
      <c r="U72" s="41" t="s">
        <v>12883</v>
      </c>
      <c r="V72" s="41" t="s">
        <v>1633</v>
      </c>
      <c r="W72" s="41" t="s">
        <v>62</v>
      </c>
      <c r="AN72" s="22" t="s">
        <v>6697</v>
      </c>
    </row>
    <row r="73" spans="1:40" ht="15">
      <c r="A73" s="22" t="s">
        <v>6695</v>
      </c>
      <c r="N73" s="22" t="s">
        <v>6697</v>
      </c>
      <c r="O73" s="22" t="s">
        <v>6698</v>
      </c>
      <c r="P73" s="22" t="s">
        <v>6698</v>
      </c>
      <c r="Q73" s="22" t="s">
        <v>6698</v>
      </c>
      <c r="R73" s="22" t="s">
        <v>6698</v>
      </c>
      <c r="S73" s="22" t="s">
        <v>6698</v>
      </c>
      <c r="T73" s="22" t="s">
        <v>6698</v>
      </c>
      <c r="U73" s="41" t="s">
        <v>12884</v>
      </c>
      <c r="V73" s="41" t="s">
        <v>1703</v>
      </c>
      <c r="W73" s="41" t="s">
        <v>62</v>
      </c>
      <c r="AN73" s="22" t="s">
        <v>6698</v>
      </c>
    </row>
    <row r="74" spans="1:40" ht="15">
      <c r="D74" s="22" t="s">
        <v>6697</v>
      </c>
      <c r="E74" s="22" t="s">
        <v>6697</v>
      </c>
      <c r="P74" s="22" t="s">
        <v>9955</v>
      </c>
      <c r="Q74" s="22" t="s">
        <v>9955</v>
      </c>
      <c r="R74" s="22" t="s">
        <v>9955</v>
      </c>
      <c r="S74" s="22" t="s">
        <v>9955</v>
      </c>
      <c r="T74" s="22" t="s">
        <v>9955</v>
      </c>
      <c r="U74" s="41" t="s">
        <v>6696</v>
      </c>
      <c r="V74" s="41" t="s">
        <v>1986</v>
      </c>
      <c r="W74" s="41" t="s">
        <v>11179</v>
      </c>
      <c r="AN74" s="22" t="s">
        <v>9955</v>
      </c>
    </row>
    <row r="75" spans="1:40" ht="15">
      <c r="D75" s="22" t="s">
        <v>6698</v>
      </c>
      <c r="E75" s="22" t="s">
        <v>6698</v>
      </c>
      <c r="P75" s="22" t="s">
        <v>10044</v>
      </c>
      <c r="Q75" s="22" t="s">
        <v>10044</v>
      </c>
      <c r="R75" s="22" t="s">
        <v>10044</v>
      </c>
      <c r="S75" s="22" t="s">
        <v>10044</v>
      </c>
      <c r="T75" s="22" t="s">
        <v>10044</v>
      </c>
      <c r="U75" s="41" t="s">
        <v>12885</v>
      </c>
      <c r="V75" s="41" t="s">
        <v>2137</v>
      </c>
      <c r="W75" s="41" t="s">
        <v>12424</v>
      </c>
      <c r="AN75" s="22" t="s">
        <v>10044</v>
      </c>
    </row>
    <row r="76" spans="1:40" ht="45">
      <c r="F76" s="22" t="s">
        <v>6699</v>
      </c>
      <c r="G76" s="22" t="s">
        <v>2144</v>
      </c>
      <c r="H76" s="22" t="s">
        <v>2144</v>
      </c>
      <c r="I76" s="22" t="s">
        <v>2144</v>
      </c>
      <c r="J76" s="22" t="s">
        <v>2144</v>
      </c>
      <c r="K76" s="22" t="s">
        <v>2144</v>
      </c>
      <c r="L76" s="22" t="s">
        <v>2144</v>
      </c>
      <c r="R76" s="22" t="s">
        <v>2144</v>
      </c>
      <c r="S76" s="22" t="s">
        <v>2144</v>
      </c>
      <c r="T76" s="22" t="s">
        <v>2144</v>
      </c>
      <c r="U76" s="41" t="s">
        <v>15001</v>
      </c>
      <c r="V76" s="41" t="s">
        <v>2218</v>
      </c>
      <c r="W76" s="41" t="s">
        <v>240</v>
      </c>
      <c r="AN76" s="22" t="s">
        <v>2144</v>
      </c>
    </row>
    <row r="77" spans="1:40" ht="45">
      <c r="M77" s="22" t="s">
        <v>9244</v>
      </c>
      <c r="R77" s="22" t="s">
        <v>2145</v>
      </c>
      <c r="S77" s="22" t="s">
        <v>2145</v>
      </c>
      <c r="T77" s="22" t="s">
        <v>2145</v>
      </c>
      <c r="U77" s="41" t="s">
        <v>15002</v>
      </c>
      <c r="V77" s="41" t="s">
        <v>2218</v>
      </c>
      <c r="W77" s="41" t="s">
        <v>240</v>
      </c>
      <c r="AN77" s="22" t="s">
        <v>2145</v>
      </c>
    </row>
    <row r="78" spans="1:40" ht="60">
      <c r="M78" s="22" t="s">
        <v>9245</v>
      </c>
      <c r="R78" s="22" t="s">
        <v>2146</v>
      </c>
      <c r="S78" s="22" t="s">
        <v>2146</v>
      </c>
      <c r="T78" s="22" t="s">
        <v>2146</v>
      </c>
      <c r="U78" s="41" t="s">
        <v>14465</v>
      </c>
      <c r="V78" s="41" t="s">
        <v>2218</v>
      </c>
      <c r="W78" s="41" t="s">
        <v>240</v>
      </c>
      <c r="AN78" s="22" t="s">
        <v>2146</v>
      </c>
    </row>
    <row r="79" spans="1:40" ht="15">
      <c r="U79" s="41"/>
      <c r="V79" s="41"/>
      <c r="W79" s="41"/>
      <c r="AD79" s="22" t="s">
        <v>9244</v>
      </c>
    </row>
    <row r="80" spans="1:40" ht="45">
      <c r="J80" s="22" t="s">
        <v>2145</v>
      </c>
      <c r="K80" s="22" t="s">
        <v>2145</v>
      </c>
      <c r="L80" s="22" t="s">
        <v>2145</v>
      </c>
      <c r="R80" s="22" t="s">
        <v>2241</v>
      </c>
      <c r="S80" s="22" t="s">
        <v>2241</v>
      </c>
      <c r="T80" s="22" t="s">
        <v>2241</v>
      </c>
      <c r="U80" s="41" t="s">
        <v>14466</v>
      </c>
      <c r="V80" s="41" t="s">
        <v>2218</v>
      </c>
      <c r="W80" s="41" t="s">
        <v>240</v>
      </c>
      <c r="AN80" s="22" t="s">
        <v>2241</v>
      </c>
    </row>
    <row r="81" spans="1:40" ht="15">
      <c r="U81" s="41"/>
      <c r="V81" s="41"/>
      <c r="W81" s="41"/>
      <c r="AE81" s="22" t="s">
        <v>8120</v>
      </c>
      <c r="AG81" s="22" t="s">
        <v>8120</v>
      </c>
      <c r="AN81" s="22" t="s">
        <v>8120</v>
      </c>
    </row>
    <row r="82" spans="1:40" ht="15">
      <c r="A82" s="22" t="s">
        <v>2242</v>
      </c>
      <c r="D82" s="22" t="s">
        <v>2242</v>
      </c>
      <c r="E82" s="22" t="s">
        <v>2242</v>
      </c>
      <c r="F82" s="22" t="s">
        <v>2242</v>
      </c>
      <c r="G82" s="22" t="s">
        <v>2242</v>
      </c>
      <c r="H82" s="22" t="s">
        <v>2242</v>
      </c>
      <c r="I82" s="22" t="s">
        <v>2242</v>
      </c>
      <c r="J82" s="22" t="s">
        <v>2242</v>
      </c>
      <c r="K82" s="22" t="s">
        <v>2242</v>
      </c>
      <c r="L82" s="22" t="s">
        <v>2242</v>
      </c>
      <c r="N82" s="22" t="s">
        <v>2242</v>
      </c>
      <c r="O82" s="22" t="s">
        <v>2242</v>
      </c>
      <c r="P82" s="22" t="s">
        <v>2242</v>
      </c>
      <c r="Q82" s="22" t="s">
        <v>2242</v>
      </c>
      <c r="R82" s="22" t="s">
        <v>2242</v>
      </c>
      <c r="S82" s="22" t="s">
        <v>2242</v>
      </c>
      <c r="T82" s="22" t="s">
        <v>2242</v>
      </c>
      <c r="U82" s="41" t="s">
        <v>12886</v>
      </c>
      <c r="V82" s="41" t="s">
        <v>2249</v>
      </c>
      <c r="W82" s="41" t="s">
        <v>11233</v>
      </c>
      <c r="AN82" s="22" t="s">
        <v>2242</v>
      </c>
    </row>
    <row r="83" spans="1:40" ht="45">
      <c r="A83" s="22" t="s">
        <v>2243</v>
      </c>
      <c r="D83" s="22" t="s">
        <v>2243</v>
      </c>
      <c r="E83" s="22" t="s">
        <v>2243</v>
      </c>
      <c r="N83" s="22" t="s">
        <v>2243</v>
      </c>
      <c r="O83" s="22" t="s">
        <v>2243</v>
      </c>
      <c r="P83" s="22" t="s">
        <v>2243</v>
      </c>
      <c r="Q83" s="22" t="s">
        <v>2243</v>
      </c>
      <c r="R83" s="22" t="s">
        <v>2243</v>
      </c>
      <c r="S83" s="22" t="s">
        <v>2243</v>
      </c>
      <c r="T83" s="22" t="s">
        <v>2243</v>
      </c>
      <c r="U83" s="41" t="s">
        <v>12887</v>
      </c>
      <c r="V83" s="41" t="s">
        <v>2250</v>
      </c>
      <c r="W83" s="41" t="s">
        <v>62</v>
      </c>
      <c r="AD83" s="22" t="s">
        <v>2243</v>
      </c>
      <c r="AE83" s="22" t="s">
        <v>2243</v>
      </c>
      <c r="AG83" s="22" t="s">
        <v>2243</v>
      </c>
      <c r="AN83" s="22" t="s">
        <v>2243</v>
      </c>
    </row>
    <row r="84" spans="1:40" ht="45">
      <c r="D84" s="22" t="s">
        <v>4243</v>
      </c>
      <c r="E84" s="22" t="s">
        <v>4243</v>
      </c>
      <c r="P84" s="22" t="s">
        <v>2318</v>
      </c>
      <c r="Q84" s="22" t="s">
        <v>2318</v>
      </c>
      <c r="R84" s="22" t="s">
        <v>2318</v>
      </c>
      <c r="S84" s="22" t="s">
        <v>2318</v>
      </c>
      <c r="T84" s="22" t="s">
        <v>2318</v>
      </c>
      <c r="U84" s="41" t="s">
        <v>12888</v>
      </c>
      <c r="V84" s="41" t="s">
        <v>2250</v>
      </c>
      <c r="W84" s="41" t="s">
        <v>62</v>
      </c>
      <c r="AD84" s="22" t="s">
        <v>2318</v>
      </c>
      <c r="AN84" s="22" t="s">
        <v>2318</v>
      </c>
    </row>
    <row r="85" spans="1:40" ht="15">
      <c r="U85" s="41"/>
      <c r="V85" s="41"/>
      <c r="W85" s="41"/>
      <c r="AD85" s="22" t="s">
        <v>6700</v>
      </c>
      <c r="AE85" s="22" t="s">
        <v>6700</v>
      </c>
      <c r="AG85" s="22" t="s">
        <v>6700</v>
      </c>
      <c r="AN85" s="22" t="s">
        <v>6700</v>
      </c>
    </row>
    <row r="86" spans="1:40" ht="15">
      <c r="U86" s="41"/>
      <c r="V86" s="41"/>
      <c r="W86" s="41"/>
      <c r="AD86" s="22" t="s">
        <v>13368</v>
      </c>
      <c r="AE86" s="22" t="s">
        <v>13368</v>
      </c>
      <c r="AG86" s="22" t="s">
        <v>13368</v>
      </c>
      <c r="AN86" s="22" t="s">
        <v>13368</v>
      </c>
    </row>
    <row r="87" spans="1:40" ht="15">
      <c r="U87" s="41"/>
      <c r="V87" s="41"/>
      <c r="W87" s="41"/>
      <c r="AD87" s="22" t="s">
        <v>13369</v>
      </c>
      <c r="AE87" s="22" t="s">
        <v>13369</v>
      </c>
      <c r="AG87" s="22" t="s">
        <v>13369</v>
      </c>
      <c r="AN87" s="22" t="s">
        <v>13369</v>
      </c>
    </row>
    <row r="88" spans="1:40" ht="15">
      <c r="U88" s="41"/>
      <c r="V88" s="41"/>
      <c r="W88" s="41"/>
      <c r="AE88" s="22" t="s">
        <v>16085</v>
      </c>
      <c r="AG88" s="22" t="s">
        <v>16085</v>
      </c>
      <c r="AN88" s="22" t="s">
        <v>16085</v>
      </c>
    </row>
    <row r="89" spans="1:40" ht="15">
      <c r="A89" s="22" t="s">
        <v>2318</v>
      </c>
      <c r="N89" s="22" t="s">
        <v>2318</v>
      </c>
      <c r="O89" s="22" t="s">
        <v>2318</v>
      </c>
      <c r="P89" s="22" t="s">
        <v>2399</v>
      </c>
      <c r="Q89" s="22" t="s">
        <v>2399</v>
      </c>
      <c r="R89" s="22" t="s">
        <v>2399</v>
      </c>
      <c r="S89" s="22" t="s">
        <v>2399</v>
      </c>
      <c r="T89" s="22" t="s">
        <v>2399</v>
      </c>
      <c r="U89" s="41" t="s">
        <v>2274</v>
      </c>
      <c r="V89" s="41" t="s">
        <v>2277</v>
      </c>
      <c r="W89" s="41" t="s">
        <v>2278</v>
      </c>
      <c r="AN89" s="22" t="s">
        <v>2399</v>
      </c>
    </row>
    <row r="90" spans="1:40" ht="15">
      <c r="B90" s="22" t="s">
        <v>6700</v>
      </c>
      <c r="N90" s="22" t="s">
        <v>2399</v>
      </c>
      <c r="O90" s="22" t="s">
        <v>2399</v>
      </c>
      <c r="P90" s="22" t="s">
        <v>2961</v>
      </c>
      <c r="Q90" s="22" t="s">
        <v>2961</v>
      </c>
      <c r="R90" s="22" t="s">
        <v>2961</v>
      </c>
      <c r="S90" s="22" t="s">
        <v>2961</v>
      </c>
      <c r="T90" s="22" t="s">
        <v>2961</v>
      </c>
      <c r="U90" s="41" t="s">
        <v>9172</v>
      </c>
      <c r="V90" s="41" t="s">
        <v>2277</v>
      </c>
      <c r="W90" s="41" t="s">
        <v>2278</v>
      </c>
      <c r="AN90" s="22" t="s">
        <v>2961</v>
      </c>
    </row>
    <row r="91" spans="1:40" ht="15">
      <c r="A91" s="22" t="s">
        <v>2399</v>
      </c>
      <c r="N91" s="22" t="s">
        <v>2961</v>
      </c>
      <c r="O91" s="22" t="s">
        <v>2961</v>
      </c>
      <c r="P91" s="22" t="s">
        <v>3305</v>
      </c>
      <c r="Q91" s="22" t="s">
        <v>3305</v>
      </c>
      <c r="R91" s="22" t="s">
        <v>3305</v>
      </c>
      <c r="S91" s="22" t="s">
        <v>3305</v>
      </c>
      <c r="T91" s="22" t="s">
        <v>3305</v>
      </c>
      <c r="U91" s="41" t="s">
        <v>6701</v>
      </c>
      <c r="V91" s="41" t="s">
        <v>2290</v>
      </c>
      <c r="W91" s="41" t="s">
        <v>2291</v>
      </c>
      <c r="AN91" s="22" t="s">
        <v>3305</v>
      </c>
    </row>
    <row r="92" spans="1:40" ht="15">
      <c r="A92" s="22" t="s">
        <v>2961</v>
      </c>
      <c r="C92" s="22" t="s">
        <v>2961</v>
      </c>
      <c r="F92" s="22" t="s">
        <v>2961</v>
      </c>
      <c r="G92" s="22" t="s">
        <v>2961</v>
      </c>
      <c r="H92" s="22" t="s">
        <v>2961</v>
      </c>
      <c r="I92" s="22" t="s">
        <v>2961</v>
      </c>
      <c r="J92" s="22" t="s">
        <v>2961</v>
      </c>
      <c r="K92" s="22" t="s">
        <v>2961</v>
      </c>
      <c r="L92" s="22" t="s">
        <v>2961</v>
      </c>
      <c r="N92" s="22" t="s">
        <v>3305</v>
      </c>
      <c r="O92" s="22" t="s">
        <v>3305</v>
      </c>
      <c r="P92" s="22" t="s">
        <v>6704</v>
      </c>
      <c r="Q92" s="22" t="s">
        <v>6704</v>
      </c>
      <c r="R92" s="22" t="s">
        <v>6704</v>
      </c>
      <c r="S92" s="22" t="s">
        <v>6704</v>
      </c>
      <c r="T92" s="22" t="s">
        <v>6704</v>
      </c>
      <c r="U92" s="41" t="s">
        <v>2297</v>
      </c>
      <c r="V92" s="41" t="s">
        <v>2298</v>
      </c>
      <c r="W92" s="41" t="s">
        <v>62</v>
      </c>
      <c r="AN92" s="22" t="s">
        <v>6704</v>
      </c>
    </row>
    <row r="93" spans="1:40" ht="30">
      <c r="F93" s="22" t="s">
        <v>6702</v>
      </c>
      <c r="G93" s="22" t="s">
        <v>6703</v>
      </c>
      <c r="H93" s="22" t="s">
        <v>6703</v>
      </c>
      <c r="I93" s="22" t="s">
        <v>6703</v>
      </c>
      <c r="J93" s="22" t="s">
        <v>6703</v>
      </c>
      <c r="K93" s="22" t="s">
        <v>6703</v>
      </c>
      <c r="L93" s="22" t="s">
        <v>6703</v>
      </c>
      <c r="R93" s="22" t="s">
        <v>6706</v>
      </c>
      <c r="S93" s="22" t="s">
        <v>6706</v>
      </c>
      <c r="T93" s="22" t="s">
        <v>6706</v>
      </c>
      <c r="U93" s="41" t="s">
        <v>14467</v>
      </c>
      <c r="V93" s="41" t="s">
        <v>2299</v>
      </c>
      <c r="W93" s="41" t="s">
        <v>14037</v>
      </c>
      <c r="AN93" s="22" t="s">
        <v>6706</v>
      </c>
    </row>
    <row r="94" spans="1:40" ht="15">
      <c r="A94" s="22" t="s">
        <v>3305</v>
      </c>
      <c r="F94" s="22" t="s">
        <v>3305</v>
      </c>
      <c r="G94" s="22" t="s">
        <v>3305</v>
      </c>
      <c r="H94" s="22" t="s">
        <v>3305</v>
      </c>
      <c r="I94" s="22" t="s">
        <v>3305</v>
      </c>
      <c r="J94" s="22" t="s">
        <v>3305</v>
      </c>
      <c r="K94" s="22" t="s">
        <v>3305</v>
      </c>
      <c r="L94" s="22" t="s">
        <v>3305</v>
      </c>
      <c r="N94" s="22" t="s">
        <v>6704</v>
      </c>
      <c r="O94" s="22" t="s">
        <v>6704</v>
      </c>
      <c r="P94" s="22" t="s">
        <v>6706</v>
      </c>
      <c r="Q94" s="22" t="s">
        <v>6706</v>
      </c>
      <c r="R94" s="22" t="s">
        <v>6714</v>
      </c>
      <c r="S94" s="22" t="s">
        <v>6714</v>
      </c>
      <c r="T94" s="22" t="s">
        <v>6714</v>
      </c>
      <c r="U94" s="41" t="s">
        <v>15003</v>
      </c>
      <c r="V94" s="41" t="s">
        <v>2299</v>
      </c>
      <c r="W94" s="41" t="s">
        <v>14037</v>
      </c>
      <c r="AN94" s="22" t="s">
        <v>6714</v>
      </c>
    </row>
    <row r="95" spans="1:40" ht="15">
      <c r="A95" s="22" t="s">
        <v>6704</v>
      </c>
      <c r="N95" s="22" t="s">
        <v>6706</v>
      </c>
      <c r="O95" s="22" t="s">
        <v>6706</v>
      </c>
      <c r="P95" s="22" t="s">
        <v>6714</v>
      </c>
      <c r="Q95" s="22" t="s">
        <v>6714</v>
      </c>
      <c r="R95" s="22" t="s">
        <v>6715</v>
      </c>
      <c r="S95" s="22" t="s">
        <v>6715</v>
      </c>
      <c r="T95" s="22" t="s">
        <v>6715</v>
      </c>
      <c r="U95" s="41" t="s">
        <v>6705</v>
      </c>
      <c r="V95" s="41" t="s">
        <v>2299</v>
      </c>
      <c r="W95" s="41" t="s">
        <v>14037</v>
      </c>
      <c r="AN95" s="22" t="s">
        <v>6715</v>
      </c>
    </row>
    <row r="96" spans="1:40" ht="15">
      <c r="A96" s="22" t="s">
        <v>6706</v>
      </c>
      <c r="N96" s="22" t="s">
        <v>6714</v>
      </c>
      <c r="O96" s="22" t="s">
        <v>6714</v>
      </c>
      <c r="P96" s="22" t="s">
        <v>6715</v>
      </c>
      <c r="Q96" s="22" t="s">
        <v>6715</v>
      </c>
      <c r="R96" s="22" t="s">
        <v>6717</v>
      </c>
      <c r="S96" s="22" t="s">
        <v>6717</v>
      </c>
      <c r="T96" s="22" t="s">
        <v>6717</v>
      </c>
      <c r="U96" s="41" t="s">
        <v>6707</v>
      </c>
      <c r="V96" s="41" t="s">
        <v>2299</v>
      </c>
      <c r="W96" s="41" t="s">
        <v>14037</v>
      </c>
      <c r="AN96" s="22" t="s">
        <v>6717</v>
      </c>
    </row>
    <row r="97" spans="1:40" ht="30">
      <c r="F97" s="22" t="s">
        <v>6708</v>
      </c>
      <c r="G97" s="22" t="s">
        <v>6709</v>
      </c>
      <c r="H97" s="22" t="s">
        <v>6709</v>
      </c>
      <c r="I97" s="22" t="s">
        <v>6709</v>
      </c>
      <c r="J97" s="22" t="s">
        <v>6709</v>
      </c>
      <c r="K97" s="22" t="s">
        <v>6709</v>
      </c>
      <c r="L97" s="22" t="s">
        <v>6709</v>
      </c>
      <c r="R97" s="22" t="s">
        <v>6718</v>
      </c>
      <c r="S97" s="22" t="s">
        <v>6718</v>
      </c>
      <c r="T97" s="22" t="s">
        <v>6718</v>
      </c>
      <c r="U97" s="41" t="s">
        <v>14468</v>
      </c>
      <c r="V97" s="41" t="s">
        <v>2300</v>
      </c>
      <c r="W97" s="41" t="s">
        <v>14038</v>
      </c>
      <c r="AE97" s="22" t="s">
        <v>6718</v>
      </c>
      <c r="AN97" s="22" t="s">
        <v>6718</v>
      </c>
    </row>
    <row r="98" spans="1:40" ht="30">
      <c r="F98" s="22" t="s">
        <v>6710</v>
      </c>
      <c r="G98" s="22" t="s">
        <v>6711</v>
      </c>
      <c r="H98" s="22" t="s">
        <v>6711</v>
      </c>
      <c r="I98" s="22" t="s">
        <v>6711</v>
      </c>
      <c r="J98" s="22" t="s">
        <v>6711</v>
      </c>
      <c r="K98" s="22" t="s">
        <v>6711</v>
      </c>
      <c r="L98" s="22" t="s">
        <v>6711</v>
      </c>
      <c r="R98" s="22" t="s">
        <v>6719</v>
      </c>
      <c r="S98" s="22" t="s">
        <v>6719</v>
      </c>
      <c r="T98" s="22" t="s">
        <v>6719</v>
      </c>
      <c r="U98" s="41" t="s">
        <v>14469</v>
      </c>
      <c r="V98" s="41" t="s">
        <v>2300</v>
      </c>
      <c r="W98" s="41" t="s">
        <v>14038</v>
      </c>
      <c r="AN98" s="22" t="s">
        <v>6719</v>
      </c>
    </row>
    <row r="99" spans="1:40" ht="30">
      <c r="F99" s="22" t="s">
        <v>6712</v>
      </c>
      <c r="G99" s="22" t="s">
        <v>6713</v>
      </c>
      <c r="H99" s="22" t="s">
        <v>6713</v>
      </c>
      <c r="I99" s="22" t="s">
        <v>6713</v>
      </c>
      <c r="J99" s="22" t="s">
        <v>6713</v>
      </c>
      <c r="K99" s="22" t="s">
        <v>6713</v>
      </c>
      <c r="L99" s="22" t="s">
        <v>6713</v>
      </c>
      <c r="R99" s="22" t="s">
        <v>6721</v>
      </c>
      <c r="S99" s="22" t="s">
        <v>6721</v>
      </c>
      <c r="T99" s="22" t="s">
        <v>6721</v>
      </c>
      <c r="U99" s="41" t="s">
        <v>14470</v>
      </c>
      <c r="V99" s="41" t="s">
        <v>2300</v>
      </c>
      <c r="W99" s="41" t="s">
        <v>14038</v>
      </c>
      <c r="AN99" s="22" t="s">
        <v>6721</v>
      </c>
    </row>
    <row r="100" spans="1:40" ht="15">
      <c r="U100" s="41"/>
      <c r="V100" s="41"/>
      <c r="W100" s="41"/>
      <c r="AD100" s="22" t="s">
        <v>13370</v>
      </c>
      <c r="AE100" s="22" t="s">
        <v>8131</v>
      </c>
      <c r="AG100" s="22" t="s">
        <v>8131</v>
      </c>
      <c r="AN100" s="22" t="s">
        <v>8131</v>
      </c>
    </row>
    <row r="101" spans="1:40" ht="15">
      <c r="A101" s="22" t="s">
        <v>6714</v>
      </c>
      <c r="N101" s="22" t="s">
        <v>6715</v>
      </c>
      <c r="O101" s="22" t="s">
        <v>6715</v>
      </c>
      <c r="P101" s="22" t="s">
        <v>6717</v>
      </c>
      <c r="Q101" s="22" t="s">
        <v>6717</v>
      </c>
      <c r="R101" s="22" t="s">
        <v>6723</v>
      </c>
      <c r="S101" s="22" t="s">
        <v>6723</v>
      </c>
      <c r="T101" s="22" t="s">
        <v>6723</v>
      </c>
      <c r="U101" s="41" t="s">
        <v>2305</v>
      </c>
      <c r="V101" s="41" t="s">
        <v>2304</v>
      </c>
      <c r="W101" s="41" t="s">
        <v>2305</v>
      </c>
      <c r="AN101" s="22" t="s">
        <v>6723</v>
      </c>
    </row>
    <row r="102" spans="1:40" ht="15">
      <c r="A102" s="22" t="s">
        <v>6715</v>
      </c>
      <c r="N102" s="22" t="s">
        <v>6717</v>
      </c>
      <c r="O102" s="22" t="s">
        <v>6717</v>
      </c>
      <c r="P102" s="22" t="s">
        <v>6718</v>
      </c>
      <c r="Q102" s="22" t="s">
        <v>6718</v>
      </c>
      <c r="R102" s="22" t="s">
        <v>6724</v>
      </c>
      <c r="S102" s="22" t="s">
        <v>6724</v>
      </c>
      <c r="T102" s="22" t="s">
        <v>6724</v>
      </c>
      <c r="U102" s="41" t="s">
        <v>6716</v>
      </c>
      <c r="V102" s="41" t="s">
        <v>2304</v>
      </c>
      <c r="W102" s="41" t="s">
        <v>2305</v>
      </c>
      <c r="AN102" s="22" t="s">
        <v>6724</v>
      </c>
    </row>
    <row r="103" spans="1:40" ht="15">
      <c r="A103" s="22" t="s">
        <v>6717</v>
      </c>
      <c r="N103" s="22" t="s">
        <v>6718</v>
      </c>
      <c r="O103" s="22" t="s">
        <v>6718</v>
      </c>
      <c r="P103" s="22" t="s">
        <v>6719</v>
      </c>
      <c r="Q103" s="22" t="s">
        <v>6719</v>
      </c>
      <c r="R103" s="22" t="s">
        <v>6726</v>
      </c>
      <c r="S103" s="22" t="s">
        <v>6726</v>
      </c>
      <c r="T103" s="22" t="s">
        <v>6726</v>
      </c>
      <c r="U103" s="41" t="s">
        <v>12889</v>
      </c>
      <c r="V103" s="41" t="s">
        <v>2304</v>
      </c>
      <c r="W103" s="41" t="s">
        <v>2305</v>
      </c>
      <c r="AN103" s="22" t="s">
        <v>6726</v>
      </c>
    </row>
    <row r="104" spans="1:40" ht="30">
      <c r="A104" s="22" t="s">
        <v>6718</v>
      </c>
      <c r="N104" s="22" t="s">
        <v>6719</v>
      </c>
      <c r="O104" s="22" t="s">
        <v>6719</v>
      </c>
      <c r="P104" s="22" t="s">
        <v>6721</v>
      </c>
      <c r="Q104" s="22" t="s">
        <v>6721</v>
      </c>
      <c r="R104" s="22" t="s">
        <v>6728</v>
      </c>
      <c r="S104" s="22" t="s">
        <v>6728</v>
      </c>
      <c r="T104" s="22" t="s">
        <v>6728</v>
      </c>
      <c r="U104" s="41" t="s">
        <v>12890</v>
      </c>
      <c r="V104" s="41" t="s">
        <v>2320</v>
      </c>
      <c r="W104" s="41" t="s">
        <v>11266</v>
      </c>
      <c r="AD104" s="22" t="s">
        <v>6721</v>
      </c>
      <c r="AE104" s="22" t="s">
        <v>6728</v>
      </c>
      <c r="AG104" s="22" t="s">
        <v>6728</v>
      </c>
      <c r="AN104" s="22" t="s">
        <v>6728</v>
      </c>
    </row>
    <row r="105" spans="1:40" ht="15">
      <c r="U105" s="41"/>
      <c r="V105" s="41"/>
      <c r="W105" s="41"/>
      <c r="AD105" s="22" t="s">
        <v>8131</v>
      </c>
      <c r="AE105" s="22" t="s">
        <v>8141</v>
      </c>
      <c r="AG105" s="22" t="s">
        <v>8141</v>
      </c>
      <c r="AN105" s="22" t="s">
        <v>8141</v>
      </c>
    </row>
    <row r="106" spans="1:40" ht="15">
      <c r="A106" s="22" t="s">
        <v>6719</v>
      </c>
      <c r="N106" s="22" t="s">
        <v>6721</v>
      </c>
      <c r="O106" s="22" t="s">
        <v>6721</v>
      </c>
      <c r="P106" s="22" t="s">
        <v>6723</v>
      </c>
      <c r="Q106" s="22" t="s">
        <v>6723</v>
      </c>
      <c r="R106" s="22" t="s">
        <v>6729</v>
      </c>
      <c r="S106" s="22" t="s">
        <v>6729</v>
      </c>
      <c r="T106" s="22" t="s">
        <v>6729</v>
      </c>
      <c r="U106" s="41" t="s">
        <v>6720</v>
      </c>
      <c r="V106" s="41" t="s">
        <v>2321</v>
      </c>
      <c r="W106" s="41" t="s">
        <v>2322</v>
      </c>
      <c r="AN106" s="22" t="s">
        <v>6729</v>
      </c>
    </row>
    <row r="107" spans="1:40" ht="15">
      <c r="A107" s="22" t="s">
        <v>6721</v>
      </c>
      <c r="N107" s="22" t="s">
        <v>6723</v>
      </c>
      <c r="O107" s="22" t="s">
        <v>6723</v>
      </c>
      <c r="P107" s="22" t="s">
        <v>6724</v>
      </c>
      <c r="Q107" s="22" t="s">
        <v>6724</v>
      </c>
      <c r="R107" s="22" t="s">
        <v>6731</v>
      </c>
      <c r="S107" s="22" t="s">
        <v>6731</v>
      </c>
      <c r="T107" s="22" t="s">
        <v>6731</v>
      </c>
      <c r="U107" s="41" t="s">
        <v>6722</v>
      </c>
      <c r="V107" s="41" t="s">
        <v>2323</v>
      </c>
      <c r="W107" s="41" t="s">
        <v>2324</v>
      </c>
      <c r="AN107" s="22" t="s">
        <v>6731</v>
      </c>
    </row>
    <row r="108" spans="1:40" ht="15">
      <c r="A108" s="22" t="s">
        <v>6723</v>
      </c>
      <c r="N108" s="22" t="s">
        <v>6724</v>
      </c>
      <c r="O108" s="22" t="s">
        <v>6724</v>
      </c>
      <c r="P108" s="22" t="s">
        <v>6726</v>
      </c>
      <c r="Q108" s="22" t="s">
        <v>6726</v>
      </c>
      <c r="R108" s="22" t="s">
        <v>6733</v>
      </c>
      <c r="S108" s="22" t="s">
        <v>6733</v>
      </c>
      <c r="T108" s="22" t="s">
        <v>6733</v>
      </c>
      <c r="U108" s="41" t="s">
        <v>12891</v>
      </c>
      <c r="V108" s="41" t="s">
        <v>2325</v>
      </c>
      <c r="W108" s="41" t="s">
        <v>12431</v>
      </c>
      <c r="AN108" s="22" t="s">
        <v>6733</v>
      </c>
    </row>
    <row r="109" spans="1:40" ht="15">
      <c r="A109" s="22" t="s">
        <v>6724</v>
      </c>
      <c r="N109" s="22" t="s">
        <v>6726</v>
      </c>
      <c r="O109" s="22" t="s">
        <v>6726</v>
      </c>
      <c r="P109" s="22" t="s">
        <v>6728</v>
      </c>
      <c r="Q109" s="22" t="s">
        <v>6728</v>
      </c>
      <c r="R109" s="22" t="s">
        <v>6734</v>
      </c>
      <c r="S109" s="22" t="s">
        <v>6734</v>
      </c>
      <c r="T109" s="22" t="s">
        <v>6734</v>
      </c>
      <c r="U109" s="41" t="s">
        <v>6725</v>
      </c>
      <c r="V109" s="41" t="s">
        <v>2326</v>
      </c>
      <c r="W109" s="41" t="s">
        <v>2327</v>
      </c>
      <c r="AD109" s="22" t="s">
        <v>6728</v>
      </c>
      <c r="AE109" s="22" t="s">
        <v>6734</v>
      </c>
      <c r="AG109" s="22" t="s">
        <v>6734</v>
      </c>
      <c r="AN109" s="22" t="s">
        <v>6734</v>
      </c>
    </row>
    <row r="110" spans="1:40" ht="15">
      <c r="A110" s="22" t="s">
        <v>6726</v>
      </c>
      <c r="N110" s="22" t="s">
        <v>6728</v>
      </c>
      <c r="O110" s="22" t="s">
        <v>6728</v>
      </c>
      <c r="P110" s="22" t="s">
        <v>6729</v>
      </c>
      <c r="Q110" s="22" t="s">
        <v>6729</v>
      </c>
      <c r="R110" s="22" t="s">
        <v>6735</v>
      </c>
      <c r="S110" s="22" t="s">
        <v>6735</v>
      </c>
      <c r="T110" s="22" t="s">
        <v>6735</v>
      </c>
      <c r="U110" s="41" t="s">
        <v>6727</v>
      </c>
      <c r="V110" s="41" t="s">
        <v>2328</v>
      </c>
      <c r="W110" s="41" t="s">
        <v>2329</v>
      </c>
      <c r="AN110" s="22" t="s">
        <v>6735</v>
      </c>
    </row>
    <row r="111" spans="1:40" ht="15">
      <c r="A111" s="22" t="s">
        <v>6728</v>
      </c>
      <c r="N111" s="22" t="s">
        <v>6729</v>
      </c>
      <c r="O111" s="22" t="s">
        <v>6729</v>
      </c>
      <c r="P111" s="22" t="s">
        <v>6731</v>
      </c>
      <c r="Q111" s="22" t="s">
        <v>6731</v>
      </c>
      <c r="R111" s="22" t="s">
        <v>6738</v>
      </c>
      <c r="S111" s="22" t="s">
        <v>6738</v>
      </c>
      <c r="T111" s="22" t="s">
        <v>6738</v>
      </c>
      <c r="U111" s="41" t="s">
        <v>23845</v>
      </c>
      <c r="V111" s="41" t="s">
        <v>2330</v>
      </c>
      <c r="W111" s="41" t="s">
        <v>23757</v>
      </c>
      <c r="AN111" s="22" t="s">
        <v>6738</v>
      </c>
    </row>
    <row r="112" spans="1:40" ht="15">
      <c r="A112" s="22" t="s">
        <v>6729</v>
      </c>
      <c r="N112" s="22" t="s">
        <v>6731</v>
      </c>
      <c r="O112" s="22" t="s">
        <v>6731</v>
      </c>
      <c r="P112" s="22" t="s">
        <v>6733</v>
      </c>
      <c r="Q112" s="22" t="s">
        <v>6733</v>
      </c>
      <c r="R112" s="22" t="s">
        <v>6740</v>
      </c>
      <c r="S112" s="22" t="s">
        <v>6740</v>
      </c>
      <c r="T112" s="22" t="s">
        <v>6740</v>
      </c>
      <c r="U112" s="41" t="s">
        <v>6730</v>
      </c>
      <c r="V112" s="41" t="s">
        <v>2332</v>
      </c>
      <c r="W112" s="41" t="s">
        <v>35</v>
      </c>
      <c r="AN112" s="22" t="s">
        <v>6740</v>
      </c>
    </row>
    <row r="113" spans="1:40" ht="15">
      <c r="A113" s="22" t="s">
        <v>6731</v>
      </c>
      <c r="C113" s="22" t="s">
        <v>6731</v>
      </c>
      <c r="N113" s="22" t="s">
        <v>6733</v>
      </c>
      <c r="O113" s="22" t="s">
        <v>6733</v>
      </c>
      <c r="P113" s="22" t="s">
        <v>6734</v>
      </c>
      <c r="Q113" s="22" t="s">
        <v>6734</v>
      </c>
      <c r="R113" s="22" t="s">
        <v>6741</v>
      </c>
      <c r="S113" s="22" t="s">
        <v>6741</v>
      </c>
      <c r="T113" s="22" t="s">
        <v>6741</v>
      </c>
      <c r="U113" s="41" t="s">
        <v>6732</v>
      </c>
      <c r="V113" s="41" t="s">
        <v>2332</v>
      </c>
      <c r="W113" s="41" t="s">
        <v>35</v>
      </c>
      <c r="AN113" s="22" t="s">
        <v>6741</v>
      </c>
    </row>
    <row r="114" spans="1:40" ht="30">
      <c r="A114" s="22" t="s">
        <v>6733</v>
      </c>
      <c r="N114" s="22" t="s">
        <v>6734</v>
      </c>
      <c r="O114" s="22" t="s">
        <v>6734</v>
      </c>
      <c r="P114" s="22" t="s">
        <v>6735</v>
      </c>
      <c r="Q114" s="22" t="s">
        <v>6735</v>
      </c>
      <c r="R114" s="22" t="s">
        <v>6743</v>
      </c>
      <c r="S114" s="22" t="s">
        <v>6743</v>
      </c>
      <c r="T114" s="22" t="s">
        <v>6743</v>
      </c>
      <c r="U114" s="41" t="s">
        <v>12892</v>
      </c>
      <c r="V114" s="41" t="s">
        <v>2333</v>
      </c>
      <c r="W114" s="41" t="s">
        <v>11268</v>
      </c>
      <c r="AN114" s="22" t="s">
        <v>6743</v>
      </c>
    </row>
    <row r="115" spans="1:40" ht="30">
      <c r="A115" s="22" t="s">
        <v>6734</v>
      </c>
      <c r="N115" s="22" t="s">
        <v>6735</v>
      </c>
      <c r="O115" s="22" t="s">
        <v>6735</v>
      </c>
      <c r="P115" s="22" t="s">
        <v>6738</v>
      </c>
      <c r="Q115" s="22" t="s">
        <v>6738</v>
      </c>
      <c r="R115" s="22" t="s">
        <v>6745</v>
      </c>
      <c r="S115" s="22" t="s">
        <v>6745</v>
      </c>
      <c r="T115" s="22" t="s">
        <v>6745</v>
      </c>
      <c r="U115" s="41" t="s">
        <v>15004</v>
      </c>
      <c r="V115" s="41" t="s">
        <v>2338</v>
      </c>
      <c r="W115" s="41" t="s">
        <v>2337</v>
      </c>
      <c r="AN115" s="22" t="s">
        <v>6745</v>
      </c>
    </row>
    <row r="116" spans="1:40" ht="15">
      <c r="A116" s="22" t="s">
        <v>6735</v>
      </c>
      <c r="C116" s="22" t="s">
        <v>6735</v>
      </c>
      <c r="N116" s="22" t="s">
        <v>6738</v>
      </c>
      <c r="O116" s="22" t="s">
        <v>6738</v>
      </c>
      <c r="P116" s="22" t="s">
        <v>6740</v>
      </c>
      <c r="Q116" s="22" t="s">
        <v>6740</v>
      </c>
      <c r="R116" s="22" t="s">
        <v>6748</v>
      </c>
      <c r="S116" s="22" t="s">
        <v>6748</v>
      </c>
      <c r="T116" s="22" t="s">
        <v>6748</v>
      </c>
      <c r="U116" s="41" t="s">
        <v>6736</v>
      </c>
      <c r="V116" s="41" t="s">
        <v>2338</v>
      </c>
      <c r="W116" s="41" t="s">
        <v>2337</v>
      </c>
      <c r="AN116" s="22" t="s">
        <v>6748</v>
      </c>
    </row>
    <row r="117" spans="1:40" ht="30">
      <c r="C117" s="22" t="s">
        <v>6737</v>
      </c>
      <c r="N117" s="22" t="s">
        <v>6740</v>
      </c>
      <c r="O117" s="22" t="s">
        <v>6740</v>
      </c>
      <c r="P117" s="22" t="s">
        <v>6741</v>
      </c>
      <c r="Q117" s="22" t="s">
        <v>6741</v>
      </c>
      <c r="R117" s="22" t="s">
        <v>6766</v>
      </c>
      <c r="S117" s="22" t="s">
        <v>6766</v>
      </c>
      <c r="T117" s="22" t="s">
        <v>6766</v>
      </c>
      <c r="U117" s="41" t="s">
        <v>9173</v>
      </c>
      <c r="V117" s="41" t="s">
        <v>2339</v>
      </c>
      <c r="W117" s="41" t="s">
        <v>12432</v>
      </c>
      <c r="AN117" s="22" t="s">
        <v>6766</v>
      </c>
    </row>
    <row r="118" spans="1:40" ht="15">
      <c r="A118" s="22" t="s">
        <v>6738</v>
      </c>
      <c r="C118" s="22" t="s">
        <v>6738</v>
      </c>
      <c r="N118" s="22" t="s">
        <v>6741</v>
      </c>
      <c r="O118" s="22" t="s">
        <v>6741</v>
      </c>
      <c r="P118" s="22" t="s">
        <v>6743</v>
      </c>
      <c r="Q118" s="22" t="s">
        <v>6743</v>
      </c>
      <c r="R118" s="22" t="s">
        <v>6767</v>
      </c>
      <c r="S118" s="22" t="s">
        <v>6767</v>
      </c>
      <c r="T118" s="22" t="s">
        <v>6767</v>
      </c>
      <c r="U118" s="41" t="s">
        <v>6739</v>
      </c>
      <c r="V118" s="41" t="s">
        <v>2341</v>
      </c>
      <c r="W118" s="41" t="s">
        <v>35</v>
      </c>
      <c r="AN118" s="22" t="s">
        <v>6767</v>
      </c>
    </row>
    <row r="119" spans="1:40" ht="15">
      <c r="A119" s="22" t="s">
        <v>6740</v>
      </c>
      <c r="N119" s="22" t="s">
        <v>6743</v>
      </c>
      <c r="O119" s="22" t="s">
        <v>6743</v>
      </c>
      <c r="P119" s="22" t="s">
        <v>6745</v>
      </c>
      <c r="Q119" s="22" t="s">
        <v>6745</v>
      </c>
      <c r="R119" s="22" t="s">
        <v>6769</v>
      </c>
      <c r="S119" s="22" t="s">
        <v>6769</v>
      </c>
      <c r="T119" s="22" t="s">
        <v>6769</v>
      </c>
      <c r="U119" s="41" t="s">
        <v>12893</v>
      </c>
      <c r="V119" s="41" t="s">
        <v>2341</v>
      </c>
      <c r="W119" s="41" t="s">
        <v>35</v>
      </c>
      <c r="AN119" s="22" t="s">
        <v>6769</v>
      </c>
    </row>
    <row r="120" spans="1:40" ht="15">
      <c r="A120" s="22" t="s">
        <v>6741</v>
      </c>
      <c r="N120" s="22" t="s">
        <v>6745</v>
      </c>
      <c r="O120" s="22" t="s">
        <v>6745</v>
      </c>
      <c r="P120" s="22" t="s">
        <v>6748</v>
      </c>
      <c r="Q120" s="22" t="s">
        <v>6748</v>
      </c>
      <c r="R120" s="22" t="s">
        <v>6770</v>
      </c>
      <c r="S120" s="22" t="s">
        <v>6770</v>
      </c>
      <c r="T120" s="22" t="s">
        <v>6770</v>
      </c>
      <c r="U120" s="41" t="s">
        <v>6742</v>
      </c>
      <c r="V120" s="41" t="s">
        <v>2342</v>
      </c>
      <c r="W120" s="41" t="s">
        <v>2343</v>
      </c>
      <c r="AN120" s="22" t="s">
        <v>6770</v>
      </c>
    </row>
    <row r="121" spans="1:40" ht="30">
      <c r="A121" s="22" t="s">
        <v>6743</v>
      </c>
      <c r="N121" s="22" t="s">
        <v>6748</v>
      </c>
      <c r="O121" s="22" t="s">
        <v>6748</v>
      </c>
      <c r="P121" s="22" t="s">
        <v>6766</v>
      </c>
      <c r="Q121" s="22" t="s">
        <v>6766</v>
      </c>
      <c r="R121" s="22" t="s">
        <v>6772</v>
      </c>
      <c r="S121" s="22" t="s">
        <v>6772</v>
      </c>
      <c r="T121" s="22" t="s">
        <v>6772</v>
      </c>
      <c r="U121" s="41" t="s">
        <v>6744</v>
      </c>
      <c r="V121" s="41" t="s">
        <v>2344</v>
      </c>
      <c r="W121" s="41" t="s">
        <v>2345</v>
      </c>
      <c r="AN121" s="22" t="s">
        <v>6772</v>
      </c>
    </row>
    <row r="122" spans="1:40" ht="30">
      <c r="A122" s="22" t="s">
        <v>6745</v>
      </c>
      <c r="N122" s="22" t="s">
        <v>6766</v>
      </c>
      <c r="O122" s="22" t="s">
        <v>6766</v>
      </c>
      <c r="P122" s="22" t="s">
        <v>6767</v>
      </c>
      <c r="Q122" s="22" t="s">
        <v>6767</v>
      </c>
      <c r="R122" s="22" t="s">
        <v>6776</v>
      </c>
      <c r="S122" s="22" t="s">
        <v>6776</v>
      </c>
      <c r="T122" s="22" t="s">
        <v>6776</v>
      </c>
      <c r="U122" s="41" t="s">
        <v>15005</v>
      </c>
      <c r="V122" s="41" t="s">
        <v>2346</v>
      </c>
      <c r="W122" s="41" t="s">
        <v>2347</v>
      </c>
      <c r="AN122" s="22" t="s">
        <v>6776</v>
      </c>
    </row>
    <row r="123" spans="1:40" ht="30">
      <c r="C123" s="22" t="s">
        <v>6746</v>
      </c>
      <c r="N123" s="22" t="s">
        <v>6767</v>
      </c>
      <c r="O123" s="22" t="s">
        <v>6767</v>
      </c>
      <c r="P123" s="22" t="s">
        <v>6769</v>
      </c>
      <c r="Q123" s="22" t="s">
        <v>6769</v>
      </c>
      <c r="R123" s="22" t="s">
        <v>6777</v>
      </c>
      <c r="S123" s="22" t="s">
        <v>6777</v>
      </c>
      <c r="T123" s="22" t="s">
        <v>6777</v>
      </c>
      <c r="U123" s="41" t="s">
        <v>15006</v>
      </c>
      <c r="V123" s="41" t="s">
        <v>2348</v>
      </c>
      <c r="W123" s="41" t="s">
        <v>12434</v>
      </c>
      <c r="AN123" s="22" t="s">
        <v>6777</v>
      </c>
    </row>
    <row r="124" spans="1:40" ht="30">
      <c r="D124" s="22" t="s">
        <v>6747</v>
      </c>
      <c r="E124" s="22" t="s">
        <v>6747</v>
      </c>
      <c r="P124" s="22" t="s">
        <v>6770</v>
      </c>
      <c r="Q124" s="22" t="s">
        <v>6770</v>
      </c>
      <c r="R124" s="22" t="s">
        <v>6778</v>
      </c>
      <c r="S124" s="22" t="s">
        <v>6778</v>
      </c>
      <c r="T124" s="22" t="s">
        <v>6778</v>
      </c>
      <c r="U124" s="41" t="s">
        <v>12894</v>
      </c>
      <c r="V124" s="41" t="s">
        <v>2349</v>
      </c>
      <c r="W124" s="41" t="s">
        <v>12433</v>
      </c>
      <c r="AN124" s="22" t="s">
        <v>6778</v>
      </c>
    </row>
    <row r="125" spans="1:40" ht="15">
      <c r="A125" s="22" t="s">
        <v>6748</v>
      </c>
      <c r="N125" s="22" t="s">
        <v>6769</v>
      </c>
      <c r="O125" s="22" t="s">
        <v>6769</v>
      </c>
      <c r="P125" s="22" t="s">
        <v>6772</v>
      </c>
      <c r="Q125" s="22" t="s">
        <v>6772</v>
      </c>
      <c r="R125" s="22" t="s">
        <v>6779</v>
      </c>
      <c r="S125" s="22" t="s">
        <v>6779</v>
      </c>
      <c r="T125" s="22" t="s">
        <v>6779</v>
      </c>
      <c r="U125" s="41" t="s">
        <v>2351</v>
      </c>
      <c r="V125" s="41" t="s">
        <v>2350</v>
      </c>
      <c r="W125" s="41" t="s">
        <v>2351</v>
      </c>
      <c r="AN125" s="22" t="s">
        <v>6779</v>
      </c>
    </row>
    <row r="126" spans="1:40" ht="15">
      <c r="D126" s="22" t="s">
        <v>6749</v>
      </c>
      <c r="E126" s="22" t="s">
        <v>6749</v>
      </c>
      <c r="P126" s="22" t="s">
        <v>6776</v>
      </c>
      <c r="Q126" s="22" t="s">
        <v>6776</v>
      </c>
      <c r="R126" s="22" t="s">
        <v>6780</v>
      </c>
      <c r="S126" s="22" t="s">
        <v>6780</v>
      </c>
      <c r="T126" s="22" t="s">
        <v>6780</v>
      </c>
      <c r="U126" s="41" t="s">
        <v>12435</v>
      </c>
      <c r="V126" s="41" t="s">
        <v>2352</v>
      </c>
      <c r="W126" s="41" t="s">
        <v>12435</v>
      </c>
      <c r="AN126" s="22" t="s">
        <v>6780</v>
      </c>
    </row>
    <row r="127" spans="1:40" ht="30">
      <c r="D127" s="22" t="s">
        <v>6750</v>
      </c>
      <c r="E127" s="22" t="s">
        <v>6750</v>
      </c>
      <c r="P127" s="22" t="s">
        <v>6777</v>
      </c>
      <c r="Q127" s="22" t="s">
        <v>6777</v>
      </c>
      <c r="R127" s="22" t="s">
        <v>6781</v>
      </c>
      <c r="S127" s="22" t="s">
        <v>6781</v>
      </c>
      <c r="T127" s="22" t="s">
        <v>6781</v>
      </c>
      <c r="U127" s="41" t="s">
        <v>12895</v>
      </c>
      <c r="V127" s="41" t="s">
        <v>2353</v>
      </c>
      <c r="W127" s="41" t="s">
        <v>23758</v>
      </c>
      <c r="AN127" s="22" t="s">
        <v>6781</v>
      </c>
    </row>
    <row r="128" spans="1:40" ht="15">
      <c r="D128" s="22" t="s">
        <v>6751</v>
      </c>
      <c r="E128" s="22" t="s">
        <v>6751</v>
      </c>
      <c r="P128" s="22" t="s">
        <v>6778</v>
      </c>
      <c r="Q128" s="22" t="s">
        <v>6778</v>
      </c>
      <c r="R128" s="22" t="s">
        <v>6782</v>
      </c>
      <c r="S128" s="22" t="s">
        <v>6782</v>
      </c>
      <c r="T128" s="22" t="s">
        <v>6782</v>
      </c>
      <c r="U128" s="41" t="s">
        <v>12436</v>
      </c>
      <c r="V128" s="41" t="s">
        <v>2354</v>
      </c>
      <c r="W128" s="41" t="s">
        <v>12436</v>
      </c>
      <c r="AN128" s="22" t="s">
        <v>6782</v>
      </c>
    </row>
    <row r="129" spans="1:40" ht="15">
      <c r="D129" s="22" t="s">
        <v>6752</v>
      </c>
      <c r="E129" s="22" t="s">
        <v>6752</v>
      </c>
      <c r="P129" s="22" t="s">
        <v>6779</v>
      </c>
      <c r="Q129" s="22" t="s">
        <v>6779</v>
      </c>
      <c r="R129" s="22" t="s">
        <v>6783</v>
      </c>
      <c r="S129" s="22" t="s">
        <v>6783</v>
      </c>
      <c r="T129" s="22" t="s">
        <v>6783</v>
      </c>
      <c r="U129" s="41" t="s">
        <v>12437</v>
      </c>
      <c r="V129" s="41" t="s">
        <v>2355</v>
      </c>
      <c r="W129" s="41" t="s">
        <v>12437</v>
      </c>
      <c r="AN129" s="22" t="s">
        <v>6783</v>
      </c>
    </row>
    <row r="130" spans="1:40" ht="15">
      <c r="D130" s="22" t="s">
        <v>6753</v>
      </c>
      <c r="E130" s="22" t="s">
        <v>6753</v>
      </c>
      <c r="P130" s="22" t="s">
        <v>6780</v>
      </c>
      <c r="Q130" s="22" t="s">
        <v>6780</v>
      </c>
      <c r="R130" s="22" t="s">
        <v>6784</v>
      </c>
      <c r="S130" s="22" t="s">
        <v>6784</v>
      </c>
      <c r="T130" s="22" t="s">
        <v>6784</v>
      </c>
      <c r="U130" s="41" t="s">
        <v>12438</v>
      </c>
      <c r="V130" s="41" t="s">
        <v>2356</v>
      </c>
      <c r="W130" s="41" t="s">
        <v>12438</v>
      </c>
      <c r="AN130" s="22" t="s">
        <v>6784</v>
      </c>
    </row>
    <row r="131" spans="1:40" ht="15">
      <c r="D131" s="22" t="s">
        <v>6754</v>
      </c>
      <c r="E131" s="22" t="s">
        <v>6754</v>
      </c>
      <c r="P131" s="22" t="s">
        <v>6781</v>
      </c>
      <c r="Q131" s="22" t="s">
        <v>6781</v>
      </c>
      <c r="R131" s="22" t="s">
        <v>6785</v>
      </c>
      <c r="S131" s="22" t="s">
        <v>6785</v>
      </c>
      <c r="T131" s="22" t="s">
        <v>6785</v>
      </c>
      <c r="U131" s="41" t="s">
        <v>12896</v>
      </c>
      <c r="V131" s="41" t="s">
        <v>2357</v>
      </c>
      <c r="W131" s="41" t="s">
        <v>12439</v>
      </c>
      <c r="AN131" s="22" t="s">
        <v>6785</v>
      </c>
    </row>
    <row r="132" spans="1:40" ht="30">
      <c r="D132" s="22" t="s">
        <v>6755</v>
      </c>
      <c r="E132" s="22" t="s">
        <v>6755</v>
      </c>
      <c r="P132" s="22" t="s">
        <v>6782</v>
      </c>
      <c r="Q132" s="22" t="s">
        <v>6782</v>
      </c>
      <c r="R132" s="22" t="s">
        <v>6786</v>
      </c>
      <c r="S132" s="22" t="s">
        <v>6786</v>
      </c>
      <c r="T132" s="22" t="s">
        <v>6786</v>
      </c>
      <c r="U132" s="41" t="s">
        <v>12897</v>
      </c>
      <c r="V132" s="41" t="s">
        <v>2358</v>
      </c>
      <c r="W132" s="41" t="s">
        <v>12440</v>
      </c>
      <c r="AN132" s="22" t="s">
        <v>6786</v>
      </c>
    </row>
    <row r="133" spans="1:40" ht="30">
      <c r="D133" s="22" t="s">
        <v>6756</v>
      </c>
      <c r="E133" s="22" t="s">
        <v>6756</v>
      </c>
      <c r="P133" s="22" t="s">
        <v>6783</v>
      </c>
      <c r="Q133" s="22" t="s">
        <v>6783</v>
      </c>
      <c r="R133" s="22" t="s">
        <v>6787</v>
      </c>
      <c r="S133" s="22" t="s">
        <v>6787</v>
      </c>
      <c r="T133" s="22" t="s">
        <v>6787</v>
      </c>
      <c r="U133" s="41" t="s">
        <v>12898</v>
      </c>
      <c r="V133" s="41" t="s">
        <v>2359</v>
      </c>
      <c r="W133" s="41" t="s">
        <v>12441</v>
      </c>
      <c r="AN133" s="22" t="s">
        <v>6787</v>
      </c>
    </row>
    <row r="134" spans="1:40" ht="15">
      <c r="P134" s="22" t="s">
        <v>6784</v>
      </c>
      <c r="Q134" s="22" t="s">
        <v>6784</v>
      </c>
      <c r="R134" s="22" t="s">
        <v>6789</v>
      </c>
      <c r="S134" s="22" t="s">
        <v>6789</v>
      </c>
      <c r="T134" s="22" t="s">
        <v>6789</v>
      </c>
      <c r="U134" s="41" t="s">
        <v>12442</v>
      </c>
      <c r="V134" s="41" t="s">
        <v>2360</v>
      </c>
      <c r="W134" s="41" t="s">
        <v>12442</v>
      </c>
      <c r="AN134" s="22" t="s">
        <v>6789</v>
      </c>
    </row>
    <row r="135" spans="1:40" ht="15">
      <c r="D135" s="22" t="s">
        <v>3091</v>
      </c>
      <c r="E135" s="22" t="s">
        <v>3091</v>
      </c>
      <c r="U135" s="41"/>
      <c r="V135" s="41"/>
      <c r="W135" s="41"/>
    </row>
    <row r="136" spans="1:40" ht="30">
      <c r="F136" s="22" t="s">
        <v>6758</v>
      </c>
      <c r="G136" s="22" t="s">
        <v>6759</v>
      </c>
      <c r="H136" s="22" t="s">
        <v>6759</v>
      </c>
      <c r="I136" s="22" t="s">
        <v>6757</v>
      </c>
      <c r="J136" s="22" t="s">
        <v>6757</v>
      </c>
      <c r="K136" s="22" t="s">
        <v>6759</v>
      </c>
      <c r="L136" s="22" t="s">
        <v>6759</v>
      </c>
      <c r="R136" s="22" t="s">
        <v>6791</v>
      </c>
      <c r="S136" s="22" t="s">
        <v>6791</v>
      </c>
      <c r="T136" s="22" t="s">
        <v>6791</v>
      </c>
      <c r="U136" s="41" t="s">
        <v>14046</v>
      </c>
      <c r="V136" s="41" t="s">
        <v>2361</v>
      </c>
      <c r="W136" s="41" t="s">
        <v>14046</v>
      </c>
      <c r="AN136" s="22" t="s">
        <v>6791</v>
      </c>
    </row>
    <row r="137" spans="1:40" ht="15">
      <c r="F137" s="22" t="s">
        <v>6760</v>
      </c>
      <c r="G137" s="22" t="s">
        <v>6761</v>
      </c>
      <c r="H137" s="22" t="s">
        <v>6761</v>
      </c>
      <c r="I137" s="22" t="s">
        <v>6759</v>
      </c>
      <c r="J137" s="22" t="s">
        <v>6759</v>
      </c>
      <c r="K137" s="22" t="s">
        <v>6761</v>
      </c>
      <c r="L137" s="22" t="s">
        <v>6761</v>
      </c>
      <c r="R137" s="22" t="s">
        <v>6793</v>
      </c>
      <c r="S137" s="22" t="s">
        <v>6793</v>
      </c>
      <c r="T137" s="22" t="s">
        <v>6793</v>
      </c>
      <c r="U137" s="41" t="s">
        <v>14471</v>
      </c>
      <c r="V137" s="41" t="s">
        <v>2361</v>
      </c>
      <c r="W137" s="41" t="s">
        <v>14046</v>
      </c>
      <c r="AN137" s="22" t="s">
        <v>6793</v>
      </c>
    </row>
    <row r="138" spans="1:40" ht="15">
      <c r="U138" s="41"/>
      <c r="V138" s="41"/>
      <c r="W138" s="41"/>
      <c r="AD138" s="22" t="s">
        <v>13371</v>
      </c>
    </row>
    <row r="139" spans="1:40" ht="15">
      <c r="F139" s="22" t="s">
        <v>6762</v>
      </c>
      <c r="G139" s="22" t="s">
        <v>6763</v>
      </c>
      <c r="H139" s="22" t="s">
        <v>6763</v>
      </c>
      <c r="I139" s="22" t="s">
        <v>6761</v>
      </c>
      <c r="J139" s="22" t="s">
        <v>6761</v>
      </c>
      <c r="K139" s="22" t="s">
        <v>6763</v>
      </c>
      <c r="L139" s="22" t="s">
        <v>6763</v>
      </c>
      <c r="R139" s="22" t="s">
        <v>6795</v>
      </c>
      <c r="S139" s="22" t="s">
        <v>6795</v>
      </c>
      <c r="T139" s="22" t="s">
        <v>6795</v>
      </c>
      <c r="U139" s="41" t="s">
        <v>14472</v>
      </c>
      <c r="V139" s="41" t="s">
        <v>2361</v>
      </c>
      <c r="W139" s="41" t="s">
        <v>14046</v>
      </c>
      <c r="AN139" s="22" t="s">
        <v>6795</v>
      </c>
    </row>
    <row r="140" spans="1:40" ht="15">
      <c r="U140" s="41"/>
      <c r="V140" s="41"/>
      <c r="W140" s="41"/>
      <c r="AE140" s="22" t="s">
        <v>16075</v>
      </c>
      <c r="AG140" s="22" t="s">
        <v>16075</v>
      </c>
      <c r="AN140" s="22" t="s">
        <v>16075</v>
      </c>
    </row>
    <row r="141" spans="1:40" ht="30">
      <c r="F141" s="22" t="s">
        <v>6764</v>
      </c>
      <c r="G141" s="22" t="s">
        <v>6765</v>
      </c>
      <c r="H141" s="22" t="s">
        <v>6765</v>
      </c>
      <c r="I141" s="22" t="s">
        <v>6763</v>
      </c>
      <c r="J141" s="22" t="s">
        <v>6763</v>
      </c>
      <c r="K141" s="22" t="s">
        <v>6765</v>
      </c>
      <c r="L141" s="22" t="s">
        <v>6765</v>
      </c>
      <c r="R141" s="22" t="s">
        <v>6796</v>
      </c>
      <c r="S141" s="22" t="s">
        <v>6796</v>
      </c>
      <c r="T141" s="22" t="s">
        <v>6796</v>
      </c>
      <c r="U141" s="41" t="s">
        <v>14047</v>
      </c>
      <c r="V141" s="41" t="s">
        <v>2362</v>
      </c>
      <c r="W141" s="41" t="s">
        <v>14047</v>
      </c>
      <c r="AN141" s="22" t="s">
        <v>6796</v>
      </c>
    </row>
    <row r="142" spans="1:40" ht="15">
      <c r="U142" s="41"/>
      <c r="V142" s="41"/>
      <c r="W142" s="41"/>
      <c r="AD142" s="22" t="s">
        <v>6765</v>
      </c>
      <c r="AE142" s="22" t="s">
        <v>14668</v>
      </c>
      <c r="AG142" s="22" t="s">
        <v>14668</v>
      </c>
      <c r="AN142" s="22" t="s">
        <v>14668</v>
      </c>
    </row>
    <row r="143" spans="1:40" ht="15">
      <c r="U143" s="41"/>
      <c r="V143" s="41"/>
      <c r="W143" s="41"/>
      <c r="AE143" s="22" t="s">
        <v>16076</v>
      </c>
      <c r="AG143" s="22" t="s">
        <v>16076</v>
      </c>
      <c r="AN143" s="22" t="s">
        <v>16076</v>
      </c>
    </row>
    <row r="144" spans="1:40" ht="15">
      <c r="A144" s="22" t="s">
        <v>6766</v>
      </c>
      <c r="F144" s="22" t="s">
        <v>6743</v>
      </c>
      <c r="G144" s="22" t="s">
        <v>6766</v>
      </c>
      <c r="H144" s="22" t="s">
        <v>6766</v>
      </c>
      <c r="I144" s="22" t="s">
        <v>6766</v>
      </c>
      <c r="J144" s="22" t="s">
        <v>6766</v>
      </c>
      <c r="K144" s="22" t="s">
        <v>6766</v>
      </c>
      <c r="L144" s="22" t="s">
        <v>6766</v>
      </c>
      <c r="N144" s="22" t="s">
        <v>6770</v>
      </c>
      <c r="O144" s="22" t="s">
        <v>6770</v>
      </c>
      <c r="P144" s="22" t="s">
        <v>6785</v>
      </c>
      <c r="Q144" s="22" t="s">
        <v>6785</v>
      </c>
      <c r="R144" s="22" t="s">
        <v>6798</v>
      </c>
      <c r="S144" s="22" t="s">
        <v>6798</v>
      </c>
      <c r="T144" s="22" t="s">
        <v>6798</v>
      </c>
      <c r="U144" s="41" t="s">
        <v>12899</v>
      </c>
      <c r="V144" s="41" t="s">
        <v>2364</v>
      </c>
      <c r="W144" s="41" t="s">
        <v>23759</v>
      </c>
      <c r="AN144" s="22" t="s">
        <v>6798</v>
      </c>
    </row>
    <row r="145" spans="1:40" ht="15">
      <c r="A145" s="22" t="s">
        <v>6767</v>
      </c>
      <c r="N145" s="22" t="s">
        <v>6772</v>
      </c>
      <c r="O145" s="22" t="s">
        <v>6772</v>
      </c>
      <c r="P145" s="22" t="s">
        <v>6786</v>
      </c>
      <c r="Q145" s="22" t="s">
        <v>6786</v>
      </c>
      <c r="R145" s="22" t="s">
        <v>6800</v>
      </c>
      <c r="S145" s="22" t="s">
        <v>6800</v>
      </c>
      <c r="T145" s="22" t="s">
        <v>6800</v>
      </c>
      <c r="U145" s="41" t="s">
        <v>6768</v>
      </c>
      <c r="V145" s="41" t="s">
        <v>2366</v>
      </c>
      <c r="W145" s="41" t="s">
        <v>62</v>
      </c>
      <c r="AN145" s="22" t="s">
        <v>6800</v>
      </c>
    </row>
    <row r="146" spans="1:40" ht="15">
      <c r="A146" s="22" t="s">
        <v>6769</v>
      </c>
      <c r="D146" s="22" t="s">
        <v>6769</v>
      </c>
      <c r="E146" s="22" t="s">
        <v>6769</v>
      </c>
      <c r="J146" s="22" t="s">
        <v>6769</v>
      </c>
      <c r="K146" s="22" t="s">
        <v>6769</v>
      </c>
      <c r="L146" s="22" t="s">
        <v>6769</v>
      </c>
      <c r="N146" s="22" t="s">
        <v>6776</v>
      </c>
      <c r="O146" s="22" t="s">
        <v>6776</v>
      </c>
      <c r="P146" s="22" t="s">
        <v>6787</v>
      </c>
      <c r="Q146" s="22" t="s">
        <v>6787</v>
      </c>
      <c r="R146" s="22" t="s">
        <v>6802</v>
      </c>
      <c r="S146" s="22" t="s">
        <v>6802</v>
      </c>
      <c r="T146" s="22" t="s">
        <v>6802</v>
      </c>
      <c r="U146" s="41" t="s">
        <v>12900</v>
      </c>
      <c r="V146" s="41" t="s">
        <v>2367</v>
      </c>
      <c r="W146" s="41" t="s">
        <v>10092</v>
      </c>
      <c r="AN146" s="22" t="s">
        <v>6802</v>
      </c>
    </row>
    <row r="147" spans="1:40" ht="30">
      <c r="A147" s="22" t="s">
        <v>6770</v>
      </c>
      <c r="N147" s="22" t="s">
        <v>6777</v>
      </c>
      <c r="O147" s="22" t="s">
        <v>6777</v>
      </c>
      <c r="P147" s="22" t="s">
        <v>6789</v>
      </c>
      <c r="Q147" s="22" t="s">
        <v>6789</v>
      </c>
      <c r="R147" s="22" t="s">
        <v>6803</v>
      </c>
      <c r="S147" s="22" t="s">
        <v>6803</v>
      </c>
      <c r="T147" s="22" t="s">
        <v>6803</v>
      </c>
      <c r="U147" s="41" t="s">
        <v>12901</v>
      </c>
      <c r="V147" s="41" t="s">
        <v>2367</v>
      </c>
      <c r="W147" s="41" t="s">
        <v>10092</v>
      </c>
      <c r="AN147" s="22" t="s">
        <v>6803</v>
      </c>
    </row>
    <row r="148" spans="1:40" ht="15">
      <c r="D148" s="22" t="s">
        <v>6771</v>
      </c>
      <c r="E148" s="22" t="s">
        <v>6771</v>
      </c>
      <c r="P148" s="22" t="s">
        <v>6791</v>
      </c>
      <c r="Q148" s="22" t="s">
        <v>6791</v>
      </c>
      <c r="R148" s="22" t="s">
        <v>6804</v>
      </c>
      <c r="S148" s="22" t="s">
        <v>6804</v>
      </c>
      <c r="T148" s="22" t="s">
        <v>6804</v>
      </c>
      <c r="U148" s="41" t="s">
        <v>12902</v>
      </c>
      <c r="V148" s="41" t="s">
        <v>2368</v>
      </c>
      <c r="W148" s="41" t="s">
        <v>12443</v>
      </c>
      <c r="AN148" s="22" t="s">
        <v>6804</v>
      </c>
    </row>
    <row r="149" spans="1:40" ht="15">
      <c r="U149" s="41"/>
      <c r="V149" s="41"/>
      <c r="W149" s="41"/>
      <c r="AE149" s="22" t="s">
        <v>16077</v>
      </c>
      <c r="AG149" s="22" t="s">
        <v>16077</v>
      </c>
      <c r="AN149" s="22" t="s">
        <v>16077</v>
      </c>
    </row>
    <row r="150" spans="1:40" ht="15">
      <c r="U150" s="41"/>
      <c r="V150" s="41"/>
      <c r="W150" s="41"/>
      <c r="AE150" s="22" t="s">
        <v>16078</v>
      </c>
      <c r="AG150" s="22" t="s">
        <v>16078</v>
      </c>
      <c r="AN150" s="22" t="s">
        <v>16078</v>
      </c>
    </row>
    <row r="151" spans="1:40" ht="15">
      <c r="A151" s="22" t="s">
        <v>6772</v>
      </c>
      <c r="F151" s="22" t="s">
        <v>6766</v>
      </c>
      <c r="G151" s="22" t="s">
        <v>6772</v>
      </c>
      <c r="H151" s="22" t="s">
        <v>6772</v>
      </c>
      <c r="I151" s="22" t="s">
        <v>6772</v>
      </c>
      <c r="J151" s="22" t="s">
        <v>6772</v>
      </c>
      <c r="K151" s="22" t="s">
        <v>6772</v>
      </c>
      <c r="L151" s="22" t="s">
        <v>6772</v>
      </c>
      <c r="N151" s="22" t="s">
        <v>6778</v>
      </c>
      <c r="O151" s="22" t="s">
        <v>6778</v>
      </c>
      <c r="P151" s="22" t="s">
        <v>6793</v>
      </c>
      <c r="Q151" s="22" t="s">
        <v>6793</v>
      </c>
      <c r="R151" s="22" t="s">
        <v>6806</v>
      </c>
      <c r="S151" s="22" t="s">
        <v>6806</v>
      </c>
      <c r="T151" s="22" t="s">
        <v>6806</v>
      </c>
      <c r="U151" s="41" t="s">
        <v>12903</v>
      </c>
      <c r="V151" s="41" t="s">
        <v>2370</v>
      </c>
      <c r="W151" s="41" t="s">
        <v>11274</v>
      </c>
      <c r="AN151" s="22" t="s">
        <v>6806</v>
      </c>
    </row>
    <row r="152" spans="1:40" ht="15">
      <c r="T152" s="22" t="s">
        <v>6808</v>
      </c>
      <c r="U152" s="41" t="s">
        <v>23846</v>
      </c>
      <c r="V152" s="41" t="s">
        <v>13121</v>
      </c>
      <c r="W152" s="41" t="s">
        <v>12445</v>
      </c>
      <c r="AN152" s="22" t="s">
        <v>6808</v>
      </c>
    </row>
    <row r="153" spans="1:40" ht="15">
      <c r="D153" s="22" t="s">
        <v>6773</v>
      </c>
      <c r="E153" s="22" t="s">
        <v>6773</v>
      </c>
      <c r="P153" s="22" t="s">
        <v>6795</v>
      </c>
      <c r="Q153" s="22" t="s">
        <v>6795</v>
      </c>
      <c r="R153" s="22" t="s">
        <v>6808</v>
      </c>
      <c r="S153" s="22" t="s">
        <v>6808</v>
      </c>
      <c r="T153" s="22" t="s">
        <v>6810</v>
      </c>
      <c r="U153" s="41" t="s">
        <v>12904</v>
      </c>
      <c r="V153" s="41" t="s">
        <v>13121</v>
      </c>
      <c r="W153" s="41" t="s">
        <v>12445</v>
      </c>
      <c r="AN153" s="22" t="s">
        <v>6810</v>
      </c>
    </row>
    <row r="154" spans="1:40" ht="15">
      <c r="D154" s="22" t="s">
        <v>6774</v>
      </c>
      <c r="E154" s="22" t="s">
        <v>6774</v>
      </c>
      <c r="P154" s="22" t="s">
        <v>6796</v>
      </c>
      <c r="Q154" s="22" t="s">
        <v>6796</v>
      </c>
      <c r="R154" s="22" t="s">
        <v>6810</v>
      </c>
      <c r="S154" s="22" t="s">
        <v>6810</v>
      </c>
      <c r="T154" s="22" t="s">
        <v>6812</v>
      </c>
      <c r="U154" s="41" t="s">
        <v>12905</v>
      </c>
      <c r="V154" s="41" t="s">
        <v>13121</v>
      </c>
      <c r="W154" s="41" t="s">
        <v>12445</v>
      </c>
      <c r="AN154" s="22" t="s">
        <v>6812</v>
      </c>
    </row>
    <row r="155" spans="1:40" ht="30">
      <c r="D155" s="22" t="s">
        <v>6775</v>
      </c>
      <c r="E155" s="22" t="s">
        <v>6775</v>
      </c>
      <c r="P155" s="22" t="s">
        <v>6798</v>
      </c>
      <c r="Q155" s="22" t="s">
        <v>6798</v>
      </c>
      <c r="R155" s="22" t="s">
        <v>6812</v>
      </c>
      <c r="S155" s="22" t="s">
        <v>6812</v>
      </c>
      <c r="T155" s="22" t="s">
        <v>6814</v>
      </c>
      <c r="U155" s="41" t="s">
        <v>12906</v>
      </c>
      <c r="V155" s="41" t="s">
        <v>13121</v>
      </c>
      <c r="W155" s="41" t="s">
        <v>12445</v>
      </c>
      <c r="AN155" s="22" t="s">
        <v>6814</v>
      </c>
    </row>
    <row r="156" spans="1:40" ht="30">
      <c r="E156" s="22" t="s">
        <v>10045</v>
      </c>
      <c r="P156" s="22" t="s">
        <v>6800</v>
      </c>
      <c r="Q156" s="22" t="s">
        <v>6800</v>
      </c>
      <c r="R156" s="22" t="s">
        <v>6814</v>
      </c>
      <c r="S156" s="22" t="s">
        <v>6814</v>
      </c>
      <c r="T156" s="22" t="s">
        <v>6816</v>
      </c>
      <c r="U156" s="41" t="s">
        <v>12907</v>
      </c>
      <c r="V156" s="41" t="s">
        <v>13121</v>
      </c>
      <c r="W156" s="41" t="s">
        <v>12445</v>
      </c>
      <c r="AN156" s="22" t="s">
        <v>6816</v>
      </c>
    </row>
    <row r="157" spans="1:40" ht="15">
      <c r="U157" s="41"/>
      <c r="V157" s="41"/>
      <c r="W157" s="41"/>
      <c r="AD157" s="22" t="s">
        <v>6802</v>
      </c>
      <c r="AE157" s="22" t="s">
        <v>14669</v>
      </c>
      <c r="AF157" s="19" t="s">
        <v>23923</v>
      </c>
      <c r="AG157" s="22" t="s">
        <v>23923</v>
      </c>
      <c r="AN157" s="22" t="s">
        <v>23923</v>
      </c>
    </row>
    <row r="158" spans="1:40" ht="15">
      <c r="U158" s="41"/>
      <c r="V158" s="41"/>
      <c r="W158" s="41"/>
      <c r="AD158" s="22" t="s">
        <v>6803</v>
      </c>
    </row>
    <row r="159" spans="1:40" ht="15">
      <c r="U159" s="41"/>
      <c r="V159" s="41"/>
      <c r="W159" s="41"/>
      <c r="AD159" s="22" t="s">
        <v>6804</v>
      </c>
    </row>
    <row r="160" spans="1:40" ht="15">
      <c r="U160" s="41"/>
      <c r="V160" s="41"/>
      <c r="W160" s="41"/>
      <c r="AD160" s="22" t="s">
        <v>6806</v>
      </c>
    </row>
    <row r="161" spans="1:40" ht="15">
      <c r="U161" s="41"/>
      <c r="V161" s="41"/>
      <c r="W161" s="41"/>
      <c r="AD161" s="22" t="s">
        <v>6808</v>
      </c>
    </row>
    <row r="162" spans="1:40" ht="30">
      <c r="A162" s="22" t="s">
        <v>6776</v>
      </c>
      <c r="N162" s="22" t="s">
        <v>6779</v>
      </c>
      <c r="O162" s="22" t="s">
        <v>6779</v>
      </c>
      <c r="P162" s="22" t="s">
        <v>6802</v>
      </c>
      <c r="Q162" s="22" t="s">
        <v>6802</v>
      </c>
      <c r="R162" s="22" t="s">
        <v>6816</v>
      </c>
      <c r="S162" s="22" t="s">
        <v>6816</v>
      </c>
      <c r="T162" s="22" t="s">
        <v>6817</v>
      </c>
      <c r="U162" s="41" t="s">
        <v>2402</v>
      </c>
      <c r="V162" s="41" t="s">
        <v>2401</v>
      </c>
      <c r="W162" s="41" t="s">
        <v>2402</v>
      </c>
      <c r="AN162" s="22" t="s">
        <v>6817</v>
      </c>
    </row>
    <row r="163" spans="1:40" ht="30">
      <c r="A163" s="22" t="s">
        <v>6777</v>
      </c>
      <c r="N163" s="22" t="s">
        <v>6780</v>
      </c>
      <c r="O163" s="22" t="s">
        <v>6780</v>
      </c>
      <c r="P163" s="22" t="s">
        <v>6803</v>
      </c>
      <c r="Q163" s="22" t="s">
        <v>6803</v>
      </c>
      <c r="R163" s="22" t="s">
        <v>6817</v>
      </c>
      <c r="S163" s="22" t="s">
        <v>6817</v>
      </c>
      <c r="T163" s="22" t="s">
        <v>6819</v>
      </c>
      <c r="U163" s="41" t="s">
        <v>2404</v>
      </c>
      <c r="V163" s="41" t="s">
        <v>2403</v>
      </c>
      <c r="W163" s="41" t="s">
        <v>2404</v>
      </c>
      <c r="AE163" s="38"/>
      <c r="AN163" s="22" t="s">
        <v>6819</v>
      </c>
    </row>
    <row r="164" spans="1:40" ht="15">
      <c r="A164" s="22" t="s">
        <v>6778</v>
      </c>
      <c r="N164" s="22" t="s">
        <v>6781</v>
      </c>
      <c r="O164" s="22" t="s">
        <v>6781</v>
      </c>
      <c r="P164" s="22" t="s">
        <v>6804</v>
      </c>
      <c r="Q164" s="22" t="s">
        <v>6804</v>
      </c>
      <c r="R164" s="22" t="s">
        <v>6819</v>
      </c>
      <c r="S164" s="22" t="s">
        <v>6819</v>
      </c>
      <c r="T164" s="22" t="s">
        <v>6821</v>
      </c>
      <c r="U164" s="41" t="s">
        <v>2406</v>
      </c>
      <c r="V164" s="41" t="s">
        <v>2405</v>
      </c>
      <c r="W164" s="41" t="s">
        <v>2406</v>
      </c>
      <c r="AN164" s="22" t="s">
        <v>6821</v>
      </c>
    </row>
    <row r="165" spans="1:40" ht="30">
      <c r="A165" s="22" t="s">
        <v>6779</v>
      </c>
      <c r="D165" s="22" t="s">
        <v>6779</v>
      </c>
      <c r="E165" s="22" t="s">
        <v>6779</v>
      </c>
      <c r="N165" s="22" t="s">
        <v>6782</v>
      </c>
      <c r="O165" s="22" t="s">
        <v>6782</v>
      </c>
      <c r="P165" s="22" t="s">
        <v>6806</v>
      </c>
      <c r="Q165" s="22" t="s">
        <v>6806</v>
      </c>
      <c r="R165" s="22" t="s">
        <v>6821</v>
      </c>
      <c r="S165" s="22" t="s">
        <v>6821</v>
      </c>
      <c r="T165" s="22" t="s">
        <v>6823</v>
      </c>
      <c r="U165" s="41" t="s">
        <v>14670</v>
      </c>
      <c r="V165" s="41" t="s">
        <v>2407</v>
      </c>
      <c r="W165" s="41" t="s">
        <v>2408</v>
      </c>
      <c r="AN165" s="22" t="s">
        <v>6823</v>
      </c>
    </row>
    <row r="166" spans="1:40" ht="30">
      <c r="D166" s="22" t="s">
        <v>8905</v>
      </c>
      <c r="E166" s="22" t="s">
        <v>8905</v>
      </c>
      <c r="P166" s="22" t="s">
        <v>6808</v>
      </c>
      <c r="Q166" s="22" t="s">
        <v>6808</v>
      </c>
      <c r="R166" s="22" t="s">
        <v>6823</v>
      </c>
      <c r="S166" s="22" t="s">
        <v>6823</v>
      </c>
      <c r="T166" s="67">
        <v>8.67</v>
      </c>
      <c r="U166" s="41" t="s">
        <v>12908</v>
      </c>
      <c r="V166" s="41" t="s">
        <v>2407</v>
      </c>
      <c r="W166" s="41" t="s">
        <v>2408</v>
      </c>
      <c r="AN166" s="22" t="s">
        <v>6825</v>
      </c>
    </row>
    <row r="167" spans="1:40" ht="15">
      <c r="A167" s="22" t="s">
        <v>6780</v>
      </c>
      <c r="N167" s="22" t="s">
        <v>6783</v>
      </c>
      <c r="O167" s="22" t="s">
        <v>6783</v>
      </c>
      <c r="P167" s="22" t="s">
        <v>6810</v>
      </c>
      <c r="Q167" s="22" t="s">
        <v>6810</v>
      </c>
      <c r="R167" s="22" t="s">
        <v>6825</v>
      </c>
      <c r="S167" s="22" t="s">
        <v>6825</v>
      </c>
      <c r="T167" s="67">
        <v>8.68</v>
      </c>
      <c r="U167" s="41" t="s">
        <v>2410</v>
      </c>
      <c r="V167" s="41" t="s">
        <v>2409</v>
      </c>
      <c r="W167" s="41" t="s">
        <v>2410</v>
      </c>
      <c r="AN167" s="22" t="s">
        <v>6827</v>
      </c>
    </row>
    <row r="168" spans="1:40" ht="15">
      <c r="A168" s="22" t="s">
        <v>6781</v>
      </c>
      <c r="N168" s="22" t="s">
        <v>6784</v>
      </c>
      <c r="O168" s="22" t="s">
        <v>6784</v>
      </c>
      <c r="P168" s="22" t="s">
        <v>6812</v>
      </c>
      <c r="Q168" s="22" t="s">
        <v>6812</v>
      </c>
      <c r="R168" s="22" t="s">
        <v>6827</v>
      </c>
      <c r="S168" s="22" t="s">
        <v>6827</v>
      </c>
      <c r="T168" s="67">
        <v>8.69</v>
      </c>
      <c r="U168" s="41" t="s">
        <v>2412</v>
      </c>
      <c r="V168" s="41" t="s">
        <v>2411</v>
      </c>
      <c r="W168" s="41" t="s">
        <v>2412</v>
      </c>
      <c r="AN168" s="22" t="s">
        <v>6828</v>
      </c>
    </row>
    <row r="169" spans="1:40" ht="15">
      <c r="T169" s="67"/>
      <c r="U169" s="41"/>
      <c r="V169" s="41"/>
      <c r="W169" s="41"/>
      <c r="AD169" s="22" t="s">
        <v>13372</v>
      </c>
      <c r="AE169" s="22" t="s">
        <v>14671</v>
      </c>
      <c r="AF169" s="19" t="s">
        <v>13374</v>
      </c>
      <c r="AG169" s="22" t="s">
        <v>13374</v>
      </c>
      <c r="AN169" s="22" t="s">
        <v>6830</v>
      </c>
    </row>
    <row r="170" spans="1:40" ht="15">
      <c r="A170" s="22" t="s">
        <v>6782</v>
      </c>
      <c r="N170" s="22" t="s">
        <v>6785</v>
      </c>
      <c r="O170" s="22" t="s">
        <v>6785</v>
      </c>
      <c r="P170" s="22" t="s">
        <v>6814</v>
      </c>
      <c r="Q170" s="22" t="s">
        <v>6814</v>
      </c>
      <c r="R170" s="22" t="s">
        <v>6828</v>
      </c>
      <c r="S170" s="22" t="s">
        <v>6828</v>
      </c>
      <c r="T170" s="68" t="s">
        <v>6830</v>
      </c>
      <c r="U170" s="41" t="s">
        <v>2414</v>
      </c>
      <c r="V170" s="41" t="s">
        <v>2413</v>
      </c>
      <c r="W170" s="41" t="s">
        <v>2414</v>
      </c>
      <c r="AN170" s="22" t="s">
        <v>6704</v>
      </c>
    </row>
    <row r="171" spans="1:40" ht="15">
      <c r="A171" s="22" t="s">
        <v>6783</v>
      </c>
      <c r="N171" s="22" t="s">
        <v>6786</v>
      </c>
      <c r="O171" s="22" t="s">
        <v>6786</v>
      </c>
      <c r="P171" s="22" t="s">
        <v>6816</v>
      </c>
      <c r="Q171" s="22" t="s">
        <v>6816</v>
      </c>
      <c r="R171" s="22" t="s">
        <v>6830</v>
      </c>
      <c r="S171" s="22" t="s">
        <v>6830</v>
      </c>
      <c r="T171" s="67">
        <v>8.7100000000000009</v>
      </c>
      <c r="U171" s="41" t="s">
        <v>2416</v>
      </c>
      <c r="V171" s="41" t="s">
        <v>2415</v>
      </c>
      <c r="W171" s="41" t="s">
        <v>2416</v>
      </c>
      <c r="AN171" s="22" t="s">
        <v>6834</v>
      </c>
    </row>
    <row r="172" spans="1:40" ht="15">
      <c r="A172" s="22" t="s">
        <v>6784</v>
      </c>
      <c r="N172" s="22" t="s">
        <v>6787</v>
      </c>
      <c r="O172" s="22" t="s">
        <v>6787</v>
      </c>
      <c r="P172" s="22" t="s">
        <v>6817</v>
      </c>
      <c r="Q172" s="22" t="s">
        <v>6817</v>
      </c>
      <c r="R172" s="22" t="s">
        <v>6834</v>
      </c>
      <c r="S172" s="22" t="s">
        <v>6834</v>
      </c>
      <c r="T172" s="67">
        <v>8.7200000000000006</v>
      </c>
      <c r="U172" s="41" t="s">
        <v>2418</v>
      </c>
      <c r="V172" s="41" t="s">
        <v>2417</v>
      </c>
      <c r="W172" s="41" t="s">
        <v>2418</v>
      </c>
      <c r="AN172" s="22" t="s">
        <v>6835</v>
      </c>
    </row>
    <row r="173" spans="1:40" ht="15">
      <c r="A173" s="22" t="s">
        <v>6785</v>
      </c>
      <c r="N173" s="22" t="s">
        <v>6789</v>
      </c>
      <c r="O173" s="22" t="s">
        <v>6789</v>
      </c>
      <c r="P173" s="22" t="s">
        <v>6819</v>
      </c>
      <c r="Q173" s="22" t="s">
        <v>6819</v>
      </c>
      <c r="R173" s="22" t="s">
        <v>6835</v>
      </c>
      <c r="S173" s="22" t="s">
        <v>6835</v>
      </c>
      <c r="T173" s="67">
        <v>8.73</v>
      </c>
      <c r="U173" s="41" t="s">
        <v>2420</v>
      </c>
      <c r="V173" s="41" t="s">
        <v>2421</v>
      </c>
      <c r="W173" s="41" t="s">
        <v>2422</v>
      </c>
      <c r="AN173" s="22" t="s">
        <v>6837</v>
      </c>
    </row>
    <row r="174" spans="1:40" ht="15">
      <c r="A174" s="22" t="s">
        <v>6786</v>
      </c>
      <c r="N174" s="22" t="s">
        <v>6791</v>
      </c>
      <c r="O174" s="22" t="s">
        <v>6791</v>
      </c>
      <c r="P174" s="22" t="s">
        <v>6821</v>
      </c>
      <c r="Q174" s="22" t="s">
        <v>6821</v>
      </c>
      <c r="R174" s="22" t="s">
        <v>6837</v>
      </c>
      <c r="S174" s="22" t="s">
        <v>6837</v>
      </c>
      <c r="T174" s="67">
        <v>8.74</v>
      </c>
      <c r="U174" s="41" t="s">
        <v>2422</v>
      </c>
      <c r="V174" s="41" t="s">
        <v>2421</v>
      </c>
      <c r="W174" s="41" t="s">
        <v>2422</v>
      </c>
      <c r="AN174" s="22" t="s">
        <v>6839</v>
      </c>
    </row>
    <row r="175" spans="1:40" ht="15">
      <c r="A175" s="22" t="s">
        <v>6787</v>
      </c>
      <c r="N175" s="22" t="s">
        <v>6793</v>
      </c>
      <c r="O175" s="22" t="s">
        <v>6793</v>
      </c>
      <c r="P175" s="22" t="s">
        <v>6823</v>
      </c>
      <c r="Q175" s="22" t="s">
        <v>6823</v>
      </c>
      <c r="R175" s="22" t="s">
        <v>6839</v>
      </c>
      <c r="S175" s="22" t="s">
        <v>6839</v>
      </c>
      <c r="T175" s="67">
        <v>8.75</v>
      </c>
      <c r="U175" s="41" t="s">
        <v>6788</v>
      </c>
      <c r="V175" s="41" t="s">
        <v>2423</v>
      </c>
      <c r="W175" s="41" t="s">
        <v>11277</v>
      </c>
      <c r="AN175" s="22" t="s">
        <v>6841</v>
      </c>
    </row>
    <row r="176" spans="1:40" ht="15">
      <c r="A176" s="22" t="s">
        <v>6789</v>
      </c>
      <c r="N176" s="22" t="s">
        <v>6795</v>
      </c>
      <c r="O176" s="22" t="s">
        <v>6795</v>
      </c>
      <c r="P176" s="22" t="s">
        <v>6825</v>
      </c>
      <c r="Q176" s="22" t="s">
        <v>6825</v>
      </c>
      <c r="R176" s="22" t="s">
        <v>6841</v>
      </c>
      <c r="S176" s="22" t="s">
        <v>6841</v>
      </c>
      <c r="T176" s="67">
        <v>8.76</v>
      </c>
      <c r="U176" s="41" t="s">
        <v>6790</v>
      </c>
      <c r="V176" s="41" t="s">
        <v>2424</v>
      </c>
      <c r="W176" s="41" t="s">
        <v>2425</v>
      </c>
      <c r="AN176" s="22" t="s">
        <v>6842</v>
      </c>
    </row>
    <row r="177" spans="1:40" ht="15">
      <c r="A177" s="22" t="s">
        <v>6791</v>
      </c>
      <c r="N177" s="22" t="s">
        <v>6796</v>
      </c>
      <c r="O177" s="22" t="s">
        <v>6796</v>
      </c>
      <c r="P177" s="22" t="s">
        <v>6827</v>
      </c>
      <c r="Q177" s="22" t="s">
        <v>6827</v>
      </c>
      <c r="R177" s="22" t="s">
        <v>6842</v>
      </c>
      <c r="S177" s="22" t="s">
        <v>6842</v>
      </c>
      <c r="T177" s="67">
        <v>8.77</v>
      </c>
      <c r="U177" s="41" t="s">
        <v>6792</v>
      </c>
      <c r="V177" s="41" t="s">
        <v>2426</v>
      </c>
      <c r="W177" s="41" t="s">
        <v>2427</v>
      </c>
      <c r="AN177" s="22" t="s">
        <v>6843</v>
      </c>
    </row>
    <row r="178" spans="1:40" ht="30">
      <c r="A178" s="22" t="s">
        <v>6793</v>
      </c>
      <c r="N178" s="22" t="s">
        <v>6798</v>
      </c>
      <c r="O178" s="22" t="s">
        <v>6798</v>
      </c>
      <c r="P178" s="22" t="s">
        <v>6828</v>
      </c>
      <c r="Q178" s="22" t="s">
        <v>6828</v>
      </c>
      <c r="R178" s="22" t="s">
        <v>6843</v>
      </c>
      <c r="S178" s="22" t="s">
        <v>6843</v>
      </c>
      <c r="T178" s="67">
        <v>8.7799999999999994</v>
      </c>
      <c r="U178" s="41" t="s">
        <v>6794</v>
      </c>
      <c r="V178" s="41" t="s">
        <v>2428</v>
      </c>
      <c r="W178" s="41" t="s">
        <v>2429</v>
      </c>
      <c r="AN178" s="22" t="s">
        <v>6844</v>
      </c>
    </row>
    <row r="179" spans="1:40" ht="15">
      <c r="T179" s="67"/>
      <c r="U179" s="41"/>
      <c r="V179" s="41"/>
      <c r="W179" s="41"/>
      <c r="AD179" s="22" t="s">
        <v>13374</v>
      </c>
      <c r="AE179" s="22" t="s">
        <v>14672</v>
      </c>
      <c r="AF179" s="19" t="s">
        <v>23924</v>
      </c>
      <c r="AG179" s="22" t="s">
        <v>23924</v>
      </c>
      <c r="AN179" s="22" t="s">
        <v>23924</v>
      </c>
    </row>
    <row r="180" spans="1:40" ht="15">
      <c r="A180" s="22" t="s">
        <v>6795</v>
      </c>
      <c r="N180" s="22" t="s">
        <v>6800</v>
      </c>
      <c r="O180" s="22" t="s">
        <v>6800</v>
      </c>
      <c r="P180" s="22" t="s">
        <v>6830</v>
      </c>
      <c r="Q180" s="22" t="s">
        <v>6830</v>
      </c>
      <c r="R180" s="22" t="s">
        <v>6844</v>
      </c>
      <c r="S180" s="22" t="s">
        <v>6844</v>
      </c>
      <c r="T180" s="67">
        <v>8.7899999999999991</v>
      </c>
      <c r="U180" s="41" t="s">
        <v>2431</v>
      </c>
      <c r="V180" s="41" t="s">
        <v>2430</v>
      </c>
      <c r="W180" s="41" t="s">
        <v>2431</v>
      </c>
      <c r="AN180" s="22" t="s">
        <v>6845</v>
      </c>
    </row>
    <row r="181" spans="1:40" ht="15">
      <c r="A181" s="22" t="s">
        <v>6796</v>
      </c>
      <c r="N181" s="22" t="s">
        <v>6802</v>
      </c>
      <c r="O181" s="22" t="s">
        <v>6802</v>
      </c>
      <c r="P181" s="22" t="s">
        <v>6834</v>
      </c>
      <c r="Q181" s="22" t="s">
        <v>6834</v>
      </c>
      <c r="R181" s="22" t="s">
        <v>6845</v>
      </c>
      <c r="S181" s="22" t="s">
        <v>6845</v>
      </c>
      <c r="T181" s="67">
        <v>8.8000000000000007</v>
      </c>
      <c r="U181" s="41" t="s">
        <v>6797</v>
      </c>
      <c r="V181" s="41" t="s">
        <v>2432</v>
      </c>
      <c r="W181" s="41" t="s">
        <v>2433</v>
      </c>
      <c r="AN181" s="22" t="s">
        <v>6706</v>
      </c>
    </row>
    <row r="182" spans="1:40" ht="30">
      <c r="A182" s="22" t="s">
        <v>6798</v>
      </c>
      <c r="N182" s="22" t="s">
        <v>6803</v>
      </c>
      <c r="O182" s="22" t="s">
        <v>6803</v>
      </c>
      <c r="P182" s="22" t="s">
        <v>6835</v>
      </c>
      <c r="Q182" s="22" t="s">
        <v>6835</v>
      </c>
      <c r="R182" s="22" t="s">
        <v>6846</v>
      </c>
      <c r="S182" s="22" t="s">
        <v>6846</v>
      </c>
      <c r="T182" s="67">
        <v>8.81</v>
      </c>
      <c r="U182" s="41" t="s">
        <v>6799</v>
      </c>
      <c r="V182" s="41" t="s">
        <v>2432</v>
      </c>
      <c r="W182" s="41" t="s">
        <v>2433</v>
      </c>
      <c r="AN182" s="22" t="s">
        <v>6857</v>
      </c>
    </row>
    <row r="183" spans="1:40" ht="30">
      <c r="A183" s="22" t="s">
        <v>6800</v>
      </c>
      <c r="N183" s="22" t="s">
        <v>6804</v>
      </c>
      <c r="O183" s="22" t="s">
        <v>6804</v>
      </c>
      <c r="P183" s="22" t="s">
        <v>6837</v>
      </c>
      <c r="Q183" s="22" t="s">
        <v>6837</v>
      </c>
      <c r="R183" s="22" t="s">
        <v>6857</v>
      </c>
      <c r="S183" s="22" t="s">
        <v>6857</v>
      </c>
      <c r="T183" s="67">
        <v>8.82</v>
      </c>
      <c r="U183" s="41" t="s">
        <v>6801</v>
      </c>
      <c r="V183" s="41" t="s">
        <v>2434</v>
      </c>
      <c r="W183" s="41" t="s">
        <v>2435</v>
      </c>
      <c r="AN183" s="22" t="s">
        <v>6859</v>
      </c>
    </row>
    <row r="184" spans="1:40" ht="15">
      <c r="A184" s="22" t="s">
        <v>6802</v>
      </c>
      <c r="N184" s="22" t="s">
        <v>6806</v>
      </c>
      <c r="O184" s="22" t="s">
        <v>6806</v>
      </c>
      <c r="P184" s="22" t="s">
        <v>6839</v>
      </c>
      <c r="Q184" s="22" t="s">
        <v>6839</v>
      </c>
      <c r="R184" s="22" t="s">
        <v>6859</v>
      </c>
      <c r="S184" s="22" t="s">
        <v>6859</v>
      </c>
      <c r="T184" s="67">
        <v>8.83</v>
      </c>
      <c r="U184" s="41" t="s">
        <v>2437</v>
      </c>
      <c r="V184" s="41" t="s">
        <v>2436</v>
      </c>
      <c r="W184" s="41" t="s">
        <v>2437</v>
      </c>
      <c r="AN184" s="22" t="s">
        <v>6861</v>
      </c>
    </row>
    <row r="185" spans="1:40" ht="15">
      <c r="A185" s="22" t="s">
        <v>6803</v>
      </c>
      <c r="N185" s="22" t="s">
        <v>6808</v>
      </c>
      <c r="O185" s="22" t="s">
        <v>6808</v>
      </c>
      <c r="P185" s="22" t="s">
        <v>6841</v>
      </c>
      <c r="Q185" s="22" t="s">
        <v>6841</v>
      </c>
      <c r="R185" s="22" t="s">
        <v>6861</v>
      </c>
      <c r="S185" s="22" t="s">
        <v>6861</v>
      </c>
      <c r="T185" s="67">
        <v>8.84</v>
      </c>
      <c r="U185" s="41" t="s">
        <v>2439</v>
      </c>
      <c r="V185" s="41" t="s">
        <v>2440</v>
      </c>
      <c r="W185" s="41" t="s">
        <v>2441</v>
      </c>
      <c r="AN185" s="22" t="s">
        <v>6862</v>
      </c>
    </row>
    <row r="186" spans="1:40" ht="15">
      <c r="A186" s="22" t="s">
        <v>6804</v>
      </c>
      <c r="N186" s="22" t="s">
        <v>6810</v>
      </c>
      <c r="O186" s="22" t="s">
        <v>6810</v>
      </c>
      <c r="P186" s="22" t="s">
        <v>6842</v>
      </c>
      <c r="Q186" s="22" t="s">
        <v>6842</v>
      </c>
      <c r="R186" s="22" t="s">
        <v>6862</v>
      </c>
      <c r="S186" s="22" t="s">
        <v>6862</v>
      </c>
      <c r="T186" s="67">
        <v>8.85</v>
      </c>
      <c r="U186" s="41" t="s">
        <v>6805</v>
      </c>
      <c r="V186" s="41" t="s">
        <v>2440</v>
      </c>
      <c r="W186" s="41" t="s">
        <v>2441</v>
      </c>
      <c r="AN186" s="22" t="s">
        <v>6863</v>
      </c>
    </row>
    <row r="187" spans="1:40" ht="15">
      <c r="A187" s="22" t="s">
        <v>6806</v>
      </c>
      <c r="N187" s="22" t="s">
        <v>6812</v>
      </c>
      <c r="O187" s="22" t="s">
        <v>6812</v>
      </c>
      <c r="P187" s="22" t="s">
        <v>6843</v>
      </c>
      <c r="Q187" s="22" t="s">
        <v>6843</v>
      </c>
      <c r="R187" s="22" t="s">
        <v>6863</v>
      </c>
      <c r="S187" s="22" t="s">
        <v>6863</v>
      </c>
      <c r="T187" s="67">
        <v>8.86</v>
      </c>
      <c r="U187" s="41" t="s">
        <v>6807</v>
      </c>
      <c r="V187" s="41" t="s">
        <v>2442</v>
      </c>
      <c r="W187" s="41" t="s">
        <v>2443</v>
      </c>
      <c r="AN187" s="22" t="s">
        <v>6865</v>
      </c>
    </row>
    <row r="188" spans="1:40" ht="15">
      <c r="A188" s="22" t="s">
        <v>6808</v>
      </c>
      <c r="N188" s="22" t="s">
        <v>6814</v>
      </c>
      <c r="O188" s="22" t="s">
        <v>6814</v>
      </c>
      <c r="P188" s="22" t="s">
        <v>6844</v>
      </c>
      <c r="Q188" s="22" t="s">
        <v>6844</v>
      </c>
      <c r="R188" s="22" t="s">
        <v>6865</v>
      </c>
      <c r="S188" s="22" t="s">
        <v>6865</v>
      </c>
      <c r="T188" s="67">
        <v>8.8699999999999992</v>
      </c>
      <c r="U188" s="41" t="s">
        <v>6809</v>
      </c>
      <c r="V188" s="41" t="s">
        <v>2444</v>
      </c>
      <c r="W188" s="41" t="s">
        <v>2445</v>
      </c>
      <c r="AN188" s="22" t="s">
        <v>6867</v>
      </c>
    </row>
    <row r="189" spans="1:40" ht="15">
      <c r="A189" s="22" t="s">
        <v>6810</v>
      </c>
      <c r="N189" s="22" t="s">
        <v>6816</v>
      </c>
      <c r="O189" s="22" t="s">
        <v>6816</v>
      </c>
      <c r="P189" s="22" t="s">
        <v>6845</v>
      </c>
      <c r="Q189" s="22" t="s">
        <v>6845</v>
      </c>
      <c r="R189" s="22" t="s">
        <v>6867</v>
      </c>
      <c r="S189" s="22" t="s">
        <v>6867</v>
      </c>
      <c r="T189" s="67">
        <v>8.8800000000000008</v>
      </c>
      <c r="U189" s="41" t="s">
        <v>6811</v>
      </c>
      <c r="V189" s="41" t="s">
        <v>2446</v>
      </c>
      <c r="W189" s="41" t="s">
        <v>2447</v>
      </c>
      <c r="AN189" s="22" t="s">
        <v>6869</v>
      </c>
    </row>
    <row r="190" spans="1:40" ht="30">
      <c r="A190" s="22" t="s">
        <v>6812</v>
      </c>
      <c r="N190" s="22" t="s">
        <v>6817</v>
      </c>
      <c r="O190" s="22" t="s">
        <v>6817</v>
      </c>
      <c r="P190" s="22" t="s">
        <v>6846</v>
      </c>
      <c r="Q190" s="22" t="s">
        <v>6846</v>
      </c>
      <c r="R190" s="22" t="s">
        <v>6869</v>
      </c>
      <c r="S190" s="22" t="s">
        <v>6869</v>
      </c>
      <c r="T190" s="67">
        <v>8.89</v>
      </c>
      <c r="U190" s="41" t="s">
        <v>6813</v>
      </c>
      <c r="V190" s="41" t="s">
        <v>2448</v>
      </c>
      <c r="W190" s="41" t="s">
        <v>2449</v>
      </c>
      <c r="AN190" s="22" t="s">
        <v>6871</v>
      </c>
    </row>
    <row r="191" spans="1:40" ht="30">
      <c r="A191" s="22" t="s">
        <v>6814</v>
      </c>
      <c r="N191" s="22" t="s">
        <v>6819</v>
      </c>
      <c r="O191" s="22" t="s">
        <v>6819</v>
      </c>
      <c r="P191" s="22" t="s">
        <v>6857</v>
      </c>
      <c r="Q191" s="22" t="s">
        <v>6857</v>
      </c>
      <c r="R191" s="22" t="s">
        <v>6871</v>
      </c>
      <c r="S191" s="22" t="s">
        <v>6871</v>
      </c>
      <c r="T191" s="67" t="s">
        <v>6873</v>
      </c>
      <c r="U191" s="41" t="s">
        <v>6815</v>
      </c>
      <c r="V191" s="41" t="s">
        <v>2448</v>
      </c>
      <c r="W191" s="41" t="s">
        <v>2449</v>
      </c>
      <c r="AN191" s="22" t="s">
        <v>6714</v>
      </c>
    </row>
    <row r="192" spans="1:40" ht="15">
      <c r="A192" s="22" t="s">
        <v>6816</v>
      </c>
      <c r="N192" s="22" t="s">
        <v>6821</v>
      </c>
      <c r="O192" s="22" t="s">
        <v>6821</v>
      </c>
      <c r="P192" s="22" t="s">
        <v>6859</v>
      </c>
      <c r="Q192" s="22" t="s">
        <v>6859</v>
      </c>
      <c r="R192" s="22" t="s">
        <v>6873</v>
      </c>
      <c r="S192" s="22" t="s">
        <v>6873</v>
      </c>
      <c r="T192" s="67">
        <v>8.91</v>
      </c>
      <c r="U192" s="41" t="s">
        <v>2451</v>
      </c>
      <c r="V192" s="41" t="s">
        <v>2450</v>
      </c>
      <c r="W192" s="41" t="s">
        <v>2451</v>
      </c>
      <c r="AN192" s="22" t="s">
        <v>6875</v>
      </c>
    </row>
    <row r="193" spans="1:40" ht="30">
      <c r="A193" s="22" t="s">
        <v>6817</v>
      </c>
      <c r="N193" s="22" t="s">
        <v>6823</v>
      </c>
      <c r="O193" s="22" t="s">
        <v>6823</v>
      </c>
      <c r="P193" s="22" t="s">
        <v>6861</v>
      </c>
      <c r="Q193" s="22" t="s">
        <v>6861</v>
      </c>
      <c r="R193" s="22" t="s">
        <v>6875</v>
      </c>
      <c r="S193" s="22" t="s">
        <v>6875</v>
      </c>
      <c r="T193" s="67">
        <v>8.92</v>
      </c>
      <c r="U193" s="41" t="s">
        <v>6818</v>
      </c>
      <c r="V193" s="41" t="s">
        <v>2454</v>
      </c>
      <c r="W193" s="41" t="s">
        <v>2455</v>
      </c>
      <c r="AN193" s="22" t="s">
        <v>6876</v>
      </c>
    </row>
    <row r="194" spans="1:40" ht="30">
      <c r="A194" s="22" t="s">
        <v>6819</v>
      </c>
      <c r="N194" s="22" t="s">
        <v>6825</v>
      </c>
      <c r="O194" s="22" t="s">
        <v>6825</v>
      </c>
      <c r="P194" s="22" t="s">
        <v>6862</v>
      </c>
      <c r="Q194" s="22" t="s">
        <v>6862</v>
      </c>
      <c r="R194" s="22" t="s">
        <v>6876</v>
      </c>
      <c r="S194" s="22" t="s">
        <v>6876</v>
      </c>
      <c r="T194" s="67">
        <v>8.93</v>
      </c>
      <c r="U194" s="41" t="s">
        <v>6820</v>
      </c>
      <c r="V194" s="41" t="s">
        <v>2454</v>
      </c>
      <c r="W194" s="41" t="s">
        <v>2455</v>
      </c>
      <c r="AN194" s="22" t="s">
        <v>6877</v>
      </c>
    </row>
    <row r="195" spans="1:40" ht="45">
      <c r="A195" s="22" t="s">
        <v>6821</v>
      </c>
      <c r="N195" s="22" t="s">
        <v>6827</v>
      </c>
      <c r="O195" s="22" t="s">
        <v>6827</v>
      </c>
      <c r="P195" s="22" t="s">
        <v>6863</v>
      </c>
      <c r="Q195" s="22" t="s">
        <v>6863</v>
      </c>
      <c r="R195" s="22" t="s">
        <v>6877</v>
      </c>
      <c r="S195" s="22" t="s">
        <v>6877</v>
      </c>
      <c r="T195" s="67">
        <v>8.94</v>
      </c>
      <c r="U195" s="41" t="s">
        <v>6822</v>
      </c>
      <c r="V195" s="41" t="s">
        <v>2456</v>
      </c>
      <c r="W195" s="41" t="s">
        <v>2457</v>
      </c>
      <c r="AN195" s="22" t="s">
        <v>6878</v>
      </c>
    </row>
    <row r="196" spans="1:40" ht="45">
      <c r="A196" s="22" t="s">
        <v>6823</v>
      </c>
      <c r="N196" s="22" t="s">
        <v>6828</v>
      </c>
      <c r="O196" s="22" t="s">
        <v>6828</v>
      </c>
      <c r="P196" s="22" t="s">
        <v>6865</v>
      </c>
      <c r="Q196" s="22" t="s">
        <v>6865</v>
      </c>
      <c r="R196" s="22" t="s">
        <v>6878</v>
      </c>
      <c r="S196" s="22" t="s">
        <v>6878</v>
      </c>
      <c r="T196" s="67">
        <v>8.9499999999999993</v>
      </c>
      <c r="U196" s="41" t="s">
        <v>6824</v>
      </c>
      <c r="V196" s="41" t="s">
        <v>2458</v>
      </c>
      <c r="W196" s="41" t="s">
        <v>2459</v>
      </c>
      <c r="AN196" s="22" t="s">
        <v>6879</v>
      </c>
    </row>
    <row r="197" spans="1:40" ht="30">
      <c r="A197" s="22" t="s">
        <v>6825</v>
      </c>
      <c r="N197" s="22" t="s">
        <v>6830</v>
      </c>
      <c r="O197" s="22" t="s">
        <v>6830</v>
      </c>
      <c r="P197" s="22" t="s">
        <v>6867</v>
      </c>
      <c r="Q197" s="22" t="s">
        <v>6867</v>
      </c>
      <c r="R197" s="22" t="s">
        <v>6879</v>
      </c>
      <c r="S197" s="22" t="s">
        <v>6879</v>
      </c>
      <c r="T197" s="67">
        <v>8.9600000000000009</v>
      </c>
      <c r="U197" s="41" t="s">
        <v>6826</v>
      </c>
      <c r="V197" s="41" t="s">
        <v>2458</v>
      </c>
      <c r="W197" s="41" t="s">
        <v>2459</v>
      </c>
      <c r="AN197" s="22" t="s">
        <v>6881</v>
      </c>
    </row>
    <row r="198" spans="1:40" ht="15">
      <c r="A198" s="22" t="s">
        <v>6827</v>
      </c>
      <c r="N198" s="22" t="s">
        <v>6834</v>
      </c>
      <c r="O198" s="22" t="s">
        <v>6834</v>
      </c>
      <c r="P198" s="22" t="s">
        <v>6869</v>
      </c>
      <c r="Q198" s="22" t="s">
        <v>6869</v>
      </c>
      <c r="R198" s="22" t="s">
        <v>6881</v>
      </c>
      <c r="S198" s="22" t="s">
        <v>6881</v>
      </c>
      <c r="T198" s="67">
        <v>8.9700000000000006</v>
      </c>
      <c r="U198" s="41" t="s">
        <v>2461</v>
      </c>
      <c r="V198" s="41" t="s">
        <v>2460</v>
      </c>
      <c r="W198" s="41" t="s">
        <v>2461</v>
      </c>
      <c r="AN198" s="22" t="s">
        <v>6882</v>
      </c>
    </row>
    <row r="199" spans="1:40" ht="15">
      <c r="A199" s="22" t="s">
        <v>6828</v>
      </c>
      <c r="N199" s="22" t="s">
        <v>6835</v>
      </c>
      <c r="O199" s="22" t="s">
        <v>6835</v>
      </c>
      <c r="P199" s="22" t="s">
        <v>6871</v>
      </c>
      <c r="Q199" s="22" t="s">
        <v>6871</v>
      </c>
      <c r="R199" s="22" t="s">
        <v>6882</v>
      </c>
      <c r="S199" s="22" t="s">
        <v>6882</v>
      </c>
      <c r="T199" s="67">
        <v>8.98</v>
      </c>
      <c r="U199" s="41" t="s">
        <v>6829</v>
      </c>
      <c r="V199" s="41" t="s">
        <v>2462</v>
      </c>
      <c r="W199" s="41" t="s">
        <v>2463</v>
      </c>
      <c r="AN199" s="22" t="s">
        <v>6884</v>
      </c>
    </row>
    <row r="200" spans="1:40" ht="15">
      <c r="A200" s="22" t="s">
        <v>6830</v>
      </c>
      <c r="N200" s="22" t="s">
        <v>6837</v>
      </c>
      <c r="O200" s="22" t="s">
        <v>6837</v>
      </c>
      <c r="P200" s="22" t="s">
        <v>6873</v>
      </c>
      <c r="Q200" s="22" t="s">
        <v>6873</v>
      </c>
      <c r="R200" s="22" t="s">
        <v>6884</v>
      </c>
      <c r="S200" s="22" t="s">
        <v>6884</v>
      </c>
      <c r="T200" s="67">
        <v>8.99</v>
      </c>
      <c r="U200" s="41" t="s">
        <v>6831</v>
      </c>
      <c r="V200" s="41" t="s">
        <v>2462</v>
      </c>
      <c r="W200" s="41" t="s">
        <v>2463</v>
      </c>
      <c r="AN200" s="22" t="s">
        <v>6886</v>
      </c>
    </row>
    <row r="201" spans="1:40" ht="30">
      <c r="F201" s="22" t="s">
        <v>6832</v>
      </c>
      <c r="G201" s="22" t="s">
        <v>6833</v>
      </c>
      <c r="H201" s="22" t="s">
        <v>6833</v>
      </c>
      <c r="I201" s="22" t="s">
        <v>6833</v>
      </c>
      <c r="J201" s="22" t="s">
        <v>6833</v>
      </c>
      <c r="K201" s="22" t="s">
        <v>6833</v>
      </c>
      <c r="L201" s="22" t="s">
        <v>6833</v>
      </c>
      <c r="R201" s="22" t="s">
        <v>6886</v>
      </c>
      <c r="S201" s="22" t="s">
        <v>6886</v>
      </c>
      <c r="T201" s="67" t="s">
        <v>6888</v>
      </c>
      <c r="U201" s="41" t="s">
        <v>14473</v>
      </c>
      <c r="V201" s="41" t="s">
        <v>2462</v>
      </c>
      <c r="W201" s="41" t="s">
        <v>2463</v>
      </c>
      <c r="AN201" s="22" t="s">
        <v>2242</v>
      </c>
    </row>
    <row r="202" spans="1:40" ht="30">
      <c r="A202" s="22" t="s">
        <v>6834</v>
      </c>
      <c r="N202" s="22" t="s">
        <v>6839</v>
      </c>
      <c r="O202" s="22" t="s">
        <v>6839</v>
      </c>
      <c r="P202" s="22" t="s">
        <v>6875</v>
      </c>
      <c r="Q202" s="22" t="s">
        <v>6875</v>
      </c>
      <c r="R202" s="22" t="s">
        <v>6888</v>
      </c>
      <c r="S202" s="22" t="s">
        <v>6888</v>
      </c>
      <c r="T202" s="67">
        <v>8.1010000000000009</v>
      </c>
      <c r="U202" s="41" t="s">
        <v>2465</v>
      </c>
      <c r="V202" s="41" t="s">
        <v>2466</v>
      </c>
      <c r="W202" s="41" t="s">
        <v>2467</v>
      </c>
      <c r="AN202" s="22" t="s">
        <v>6890</v>
      </c>
    </row>
    <row r="203" spans="1:40" ht="15">
      <c r="A203" s="22" t="s">
        <v>6835</v>
      </c>
      <c r="N203" s="22" t="s">
        <v>6841</v>
      </c>
      <c r="O203" s="22" t="s">
        <v>6841</v>
      </c>
      <c r="P203" s="22" t="s">
        <v>6876</v>
      </c>
      <c r="Q203" s="22" t="s">
        <v>6876</v>
      </c>
      <c r="R203" s="22" t="s">
        <v>6890</v>
      </c>
      <c r="S203" s="22" t="s">
        <v>6890</v>
      </c>
      <c r="T203" s="67">
        <v>8.1020000000000003</v>
      </c>
      <c r="U203" s="41" t="s">
        <v>6836</v>
      </c>
      <c r="V203" s="41" t="s">
        <v>2466</v>
      </c>
      <c r="W203" s="41" t="s">
        <v>2467</v>
      </c>
      <c r="AN203" s="22" t="s">
        <v>6892</v>
      </c>
    </row>
    <row r="204" spans="1:40" ht="15">
      <c r="A204" s="22" t="s">
        <v>6837</v>
      </c>
      <c r="N204" s="22" t="s">
        <v>6842</v>
      </c>
      <c r="O204" s="22" t="s">
        <v>6842</v>
      </c>
      <c r="P204" s="22" t="s">
        <v>6877</v>
      </c>
      <c r="Q204" s="22" t="s">
        <v>6877</v>
      </c>
      <c r="R204" s="22" t="s">
        <v>6892</v>
      </c>
      <c r="S204" s="22" t="s">
        <v>6892</v>
      </c>
      <c r="T204" s="67">
        <v>8.1029999999999998</v>
      </c>
      <c r="U204" s="41" t="s">
        <v>6838</v>
      </c>
      <c r="V204" s="41" t="s">
        <v>2468</v>
      </c>
      <c r="W204" s="41" t="s">
        <v>11278</v>
      </c>
      <c r="AN204" s="22" t="s">
        <v>6894</v>
      </c>
    </row>
    <row r="205" spans="1:40" ht="15">
      <c r="A205" s="22" t="s">
        <v>6839</v>
      </c>
      <c r="N205" s="22" t="s">
        <v>6843</v>
      </c>
      <c r="O205" s="22" t="s">
        <v>6843</v>
      </c>
      <c r="P205" s="22" t="s">
        <v>6878</v>
      </c>
      <c r="Q205" s="22" t="s">
        <v>6878</v>
      </c>
      <c r="R205" s="22" t="s">
        <v>6894</v>
      </c>
      <c r="S205" s="22" t="s">
        <v>6894</v>
      </c>
      <c r="T205" s="67">
        <v>8.1039999999999992</v>
      </c>
      <c r="U205" s="41" t="s">
        <v>6840</v>
      </c>
      <c r="V205" s="41" t="s">
        <v>2469</v>
      </c>
      <c r="W205" s="41" t="s">
        <v>2470</v>
      </c>
      <c r="AN205" s="22" t="s">
        <v>6896</v>
      </c>
    </row>
    <row r="206" spans="1:40" ht="15">
      <c r="A206" s="22" t="s">
        <v>6841</v>
      </c>
      <c r="N206" s="22" t="s">
        <v>6844</v>
      </c>
      <c r="O206" s="22" t="s">
        <v>6844</v>
      </c>
      <c r="P206" s="22" t="s">
        <v>6879</v>
      </c>
      <c r="Q206" s="22" t="s">
        <v>6879</v>
      </c>
      <c r="R206" s="22" t="s">
        <v>6896</v>
      </c>
      <c r="S206" s="22" t="s">
        <v>6896</v>
      </c>
      <c r="T206" s="67">
        <v>8.1050000000000004</v>
      </c>
      <c r="U206" s="41" t="s">
        <v>2472</v>
      </c>
      <c r="V206" s="41" t="s">
        <v>2471</v>
      </c>
      <c r="W206" s="41" t="s">
        <v>2472</v>
      </c>
      <c r="AN206" s="22" t="s">
        <v>6898</v>
      </c>
    </row>
    <row r="207" spans="1:40" ht="15">
      <c r="A207" s="22" t="s">
        <v>6842</v>
      </c>
      <c r="N207" s="22" t="s">
        <v>6845</v>
      </c>
      <c r="O207" s="22" t="s">
        <v>6845</v>
      </c>
      <c r="P207" s="22" t="s">
        <v>6881</v>
      </c>
      <c r="Q207" s="22" t="s">
        <v>6881</v>
      </c>
      <c r="R207" s="22" t="s">
        <v>6898</v>
      </c>
      <c r="S207" s="22" t="s">
        <v>6898</v>
      </c>
      <c r="T207" s="67">
        <v>8.1059999999999999</v>
      </c>
      <c r="U207" s="41" t="s">
        <v>2474</v>
      </c>
      <c r="V207" s="41" t="s">
        <v>2475</v>
      </c>
      <c r="W207" s="41" t="s">
        <v>2476</v>
      </c>
      <c r="AN207" s="22" t="s">
        <v>6900</v>
      </c>
    </row>
    <row r="208" spans="1:40" ht="15">
      <c r="A208" s="22" t="s">
        <v>6843</v>
      </c>
      <c r="N208" s="22" t="s">
        <v>6846</v>
      </c>
      <c r="O208" s="22" t="s">
        <v>6846</v>
      </c>
      <c r="P208" s="22" t="s">
        <v>6882</v>
      </c>
      <c r="Q208" s="22" t="s">
        <v>6882</v>
      </c>
      <c r="R208" s="22" t="s">
        <v>6900</v>
      </c>
      <c r="S208" s="22" t="s">
        <v>6900</v>
      </c>
      <c r="T208" s="67">
        <v>8.1069999999999993</v>
      </c>
      <c r="U208" s="41" t="s">
        <v>2476</v>
      </c>
      <c r="V208" s="41" t="s">
        <v>2477</v>
      </c>
      <c r="W208" s="41" t="s">
        <v>2478</v>
      </c>
      <c r="AN208" s="22" t="s">
        <v>6901</v>
      </c>
    </row>
    <row r="209" spans="1:40" ht="15">
      <c r="A209" s="22" t="s">
        <v>6844</v>
      </c>
      <c r="N209" s="22" t="s">
        <v>6857</v>
      </c>
      <c r="O209" s="22" t="s">
        <v>6857</v>
      </c>
      <c r="P209" s="22" t="s">
        <v>6884</v>
      </c>
      <c r="Q209" s="22" t="s">
        <v>6884</v>
      </c>
      <c r="R209" s="22" t="s">
        <v>6901</v>
      </c>
      <c r="S209" s="22" t="s">
        <v>6901</v>
      </c>
      <c r="T209" s="67">
        <v>8.1080000000000005</v>
      </c>
      <c r="U209" s="41" t="s">
        <v>2478</v>
      </c>
      <c r="V209" s="41" t="s">
        <v>2477</v>
      </c>
      <c r="W209" s="41" t="s">
        <v>2478</v>
      </c>
      <c r="AN209" s="22" t="s">
        <v>6903</v>
      </c>
    </row>
    <row r="210" spans="1:40" ht="15">
      <c r="A210" s="22" t="s">
        <v>6845</v>
      </c>
      <c r="N210" s="22" t="s">
        <v>6859</v>
      </c>
      <c r="O210" s="22" t="s">
        <v>6859</v>
      </c>
      <c r="P210" s="22" t="s">
        <v>6886</v>
      </c>
      <c r="Q210" s="22" t="s">
        <v>6886</v>
      </c>
      <c r="R210" s="22" t="s">
        <v>6903</v>
      </c>
      <c r="S210" s="22" t="s">
        <v>6903</v>
      </c>
      <c r="T210" s="67">
        <v>8.109</v>
      </c>
      <c r="U210" s="41" t="s">
        <v>2480</v>
      </c>
      <c r="V210" s="41" t="s">
        <v>2479</v>
      </c>
      <c r="W210" s="41" t="s">
        <v>2480</v>
      </c>
      <c r="AN210" s="22" t="s">
        <v>6904</v>
      </c>
    </row>
    <row r="211" spans="1:40" ht="15">
      <c r="A211" s="22" t="s">
        <v>6846</v>
      </c>
      <c r="N211" s="22" t="s">
        <v>6861</v>
      </c>
      <c r="O211" s="22" t="s">
        <v>6861</v>
      </c>
      <c r="P211" s="22" t="s">
        <v>6888</v>
      </c>
      <c r="Q211" s="22" t="s">
        <v>6888</v>
      </c>
      <c r="R211" s="22" t="s">
        <v>6904</v>
      </c>
      <c r="S211" s="22" t="s">
        <v>6904</v>
      </c>
      <c r="T211" s="67">
        <v>8.11</v>
      </c>
      <c r="U211" s="41" t="s">
        <v>2482</v>
      </c>
      <c r="V211" s="41" t="s">
        <v>2481</v>
      </c>
      <c r="W211" s="41" t="s">
        <v>2482</v>
      </c>
      <c r="AN211" s="22" t="s">
        <v>6717</v>
      </c>
    </row>
    <row r="212" spans="1:40" ht="15">
      <c r="C212" s="22" t="s">
        <v>6847</v>
      </c>
      <c r="N212" s="22" t="s">
        <v>6862</v>
      </c>
      <c r="O212" s="22" t="s">
        <v>6862</v>
      </c>
      <c r="P212" s="22" t="s">
        <v>6890</v>
      </c>
      <c r="Q212" s="22" t="s">
        <v>6890</v>
      </c>
      <c r="R212" s="22" t="s">
        <v>6905</v>
      </c>
      <c r="S212" s="22" t="s">
        <v>6905</v>
      </c>
      <c r="T212" s="67">
        <v>8.1110000000000007</v>
      </c>
      <c r="U212" s="41" t="s">
        <v>12909</v>
      </c>
      <c r="V212" s="41" t="s">
        <v>2483</v>
      </c>
      <c r="W212" s="41" t="s">
        <v>12447</v>
      </c>
      <c r="AN212" s="22" t="s">
        <v>6906</v>
      </c>
    </row>
    <row r="213" spans="1:40" ht="15">
      <c r="D213" s="22" t="s">
        <v>6848</v>
      </c>
      <c r="E213" s="22" t="s">
        <v>6848</v>
      </c>
      <c r="P213" s="22" t="s">
        <v>6892</v>
      </c>
      <c r="Q213" s="22" t="s">
        <v>6892</v>
      </c>
      <c r="R213" s="22" t="s">
        <v>6906</v>
      </c>
      <c r="S213" s="22" t="s">
        <v>6906</v>
      </c>
      <c r="T213" s="67">
        <v>8.1120000000000001</v>
      </c>
      <c r="U213" s="41" t="s">
        <v>12448</v>
      </c>
      <c r="V213" s="41" t="s">
        <v>2485</v>
      </c>
      <c r="W213" s="41" t="s">
        <v>12448</v>
      </c>
      <c r="AN213" s="22" t="s">
        <v>6907</v>
      </c>
    </row>
    <row r="214" spans="1:40" ht="15">
      <c r="D214" s="22" t="s">
        <v>6850</v>
      </c>
      <c r="E214" s="22" t="s">
        <v>6850</v>
      </c>
      <c r="P214" s="22" t="s">
        <v>6894</v>
      </c>
      <c r="Q214" s="22" t="s">
        <v>6894</v>
      </c>
      <c r="R214" s="22" t="s">
        <v>6907</v>
      </c>
      <c r="S214" s="22" t="s">
        <v>6907</v>
      </c>
      <c r="T214" s="67">
        <v>8.1129999999999995</v>
      </c>
      <c r="U214" s="41" t="s">
        <v>12910</v>
      </c>
      <c r="V214" s="41" t="s">
        <v>2488</v>
      </c>
      <c r="W214" s="41" t="s">
        <v>12450</v>
      </c>
      <c r="AN214" s="22" t="s">
        <v>6908</v>
      </c>
    </row>
    <row r="215" spans="1:40" ht="15">
      <c r="F215" s="22" t="s">
        <v>6849</v>
      </c>
      <c r="G215" s="22" t="s">
        <v>6850</v>
      </c>
      <c r="H215" s="22" t="s">
        <v>6850</v>
      </c>
      <c r="I215" s="22" t="s">
        <v>6852</v>
      </c>
      <c r="J215" s="22" t="s">
        <v>6852</v>
      </c>
      <c r="K215" s="22" t="s">
        <v>6852</v>
      </c>
      <c r="L215" s="22" t="s">
        <v>6852</v>
      </c>
      <c r="R215" s="22" t="s">
        <v>6908</v>
      </c>
      <c r="S215" s="22" t="s">
        <v>6908</v>
      </c>
      <c r="T215" s="67">
        <v>8.1140000000000008</v>
      </c>
      <c r="U215" s="41" t="s">
        <v>14048</v>
      </c>
      <c r="V215" s="41" t="s">
        <v>2489</v>
      </c>
      <c r="W215" s="41" t="s">
        <v>14048</v>
      </c>
      <c r="AN215" s="22" t="s">
        <v>6909</v>
      </c>
    </row>
    <row r="216" spans="1:40" ht="15">
      <c r="F216" s="22" t="s">
        <v>6851</v>
      </c>
      <c r="G216" s="22" t="s">
        <v>6852</v>
      </c>
      <c r="H216" s="22" t="s">
        <v>6852</v>
      </c>
      <c r="I216" s="22" t="s">
        <v>6854</v>
      </c>
      <c r="J216" s="22" t="s">
        <v>6854</v>
      </c>
      <c r="K216" s="22" t="s">
        <v>6854</v>
      </c>
      <c r="L216" s="22" t="s">
        <v>6854</v>
      </c>
      <c r="R216" s="22" t="s">
        <v>6909</v>
      </c>
      <c r="S216" s="22" t="s">
        <v>6909</v>
      </c>
      <c r="T216" s="67">
        <v>8.1150000000000002</v>
      </c>
      <c r="U216" s="41" t="s">
        <v>14053</v>
      </c>
      <c r="V216" s="41" t="s">
        <v>2486</v>
      </c>
      <c r="W216" s="41" t="s">
        <v>14053</v>
      </c>
      <c r="AN216" s="22" t="s">
        <v>6910</v>
      </c>
    </row>
    <row r="217" spans="1:40" ht="15">
      <c r="T217" s="67"/>
      <c r="U217" s="41"/>
      <c r="V217" s="41"/>
      <c r="W217" s="41"/>
      <c r="AE217" s="22" t="s">
        <v>16079</v>
      </c>
      <c r="AF217" s="19" t="s">
        <v>23925</v>
      </c>
      <c r="AG217" s="22" t="s">
        <v>23925</v>
      </c>
      <c r="AN217" s="22" t="s">
        <v>23925</v>
      </c>
    </row>
    <row r="218" spans="1:40" ht="15">
      <c r="F218" s="22" t="s">
        <v>6853</v>
      </c>
      <c r="G218" s="22" t="s">
        <v>6854</v>
      </c>
      <c r="H218" s="22" t="s">
        <v>6854</v>
      </c>
      <c r="I218" s="22" t="s">
        <v>6856</v>
      </c>
      <c r="J218" s="22" t="s">
        <v>6856</v>
      </c>
      <c r="K218" s="22" t="s">
        <v>6856</v>
      </c>
      <c r="L218" s="22" t="s">
        <v>6856</v>
      </c>
      <c r="R218" s="22" t="s">
        <v>6910</v>
      </c>
      <c r="S218" s="22" t="s">
        <v>6910</v>
      </c>
      <c r="T218" s="67">
        <v>8.1159999999999997</v>
      </c>
      <c r="U218" s="41" t="s">
        <v>14054</v>
      </c>
      <c r="V218" s="41" t="s">
        <v>9396</v>
      </c>
      <c r="W218" s="41" t="s">
        <v>14054</v>
      </c>
      <c r="AN218" s="22" t="s">
        <v>6911</v>
      </c>
    </row>
    <row r="219" spans="1:40" ht="15">
      <c r="F219" s="22" t="s">
        <v>6855</v>
      </c>
      <c r="G219" s="22" t="s">
        <v>6856</v>
      </c>
      <c r="H219" s="22" t="s">
        <v>6856</v>
      </c>
      <c r="I219" s="22" t="s">
        <v>8924</v>
      </c>
      <c r="J219" s="22" t="s">
        <v>8924</v>
      </c>
      <c r="K219" s="22" t="s">
        <v>8924</v>
      </c>
      <c r="L219" s="22" t="s">
        <v>8924</v>
      </c>
      <c r="R219" s="22" t="s">
        <v>6911</v>
      </c>
      <c r="S219" s="22" t="s">
        <v>6911</v>
      </c>
      <c r="T219" s="67">
        <v>8.1170000000000009</v>
      </c>
      <c r="U219" s="41" t="s">
        <v>14055</v>
      </c>
      <c r="V219" s="41" t="s">
        <v>9398</v>
      </c>
      <c r="W219" s="41" t="s">
        <v>14055</v>
      </c>
      <c r="AN219" s="22" t="s">
        <v>6912</v>
      </c>
    </row>
    <row r="220" spans="1:40" ht="30">
      <c r="R220" s="22" t="s">
        <v>6912</v>
      </c>
      <c r="S220" s="22" t="s">
        <v>6912</v>
      </c>
      <c r="T220" s="67">
        <v>8.1180000000000003</v>
      </c>
      <c r="U220" s="41" t="s">
        <v>14474</v>
      </c>
      <c r="V220" s="41" t="s">
        <v>13092</v>
      </c>
      <c r="W220" s="41" t="s">
        <v>23761</v>
      </c>
      <c r="AN220" s="22" t="s">
        <v>6914</v>
      </c>
    </row>
    <row r="221" spans="1:40" ht="15">
      <c r="T221" s="67"/>
      <c r="U221" s="41"/>
      <c r="V221" s="41"/>
      <c r="W221" s="41"/>
      <c r="Z221" s="22" t="s">
        <v>14673</v>
      </c>
      <c r="AA221" s="22" t="s">
        <v>23926</v>
      </c>
      <c r="AB221" s="22" t="s">
        <v>6918</v>
      </c>
      <c r="AC221" s="19" t="s">
        <v>14673</v>
      </c>
    </row>
    <row r="222" spans="1:40" ht="15">
      <c r="T222" s="67"/>
      <c r="U222" s="41"/>
      <c r="V222" s="41"/>
      <c r="W222" s="41"/>
      <c r="Z222" s="22" t="s">
        <v>14674</v>
      </c>
      <c r="AA222" s="22" t="s">
        <v>23927</v>
      </c>
      <c r="AB222" s="22" t="s">
        <v>25611</v>
      </c>
      <c r="AC222" s="19" t="s">
        <v>14674</v>
      </c>
    </row>
    <row r="223" spans="1:40" ht="15">
      <c r="T223" s="67"/>
      <c r="U223" s="41"/>
      <c r="V223" s="41"/>
      <c r="W223" s="41"/>
      <c r="X223" s="22" t="s">
        <v>9397</v>
      </c>
      <c r="Y223" s="22" t="s">
        <v>9400</v>
      </c>
      <c r="AE223" s="22" t="s">
        <v>16086</v>
      </c>
      <c r="AF223" s="19" t="s">
        <v>23928</v>
      </c>
      <c r="AG223" s="22" t="s">
        <v>23928</v>
      </c>
      <c r="AH223" s="19" t="s">
        <v>25691</v>
      </c>
    </row>
    <row r="224" spans="1:40" ht="15">
      <c r="T224" s="67"/>
      <c r="U224" s="41"/>
      <c r="V224" s="41"/>
      <c r="W224" s="41"/>
      <c r="AG224" s="22" t="s">
        <v>24499</v>
      </c>
      <c r="AH224" s="19" t="s">
        <v>16086</v>
      </c>
    </row>
    <row r="225" spans="1:40" ht="15">
      <c r="T225" s="67"/>
      <c r="U225" s="41"/>
      <c r="V225" s="41"/>
      <c r="W225" s="41"/>
      <c r="AG225" s="22" t="s">
        <v>24500</v>
      </c>
      <c r="AH225" s="19" t="s">
        <v>25692</v>
      </c>
    </row>
    <row r="226" spans="1:40" ht="15">
      <c r="R226" s="22" t="s">
        <v>6914</v>
      </c>
      <c r="S226" s="22" t="s">
        <v>6914</v>
      </c>
      <c r="T226" s="67">
        <v>8.1189999999999998</v>
      </c>
      <c r="U226" s="41" t="s">
        <v>6858</v>
      </c>
      <c r="V226" s="41" t="s">
        <v>2494</v>
      </c>
      <c r="W226" s="41" t="s">
        <v>62</v>
      </c>
      <c r="AN226" s="22" t="s">
        <v>6916</v>
      </c>
    </row>
    <row r="227" spans="1:40" ht="15">
      <c r="A227" s="22" t="s">
        <v>6857</v>
      </c>
      <c r="N227" s="22" t="s">
        <v>6863</v>
      </c>
      <c r="O227" s="22" t="s">
        <v>6863</v>
      </c>
      <c r="P227" s="22" t="s">
        <v>6896</v>
      </c>
      <c r="Q227" s="22" t="s">
        <v>6896</v>
      </c>
      <c r="R227" s="22" t="s">
        <v>6916</v>
      </c>
      <c r="S227" s="22" t="s">
        <v>6916</v>
      </c>
      <c r="T227" s="67" t="s">
        <v>6918</v>
      </c>
      <c r="U227" s="41" t="s">
        <v>6860</v>
      </c>
      <c r="V227" s="41" t="s">
        <v>2495</v>
      </c>
      <c r="W227" s="41" t="s">
        <v>2496</v>
      </c>
      <c r="AN227" s="22" t="s">
        <v>6718</v>
      </c>
    </row>
    <row r="228" spans="1:40" ht="45">
      <c r="A228" s="22" t="s">
        <v>6859</v>
      </c>
      <c r="N228" s="22" t="s">
        <v>6865</v>
      </c>
      <c r="O228" s="22" t="s">
        <v>6865</v>
      </c>
      <c r="P228" s="22" t="s">
        <v>6898</v>
      </c>
      <c r="Q228" s="22" t="s">
        <v>6898</v>
      </c>
      <c r="R228" s="22" t="s">
        <v>6918</v>
      </c>
      <c r="S228" s="22" t="s">
        <v>6918</v>
      </c>
      <c r="T228" s="67">
        <v>8.1210000000000004</v>
      </c>
      <c r="U228" s="41" t="s">
        <v>23847</v>
      </c>
      <c r="V228" s="41" t="s">
        <v>2497</v>
      </c>
      <c r="W228" s="41" t="s">
        <v>23763</v>
      </c>
      <c r="AN228" s="22" t="s">
        <v>6920</v>
      </c>
    </row>
    <row r="229" spans="1:40" ht="30">
      <c r="A229" s="22" t="s">
        <v>6861</v>
      </c>
      <c r="N229" s="22" t="s">
        <v>6867</v>
      </c>
      <c r="O229" s="22" t="s">
        <v>6867</v>
      </c>
      <c r="P229" s="22" t="s">
        <v>6900</v>
      </c>
      <c r="Q229" s="22" t="s">
        <v>6900</v>
      </c>
      <c r="R229" s="22" t="s">
        <v>6920</v>
      </c>
      <c r="S229" s="22" t="s">
        <v>6920</v>
      </c>
      <c r="T229" s="67">
        <v>8.1219999999999999</v>
      </c>
      <c r="U229" s="41" t="s">
        <v>6864</v>
      </c>
      <c r="V229" s="41" t="s">
        <v>2498</v>
      </c>
      <c r="W229" s="41" t="s">
        <v>2500</v>
      </c>
      <c r="AN229" s="22" t="s">
        <v>6922</v>
      </c>
    </row>
    <row r="230" spans="1:40" ht="15">
      <c r="A230" s="22" t="s">
        <v>6862</v>
      </c>
      <c r="N230" s="22" t="s">
        <v>6869</v>
      </c>
      <c r="T230" s="67"/>
      <c r="U230" s="41"/>
      <c r="V230" s="41"/>
      <c r="W230" s="41"/>
    </row>
    <row r="231" spans="1:40" ht="15">
      <c r="A231" s="22" t="s">
        <v>6863</v>
      </c>
      <c r="N231" s="22" t="s">
        <v>6871</v>
      </c>
      <c r="O231" s="22" t="s">
        <v>6869</v>
      </c>
      <c r="P231" s="22" t="s">
        <v>6901</v>
      </c>
      <c r="Q231" s="22" t="s">
        <v>6901</v>
      </c>
      <c r="R231" s="22" t="s">
        <v>6922</v>
      </c>
      <c r="S231" s="22" t="s">
        <v>6922</v>
      </c>
      <c r="T231" s="67">
        <v>8.1229999999999993</v>
      </c>
      <c r="U231" s="41" t="s">
        <v>6866</v>
      </c>
      <c r="V231" s="41" t="s">
        <v>2499</v>
      </c>
      <c r="W231" s="41" t="s">
        <v>2502</v>
      </c>
      <c r="AN231" s="22" t="s">
        <v>6924</v>
      </c>
    </row>
    <row r="232" spans="1:40" ht="15">
      <c r="A232" s="22" t="s">
        <v>6865</v>
      </c>
      <c r="N232" s="22" t="s">
        <v>6873</v>
      </c>
      <c r="O232" s="22" t="s">
        <v>6871</v>
      </c>
      <c r="P232" s="22" t="s">
        <v>6903</v>
      </c>
      <c r="Q232" s="22" t="s">
        <v>6903</v>
      </c>
      <c r="R232" s="22" t="s">
        <v>6924</v>
      </c>
      <c r="S232" s="22" t="s">
        <v>6924</v>
      </c>
      <c r="T232" s="67">
        <v>8.1240000000000006</v>
      </c>
      <c r="U232" s="41" t="s">
        <v>6868</v>
      </c>
      <c r="V232" s="41" t="s">
        <v>2501</v>
      </c>
      <c r="W232" s="41" t="s">
        <v>2504</v>
      </c>
      <c r="AN232" s="22" t="s">
        <v>6925</v>
      </c>
    </row>
    <row r="233" spans="1:40" ht="30">
      <c r="A233" s="22" t="s">
        <v>6867</v>
      </c>
      <c r="N233" s="22" t="s">
        <v>6875</v>
      </c>
      <c r="O233" s="22" t="s">
        <v>6873</v>
      </c>
      <c r="P233" s="22" t="s">
        <v>6904</v>
      </c>
      <c r="Q233" s="22" t="s">
        <v>6904</v>
      </c>
      <c r="R233" s="22" t="s">
        <v>6925</v>
      </c>
      <c r="S233" s="22" t="s">
        <v>6925</v>
      </c>
      <c r="T233" s="67">
        <v>8.125</v>
      </c>
      <c r="U233" s="41" t="s">
        <v>6870</v>
      </c>
      <c r="V233" s="41" t="s">
        <v>2503</v>
      </c>
      <c r="W233" s="41" t="s">
        <v>2506</v>
      </c>
      <c r="AN233" s="22" t="s">
        <v>6927</v>
      </c>
    </row>
    <row r="234" spans="1:40" ht="15">
      <c r="T234" s="67"/>
      <c r="U234" s="41"/>
      <c r="V234" s="41"/>
      <c r="W234" s="41"/>
      <c r="AD234" s="22" t="s">
        <v>13375</v>
      </c>
      <c r="AE234" s="22" t="s">
        <v>13465</v>
      </c>
      <c r="AF234" s="19" t="s">
        <v>23929</v>
      </c>
      <c r="AG234" s="22" t="s">
        <v>23929</v>
      </c>
      <c r="AN234" s="22" t="s">
        <v>23929</v>
      </c>
    </row>
    <row r="235" spans="1:40" ht="15">
      <c r="T235" s="67"/>
      <c r="U235" s="41"/>
      <c r="V235" s="41"/>
      <c r="W235" s="41"/>
      <c r="AD235" s="22" t="s">
        <v>13376</v>
      </c>
      <c r="AE235" s="22" t="s">
        <v>13466</v>
      </c>
      <c r="AF235" s="19" t="s">
        <v>23930</v>
      </c>
      <c r="AG235" s="22" t="s">
        <v>23930</v>
      </c>
      <c r="AN235" s="22" t="s">
        <v>23930</v>
      </c>
    </row>
    <row r="236" spans="1:40" ht="15">
      <c r="T236" s="67"/>
      <c r="U236" s="41"/>
      <c r="V236" s="41"/>
      <c r="W236" s="41"/>
      <c r="AD236" s="22" t="s">
        <v>13377</v>
      </c>
      <c r="AE236" s="22" t="s">
        <v>13467</v>
      </c>
      <c r="AF236" s="19" t="s">
        <v>23931</v>
      </c>
      <c r="AG236" s="22" t="s">
        <v>23931</v>
      </c>
      <c r="AN236" s="22" t="s">
        <v>23931</v>
      </c>
    </row>
    <row r="237" spans="1:40" ht="15">
      <c r="T237" s="67"/>
      <c r="U237" s="41"/>
      <c r="V237" s="41"/>
      <c r="W237" s="41"/>
      <c r="AD237" s="22" t="s">
        <v>13378</v>
      </c>
      <c r="AE237" s="22" t="s">
        <v>14675</v>
      </c>
      <c r="AF237" s="19" t="s">
        <v>23932</v>
      </c>
      <c r="AG237" s="22" t="s">
        <v>23932</v>
      </c>
      <c r="AN237" s="22" t="s">
        <v>23932</v>
      </c>
    </row>
    <row r="238" spans="1:40" ht="15">
      <c r="T238" s="67"/>
      <c r="U238" s="41"/>
      <c r="V238" s="41"/>
      <c r="W238" s="41"/>
      <c r="AD238" s="22" t="s">
        <v>13379</v>
      </c>
      <c r="AE238" s="22" t="s">
        <v>14676</v>
      </c>
      <c r="AF238" s="19" t="s">
        <v>23933</v>
      </c>
      <c r="AG238" s="22" t="s">
        <v>23933</v>
      </c>
      <c r="AN238" s="22" t="s">
        <v>23933</v>
      </c>
    </row>
    <row r="239" spans="1:40" ht="15">
      <c r="T239" s="67"/>
      <c r="U239" s="41"/>
      <c r="V239" s="41"/>
      <c r="W239" s="41"/>
      <c r="AD239" s="22" t="s">
        <v>13380</v>
      </c>
      <c r="AE239" s="22" t="s">
        <v>14677</v>
      </c>
      <c r="AF239" s="19" t="s">
        <v>23934</v>
      </c>
      <c r="AG239" s="22" t="s">
        <v>23934</v>
      </c>
      <c r="AN239" s="22" t="s">
        <v>23934</v>
      </c>
    </row>
    <row r="240" spans="1:40" ht="15">
      <c r="T240" s="67"/>
      <c r="U240" s="41"/>
      <c r="V240" s="41"/>
      <c r="W240" s="41"/>
      <c r="AD240" s="22" t="s">
        <v>13381</v>
      </c>
      <c r="AE240" s="22" t="s">
        <v>14678</v>
      </c>
      <c r="AF240" s="19" t="s">
        <v>23935</v>
      </c>
      <c r="AG240" s="22" t="s">
        <v>23935</v>
      </c>
      <c r="AN240" s="22" t="s">
        <v>23935</v>
      </c>
    </row>
    <row r="241" spans="1:40" ht="15">
      <c r="T241" s="67"/>
      <c r="U241" s="41"/>
      <c r="V241" s="41"/>
      <c r="W241" s="41"/>
      <c r="AD241" s="22" t="s">
        <v>13382</v>
      </c>
      <c r="AE241" s="22" t="s">
        <v>14679</v>
      </c>
      <c r="AF241" s="19" t="s">
        <v>23936</v>
      </c>
      <c r="AG241" s="22" t="s">
        <v>23936</v>
      </c>
      <c r="AN241" s="22" t="s">
        <v>23936</v>
      </c>
    </row>
    <row r="242" spans="1:40" ht="15">
      <c r="T242" s="67"/>
      <c r="U242" s="41"/>
      <c r="V242" s="41"/>
      <c r="W242" s="41"/>
      <c r="AD242" s="22" t="s">
        <v>13383</v>
      </c>
      <c r="AE242" s="22" t="s">
        <v>14680</v>
      </c>
      <c r="AF242" s="19" t="s">
        <v>23937</v>
      </c>
      <c r="AG242" s="22" t="s">
        <v>23937</v>
      </c>
      <c r="AN242" s="22" t="s">
        <v>23937</v>
      </c>
    </row>
    <row r="243" spans="1:40" ht="15">
      <c r="T243" s="67"/>
      <c r="U243" s="41"/>
      <c r="V243" s="41"/>
      <c r="W243" s="41"/>
      <c r="AE243" s="22" t="s">
        <v>16087</v>
      </c>
      <c r="AF243" s="19" t="s">
        <v>23938</v>
      </c>
      <c r="AG243" s="22" t="s">
        <v>23938</v>
      </c>
      <c r="AN243" s="22" t="s">
        <v>23938</v>
      </c>
    </row>
    <row r="244" spans="1:40" ht="15">
      <c r="A244" s="22" t="s">
        <v>6869</v>
      </c>
      <c r="N244" s="22" t="s">
        <v>6876</v>
      </c>
      <c r="O244" s="22" t="s">
        <v>6875</v>
      </c>
      <c r="P244" s="22" t="s">
        <v>6905</v>
      </c>
      <c r="Q244" s="22" t="s">
        <v>6905</v>
      </c>
      <c r="R244" s="22" t="s">
        <v>6927</v>
      </c>
      <c r="S244" s="22" t="s">
        <v>6927</v>
      </c>
      <c r="T244" s="67">
        <v>8.1259999999999994</v>
      </c>
      <c r="U244" s="41" t="s">
        <v>6872</v>
      </c>
      <c r="V244" s="41" t="s">
        <v>2505</v>
      </c>
      <c r="W244" s="41" t="s">
        <v>2508</v>
      </c>
      <c r="AN244" s="22" t="s">
        <v>6929</v>
      </c>
    </row>
    <row r="245" spans="1:40" ht="15">
      <c r="A245" s="22" t="s">
        <v>6871</v>
      </c>
      <c r="N245" s="22" t="s">
        <v>6877</v>
      </c>
      <c r="O245" s="22" t="s">
        <v>6876</v>
      </c>
      <c r="P245" s="22" t="s">
        <v>6906</v>
      </c>
      <c r="Q245" s="22" t="s">
        <v>6906</v>
      </c>
      <c r="R245" s="22" t="s">
        <v>6929</v>
      </c>
      <c r="S245" s="22" t="s">
        <v>6929</v>
      </c>
      <c r="T245" s="67">
        <v>8.1270000000000007</v>
      </c>
      <c r="U245" s="41" t="s">
        <v>6874</v>
      </c>
      <c r="V245" s="41" t="s">
        <v>2507</v>
      </c>
      <c r="W245" s="41" t="s">
        <v>2510</v>
      </c>
      <c r="AN245" s="22" t="s">
        <v>6931</v>
      </c>
    </row>
    <row r="246" spans="1:40" ht="15">
      <c r="A246" s="22" t="s">
        <v>6873</v>
      </c>
      <c r="J246" s="22" t="s">
        <v>6873</v>
      </c>
      <c r="K246" s="22" t="s">
        <v>6873</v>
      </c>
      <c r="L246" s="22" t="s">
        <v>6873</v>
      </c>
      <c r="N246" s="22" t="s">
        <v>6878</v>
      </c>
      <c r="O246" s="22" t="s">
        <v>6877</v>
      </c>
      <c r="P246" s="22" t="s">
        <v>6907</v>
      </c>
      <c r="Q246" s="22" t="s">
        <v>6907</v>
      </c>
      <c r="R246" s="22" t="s">
        <v>6931</v>
      </c>
      <c r="S246" s="22" t="s">
        <v>6931</v>
      </c>
      <c r="T246" s="67">
        <v>8.1280000000000001</v>
      </c>
      <c r="U246" s="41" t="s">
        <v>14475</v>
      </c>
      <c r="V246" s="41" t="s">
        <v>2507</v>
      </c>
      <c r="W246" s="41" t="s">
        <v>2510</v>
      </c>
      <c r="AN246" s="22" t="s">
        <v>6933</v>
      </c>
    </row>
    <row r="247" spans="1:40" ht="15">
      <c r="J247" s="22" t="s">
        <v>9093</v>
      </c>
      <c r="K247" s="22" t="s">
        <v>9093</v>
      </c>
      <c r="L247" s="22" t="s">
        <v>9093</v>
      </c>
      <c r="R247" s="22" t="s">
        <v>6933</v>
      </c>
      <c r="S247" s="22" t="s">
        <v>6933</v>
      </c>
      <c r="T247" s="67">
        <v>8.1289999999999996</v>
      </c>
      <c r="U247" s="41" t="s">
        <v>14476</v>
      </c>
      <c r="V247" s="41" t="s">
        <v>2507</v>
      </c>
      <c r="W247" s="41" t="s">
        <v>2510</v>
      </c>
      <c r="AN247" s="22" t="s">
        <v>6935</v>
      </c>
    </row>
    <row r="248" spans="1:40" ht="45">
      <c r="J248" s="22" t="s">
        <v>9094</v>
      </c>
      <c r="K248" s="22" t="s">
        <v>9094</v>
      </c>
      <c r="L248" s="22" t="s">
        <v>9094</v>
      </c>
      <c r="R248" s="22" t="s">
        <v>6935</v>
      </c>
      <c r="S248" s="22" t="s">
        <v>6935</v>
      </c>
      <c r="T248" s="67">
        <v>8.1300000000000008</v>
      </c>
      <c r="U248" s="41" t="s">
        <v>14477</v>
      </c>
      <c r="V248" s="41" t="s">
        <v>2507</v>
      </c>
      <c r="W248" s="41" t="s">
        <v>2510</v>
      </c>
      <c r="AN248" s="22" t="s">
        <v>6719</v>
      </c>
    </row>
    <row r="249" spans="1:40" ht="45">
      <c r="J249" s="22" t="s">
        <v>9095</v>
      </c>
      <c r="K249" s="22" t="s">
        <v>9095</v>
      </c>
      <c r="L249" s="22" t="s">
        <v>9095</v>
      </c>
      <c r="R249" s="22" t="s">
        <v>6937</v>
      </c>
      <c r="S249" s="22" t="s">
        <v>6937</v>
      </c>
      <c r="T249" s="67">
        <v>8.1310000000000002</v>
      </c>
      <c r="U249" s="41" t="s">
        <v>14478</v>
      </c>
      <c r="V249" s="41" t="s">
        <v>2507</v>
      </c>
      <c r="W249" s="41" t="s">
        <v>2510</v>
      </c>
      <c r="AN249" s="22" t="s">
        <v>6939</v>
      </c>
    </row>
    <row r="250" spans="1:40" ht="15">
      <c r="J250" s="22" t="s">
        <v>9096</v>
      </c>
      <c r="K250" s="22" t="s">
        <v>9096</v>
      </c>
      <c r="L250" s="22" t="s">
        <v>9096</v>
      </c>
      <c r="R250" s="22" t="s">
        <v>6939</v>
      </c>
      <c r="S250" s="22" t="s">
        <v>6939</v>
      </c>
      <c r="T250" s="67">
        <v>8.1319999999999997</v>
      </c>
      <c r="U250" s="41" t="s">
        <v>2514</v>
      </c>
      <c r="V250" s="41" t="s">
        <v>2509</v>
      </c>
      <c r="W250" s="41" t="s">
        <v>2514</v>
      </c>
      <c r="AN250" s="22" t="s">
        <v>6941</v>
      </c>
    </row>
    <row r="251" spans="1:40" ht="15">
      <c r="A251" s="22" t="s">
        <v>6875</v>
      </c>
      <c r="N251" s="22" t="s">
        <v>6879</v>
      </c>
      <c r="T251" s="67"/>
      <c r="U251" s="41"/>
      <c r="V251" s="41"/>
      <c r="W251" s="41"/>
    </row>
    <row r="252" spans="1:40" ht="15">
      <c r="A252" s="22" t="s">
        <v>6876</v>
      </c>
      <c r="N252" s="22" t="s">
        <v>6881</v>
      </c>
      <c r="T252" s="67"/>
      <c r="U252" s="41"/>
      <c r="V252" s="41"/>
      <c r="W252" s="41"/>
    </row>
    <row r="253" spans="1:40" ht="15">
      <c r="A253" s="22" t="s">
        <v>6877</v>
      </c>
      <c r="N253" s="22" t="s">
        <v>6882</v>
      </c>
      <c r="O253" s="22" t="s">
        <v>6878</v>
      </c>
      <c r="P253" s="22" t="s">
        <v>6908</v>
      </c>
      <c r="Q253" s="22" t="s">
        <v>6908</v>
      </c>
      <c r="R253" s="22" t="s">
        <v>6941</v>
      </c>
      <c r="S253" s="22" t="s">
        <v>6941</v>
      </c>
      <c r="T253" s="67">
        <v>8.1329999999999991</v>
      </c>
      <c r="U253" s="41" t="s">
        <v>2516</v>
      </c>
      <c r="V253" s="41" t="s">
        <v>2511</v>
      </c>
      <c r="W253" s="41" t="s">
        <v>2516</v>
      </c>
      <c r="AN253" s="22" t="s">
        <v>6943</v>
      </c>
    </row>
    <row r="254" spans="1:40" ht="30">
      <c r="A254" s="22" t="s">
        <v>6878</v>
      </c>
      <c r="N254" s="22" t="s">
        <v>6884</v>
      </c>
      <c r="O254" s="22" t="s">
        <v>6879</v>
      </c>
      <c r="P254" s="22" t="s">
        <v>6909</v>
      </c>
      <c r="Q254" s="22" t="s">
        <v>6909</v>
      </c>
      <c r="R254" s="22" t="s">
        <v>6943</v>
      </c>
      <c r="S254" s="22" t="s">
        <v>6943</v>
      </c>
      <c r="T254" s="67">
        <v>8.1340000000000003</v>
      </c>
      <c r="U254" s="41" t="s">
        <v>6880</v>
      </c>
      <c r="V254" s="41" t="s">
        <v>2512</v>
      </c>
      <c r="W254" s="41" t="s">
        <v>23764</v>
      </c>
      <c r="AN254" s="22" t="s">
        <v>6945</v>
      </c>
    </row>
    <row r="255" spans="1:40" ht="45">
      <c r="A255" s="22" t="s">
        <v>6879</v>
      </c>
      <c r="N255" s="22" t="s">
        <v>6886</v>
      </c>
      <c r="O255" s="22" t="s">
        <v>6881</v>
      </c>
      <c r="P255" s="22" t="s">
        <v>6910</v>
      </c>
      <c r="Q255" s="22" t="s">
        <v>6910</v>
      </c>
      <c r="R255" s="22" t="s">
        <v>6945</v>
      </c>
      <c r="S255" s="22" t="s">
        <v>6945</v>
      </c>
      <c r="T255" s="67">
        <v>8.1349999999999998</v>
      </c>
      <c r="U255" s="41" t="s">
        <v>23848</v>
      </c>
      <c r="V255" s="41" t="s">
        <v>2512</v>
      </c>
      <c r="W255" s="41" t="s">
        <v>23764</v>
      </c>
      <c r="AN255" s="22" t="s">
        <v>6946</v>
      </c>
    </row>
    <row r="256" spans="1:40" ht="15">
      <c r="A256" s="22" t="s">
        <v>6881</v>
      </c>
      <c r="N256" s="22" t="s">
        <v>6888</v>
      </c>
      <c r="O256" s="22" t="s">
        <v>6882</v>
      </c>
      <c r="P256" s="22" t="s">
        <v>6911</v>
      </c>
      <c r="Q256" s="22" t="s">
        <v>6911</v>
      </c>
      <c r="R256" s="22" t="s">
        <v>6946</v>
      </c>
      <c r="S256" s="22" t="s">
        <v>6946</v>
      </c>
      <c r="T256" s="67">
        <v>8.1359999999999992</v>
      </c>
      <c r="U256" s="41" t="s">
        <v>6883</v>
      </c>
      <c r="V256" s="41" t="s">
        <v>2513</v>
      </c>
      <c r="W256" s="41" t="s">
        <v>2519</v>
      </c>
      <c r="AN256" s="22" t="s">
        <v>6947</v>
      </c>
    </row>
    <row r="257" spans="1:40" ht="15">
      <c r="A257" s="22" t="s">
        <v>6882</v>
      </c>
      <c r="N257" s="22" t="s">
        <v>6890</v>
      </c>
      <c r="O257" s="22" t="s">
        <v>6884</v>
      </c>
      <c r="P257" s="22" t="s">
        <v>6912</v>
      </c>
      <c r="Q257" s="22" t="s">
        <v>6912</v>
      </c>
      <c r="R257" s="22" t="s">
        <v>6947</v>
      </c>
      <c r="S257" s="22" t="s">
        <v>6947</v>
      </c>
      <c r="T257" s="67">
        <v>8.1370000000000005</v>
      </c>
      <c r="U257" s="41" t="s">
        <v>6885</v>
      </c>
      <c r="V257" s="41" t="s">
        <v>2515</v>
      </c>
      <c r="W257" s="41" t="s">
        <v>2521</v>
      </c>
      <c r="AN257" s="22" t="s">
        <v>6949</v>
      </c>
    </row>
    <row r="258" spans="1:40" ht="15">
      <c r="A258" s="22" t="s">
        <v>6884</v>
      </c>
      <c r="N258" s="22" t="s">
        <v>6892</v>
      </c>
      <c r="O258" s="22" t="s">
        <v>6886</v>
      </c>
      <c r="P258" s="22" t="s">
        <v>6914</v>
      </c>
      <c r="Q258" s="22" t="s">
        <v>6914</v>
      </c>
      <c r="R258" s="22" t="s">
        <v>6949</v>
      </c>
      <c r="S258" s="22" t="s">
        <v>6949</v>
      </c>
      <c r="T258" s="67">
        <v>8.1379999999999999</v>
      </c>
      <c r="U258" s="41" t="s">
        <v>6887</v>
      </c>
      <c r="V258" s="41" t="s">
        <v>2517</v>
      </c>
      <c r="W258" s="41" t="s">
        <v>2523</v>
      </c>
      <c r="AN258" s="22" t="s">
        <v>6951</v>
      </c>
    </row>
    <row r="259" spans="1:40" ht="15">
      <c r="A259" s="22" t="s">
        <v>6886</v>
      </c>
      <c r="N259" s="22" t="s">
        <v>6894</v>
      </c>
      <c r="O259" s="22" t="s">
        <v>6888</v>
      </c>
      <c r="P259" s="22" t="s">
        <v>6916</v>
      </c>
      <c r="Q259" s="22" t="s">
        <v>6916</v>
      </c>
      <c r="R259" s="22" t="s">
        <v>6951</v>
      </c>
      <c r="S259" s="22" t="s">
        <v>6951</v>
      </c>
      <c r="T259" s="67">
        <v>8.1389999999999993</v>
      </c>
      <c r="U259" s="41" t="s">
        <v>6889</v>
      </c>
      <c r="V259" s="41" t="s">
        <v>2518</v>
      </c>
      <c r="W259" s="41" t="s">
        <v>2525</v>
      </c>
      <c r="AN259" s="22" t="s">
        <v>6953</v>
      </c>
    </row>
    <row r="260" spans="1:40" ht="30">
      <c r="A260" s="22" t="s">
        <v>6888</v>
      </c>
      <c r="N260" s="22" t="s">
        <v>6896</v>
      </c>
      <c r="O260" s="22" t="s">
        <v>6890</v>
      </c>
      <c r="P260" s="22" t="s">
        <v>6918</v>
      </c>
      <c r="Q260" s="22" t="s">
        <v>6918</v>
      </c>
      <c r="R260" s="22" t="s">
        <v>6953</v>
      </c>
      <c r="S260" s="22" t="s">
        <v>6953</v>
      </c>
      <c r="T260" s="67">
        <v>8.14</v>
      </c>
      <c r="U260" s="41" t="s">
        <v>6891</v>
      </c>
      <c r="V260" s="41" t="s">
        <v>2520</v>
      </c>
      <c r="W260" s="41" t="s">
        <v>2527</v>
      </c>
      <c r="AN260" s="22" t="s">
        <v>6721</v>
      </c>
    </row>
    <row r="261" spans="1:40" ht="30">
      <c r="A261" s="22" t="s">
        <v>6890</v>
      </c>
      <c r="N261" s="22" t="s">
        <v>6898</v>
      </c>
      <c r="O261" s="22" t="s">
        <v>6892</v>
      </c>
      <c r="P261" s="22" t="s">
        <v>6920</v>
      </c>
      <c r="Q261" s="22" t="s">
        <v>6920</v>
      </c>
      <c r="R261" s="22" t="s">
        <v>6959</v>
      </c>
      <c r="S261" s="22" t="s">
        <v>6959</v>
      </c>
      <c r="T261" s="67">
        <v>8.141</v>
      </c>
      <c r="U261" s="41" t="s">
        <v>6893</v>
      </c>
      <c r="V261" s="41" t="s">
        <v>2522</v>
      </c>
      <c r="W261" s="41" t="s">
        <v>2529</v>
      </c>
      <c r="AN261" s="22" t="s">
        <v>6961</v>
      </c>
    </row>
    <row r="262" spans="1:40" ht="30">
      <c r="A262" s="22" t="s">
        <v>6892</v>
      </c>
      <c r="N262" s="22" t="s">
        <v>6900</v>
      </c>
      <c r="O262" s="22" t="s">
        <v>6894</v>
      </c>
      <c r="P262" s="22" t="s">
        <v>6922</v>
      </c>
      <c r="Q262" s="22" t="s">
        <v>6922</v>
      </c>
      <c r="R262" s="22" t="s">
        <v>6961</v>
      </c>
      <c r="S262" s="22" t="s">
        <v>6961</v>
      </c>
      <c r="T262" s="67">
        <v>8.1419999999999995</v>
      </c>
      <c r="U262" s="41" t="s">
        <v>6895</v>
      </c>
      <c r="V262" s="41" t="s">
        <v>2524</v>
      </c>
      <c r="W262" s="41" t="s">
        <v>2531</v>
      </c>
      <c r="AN262" s="22" t="s">
        <v>6963</v>
      </c>
    </row>
    <row r="263" spans="1:40" ht="30">
      <c r="A263" s="22" t="s">
        <v>6894</v>
      </c>
      <c r="N263" s="22" t="s">
        <v>6901</v>
      </c>
      <c r="O263" s="22" t="s">
        <v>6896</v>
      </c>
      <c r="P263" s="22" t="s">
        <v>6924</v>
      </c>
      <c r="Q263" s="22" t="s">
        <v>6924</v>
      </c>
      <c r="R263" s="22" t="s">
        <v>6963</v>
      </c>
      <c r="S263" s="22" t="s">
        <v>6963</v>
      </c>
      <c r="T263" s="67">
        <v>8.1430000000000007</v>
      </c>
      <c r="U263" s="41" t="s">
        <v>6897</v>
      </c>
      <c r="V263" s="41" t="s">
        <v>9713</v>
      </c>
      <c r="W263" s="41" t="s">
        <v>62</v>
      </c>
      <c r="AN263" s="22" t="s">
        <v>6965</v>
      </c>
    </row>
    <row r="264" spans="1:40" ht="15">
      <c r="A264" s="22" t="s">
        <v>6896</v>
      </c>
      <c r="N264" s="22" t="s">
        <v>6903</v>
      </c>
      <c r="O264" s="22" t="s">
        <v>6898</v>
      </c>
      <c r="P264" s="22" t="s">
        <v>6925</v>
      </c>
      <c r="Q264" s="22" t="s">
        <v>6925</v>
      </c>
      <c r="R264" s="22" t="s">
        <v>6965</v>
      </c>
      <c r="S264" s="22" t="s">
        <v>6965</v>
      </c>
      <c r="T264" s="67">
        <v>8.1440000000000001</v>
      </c>
      <c r="U264" s="41" t="s">
        <v>6899</v>
      </c>
      <c r="V264" s="41" t="s">
        <v>9713</v>
      </c>
      <c r="W264" s="41" t="s">
        <v>62</v>
      </c>
      <c r="AN264" s="22" t="s">
        <v>6967</v>
      </c>
    </row>
    <row r="265" spans="1:40" ht="30">
      <c r="A265" s="22" t="s">
        <v>6898</v>
      </c>
      <c r="N265" s="22" t="s">
        <v>6904</v>
      </c>
      <c r="O265" s="22" t="s">
        <v>6900</v>
      </c>
      <c r="P265" s="22" t="s">
        <v>6927</v>
      </c>
      <c r="Q265" s="22" t="s">
        <v>6927</v>
      </c>
      <c r="R265" s="22" t="s">
        <v>6967</v>
      </c>
      <c r="S265" s="22" t="s">
        <v>6967</v>
      </c>
      <c r="T265" s="67">
        <v>8.1449999999999996</v>
      </c>
      <c r="U265" s="41" t="s">
        <v>23849</v>
      </c>
      <c r="V265" s="41" t="s">
        <v>9714</v>
      </c>
      <c r="W265" s="41" t="s">
        <v>2535</v>
      </c>
      <c r="AN265" s="22" t="s">
        <v>6969</v>
      </c>
    </row>
    <row r="266" spans="1:40" ht="30">
      <c r="A266" s="22" t="s">
        <v>6900</v>
      </c>
      <c r="N266" s="22" t="s">
        <v>6905</v>
      </c>
      <c r="O266" s="22" t="s">
        <v>6901</v>
      </c>
      <c r="P266" s="22" t="s">
        <v>6929</v>
      </c>
      <c r="Q266" s="22" t="s">
        <v>6929</v>
      </c>
      <c r="R266" s="22" t="s">
        <v>6969</v>
      </c>
      <c r="S266" s="22" t="s">
        <v>6969</v>
      </c>
      <c r="T266" s="67">
        <v>8.1460000000000008</v>
      </c>
      <c r="U266" s="41" t="s">
        <v>6902</v>
      </c>
      <c r="V266" s="41" t="s">
        <v>9715</v>
      </c>
      <c r="W266" s="41" t="s">
        <v>2537</v>
      </c>
      <c r="AN266" s="22" t="s">
        <v>6971</v>
      </c>
    </row>
    <row r="267" spans="1:40" ht="45">
      <c r="A267" s="22" t="s">
        <v>6901</v>
      </c>
      <c r="N267" s="22" t="s">
        <v>6906</v>
      </c>
      <c r="O267" s="22" t="s">
        <v>6903</v>
      </c>
      <c r="P267" s="22" t="s">
        <v>6931</v>
      </c>
      <c r="Q267" s="22" t="s">
        <v>6931</v>
      </c>
      <c r="R267" s="22" t="s">
        <v>6971</v>
      </c>
      <c r="S267" s="22" t="s">
        <v>6971</v>
      </c>
      <c r="T267" s="67">
        <v>8.1470000000000002</v>
      </c>
      <c r="U267" s="41" t="s">
        <v>23850</v>
      </c>
      <c r="V267" s="41" t="s">
        <v>9716</v>
      </c>
      <c r="W267" s="41" t="s">
        <v>23765</v>
      </c>
      <c r="AN267" s="22" t="s">
        <v>6972</v>
      </c>
    </row>
    <row r="268" spans="1:40" ht="30">
      <c r="A268" s="22" t="s">
        <v>6903</v>
      </c>
      <c r="N268" s="22" t="s">
        <v>6907</v>
      </c>
      <c r="O268" s="22" t="s">
        <v>6904</v>
      </c>
      <c r="P268" s="22" t="s">
        <v>6933</v>
      </c>
      <c r="Q268" s="22" t="s">
        <v>6933</v>
      </c>
      <c r="R268" s="22" t="s">
        <v>6972</v>
      </c>
      <c r="S268" s="22" t="s">
        <v>6972</v>
      </c>
      <c r="T268" s="67">
        <v>8.1479999999999997</v>
      </c>
      <c r="U268" s="41" t="s">
        <v>12911</v>
      </c>
      <c r="V268" s="41" t="s">
        <v>9717</v>
      </c>
      <c r="W268" s="41" t="s">
        <v>12452</v>
      </c>
      <c r="AN268" s="22" t="s">
        <v>6973</v>
      </c>
    </row>
    <row r="269" spans="1:40" ht="30">
      <c r="A269" s="22" t="s">
        <v>6904</v>
      </c>
      <c r="N269" s="22" t="s">
        <v>6908</v>
      </c>
      <c r="O269" s="22" t="s">
        <v>6905</v>
      </c>
      <c r="P269" s="22" t="s">
        <v>6935</v>
      </c>
      <c r="Q269" s="22" t="s">
        <v>6935</v>
      </c>
      <c r="R269" s="22" t="s">
        <v>6973</v>
      </c>
      <c r="S269" s="22" t="s">
        <v>6973</v>
      </c>
      <c r="T269" s="67">
        <v>8.1489999999999991</v>
      </c>
      <c r="U269" s="41" t="s">
        <v>12912</v>
      </c>
      <c r="V269" s="41" t="s">
        <v>9717</v>
      </c>
      <c r="W269" s="41" t="s">
        <v>12452</v>
      </c>
      <c r="AN269" s="22" t="s">
        <v>6974</v>
      </c>
    </row>
    <row r="270" spans="1:40" ht="45">
      <c r="A270" s="22" t="s">
        <v>6905</v>
      </c>
      <c r="N270" s="22" t="s">
        <v>6909</v>
      </c>
      <c r="O270" s="22" t="s">
        <v>6906</v>
      </c>
      <c r="P270" s="22" t="s">
        <v>6937</v>
      </c>
      <c r="Q270" s="22" t="s">
        <v>6937</v>
      </c>
      <c r="R270" s="22" t="s">
        <v>6974</v>
      </c>
      <c r="S270" s="22" t="s">
        <v>6974</v>
      </c>
      <c r="T270" s="67">
        <v>8.15</v>
      </c>
      <c r="U270" s="41" t="s">
        <v>23851</v>
      </c>
      <c r="V270" s="41" t="s">
        <v>9718</v>
      </c>
      <c r="W270" s="41" t="s">
        <v>23766</v>
      </c>
      <c r="AN270" s="22" t="s">
        <v>6723</v>
      </c>
    </row>
    <row r="271" spans="1:40" ht="30">
      <c r="A271" s="22" t="s">
        <v>6906</v>
      </c>
      <c r="N271" s="22" t="s">
        <v>6910</v>
      </c>
      <c r="O271" s="22" t="s">
        <v>6907</v>
      </c>
      <c r="P271" s="22" t="s">
        <v>6939</v>
      </c>
      <c r="Q271" s="22" t="s">
        <v>6939</v>
      </c>
      <c r="R271" s="22" t="s">
        <v>6976</v>
      </c>
      <c r="S271" s="22" t="s">
        <v>6976</v>
      </c>
      <c r="T271" s="67">
        <v>8.1509999999999998</v>
      </c>
      <c r="U271" s="41" t="s">
        <v>12913</v>
      </c>
      <c r="V271" s="41" t="s">
        <v>9718</v>
      </c>
      <c r="W271" s="41" t="s">
        <v>23766</v>
      </c>
      <c r="AN271" s="22" t="s">
        <v>6977</v>
      </c>
    </row>
    <row r="272" spans="1:40" ht="30">
      <c r="A272" s="22" t="s">
        <v>6907</v>
      </c>
      <c r="N272" s="22" t="s">
        <v>6911</v>
      </c>
      <c r="O272" s="22" t="s">
        <v>6908</v>
      </c>
      <c r="P272" s="22" t="s">
        <v>6941</v>
      </c>
      <c r="Q272" s="22" t="s">
        <v>6941</v>
      </c>
      <c r="R272" s="22" t="s">
        <v>6977</v>
      </c>
      <c r="S272" s="22" t="s">
        <v>6977</v>
      </c>
      <c r="T272" s="67">
        <v>8.1519999999999992</v>
      </c>
      <c r="U272" s="41" t="s">
        <v>23852</v>
      </c>
      <c r="V272" s="41" t="s">
        <v>9719</v>
      </c>
      <c r="W272" s="41" t="s">
        <v>23767</v>
      </c>
      <c r="AN272" s="22" t="s">
        <v>6978</v>
      </c>
    </row>
    <row r="273" spans="1:40" ht="15">
      <c r="A273" s="22" t="s">
        <v>6908</v>
      </c>
      <c r="N273" s="22" t="s">
        <v>6912</v>
      </c>
      <c r="O273" s="22" t="s">
        <v>6909</v>
      </c>
      <c r="P273" s="22" t="s">
        <v>6943</v>
      </c>
      <c r="Q273" s="22" t="s">
        <v>6943</v>
      </c>
      <c r="R273" s="22" t="s">
        <v>6978</v>
      </c>
      <c r="S273" s="22" t="s">
        <v>6978</v>
      </c>
      <c r="T273" s="67">
        <v>8.1530000000000005</v>
      </c>
      <c r="U273" s="41" t="s">
        <v>12914</v>
      </c>
      <c r="V273" s="41" t="s">
        <v>9719</v>
      </c>
      <c r="W273" s="41" t="s">
        <v>23767</v>
      </c>
      <c r="AN273" s="22" t="s">
        <v>6980</v>
      </c>
    </row>
    <row r="274" spans="1:40" ht="30">
      <c r="A274" s="22" t="s">
        <v>6909</v>
      </c>
      <c r="N274" s="22" t="s">
        <v>6914</v>
      </c>
      <c r="O274" s="22" t="s">
        <v>6910</v>
      </c>
      <c r="P274" s="22" t="s">
        <v>6945</v>
      </c>
      <c r="Q274" s="22" t="s">
        <v>6945</v>
      </c>
      <c r="R274" s="22" t="s">
        <v>6980</v>
      </c>
      <c r="S274" s="22" t="s">
        <v>6980</v>
      </c>
      <c r="T274" s="67">
        <v>8.1539999999999999</v>
      </c>
      <c r="U274" s="41" t="s">
        <v>23853</v>
      </c>
      <c r="V274" s="41" t="s">
        <v>9720</v>
      </c>
      <c r="W274" s="41" t="s">
        <v>2543</v>
      </c>
      <c r="AN274" s="22" t="s">
        <v>6981</v>
      </c>
    </row>
    <row r="275" spans="1:40" ht="30">
      <c r="A275" s="22" t="s">
        <v>6910</v>
      </c>
      <c r="N275" s="22" t="s">
        <v>6916</v>
      </c>
      <c r="O275" s="22" t="s">
        <v>6911</v>
      </c>
      <c r="P275" s="22" t="s">
        <v>6946</v>
      </c>
      <c r="Q275" s="22" t="s">
        <v>6946</v>
      </c>
      <c r="R275" s="22" t="s">
        <v>6981</v>
      </c>
      <c r="S275" s="22" t="s">
        <v>6981</v>
      </c>
      <c r="T275" s="67">
        <v>8.1549999999999994</v>
      </c>
      <c r="U275" s="41" t="s">
        <v>12915</v>
      </c>
      <c r="V275" s="41" t="s">
        <v>9721</v>
      </c>
      <c r="W275" s="41" t="s">
        <v>12453</v>
      </c>
      <c r="AN275" s="22" t="s">
        <v>6983</v>
      </c>
    </row>
    <row r="276" spans="1:40" ht="30">
      <c r="A276" s="22" t="s">
        <v>6911</v>
      </c>
      <c r="N276" s="22" t="s">
        <v>6918</v>
      </c>
      <c r="O276" s="22" t="s">
        <v>6912</v>
      </c>
      <c r="P276" s="22" t="s">
        <v>6947</v>
      </c>
      <c r="Q276" s="22" t="s">
        <v>6947</v>
      </c>
      <c r="R276" s="22" t="s">
        <v>6983</v>
      </c>
      <c r="S276" s="22" t="s">
        <v>6983</v>
      </c>
      <c r="T276" s="67">
        <v>8.1560000000000006</v>
      </c>
      <c r="U276" s="41" t="s">
        <v>6913</v>
      </c>
      <c r="V276" s="41" t="s">
        <v>9721</v>
      </c>
      <c r="W276" s="41" t="s">
        <v>12453</v>
      </c>
      <c r="AN276" s="22" t="s">
        <v>6985</v>
      </c>
    </row>
    <row r="277" spans="1:40" ht="30">
      <c r="A277" s="22" t="s">
        <v>6912</v>
      </c>
      <c r="N277" s="22" t="s">
        <v>6920</v>
      </c>
      <c r="O277" s="22" t="s">
        <v>6914</v>
      </c>
      <c r="P277" s="22" t="s">
        <v>6949</v>
      </c>
      <c r="Q277" s="22" t="s">
        <v>6949</v>
      </c>
      <c r="R277" s="22" t="s">
        <v>6985</v>
      </c>
      <c r="S277" s="22" t="s">
        <v>6985</v>
      </c>
      <c r="T277" s="67">
        <v>8.157</v>
      </c>
      <c r="U277" s="41" t="s">
        <v>6915</v>
      </c>
      <c r="V277" s="41" t="s">
        <v>9721</v>
      </c>
      <c r="W277" s="41" t="s">
        <v>12453</v>
      </c>
      <c r="AN277" s="22" t="s">
        <v>6987</v>
      </c>
    </row>
    <row r="278" spans="1:40" ht="30">
      <c r="A278" s="22" t="s">
        <v>6914</v>
      </c>
      <c r="N278" s="22" t="s">
        <v>6922</v>
      </c>
      <c r="O278" s="22" t="s">
        <v>6916</v>
      </c>
      <c r="P278" s="22" t="s">
        <v>6951</v>
      </c>
      <c r="Q278" s="22" t="s">
        <v>6951</v>
      </c>
      <c r="R278" s="22" t="s">
        <v>6987</v>
      </c>
      <c r="S278" s="22" t="s">
        <v>6987</v>
      </c>
      <c r="T278" s="67">
        <v>8.1579999999999995</v>
      </c>
      <c r="U278" s="41" t="s">
        <v>6917</v>
      </c>
      <c r="V278" s="41" t="s">
        <v>9721</v>
      </c>
      <c r="W278" s="41" t="s">
        <v>12453</v>
      </c>
      <c r="AN278" s="22" t="s">
        <v>6989</v>
      </c>
    </row>
    <row r="279" spans="1:40" ht="30">
      <c r="A279" s="22" t="s">
        <v>6916</v>
      </c>
      <c r="N279" s="22" t="s">
        <v>6924</v>
      </c>
      <c r="O279" s="22" t="s">
        <v>6918</v>
      </c>
      <c r="P279" s="22" t="s">
        <v>6953</v>
      </c>
      <c r="Q279" s="22" t="s">
        <v>6953</v>
      </c>
      <c r="R279" s="22" t="s">
        <v>6989</v>
      </c>
      <c r="S279" s="22" t="s">
        <v>6989</v>
      </c>
      <c r="T279" s="67">
        <v>8.1590000000000007</v>
      </c>
      <c r="U279" s="41" t="s">
        <v>6919</v>
      </c>
      <c r="V279" s="41" t="s">
        <v>9721</v>
      </c>
      <c r="W279" s="41" t="s">
        <v>12453</v>
      </c>
      <c r="AN279" s="22" t="s">
        <v>6991</v>
      </c>
    </row>
    <row r="280" spans="1:40" ht="30">
      <c r="A280" s="22" t="s">
        <v>6918</v>
      </c>
      <c r="N280" s="22" t="s">
        <v>6925</v>
      </c>
      <c r="O280" s="22" t="s">
        <v>6920</v>
      </c>
      <c r="P280" s="22" t="s">
        <v>6959</v>
      </c>
      <c r="Q280" s="22" t="s">
        <v>6959</v>
      </c>
      <c r="R280" s="22" t="s">
        <v>6991</v>
      </c>
      <c r="S280" s="22" t="s">
        <v>6991</v>
      </c>
      <c r="T280" s="67">
        <v>8.16</v>
      </c>
      <c r="U280" s="41" t="s">
        <v>6921</v>
      </c>
      <c r="V280" s="41" t="s">
        <v>9721</v>
      </c>
      <c r="W280" s="41" t="s">
        <v>12453</v>
      </c>
      <c r="AN280" s="22" t="s">
        <v>6724</v>
      </c>
    </row>
    <row r="281" spans="1:40" ht="15">
      <c r="A281" s="22" t="s">
        <v>6920</v>
      </c>
      <c r="N281" s="22" t="s">
        <v>6927</v>
      </c>
      <c r="O281" s="22" t="s">
        <v>6922</v>
      </c>
      <c r="P281" s="22" t="s">
        <v>6961</v>
      </c>
      <c r="Q281" s="22" t="s">
        <v>6961</v>
      </c>
      <c r="R281" s="22" t="s">
        <v>6992</v>
      </c>
      <c r="S281" s="22" t="s">
        <v>6992</v>
      </c>
      <c r="T281" s="67">
        <v>8.1609999999999996</v>
      </c>
      <c r="U281" s="41" t="s">
        <v>6923</v>
      </c>
      <c r="V281" s="41" t="s">
        <v>9721</v>
      </c>
      <c r="W281" s="41" t="s">
        <v>12453</v>
      </c>
      <c r="AN281" s="22" t="s">
        <v>6993</v>
      </c>
    </row>
    <row r="282" spans="1:40" ht="30">
      <c r="A282" s="22" t="s">
        <v>6922</v>
      </c>
      <c r="N282" s="22" t="s">
        <v>6929</v>
      </c>
      <c r="O282" s="22" t="s">
        <v>6924</v>
      </c>
      <c r="P282" s="22" t="s">
        <v>6963</v>
      </c>
      <c r="Q282" s="22" t="s">
        <v>6963</v>
      </c>
      <c r="R282" s="22" t="s">
        <v>6993</v>
      </c>
      <c r="S282" s="22" t="s">
        <v>6993</v>
      </c>
      <c r="T282" s="67">
        <v>8.1620000000000008</v>
      </c>
      <c r="U282" s="41" t="s">
        <v>12916</v>
      </c>
      <c r="V282" s="41" t="s">
        <v>9803</v>
      </c>
      <c r="W282" s="41" t="s">
        <v>9909</v>
      </c>
      <c r="AN282" s="22" t="s">
        <v>6994</v>
      </c>
    </row>
    <row r="283" spans="1:40" ht="30">
      <c r="A283" s="22" t="s">
        <v>6924</v>
      </c>
      <c r="N283" s="22" t="s">
        <v>6931</v>
      </c>
      <c r="O283" s="22" t="s">
        <v>6925</v>
      </c>
      <c r="P283" s="22" t="s">
        <v>6965</v>
      </c>
      <c r="Q283" s="22" t="s">
        <v>6965</v>
      </c>
      <c r="R283" s="22" t="s">
        <v>6994</v>
      </c>
      <c r="S283" s="22" t="s">
        <v>6994</v>
      </c>
      <c r="T283" s="67">
        <v>8.1630000000000003</v>
      </c>
      <c r="U283" s="41" t="s">
        <v>6926</v>
      </c>
      <c r="V283" s="41" t="s">
        <v>9803</v>
      </c>
      <c r="W283" s="41" t="s">
        <v>9909</v>
      </c>
      <c r="AN283" s="22" t="s">
        <v>6996</v>
      </c>
    </row>
    <row r="284" spans="1:40" ht="15">
      <c r="A284" s="22" t="s">
        <v>6925</v>
      </c>
      <c r="N284" s="22" t="s">
        <v>6933</v>
      </c>
      <c r="O284" s="22" t="s">
        <v>6927</v>
      </c>
      <c r="P284" s="22" t="s">
        <v>6967</v>
      </c>
      <c r="Q284" s="22" t="s">
        <v>6967</v>
      </c>
      <c r="R284" s="22" t="s">
        <v>6996</v>
      </c>
      <c r="S284" s="22" t="s">
        <v>6996</v>
      </c>
      <c r="T284" s="67">
        <v>8.1639999999999997</v>
      </c>
      <c r="U284" s="41" t="s">
        <v>6928</v>
      </c>
      <c r="V284" s="41" t="s">
        <v>9803</v>
      </c>
      <c r="W284" s="41" t="s">
        <v>9909</v>
      </c>
      <c r="AN284" s="22" t="s">
        <v>6998</v>
      </c>
    </row>
    <row r="285" spans="1:40" ht="30">
      <c r="A285" s="22" t="s">
        <v>6927</v>
      </c>
      <c r="N285" s="22" t="s">
        <v>6935</v>
      </c>
      <c r="O285" s="22" t="s">
        <v>6929</v>
      </c>
      <c r="P285" s="22" t="s">
        <v>6969</v>
      </c>
      <c r="Q285" s="22" t="s">
        <v>6969</v>
      </c>
      <c r="R285" s="22" t="s">
        <v>6998</v>
      </c>
      <c r="S285" s="22" t="s">
        <v>6998</v>
      </c>
      <c r="T285" s="67">
        <v>8.1649999999999991</v>
      </c>
      <c r="U285" s="41" t="s">
        <v>6930</v>
      </c>
      <c r="V285" s="41" t="s">
        <v>9803</v>
      </c>
      <c r="W285" s="41" t="s">
        <v>9909</v>
      </c>
      <c r="AN285" s="22" t="s">
        <v>7000</v>
      </c>
    </row>
    <row r="286" spans="1:40" ht="30">
      <c r="A286" s="22" t="s">
        <v>6929</v>
      </c>
      <c r="N286" s="22" t="s">
        <v>6937</v>
      </c>
      <c r="O286" s="22" t="s">
        <v>6931</v>
      </c>
      <c r="P286" s="22" t="s">
        <v>6971</v>
      </c>
      <c r="Q286" s="22" t="s">
        <v>6971</v>
      </c>
      <c r="R286" s="22" t="s">
        <v>7000</v>
      </c>
      <c r="S286" s="22" t="s">
        <v>7000</v>
      </c>
      <c r="T286" s="67">
        <v>8.1660000000000004</v>
      </c>
      <c r="U286" s="41" t="s">
        <v>6932</v>
      </c>
      <c r="V286" s="41" t="s">
        <v>9803</v>
      </c>
      <c r="W286" s="41" t="s">
        <v>9909</v>
      </c>
      <c r="AN286" s="22" t="s">
        <v>7001</v>
      </c>
    </row>
    <row r="287" spans="1:40" ht="30">
      <c r="A287" s="22" t="s">
        <v>6931</v>
      </c>
      <c r="N287" s="22" t="s">
        <v>6939</v>
      </c>
      <c r="O287" s="22" t="s">
        <v>6933</v>
      </c>
      <c r="P287" s="22" t="s">
        <v>6972</v>
      </c>
      <c r="Q287" s="22" t="s">
        <v>6972</v>
      </c>
      <c r="R287" s="22" t="s">
        <v>7001</v>
      </c>
      <c r="S287" s="22" t="s">
        <v>7001</v>
      </c>
      <c r="T287" s="67">
        <v>8.1669999999999998</v>
      </c>
      <c r="U287" s="41" t="s">
        <v>14479</v>
      </c>
      <c r="V287" s="41" t="s">
        <v>9803</v>
      </c>
      <c r="W287" s="41" t="s">
        <v>9909</v>
      </c>
      <c r="AN287" s="22" t="s">
        <v>7003</v>
      </c>
    </row>
    <row r="288" spans="1:40" ht="60">
      <c r="R288" s="22" t="s">
        <v>7003</v>
      </c>
      <c r="S288" s="22" t="s">
        <v>7003</v>
      </c>
      <c r="T288" s="67">
        <v>8.1679999999999993</v>
      </c>
      <c r="U288" s="41" t="s">
        <v>6934</v>
      </c>
      <c r="V288" s="41" t="s">
        <v>9722</v>
      </c>
      <c r="W288" s="41" t="s">
        <v>12454</v>
      </c>
      <c r="AN288" s="22" t="s">
        <v>7004</v>
      </c>
    </row>
    <row r="289" spans="1:40" ht="30">
      <c r="A289" s="22" t="s">
        <v>6933</v>
      </c>
      <c r="N289" s="22" t="s">
        <v>6941</v>
      </c>
      <c r="O289" s="22" t="s">
        <v>6935</v>
      </c>
      <c r="P289" s="22" t="s">
        <v>6973</v>
      </c>
      <c r="Q289" s="22" t="s">
        <v>6973</v>
      </c>
      <c r="R289" s="22" t="s">
        <v>7004</v>
      </c>
      <c r="S289" s="22" t="s">
        <v>7004</v>
      </c>
      <c r="T289" s="67">
        <v>8.1690000000000005</v>
      </c>
      <c r="U289" s="41" t="s">
        <v>6936</v>
      </c>
      <c r="V289" s="41" t="s">
        <v>9722</v>
      </c>
      <c r="W289" s="41" t="s">
        <v>12454</v>
      </c>
      <c r="AN289" s="22" t="s">
        <v>7006</v>
      </c>
    </row>
    <row r="290" spans="1:40" ht="30">
      <c r="A290" s="22" t="s">
        <v>6935</v>
      </c>
      <c r="N290" s="22" t="s">
        <v>6943</v>
      </c>
      <c r="O290" s="22" t="s">
        <v>6937</v>
      </c>
      <c r="P290" s="22" t="s">
        <v>6974</v>
      </c>
      <c r="Q290" s="22" t="s">
        <v>6974</v>
      </c>
      <c r="R290" s="22" t="s">
        <v>7006</v>
      </c>
      <c r="S290" s="22" t="s">
        <v>7006</v>
      </c>
      <c r="T290" s="67">
        <v>8.17</v>
      </c>
      <c r="U290" s="41" t="s">
        <v>6938</v>
      </c>
      <c r="V290" s="41" t="s">
        <v>9722</v>
      </c>
      <c r="W290" s="41" t="s">
        <v>12454</v>
      </c>
      <c r="AN290" s="22" t="s">
        <v>6726</v>
      </c>
    </row>
    <row r="291" spans="1:40" ht="30">
      <c r="A291" s="22" t="s">
        <v>6937</v>
      </c>
      <c r="N291" s="22" t="s">
        <v>6945</v>
      </c>
      <c r="O291" s="22" t="s">
        <v>6939</v>
      </c>
      <c r="P291" s="22" t="s">
        <v>6976</v>
      </c>
      <c r="Q291" s="22" t="s">
        <v>6976</v>
      </c>
      <c r="R291" s="22" t="s">
        <v>7007</v>
      </c>
      <c r="S291" s="22" t="s">
        <v>7007</v>
      </c>
      <c r="T291" s="67">
        <v>8.1709999999999994</v>
      </c>
      <c r="U291" s="41" t="s">
        <v>6940</v>
      </c>
      <c r="V291" s="41" t="s">
        <v>9722</v>
      </c>
      <c r="W291" s="41" t="s">
        <v>12454</v>
      </c>
      <c r="AN291" s="22" t="s">
        <v>7009</v>
      </c>
    </row>
    <row r="292" spans="1:40" ht="30">
      <c r="A292" s="22" t="s">
        <v>6939</v>
      </c>
      <c r="N292" s="22" t="s">
        <v>6946</v>
      </c>
      <c r="O292" s="22" t="s">
        <v>6941</v>
      </c>
      <c r="P292" s="22" t="s">
        <v>6977</v>
      </c>
      <c r="Q292" s="22" t="s">
        <v>6977</v>
      </c>
      <c r="R292" s="22" t="s">
        <v>7009</v>
      </c>
      <c r="S292" s="22" t="s">
        <v>7009</v>
      </c>
      <c r="T292" s="67">
        <v>8.1720000000000006</v>
      </c>
      <c r="U292" s="41" t="s">
        <v>6942</v>
      </c>
      <c r="V292" s="41" t="s">
        <v>9722</v>
      </c>
      <c r="W292" s="41" t="s">
        <v>12454</v>
      </c>
      <c r="AN292" s="22" t="s">
        <v>7011</v>
      </c>
    </row>
    <row r="293" spans="1:40" ht="30">
      <c r="A293" s="22" t="s">
        <v>6941</v>
      </c>
      <c r="N293" s="22" t="s">
        <v>6947</v>
      </c>
      <c r="O293" s="22" t="s">
        <v>6943</v>
      </c>
      <c r="P293" s="22" t="s">
        <v>6978</v>
      </c>
      <c r="Q293" s="22" t="s">
        <v>6978</v>
      </c>
      <c r="R293" s="22" t="s">
        <v>7011</v>
      </c>
      <c r="S293" s="22" t="s">
        <v>7011</v>
      </c>
      <c r="T293" s="67">
        <v>8.173</v>
      </c>
      <c r="U293" s="41" t="s">
        <v>6944</v>
      </c>
      <c r="V293" s="41" t="s">
        <v>9722</v>
      </c>
      <c r="W293" s="41" t="s">
        <v>12454</v>
      </c>
      <c r="AN293" s="22" t="s">
        <v>7012</v>
      </c>
    </row>
    <row r="294" spans="1:40" ht="45">
      <c r="A294" s="22" t="s">
        <v>6943</v>
      </c>
      <c r="N294" s="22" t="s">
        <v>6949</v>
      </c>
      <c r="O294" s="22" t="s">
        <v>6945</v>
      </c>
      <c r="P294" s="22" t="s">
        <v>6980</v>
      </c>
      <c r="Q294" s="22" t="s">
        <v>6980</v>
      </c>
      <c r="R294" s="22" t="s">
        <v>7012</v>
      </c>
      <c r="S294" s="22" t="s">
        <v>7012</v>
      </c>
      <c r="T294" s="67">
        <v>8.1739999999999995</v>
      </c>
      <c r="U294" s="41" t="s">
        <v>23854</v>
      </c>
      <c r="V294" s="41" t="s">
        <v>9723</v>
      </c>
      <c r="W294" s="41" t="s">
        <v>23768</v>
      </c>
      <c r="AN294" s="22" t="s">
        <v>7013</v>
      </c>
    </row>
    <row r="295" spans="1:40" ht="45">
      <c r="A295" s="22" t="s">
        <v>6945</v>
      </c>
      <c r="N295" s="22" t="s">
        <v>6951</v>
      </c>
      <c r="O295" s="22" t="s">
        <v>6946</v>
      </c>
      <c r="P295" s="22" t="s">
        <v>6981</v>
      </c>
      <c r="Q295" s="22" t="s">
        <v>6981</v>
      </c>
      <c r="R295" s="22" t="s">
        <v>7013</v>
      </c>
      <c r="S295" s="22" t="s">
        <v>7013</v>
      </c>
      <c r="T295" s="67">
        <v>8.1750000000000007</v>
      </c>
      <c r="U295" s="41" t="s">
        <v>12917</v>
      </c>
      <c r="V295" s="41" t="s">
        <v>9724</v>
      </c>
      <c r="W295" s="41" t="s">
        <v>12455</v>
      </c>
      <c r="AN295" s="22" t="s">
        <v>7014</v>
      </c>
    </row>
    <row r="296" spans="1:40" ht="30">
      <c r="A296" s="22" t="s">
        <v>6946</v>
      </c>
      <c r="N296" s="22" t="s">
        <v>6953</v>
      </c>
      <c r="O296" s="22" t="s">
        <v>6947</v>
      </c>
      <c r="P296" s="22" t="s">
        <v>6983</v>
      </c>
      <c r="Q296" s="22" t="s">
        <v>6983</v>
      </c>
      <c r="R296" s="22" t="s">
        <v>7014</v>
      </c>
      <c r="S296" s="22" t="s">
        <v>7014</v>
      </c>
      <c r="T296" s="67">
        <v>8.1760000000000002</v>
      </c>
      <c r="U296" s="41" t="s">
        <v>6948</v>
      </c>
      <c r="V296" s="41" t="s">
        <v>9724</v>
      </c>
      <c r="W296" s="41" t="s">
        <v>12455</v>
      </c>
      <c r="AN296" s="22" t="s">
        <v>7015</v>
      </c>
    </row>
    <row r="297" spans="1:40" ht="15">
      <c r="A297" s="22" t="s">
        <v>6947</v>
      </c>
      <c r="N297" s="22" t="s">
        <v>6959</v>
      </c>
      <c r="O297" s="22" t="s">
        <v>6949</v>
      </c>
      <c r="P297" s="22" t="s">
        <v>6985</v>
      </c>
      <c r="Q297" s="22" t="s">
        <v>6985</v>
      </c>
      <c r="R297" s="22" t="s">
        <v>7015</v>
      </c>
      <c r="S297" s="22" t="s">
        <v>7015</v>
      </c>
      <c r="T297" s="67">
        <v>8.1769999999999996</v>
      </c>
      <c r="U297" s="41" t="s">
        <v>6950</v>
      </c>
      <c r="V297" s="41" t="s">
        <v>9724</v>
      </c>
      <c r="W297" s="41" t="s">
        <v>12455</v>
      </c>
      <c r="AN297" s="22" t="s">
        <v>7016</v>
      </c>
    </row>
    <row r="298" spans="1:40" ht="15">
      <c r="A298" s="22" t="s">
        <v>6949</v>
      </c>
      <c r="N298" s="22" t="s">
        <v>6961</v>
      </c>
      <c r="O298" s="22" t="s">
        <v>6951</v>
      </c>
      <c r="P298" s="22" t="s">
        <v>6987</v>
      </c>
      <c r="Q298" s="22" t="s">
        <v>6987</v>
      </c>
      <c r="R298" s="22" t="s">
        <v>7016</v>
      </c>
      <c r="S298" s="22" t="s">
        <v>7016</v>
      </c>
      <c r="T298" s="67">
        <v>8.1780000000000008</v>
      </c>
      <c r="U298" s="41" t="s">
        <v>6952</v>
      </c>
      <c r="V298" s="41" t="s">
        <v>9725</v>
      </c>
      <c r="W298" s="41" t="s">
        <v>12456</v>
      </c>
      <c r="AN298" s="22" t="s">
        <v>7017</v>
      </c>
    </row>
    <row r="299" spans="1:40" ht="30">
      <c r="A299" s="22" t="s">
        <v>6951</v>
      </c>
      <c r="N299" s="22" t="s">
        <v>6963</v>
      </c>
      <c r="O299" s="22" t="s">
        <v>6953</v>
      </c>
      <c r="P299" s="22" t="s">
        <v>6989</v>
      </c>
      <c r="Q299" s="22" t="s">
        <v>6989</v>
      </c>
      <c r="R299" s="22" t="s">
        <v>7017</v>
      </c>
      <c r="S299" s="22" t="s">
        <v>7017</v>
      </c>
      <c r="T299" s="67">
        <v>8.1790000000000003</v>
      </c>
      <c r="U299" s="41" t="s">
        <v>23855</v>
      </c>
      <c r="V299" s="41" t="s">
        <v>9726</v>
      </c>
      <c r="W299" s="41" t="s">
        <v>12457</v>
      </c>
      <c r="AN299" s="22" t="s">
        <v>7018</v>
      </c>
    </row>
    <row r="300" spans="1:40" ht="45">
      <c r="A300" s="22" t="s">
        <v>6953</v>
      </c>
      <c r="N300" s="22" t="s">
        <v>6965</v>
      </c>
      <c r="O300" s="22" t="s">
        <v>6959</v>
      </c>
      <c r="P300" s="22" t="s">
        <v>6991</v>
      </c>
      <c r="Q300" s="22" t="s">
        <v>6991</v>
      </c>
      <c r="R300" s="22" t="s">
        <v>7018</v>
      </c>
      <c r="S300" s="22" t="s">
        <v>7018</v>
      </c>
      <c r="T300" s="67">
        <v>8.18</v>
      </c>
      <c r="U300" s="41" t="s">
        <v>23856</v>
      </c>
      <c r="V300" s="41" t="s">
        <v>10093</v>
      </c>
      <c r="W300" s="41" t="s">
        <v>23769</v>
      </c>
      <c r="AN300" s="22" t="s">
        <v>6728</v>
      </c>
    </row>
    <row r="301" spans="1:40" ht="30">
      <c r="D301" s="22" t="s">
        <v>6954</v>
      </c>
      <c r="E301" s="22" t="s">
        <v>6954</v>
      </c>
      <c r="P301" s="22" t="s">
        <v>6992</v>
      </c>
      <c r="Q301" s="22" t="s">
        <v>6992</v>
      </c>
      <c r="R301" s="22" t="s">
        <v>7019</v>
      </c>
      <c r="S301" s="22" t="s">
        <v>7019</v>
      </c>
      <c r="T301" s="67">
        <v>8.1809999999999992</v>
      </c>
      <c r="U301" s="41" t="s">
        <v>14480</v>
      </c>
      <c r="V301" s="41" t="s">
        <v>10093</v>
      </c>
      <c r="W301" s="41" t="s">
        <v>23769</v>
      </c>
      <c r="AN301" s="22" t="s">
        <v>7020</v>
      </c>
    </row>
    <row r="302" spans="1:40" ht="45">
      <c r="D302" s="22" t="s">
        <v>6955</v>
      </c>
      <c r="E302" s="22" t="s">
        <v>6955</v>
      </c>
      <c r="P302" s="22" t="s">
        <v>6993</v>
      </c>
      <c r="Q302" s="22" t="s">
        <v>6993</v>
      </c>
      <c r="R302" s="22" t="s">
        <v>7020</v>
      </c>
      <c r="S302" s="22" t="s">
        <v>7020</v>
      </c>
      <c r="T302" s="67">
        <v>8.1820000000000004</v>
      </c>
      <c r="U302" s="41" t="s">
        <v>23857</v>
      </c>
      <c r="V302" s="41" t="s">
        <v>10094</v>
      </c>
      <c r="W302" s="41" t="s">
        <v>23770</v>
      </c>
      <c r="AN302" s="22" t="s">
        <v>7022</v>
      </c>
    </row>
    <row r="303" spans="1:40" ht="45">
      <c r="D303" s="22" t="s">
        <v>6956</v>
      </c>
      <c r="E303" s="22" t="s">
        <v>6956</v>
      </c>
      <c r="P303" s="22" t="s">
        <v>6994</v>
      </c>
      <c r="Q303" s="22" t="s">
        <v>6994</v>
      </c>
      <c r="R303" s="22" t="s">
        <v>7022</v>
      </c>
      <c r="S303" s="22" t="s">
        <v>7022</v>
      </c>
      <c r="T303" s="67">
        <v>8.1829999999999998</v>
      </c>
      <c r="U303" s="41" t="s">
        <v>23858</v>
      </c>
      <c r="V303" s="41" t="s">
        <v>10095</v>
      </c>
      <c r="W303" s="41" t="s">
        <v>23771</v>
      </c>
      <c r="AN303" s="22" t="s">
        <v>7027</v>
      </c>
    </row>
    <row r="304" spans="1:40" ht="30">
      <c r="D304" s="22" t="s">
        <v>6957</v>
      </c>
      <c r="E304" s="22" t="s">
        <v>6957</v>
      </c>
      <c r="P304" s="22" t="s">
        <v>6996</v>
      </c>
      <c r="Q304" s="22" t="s">
        <v>6996</v>
      </c>
      <c r="R304" s="22" t="s">
        <v>7027</v>
      </c>
      <c r="S304" s="22" t="s">
        <v>7027</v>
      </c>
      <c r="T304" s="67">
        <v>8.1839999999999993</v>
      </c>
      <c r="U304" s="41" t="s">
        <v>12918</v>
      </c>
      <c r="V304" s="41" t="s">
        <v>10095</v>
      </c>
      <c r="W304" s="41" t="s">
        <v>23771</v>
      </c>
      <c r="AN304" s="22" t="s">
        <v>7029</v>
      </c>
    </row>
    <row r="305" spans="1:40" ht="45">
      <c r="D305" s="22" t="s">
        <v>6958</v>
      </c>
      <c r="E305" s="22" t="s">
        <v>6958</v>
      </c>
      <c r="P305" s="22" t="s">
        <v>6998</v>
      </c>
      <c r="Q305" s="22" t="s">
        <v>6998</v>
      </c>
      <c r="R305" s="22" t="s">
        <v>7029</v>
      </c>
      <c r="S305" s="22" t="s">
        <v>7029</v>
      </c>
      <c r="T305" s="67">
        <v>8.1850000000000005</v>
      </c>
      <c r="U305" s="41" t="s">
        <v>14481</v>
      </c>
      <c r="V305" s="41" t="s">
        <v>13823</v>
      </c>
      <c r="W305" s="41" t="s">
        <v>14056</v>
      </c>
      <c r="AN305" s="22" t="s">
        <v>7031</v>
      </c>
    </row>
    <row r="306" spans="1:40" ht="30">
      <c r="R306" s="22" t="s">
        <v>7031</v>
      </c>
      <c r="S306" s="22" t="s">
        <v>7031</v>
      </c>
      <c r="T306" s="67">
        <v>8.1859999999999999</v>
      </c>
      <c r="U306" s="41" t="s">
        <v>14479</v>
      </c>
      <c r="V306" s="41" t="s">
        <v>13823</v>
      </c>
      <c r="W306" s="41" t="s">
        <v>14056</v>
      </c>
      <c r="AN306" s="22" t="s">
        <v>7033</v>
      </c>
    </row>
    <row r="307" spans="1:40" ht="30">
      <c r="S307" s="22" t="s">
        <v>7033</v>
      </c>
      <c r="T307" s="67">
        <v>8.1869999999999994</v>
      </c>
      <c r="U307" s="41" t="s">
        <v>6960</v>
      </c>
      <c r="V307" s="41" t="s">
        <v>9727</v>
      </c>
      <c r="W307" s="41" t="s">
        <v>62</v>
      </c>
      <c r="AN307" s="22" t="s">
        <v>7034</v>
      </c>
    </row>
    <row r="308" spans="1:40" ht="15">
      <c r="A308" s="22" t="s">
        <v>6959</v>
      </c>
      <c r="N308" s="22" t="s">
        <v>6967</v>
      </c>
      <c r="O308" s="22" t="s">
        <v>6961</v>
      </c>
      <c r="P308" s="22" t="s">
        <v>7000</v>
      </c>
      <c r="Q308" s="22" t="s">
        <v>7000</v>
      </c>
      <c r="R308" s="22" t="s">
        <v>7033</v>
      </c>
      <c r="S308" s="22" t="s">
        <v>7034</v>
      </c>
      <c r="T308" s="67">
        <v>8.1880000000000006</v>
      </c>
      <c r="U308" s="41" t="s">
        <v>6962</v>
      </c>
      <c r="V308" s="41" t="s">
        <v>9727</v>
      </c>
      <c r="W308" s="41" t="s">
        <v>62</v>
      </c>
      <c r="AN308" s="22" t="s">
        <v>7036</v>
      </c>
    </row>
    <row r="309" spans="1:40" ht="30">
      <c r="A309" s="22" t="s">
        <v>6961</v>
      </c>
      <c r="N309" s="22" t="s">
        <v>6969</v>
      </c>
      <c r="O309" s="22" t="s">
        <v>6963</v>
      </c>
      <c r="P309" s="22" t="s">
        <v>7001</v>
      </c>
      <c r="Q309" s="22" t="s">
        <v>7001</v>
      </c>
      <c r="R309" s="22" t="s">
        <v>7034</v>
      </c>
      <c r="S309" s="22" t="s">
        <v>7036</v>
      </c>
      <c r="T309" s="67">
        <v>8.1890000000000001</v>
      </c>
      <c r="U309" s="41" t="s">
        <v>6964</v>
      </c>
      <c r="V309" s="41" t="s">
        <v>9728</v>
      </c>
      <c r="W309" s="41" t="s">
        <v>2557</v>
      </c>
      <c r="AN309" s="22" t="s">
        <v>7038</v>
      </c>
    </row>
    <row r="310" spans="1:40" ht="15">
      <c r="A310" s="22" t="s">
        <v>6963</v>
      </c>
      <c r="N310" s="22" t="s">
        <v>6971</v>
      </c>
      <c r="O310" s="22" t="s">
        <v>6965</v>
      </c>
      <c r="P310" s="22" t="s">
        <v>7003</v>
      </c>
      <c r="Q310" s="22" t="s">
        <v>7003</v>
      </c>
      <c r="R310" s="22" t="s">
        <v>7036</v>
      </c>
      <c r="S310" s="22" t="s">
        <v>7038</v>
      </c>
      <c r="T310" s="67">
        <v>8.19</v>
      </c>
      <c r="U310" s="41" t="s">
        <v>6966</v>
      </c>
      <c r="V310" s="41" t="s">
        <v>9728</v>
      </c>
      <c r="W310" s="41" t="s">
        <v>2557</v>
      </c>
      <c r="AN310" s="22" t="s">
        <v>6729</v>
      </c>
    </row>
    <row r="311" spans="1:40" ht="30">
      <c r="A311" s="22" t="s">
        <v>6965</v>
      </c>
      <c r="M311" s="22" t="s">
        <v>6965</v>
      </c>
      <c r="N311" s="22" t="s">
        <v>6972</v>
      </c>
      <c r="O311" s="22" t="s">
        <v>6967</v>
      </c>
      <c r="P311" s="22" t="s">
        <v>7004</v>
      </c>
      <c r="Q311" s="22" t="s">
        <v>7004</v>
      </c>
      <c r="R311" s="22" t="s">
        <v>7038</v>
      </c>
      <c r="S311" s="22" t="s">
        <v>7040</v>
      </c>
      <c r="T311" s="67">
        <v>8.1910000000000007</v>
      </c>
      <c r="U311" s="41" t="s">
        <v>6968</v>
      </c>
      <c r="V311" s="41" t="s">
        <v>9729</v>
      </c>
      <c r="W311" s="41" t="s">
        <v>2559</v>
      </c>
      <c r="AN311" s="22" t="s">
        <v>7042</v>
      </c>
    </row>
    <row r="312" spans="1:40" ht="30">
      <c r="A312" s="22" t="s">
        <v>6967</v>
      </c>
      <c r="N312" s="22" t="s">
        <v>6973</v>
      </c>
      <c r="O312" s="22" t="s">
        <v>6969</v>
      </c>
      <c r="P312" s="22" t="s">
        <v>7006</v>
      </c>
      <c r="Q312" s="22" t="s">
        <v>7006</v>
      </c>
      <c r="R312" s="22" t="s">
        <v>7040</v>
      </c>
      <c r="S312" s="22" t="s">
        <v>7042</v>
      </c>
      <c r="T312" s="67">
        <v>8.1920000000000002</v>
      </c>
      <c r="U312" s="41" t="s">
        <v>6970</v>
      </c>
      <c r="V312" s="41" t="s">
        <v>9730</v>
      </c>
      <c r="W312" s="41" t="s">
        <v>2561</v>
      </c>
      <c r="AN312" s="22" t="s">
        <v>7044</v>
      </c>
    </row>
    <row r="313" spans="1:40" ht="30">
      <c r="A313" s="22" t="s">
        <v>6969</v>
      </c>
      <c r="N313" s="22" t="s">
        <v>6974</v>
      </c>
      <c r="O313" s="22" t="s">
        <v>6971</v>
      </c>
      <c r="P313" s="22" t="s">
        <v>7007</v>
      </c>
      <c r="Q313" s="22" t="s">
        <v>7007</v>
      </c>
      <c r="R313" s="22" t="s">
        <v>7042</v>
      </c>
      <c r="S313" s="22" t="s">
        <v>7044</v>
      </c>
      <c r="T313" s="67">
        <v>8.1929999999999996</v>
      </c>
      <c r="U313" s="41" t="s">
        <v>12919</v>
      </c>
      <c r="V313" s="41" t="s">
        <v>9731</v>
      </c>
      <c r="W313" s="41" t="s">
        <v>12458</v>
      </c>
      <c r="AN313" s="22" t="s">
        <v>7045</v>
      </c>
    </row>
    <row r="314" spans="1:40" ht="30">
      <c r="A314" s="22" t="s">
        <v>6971</v>
      </c>
      <c r="N314" s="22" t="s">
        <v>6976</v>
      </c>
      <c r="O314" s="22" t="s">
        <v>6972</v>
      </c>
      <c r="P314" s="22" t="s">
        <v>7009</v>
      </c>
      <c r="Q314" s="22" t="s">
        <v>7009</v>
      </c>
      <c r="R314" s="22" t="s">
        <v>7044</v>
      </c>
      <c r="S314" s="22" t="s">
        <v>7045</v>
      </c>
      <c r="T314" s="67">
        <v>8.1940000000000008</v>
      </c>
      <c r="U314" s="41" t="s">
        <v>12920</v>
      </c>
      <c r="V314" s="41" t="s">
        <v>9732</v>
      </c>
      <c r="W314" s="41" t="s">
        <v>12459</v>
      </c>
      <c r="AN314" s="22" t="s">
        <v>7046</v>
      </c>
    </row>
    <row r="315" spans="1:40" ht="30">
      <c r="A315" s="22" t="s">
        <v>6972</v>
      </c>
      <c r="N315" s="22" t="s">
        <v>6977</v>
      </c>
      <c r="O315" s="22" t="s">
        <v>6973</v>
      </c>
      <c r="P315" s="22" t="s">
        <v>7011</v>
      </c>
      <c r="Q315" s="22" t="s">
        <v>7011</v>
      </c>
      <c r="R315" s="22" t="s">
        <v>7045</v>
      </c>
      <c r="S315" s="22" t="s">
        <v>7046</v>
      </c>
      <c r="T315" s="67">
        <v>8.1950000000000003</v>
      </c>
      <c r="U315" s="41" t="s">
        <v>12921</v>
      </c>
      <c r="V315" s="41" t="s">
        <v>9733</v>
      </c>
      <c r="W315" s="41" t="s">
        <v>12460</v>
      </c>
      <c r="AN315" s="22" t="s">
        <v>7048</v>
      </c>
    </row>
    <row r="316" spans="1:40" ht="15">
      <c r="A316" s="22" t="s">
        <v>6973</v>
      </c>
      <c r="N316" s="22" t="s">
        <v>6978</v>
      </c>
      <c r="O316" s="22" t="s">
        <v>6974</v>
      </c>
      <c r="P316" s="22" t="s">
        <v>7012</v>
      </c>
      <c r="Q316" s="22" t="s">
        <v>7012</v>
      </c>
      <c r="R316" s="22" t="s">
        <v>7046</v>
      </c>
      <c r="S316" s="22" t="s">
        <v>7048</v>
      </c>
      <c r="T316" s="67">
        <v>8.1959999999999997</v>
      </c>
      <c r="U316" s="41" t="s">
        <v>6975</v>
      </c>
      <c r="V316" s="41" t="s">
        <v>9733</v>
      </c>
      <c r="W316" s="41" t="s">
        <v>12460</v>
      </c>
      <c r="AN316" s="22" t="s">
        <v>7050</v>
      </c>
    </row>
    <row r="317" spans="1:40" ht="30">
      <c r="A317" s="22" t="s">
        <v>6974</v>
      </c>
      <c r="N317" s="22" t="s">
        <v>6980</v>
      </c>
      <c r="O317" s="22" t="s">
        <v>6976</v>
      </c>
      <c r="P317" s="22" t="s">
        <v>7013</v>
      </c>
      <c r="Q317" s="22" t="s">
        <v>7013</v>
      </c>
      <c r="R317" s="22" t="s">
        <v>7048</v>
      </c>
      <c r="S317" s="22" t="s">
        <v>7050</v>
      </c>
      <c r="T317" s="67">
        <v>8.1969999999999992</v>
      </c>
      <c r="U317" s="41" t="s">
        <v>12922</v>
      </c>
      <c r="V317" s="41" t="s">
        <v>9734</v>
      </c>
      <c r="W317" s="41" t="s">
        <v>12461</v>
      </c>
      <c r="AN317" s="22" t="s">
        <v>7051</v>
      </c>
    </row>
    <row r="318" spans="1:40" ht="30">
      <c r="A318" s="22" t="s">
        <v>6976</v>
      </c>
      <c r="N318" s="22" t="s">
        <v>6981</v>
      </c>
      <c r="O318" s="22" t="s">
        <v>6977</v>
      </c>
      <c r="P318" s="22" t="s">
        <v>7014</v>
      </c>
      <c r="Q318" s="22" t="s">
        <v>7014</v>
      </c>
      <c r="R318" s="22" t="s">
        <v>7050</v>
      </c>
      <c r="S318" s="22" t="s">
        <v>7051</v>
      </c>
      <c r="T318" s="67">
        <v>8.1980000000000004</v>
      </c>
      <c r="U318" s="41" t="s">
        <v>12923</v>
      </c>
      <c r="V318" s="41" t="s">
        <v>9734</v>
      </c>
      <c r="W318" s="41" t="s">
        <v>12461</v>
      </c>
      <c r="AN318" s="22" t="s">
        <v>7054</v>
      </c>
    </row>
    <row r="319" spans="1:40" ht="15">
      <c r="A319" s="22" t="s">
        <v>6977</v>
      </c>
      <c r="N319" s="22" t="s">
        <v>6983</v>
      </c>
      <c r="O319" s="22" t="s">
        <v>6978</v>
      </c>
      <c r="P319" s="22" t="s">
        <v>7015</v>
      </c>
      <c r="Q319" s="22" t="s">
        <v>7015</v>
      </c>
      <c r="R319" s="22" t="s">
        <v>7051</v>
      </c>
      <c r="S319" s="22" t="s">
        <v>7054</v>
      </c>
      <c r="T319" s="67">
        <v>8.1989999999999998</v>
      </c>
      <c r="U319" s="41" t="s">
        <v>6979</v>
      </c>
      <c r="V319" s="41" t="s">
        <v>9734</v>
      </c>
      <c r="W319" s="41" t="s">
        <v>12461</v>
      </c>
      <c r="AN319" s="22" t="s">
        <v>7053</v>
      </c>
    </row>
    <row r="320" spans="1:40" ht="30">
      <c r="A320" s="22" t="s">
        <v>6978</v>
      </c>
      <c r="N320" s="22" t="s">
        <v>6985</v>
      </c>
      <c r="O320" s="22" t="s">
        <v>6980</v>
      </c>
      <c r="P320" s="22" t="s">
        <v>7016</v>
      </c>
      <c r="Q320" s="22" t="s">
        <v>7016</v>
      </c>
      <c r="R320" s="22" t="s">
        <v>7054</v>
      </c>
      <c r="S320" s="22" t="s">
        <v>7053</v>
      </c>
      <c r="T320" s="67">
        <v>8.1999999999999993</v>
      </c>
      <c r="U320" s="41" t="s">
        <v>12924</v>
      </c>
      <c r="V320" s="41" t="s">
        <v>9735</v>
      </c>
      <c r="W320" s="41" t="s">
        <v>12462</v>
      </c>
      <c r="AN320" s="22" t="s">
        <v>2243</v>
      </c>
    </row>
    <row r="321" spans="1:40" ht="30">
      <c r="A321" s="22" t="s">
        <v>6980</v>
      </c>
      <c r="N321" s="22" t="s">
        <v>6987</v>
      </c>
      <c r="O321" s="22" t="s">
        <v>6981</v>
      </c>
      <c r="P321" s="22" t="s">
        <v>7017</v>
      </c>
      <c r="Q321" s="22" t="s">
        <v>7017</v>
      </c>
      <c r="R321" s="22" t="s">
        <v>7053</v>
      </c>
      <c r="S321" s="22" t="s">
        <v>7057</v>
      </c>
      <c r="T321" s="67">
        <v>8.2010000000000005</v>
      </c>
      <c r="U321" s="41" t="s">
        <v>6982</v>
      </c>
      <c r="V321" s="41" t="s">
        <v>9735</v>
      </c>
      <c r="W321" s="41" t="s">
        <v>12462</v>
      </c>
      <c r="AN321" s="22" t="s">
        <v>7059</v>
      </c>
    </row>
    <row r="322" spans="1:40" ht="30">
      <c r="A322" s="22" t="s">
        <v>6981</v>
      </c>
      <c r="N322" s="22" t="s">
        <v>6989</v>
      </c>
      <c r="O322" s="22" t="s">
        <v>6983</v>
      </c>
      <c r="P322" s="22" t="s">
        <v>7018</v>
      </c>
      <c r="Q322" s="22" t="s">
        <v>7018</v>
      </c>
      <c r="R322" s="22" t="s">
        <v>7057</v>
      </c>
      <c r="S322" s="22" t="s">
        <v>7059</v>
      </c>
      <c r="T322" s="67">
        <v>8.202</v>
      </c>
      <c r="U322" s="41" t="s">
        <v>6984</v>
      </c>
      <c r="V322" s="41" t="s">
        <v>9735</v>
      </c>
      <c r="W322" s="41" t="s">
        <v>12462</v>
      </c>
      <c r="AN322" s="22" t="s">
        <v>7061</v>
      </c>
    </row>
    <row r="323" spans="1:40" ht="45">
      <c r="A323" s="22" t="s">
        <v>6983</v>
      </c>
      <c r="N323" s="22" t="s">
        <v>6991</v>
      </c>
      <c r="O323" s="22" t="s">
        <v>6985</v>
      </c>
      <c r="P323" s="22" t="s">
        <v>7019</v>
      </c>
      <c r="Q323" s="22" t="s">
        <v>7019</v>
      </c>
      <c r="R323" s="22" t="s">
        <v>7059</v>
      </c>
      <c r="S323" s="22" t="s">
        <v>7061</v>
      </c>
      <c r="T323" s="67">
        <v>8.2029999999999994</v>
      </c>
      <c r="U323" s="41" t="s">
        <v>6986</v>
      </c>
      <c r="V323" s="41" t="s">
        <v>9735</v>
      </c>
      <c r="W323" s="41" t="s">
        <v>12462</v>
      </c>
      <c r="AN323" s="22" t="s">
        <v>7063</v>
      </c>
    </row>
    <row r="324" spans="1:40" ht="45">
      <c r="A324" s="22" t="s">
        <v>6985</v>
      </c>
      <c r="N324" s="22" t="s">
        <v>6992</v>
      </c>
      <c r="O324" s="22" t="s">
        <v>6987</v>
      </c>
      <c r="P324" s="22" t="s">
        <v>7020</v>
      </c>
      <c r="Q324" s="22" t="s">
        <v>7020</v>
      </c>
      <c r="R324" s="22" t="s">
        <v>7061</v>
      </c>
      <c r="S324" s="22" t="s">
        <v>7063</v>
      </c>
      <c r="T324" s="67">
        <v>8.2040000000000006</v>
      </c>
      <c r="U324" s="41" t="s">
        <v>6988</v>
      </c>
      <c r="V324" s="41" t="s">
        <v>9735</v>
      </c>
      <c r="W324" s="41" t="s">
        <v>12462</v>
      </c>
      <c r="AN324" s="22" t="s">
        <v>7065</v>
      </c>
    </row>
    <row r="325" spans="1:40" ht="30">
      <c r="A325" s="22" t="s">
        <v>6987</v>
      </c>
      <c r="N325" s="22" t="s">
        <v>6993</v>
      </c>
      <c r="O325" s="22" t="s">
        <v>6989</v>
      </c>
      <c r="P325" s="22" t="s">
        <v>7022</v>
      </c>
      <c r="Q325" s="22" t="s">
        <v>7022</v>
      </c>
      <c r="R325" s="22" t="s">
        <v>7063</v>
      </c>
      <c r="S325" s="22" t="s">
        <v>7065</v>
      </c>
      <c r="T325" s="67">
        <v>8.2050000000000001</v>
      </c>
      <c r="U325" s="41" t="s">
        <v>6990</v>
      </c>
      <c r="V325" s="41" t="s">
        <v>9735</v>
      </c>
      <c r="W325" s="41" t="s">
        <v>12462</v>
      </c>
      <c r="AN325" s="22" t="s">
        <v>7067</v>
      </c>
    </row>
    <row r="326" spans="1:40" ht="30">
      <c r="A326" s="22" t="s">
        <v>6989</v>
      </c>
      <c r="N326" s="22" t="s">
        <v>6994</v>
      </c>
      <c r="O326" s="22" t="s">
        <v>6991</v>
      </c>
      <c r="P326" s="22" t="s">
        <v>7027</v>
      </c>
      <c r="Q326" s="22" t="s">
        <v>7027</v>
      </c>
      <c r="R326" s="22" t="s">
        <v>7065</v>
      </c>
      <c r="S326" s="22" t="s">
        <v>7067</v>
      </c>
      <c r="T326" s="67">
        <v>8.2059999999999995</v>
      </c>
      <c r="U326" s="41" t="s">
        <v>14482</v>
      </c>
      <c r="V326" s="41" t="s">
        <v>9735</v>
      </c>
      <c r="W326" s="41" t="s">
        <v>12462</v>
      </c>
      <c r="AN326" s="22" t="s">
        <v>7069</v>
      </c>
    </row>
    <row r="327" spans="1:40" ht="30">
      <c r="A327" s="22" t="s">
        <v>6991</v>
      </c>
      <c r="N327" s="22" t="s">
        <v>6996</v>
      </c>
      <c r="O327" s="22" t="s">
        <v>6992</v>
      </c>
      <c r="P327" s="22" t="s">
        <v>7029</v>
      </c>
      <c r="Q327" s="22" t="s">
        <v>7029</v>
      </c>
      <c r="R327" s="22" t="s">
        <v>7067</v>
      </c>
      <c r="S327" s="22" t="s">
        <v>7069</v>
      </c>
      <c r="T327" s="67">
        <v>8.2070000000000007</v>
      </c>
      <c r="U327" s="41" t="s">
        <v>14483</v>
      </c>
      <c r="V327" s="41" t="s">
        <v>9735</v>
      </c>
      <c r="W327" s="41" t="s">
        <v>12462</v>
      </c>
      <c r="AN327" s="22" t="s">
        <v>7071</v>
      </c>
    </row>
    <row r="328" spans="1:40" ht="30">
      <c r="A328" s="22" t="s">
        <v>6992</v>
      </c>
      <c r="N328" s="22" t="s">
        <v>6998</v>
      </c>
      <c r="O328" s="22" t="s">
        <v>6993</v>
      </c>
      <c r="P328" s="22" t="s">
        <v>7031</v>
      </c>
      <c r="Q328" s="22" t="s">
        <v>7031</v>
      </c>
      <c r="R328" s="22" t="s">
        <v>7069</v>
      </c>
      <c r="S328" s="22" t="s">
        <v>7071</v>
      </c>
      <c r="T328" s="67">
        <v>8.2080000000000002</v>
      </c>
      <c r="U328" s="41" t="s">
        <v>14484</v>
      </c>
      <c r="V328" s="41" t="s">
        <v>9735</v>
      </c>
      <c r="W328" s="41" t="s">
        <v>12462</v>
      </c>
      <c r="AN328" s="22" t="s">
        <v>7073</v>
      </c>
    </row>
    <row r="329" spans="1:40" ht="45">
      <c r="A329" s="22" t="s">
        <v>6993</v>
      </c>
      <c r="N329" s="22" t="s">
        <v>7000</v>
      </c>
      <c r="O329" s="22" t="s">
        <v>6994</v>
      </c>
      <c r="P329" s="22" t="s">
        <v>7033</v>
      </c>
      <c r="Q329" s="22" t="s">
        <v>7033</v>
      </c>
      <c r="R329" s="22" t="s">
        <v>7071</v>
      </c>
      <c r="S329" s="22" t="s">
        <v>7073</v>
      </c>
      <c r="T329" s="67">
        <v>8.2089999999999996</v>
      </c>
      <c r="U329" s="41" t="s">
        <v>6995</v>
      </c>
      <c r="V329" s="41" t="s">
        <v>9736</v>
      </c>
      <c r="W329" s="41" t="s">
        <v>12463</v>
      </c>
      <c r="AN329" s="22" t="s">
        <v>7075</v>
      </c>
    </row>
    <row r="330" spans="1:40" ht="30">
      <c r="A330" s="22" t="s">
        <v>6994</v>
      </c>
      <c r="N330" s="22" t="s">
        <v>7001</v>
      </c>
      <c r="O330" s="22" t="s">
        <v>6996</v>
      </c>
      <c r="P330" s="22" t="s">
        <v>7034</v>
      </c>
      <c r="Q330" s="22" t="s">
        <v>7034</v>
      </c>
      <c r="R330" s="22" t="s">
        <v>7073</v>
      </c>
      <c r="S330" s="22" t="s">
        <v>7075</v>
      </c>
      <c r="T330" s="67">
        <v>8.2100000000000009</v>
      </c>
      <c r="U330" s="41" t="s">
        <v>14485</v>
      </c>
      <c r="V330" s="41" t="s">
        <v>9736</v>
      </c>
      <c r="W330" s="41" t="s">
        <v>12463</v>
      </c>
      <c r="AN330" s="22" t="s">
        <v>6733</v>
      </c>
    </row>
    <row r="331" spans="1:40" ht="30">
      <c r="R331" s="22" t="s">
        <v>7075</v>
      </c>
      <c r="S331" s="22" t="s">
        <v>7076</v>
      </c>
      <c r="T331" s="67">
        <v>8.2110000000000003</v>
      </c>
      <c r="U331" s="41" t="s">
        <v>14486</v>
      </c>
      <c r="V331" s="41" t="s">
        <v>9736</v>
      </c>
      <c r="W331" s="41" t="s">
        <v>12463</v>
      </c>
      <c r="AN331" s="22" t="s">
        <v>7077</v>
      </c>
    </row>
    <row r="332" spans="1:40" ht="30">
      <c r="R332" s="22" t="s">
        <v>7076</v>
      </c>
      <c r="S332" s="22" t="s">
        <v>7077</v>
      </c>
      <c r="T332" s="67">
        <v>8.2119999999999997</v>
      </c>
      <c r="U332" s="41" t="s">
        <v>6997</v>
      </c>
      <c r="V332" s="41" t="s">
        <v>9736</v>
      </c>
      <c r="W332" s="41" t="s">
        <v>12463</v>
      </c>
      <c r="AN332" s="22" t="s">
        <v>7078</v>
      </c>
    </row>
    <row r="333" spans="1:40" ht="30">
      <c r="A333" s="22" t="s">
        <v>6996</v>
      </c>
      <c r="N333" s="22" t="s">
        <v>7003</v>
      </c>
      <c r="O333" s="22" t="s">
        <v>6998</v>
      </c>
      <c r="P333" s="22" t="s">
        <v>7036</v>
      </c>
      <c r="Q333" s="22" t="s">
        <v>7036</v>
      </c>
      <c r="R333" s="22" t="s">
        <v>7077</v>
      </c>
      <c r="S333" s="22" t="s">
        <v>7078</v>
      </c>
      <c r="T333" s="67">
        <v>8.2129999999999992</v>
      </c>
      <c r="U333" s="41" t="s">
        <v>6999</v>
      </c>
      <c r="V333" s="41" t="s">
        <v>9736</v>
      </c>
      <c r="W333" s="41" t="s">
        <v>12463</v>
      </c>
      <c r="AN333" s="22" t="s">
        <v>7080</v>
      </c>
    </row>
    <row r="334" spans="1:40" ht="30">
      <c r="A334" s="22" t="s">
        <v>6998</v>
      </c>
      <c r="N334" s="22" t="s">
        <v>7004</v>
      </c>
      <c r="O334" s="22" t="s">
        <v>7000</v>
      </c>
      <c r="P334" s="22" t="s">
        <v>7038</v>
      </c>
      <c r="Q334" s="22" t="s">
        <v>7038</v>
      </c>
      <c r="R334" s="22" t="s">
        <v>7078</v>
      </c>
      <c r="S334" s="22" t="s">
        <v>7080</v>
      </c>
      <c r="T334" s="67">
        <v>8.2140000000000004</v>
      </c>
      <c r="U334" s="41" t="s">
        <v>14487</v>
      </c>
      <c r="V334" s="41" t="s">
        <v>9736</v>
      </c>
      <c r="W334" s="41" t="s">
        <v>12463</v>
      </c>
      <c r="AN334" s="22" t="s">
        <v>7082</v>
      </c>
    </row>
    <row r="335" spans="1:40" ht="30">
      <c r="R335" s="22" t="s">
        <v>7080</v>
      </c>
      <c r="S335" s="22" t="s">
        <v>7082</v>
      </c>
      <c r="T335" s="67">
        <v>8.2149999999999999</v>
      </c>
      <c r="U335" s="41" t="s">
        <v>14488</v>
      </c>
      <c r="V335" s="41" t="s">
        <v>9736</v>
      </c>
      <c r="W335" s="41" t="s">
        <v>12463</v>
      </c>
      <c r="AN335" s="22" t="s">
        <v>7084</v>
      </c>
    </row>
    <row r="336" spans="1:40" ht="30">
      <c r="R336" s="22" t="s">
        <v>7082</v>
      </c>
      <c r="S336" s="22" t="s">
        <v>7084</v>
      </c>
      <c r="T336" s="67">
        <v>8.2159999999999993</v>
      </c>
      <c r="U336" s="41" t="s">
        <v>14489</v>
      </c>
      <c r="V336" s="41" t="s">
        <v>9736</v>
      </c>
      <c r="W336" s="41" t="s">
        <v>12463</v>
      </c>
      <c r="AN336" s="22" t="s">
        <v>7086</v>
      </c>
    </row>
    <row r="337" spans="1:40" ht="30">
      <c r="R337" s="22" t="s">
        <v>7084</v>
      </c>
      <c r="S337" s="22" t="s">
        <v>7086</v>
      </c>
      <c r="T337" s="67">
        <v>8.2170000000000005</v>
      </c>
      <c r="U337" s="41" t="s">
        <v>14490</v>
      </c>
      <c r="V337" s="41" t="s">
        <v>9736</v>
      </c>
      <c r="W337" s="41" t="s">
        <v>12463</v>
      </c>
      <c r="AN337" s="22" t="s">
        <v>7088</v>
      </c>
    </row>
    <row r="338" spans="1:40" ht="30">
      <c r="R338" s="22" t="s">
        <v>7086</v>
      </c>
      <c r="S338" s="22" t="s">
        <v>7088</v>
      </c>
      <c r="T338" s="67">
        <v>8.218</v>
      </c>
      <c r="U338" s="41" t="s">
        <v>23859</v>
      </c>
      <c r="V338" s="41" t="s">
        <v>9736</v>
      </c>
      <c r="W338" s="41" t="s">
        <v>12463</v>
      </c>
      <c r="AN338" s="22" t="s">
        <v>7090</v>
      </c>
    </row>
    <row r="339" spans="1:40" ht="30">
      <c r="R339" s="22" t="s">
        <v>7088</v>
      </c>
      <c r="S339" s="22" t="s">
        <v>7090</v>
      </c>
      <c r="T339" s="67">
        <v>8.2189999999999994</v>
      </c>
      <c r="U339" s="41" t="s">
        <v>23860</v>
      </c>
      <c r="V339" s="41" t="s">
        <v>9736</v>
      </c>
      <c r="W339" s="41" t="s">
        <v>12463</v>
      </c>
      <c r="AN339" s="22" t="s">
        <v>7091</v>
      </c>
    </row>
    <row r="340" spans="1:40" ht="30">
      <c r="R340" s="22" t="s">
        <v>7090</v>
      </c>
      <c r="S340" s="22" t="s">
        <v>7091</v>
      </c>
      <c r="T340" s="67">
        <v>8.2200000000000006</v>
      </c>
      <c r="U340" s="41" t="s">
        <v>23861</v>
      </c>
      <c r="V340" s="41" t="s">
        <v>9736</v>
      </c>
      <c r="W340" s="41" t="s">
        <v>12463</v>
      </c>
      <c r="AN340" s="22" t="s">
        <v>6734</v>
      </c>
    </row>
    <row r="341" spans="1:40" ht="45">
      <c r="A341" s="22" t="s">
        <v>7000</v>
      </c>
      <c r="N341" s="22" t="s">
        <v>7006</v>
      </c>
      <c r="O341" s="22" t="s">
        <v>7001</v>
      </c>
      <c r="P341" s="22" t="s">
        <v>7040</v>
      </c>
      <c r="Q341" s="22" t="s">
        <v>7040</v>
      </c>
      <c r="R341" s="22" t="s">
        <v>7091</v>
      </c>
      <c r="S341" s="22" t="s">
        <v>7092</v>
      </c>
      <c r="T341" s="67">
        <v>8.2210000000000001</v>
      </c>
      <c r="U341" s="41" t="s">
        <v>12925</v>
      </c>
      <c r="V341" s="41" t="s">
        <v>9737</v>
      </c>
      <c r="W341" s="41" t="s">
        <v>12464</v>
      </c>
      <c r="AN341" s="22" t="s">
        <v>7093</v>
      </c>
    </row>
    <row r="342" spans="1:40" ht="30">
      <c r="A342" s="22" t="s">
        <v>7001</v>
      </c>
      <c r="N342" s="22" t="s">
        <v>7007</v>
      </c>
      <c r="O342" s="22" t="s">
        <v>7003</v>
      </c>
      <c r="P342" s="22" t="s">
        <v>7042</v>
      </c>
      <c r="Q342" s="22" t="s">
        <v>7042</v>
      </c>
      <c r="R342" s="22" t="s">
        <v>7092</v>
      </c>
      <c r="S342" s="22" t="s">
        <v>7093</v>
      </c>
      <c r="T342" s="67">
        <v>8.2219999999999995</v>
      </c>
      <c r="U342" s="41" t="s">
        <v>7002</v>
      </c>
      <c r="V342" s="41" t="s">
        <v>9737</v>
      </c>
      <c r="W342" s="41" t="s">
        <v>12464</v>
      </c>
      <c r="AN342" s="22" t="s">
        <v>7094</v>
      </c>
    </row>
    <row r="343" spans="1:40" ht="30">
      <c r="A343" s="22" t="s">
        <v>7003</v>
      </c>
      <c r="N343" s="22" t="s">
        <v>7009</v>
      </c>
      <c r="O343" s="22" t="s">
        <v>7004</v>
      </c>
      <c r="P343" s="22" t="s">
        <v>7044</v>
      </c>
      <c r="Q343" s="22" t="s">
        <v>7044</v>
      </c>
      <c r="R343" s="22" t="s">
        <v>7093</v>
      </c>
      <c r="S343" s="22" t="s">
        <v>7094</v>
      </c>
      <c r="T343" s="67">
        <v>8.2230000000000008</v>
      </c>
      <c r="U343" s="41" t="s">
        <v>12926</v>
      </c>
      <c r="V343" s="41" t="s">
        <v>9738</v>
      </c>
      <c r="W343" s="41" t="s">
        <v>12465</v>
      </c>
      <c r="AN343" s="22" t="s">
        <v>7096</v>
      </c>
    </row>
    <row r="344" spans="1:40" ht="15">
      <c r="A344" s="22" t="s">
        <v>7004</v>
      </c>
      <c r="N344" s="22" t="s">
        <v>7011</v>
      </c>
      <c r="O344" s="22" t="s">
        <v>7006</v>
      </c>
      <c r="P344" s="22" t="s">
        <v>7045</v>
      </c>
      <c r="Q344" s="22" t="s">
        <v>7045</v>
      </c>
      <c r="R344" s="22" t="s">
        <v>7094</v>
      </c>
      <c r="S344" s="22" t="s">
        <v>7096</v>
      </c>
      <c r="T344" s="67">
        <v>8.2240000000000002</v>
      </c>
      <c r="U344" s="41" t="s">
        <v>7005</v>
      </c>
      <c r="V344" s="41" t="s">
        <v>9738</v>
      </c>
      <c r="W344" s="41" t="s">
        <v>12465</v>
      </c>
      <c r="AN344" s="22" t="s">
        <v>7098</v>
      </c>
    </row>
    <row r="345" spans="1:40" ht="15">
      <c r="A345" s="22" t="s">
        <v>7006</v>
      </c>
      <c r="N345" s="22" t="s">
        <v>7012</v>
      </c>
      <c r="O345" s="22" t="s">
        <v>7007</v>
      </c>
      <c r="P345" s="22" t="s">
        <v>7046</v>
      </c>
      <c r="Q345" s="22" t="s">
        <v>7046</v>
      </c>
      <c r="R345" s="22" t="s">
        <v>7096</v>
      </c>
      <c r="S345" s="22" t="s">
        <v>7098</v>
      </c>
      <c r="T345" s="67">
        <v>8.2249999999999996</v>
      </c>
      <c r="U345" s="41" t="s">
        <v>23862</v>
      </c>
      <c r="V345" s="41" t="s">
        <v>9739</v>
      </c>
      <c r="W345" s="41" t="s">
        <v>11584</v>
      </c>
      <c r="AN345" s="22" t="s">
        <v>7100</v>
      </c>
    </row>
    <row r="346" spans="1:40" ht="15">
      <c r="R346" s="22" t="s">
        <v>7098</v>
      </c>
      <c r="S346" s="22" t="s">
        <v>7100</v>
      </c>
      <c r="T346" s="67">
        <v>8.2260000000000009</v>
      </c>
      <c r="U346" s="41" t="s">
        <v>23863</v>
      </c>
      <c r="V346" s="41" t="s">
        <v>9739</v>
      </c>
      <c r="W346" s="41" t="s">
        <v>11584</v>
      </c>
      <c r="AN346" s="22" t="s">
        <v>7102</v>
      </c>
    </row>
    <row r="347" spans="1:40" ht="30">
      <c r="A347" s="22" t="s">
        <v>7007</v>
      </c>
      <c r="N347" s="22" t="s">
        <v>7013</v>
      </c>
      <c r="O347" s="22" t="s">
        <v>7009</v>
      </c>
      <c r="P347" s="22" t="s">
        <v>7048</v>
      </c>
      <c r="Q347" s="22" t="s">
        <v>7048</v>
      </c>
      <c r="R347" s="22" t="s">
        <v>7100</v>
      </c>
      <c r="S347" s="22" t="s">
        <v>7102</v>
      </c>
      <c r="T347" s="67">
        <v>8.2270000000000003</v>
      </c>
      <c r="U347" s="41" t="s">
        <v>7008</v>
      </c>
      <c r="V347" s="41" t="s">
        <v>9739</v>
      </c>
      <c r="W347" s="41" t="s">
        <v>11584</v>
      </c>
      <c r="AN347" s="22" t="s">
        <v>7104</v>
      </c>
    </row>
    <row r="348" spans="1:40" ht="15">
      <c r="A348" s="22" t="s">
        <v>7009</v>
      </c>
      <c r="N348" s="22" t="s">
        <v>7014</v>
      </c>
      <c r="O348" s="22" t="s">
        <v>7011</v>
      </c>
      <c r="P348" s="22" t="s">
        <v>7050</v>
      </c>
      <c r="Q348" s="22" t="s">
        <v>7050</v>
      </c>
      <c r="R348" s="22" t="s">
        <v>7102</v>
      </c>
      <c r="S348" s="22" t="s">
        <v>7104</v>
      </c>
      <c r="T348" s="67">
        <v>8.2279999999999998</v>
      </c>
      <c r="U348" s="41" t="s">
        <v>7010</v>
      </c>
      <c r="V348" s="41" t="s">
        <v>9739</v>
      </c>
      <c r="W348" s="41" t="s">
        <v>11584</v>
      </c>
      <c r="AN348" s="22" t="s">
        <v>7106</v>
      </c>
    </row>
    <row r="349" spans="1:40" ht="30">
      <c r="A349" s="22" t="s">
        <v>7011</v>
      </c>
      <c r="N349" s="22" t="s">
        <v>7015</v>
      </c>
      <c r="O349" s="22" t="s">
        <v>7012</v>
      </c>
      <c r="P349" s="22" t="s">
        <v>7051</v>
      </c>
      <c r="Q349" s="22" t="s">
        <v>7051</v>
      </c>
      <c r="R349" s="22" t="s">
        <v>7104</v>
      </c>
      <c r="S349" s="22" t="s">
        <v>7106</v>
      </c>
      <c r="T349" s="67">
        <v>8.2289999999999992</v>
      </c>
      <c r="U349" s="41" t="s">
        <v>9174</v>
      </c>
      <c r="V349" s="41" t="s">
        <v>9739</v>
      </c>
      <c r="W349" s="41" t="s">
        <v>11584</v>
      </c>
      <c r="AN349" s="22" t="s">
        <v>7108</v>
      </c>
    </row>
    <row r="350" spans="1:40" ht="30">
      <c r="A350" s="22" t="s">
        <v>7012</v>
      </c>
      <c r="N350" s="22" t="s">
        <v>7016</v>
      </c>
      <c r="O350" s="22" t="s">
        <v>7013</v>
      </c>
      <c r="P350" s="22" t="s">
        <v>7054</v>
      </c>
      <c r="Q350" s="22" t="s">
        <v>7054</v>
      </c>
      <c r="R350" s="22" t="s">
        <v>7106</v>
      </c>
      <c r="S350" s="22" t="s">
        <v>7108</v>
      </c>
      <c r="T350" s="67">
        <v>8.23</v>
      </c>
      <c r="U350" s="41" t="s">
        <v>9175</v>
      </c>
      <c r="V350" s="41" t="s">
        <v>9739</v>
      </c>
      <c r="W350" s="41" t="s">
        <v>11584</v>
      </c>
      <c r="AN350" s="22" t="s">
        <v>6735</v>
      </c>
    </row>
    <row r="351" spans="1:40" ht="15">
      <c r="A351" s="22" t="s">
        <v>7013</v>
      </c>
      <c r="N351" s="22" t="s">
        <v>7017</v>
      </c>
      <c r="O351" s="22" t="s">
        <v>7014</v>
      </c>
      <c r="P351" s="22" t="s">
        <v>7053</v>
      </c>
      <c r="Q351" s="22" t="s">
        <v>7053</v>
      </c>
      <c r="R351" s="22" t="s">
        <v>7108</v>
      </c>
      <c r="S351" s="22" t="s">
        <v>7110</v>
      </c>
      <c r="T351" s="67">
        <v>8.2309999999999999</v>
      </c>
      <c r="U351" s="41" t="s">
        <v>9176</v>
      </c>
      <c r="V351" s="41" t="s">
        <v>9739</v>
      </c>
      <c r="W351" s="41" t="s">
        <v>11584</v>
      </c>
      <c r="AN351" s="22" t="s">
        <v>7112</v>
      </c>
    </row>
    <row r="352" spans="1:40" ht="30">
      <c r="A352" s="22" t="s">
        <v>7014</v>
      </c>
      <c r="N352" s="22" t="s">
        <v>7018</v>
      </c>
      <c r="O352" s="22" t="s">
        <v>7015</v>
      </c>
      <c r="P352" s="22" t="s">
        <v>7057</v>
      </c>
      <c r="Q352" s="22" t="s">
        <v>7057</v>
      </c>
      <c r="R352" s="22" t="s">
        <v>7110</v>
      </c>
      <c r="S352" s="22" t="s">
        <v>7112</v>
      </c>
      <c r="T352" s="67">
        <v>8.2319999999999993</v>
      </c>
      <c r="U352" s="41" t="s">
        <v>9177</v>
      </c>
      <c r="V352" s="41" t="s">
        <v>9739</v>
      </c>
      <c r="W352" s="41" t="s">
        <v>11584</v>
      </c>
      <c r="AN352" s="22" t="s">
        <v>7114</v>
      </c>
    </row>
    <row r="353" spans="1:40" ht="30">
      <c r="A353" s="22" t="s">
        <v>7015</v>
      </c>
      <c r="N353" s="22" t="s">
        <v>7019</v>
      </c>
      <c r="O353" s="22" t="s">
        <v>7016</v>
      </c>
      <c r="P353" s="22" t="s">
        <v>7059</v>
      </c>
      <c r="Q353" s="22" t="s">
        <v>7059</v>
      </c>
      <c r="R353" s="22" t="s">
        <v>7112</v>
      </c>
      <c r="S353" s="22" t="s">
        <v>7114</v>
      </c>
      <c r="T353" s="67">
        <v>8.2330000000000005</v>
      </c>
      <c r="U353" s="41" t="s">
        <v>9178</v>
      </c>
      <c r="V353" s="41" t="s">
        <v>9739</v>
      </c>
      <c r="W353" s="41" t="s">
        <v>11584</v>
      </c>
      <c r="AN353" s="22" t="s">
        <v>7116</v>
      </c>
    </row>
    <row r="354" spans="1:40" ht="15">
      <c r="A354" s="22" t="s">
        <v>7016</v>
      </c>
      <c r="N354" s="22" t="s">
        <v>7020</v>
      </c>
      <c r="O354" s="22" t="s">
        <v>7017</v>
      </c>
      <c r="P354" s="22" t="s">
        <v>7061</v>
      </c>
      <c r="Q354" s="22" t="s">
        <v>7061</v>
      </c>
      <c r="R354" s="22" t="s">
        <v>7114</v>
      </c>
      <c r="S354" s="22" t="s">
        <v>7116</v>
      </c>
      <c r="T354" s="67">
        <v>8.234</v>
      </c>
      <c r="U354" s="41" t="s">
        <v>9179</v>
      </c>
      <c r="V354" s="41" t="s">
        <v>9739</v>
      </c>
      <c r="W354" s="41" t="s">
        <v>11584</v>
      </c>
      <c r="AN354" s="22" t="s">
        <v>7118</v>
      </c>
    </row>
    <row r="355" spans="1:40" ht="30">
      <c r="A355" s="22" t="s">
        <v>7017</v>
      </c>
      <c r="N355" s="22" t="s">
        <v>7022</v>
      </c>
      <c r="O355" s="22" t="s">
        <v>7018</v>
      </c>
      <c r="P355" s="22" t="s">
        <v>7063</v>
      </c>
      <c r="Q355" s="22" t="s">
        <v>7063</v>
      </c>
      <c r="R355" s="22" t="s">
        <v>7116</v>
      </c>
      <c r="S355" s="22" t="s">
        <v>7118</v>
      </c>
      <c r="T355" s="67">
        <v>8.2349999999999994</v>
      </c>
      <c r="U355" s="41" t="s">
        <v>9180</v>
      </c>
      <c r="V355" s="41" t="s">
        <v>9739</v>
      </c>
      <c r="W355" s="41" t="s">
        <v>11584</v>
      </c>
      <c r="AN355" s="22" t="s">
        <v>7120</v>
      </c>
    </row>
    <row r="356" spans="1:40" ht="30">
      <c r="A356" s="22" t="s">
        <v>7018</v>
      </c>
      <c r="N356" s="22" t="s">
        <v>7027</v>
      </c>
      <c r="O356" s="22" t="s">
        <v>7019</v>
      </c>
      <c r="P356" s="22" t="s">
        <v>7065</v>
      </c>
      <c r="Q356" s="22" t="s">
        <v>7065</v>
      </c>
      <c r="R356" s="22" t="s">
        <v>7118</v>
      </c>
      <c r="S356" s="22" t="s">
        <v>7120</v>
      </c>
      <c r="T356" s="67">
        <v>8.2360000000000007</v>
      </c>
      <c r="U356" s="41" t="s">
        <v>9181</v>
      </c>
      <c r="V356" s="41" t="s">
        <v>9739</v>
      </c>
      <c r="W356" s="41" t="s">
        <v>11584</v>
      </c>
      <c r="AN356" s="22" t="s">
        <v>7122</v>
      </c>
    </row>
    <row r="357" spans="1:40" ht="30">
      <c r="A357" s="22" t="s">
        <v>7019</v>
      </c>
      <c r="N357" s="22" t="s">
        <v>7029</v>
      </c>
      <c r="O357" s="22" t="s">
        <v>7020</v>
      </c>
      <c r="P357" s="22" t="s">
        <v>7067</v>
      </c>
      <c r="Q357" s="22" t="s">
        <v>7067</v>
      </c>
      <c r="R357" s="22" t="s">
        <v>7120</v>
      </c>
      <c r="S357" s="22" t="s">
        <v>7122</v>
      </c>
      <c r="T357" s="67">
        <v>8.2370000000000001</v>
      </c>
      <c r="U357" s="41" t="s">
        <v>9182</v>
      </c>
      <c r="V357" s="41" t="s">
        <v>9739</v>
      </c>
      <c r="W357" s="41" t="s">
        <v>11584</v>
      </c>
      <c r="AN357" s="22" t="s">
        <v>7124</v>
      </c>
    </row>
    <row r="358" spans="1:40" ht="15">
      <c r="A358" s="22" t="s">
        <v>7020</v>
      </c>
      <c r="N358" s="22" t="s">
        <v>7031</v>
      </c>
      <c r="O358" s="22" t="s">
        <v>7022</v>
      </c>
      <c r="P358" s="22" t="s">
        <v>7069</v>
      </c>
      <c r="Q358" s="22" t="s">
        <v>7069</v>
      </c>
      <c r="R358" s="22" t="s">
        <v>7122</v>
      </c>
      <c r="S358" s="22" t="s">
        <v>7124</v>
      </c>
      <c r="T358" s="67">
        <v>8.2379999999999995</v>
      </c>
      <c r="U358" s="41" t="s">
        <v>7021</v>
      </c>
      <c r="V358" s="41" t="s">
        <v>9739</v>
      </c>
      <c r="W358" s="41" t="s">
        <v>11584</v>
      </c>
      <c r="AN358" s="22" t="s">
        <v>7126</v>
      </c>
    </row>
    <row r="359" spans="1:40" ht="30">
      <c r="A359" s="22" t="s">
        <v>7022</v>
      </c>
      <c r="N359" s="22" t="s">
        <v>7033</v>
      </c>
      <c r="O359" s="22" t="s">
        <v>7027</v>
      </c>
      <c r="P359" s="22" t="s">
        <v>7071</v>
      </c>
      <c r="Q359" s="22" t="s">
        <v>7071</v>
      </c>
      <c r="R359" s="22" t="s">
        <v>7124</v>
      </c>
      <c r="S359" s="22" t="s">
        <v>7126</v>
      </c>
      <c r="T359" s="67">
        <v>8.2390000000000008</v>
      </c>
      <c r="U359" s="41" t="s">
        <v>12927</v>
      </c>
      <c r="V359" s="41" t="s">
        <v>9740</v>
      </c>
      <c r="W359" s="41" t="s">
        <v>12466</v>
      </c>
      <c r="AN359" s="22" t="s">
        <v>7127</v>
      </c>
    </row>
    <row r="360" spans="1:40" ht="30">
      <c r="R360" s="22" t="s">
        <v>7126</v>
      </c>
      <c r="S360" s="22" t="s">
        <v>7127</v>
      </c>
      <c r="T360" s="67">
        <v>8.24</v>
      </c>
      <c r="U360" s="41" t="s">
        <v>14491</v>
      </c>
      <c r="V360" s="41" t="s">
        <v>9740</v>
      </c>
      <c r="W360" s="41" t="s">
        <v>12466</v>
      </c>
      <c r="AN360" s="22" t="s">
        <v>6738</v>
      </c>
    </row>
    <row r="361" spans="1:40" ht="45">
      <c r="D361" s="22" t="s">
        <v>7023</v>
      </c>
      <c r="E361" s="22" t="s">
        <v>7023</v>
      </c>
      <c r="P361" s="22" t="s">
        <v>7073</v>
      </c>
      <c r="Q361" s="22" t="s">
        <v>7073</v>
      </c>
      <c r="R361" s="22" t="s">
        <v>7127</v>
      </c>
      <c r="S361" s="22" t="s">
        <v>7129</v>
      </c>
      <c r="T361" s="67">
        <v>8.2409999999999997</v>
      </c>
      <c r="U361" s="41" t="s">
        <v>23864</v>
      </c>
      <c r="V361" s="41" t="s">
        <v>10096</v>
      </c>
      <c r="W361" s="41" t="s">
        <v>23772</v>
      </c>
      <c r="AN361" s="22" t="s">
        <v>7131</v>
      </c>
    </row>
    <row r="362" spans="1:40" ht="45">
      <c r="D362" s="22" t="s">
        <v>7024</v>
      </c>
      <c r="E362" s="22" t="s">
        <v>7024</v>
      </c>
      <c r="P362" s="22" t="s">
        <v>7075</v>
      </c>
      <c r="Q362" s="22" t="s">
        <v>7075</v>
      </c>
      <c r="R362" s="22" t="s">
        <v>7129</v>
      </c>
      <c r="S362" s="22" t="s">
        <v>7131</v>
      </c>
      <c r="T362" s="67">
        <v>8.2420000000000009</v>
      </c>
      <c r="U362" s="41" t="s">
        <v>23865</v>
      </c>
      <c r="V362" s="41" t="s">
        <v>10097</v>
      </c>
      <c r="W362" s="41" t="s">
        <v>23773</v>
      </c>
      <c r="AN362" s="22" t="s">
        <v>7133</v>
      </c>
    </row>
    <row r="363" spans="1:40" ht="15">
      <c r="D363" s="22" t="s">
        <v>7025</v>
      </c>
      <c r="E363" s="22" t="s">
        <v>7025</v>
      </c>
      <c r="P363" s="22" t="s">
        <v>7076</v>
      </c>
      <c r="Q363" s="22" t="s">
        <v>7076</v>
      </c>
      <c r="R363" s="22" t="s">
        <v>7131</v>
      </c>
      <c r="S363" s="22" t="s">
        <v>7133</v>
      </c>
      <c r="T363" s="67">
        <v>8.2430000000000003</v>
      </c>
      <c r="U363" s="41" t="s">
        <v>12928</v>
      </c>
      <c r="V363" s="41" t="s">
        <v>10097</v>
      </c>
      <c r="W363" s="41" t="s">
        <v>23773</v>
      </c>
      <c r="AN363" s="22" t="s">
        <v>7135</v>
      </c>
    </row>
    <row r="364" spans="1:40" ht="30">
      <c r="D364" s="22" t="s">
        <v>7026</v>
      </c>
      <c r="E364" s="22" t="s">
        <v>7026</v>
      </c>
      <c r="P364" s="22" t="s">
        <v>7077</v>
      </c>
      <c r="Q364" s="22" t="s">
        <v>7077</v>
      </c>
      <c r="R364" s="22" t="s">
        <v>7133</v>
      </c>
      <c r="S364" s="22" t="s">
        <v>7135</v>
      </c>
      <c r="T364" s="67">
        <v>8.2439999999999998</v>
      </c>
      <c r="U364" s="41" t="s">
        <v>23866</v>
      </c>
      <c r="V364" s="41" t="s">
        <v>10098</v>
      </c>
      <c r="W364" s="41" t="s">
        <v>23774</v>
      </c>
      <c r="AN364" s="22" t="s">
        <v>7137</v>
      </c>
    </row>
    <row r="365" spans="1:40" ht="45">
      <c r="R365" s="22" t="s">
        <v>7135</v>
      </c>
      <c r="S365" s="22" t="s">
        <v>7137</v>
      </c>
      <c r="T365" s="67">
        <v>8.2449999999999992</v>
      </c>
      <c r="U365" s="41" t="s">
        <v>14492</v>
      </c>
      <c r="V365" s="41" t="s">
        <v>13824</v>
      </c>
      <c r="W365" s="41" t="s">
        <v>14178</v>
      </c>
      <c r="AN365" s="22" t="s">
        <v>7138</v>
      </c>
    </row>
    <row r="366" spans="1:40" ht="15">
      <c r="R366" s="22" t="s">
        <v>7137</v>
      </c>
      <c r="S366" s="22" t="s">
        <v>7138</v>
      </c>
      <c r="T366" s="67">
        <v>8.2460000000000004</v>
      </c>
      <c r="U366" s="41" t="s">
        <v>14493</v>
      </c>
      <c r="V366" s="41" t="s">
        <v>13824</v>
      </c>
      <c r="W366" s="41" t="s">
        <v>14178</v>
      </c>
      <c r="AN366" s="22" t="s">
        <v>7140</v>
      </c>
    </row>
    <row r="367" spans="1:40" ht="15">
      <c r="R367" s="22" t="s">
        <v>7138</v>
      </c>
      <c r="S367" s="22" t="s">
        <v>7140</v>
      </c>
      <c r="T367" s="67">
        <v>8.2469999999999999</v>
      </c>
      <c r="U367" s="41" t="s">
        <v>14494</v>
      </c>
      <c r="V367" s="41" t="s">
        <v>13824</v>
      </c>
      <c r="W367" s="41" t="s">
        <v>14178</v>
      </c>
      <c r="AN367" s="22" t="s">
        <v>7142</v>
      </c>
    </row>
    <row r="368" spans="1:40" ht="15">
      <c r="A368" s="22" t="s">
        <v>7027</v>
      </c>
      <c r="N368" s="22" t="s">
        <v>7034</v>
      </c>
      <c r="O368" s="22" t="s">
        <v>7029</v>
      </c>
      <c r="P368" s="22" t="s">
        <v>7078</v>
      </c>
      <c r="Q368" s="22" t="s">
        <v>7078</v>
      </c>
      <c r="R368" s="22" t="s">
        <v>7140</v>
      </c>
      <c r="S368" s="22" t="s">
        <v>7142</v>
      </c>
      <c r="T368" s="67">
        <v>8.2479999999999993</v>
      </c>
      <c r="U368" s="41" t="s">
        <v>7028</v>
      </c>
      <c r="V368" s="41" t="s">
        <v>2530</v>
      </c>
      <c r="W368" s="41" t="s">
        <v>2576</v>
      </c>
      <c r="AN368" s="22" t="s">
        <v>7144</v>
      </c>
    </row>
    <row r="369" spans="1:40" ht="15">
      <c r="A369" s="22" t="s">
        <v>7029</v>
      </c>
      <c r="N369" s="22" t="s">
        <v>7036</v>
      </c>
      <c r="O369" s="22" t="s">
        <v>7031</v>
      </c>
      <c r="P369" s="22" t="s">
        <v>7080</v>
      </c>
      <c r="Q369" s="22" t="s">
        <v>7080</v>
      </c>
      <c r="R369" s="22" t="s">
        <v>7142</v>
      </c>
      <c r="S369" s="22" t="s">
        <v>7144</v>
      </c>
      <c r="T369" s="67">
        <v>8.2490000000000006</v>
      </c>
      <c r="U369" s="41" t="s">
        <v>7030</v>
      </c>
      <c r="V369" s="41" t="s">
        <v>2532</v>
      </c>
      <c r="W369" s="41" t="s">
        <v>2578</v>
      </c>
      <c r="AN369" s="22" t="s">
        <v>7146</v>
      </c>
    </row>
    <row r="370" spans="1:40" ht="15">
      <c r="A370" s="22" t="s">
        <v>7031</v>
      </c>
      <c r="N370" s="22" t="s">
        <v>7038</v>
      </c>
      <c r="O370" s="22" t="s">
        <v>7033</v>
      </c>
      <c r="P370" s="22" t="s">
        <v>7082</v>
      </c>
      <c r="Q370" s="22" t="s">
        <v>7082</v>
      </c>
      <c r="R370" s="22" t="s">
        <v>7144</v>
      </c>
      <c r="S370" s="22" t="s">
        <v>7146</v>
      </c>
      <c r="T370" s="67">
        <v>8.25</v>
      </c>
      <c r="U370" s="41" t="s">
        <v>7032</v>
      </c>
      <c r="V370" s="41" t="s">
        <v>2532</v>
      </c>
      <c r="W370" s="41" t="s">
        <v>2578</v>
      </c>
      <c r="AN370" s="22" t="s">
        <v>6740</v>
      </c>
    </row>
    <row r="371" spans="1:40" ht="15">
      <c r="A371" s="22" t="s">
        <v>7033</v>
      </c>
      <c r="N371" s="22" t="s">
        <v>7040</v>
      </c>
      <c r="O371" s="22" t="s">
        <v>7034</v>
      </c>
      <c r="P371" s="22" t="s">
        <v>7084</v>
      </c>
      <c r="Q371" s="22" t="s">
        <v>7084</v>
      </c>
      <c r="R371" s="22" t="s">
        <v>7146</v>
      </c>
      <c r="S371" s="22" t="s">
        <v>7147</v>
      </c>
      <c r="T371" s="67">
        <v>8.2509999999999994</v>
      </c>
      <c r="U371" s="41" t="s">
        <v>12929</v>
      </c>
      <c r="V371" s="41" t="s">
        <v>2555</v>
      </c>
      <c r="W371" s="41" t="s">
        <v>62</v>
      </c>
      <c r="AE371" s="38"/>
      <c r="AN371" s="22" t="s">
        <v>7148</v>
      </c>
    </row>
    <row r="372" spans="1:40" ht="15">
      <c r="A372" s="22" t="s">
        <v>7034</v>
      </c>
      <c r="N372" s="22" t="s">
        <v>7042</v>
      </c>
      <c r="O372" s="22" t="s">
        <v>7036</v>
      </c>
      <c r="P372" s="22" t="s">
        <v>7086</v>
      </c>
      <c r="Q372" s="22" t="s">
        <v>7086</v>
      </c>
      <c r="R372" s="22" t="s">
        <v>7147</v>
      </c>
      <c r="S372" s="22" t="s">
        <v>7148</v>
      </c>
      <c r="T372" s="67">
        <v>8.2520000000000007</v>
      </c>
      <c r="U372" s="41" t="s">
        <v>7035</v>
      </c>
      <c r="V372" s="41" t="s">
        <v>2556</v>
      </c>
      <c r="W372" s="41" t="s">
        <v>2582</v>
      </c>
      <c r="AE372" s="38"/>
      <c r="AN372" s="22" t="s">
        <v>7149</v>
      </c>
    </row>
    <row r="373" spans="1:40" ht="15">
      <c r="A373" s="22" t="s">
        <v>7036</v>
      </c>
      <c r="N373" s="22" t="s">
        <v>7044</v>
      </c>
      <c r="O373" s="22" t="s">
        <v>7038</v>
      </c>
      <c r="P373" s="22" t="s">
        <v>7088</v>
      </c>
      <c r="Q373" s="22" t="s">
        <v>7088</v>
      </c>
      <c r="R373" s="22" t="s">
        <v>7148</v>
      </c>
      <c r="S373" s="22" t="s">
        <v>7149</v>
      </c>
      <c r="T373" s="67">
        <v>8.2530000000000001</v>
      </c>
      <c r="U373" s="41" t="s">
        <v>7037</v>
      </c>
      <c r="V373" s="41" t="s">
        <v>2560</v>
      </c>
      <c r="W373" s="41" t="s">
        <v>2586</v>
      </c>
      <c r="AN373" s="22" t="s">
        <v>7150</v>
      </c>
    </row>
    <row r="374" spans="1:40" ht="15">
      <c r="A374" s="22" t="s">
        <v>7038</v>
      </c>
      <c r="N374" s="22" t="s">
        <v>7045</v>
      </c>
      <c r="O374" s="22" t="s">
        <v>7040</v>
      </c>
      <c r="P374" s="22" t="s">
        <v>7090</v>
      </c>
      <c r="Q374" s="22" t="s">
        <v>7090</v>
      </c>
      <c r="R374" s="22" t="s">
        <v>7149</v>
      </c>
      <c r="S374" s="22" t="s">
        <v>7150</v>
      </c>
      <c r="T374" s="67">
        <v>8.2539999999999996</v>
      </c>
      <c r="U374" s="41" t="s">
        <v>7039</v>
      </c>
      <c r="V374" s="41" t="s">
        <v>2575</v>
      </c>
      <c r="W374" s="41" t="s">
        <v>2589</v>
      </c>
      <c r="AN374" s="22" t="s">
        <v>7152</v>
      </c>
    </row>
    <row r="375" spans="1:40" ht="30">
      <c r="A375" s="22" t="s">
        <v>7040</v>
      </c>
      <c r="N375" s="22" t="s">
        <v>7046</v>
      </c>
      <c r="O375" s="22" t="s">
        <v>7042</v>
      </c>
      <c r="P375" s="22" t="s">
        <v>7091</v>
      </c>
      <c r="Q375" s="22" t="s">
        <v>7091</v>
      </c>
      <c r="R375" s="22" t="s">
        <v>7150</v>
      </c>
      <c r="S375" s="22" t="s">
        <v>7152</v>
      </c>
      <c r="T375" s="67">
        <v>8.2550000000000008</v>
      </c>
      <c r="U375" s="41" t="s">
        <v>7041</v>
      </c>
      <c r="V375" s="41" t="s">
        <v>2577</v>
      </c>
      <c r="W375" s="41" t="s">
        <v>2591</v>
      </c>
      <c r="AN375" s="22" t="s">
        <v>7153</v>
      </c>
    </row>
    <row r="376" spans="1:40" ht="15">
      <c r="A376" s="22" t="s">
        <v>7042</v>
      </c>
      <c r="N376" s="22" t="s">
        <v>7048</v>
      </c>
      <c r="O376" s="22" t="s">
        <v>7044</v>
      </c>
      <c r="P376" s="22" t="s">
        <v>7092</v>
      </c>
      <c r="Q376" s="22" t="s">
        <v>7092</v>
      </c>
      <c r="R376" s="22" t="s">
        <v>7152</v>
      </c>
      <c r="S376" s="22" t="s">
        <v>7153</v>
      </c>
      <c r="T376" s="67">
        <v>8.2560000000000002</v>
      </c>
      <c r="U376" s="41" t="s">
        <v>7043</v>
      </c>
      <c r="V376" s="41" t="s">
        <v>2579</v>
      </c>
      <c r="W376" s="41" t="s">
        <v>2593</v>
      </c>
      <c r="AN376" s="22" t="s">
        <v>7155</v>
      </c>
    </row>
    <row r="377" spans="1:40" ht="15">
      <c r="A377" s="22" t="s">
        <v>7044</v>
      </c>
      <c r="N377" s="22" t="s">
        <v>7050</v>
      </c>
      <c r="O377" s="22" t="s">
        <v>7045</v>
      </c>
      <c r="P377" s="22" t="s">
        <v>7093</v>
      </c>
      <c r="Q377" s="22" t="s">
        <v>7093</v>
      </c>
      <c r="R377" s="22" t="s">
        <v>7153</v>
      </c>
      <c r="S377" s="22" t="s">
        <v>7155</v>
      </c>
      <c r="T377" s="67">
        <v>8.2569999999999997</v>
      </c>
      <c r="U377" s="41" t="s">
        <v>2595</v>
      </c>
      <c r="V377" s="41" t="s">
        <v>2588</v>
      </c>
      <c r="W377" s="41" t="s">
        <v>2595</v>
      </c>
      <c r="AD377" s="22" t="s">
        <v>7093</v>
      </c>
      <c r="AE377" s="22" t="s">
        <v>7155</v>
      </c>
      <c r="AF377" s="19" t="s">
        <v>7157</v>
      </c>
      <c r="AG377" s="22" t="s">
        <v>7157</v>
      </c>
      <c r="AN377" s="22" t="s">
        <v>7157</v>
      </c>
    </row>
    <row r="378" spans="1:40" ht="15">
      <c r="T378" s="67"/>
      <c r="U378" s="41"/>
      <c r="V378" s="41"/>
      <c r="W378" s="41"/>
      <c r="AD378" s="22" t="s">
        <v>8268</v>
      </c>
      <c r="AE378" s="22" t="s">
        <v>15065</v>
      </c>
      <c r="AF378" s="19" t="s">
        <v>14750</v>
      </c>
      <c r="AG378" s="22" t="s">
        <v>14750</v>
      </c>
      <c r="AN378" s="22" t="s">
        <v>14750</v>
      </c>
    </row>
    <row r="379" spans="1:40" ht="30">
      <c r="A379" s="22" t="s">
        <v>7045</v>
      </c>
      <c r="N379" s="22" t="s">
        <v>7051</v>
      </c>
      <c r="O379" s="22" t="s">
        <v>7046</v>
      </c>
      <c r="P379" s="22" t="s">
        <v>7094</v>
      </c>
      <c r="Q379" s="22" t="s">
        <v>7094</v>
      </c>
      <c r="R379" s="22" t="s">
        <v>7155</v>
      </c>
      <c r="S379" s="22" t="s">
        <v>7157</v>
      </c>
      <c r="T379" s="67">
        <v>8.2579999999999991</v>
      </c>
      <c r="U379" s="41" t="s">
        <v>15007</v>
      </c>
      <c r="V379" s="41" t="s">
        <v>2588</v>
      </c>
      <c r="W379" s="41" t="s">
        <v>2595</v>
      </c>
      <c r="AN379" s="22" t="s">
        <v>7159</v>
      </c>
    </row>
    <row r="380" spans="1:40" ht="15">
      <c r="A380" s="22" t="s">
        <v>7046</v>
      </c>
      <c r="N380" s="22" t="s">
        <v>7054</v>
      </c>
      <c r="O380" s="22" t="s">
        <v>7048</v>
      </c>
      <c r="P380" s="22" t="s">
        <v>7096</v>
      </c>
      <c r="Q380" s="22" t="s">
        <v>7096</v>
      </c>
      <c r="R380" s="22" t="s">
        <v>7157</v>
      </c>
      <c r="S380" s="22" t="s">
        <v>7159</v>
      </c>
      <c r="T380" s="67">
        <v>8.2590000000000003</v>
      </c>
      <c r="U380" s="41" t="s">
        <v>7047</v>
      </c>
      <c r="V380" s="41" t="s">
        <v>2588</v>
      </c>
      <c r="W380" s="41" t="s">
        <v>2595</v>
      </c>
      <c r="AN380" s="22" t="s">
        <v>7161</v>
      </c>
    </row>
    <row r="381" spans="1:40" ht="15">
      <c r="A381" s="22" t="s">
        <v>7048</v>
      </c>
      <c r="N381" s="22" t="s">
        <v>7053</v>
      </c>
      <c r="O381" s="22" t="s">
        <v>7050</v>
      </c>
      <c r="P381" s="22" t="s">
        <v>7098</v>
      </c>
      <c r="Q381" s="22" t="s">
        <v>7098</v>
      </c>
      <c r="R381" s="22" t="s">
        <v>7159</v>
      </c>
      <c r="S381" s="22" t="s">
        <v>7161</v>
      </c>
      <c r="T381" s="67">
        <v>8.26</v>
      </c>
      <c r="U381" s="41" t="s">
        <v>7049</v>
      </c>
      <c r="V381" s="41" t="s">
        <v>2588</v>
      </c>
      <c r="W381" s="41" t="s">
        <v>2595</v>
      </c>
      <c r="AE381" s="22" t="s">
        <v>7155</v>
      </c>
      <c r="AF381" s="19" t="s">
        <v>7163</v>
      </c>
      <c r="AN381" s="22" t="s">
        <v>6741</v>
      </c>
    </row>
    <row r="382" spans="1:40" ht="15">
      <c r="A382" s="22" t="s">
        <v>7050</v>
      </c>
      <c r="D382" s="22" t="s">
        <v>7050</v>
      </c>
      <c r="E382" s="22" t="s">
        <v>7050</v>
      </c>
      <c r="N382" s="22" t="s">
        <v>7057</v>
      </c>
      <c r="O382" s="22" t="s">
        <v>7051</v>
      </c>
      <c r="P382" s="22" t="s">
        <v>7100</v>
      </c>
      <c r="Q382" s="22" t="s">
        <v>7100</v>
      </c>
      <c r="R382" s="22" t="s">
        <v>7161</v>
      </c>
      <c r="S382" s="22" t="s">
        <v>7163</v>
      </c>
      <c r="T382" s="67">
        <v>8.2609999999999992</v>
      </c>
      <c r="U382" s="41" t="s">
        <v>14495</v>
      </c>
      <c r="V382" s="41" t="s">
        <v>2590</v>
      </c>
      <c r="W382" s="41" t="s">
        <v>2597</v>
      </c>
      <c r="AE382" s="22" t="s">
        <v>15065</v>
      </c>
      <c r="AF382" s="19" t="s">
        <v>7165</v>
      </c>
      <c r="AN382" s="22" t="s">
        <v>7165</v>
      </c>
    </row>
    <row r="383" spans="1:40" ht="15">
      <c r="D383" s="22" t="s">
        <v>8257</v>
      </c>
      <c r="E383" s="22" t="s">
        <v>8257</v>
      </c>
      <c r="P383" s="22" t="s">
        <v>7102</v>
      </c>
      <c r="Q383" s="22" t="s">
        <v>7102</v>
      </c>
      <c r="T383" s="67"/>
      <c r="U383" s="41"/>
      <c r="V383" s="41"/>
      <c r="W383" s="41"/>
    </row>
    <row r="384" spans="1:40" ht="15">
      <c r="A384" s="22" t="s">
        <v>7051</v>
      </c>
      <c r="N384" s="22" t="s">
        <v>7059</v>
      </c>
      <c r="O384" s="22" t="s">
        <v>7054</v>
      </c>
      <c r="P384" s="22" t="s">
        <v>7104</v>
      </c>
      <c r="Q384" s="22" t="s">
        <v>7104</v>
      </c>
      <c r="R384" s="22" t="s">
        <v>7163</v>
      </c>
      <c r="S384" s="22" t="s">
        <v>7165</v>
      </c>
      <c r="T384" s="67">
        <v>8.2620000000000005</v>
      </c>
      <c r="U384" s="41" t="s">
        <v>7052</v>
      </c>
      <c r="V384" s="41" t="s">
        <v>2590</v>
      </c>
      <c r="W384" s="41" t="s">
        <v>2597</v>
      </c>
      <c r="AN384" s="22" t="s">
        <v>7167</v>
      </c>
    </row>
    <row r="385" spans="1:40" ht="15">
      <c r="A385" s="22" t="s">
        <v>7054</v>
      </c>
      <c r="N385" s="22" t="s">
        <v>7061</v>
      </c>
      <c r="O385" s="22" t="s">
        <v>7053</v>
      </c>
      <c r="P385" s="22" t="s">
        <v>7106</v>
      </c>
      <c r="Q385" s="22" t="s">
        <v>7106</v>
      </c>
      <c r="R385" s="22" t="s">
        <v>7165</v>
      </c>
      <c r="S385" s="22" t="s">
        <v>7167</v>
      </c>
      <c r="T385" s="67">
        <v>8.2629999999999999</v>
      </c>
      <c r="U385" s="41" t="s">
        <v>7055</v>
      </c>
      <c r="V385" s="41" t="s">
        <v>2590</v>
      </c>
      <c r="W385" s="41" t="s">
        <v>2597</v>
      </c>
      <c r="AN385" s="22" t="s">
        <v>7169</v>
      </c>
    </row>
    <row r="386" spans="1:40" ht="15">
      <c r="P386" s="22" t="s">
        <v>7108</v>
      </c>
      <c r="Q386" s="22" t="s">
        <v>7108</v>
      </c>
      <c r="R386" s="22" t="s">
        <v>7167</v>
      </c>
      <c r="S386" s="22" t="s">
        <v>7169</v>
      </c>
      <c r="T386" s="67">
        <v>8.2639999999999993</v>
      </c>
      <c r="U386" s="41" t="s">
        <v>12930</v>
      </c>
      <c r="V386" s="41" t="s">
        <v>2590</v>
      </c>
      <c r="W386" s="41" t="s">
        <v>2597</v>
      </c>
      <c r="AN386" s="22" t="s">
        <v>7171</v>
      </c>
    </row>
    <row r="387" spans="1:40" ht="15">
      <c r="A387" s="22" t="s">
        <v>7053</v>
      </c>
      <c r="N387" s="22" t="s">
        <v>7063</v>
      </c>
      <c r="O387" s="22" t="s">
        <v>7057</v>
      </c>
      <c r="P387" s="22" t="s">
        <v>7110</v>
      </c>
      <c r="Q387" s="22" t="s">
        <v>7110</v>
      </c>
      <c r="R387" s="22" t="s">
        <v>7169</v>
      </c>
      <c r="S387" s="22" t="s">
        <v>7171</v>
      </c>
      <c r="T387" s="67">
        <v>8.2650000000000006</v>
      </c>
      <c r="U387" s="41" t="s">
        <v>7056</v>
      </c>
      <c r="V387" s="41" t="s">
        <v>2592</v>
      </c>
      <c r="W387" s="41" t="s">
        <v>2599</v>
      </c>
      <c r="AN387" s="22" t="s">
        <v>7173</v>
      </c>
    </row>
    <row r="388" spans="1:40" ht="15">
      <c r="A388" s="22" t="s">
        <v>7057</v>
      </c>
      <c r="N388" s="22" t="s">
        <v>7065</v>
      </c>
      <c r="O388" s="22" t="s">
        <v>7059</v>
      </c>
      <c r="P388" s="22" t="s">
        <v>7112</v>
      </c>
      <c r="Q388" s="22" t="s">
        <v>7112</v>
      </c>
      <c r="R388" s="22" t="s">
        <v>7171</v>
      </c>
      <c r="S388" s="22" t="s">
        <v>7173</v>
      </c>
      <c r="T388" s="67">
        <v>8.266</v>
      </c>
      <c r="U388" s="41" t="s">
        <v>7058</v>
      </c>
      <c r="V388" s="41" t="s">
        <v>2592</v>
      </c>
      <c r="W388" s="41" t="s">
        <v>2599</v>
      </c>
      <c r="AD388" s="22" t="s">
        <v>7112</v>
      </c>
      <c r="AN388" s="22" t="s">
        <v>7175</v>
      </c>
    </row>
    <row r="389" spans="1:40" ht="30">
      <c r="A389" s="22" t="s">
        <v>7059</v>
      </c>
      <c r="N389" s="22" t="s">
        <v>7067</v>
      </c>
      <c r="O389" s="22" t="s">
        <v>7061</v>
      </c>
      <c r="P389" s="22" t="s">
        <v>7114</v>
      </c>
      <c r="Q389" s="22" t="s">
        <v>7114</v>
      </c>
      <c r="R389" s="22" t="s">
        <v>7173</v>
      </c>
      <c r="S389" s="22" t="s">
        <v>7175</v>
      </c>
      <c r="T389" s="67">
        <v>8.2669999999999995</v>
      </c>
      <c r="U389" s="41" t="s">
        <v>7060</v>
      </c>
      <c r="V389" s="41" t="s">
        <v>2592</v>
      </c>
      <c r="W389" s="41" t="s">
        <v>2599</v>
      </c>
      <c r="AN389" s="22" t="s">
        <v>7177</v>
      </c>
    </row>
    <row r="390" spans="1:40" ht="30">
      <c r="A390" s="22" t="s">
        <v>7061</v>
      </c>
      <c r="N390" s="22" t="s">
        <v>7069</v>
      </c>
      <c r="O390" s="22" t="s">
        <v>7063</v>
      </c>
      <c r="P390" s="22" t="s">
        <v>7116</v>
      </c>
      <c r="Q390" s="22" t="s">
        <v>7116</v>
      </c>
      <c r="R390" s="22" t="s">
        <v>7175</v>
      </c>
      <c r="S390" s="22" t="s">
        <v>7177</v>
      </c>
      <c r="T390" s="67">
        <v>8.2680000000000007</v>
      </c>
      <c r="U390" s="41" t="s">
        <v>7062</v>
      </c>
      <c r="V390" s="41" t="s">
        <v>2592</v>
      </c>
      <c r="W390" s="41" t="s">
        <v>2599</v>
      </c>
      <c r="AN390" s="22" t="s">
        <v>7179</v>
      </c>
    </row>
    <row r="391" spans="1:40" ht="30">
      <c r="A391" s="22" t="s">
        <v>7063</v>
      </c>
      <c r="N391" s="22" t="s">
        <v>7071</v>
      </c>
      <c r="O391" s="22" t="s">
        <v>7065</v>
      </c>
      <c r="P391" s="22" t="s">
        <v>7118</v>
      </c>
      <c r="Q391" s="22" t="s">
        <v>7118</v>
      </c>
      <c r="R391" s="22" t="s">
        <v>7177</v>
      </c>
      <c r="S391" s="22" t="s">
        <v>7179</v>
      </c>
      <c r="T391" s="67">
        <v>8.2690000000000001</v>
      </c>
      <c r="U391" s="41" t="s">
        <v>7064</v>
      </c>
      <c r="V391" s="41" t="s">
        <v>2592</v>
      </c>
      <c r="W391" s="41" t="s">
        <v>2599</v>
      </c>
      <c r="AN391" s="22" t="s">
        <v>7181</v>
      </c>
    </row>
    <row r="392" spans="1:40" ht="30">
      <c r="A392" s="22" t="s">
        <v>7065</v>
      </c>
      <c r="N392" s="22" t="s">
        <v>7073</v>
      </c>
      <c r="O392" s="22" t="s">
        <v>7067</v>
      </c>
      <c r="P392" s="22" t="s">
        <v>7120</v>
      </c>
      <c r="Q392" s="22" t="s">
        <v>7120</v>
      </c>
      <c r="R392" s="22" t="s">
        <v>7179</v>
      </c>
      <c r="S392" s="22" t="s">
        <v>7181</v>
      </c>
      <c r="T392" s="67">
        <v>8.27</v>
      </c>
      <c r="U392" s="41" t="s">
        <v>7066</v>
      </c>
      <c r="V392" s="41" t="s">
        <v>2592</v>
      </c>
      <c r="W392" s="41" t="s">
        <v>2599</v>
      </c>
      <c r="AN392" s="22" t="s">
        <v>6743</v>
      </c>
    </row>
    <row r="393" spans="1:40" ht="30">
      <c r="A393" s="22" t="s">
        <v>7067</v>
      </c>
      <c r="N393" s="22" t="s">
        <v>7075</v>
      </c>
      <c r="O393" s="22" t="s">
        <v>7069</v>
      </c>
      <c r="P393" s="22" t="s">
        <v>7122</v>
      </c>
      <c r="Q393" s="22" t="s">
        <v>7122</v>
      </c>
      <c r="R393" s="22" t="s">
        <v>7181</v>
      </c>
      <c r="S393" s="22" t="s">
        <v>7183</v>
      </c>
      <c r="T393" s="67">
        <v>8.2710000000000008</v>
      </c>
      <c r="U393" s="41" t="s">
        <v>7068</v>
      </c>
      <c r="V393" s="41" t="s">
        <v>2592</v>
      </c>
      <c r="W393" s="41" t="s">
        <v>2599</v>
      </c>
      <c r="AN393" s="22" t="s">
        <v>7185</v>
      </c>
    </row>
    <row r="394" spans="1:40" ht="45">
      <c r="A394" s="22" t="s">
        <v>7069</v>
      </c>
      <c r="N394" s="22" t="s">
        <v>7076</v>
      </c>
      <c r="O394" s="22" t="s">
        <v>7071</v>
      </c>
      <c r="P394" s="22" t="s">
        <v>7124</v>
      </c>
      <c r="Q394" s="22" t="s">
        <v>7124</v>
      </c>
      <c r="R394" s="22" t="s">
        <v>7183</v>
      </c>
      <c r="S394" s="22" t="s">
        <v>7185</v>
      </c>
      <c r="T394" s="67">
        <v>8.2720000000000002</v>
      </c>
      <c r="U394" s="41" t="s">
        <v>7070</v>
      </c>
      <c r="V394" s="41" t="s">
        <v>2592</v>
      </c>
      <c r="W394" s="41" t="s">
        <v>2599</v>
      </c>
      <c r="AN394" s="22" t="s">
        <v>7187</v>
      </c>
    </row>
    <row r="395" spans="1:40" ht="45">
      <c r="A395" s="22" t="s">
        <v>7071</v>
      </c>
      <c r="N395" s="22" t="s">
        <v>7077</v>
      </c>
      <c r="O395" s="22" t="s">
        <v>7073</v>
      </c>
      <c r="P395" s="22" t="s">
        <v>7126</v>
      </c>
      <c r="Q395" s="22" t="s">
        <v>7126</v>
      </c>
      <c r="R395" s="22" t="s">
        <v>7185</v>
      </c>
      <c r="S395" s="22" t="s">
        <v>7187</v>
      </c>
      <c r="T395" s="67">
        <v>8.2729999999999997</v>
      </c>
      <c r="U395" s="41" t="s">
        <v>7072</v>
      </c>
      <c r="V395" s="41" t="s">
        <v>2592</v>
      </c>
      <c r="W395" s="41" t="s">
        <v>2599</v>
      </c>
      <c r="AN395" s="22" t="s">
        <v>7189</v>
      </c>
    </row>
    <row r="396" spans="1:40" ht="30">
      <c r="A396" s="22" t="s">
        <v>7073</v>
      </c>
      <c r="N396" s="22" t="s">
        <v>7078</v>
      </c>
      <c r="O396" s="22" t="s">
        <v>7075</v>
      </c>
      <c r="P396" s="22" t="s">
        <v>7127</v>
      </c>
      <c r="Q396" s="22" t="s">
        <v>7127</v>
      </c>
      <c r="R396" s="22" t="s">
        <v>7187</v>
      </c>
      <c r="S396" s="22" t="s">
        <v>7189</v>
      </c>
      <c r="T396" s="67">
        <v>8.2739999999999991</v>
      </c>
      <c r="U396" s="41" t="s">
        <v>7074</v>
      </c>
      <c r="V396" s="41" t="s">
        <v>2592</v>
      </c>
      <c r="W396" s="41" t="s">
        <v>2599</v>
      </c>
      <c r="AD396" s="22" t="s">
        <v>7127</v>
      </c>
      <c r="AN396" s="22" t="s">
        <v>7191</v>
      </c>
    </row>
    <row r="397" spans="1:40" ht="15">
      <c r="T397" s="67"/>
      <c r="U397" s="41"/>
      <c r="V397" s="41"/>
      <c r="W397" s="41"/>
      <c r="AD397" s="22" t="s">
        <v>13384</v>
      </c>
    </row>
    <row r="398" spans="1:40" ht="15">
      <c r="T398" s="67"/>
      <c r="U398" s="41"/>
      <c r="V398" s="41"/>
      <c r="W398" s="41"/>
      <c r="AD398" s="22" t="s">
        <v>13385</v>
      </c>
    </row>
    <row r="399" spans="1:40" ht="15">
      <c r="T399" s="67"/>
      <c r="U399" s="41"/>
      <c r="V399" s="41"/>
      <c r="W399" s="41"/>
      <c r="AD399" s="22" t="s">
        <v>13386</v>
      </c>
    </row>
    <row r="400" spans="1:40" ht="15">
      <c r="T400" s="67"/>
      <c r="U400" s="41"/>
      <c r="V400" s="41"/>
      <c r="W400" s="41"/>
      <c r="AD400" s="22" t="s">
        <v>13387</v>
      </c>
    </row>
    <row r="401" spans="17:40" ht="15">
      <c r="T401" s="67"/>
      <c r="U401" s="41"/>
      <c r="V401" s="41"/>
      <c r="W401" s="41"/>
      <c r="AD401" s="22" t="s">
        <v>13388</v>
      </c>
    </row>
    <row r="402" spans="17:40" ht="15">
      <c r="T402" s="67"/>
      <c r="U402" s="41"/>
      <c r="V402" s="41"/>
      <c r="W402" s="41"/>
      <c r="AD402" s="22" t="s">
        <v>13389</v>
      </c>
    </row>
    <row r="403" spans="17:40" ht="15">
      <c r="T403" s="67"/>
      <c r="U403" s="41"/>
      <c r="V403" s="41"/>
      <c r="W403" s="41"/>
      <c r="AD403" s="22" t="s">
        <v>13390</v>
      </c>
    </row>
    <row r="404" spans="17:40" ht="15">
      <c r="T404" s="67"/>
      <c r="U404" s="41"/>
      <c r="V404" s="41"/>
      <c r="W404" s="41"/>
      <c r="AD404" s="22" t="s">
        <v>13391</v>
      </c>
    </row>
    <row r="405" spans="17:40" ht="15">
      <c r="T405" s="67"/>
      <c r="U405" s="41"/>
      <c r="V405" s="41"/>
      <c r="W405" s="41"/>
      <c r="AD405" s="22" t="s">
        <v>13392</v>
      </c>
    </row>
    <row r="406" spans="17:40" ht="15">
      <c r="T406" s="67"/>
      <c r="U406" s="41"/>
      <c r="V406" s="41"/>
      <c r="W406" s="41"/>
      <c r="AD406" s="22" t="s">
        <v>13393</v>
      </c>
    </row>
    <row r="407" spans="17:40" ht="15">
      <c r="T407" s="67"/>
      <c r="U407" s="41"/>
      <c r="V407" s="41"/>
      <c r="W407" s="41"/>
      <c r="AD407" s="22" t="s">
        <v>13394</v>
      </c>
    </row>
    <row r="408" spans="17:40" ht="15">
      <c r="T408" s="67"/>
      <c r="U408" s="41"/>
      <c r="V408" s="41"/>
      <c r="W408" s="41"/>
      <c r="AD408" s="22" t="s">
        <v>13395</v>
      </c>
    </row>
    <row r="409" spans="17:40" ht="15">
      <c r="T409" s="67"/>
      <c r="U409" s="41"/>
      <c r="V409" s="41"/>
      <c r="W409" s="41"/>
      <c r="AD409" s="22" t="s">
        <v>13396</v>
      </c>
    </row>
    <row r="410" spans="17:40" ht="15">
      <c r="T410" s="67"/>
      <c r="U410" s="41"/>
      <c r="V410" s="41"/>
      <c r="W410" s="41"/>
      <c r="AD410" s="22" t="s">
        <v>13397</v>
      </c>
    </row>
    <row r="411" spans="17:40" ht="30">
      <c r="Q411" s="22" t="s">
        <v>7129</v>
      </c>
      <c r="R411" s="22" t="s">
        <v>7189</v>
      </c>
      <c r="S411" s="22" t="s">
        <v>7191</v>
      </c>
      <c r="T411" s="67">
        <v>8.2750000000000004</v>
      </c>
      <c r="U411" s="41" t="s">
        <v>12931</v>
      </c>
      <c r="V411" s="41" t="s">
        <v>2592</v>
      </c>
      <c r="W411" s="41" t="s">
        <v>2599</v>
      </c>
      <c r="AN411" s="22" t="s">
        <v>7193</v>
      </c>
    </row>
    <row r="412" spans="17:40" ht="30">
      <c r="Q412" s="22" t="s">
        <v>7131</v>
      </c>
      <c r="R412" s="22" t="s">
        <v>7191</v>
      </c>
      <c r="S412" s="22" t="s">
        <v>7193</v>
      </c>
      <c r="T412" s="67">
        <v>8.2759999999999998</v>
      </c>
      <c r="U412" s="41" t="s">
        <v>12932</v>
      </c>
      <c r="V412" s="41" t="s">
        <v>2592</v>
      </c>
      <c r="W412" s="41" t="s">
        <v>2599</v>
      </c>
      <c r="AE412" s="22" t="s">
        <v>7193</v>
      </c>
      <c r="AF412" s="19" t="s">
        <v>7195</v>
      </c>
      <c r="AG412" s="22" t="s">
        <v>7195</v>
      </c>
      <c r="AN412" s="22" t="s">
        <v>7195</v>
      </c>
    </row>
    <row r="413" spans="17:40" ht="30">
      <c r="Q413" s="22" t="s">
        <v>7133</v>
      </c>
      <c r="R413" s="22" t="s">
        <v>7193</v>
      </c>
      <c r="S413" s="22" t="s">
        <v>7195</v>
      </c>
      <c r="T413" s="67">
        <v>8.2769999999999992</v>
      </c>
      <c r="U413" s="41" t="s">
        <v>12933</v>
      </c>
      <c r="V413" s="41" t="s">
        <v>2592</v>
      </c>
      <c r="W413" s="41" t="s">
        <v>2599</v>
      </c>
      <c r="AE413" s="22" t="s">
        <v>7195</v>
      </c>
      <c r="AF413" s="19" t="s">
        <v>7197</v>
      </c>
      <c r="AG413" s="22" t="s">
        <v>7197</v>
      </c>
      <c r="AN413" s="22" t="s">
        <v>7197</v>
      </c>
    </row>
    <row r="414" spans="17:40" ht="30">
      <c r="Q414" s="22" t="s">
        <v>7135</v>
      </c>
      <c r="R414" s="22" t="s">
        <v>7195</v>
      </c>
      <c r="S414" s="22" t="s">
        <v>7197</v>
      </c>
      <c r="T414" s="67">
        <v>8.2780000000000005</v>
      </c>
      <c r="U414" s="41" t="s">
        <v>23867</v>
      </c>
      <c r="V414" s="41" t="s">
        <v>2592</v>
      </c>
      <c r="W414" s="41" t="s">
        <v>2599</v>
      </c>
      <c r="AE414" s="22" t="s">
        <v>7197</v>
      </c>
      <c r="AF414" s="19" t="s">
        <v>7199</v>
      </c>
      <c r="AG414" s="22" t="s">
        <v>7199</v>
      </c>
      <c r="AN414" s="22" t="s">
        <v>7199</v>
      </c>
    </row>
    <row r="415" spans="17:40" ht="30">
      <c r="Q415" s="22" t="s">
        <v>7137</v>
      </c>
      <c r="R415" s="22" t="s">
        <v>7197</v>
      </c>
      <c r="S415" s="22" t="s">
        <v>7199</v>
      </c>
      <c r="T415" s="67">
        <v>8.2789999999999999</v>
      </c>
      <c r="U415" s="41" t="s">
        <v>23868</v>
      </c>
      <c r="V415" s="41" t="s">
        <v>2592</v>
      </c>
      <c r="W415" s="41" t="s">
        <v>2599</v>
      </c>
      <c r="AE415" s="22" t="s">
        <v>7199</v>
      </c>
      <c r="AF415" s="19" t="s">
        <v>7200</v>
      </c>
      <c r="AG415" s="22" t="s">
        <v>7200</v>
      </c>
      <c r="AN415" s="22" t="s">
        <v>7200</v>
      </c>
    </row>
    <row r="416" spans="17:40" ht="30">
      <c r="Q416" s="22" t="s">
        <v>7138</v>
      </c>
      <c r="R416" s="22" t="s">
        <v>7199</v>
      </c>
      <c r="S416" s="22" t="s">
        <v>7200</v>
      </c>
      <c r="T416" s="67" t="s">
        <v>7202</v>
      </c>
      <c r="U416" s="41" t="s">
        <v>23869</v>
      </c>
      <c r="V416" s="41" t="s">
        <v>2592</v>
      </c>
      <c r="W416" s="41" t="s">
        <v>2599</v>
      </c>
      <c r="AE416" s="22" t="s">
        <v>7200</v>
      </c>
      <c r="AF416" s="19" t="s">
        <v>7202</v>
      </c>
      <c r="AG416" s="22" t="s">
        <v>7202</v>
      </c>
      <c r="AN416" s="22" t="s">
        <v>6745</v>
      </c>
    </row>
    <row r="417" spans="1:40" ht="45">
      <c r="Q417" s="22" t="s">
        <v>7140</v>
      </c>
      <c r="R417" s="22" t="s">
        <v>7200</v>
      </c>
      <c r="S417" s="22" t="s">
        <v>7202</v>
      </c>
      <c r="T417" s="67">
        <v>8.2810000000000006</v>
      </c>
      <c r="U417" s="41" t="s">
        <v>12934</v>
      </c>
      <c r="V417" s="41" t="s">
        <v>2592</v>
      </c>
      <c r="W417" s="41" t="s">
        <v>2599</v>
      </c>
      <c r="AE417" s="22" t="s">
        <v>7202</v>
      </c>
      <c r="AF417" s="19" t="s">
        <v>7204</v>
      </c>
      <c r="AG417" s="22" t="s">
        <v>7204</v>
      </c>
      <c r="AN417" s="22" t="s">
        <v>7204</v>
      </c>
    </row>
    <row r="418" spans="1:40" ht="30">
      <c r="Q418" s="22" t="s">
        <v>7142</v>
      </c>
      <c r="R418" s="22" t="s">
        <v>7202</v>
      </c>
      <c r="S418" s="22" t="s">
        <v>7204</v>
      </c>
      <c r="T418" s="67">
        <v>8.282</v>
      </c>
      <c r="U418" s="41" t="s">
        <v>23870</v>
      </c>
      <c r="V418" s="41" t="s">
        <v>2592</v>
      </c>
      <c r="W418" s="41" t="s">
        <v>2599</v>
      </c>
      <c r="AE418" s="22" t="s">
        <v>7204</v>
      </c>
      <c r="AF418" s="19" t="s">
        <v>7206</v>
      </c>
      <c r="AG418" s="22" t="s">
        <v>7206</v>
      </c>
      <c r="AN418" s="22" t="s">
        <v>7206</v>
      </c>
    </row>
    <row r="419" spans="1:40" ht="30">
      <c r="Q419" s="22" t="s">
        <v>7144</v>
      </c>
      <c r="R419" s="22" t="s">
        <v>7204</v>
      </c>
      <c r="S419" s="22" t="s">
        <v>7206</v>
      </c>
      <c r="T419" s="67">
        <v>8.2829999999999995</v>
      </c>
      <c r="U419" s="41" t="s">
        <v>12935</v>
      </c>
      <c r="V419" s="41" t="s">
        <v>2592</v>
      </c>
      <c r="W419" s="41" t="s">
        <v>2599</v>
      </c>
      <c r="AE419" s="22" t="s">
        <v>7206</v>
      </c>
      <c r="AF419" s="19" t="s">
        <v>7208</v>
      </c>
      <c r="AG419" s="22" t="s">
        <v>7208</v>
      </c>
      <c r="AN419" s="22" t="s">
        <v>7208</v>
      </c>
    </row>
    <row r="420" spans="1:40" ht="30">
      <c r="Q420" s="22" t="s">
        <v>7146</v>
      </c>
      <c r="R420" s="22" t="s">
        <v>7206</v>
      </c>
      <c r="S420" s="22" t="s">
        <v>7208</v>
      </c>
      <c r="T420" s="67">
        <v>8.2840000000000007</v>
      </c>
      <c r="U420" s="41" t="s">
        <v>12936</v>
      </c>
      <c r="V420" s="41" t="s">
        <v>2592</v>
      </c>
      <c r="W420" s="41" t="s">
        <v>2599</v>
      </c>
      <c r="AE420" s="22" t="s">
        <v>7208</v>
      </c>
      <c r="AF420" s="19" t="s">
        <v>7210</v>
      </c>
      <c r="AG420" s="22" t="s">
        <v>7210</v>
      </c>
      <c r="AN420" s="22" t="s">
        <v>7210</v>
      </c>
    </row>
    <row r="421" spans="1:40" ht="15">
      <c r="T421" s="67"/>
      <c r="U421" s="41"/>
      <c r="V421" s="41"/>
      <c r="W421" s="41"/>
      <c r="AE421" s="22" t="s">
        <v>16080</v>
      </c>
      <c r="AF421" s="19" t="s">
        <v>23939</v>
      </c>
      <c r="AG421" s="22" t="s">
        <v>23939</v>
      </c>
      <c r="AN421" s="22" t="s">
        <v>23939</v>
      </c>
    </row>
    <row r="422" spans="1:40" ht="15">
      <c r="T422" s="67"/>
      <c r="U422" s="41"/>
      <c r="V422" s="41"/>
      <c r="W422" s="41"/>
      <c r="AE422" s="22" t="s">
        <v>16081</v>
      </c>
      <c r="AF422" s="19" t="s">
        <v>23940</v>
      </c>
      <c r="AG422" s="22" t="s">
        <v>23940</v>
      </c>
      <c r="AN422" s="22" t="s">
        <v>23940</v>
      </c>
    </row>
    <row r="423" spans="1:40" ht="15">
      <c r="T423" s="67"/>
      <c r="U423" s="41"/>
      <c r="V423" s="41"/>
      <c r="W423" s="41"/>
      <c r="AE423" s="22" t="s">
        <v>16082</v>
      </c>
      <c r="AF423" s="19" t="s">
        <v>23941</v>
      </c>
      <c r="AG423" s="22" t="s">
        <v>23941</v>
      </c>
      <c r="AN423" s="22" t="s">
        <v>23941</v>
      </c>
    </row>
    <row r="424" spans="1:40" ht="15">
      <c r="T424" s="67"/>
      <c r="U424" s="41"/>
      <c r="V424" s="41"/>
      <c r="W424" s="41"/>
      <c r="AE424" s="22" t="s">
        <v>16083</v>
      </c>
      <c r="AF424" s="19" t="s">
        <v>23942</v>
      </c>
      <c r="AG424" s="22" t="s">
        <v>23942</v>
      </c>
      <c r="AN424" s="22" t="s">
        <v>23942</v>
      </c>
    </row>
    <row r="425" spans="1:40" ht="15">
      <c r="T425" s="67"/>
      <c r="U425" s="41"/>
      <c r="V425" s="41"/>
      <c r="W425" s="41"/>
      <c r="AE425" s="22" t="s">
        <v>16084</v>
      </c>
      <c r="AF425" s="19" t="s">
        <v>23943</v>
      </c>
      <c r="AG425" s="22" t="s">
        <v>23943</v>
      </c>
      <c r="AN425" s="22" t="s">
        <v>23943</v>
      </c>
    </row>
    <row r="426" spans="1:40" ht="15">
      <c r="A426" s="22" t="s">
        <v>7075</v>
      </c>
      <c r="N426" s="22" t="s">
        <v>7080</v>
      </c>
      <c r="O426" s="22" t="s">
        <v>7076</v>
      </c>
      <c r="P426" s="22" t="s">
        <v>7129</v>
      </c>
      <c r="Q426" s="22" t="s">
        <v>7147</v>
      </c>
      <c r="R426" s="22" t="s">
        <v>7208</v>
      </c>
      <c r="S426" s="22" t="s">
        <v>7210</v>
      </c>
      <c r="T426" s="67">
        <v>8.2850000000000001</v>
      </c>
      <c r="U426" s="41" t="s">
        <v>2601</v>
      </c>
      <c r="V426" s="41" t="s">
        <v>2594</v>
      </c>
      <c r="W426" s="41" t="s">
        <v>2601</v>
      </c>
      <c r="AN426" s="22" t="s">
        <v>7212</v>
      </c>
    </row>
    <row r="427" spans="1:40" ht="15">
      <c r="A427" s="22" t="s">
        <v>7076</v>
      </c>
      <c r="N427" s="22" t="s">
        <v>7082</v>
      </c>
      <c r="O427" s="22" t="s">
        <v>7077</v>
      </c>
      <c r="P427" s="22" t="s">
        <v>7131</v>
      </c>
      <c r="Q427" s="22" t="s">
        <v>7148</v>
      </c>
      <c r="R427" s="22" t="s">
        <v>7210</v>
      </c>
      <c r="S427" s="22" t="s">
        <v>7212</v>
      </c>
      <c r="T427" s="67">
        <v>8.2859999999999996</v>
      </c>
      <c r="U427" s="41" t="s">
        <v>2603</v>
      </c>
      <c r="V427" s="41" t="s">
        <v>2596</v>
      </c>
      <c r="W427" s="41" t="s">
        <v>2603</v>
      </c>
      <c r="AN427" s="22" t="s">
        <v>7214</v>
      </c>
    </row>
    <row r="428" spans="1:40" ht="15">
      <c r="A428" s="22" t="s">
        <v>7077</v>
      </c>
      <c r="N428" s="22" t="s">
        <v>7084</v>
      </c>
      <c r="O428" s="22" t="s">
        <v>7078</v>
      </c>
      <c r="P428" s="22" t="s">
        <v>7133</v>
      </c>
      <c r="Q428" s="22" t="s">
        <v>7149</v>
      </c>
      <c r="R428" s="22" t="s">
        <v>7212</v>
      </c>
      <c r="S428" s="22" t="s">
        <v>7214</v>
      </c>
      <c r="T428" s="67">
        <v>8.2870000000000008</v>
      </c>
      <c r="U428" s="41" t="s">
        <v>2605</v>
      </c>
      <c r="V428" s="41" t="s">
        <v>2598</v>
      </c>
      <c r="W428" s="41" t="s">
        <v>2605</v>
      </c>
      <c r="AN428" s="22" t="s">
        <v>7216</v>
      </c>
    </row>
    <row r="429" spans="1:40" ht="15">
      <c r="A429" s="22" t="s">
        <v>7078</v>
      </c>
      <c r="N429" s="22" t="s">
        <v>7086</v>
      </c>
      <c r="O429" s="22" t="s">
        <v>7080</v>
      </c>
      <c r="P429" s="22" t="s">
        <v>7135</v>
      </c>
      <c r="Q429" s="22" t="s">
        <v>7150</v>
      </c>
      <c r="R429" s="22" t="s">
        <v>7214</v>
      </c>
      <c r="S429" s="22" t="s">
        <v>7216</v>
      </c>
      <c r="T429" s="67">
        <v>8.2880000000000003</v>
      </c>
      <c r="U429" s="41" t="s">
        <v>7079</v>
      </c>
      <c r="V429" s="41" t="s">
        <v>2598</v>
      </c>
      <c r="W429" s="41" t="s">
        <v>2605</v>
      </c>
      <c r="AN429" s="22" t="s">
        <v>7217</v>
      </c>
    </row>
    <row r="430" spans="1:40" ht="15">
      <c r="A430" s="22" t="s">
        <v>7080</v>
      </c>
      <c r="N430" s="22" t="s">
        <v>7088</v>
      </c>
      <c r="O430" s="22" t="s">
        <v>7082</v>
      </c>
      <c r="P430" s="22" t="s">
        <v>7137</v>
      </c>
      <c r="Q430" s="22" t="s">
        <v>7152</v>
      </c>
      <c r="R430" s="22" t="s">
        <v>7216</v>
      </c>
      <c r="S430" s="22" t="s">
        <v>7217</v>
      </c>
      <c r="T430" s="67">
        <v>8.2889999999999997</v>
      </c>
      <c r="U430" s="41" t="s">
        <v>7081</v>
      </c>
      <c r="V430" s="41" t="s">
        <v>2600</v>
      </c>
      <c r="W430" s="41" t="s">
        <v>2607</v>
      </c>
      <c r="AN430" s="22" t="s">
        <v>7219</v>
      </c>
    </row>
    <row r="431" spans="1:40" ht="15">
      <c r="A431" s="22" t="s">
        <v>7082</v>
      </c>
      <c r="N431" s="22" t="s">
        <v>7090</v>
      </c>
      <c r="O431" s="22" t="s">
        <v>7084</v>
      </c>
      <c r="P431" s="22" t="s">
        <v>7138</v>
      </c>
      <c r="Q431" s="22" t="s">
        <v>7153</v>
      </c>
      <c r="R431" s="22" t="s">
        <v>7217</v>
      </c>
      <c r="S431" s="22" t="s">
        <v>7219</v>
      </c>
      <c r="T431" s="67">
        <v>8.2899999999999991</v>
      </c>
      <c r="U431" s="41" t="s">
        <v>7083</v>
      </c>
      <c r="V431" s="41" t="s">
        <v>2602</v>
      </c>
      <c r="W431" s="41" t="s">
        <v>2609</v>
      </c>
      <c r="AN431" s="22" t="s">
        <v>6748</v>
      </c>
    </row>
    <row r="432" spans="1:40" ht="15">
      <c r="A432" s="22" t="s">
        <v>7084</v>
      </c>
      <c r="N432" s="22" t="s">
        <v>7091</v>
      </c>
      <c r="O432" s="22" t="s">
        <v>7086</v>
      </c>
      <c r="P432" s="22" t="s">
        <v>7140</v>
      </c>
      <c r="Q432" s="22" t="s">
        <v>7155</v>
      </c>
      <c r="R432" s="22" t="s">
        <v>7219</v>
      </c>
      <c r="S432" s="22" t="s">
        <v>7221</v>
      </c>
      <c r="T432" s="67">
        <v>8.2910000000000004</v>
      </c>
      <c r="U432" s="41" t="s">
        <v>7085</v>
      </c>
      <c r="V432" s="41" t="s">
        <v>2604</v>
      </c>
      <c r="W432" s="41" t="s">
        <v>2611</v>
      </c>
      <c r="AN432" s="22" t="s">
        <v>7223</v>
      </c>
    </row>
    <row r="433" spans="1:40" ht="15">
      <c r="A433" s="22" t="s">
        <v>7086</v>
      </c>
      <c r="F433" s="22" t="s">
        <v>7071</v>
      </c>
      <c r="G433" s="22" t="s">
        <v>7086</v>
      </c>
      <c r="H433" s="22" t="s">
        <v>7086</v>
      </c>
      <c r="I433" s="22" t="s">
        <v>7086</v>
      </c>
      <c r="J433" s="22" t="s">
        <v>7086</v>
      </c>
      <c r="K433" s="22" t="s">
        <v>7086</v>
      </c>
      <c r="L433" s="22" t="s">
        <v>7086</v>
      </c>
      <c r="N433" s="22" t="s">
        <v>7092</v>
      </c>
      <c r="O433" s="22" t="s">
        <v>7088</v>
      </c>
      <c r="P433" s="22" t="s">
        <v>7142</v>
      </c>
      <c r="Q433" s="22" t="s">
        <v>7157</v>
      </c>
      <c r="R433" s="22" t="s">
        <v>7221</v>
      </c>
      <c r="S433" s="22" t="s">
        <v>7223</v>
      </c>
      <c r="T433" s="67">
        <v>8.2919999999999998</v>
      </c>
      <c r="U433" s="41" t="s">
        <v>7087</v>
      </c>
      <c r="V433" s="41" t="s">
        <v>2604</v>
      </c>
      <c r="W433" s="41" t="s">
        <v>2611</v>
      </c>
      <c r="AN433" s="22" t="s">
        <v>7225</v>
      </c>
    </row>
    <row r="434" spans="1:40" ht="15">
      <c r="A434" s="22" t="s">
        <v>7088</v>
      </c>
      <c r="N434" s="22" t="s">
        <v>7093</v>
      </c>
      <c r="O434" s="22" t="s">
        <v>7090</v>
      </c>
      <c r="P434" s="22" t="s">
        <v>7144</v>
      </c>
      <c r="Q434" s="22" t="s">
        <v>7159</v>
      </c>
      <c r="R434" s="22" t="s">
        <v>7223</v>
      </c>
      <c r="S434" s="22" t="s">
        <v>7225</v>
      </c>
      <c r="T434" s="67">
        <v>8.2929999999999993</v>
      </c>
      <c r="U434" s="41" t="s">
        <v>7089</v>
      </c>
      <c r="V434" s="41" t="s">
        <v>2604</v>
      </c>
      <c r="W434" s="41" t="s">
        <v>2611</v>
      </c>
      <c r="AN434" s="22" t="s">
        <v>7227</v>
      </c>
    </row>
    <row r="435" spans="1:40" ht="15">
      <c r="A435" s="22" t="s">
        <v>7090</v>
      </c>
      <c r="N435" s="22" t="s">
        <v>7094</v>
      </c>
      <c r="O435" s="22" t="s">
        <v>7091</v>
      </c>
      <c r="P435" s="22" t="s">
        <v>7146</v>
      </c>
      <c r="Q435" s="22" t="s">
        <v>7161</v>
      </c>
      <c r="R435" s="22" t="s">
        <v>7225</v>
      </c>
      <c r="S435" s="22" t="s">
        <v>7227</v>
      </c>
      <c r="T435" s="67">
        <v>8.2940000000000005</v>
      </c>
      <c r="U435" s="41" t="s">
        <v>12937</v>
      </c>
      <c r="V435" s="41" t="s">
        <v>2604</v>
      </c>
      <c r="W435" s="41" t="s">
        <v>2611</v>
      </c>
      <c r="AN435" s="22" t="s">
        <v>7229</v>
      </c>
    </row>
    <row r="436" spans="1:40" ht="30">
      <c r="A436" s="22" t="s">
        <v>7091</v>
      </c>
      <c r="N436" s="22" t="s">
        <v>7096</v>
      </c>
      <c r="O436" s="22" t="s">
        <v>7092</v>
      </c>
      <c r="P436" s="22" t="s">
        <v>7147</v>
      </c>
      <c r="Q436" s="22" t="s">
        <v>7163</v>
      </c>
      <c r="R436" s="22" t="s">
        <v>7227</v>
      </c>
      <c r="S436" s="22" t="s">
        <v>7229</v>
      </c>
      <c r="T436" s="67">
        <v>8.2949999999999999</v>
      </c>
      <c r="U436" s="41" t="s">
        <v>23944</v>
      </c>
      <c r="V436" s="41" t="s">
        <v>2604</v>
      </c>
      <c r="W436" s="41" t="s">
        <v>2611</v>
      </c>
      <c r="AN436" s="22" t="s">
        <v>7231</v>
      </c>
    </row>
    <row r="437" spans="1:40" ht="30">
      <c r="A437" s="22" t="s">
        <v>7092</v>
      </c>
      <c r="N437" s="22" t="s">
        <v>7098</v>
      </c>
      <c r="O437" s="22" t="s">
        <v>7093</v>
      </c>
      <c r="P437" s="22" t="s">
        <v>7148</v>
      </c>
      <c r="Q437" s="22" t="s">
        <v>7165</v>
      </c>
      <c r="R437" s="22" t="s">
        <v>7229</v>
      </c>
      <c r="S437" s="22" t="s">
        <v>7231</v>
      </c>
      <c r="T437" s="67">
        <v>8.2959999999999994</v>
      </c>
      <c r="U437" s="41" t="s">
        <v>12938</v>
      </c>
      <c r="V437" s="41" t="s">
        <v>2604</v>
      </c>
      <c r="W437" s="41" t="s">
        <v>2611</v>
      </c>
      <c r="AN437" s="22" t="s">
        <v>7232</v>
      </c>
    </row>
    <row r="438" spans="1:40" ht="15">
      <c r="A438" s="22" t="s">
        <v>7093</v>
      </c>
      <c r="N438" s="22" t="s">
        <v>7100</v>
      </c>
      <c r="O438" s="22" t="s">
        <v>7094</v>
      </c>
      <c r="P438" s="22" t="s">
        <v>7149</v>
      </c>
      <c r="Q438" s="22" t="s">
        <v>7167</v>
      </c>
      <c r="R438" s="22" t="s">
        <v>7231</v>
      </c>
      <c r="S438" s="22" t="s">
        <v>7232</v>
      </c>
      <c r="T438" s="67">
        <v>8.2970000000000006</v>
      </c>
      <c r="U438" s="41" t="s">
        <v>12939</v>
      </c>
      <c r="V438" s="41" t="s">
        <v>2604</v>
      </c>
      <c r="W438" s="41" t="s">
        <v>2611</v>
      </c>
      <c r="AN438" s="22" t="s">
        <v>7234</v>
      </c>
    </row>
    <row r="439" spans="1:40" ht="15">
      <c r="A439" s="22" t="s">
        <v>7094</v>
      </c>
      <c r="N439" s="22" t="s">
        <v>7102</v>
      </c>
      <c r="O439" s="22" t="s">
        <v>7096</v>
      </c>
      <c r="P439" s="22" t="s">
        <v>7150</v>
      </c>
      <c r="Q439" s="22" t="s">
        <v>7169</v>
      </c>
      <c r="R439" s="22" t="s">
        <v>7232</v>
      </c>
      <c r="S439" s="22" t="s">
        <v>7234</v>
      </c>
      <c r="T439" s="67">
        <v>8.298</v>
      </c>
      <c r="U439" s="41" t="s">
        <v>7095</v>
      </c>
      <c r="V439" s="41" t="s">
        <v>2606</v>
      </c>
      <c r="W439" s="41" t="s">
        <v>2613</v>
      </c>
      <c r="AN439" s="22" t="s">
        <v>7236</v>
      </c>
    </row>
    <row r="440" spans="1:40" ht="30">
      <c r="A440" s="22" t="s">
        <v>7096</v>
      </c>
      <c r="N440" s="22" t="s">
        <v>7104</v>
      </c>
      <c r="O440" s="22" t="s">
        <v>7098</v>
      </c>
      <c r="P440" s="22" t="s">
        <v>7152</v>
      </c>
      <c r="Q440" s="22" t="s">
        <v>7171</v>
      </c>
      <c r="R440" s="22" t="s">
        <v>7234</v>
      </c>
      <c r="S440" s="22" t="s">
        <v>7236</v>
      </c>
      <c r="T440" s="67">
        <v>8.2989999999999995</v>
      </c>
      <c r="U440" s="41" t="s">
        <v>7097</v>
      </c>
      <c r="V440" s="41" t="s">
        <v>2608</v>
      </c>
      <c r="W440" s="41" t="s">
        <v>2615</v>
      </c>
      <c r="AN440" s="22" t="s">
        <v>7238</v>
      </c>
    </row>
    <row r="441" spans="1:40" ht="15">
      <c r="A441" s="22" t="s">
        <v>7098</v>
      </c>
      <c r="N441" s="22" t="s">
        <v>7106</v>
      </c>
      <c r="O441" s="22" t="s">
        <v>7100</v>
      </c>
      <c r="P441" s="22" t="s">
        <v>7153</v>
      </c>
      <c r="Q441" s="22" t="s">
        <v>7173</v>
      </c>
      <c r="R441" s="22" t="s">
        <v>7236</v>
      </c>
      <c r="S441" s="22" t="s">
        <v>7238</v>
      </c>
      <c r="T441" s="67">
        <v>8.3000000000000007</v>
      </c>
      <c r="U441" s="41" t="s">
        <v>7099</v>
      </c>
      <c r="V441" s="41" t="s">
        <v>2610</v>
      </c>
      <c r="W441" s="41" t="s">
        <v>2617</v>
      </c>
      <c r="AN441" s="22" t="s">
        <v>2318</v>
      </c>
    </row>
    <row r="442" spans="1:40" ht="15">
      <c r="A442" s="22" t="s">
        <v>7100</v>
      </c>
      <c r="N442" s="22" t="s">
        <v>7108</v>
      </c>
      <c r="O442" s="22" t="s">
        <v>7102</v>
      </c>
      <c r="P442" s="22" t="s">
        <v>7155</v>
      </c>
      <c r="Q442" s="22" t="s">
        <v>7175</v>
      </c>
      <c r="R442" s="22" t="s">
        <v>7238</v>
      </c>
      <c r="S442" s="22" t="s">
        <v>7240</v>
      </c>
      <c r="T442" s="67">
        <v>8.3010000000000002</v>
      </c>
      <c r="U442" s="41" t="s">
        <v>7101</v>
      </c>
      <c r="V442" s="41" t="s">
        <v>2612</v>
      </c>
      <c r="W442" s="41" t="s">
        <v>2619</v>
      </c>
      <c r="AN442" s="22" t="s">
        <v>7242</v>
      </c>
    </row>
    <row r="443" spans="1:40" ht="30">
      <c r="A443" s="22" t="s">
        <v>7102</v>
      </c>
      <c r="N443" s="22" t="s">
        <v>7110</v>
      </c>
      <c r="O443" s="22" t="s">
        <v>7104</v>
      </c>
      <c r="P443" s="22" t="s">
        <v>7157</v>
      </c>
      <c r="Q443" s="22" t="s">
        <v>7177</v>
      </c>
      <c r="R443" s="22" t="s">
        <v>7240</v>
      </c>
      <c r="S443" s="22" t="s">
        <v>7242</v>
      </c>
      <c r="T443" s="67">
        <v>8.3019999999999996</v>
      </c>
      <c r="U443" s="41" t="s">
        <v>7103</v>
      </c>
      <c r="V443" s="41" t="s">
        <v>2614</v>
      </c>
      <c r="W443" s="41" t="s">
        <v>2621</v>
      </c>
      <c r="AN443" s="22" t="s">
        <v>7244</v>
      </c>
    </row>
    <row r="444" spans="1:40" ht="30">
      <c r="A444" s="22" t="s">
        <v>7104</v>
      </c>
      <c r="N444" s="22" t="s">
        <v>7112</v>
      </c>
      <c r="O444" s="22" t="s">
        <v>7106</v>
      </c>
      <c r="P444" s="22" t="s">
        <v>7159</v>
      </c>
      <c r="Q444" s="22" t="s">
        <v>7179</v>
      </c>
      <c r="R444" s="22" t="s">
        <v>7242</v>
      </c>
      <c r="S444" s="22" t="s">
        <v>7244</v>
      </c>
      <c r="T444" s="67">
        <v>8.3030000000000008</v>
      </c>
      <c r="U444" s="41" t="s">
        <v>7105</v>
      </c>
      <c r="V444" s="41" t="s">
        <v>2616</v>
      </c>
      <c r="W444" s="41" t="s">
        <v>2623</v>
      </c>
      <c r="AN444" s="22" t="s">
        <v>7246</v>
      </c>
    </row>
    <row r="445" spans="1:40" ht="30">
      <c r="A445" s="22" t="s">
        <v>7106</v>
      </c>
      <c r="N445" s="22" t="s">
        <v>7114</v>
      </c>
      <c r="O445" s="22" t="s">
        <v>7108</v>
      </c>
      <c r="P445" s="22" t="s">
        <v>7161</v>
      </c>
      <c r="Q445" s="22" t="s">
        <v>7181</v>
      </c>
      <c r="R445" s="22" t="s">
        <v>7244</v>
      </c>
      <c r="S445" s="22" t="s">
        <v>7246</v>
      </c>
      <c r="T445" s="67">
        <v>8.3040000000000003</v>
      </c>
      <c r="U445" s="41" t="s">
        <v>7107</v>
      </c>
      <c r="V445" s="41" t="s">
        <v>2618</v>
      </c>
      <c r="W445" s="41" t="s">
        <v>2625</v>
      </c>
      <c r="AN445" s="22" t="s">
        <v>7247</v>
      </c>
    </row>
    <row r="446" spans="1:40" ht="30">
      <c r="A446" s="22" t="s">
        <v>7108</v>
      </c>
      <c r="N446" s="22" t="s">
        <v>7116</v>
      </c>
      <c r="O446" s="22" t="s">
        <v>7110</v>
      </c>
      <c r="P446" s="22" t="s">
        <v>7163</v>
      </c>
      <c r="Q446" s="22" t="s">
        <v>7183</v>
      </c>
      <c r="R446" s="22" t="s">
        <v>7246</v>
      </c>
      <c r="S446" s="22" t="s">
        <v>7247</v>
      </c>
      <c r="T446" s="67">
        <v>8.3049999999999997</v>
      </c>
      <c r="U446" s="41" t="s">
        <v>7109</v>
      </c>
      <c r="V446" s="41" t="s">
        <v>2620</v>
      </c>
      <c r="W446" s="41" t="s">
        <v>2627</v>
      </c>
      <c r="AN446" s="22" t="s">
        <v>7249</v>
      </c>
    </row>
    <row r="447" spans="1:40" ht="30">
      <c r="A447" s="22" t="s">
        <v>7110</v>
      </c>
      <c r="N447" s="22" t="s">
        <v>7118</v>
      </c>
      <c r="O447" s="22" t="s">
        <v>7112</v>
      </c>
      <c r="P447" s="22" t="s">
        <v>7165</v>
      </c>
      <c r="Q447" s="22" t="s">
        <v>7185</v>
      </c>
      <c r="R447" s="22" t="s">
        <v>7247</v>
      </c>
      <c r="S447" s="22" t="s">
        <v>7249</v>
      </c>
      <c r="T447" s="67">
        <v>8.3059999999999992</v>
      </c>
      <c r="U447" s="41" t="s">
        <v>7111</v>
      </c>
      <c r="V447" s="41" t="s">
        <v>2620</v>
      </c>
      <c r="W447" s="41" t="s">
        <v>2627</v>
      </c>
      <c r="AN447" s="22" t="s">
        <v>7251</v>
      </c>
    </row>
    <row r="448" spans="1:40" ht="15">
      <c r="A448" s="22" t="s">
        <v>7112</v>
      </c>
      <c r="N448" s="22" t="s">
        <v>7120</v>
      </c>
      <c r="O448" s="22" t="s">
        <v>7114</v>
      </c>
      <c r="P448" s="22" t="s">
        <v>7167</v>
      </c>
      <c r="Q448" s="22" t="s">
        <v>7187</v>
      </c>
      <c r="R448" s="22" t="s">
        <v>7249</v>
      </c>
      <c r="S448" s="22" t="s">
        <v>7251</v>
      </c>
      <c r="T448" s="67">
        <v>8.3070000000000004</v>
      </c>
      <c r="U448" s="41" t="s">
        <v>7113</v>
      </c>
      <c r="V448" s="41" t="s">
        <v>2622</v>
      </c>
      <c r="W448" s="41" t="s">
        <v>2629</v>
      </c>
      <c r="AN448" s="22" t="s">
        <v>7253</v>
      </c>
    </row>
    <row r="449" spans="1:40" ht="15">
      <c r="A449" s="22" t="s">
        <v>7114</v>
      </c>
      <c r="N449" s="22" t="s">
        <v>7122</v>
      </c>
      <c r="O449" s="22" t="s">
        <v>7116</v>
      </c>
      <c r="P449" s="22" t="s">
        <v>7169</v>
      </c>
      <c r="Q449" s="22" t="s">
        <v>7189</v>
      </c>
      <c r="R449" s="22" t="s">
        <v>7251</v>
      </c>
      <c r="S449" s="22" t="s">
        <v>7253</v>
      </c>
      <c r="T449" s="67">
        <v>8.3079999999999998</v>
      </c>
      <c r="U449" s="41" t="s">
        <v>7115</v>
      </c>
      <c r="V449" s="41" t="s">
        <v>2624</v>
      </c>
      <c r="W449" s="41" t="s">
        <v>2631</v>
      </c>
      <c r="AN449" s="22" t="s">
        <v>7255</v>
      </c>
    </row>
    <row r="450" spans="1:40" ht="15">
      <c r="A450" s="22" t="s">
        <v>7116</v>
      </c>
      <c r="N450" s="22" t="s">
        <v>7124</v>
      </c>
      <c r="O450" s="22" t="s">
        <v>7118</v>
      </c>
      <c r="P450" s="22" t="s">
        <v>7171</v>
      </c>
      <c r="Q450" s="22" t="s">
        <v>7191</v>
      </c>
      <c r="R450" s="22" t="s">
        <v>7253</v>
      </c>
      <c r="S450" s="22" t="s">
        <v>7255</v>
      </c>
      <c r="T450" s="67">
        <v>8.3089999999999993</v>
      </c>
      <c r="U450" s="41" t="s">
        <v>7117</v>
      </c>
      <c r="V450" s="41" t="s">
        <v>2624</v>
      </c>
      <c r="W450" s="41" t="s">
        <v>2631</v>
      </c>
      <c r="AN450" s="22" t="s">
        <v>7257</v>
      </c>
    </row>
    <row r="451" spans="1:40" ht="15">
      <c r="A451" s="22" t="s">
        <v>7118</v>
      </c>
      <c r="N451" s="22" t="s">
        <v>7126</v>
      </c>
      <c r="O451" s="22" t="s">
        <v>7120</v>
      </c>
      <c r="P451" s="22" t="s">
        <v>7173</v>
      </c>
      <c r="Q451" s="22" t="s">
        <v>7193</v>
      </c>
      <c r="R451" s="22" t="s">
        <v>7255</v>
      </c>
      <c r="S451" s="22" t="s">
        <v>7257</v>
      </c>
      <c r="T451" s="67">
        <v>8.31</v>
      </c>
      <c r="U451" s="41" t="s">
        <v>7119</v>
      </c>
      <c r="V451" s="41" t="s">
        <v>2626</v>
      </c>
      <c r="W451" s="41" t="s">
        <v>2633</v>
      </c>
      <c r="AN451" s="22" t="s">
        <v>6767</v>
      </c>
    </row>
    <row r="452" spans="1:40" ht="15">
      <c r="A452" s="22" t="s">
        <v>7120</v>
      </c>
      <c r="N452" s="22" t="s">
        <v>7127</v>
      </c>
      <c r="O452" s="22" t="s">
        <v>7122</v>
      </c>
      <c r="P452" s="22" t="s">
        <v>7175</v>
      </c>
      <c r="Q452" s="22" t="s">
        <v>7195</v>
      </c>
      <c r="R452" s="22" t="s">
        <v>7257</v>
      </c>
      <c r="S452" s="22" t="s">
        <v>7259</v>
      </c>
      <c r="T452" s="67">
        <v>8.3109999999999999</v>
      </c>
      <c r="U452" s="41" t="s">
        <v>7121</v>
      </c>
      <c r="V452" s="41" t="s">
        <v>2626</v>
      </c>
      <c r="W452" s="41" t="s">
        <v>2633</v>
      </c>
      <c r="AN452" s="22" t="s">
        <v>7261</v>
      </c>
    </row>
    <row r="453" spans="1:40" ht="15">
      <c r="A453" s="22" t="s">
        <v>7122</v>
      </c>
      <c r="N453" s="22" t="s">
        <v>7129</v>
      </c>
      <c r="O453" s="22" t="s">
        <v>7124</v>
      </c>
      <c r="P453" s="22" t="s">
        <v>7177</v>
      </c>
      <c r="Q453" s="22" t="s">
        <v>7197</v>
      </c>
      <c r="R453" s="22" t="s">
        <v>7259</v>
      </c>
      <c r="S453" s="22" t="s">
        <v>7261</v>
      </c>
      <c r="T453" s="67">
        <v>8.3119999999999994</v>
      </c>
      <c r="U453" s="41" t="s">
        <v>7123</v>
      </c>
      <c r="V453" s="41" t="s">
        <v>2626</v>
      </c>
      <c r="W453" s="41" t="s">
        <v>2633</v>
      </c>
      <c r="AN453" s="22" t="s">
        <v>7262</v>
      </c>
    </row>
    <row r="454" spans="1:40" ht="15">
      <c r="A454" s="22" t="s">
        <v>7124</v>
      </c>
      <c r="N454" s="22" t="s">
        <v>7131</v>
      </c>
      <c r="O454" s="22" t="s">
        <v>7126</v>
      </c>
      <c r="P454" s="22" t="s">
        <v>7179</v>
      </c>
      <c r="Q454" s="22" t="s">
        <v>7199</v>
      </c>
      <c r="R454" s="22" t="s">
        <v>7261</v>
      </c>
      <c r="S454" s="22" t="s">
        <v>7262</v>
      </c>
      <c r="T454" s="67">
        <v>8.3130000000000006</v>
      </c>
      <c r="U454" s="41" t="s">
        <v>7125</v>
      </c>
      <c r="V454" s="41" t="s">
        <v>2626</v>
      </c>
      <c r="W454" s="41" t="s">
        <v>2633</v>
      </c>
      <c r="AN454" s="22" t="s">
        <v>7263</v>
      </c>
    </row>
    <row r="455" spans="1:40" ht="30">
      <c r="A455" s="22" t="s">
        <v>7126</v>
      </c>
      <c r="N455" s="22" t="s">
        <v>7133</v>
      </c>
      <c r="O455" s="22" t="s">
        <v>7127</v>
      </c>
      <c r="P455" s="22" t="s">
        <v>7181</v>
      </c>
      <c r="Q455" s="22" t="s">
        <v>7200</v>
      </c>
      <c r="R455" s="22" t="s">
        <v>7262</v>
      </c>
      <c r="S455" s="22" t="s">
        <v>7263</v>
      </c>
      <c r="T455" s="67">
        <v>8.3140000000000001</v>
      </c>
      <c r="U455" s="41" t="s">
        <v>23945</v>
      </c>
      <c r="V455" s="41" t="s">
        <v>2626</v>
      </c>
      <c r="W455" s="41" t="s">
        <v>2633</v>
      </c>
      <c r="AN455" s="22" t="s">
        <v>7265</v>
      </c>
    </row>
    <row r="456" spans="1:40" ht="15">
      <c r="A456" s="22" t="s">
        <v>7127</v>
      </c>
      <c r="N456" s="22" t="s">
        <v>7135</v>
      </c>
      <c r="O456" s="22" t="s">
        <v>7129</v>
      </c>
      <c r="P456" s="22" t="s">
        <v>7183</v>
      </c>
      <c r="Q456" s="22" t="s">
        <v>7202</v>
      </c>
      <c r="R456" s="22" t="s">
        <v>7263</v>
      </c>
      <c r="S456" s="22" t="s">
        <v>7265</v>
      </c>
      <c r="T456" s="67">
        <v>8.3149999999999995</v>
      </c>
      <c r="U456" s="41" t="s">
        <v>7128</v>
      </c>
      <c r="V456" s="41" t="s">
        <v>2626</v>
      </c>
      <c r="W456" s="41" t="s">
        <v>2633</v>
      </c>
      <c r="AN456" s="22" t="s">
        <v>7266</v>
      </c>
    </row>
    <row r="457" spans="1:40" ht="15">
      <c r="A457" s="22" t="s">
        <v>7129</v>
      </c>
      <c r="N457" s="22" t="s">
        <v>7137</v>
      </c>
      <c r="O457" s="22" t="s">
        <v>7131</v>
      </c>
      <c r="P457" s="22" t="s">
        <v>7185</v>
      </c>
      <c r="Q457" s="22" t="s">
        <v>7204</v>
      </c>
      <c r="R457" s="22" t="s">
        <v>7265</v>
      </c>
      <c r="S457" s="22" t="s">
        <v>7266</v>
      </c>
      <c r="T457" s="67">
        <v>8.3160000000000007</v>
      </c>
      <c r="U457" s="41" t="s">
        <v>7130</v>
      </c>
      <c r="V457" s="41" t="s">
        <v>2628</v>
      </c>
      <c r="W457" s="41" t="s">
        <v>2635</v>
      </c>
      <c r="AN457" s="22" t="s">
        <v>7267</v>
      </c>
    </row>
    <row r="458" spans="1:40" ht="15">
      <c r="A458" s="22" t="s">
        <v>7131</v>
      </c>
      <c r="N458" s="22" t="s">
        <v>7138</v>
      </c>
      <c r="O458" s="22" t="s">
        <v>7133</v>
      </c>
      <c r="P458" s="22" t="s">
        <v>7187</v>
      </c>
      <c r="Q458" s="22" t="s">
        <v>7206</v>
      </c>
      <c r="R458" s="22" t="s">
        <v>7266</v>
      </c>
      <c r="S458" s="22" t="s">
        <v>7267</v>
      </c>
      <c r="T458" s="67">
        <v>8.3170000000000002</v>
      </c>
      <c r="U458" s="41" t="s">
        <v>7132</v>
      </c>
      <c r="V458" s="41" t="s">
        <v>2630</v>
      </c>
      <c r="W458" s="41" t="s">
        <v>2637</v>
      </c>
      <c r="AN458" s="22" t="s">
        <v>7268</v>
      </c>
    </row>
    <row r="459" spans="1:40" ht="15">
      <c r="A459" s="22" t="s">
        <v>7133</v>
      </c>
      <c r="N459" s="22" t="s">
        <v>7140</v>
      </c>
      <c r="O459" s="22" t="s">
        <v>7135</v>
      </c>
      <c r="P459" s="22" t="s">
        <v>7189</v>
      </c>
      <c r="Q459" s="22" t="s">
        <v>7208</v>
      </c>
      <c r="R459" s="22" t="s">
        <v>7267</v>
      </c>
      <c r="S459" s="22" t="s">
        <v>7268</v>
      </c>
      <c r="T459" s="67">
        <v>8.3179999999999996</v>
      </c>
      <c r="U459" s="41" t="s">
        <v>7134</v>
      </c>
      <c r="V459" s="41" t="s">
        <v>2632</v>
      </c>
      <c r="W459" s="41" t="s">
        <v>2639</v>
      </c>
      <c r="AN459" s="22" t="s">
        <v>7269</v>
      </c>
    </row>
    <row r="460" spans="1:40" ht="30">
      <c r="A460" s="22" t="s">
        <v>7135</v>
      </c>
      <c r="N460" s="22" t="s">
        <v>7142</v>
      </c>
      <c r="O460" s="22" t="s">
        <v>7137</v>
      </c>
      <c r="P460" s="22" t="s">
        <v>7191</v>
      </c>
      <c r="Q460" s="22" t="s">
        <v>7210</v>
      </c>
      <c r="R460" s="22" t="s">
        <v>7268</v>
      </c>
      <c r="S460" s="22" t="s">
        <v>7269</v>
      </c>
      <c r="T460" s="67">
        <v>8.3190000000000008</v>
      </c>
      <c r="U460" s="41" t="s">
        <v>7136</v>
      </c>
      <c r="V460" s="41" t="s">
        <v>2634</v>
      </c>
      <c r="W460" s="41" t="s">
        <v>2641</v>
      </c>
      <c r="AN460" s="22" t="s">
        <v>7271</v>
      </c>
    </row>
    <row r="461" spans="1:40" ht="30">
      <c r="A461" s="22" t="s">
        <v>7137</v>
      </c>
      <c r="N461" s="22" t="s">
        <v>7144</v>
      </c>
      <c r="O461" s="22" t="s">
        <v>7138</v>
      </c>
      <c r="P461" s="22" t="s">
        <v>7193</v>
      </c>
      <c r="Q461" s="22" t="s">
        <v>7212</v>
      </c>
      <c r="R461" s="22" t="s">
        <v>7269</v>
      </c>
      <c r="S461" s="22" t="s">
        <v>7271</v>
      </c>
      <c r="T461" s="67">
        <v>8.32</v>
      </c>
      <c r="U461" s="41" t="s">
        <v>23871</v>
      </c>
      <c r="V461" s="41" t="s">
        <v>2634</v>
      </c>
      <c r="W461" s="41" t="s">
        <v>2641</v>
      </c>
      <c r="AN461" s="22" t="s">
        <v>6769</v>
      </c>
    </row>
    <row r="462" spans="1:40" ht="30">
      <c r="A462" s="22" t="s">
        <v>7138</v>
      </c>
      <c r="N462" s="22" t="s">
        <v>7146</v>
      </c>
      <c r="O462" s="22" t="s">
        <v>7140</v>
      </c>
      <c r="P462" s="22" t="s">
        <v>7195</v>
      </c>
      <c r="Q462" s="22" t="s">
        <v>7214</v>
      </c>
      <c r="R462" s="22" t="s">
        <v>7271</v>
      </c>
      <c r="S462" s="22" t="s">
        <v>7272</v>
      </c>
      <c r="T462" s="67">
        <v>8.3209999999999997</v>
      </c>
      <c r="U462" s="41" t="s">
        <v>7139</v>
      </c>
      <c r="V462" s="41" t="s">
        <v>2636</v>
      </c>
      <c r="W462" s="41" t="s">
        <v>2643</v>
      </c>
      <c r="AN462" s="22" t="s">
        <v>7274</v>
      </c>
    </row>
    <row r="463" spans="1:40" ht="30">
      <c r="A463" s="22" t="s">
        <v>7140</v>
      </c>
      <c r="J463" s="22" t="s">
        <v>7140</v>
      </c>
      <c r="K463" s="22" t="s">
        <v>7140</v>
      </c>
      <c r="L463" s="22" t="s">
        <v>7140</v>
      </c>
      <c r="N463" s="22" t="s">
        <v>7147</v>
      </c>
      <c r="O463" s="22" t="s">
        <v>7142</v>
      </c>
      <c r="P463" s="22" t="s">
        <v>7197</v>
      </c>
      <c r="Q463" s="22" t="s">
        <v>7216</v>
      </c>
      <c r="R463" s="22" t="s">
        <v>7272</v>
      </c>
      <c r="S463" s="22" t="s">
        <v>7274</v>
      </c>
      <c r="T463" s="67">
        <v>8.3219999999999992</v>
      </c>
      <c r="U463" s="41" t="s">
        <v>7141</v>
      </c>
      <c r="V463" s="41" t="s">
        <v>2638</v>
      </c>
      <c r="W463" s="41" t="s">
        <v>2645</v>
      </c>
      <c r="AN463" s="22" t="s">
        <v>7276</v>
      </c>
    </row>
    <row r="464" spans="1:40" ht="30">
      <c r="J464" s="22" t="s">
        <v>9097</v>
      </c>
      <c r="K464" s="22" t="s">
        <v>9097</v>
      </c>
      <c r="L464" s="22" t="s">
        <v>9097</v>
      </c>
      <c r="R464" s="22" t="s">
        <v>7274</v>
      </c>
      <c r="S464" s="22" t="s">
        <v>7276</v>
      </c>
      <c r="T464" s="67">
        <v>8.3230000000000004</v>
      </c>
      <c r="U464" s="41" t="s">
        <v>14496</v>
      </c>
      <c r="V464" s="41" t="s">
        <v>2638</v>
      </c>
      <c r="W464" s="41" t="s">
        <v>2645</v>
      </c>
      <c r="AN464" s="22" t="s">
        <v>7275</v>
      </c>
    </row>
    <row r="465" spans="1:40" ht="30">
      <c r="J465" s="22" t="s">
        <v>9098</v>
      </c>
      <c r="K465" s="22" t="s">
        <v>9098</v>
      </c>
      <c r="L465" s="22" t="s">
        <v>9098</v>
      </c>
      <c r="R465" s="22" t="s">
        <v>7276</v>
      </c>
      <c r="S465" s="22" t="s">
        <v>7275</v>
      </c>
      <c r="T465" s="67">
        <v>8.3239999999999998</v>
      </c>
      <c r="U465" s="41" t="s">
        <v>14497</v>
      </c>
      <c r="V465" s="41" t="s">
        <v>2638</v>
      </c>
      <c r="W465" s="41" t="s">
        <v>2645</v>
      </c>
      <c r="AN465" s="22" t="s">
        <v>7279</v>
      </c>
    </row>
    <row r="466" spans="1:40" ht="15">
      <c r="A466" s="22" t="s">
        <v>7142</v>
      </c>
      <c r="K466" s="22" t="s">
        <v>7142</v>
      </c>
      <c r="L466" s="22" t="s">
        <v>7142</v>
      </c>
      <c r="N466" s="22" t="s">
        <v>7148</v>
      </c>
      <c r="O466" s="22" t="s">
        <v>7144</v>
      </c>
      <c r="P466" s="22" t="s">
        <v>7199</v>
      </c>
      <c r="Q466" s="22" t="s">
        <v>7217</v>
      </c>
      <c r="R466" s="22" t="s">
        <v>7275</v>
      </c>
      <c r="S466" s="22" t="s">
        <v>7279</v>
      </c>
      <c r="T466" s="67">
        <v>8.3249999999999993</v>
      </c>
      <c r="U466" s="41" t="s">
        <v>7143</v>
      </c>
      <c r="V466" s="41" t="s">
        <v>2640</v>
      </c>
      <c r="W466" s="41" t="s">
        <v>2647</v>
      </c>
      <c r="AN466" s="22" t="s">
        <v>7281</v>
      </c>
    </row>
    <row r="467" spans="1:40" ht="15">
      <c r="A467" s="22" t="s">
        <v>7144</v>
      </c>
      <c r="N467" s="22" t="s">
        <v>7149</v>
      </c>
      <c r="O467" s="22" t="s">
        <v>7146</v>
      </c>
      <c r="P467" s="22" t="s">
        <v>7200</v>
      </c>
      <c r="Q467" s="22" t="s">
        <v>7219</v>
      </c>
      <c r="R467" s="22" t="s">
        <v>7279</v>
      </c>
      <c r="S467" s="22" t="s">
        <v>7281</v>
      </c>
      <c r="T467" s="67">
        <v>8.3260000000000005</v>
      </c>
      <c r="U467" s="41" t="s">
        <v>7145</v>
      </c>
      <c r="V467" s="41" t="s">
        <v>9741</v>
      </c>
      <c r="W467" s="41" t="s">
        <v>2650</v>
      </c>
      <c r="AN467" s="22" t="s">
        <v>7283</v>
      </c>
    </row>
    <row r="468" spans="1:40" ht="15">
      <c r="A468" s="22" t="s">
        <v>7146</v>
      </c>
      <c r="N468" s="22" t="s">
        <v>7150</v>
      </c>
      <c r="O468" s="22" t="s">
        <v>7147</v>
      </c>
      <c r="P468" s="22" t="s">
        <v>7202</v>
      </c>
      <c r="Q468" s="22" t="s">
        <v>7221</v>
      </c>
      <c r="R468" s="22" t="s">
        <v>7281</v>
      </c>
      <c r="S468" s="22" t="s">
        <v>7283</v>
      </c>
      <c r="T468" s="67">
        <v>8.327</v>
      </c>
      <c r="U468" s="41" t="s">
        <v>12467</v>
      </c>
      <c r="V468" s="41" t="s">
        <v>9742</v>
      </c>
      <c r="W468" s="41" t="s">
        <v>12467</v>
      </c>
      <c r="AN468" s="22" t="s">
        <v>7284</v>
      </c>
    </row>
    <row r="469" spans="1:40" ht="15">
      <c r="A469" s="22" t="s">
        <v>7147</v>
      </c>
      <c r="N469" s="22" t="s">
        <v>7152</v>
      </c>
      <c r="O469" s="22" t="s">
        <v>7148</v>
      </c>
      <c r="P469" s="22" t="s">
        <v>7204</v>
      </c>
      <c r="Q469" s="22" t="s">
        <v>7223</v>
      </c>
      <c r="R469" s="22" t="s">
        <v>7283</v>
      </c>
      <c r="S469" s="22" t="s">
        <v>7284</v>
      </c>
      <c r="T469" s="67">
        <v>8.3279999999999994</v>
      </c>
      <c r="U469" s="41" t="s">
        <v>2653</v>
      </c>
      <c r="V469" s="41" t="s">
        <v>9743</v>
      </c>
      <c r="W469" s="41" t="s">
        <v>2653</v>
      </c>
      <c r="AN469" s="22" t="s">
        <v>7285</v>
      </c>
    </row>
    <row r="470" spans="1:40" ht="15">
      <c r="A470" s="22" t="s">
        <v>7148</v>
      </c>
      <c r="N470" s="22" t="s">
        <v>7153</v>
      </c>
      <c r="O470" s="22" t="s">
        <v>7149</v>
      </c>
      <c r="P470" s="22" t="s">
        <v>7206</v>
      </c>
      <c r="Q470" s="22" t="s">
        <v>7225</v>
      </c>
      <c r="R470" s="22" t="s">
        <v>7284</v>
      </c>
      <c r="S470" s="22" t="s">
        <v>7285</v>
      </c>
      <c r="T470" s="67">
        <v>8.3290000000000006</v>
      </c>
      <c r="U470" s="41" t="s">
        <v>2655</v>
      </c>
      <c r="V470" s="41" t="s">
        <v>9744</v>
      </c>
      <c r="W470" s="41" t="s">
        <v>2655</v>
      </c>
      <c r="AN470" s="22" t="s">
        <v>7286</v>
      </c>
    </row>
    <row r="471" spans="1:40" ht="15">
      <c r="A471" s="22" t="s">
        <v>7149</v>
      </c>
      <c r="N471" s="22" t="s">
        <v>7155</v>
      </c>
      <c r="O471" s="22" t="s">
        <v>7150</v>
      </c>
      <c r="P471" s="22" t="s">
        <v>7208</v>
      </c>
      <c r="Q471" s="22" t="s">
        <v>7227</v>
      </c>
      <c r="R471" s="22" t="s">
        <v>7285</v>
      </c>
      <c r="S471" s="22" t="s">
        <v>7286</v>
      </c>
      <c r="T471" s="67">
        <v>8.33</v>
      </c>
      <c r="U471" s="41" t="s">
        <v>2657</v>
      </c>
      <c r="V471" s="41" t="s">
        <v>9745</v>
      </c>
      <c r="W471" s="41" t="s">
        <v>2657</v>
      </c>
      <c r="AN471" s="22" t="s">
        <v>6770</v>
      </c>
    </row>
    <row r="472" spans="1:40" ht="30">
      <c r="A472" s="22" t="s">
        <v>7150</v>
      </c>
      <c r="N472" s="22" t="s">
        <v>7157</v>
      </c>
      <c r="O472" s="22" t="s">
        <v>7152</v>
      </c>
      <c r="P472" s="22" t="s">
        <v>7210</v>
      </c>
      <c r="Q472" s="22" t="s">
        <v>7229</v>
      </c>
      <c r="R472" s="22" t="s">
        <v>7286</v>
      </c>
      <c r="S472" s="22" t="s">
        <v>7287</v>
      </c>
      <c r="T472" s="67">
        <v>8.3309999999999995</v>
      </c>
      <c r="U472" s="41" t="s">
        <v>7151</v>
      </c>
      <c r="V472" s="41" t="s">
        <v>9746</v>
      </c>
      <c r="W472" s="41" t="s">
        <v>2659</v>
      </c>
      <c r="AN472" s="22" t="s">
        <v>7288</v>
      </c>
    </row>
    <row r="473" spans="1:40" ht="15">
      <c r="A473" s="22" t="s">
        <v>7152</v>
      </c>
      <c r="N473" s="22" t="s">
        <v>7159</v>
      </c>
      <c r="O473" s="22" t="s">
        <v>7153</v>
      </c>
      <c r="P473" s="22" t="s">
        <v>7212</v>
      </c>
      <c r="Q473" s="22" t="s">
        <v>7231</v>
      </c>
      <c r="R473" s="22" t="s">
        <v>7287</v>
      </c>
      <c r="S473" s="22" t="s">
        <v>7288</v>
      </c>
      <c r="T473" s="67">
        <v>8.3320000000000007</v>
      </c>
      <c r="U473" s="41" t="s">
        <v>2661</v>
      </c>
      <c r="V473" s="41" t="s">
        <v>9747</v>
      </c>
      <c r="W473" s="41" t="s">
        <v>2661</v>
      </c>
      <c r="AN473" s="22" t="s">
        <v>7290</v>
      </c>
    </row>
    <row r="474" spans="1:40" ht="15">
      <c r="A474" s="22" t="s">
        <v>7153</v>
      </c>
      <c r="N474" s="22" t="s">
        <v>7161</v>
      </c>
      <c r="O474" s="22" t="s">
        <v>7155</v>
      </c>
      <c r="P474" s="22" t="s">
        <v>7214</v>
      </c>
      <c r="Q474" s="22" t="s">
        <v>7232</v>
      </c>
      <c r="R474" s="22" t="s">
        <v>7288</v>
      </c>
      <c r="S474" s="22" t="s">
        <v>7290</v>
      </c>
      <c r="T474" s="67">
        <v>8.3330000000000002</v>
      </c>
      <c r="U474" s="41" t="s">
        <v>7154</v>
      </c>
      <c r="V474" s="41" t="s">
        <v>2644</v>
      </c>
      <c r="W474" s="41" t="s">
        <v>2663</v>
      </c>
      <c r="AN474" s="22" t="s">
        <v>7292</v>
      </c>
    </row>
    <row r="475" spans="1:40" ht="15">
      <c r="A475" s="22" t="s">
        <v>7155</v>
      </c>
      <c r="N475" s="22" t="s">
        <v>7163</v>
      </c>
      <c r="O475" s="22" t="s">
        <v>7157</v>
      </c>
      <c r="P475" s="22" t="s">
        <v>7216</v>
      </c>
      <c r="Q475" s="22" t="s">
        <v>7234</v>
      </c>
      <c r="R475" s="22" t="s">
        <v>7290</v>
      </c>
      <c r="S475" s="22" t="s">
        <v>7292</v>
      </c>
      <c r="T475" s="67">
        <v>8.3339999999999996</v>
      </c>
      <c r="U475" s="41" t="s">
        <v>7156</v>
      </c>
      <c r="V475" s="41" t="s">
        <v>2644</v>
      </c>
      <c r="W475" s="41" t="s">
        <v>2663</v>
      </c>
      <c r="AN475" s="22" t="s">
        <v>7294</v>
      </c>
    </row>
    <row r="476" spans="1:40" ht="30">
      <c r="A476" s="22" t="s">
        <v>7157</v>
      </c>
      <c r="N476" s="22" t="s">
        <v>7165</v>
      </c>
      <c r="O476" s="22" t="s">
        <v>7159</v>
      </c>
      <c r="P476" s="22" t="s">
        <v>7217</v>
      </c>
      <c r="Q476" s="22" t="s">
        <v>7236</v>
      </c>
      <c r="R476" s="22" t="s">
        <v>7292</v>
      </c>
      <c r="S476" s="22" t="s">
        <v>7294</v>
      </c>
      <c r="T476" s="67">
        <v>8.3350000000000009</v>
      </c>
      <c r="U476" s="41" t="s">
        <v>7158</v>
      </c>
      <c r="V476" s="41" t="s">
        <v>2646</v>
      </c>
      <c r="W476" s="41" t="s">
        <v>2665</v>
      </c>
      <c r="AN476" s="22" t="s">
        <v>7295</v>
      </c>
    </row>
    <row r="477" spans="1:40" ht="30">
      <c r="A477" s="22" t="s">
        <v>7159</v>
      </c>
      <c r="N477" s="22" t="s">
        <v>7167</v>
      </c>
      <c r="O477" s="22" t="s">
        <v>7161</v>
      </c>
      <c r="P477" s="22" t="s">
        <v>7219</v>
      </c>
      <c r="Q477" s="22" t="s">
        <v>7238</v>
      </c>
      <c r="R477" s="22" t="s">
        <v>7294</v>
      </c>
      <c r="S477" s="22" t="s">
        <v>7295</v>
      </c>
      <c r="T477" s="67">
        <v>8.3360000000000003</v>
      </c>
      <c r="U477" s="41" t="s">
        <v>7160</v>
      </c>
      <c r="V477" s="41" t="s">
        <v>2648</v>
      </c>
      <c r="W477" s="41" t="s">
        <v>2667</v>
      </c>
      <c r="AN477" s="22" t="s">
        <v>7296</v>
      </c>
    </row>
    <row r="478" spans="1:40" ht="30">
      <c r="A478" s="22" t="s">
        <v>7161</v>
      </c>
      <c r="N478" s="22" t="s">
        <v>7169</v>
      </c>
      <c r="O478" s="22" t="s">
        <v>7163</v>
      </c>
      <c r="P478" s="22" t="s">
        <v>7221</v>
      </c>
      <c r="Q478" s="22" t="s">
        <v>7240</v>
      </c>
      <c r="R478" s="22" t="s">
        <v>7295</v>
      </c>
      <c r="S478" s="22" t="s">
        <v>7296</v>
      </c>
      <c r="T478" s="67">
        <v>8.3369999999999997</v>
      </c>
      <c r="U478" s="41" t="s">
        <v>7162</v>
      </c>
      <c r="V478" s="41" t="s">
        <v>2662</v>
      </c>
      <c r="W478" s="41" t="s">
        <v>2669</v>
      </c>
      <c r="AN478" s="22" t="s">
        <v>7297</v>
      </c>
    </row>
    <row r="479" spans="1:40" ht="30">
      <c r="A479" s="22" t="s">
        <v>7163</v>
      </c>
      <c r="N479" s="22" t="s">
        <v>7171</v>
      </c>
      <c r="O479" s="22" t="s">
        <v>7165</v>
      </c>
      <c r="P479" s="22" t="s">
        <v>7223</v>
      </c>
      <c r="Q479" s="22" t="s">
        <v>7242</v>
      </c>
      <c r="R479" s="22" t="s">
        <v>7296</v>
      </c>
      <c r="S479" s="22" t="s">
        <v>7297</v>
      </c>
      <c r="T479" s="67">
        <v>8.3379999999999992</v>
      </c>
      <c r="U479" s="41" t="s">
        <v>7164</v>
      </c>
      <c r="V479" s="41" t="s">
        <v>2662</v>
      </c>
      <c r="W479" s="41" t="s">
        <v>2669</v>
      </c>
      <c r="AN479" s="22" t="s">
        <v>7298</v>
      </c>
    </row>
    <row r="480" spans="1:40" ht="30">
      <c r="A480" s="22" t="s">
        <v>7165</v>
      </c>
      <c r="N480" s="22" t="s">
        <v>7173</v>
      </c>
      <c r="O480" s="22" t="s">
        <v>7167</v>
      </c>
      <c r="P480" s="22" t="s">
        <v>7225</v>
      </c>
      <c r="Q480" s="22" t="s">
        <v>7244</v>
      </c>
      <c r="R480" s="22" t="s">
        <v>7297</v>
      </c>
      <c r="S480" s="22" t="s">
        <v>7298</v>
      </c>
      <c r="T480" s="67">
        <v>8.3390000000000004</v>
      </c>
      <c r="U480" s="41" t="s">
        <v>7166</v>
      </c>
      <c r="V480" s="41" t="s">
        <v>2664</v>
      </c>
      <c r="W480" s="41" t="s">
        <v>2671</v>
      </c>
      <c r="AN480" s="22" t="s">
        <v>7300</v>
      </c>
    </row>
    <row r="481" spans="1:40" ht="15">
      <c r="A481" s="22" t="s">
        <v>7167</v>
      </c>
      <c r="N481" s="22" t="s">
        <v>7175</v>
      </c>
      <c r="O481" s="22" t="s">
        <v>7169</v>
      </c>
      <c r="P481" s="22" t="s">
        <v>7227</v>
      </c>
      <c r="Q481" s="22" t="s">
        <v>7246</v>
      </c>
      <c r="R481" s="22" t="s">
        <v>7298</v>
      </c>
      <c r="S481" s="22" t="s">
        <v>7300</v>
      </c>
      <c r="T481" s="67">
        <v>8.34</v>
      </c>
      <c r="U481" s="41" t="s">
        <v>7168</v>
      </c>
      <c r="V481" s="41" t="s">
        <v>2666</v>
      </c>
      <c r="W481" s="41" t="s">
        <v>2673</v>
      </c>
      <c r="AN481" s="22" t="s">
        <v>6772</v>
      </c>
    </row>
    <row r="482" spans="1:40" ht="15">
      <c r="A482" s="22" t="s">
        <v>7169</v>
      </c>
      <c r="N482" s="22" t="s">
        <v>7177</v>
      </c>
      <c r="O482" s="22" t="s">
        <v>7171</v>
      </c>
      <c r="P482" s="22" t="s">
        <v>7229</v>
      </c>
      <c r="Q482" s="22" t="s">
        <v>7247</v>
      </c>
      <c r="R482" s="22" t="s">
        <v>7300</v>
      </c>
      <c r="S482" s="22" t="s">
        <v>7302</v>
      </c>
      <c r="T482" s="67">
        <v>8.3409999999999993</v>
      </c>
      <c r="U482" s="41" t="s">
        <v>7170</v>
      </c>
      <c r="V482" s="41" t="s">
        <v>2668</v>
      </c>
      <c r="W482" s="41" t="s">
        <v>2675</v>
      </c>
      <c r="AN482" s="22" t="s">
        <v>7304</v>
      </c>
    </row>
    <row r="483" spans="1:40" ht="30">
      <c r="A483" s="22" t="s">
        <v>7171</v>
      </c>
      <c r="N483" s="22" t="s">
        <v>7179</v>
      </c>
      <c r="O483" s="22" t="s">
        <v>7173</v>
      </c>
      <c r="P483" s="22" t="s">
        <v>7231</v>
      </c>
      <c r="Q483" s="22" t="s">
        <v>7249</v>
      </c>
      <c r="R483" s="22" t="s">
        <v>7302</v>
      </c>
      <c r="S483" s="22" t="s">
        <v>7304</v>
      </c>
      <c r="T483" s="67">
        <v>8.3420000000000005</v>
      </c>
      <c r="U483" s="41" t="s">
        <v>7172</v>
      </c>
      <c r="V483" s="41" t="s">
        <v>2670</v>
      </c>
      <c r="W483" s="41" t="s">
        <v>2677</v>
      </c>
      <c r="AN483" s="22" t="s">
        <v>7305</v>
      </c>
    </row>
    <row r="484" spans="1:40" ht="15">
      <c r="A484" s="22" t="s">
        <v>7173</v>
      </c>
      <c r="N484" s="22" t="s">
        <v>7181</v>
      </c>
      <c r="O484" s="22" t="s">
        <v>7175</v>
      </c>
      <c r="P484" s="22" t="s">
        <v>7232</v>
      </c>
      <c r="Q484" s="22" t="s">
        <v>7251</v>
      </c>
      <c r="R484" s="22" t="s">
        <v>7304</v>
      </c>
      <c r="S484" s="22" t="s">
        <v>7305</v>
      </c>
      <c r="T484" s="67">
        <v>8.343</v>
      </c>
      <c r="U484" s="41" t="s">
        <v>7174</v>
      </c>
      <c r="V484" s="41" t="s">
        <v>2672</v>
      </c>
      <c r="W484" s="41" t="s">
        <v>2679</v>
      </c>
      <c r="AN484" s="22" t="s">
        <v>7307</v>
      </c>
    </row>
    <row r="485" spans="1:40" ht="15">
      <c r="A485" s="22" t="s">
        <v>7175</v>
      </c>
      <c r="N485" s="22" t="s">
        <v>7183</v>
      </c>
      <c r="O485" s="22" t="s">
        <v>7177</v>
      </c>
      <c r="P485" s="22" t="s">
        <v>7234</v>
      </c>
      <c r="Q485" s="22" t="s">
        <v>7253</v>
      </c>
      <c r="R485" s="22" t="s">
        <v>7305</v>
      </c>
      <c r="S485" s="22" t="s">
        <v>7307</v>
      </c>
      <c r="T485" s="67">
        <v>8.3439999999999994</v>
      </c>
      <c r="U485" s="41" t="s">
        <v>7176</v>
      </c>
      <c r="V485" s="41" t="s">
        <v>2674</v>
      </c>
      <c r="W485" s="41" t="s">
        <v>2681</v>
      </c>
      <c r="AN485" s="22" t="s">
        <v>7309</v>
      </c>
    </row>
    <row r="486" spans="1:40" ht="15">
      <c r="Q486" s="22" t="s">
        <v>7255</v>
      </c>
      <c r="R486" s="22" t="s">
        <v>7307</v>
      </c>
      <c r="S486" s="22" t="s">
        <v>7309</v>
      </c>
      <c r="T486" s="67">
        <v>8.3450000000000006</v>
      </c>
      <c r="U486" s="41" t="s">
        <v>12940</v>
      </c>
      <c r="V486" s="41" t="s">
        <v>2674</v>
      </c>
      <c r="W486" s="41" t="s">
        <v>2681</v>
      </c>
      <c r="AN486" s="22" t="s">
        <v>7311</v>
      </c>
    </row>
    <row r="487" spans="1:40" ht="15">
      <c r="A487" s="22" t="s">
        <v>7177</v>
      </c>
      <c r="N487" s="22" t="s">
        <v>7185</v>
      </c>
      <c r="O487" s="22" t="s">
        <v>7179</v>
      </c>
      <c r="P487" s="22" t="s">
        <v>7236</v>
      </c>
      <c r="Q487" s="22" t="s">
        <v>7257</v>
      </c>
      <c r="R487" s="22" t="s">
        <v>7309</v>
      </c>
      <c r="S487" s="22" t="s">
        <v>7311</v>
      </c>
      <c r="T487" s="67">
        <v>8.3460000000000001</v>
      </c>
      <c r="U487" s="41" t="s">
        <v>7178</v>
      </c>
      <c r="V487" s="41" t="s">
        <v>9748</v>
      </c>
      <c r="W487" s="41" t="s">
        <v>2684</v>
      </c>
      <c r="AN487" s="22" t="s">
        <v>7314</v>
      </c>
    </row>
    <row r="488" spans="1:40" ht="30">
      <c r="A488" s="22" t="s">
        <v>7179</v>
      </c>
      <c r="N488" s="22" t="s">
        <v>7187</v>
      </c>
      <c r="O488" s="22" t="s">
        <v>7181</v>
      </c>
      <c r="P488" s="22" t="s">
        <v>7238</v>
      </c>
      <c r="Q488" s="22" t="s">
        <v>7259</v>
      </c>
      <c r="R488" s="22" t="s">
        <v>7311</v>
      </c>
      <c r="S488" s="22" t="s">
        <v>7314</v>
      </c>
      <c r="T488" s="67">
        <v>8.3469999999999995</v>
      </c>
      <c r="U488" s="41" t="s">
        <v>7180</v>
      </c>
      <c r="V488" s="41" t="s">
        <v>9749</v>
      </c>
      <c r="W488" s="41" t="s">
        <v>2686</v>
      </c>
      <c r="AN488" s="22" t="s">
        <v>7316</v>
      </c>
    </row>
    <row r="489" spans="1:40" ht="30">
      <c r="A489" s="22" t="s">
        <v>7181</v>
      </c>
      <c r="N489" s="22" t="s">
        <v>7189</v>
      </c>
      <c r="O489" s="22" t="s">
        <v>7183</v>
      </c>
      <c r="P489" s="22" t="s">
        <v>7240</v>
      </c>
      <c r="Q489" s="22" t="s">
        <v>7261</v>
      </c>
      <c r="R489" s="22" t="s">
        <v>7314</v>
      </c>
      <c r="S489" s="22" t="s">
        <v>7316</v>
      </c>
      <c r="T489" s="67">
        <v>8.3480000000000008</v>
      </c>
      <c r="U489" s="41" t="s">
        <v>7182</v>
      </c>
      <c r="V489" s="41" t="s">
        <v>9749</v>
      </c>
      <c r="W489" s="41" t="s">
        <v>2686</v>
      </c>
      <c r="AN489" s="22" t="s">
        <v>7319</v>
      </c>
    </row>
    <row r="490" spans="1:40" ht="30">
      <c r="A490" s="22" t="s">
        <v>7183</v>
      </c>
      <c r="N490" s="22" t="s">
        <v>7191</v>
      </c>
      <c r="O490" s="22" t="s">
        <v>7185</v>
      </c>
      <c r="P490" s="22" t="s">
        <v>7242</v>
      </c>
      <c r="Q490" s="22" t="s">
        <v>7262</v>
      </c>
      <c r="R490" s="22" t="s">
        <v>7316</v>
      </c>
      <c r="S490" s="22" t="s">
        <v>7319</v>
      </c>
      <c r="T490" s="67">
        <v>8.3490000000000002</v>
      </c>
      <c r="U490" s="41" t="s">
        <v>7184</v>
      </c>
      <c r="V490" s="41" t="s">
        <v>9749</v>
      </c>
      <c r="W490" s="41" t="s">
        <v>2686</v>
      </c>
      <c r="AN490" s="22" t="s">
        <v>7321</v>
      </c>
    </row>
    <row r="491" spans="1:40" ht="30">
      <c r="A491" s="22" t="s">
        <v>7185</v>
      </c>
      <c r="N491" s="22" t="s">
        <v>7193</v>
      </c>
      <c r="O491" s="22" t="s">
        <v>7187</v>
      </c>
      <c r="P491" s="22" t="s">
        <v>7244</v>
      </c>
      <c r="Q491" s="22" t="s">
        <v>7263</v>
      </c>
      <c r="R491" s="22" t="s">
        <v>7319</v>
      </c>
      <c r="S491" s="22" t="s">
        <v>7321</v>
      </c>
      <c r="T491" s="67">
        <v>8.35</v>
      </c>
      <c r="U491" s="41" t="s">
        <v>7186</v>
      </c>
      <c r="V491" s="41" t="s">
        <v>9749</v>
      </c>
      <c r="W491" s="41" t="s">
        <v>2686</v>
      </c>
      <c r="AN491" s="22" t="s">
        <v>6776</v>
      </c>
    </row>
    <row r="492" spans="1:40" ht="15">
      <c r="A492" s="22" t="s">
        <v>7187</v>
      </c>
      <c r="N492" s="22" t="s">
        <v>7195</v>
      </c>
      <c r="O492" s="22" t="s">
        <v>7189</v>
      </c>
      <c r="P492" s="22" t="s">
        <v>7246</v>
      </c>
      <c r="Q492" s="22" t="s">
        <v>7265</v>
      </c>
      <c r="R492" s="22" t="s">
        <v>7321</v>
      </c>
      <c r="S492" s="22" t="s">
        <v>7323</v>
      </c>
      <c r="T492" s="67">
        <v>8.3510000000000009</v>
      </c>
      <c r="U492" s="41" t="s">
        <v>7188</v>
      </c>
      <c r="V492" s="41" t="s">
        <v>9749</v>
      </c>
      <c r="W492" s="41" t="s">
        <v>2686</v>
      </c>
      <c r="AN492" s="22" t="s">
        <v>7325</v>
      </c>
    </row>
    <row r="493" spans="1:40" ht="30">
      <c r="A493" s="22" t="s">
        <v>7189</v>
      </c>
      <c r="N493" s="22" t="s">
        <v>7197</v>
      </c>
      <c r="O493" s="22" t="s">
        <v>7191</v>
      </c>
      <c r="P493" s="22" t="s">
        <v>7247</v>
      </c>
      <c r="Q493" s="22" t="s">
        <v>7266</v>
      </c>
      <c r="R493" s="22" t="s">
        <v>7323</v>
      </c>
      <c r="S493" s="22" t="s">
        <v>7325</v>
      </c>
      <c r="T493" s="67">
        <v>8.3520000000000003</v>
      </c>
      <c r="U493" s="41" t="s">
        <v>7190</v>
      </c>
      <c r="V493" s="41" t="s">
        <v>9749</v>
      </c>
      <c r="W493" s="41" t="s">
        <v>2686</v>
      </c>
      <c r="AN493" s="22" t="s">
        <v>7327</v>
      </c>
    </row>
    <row r="494" spans="1:40" ht="30">
      <c r="A494" s="22" t="s">
        <v>7191</v>
      </c>
      <c r="N494" s="22" t="s">
        <v>7199</v>
      </c>
      <c r="O494" s="22" t="s">
        <v>7193</v>
      </c>
      <c r="P494" s="22" t="s">
        <v>7249</v>
      </c>
      <c r="Q494" s="22" t="s">
        <v>7267</v>
      </c>
      <c r="R494" s="22" t="s">
        <v>7325</v>
      </c>
      <c r="S494" s="22" t="s">
        <v>7327</v>
      </c>
      <c r="T494" s="67">
        <v>8.3529999999999998</v>
      </c>
      <c r="U494" s="41" t="s">
        <v>7192</v>
      </c>
      <c r="V494" s="41" t="s">
        <v>9750</v>
      </c>
      <c r="W494" s="41" t="s">
        <v>2688</v>
      </c>
      <c r="AN494" s="22" t="s">
        <v>7328</v>
      </c>
    </row>
    <row r="495" spans="1:40" ht="30">
      <c r="A495" s="22" t="s">
        <v>7193</v>
      </c>
      <c r="N495" s="22" t="s">
        <v>7200</v>
      </c>
      <c r="O495" s="22" t="s">
        <v>7195</v>
      </c>
      <c r="P495" s="22" t="s">
        <v>7251</v>
      </c>
      <c r="Q495" s="22" t="s">
        <v>7268</v>
      </c>
      <c r="R495" s="22" t="s">
        <v>7327</v>
      </c>
      <c r="S495" s="22" t="s">
        <v>7328</v>
      </c>
      <c r="T495" s="67">
        <v>8.3539999999999992</v>
      </c>
      <c r="U495" s="41" t="s">
        <v>7194</v>
      </c>
      <c r="V495" s="41" t="s">
        <v>9750</v>
      </c>
      <c r="W495" s="41" t="s">
        <v>2688</v>
      </c>
      <c r="AN495" s="22" t="s">
        <v>7330</v>
      </c>
    </row>
    <row r="496" spans="1:40" ht="15">
      <c r="A496" s="22" t="s">
        <v>7195</v>
      </c>
      <c r="N496" s="22" t="s">
        <v>7202</v>
      </c>
      <c r="O496" s="22" t="s">
        <v>7197</v>
      </c>
      <c r="P496" s="22" t="s">
        <v>7253</v>
      </c>
      <c r="Q496" s="22" t="s">
        <v>7269</v>
      </c>
      <c r="R496" s="22" t="s">
        <v>7328</v>
      </c>
      <c r="S496" s="22" t="s">
        <v>7330</v>
      </c>
      <c r="T496" s="67">
        <v>8.3550000000000004</v>
      </c>
      <c r="U496" s="41" t="s">
        <v>7196</v>
      </c>
      <c r="V496" s="41" t="s">
        <v>9750</v>
      </c>
      <c r="W496" s="41" t="s">
        <v>2688</v>
      </c>
      <c r="AN496" s="22" t="s">
        <v>7331</v>
      </c>
    </row>
    <row r="497" spans="1:40" ht="15">
      <c r="A497" s="22" t="s">
        <v>7197</v>
      </c>
      <c r="N497" s="22" t="s">
        <v>7204</v>
      </c>
      <c r="O497" s="22" t="s">
        <v>7199</v>
      </c>
      <c r="P497" s="22" t="s">
        <v>7255</v>
      </c>
      <c r="Q497" s="22" t="s">
        <v>7271</v>
      </c>
      <c r="R497" s="22" t="s">
        <v>7330</v>
      </c>
      <c r="S497" s="22" t="s">
        <v>7331</v>
      </c>
      <c r="T497" s="67">
        <v>8.3559999999999999</v>
      </c>
      <c r="U497" s="41" t="s">
        <v>7198</v>
      </c>
      <c r="V497" s="41" t="s">
        <v>9750</v>
      </c>
      <c r="W497" s="41" t="s">
        <v>2688</v>
      </c>
      <c r="AN497" s="22" t="s">
        <v>7332</v>
      </c>
    </row>
    <row r="498" spans="1:40" ht="15">
      <c r="A498" s="22" t="s">
        <v>7199</v>
      </c>
      <c r="N498" s="22" t="s">
        <v>7206</v>
      </c>
      <c r="O498" s="22" t="s">
        <v>7200</v>
      </c>
      <c r="P498" s="22" t="s">
        <v>7257</v>
      </c>
      <c r="Q498" s="22" t="s">
        <v>7272</v>
      </c>
      <c r="R498" s="22" t="s">
        <v>7331</v>
      </c>
      <c r="S498" s="22" t="s">
        <v>7332</v>
      </c>
      <c r="T498" s="67">
        <v>8.3569999999999993</v>
      </c>
      <c r="U498" s="41" t="s">
        <v>7188</v>
      </c>
      <c r="V498" s="41" t="s">
        <v>9750</v>
      </c>
      <c r="W498" s="41" t="s">
        <v>2688</v>
      </c>
      <c r="AN498" s="22" t="s">
        <v>7334</v>
      </c>
    </row>
    <row r="499" spans="1:40" ht="15">
      <c r="A499" s="22" t="s">
        <v>7200</v>
      </c>
      <c r="N499" s="22" t="s">
        <v>7208</v>
      </c>
      <c r="O499" s="22" t="s">
        <v>7202</v>
      </c>
      <c r="P499" s="22" t="s">
        <v>7259</v>
      </c>
      <c r="Q499" s="22" t="s">
        <v>7274</v>
      </c>
      <c r="R499" s="22" t="s">
        <v>7332</v>
      </c>
      <c r="S499" s="22" t="s">
        <v>7334</v>
      </c>
      <c r="T499" s="67">
        <v>8.3580000000000005</v>
      </c>
      <c r="U499" s="41" t="s">
        <v>7201</v>
      </c>
      <c r="V499" s="41" t="s">
        <v>9751</v>
      </c>
      <c r="W499" s="41" t="s">
        <v>2690</v>
      </c>
      <c r="AN499" s="22" t="s">
        <v>7335</v>
      </c>
    </row>
    <row r="500" spans="1:40" ht="30">
      <c r="A500" s="22" t="s">
        <v>7202</v>
      </c>
      <c r="N500" s="22" t="s">
        <v>7210</v>
      </c>
      <c r="O500" s="22" t="s">
        <v>7204</v>
      </c>
      <c r="P500" s="22" t="s">
        <v>7261</v>
      </c>
      <c r="Q500" s="22" t="s">
        <v>7276</v>
      </c>
      <c r="R500" s="22" t="s">
        <v>7334</v>
      </c>
      <c r="S500" s="22" t="s">
        <v>7335</v>
      </c>
      <c r="T500" s="67">
        <v>8.359</v>
      </c>
      <c r="U500" s="41" t="s">
        <v>7203</v>
      </c>
      <c r="V500" s="41" t="s">
        <v>9751</v>
      </c>
      <c r="W500" s="41" t="s">
        <v>2690</v>
      </c>
      <c r="AN500" s="22" t="s">
        <v>7337</v>
      </c>
    </row>
    <row r="501" spans="1:40" ht="15">
      <c r="A501" s="22" t="s">
        <v>7204</v>
      </c>
      <c r="N501" s="22" t="s">
        <v>7212</v>
      </c>
      <c r="O501" s="22" t="s">
        <v>7206</v>
      </c>
      <c r="P501" s="22" t="s">
        <v>7262</v>
      </c>
      <c r="Q501" s="22" t="s">
        <v>7275</v>
      </c>
      <c r="R501" s="22" t="s">
        <v>7335</v>
      </c>
      <c r="S501" s="22" t="s">
        <v>7337</v>
      </c>
      <c r="T501" s="67">
        <v>8.36</v>
      </c>
      <c r="U501" s="41" t="s">
        <v>7205</v>
      </c>
      <c r="V501" s="41" t="s">
        <v>9753</v>
      </c>
      <c r="W501" s="41" t="s">
        <v>2694</v>
      </c>
      <c r="AN501" s="22" t="s">
        <v>6777</v>
      </c>
    </row>
    <row r="502" spans="1:40" ht="30">
      <c r="A502" s="22" t="s">
        <v>7206</v>
      </c>
      <c r="N502" s="22" t="s">
        <v>7214</v>
      </c>
      <c r="O502" s="22" t="s">
        <v>7208</v>
      </c>
      <c r="P502" s="22" t="s">
        <v>7263</v>
      </c>
      <c r="Q502" s="22" t="s">
        <v>7279</v>
      </c>
      <c r="R502" s="22" t="s">
        <v>7337</v>
      </c>
      <c r="S502" s="22" t="s">
        <v>7339</v>
      </c>
      <c r="T502" s="67">
        <v>8.3610000000000007</v>
      </c>
      <c r="U502" s="41" t="s">
        <v>7207</v>
      </c>
      <c r="V502" s="41" t="s">
        <v>9754</v>
      </c>
      <c r="W502" s="41" t="s">
        <v>2696</v>
      </c>
      <c r="AN502" s="22" t="s">
        <v>7341</v>
      </c>
    </row>
    <row r="503" spans="1:40" ht="30">
      <c r="A503" s="22" t="s">
        <v>7208</v>
      </c>
      <c r="N503" s="22" t="s">
        <v>7216</v>
      </c>
      <c r="O503" s="22" t="s">
        <v>7210</v>
      </c>
      <c r="P503" s="22" t="s">
        <v>7265</v>
      </c>
      <c r="Q503" s="22" t="s">
        <v>7281</v>
      </c>
      <c r="R503" s="22" t="s">
        <v>7339</v>
      </c>
      <c r="S503" s="22" t="s">
        <v>7341</v>
      </c>
      <c r="T503" s="67">
        <v>8.3620000000000001</v>
      </c>
      <c r="U503" s="41" t="s">
        <v>7209</v>
      </c>
      <c r="V503" s="41" t="s">
        <v>9755</v>
      </c>
      <c r="W503" s="41" t="s">
        <v>2698</v>
      </c>
      <c r="AN503" s="22" t="s">
        <v>7343</v>
      </c>
    </row>
    <row r="504" spans="1:40" ht="30">
      <c r="A504" s="22" t="s">
        <v>7210</v>
      </c>
      <c r="N504" s="22" t="s">
        <v>7217</v>
      </c>
      <c r="O504" s="22" t="s">
        <v>7212</v>
      </c>
      <c r="P504" s="22" t="s">
        <v>7266</v>
      </c>
      <c r="Q504" s="22" t="s">
        <v>7283</v>
      </c>
      <c r="R504" s="22" t="s">
        <v>7341</v>
      </c>
      <c r="S504" s="22" t="s">
        <v>7343</v>
      </c>
      <c r="T504" s="67">
        <v>8.3629999999999995</v>
      </c>
      <c r="U504" s="41" t="s">
        <v>7211</v>
      </c>
      <c r="V504" s="41" t="s">
        <v>9756</v>
      </c>
      <c r="W504" s="41" t="s">
        <v>2700</v>
      </c>
      <c r="AN504" s="22" t="s">
        <v>7345</v>
      </c>
    </row>
    <row r="505" spans="1:40" ht="30">
      <c r="A505" s="22" t="s">
        <v>7212</v>
      </c>
      <c r="N505" s="22" t="s">
        <v>7219</v>
      </c>
      <c r="O505" s="22" t="s">
        <v>7214</v>
      </c>
      <c r="P505" s="22" t="s">
        <v>7267</v>
      </c>
      <c r="Q505" s="22" t="s">
        <v>7284</v>
      </c>
      <c r="R505" s="22" t="s">
        <v>7343</v>
      </c>
      <c r="S505" s="22" t="s">
        <v>7345</v>
      </c>
      <c r="T505" s="67">
        <v>8.3640000000000008</v>
      </c>
      <c r="U505" s="41" t="s">
        <v>7213</v>
      </c>
      <c r="V505" s="41" t="s">
        <v>9757</v>
      </c>
      <c r="W505" s="41" t="s">
        <v>2702</v>
      </c>
      <c r="AN505" s="22" t="s">
        <v>7347</v>
      </c>
    </row>
    <row r="506" spans="1:40" ht="30">
      <c r="A506" s="22" t="s">
        <v>7214</v>
      </c>
      <c r="N506" s="22" t="s">
        <v>7221</v>
      </c>
      <c r="O506" s="22" t="s">
        <v>7216</v>
      </c>
      <c r="P506" s="22" t="s">
        <v>7268</v>
      </c>
      <c r="Q506" s="22" t="s">
        <v>7285</v>
      </c>
      <c r="R506" s="22" t="s">
        <v>7345</v>
      </c>
      <c r="S506" s="22" t="s">
        <v>7347</v>
      </c>
      <c r="T506" s="67">
        <v>8.3650000000000002</v>
      </c>
      <c r="U506" s="41" t="s">
        <v>7215</v>
      </c>
      <c r="V506" s="41" t="s">
        <v>9759</v>
      </c>
      <c r="W506" s="41" t="s">
        <v>2706</v>
      </c>
      <c r="AN506" s="22" t="s">
        <v>7349</v>
      </c>
    </row>
    <row r="507" spans="1:40" ht="15">
      <c r="A507" s="22" t="s">
        <v>7216</v>
      </c>
      <c r="N507" s="22" t="s">
        <v>7223</v>
      </c>
      <c r="O507" s="22" t="s">
        <v>7217</v>
      </c>
      <c r="P507" s="22" t="s">
        <v>7269</v>
      </c>
      <c r="Q507" s="22" t="s">
        <v>7286</v>
      </c>
      <c r="R507" s="22" t="s">
        <v>7347</v>
      </c>
      <c r="S507" s="22" t="s">
        <v>7349</v>
      </c>
      <c r="T507" s="67">
        <v>8.3659999999999997</v>
      </c>
      <c r="U507" s="41" t="s">
        <v>12941</v>
      </c>
      <c r="V507" s="41" t="s">
        <v>9805</v>
      </c>
      <c r="W507" s="41" t="s">
        <v>9911</v>
      </c>
      <c r="AN507" s="22" t="s">
        <v>7351</v>
      </c>
    </row>
    <row r="508" spans="1:40" ht="30">
      <c r="A508" s="22" t="s">
        <v>7217</v>
      </c>
      <c r="N508" s="22" t="s">
        <v>7225</v>
      </c>
      <c r="O508" s="22" t="s">
        <v>7219</v>
      </c>
      <c r="P508" s="22" t="s">
        <v>7271</v>
      </c>
      <c r="Q508" s="22" t="s">
        <v>7287</v>
      </c>
      <c r="R508" s="22" t="s">
        <v>7349</v>
      </c>
      <c r="S508" s="22" t="s">
        <v>7351</v>
      </c>
      <c r="T508" s="67">
        <v>8.3670000000000009</v>
      </c>
      <c r="U508" s="41" t="s">
        <v>7218</v>
      </c>
      <c r="V508" s="41" t="s">
        <v>9805</v>
      </c>
      <c r="W508" s="41" t="s">
        <v>9911</v>
      </c>
      <c r="AN508" s="22" t="s">
        <v>7353</v>
      </c>
    </row>
    <row r="509" spans="1:40" ht="15">
      <c r="A509" s="22" t="s">
        <v>7219</v>
      </c>
      <c r="N509" s="22" t="s">
        <v>7227</v>
      </c>
      <c r="O509" s="22" t="s">
        <v>7221</v>
      </c>
      <c r="P509" s="22" t="s">
        <v>7272</v>
      </c>
      <c r="Q509" s="22" t="s">
        <v>7288</v>
      </c>
      <c r="R509" s="22" t="s">
        <v>7351</v>
      </c>
      <c r="S509" s="22" t="s">
        <v>7353</v>
      </c>
      <c r="T509" s="67">
        <v>8.3680000000000003</v>
      </c>
      <c r="U509" s="41" t="s">
        <v>7220</v>
      </c>
      <c r="V509" s="41" t="s">
        <v>9805</v>
      </c>
      <c r="W509" s="41" t="s">
        <v>9911</v>
      </c>
      <c r="AN509" s="22" t="s">
        <v>7355</v>
      </c>
    </row>
    <row r="510" spans="1:40" ht="15">
      <c r="A510" s="22" t="s">
        <v>7221</v>
      </c>
      <c r="N510" s="22" t="s">
        <v>7229</v>
      </c>
      <c r="O510" s="22" t="s">
        <v>7223</v>
      </c>
      <c r="P510" s="22" t="s">
        <v>7274</v>
      </c>
      <c r="Q510" s="22" t="s">
        <v>7290</v>
      </c>
      <c r="R510" s="22" t="s">
        <v>7353</v>
      </c>
      <c r="S510" s="22" t="s">
        <v>7355</v>
      </c>
      <c r="T510" s="67">
        <v>8.3689999999999998</v>
      </c>
      <c r="U510" s="41" t="s">
        <v>7222</v>
      </c>
      <c r="V510" s="41" t="s">
        <v>9805</v>
      </c>
      <c r="W510" s="41" t="s">
        <v>9911</v>
      </c>
      <c r="AN510" s="22" t="s">
        <v>7357</v>
      </c>
    </row>
    <row r="511" spans="1:40" ht="15">
      <c r="A511" s="22" t="s">
        <v>7223</v>
      </c>
      <c r="N511" s="22" t="s">
        <v>7231</v>
      </c>
      <c r="O511" s="22" t="s">
        <v>7225</v>
      </c>
      <c r="P511" s="22" t="s">
        <v>7276</v>
      </c>
      <c r="Q511" s="22" t="s">
        <v>7292</v>
      </c>
      <c r="R511" s="22" t="s">
        <v>7355</v>
      </c>
      <c r="S511" s="22" t="s">
        <v>7357</v>
      </c>
      <c r="T511" s="67">
        <v>8.3699999999999992</v>
      </c>
      <c r="U511" s="41" t="s">
        <v>7224</v>
      </c>
      <c r="V511" s="41" t="s">
        <v>9805</v>
      </c>
      <c r="W511" s="41" t="s">
        <v>9911</v>
      </c>
      <c r="AN511" s="22" t="s">
        <v>6778</v>
      </c>
    </row>
    <row r="512" spans="1:40" ht="15">
      <c r="A512" s="22" t="s">
        <v>7225</v>
      </c>
      <c r="N512" s="22" t="s">
        <v>7232</v>
      </c>
      <c r="O512" s="22" t="s">
        <v>7227</v>
      </c>
      <c r="P512" s="22" t="s">
        <v>7275</v>
      </c>
      <c r="Q512" s="22" t="s">
        <v>7294</v>
      </c>
      <c r="R512" s="22" t="s">
        <v>7357</v>
      </c>
      <c r="S512" s="22" t="s">
        <v>7359</v>
      </c>
      <c r="T512" s="67">
        <v>8.3710000000000004</v>
      </c>
      <c r="U512" s="41" t="s">
        <v>7226</v>
      </c>
      <c r="V512" s="41" t="s">
        <v>9805</v>
      </c>
      <c r="W512" s="41" t="s">
        <v>9911</v>
      </c>
      <c r="AN512" s="22" t="s">
        <v>7360</v>
      </c>
    </row>
    <row r="513" spans="1:40" ht="30">
      <c r="A513" s="22" t="s">
        <v>7227</v>
      </c>
      <c r="N513" s="22" t="s">
        <v>7234</v>
      </c>
      <c r="O513" s="22" t="s">
        <v>7229</v>
      </c>
      <c r="P513" s="22" t="s">
        <v>7279</v>
      </c>
      <c r="Q513" s="22" t="s">
        <v>7295</v>
      </c>
      <c r="R513" s="22" t="s">
        <v>7359</v>
      </c>
      <c r="S513" s="22" t="s">
        <v>7360</v>
      </c>
      <c r="T513" s="67">
        <v>8.3719999999999999</v>
      </c>
      <c r="U513" s="41" t="s">
        <v>7228</v>
      </c>
      <c r="V513" s="41" t="s">
        <v>9805</v>
      </c>
      <c r="W513" s="41" t="s">
        <v>9911</v>
      </c>
      <c r="AN513" s="22" t="s">
        <v>7362</v>
      </c>
    </row>
    <row r="514" spans="1:40" ht="15">
      <c r="A514" s="22" t="s">
        <v>7229</v>
      </c>
      <c r="N514" s="22" t="s">
        <v>7236</v>
      </c>
      <c r="O514" s="22" t="s">
        <v>7231</v>
      </c>
      <c r="P514" s="22" t="s">
        <v>7281</v>
      </c>
      <c r="Q514" s="22" t="s">
        <v>7296</v>
      </c>
      <c r="R514" s="22" t="s">
        <v>7360</v>
      </c>
      <c r="S514" s="22" t="s">
        <v>7362</v>
      </c>
      <c r="T514" s="67">
        <v>8.3729999999999993</v>
      </c>
      <c r="U514" s="41" t="s">
        <v>7230</v>
      </c>
      <c r="V514" s="41" t="s">
        <v>9805</v>
      </c>
      <c r="W514" s="41" t="s">
        <v>9911</v>
      </c>
      <c r="AN514" s="22" t="s">
        <v>7363</v>
      </c>
    </row>
    <row r="515" spans="1:40" ht="15">
      <c r="A515" s="22" t="s">
        <v>7231</v>
      </c>
      <c r="N515" s="22" t="s">
        <v>7238</v>
      </c>
      <c r="O515" s="22" t="s">
        <v>7232</v>
      </c>
      <c r="P515" s="22" t="s">
        <v>7283</v>
      </c>
      <c r="Q515" s="22" t="s">
        <v>7297</v>
      </c>
      <c r="R515" s="22" t="s">
        <v>7362</v>
      </c>
      <c r="S515" s="22" t="s">
        <v>7363</v>
      </c>
      <c r="T515" s="67">
        <v>8.3740000000000006</v>
      </c>
      <c r="U515" s="41" t="s">
        <v>7196</v>
      </c>
      <c r="V515" s="41" t="s">
        <v>9805</v>
      </c>
      <c r="W515" s="41" t="s">
        <v>9911</v>
      </c>
      <c r="AN515" s="22" t="s">
        <v>7365</v>
      </c>
    </row>
    <row r="516" spans="1:40" ht="30">
      <c r="A516" s="22" t="s">
        <v>7232</v>
      </c>
      <c r="N516" s="22" t="s">
        <v>7240</v>
      </c>
      <c r="O516" s="22" t="s">
        <v>7234</v>
      </c>
      <c r="P516" s="22" t="s">
        <v>7284</v>
      </c>
      <c r="Q516" s="22" t="s">
        <v>7298</v>
      </c>
      <c r="R516" s="22" t="s">
        <v>7363</v>
      </c>
      <c r="S516" s="22" t="s">
        <v>7365</v>
      </c>
      <c r="T516" s="67">
        <v>8.375</v>
      </c>
      <c r="U516" s="41" t="s">
        <v>7233</v>
      </c>
      <c r="V516" s="41" t="s">
        <v>9805</v>
      </c>
      <c r="W516" s="41" t="s">
        <v>9911</v>
      </c>
      <c r="AN516" s="22" t="s">
        <v>7367</v>
      </c>
    </row>
    <row r="517" spans="1:40" ht="15">
      <c r="A517" s="22" t="s">
        <v>7234</v>
      </c>
      <c r="N517" s="22" t="s">
        <v>7242</v>
      </c>
      <c r="O517" s="22" t="s">
        <v>7236</v>
      </c>
      <c r="P517" s="22" t="s">
        <v>7285</v>
      </c>
      <c r="Q517" s="22" t="s">
        <v>7300</v>
      </c>
      <c r="R517" s="22" t="s">
        <v>7365</v>
      </c>
      <c r="S517" s="22" t="s">
        <v>7367</v>
      </c>
      <c r="T517" s="67">
        <v>8.3759999999999994</v>
      </c>
      <c r="U517" s="41" t="s">
        <v>7235</v>
      </c>
      <c r="V517" s="41" t="s">
        <v>9805</v>
      </c>
      <c r="W517" s="41" t="s">
        <v>9911</v>
      </c>
      <c r="AN517" s="22" t="s">
        <v>7369</v>
      </c>
    </row>
    <row r="518" spans="1:40" ht="30">
      <c r="A518" s="22" t="s">
        <v>7236</v>
      </c>
      <c r="N518" s="22" t="s">
        <v>7244</v>
      </c>
      <c r="O518" s="22" t="s">
        <v>7238</v>
      </c>
      <c r="P518" s="22" t="s">
        <v>7286</v>
      </c>
      <c r="Q518" s="22" t="s">
        <v>7302</v>
      </c>
      <c r="R518" s="22" t="s">
        <v>7367</v>
      </c>
      <c r="S518" s="22" t="s">
        <v>7369</v>
      </c>
      <c r="T518" s="67">
        <v>8.3770000000000007</v>
      </c>
      <c r="U518" s="41" t="s">
        <v>7237</v>
      </c>
      <c r="V518" s="41" t="s">
        <v>9805</v>
      </c>
      <c r="W518" s="41" t="s">
        <v>9911</v>
      </c>
      <c r="AN518" s="22" t="s">
        <v>7371</v>
      </c>
    </row>
    <row r="519" spans="1:40" ht="30">
      <c r="A519" s="22" t="s">
        <v>7238</v>
      </c>
      <c r="N519" s="22" t="s">
        <v>7246</v>
      </c>
      <c r="O519" s="22" t="s">
        <v>7240</v>
      </c>
      <c r="P519" s="22" t="s">
        <v>7287</v>
      </c>
      <c r="Q519" s="22" t="s">
        <v>7304</v>
      </c>
      <c r="R519" s="22" t="s">
        <v>7369</v>
      </c>
      <c r="S519" s="22" t="s">
        <v>7371</v>
      </c>
      <c r="T519" s="67">
        <v>8.3780000000000001</v>
      </c>
      <c r="U519" s="41" t="s">
        <v>7239</v>
      </c>
      <c r="V519" s="41" t="s">
        <v>9805</v>
      </c>
      <c r="W519" s="41" t="s">
        <v>9911</v>
      </c>
      <c r="AN519" s="22" t="s">
        <v>7373</v>
      </c>
    </row>
    <row r="520" spans="1:40" ht="30">
      <c r="A520" s="22" t="s">
        <v>7240</v>
      </c>
      <c r="N520" s="22" t="s">
        <v>7247</v>
      </c>
      <c r="O520" s="22" t="s">
        <v>7242</v>
      </c>
      <c r="P520" s="22" t="s">
        <v>7288</v>
      </c>
      <c r="Q520" s="22" t="s">
        <v>7305</v>
      </c>
      <c r="R520" s="22" t="s">
        <v>7371</v>
      </c>
      <c r="S520" s="22" t="s">
        <v>7373</v>
      </c>
      <c r="T520" s="67">
        <v>8.3789999999999996</v>
      </c>
      <c r="U520" s="41" t="s">
        <v>7241</v>
      </c>
      <c r="V520" s="41" t="s">
        <v>9805</v>
      </c>
      <c r="W520" s="41" t="s">
        <v>9911</v>
      </c>
      <c r="AN520" s="22" t="s">
        <v>7374</v>
      </c>
    </row>
    <row r="521" spans="1:40" ht="30">
      <c r="A521" s="22" t="s">
        <v>7242</v>
      </c>
      <c r="N521" s="22" t="s">
        <v>7249</v>
      </c>
      <c r="O521" s="22" t="s">
        <v>7244</v>
      </c>
      <c r="P521" s="22" t="s">
        <v>7290</v>
      </c>
      <c r="Q521" s="22" t="s">
        <v>7307</v>
      </c>
      <c r="R521" s="22" t="s">
        <v>7373</v>
      </c>
      <c r="S521" s="22" t="s">
        <v>7374</v>
      </c>
      <c r="T521" s="67">
        <v>8.3800000000000008</v>
      </c>
      <c r="U521" s="41" t="s">
        <v>7243</v>
      </c>
      <c r="V521" s="41" t="s">
        <v>9805</v>
      </c>
      <c r="W521" s="41" t="s">
        <v>9911</v>
      </c>
      <c r="AN521" s="22" t="s">
        <v>6779</v>
      </c>
    </row>
    <row r="522" spans="1:40" ht="30">
      <c r="A522" s="22" t="s">
        <v>7244</v>
      </c>
      <c r="N522" s="22" t="s">
        <v>7251</v>
      </c>
      <c r="O522" s="22" t="s">
        <v>7246</v>
      </c>
      <c r="P522" s="22" t="s">
        <v>7292</v>
      </c>
      <c r="Q522" s="22" t="s">
        <v>7309</v>
      </c>
      <c r="R522" s="22" t="s">
        <v>7374</v>
      </c>
      <c r="S522" s="22" t="s">
        <v>7376</v>
      </c>
      <c r="T522" s="67">
        <v>8.3810000000000002</v>
      </c>
      <c r="U522" s="41" t="s">
        <v>7245</v>
      </c>
      <c r="V522" s="41" t="s">
        <v>9805</v>
      </c>
      <c r="W522" s="41" t="s">
        <v>9911</v>
      </c>
      <c r="AN522" s="22" t="s">
        <v>7378</v>
      </c>
    </row>
    <row r="523" spans="1:40" ht="15">
      <c r="A523" s="22" t="s">
        <v>7246</v>
      </c>
      <c r="N523" s="22" t="s">
        <v>7253</v>
      </c>
      <c r="O523" s="22" t="s">
        <v>7247</v>
      </c>
      <c r="P523" s="22" t="s">
        <v>7294</v>
      </c>
      <c r="Q523" s="22" t="s">
        <v>7311</v>
      </c>
      <c r="R523" s="22" t="s">
        <v>7376</v>
      </c>
      <c r="S523" s="22" t="s">
        <v>7378</v>
      </c>
      <c r="T523" s="67">
        <v>8.3819999999999997</v>
      </c>
      <c r="U523" s="41" t="s">
        <v>23946</v>
      </c>
      <c r="V523" s="41" t="s">
        <v>9805</v>
      </c>
      <c r="W523" s="41" t="s">
        <v>9911</v>
      </c>
      <c r="AN523" s="22" t="s">
        <v>7380</v>
      </c>
    </row>
    <row r="524" spans="1:40" ht="30">
      <c r="A524" s="22" t="s">
        <v>7247</v>
      </c>
      <c r="N524" s="22" t="s">
        <v>7255</v>
      </c>
      <c r="O524" s="22" t="s">
        <v>7249</v>
      </c>
      <c r="P524" s="22" t="s">
        <v>7295</v>
      </c>
      <c r="Q524" s="22" t="s">
        <v>7314</v>
      </c>
      <c r="R524" s="22" t="s">
        <v>7378</v>
      </c>
      <c r="S524" s="22" t="s">
        <v>7380</v>
      </c>
      <c r="T524" s="67">
        <v>8.3829999999999991</v>
      </c>
      <c r="U524" s="41" t="s">
        <v>7248</v>
      </c>
      <c r="V524" s="41" t="s">
        <v>9805</v>
      </c>
      <c r="W524" s="41" t="s">
        <v>9911</v>
      </c>
      <c r="AN524" s="22" t="s">
        <v>7382</v>
      </c>
    </row>
    <row r="525" spans="1:40" ht="15">
      <c r="A525" s="22" t="s">
        <v>7249</v>
      </c>
      <c r="N525" s="22" t="s">
        <v>7257</v>
      </c>
      <c r="O525" s="22" t="s">
        <v>7251</v>
      </c>
      <c r="P525" s="22" t="s">
        <v>7296</v>
      </c>
      <c r="Q525" s="22" t="s">
        <v>7316</v>
      </c>
      <c r="R525" s="22" t="s">
        <v>7380</v>
      </c>
      <c r="S525" s="22" t="s">
        <v>7382</v>
      </c>
      <c r="T525" s="67">
        <v>8.3840000000000003</v>
      </c>
      <c r="U525" s="41" t="s">
        <v>7250</v>
      </c>
      <c r="V525" s="41" t="s">
        <v>9805</v>
      </c>
      <c r="W525" s="41" t="s">
        <v>9911</v>
      </c>
      <c r="AN525" s="22" t="s">
        <v>7383</v>
      </c>
    </row>
    <row r="526" spans="1:40" ht="15">
      <c r="A526" s="22" t="s">
        <v>7251</v>
      </c>
      <c r="N526" s="22" t="s">
        <v>7259</v>
      </c>
      <c r="O526" s="22" t="s">
        <v>7253</v>
      </c>
      <c r="P526" s="22" t="s">
        <v>7297</v>
      </c>
      <c r="Q526" s="22" t="s">
        <v>7319</v>
      </c>
      <c r="R526" s="22" t="s">
        <v>7382</v>
      </c>
      <c r="S526" s="22" t="s">
        <v>7383</v>
      </c>
      <c r="T526" s="67">
        <v>8.3849999999999998</v>
      </c>
      <c r="U526" s="41" t="s">
        <v>7252</v>
      </c>
      <c r="V526" s="41" t="s">
        <v>9805</v>
      </c>
      <c r="W526" s="41" t="s">
        <v>9911</v>
      </c>
      <c r="AN526" s="22" t="s">
        <v>7384</v>
      </c>
    </row>
    <row r="527" spans="1:40" ht="30">
      <c r="A527" s="22" t="s">
        <v>7253</v>
      </c>
      <c r="N527" s="22" t="s">
        <v>7261</v>
      </c>
      <c r="O527" s="22" t="s">
        <v>7255</v>
      </c>
      <c r="P527" s="22" t="s">
        <v>7298</v>
      </c>
      <c r="Q527" s="22" t="s">
        <v>7321</v>
      </c>
      <c r="R527" s="22" t="s">
        <v>7383</v>
      </c>
      <c r="S527" s="22" t="s">
        <v>7384</v>
      </c>
      <c r="T527" s="67">
        <v>8.3859999999999992</v>
      </c>
      <c r="U527" s="41" t="s">
        <v>7254</v>
      </c>
      <c r="V527" s="41" t="s">
        <v>9805</v>
      </c>
      <c r="W527" s="41" t="s">
        <v>9911</v>
      </c>
      <c r="AN527" s="22" t="s">
        <v>7386</v>
      </c>
    </row>
    <row r="528" spans="1:40" ht="15">
      <c r="A528" s="22" t="s">
        <v>7255</v>
      </c>
      <c r="N528" s="22" t="s">
        <v>7262</v>
      </c>
      <c r="O528" s="22" t="s">
        <v>7257</v>
      </c>
      <c r="P528" s="22" t="s">
        <v>7300</v>
      </c>
      <c r="Q528" s="22" t="s">
        <v>7323</v>
      </c>
      <c r="R528" s="22" t="s">
        <v>7384</v>
      </c>
      <c r="S528" s="22" t="s">
        <v>7386</v>
      </c>
      <c r="T528" s="67">
        <v>8.3870000000000005</v>
      </c>
      <c r="U528" s="41" t="s">
        <v>7256</v>
      </c>
      <c r="V528" s="41" t="s">
        <v>9805</v>
      </c>
      <c r="W528" s="41" t="s">
        <v>9911</v>
      </c>
      <c r="AN528" s="22" t="s">
        <v>7388</v>
      </c>
    </row>
    <row r="529" spans="1:40" ht="15">
      <c r="A529" s="22" t="s">
        <v>7257</v>
      </c>
      <c r="N529" s="22" t="s">
        <v>7263</v>
      </c>
      <c r="O529" s="22" t="s">
        <v>7259</v>
      </c>
      <c r="P529" s="22" t="s">
        <v>7302</v>
      </c>
      <c r="Q529" s="22" t="s">
        <v>7325</v>
      </c>
      <c r="R529" s="22" t="s">
        <v>7386</v>
      </c>
      <c r="S529" s="22" t="s">
        <v>7388</v>
      </c>
      <c r="T529" s="67">
        <v>8.3879999999999999</v>
      </c>
      <c r="U529" s="41" t="s">
        <v>7258</v>
      </c>
      <c r="V529" s="41" t="s">
        <v>2683</v>
      </c>
      <c r="W529" s="41" t="s">
        <v>12468</v>
      </c>
      <c r="AN529" s="22" t="s">
        <v>7390</v>
      </c>
    </row>
    <row r="530" spans="1:40" ht="30">
      <c r="A530" s="22" t="s">
        <v>7259</v>
      </c>
      <c r="N530" s="22" t="s">
        <v>7265</v>
      </c>
      <c r="O530" s="22" t="s">
        <v>7261</v>
      </c>
      <c r="P530" s="22" t="s">
        <v>7304</v>
      </c>
      <c r="Q530" s="22" t="s">
        <v>7327</v>
      </c>
      <c r="R530" s="22" t="s">
        <v>7388</v>
      </c>
      <c r="S530" s="22" t="s">
        <v>7390</v>
      </c>
      <c r="T530" s="67">
        <v>8.3889999999999993</v>
      </c>
      <c r="U530" s="41" t="s">
        <v>7260</v>
      </c>
      <c r="V530" s="41" t="s">
        <v>2693</v>
      </c>
      <c r="W530" s="41" t="s">
        <v>2722</v>
      </c>
      <c r="AN530" s="22" t="s">
        <v>7391</v>
      </c>
    </row>
    <row r="531" spans="1:40" ht="30">
      <c r="A531" s="22" t="s">
        <v>7261</v>
      </c>
      <c r="N531" s="22" t="s">
        <v>7266</v>
      </c>
      <c r="O531" s="22" t="s">
        <v>7262</v>
      </c>
      <c r="P531" s="22" t="s">
        <v>7305</v>
      </c>
      <c r="Q531" s="22" t="s">
        <v>7328</v>
      </c>
      <c r="R531" s="22" t="s">
        <v>7390</v>
      </c>
      <c r="S531" s="22" t="s">
        <v>7391</v>
      </c>
      <c r="T531" s="67">
        <v>8.39</v>
      </c>
      <c r="U531" s="41" t="s">
        <v>2724</v>
      </c>
      <c r="V531" s="41" t="s">
        <v>2695</v>
      </c>
      <c r="W531" s="41" t="s">
        <v>2724</v>
      </c>
      <c r="AN531" s="22" t="s">
        <v>6780</v>
      </c>
    </row>
    <row r="532" spans="1:40" ht="30">
      <c r="A532" s="22" t="s">
        <v>7262</v>
      </c>
      <c r="N532" s="22" t="s">
        <v>7267</v>
      </c>
      <c r="O532" s="22" t="s">
        <v>7263</v>
      </c>
      <c r="P532" s="22" t="s">
        <v>7307</v>
      </c>
      <c r="Q532" s="22" t="s">
        <v>7330</v>
      </c>
      <c r="R532" s="22" t="s">
        <v>7391</v>
      </c>
      <c r="S532" s="22" t="s">
        <v>7393</v>
      </c>
      <c r="T532" s="67">
        <v>8.391</v>
      </c>
      <c r="U532" s="41" t="s">
        <v>2726</v>
      </c>
      <c r="V532" s="41" t="s">
        <v>2697</v>
      </c>
      <c r="W532" s="41" t="s">
        <v>2726</v>
      </c>
      <c r="AN532" s="22" t="s">
        <v>7394</v>
      </c>
    </row>
    <row r="533" spans="1:40" ht="15">
      <c r="A533" s="22" t="s">
        <v>7263</v>
      </c>
      <c r="N533" s="22" t="s">
        <v>7268</v>
      </c>
      <c r="O533" s="22" t="s">
        <v>7265</v>
      </c>
      <c r="P533" s="22" t="s">
        <v>7309</v>
      </c>
      <c r="Q533" s="22" t="s">
        <v>7331</v>
      </c>
      <c r="R533" s="22" t="s">
        <v>7393</v>
      </c>
      <c r="S533" s="22" t="s">
        <v>7394</v>
      </c>
      <c r="T533" s="67">
        <v>8.3919999999999995</v>
      </c>
      <c r="U533" s="41" t="s">
        <v>7264</v>
      </c>
      <c r="V533" s="41" t="s">
        <v>2697</v>
      </c>
      <c r="W533" s="41" t="s">
        <v>2726</v>
      </c>
      <c r="AN533" s="22" t="s">
        <v>7396</v>
      </c>
    </row>
    <row r="534" spans="1:40" ht="15">
      <c r="A534" s="22" t="s">
        <v>7265</v>
      </c>
      <c r="N534" s="22" t="s">
        <v>7269</v>
      </c>
      <c r="O534" s="22" t="s">
        <v>7266</v>
      </c>
      <c r="P534" s="22" t="s">
        <v>7311</v>
      </c>
      <c r="Q534" s="22" t="s">
        <v>7332</v>
      </c>
      <c r="R534" s="22" t="s">
        <v>7394</v>
      </c>
      <c r="S534" s="22" t="s">
        <v>7396</v>
      </c>
      <c r="T534" s="67">
        <v>8.3930000000000007</v>
      </c>
      <c r="U534" s="41" t="s">
        <v>2728</v>
      </c>
      <c r="V534" s="41" t="s">
        <v>2699</v>
      </c>
      <c r="W534" s="41" t="s">
        <v>2728</v>
      </c>
      <c r="AN534" s="22" t="s">
        <v>7398</v>
      </c>
    </row>
    <row r="535" spans="1:40" ht="15">
      <c r="A535" s="22" t="s">
        <v>7266</v>
      </c>
      <c r="N535" s="22" t="s">
        <v>7271</v>
      </c>
      <c r="O535" s="22" t="s">
        <v>7267</v>
      </c>
      <c r="P535" s="22" t="s">
        <v>7314</v>
      </c>
      <c r="Q535" s="22" t="s">
        <v>7334</v>
      </c>
      <c r="R535" s="22" t="s">
        <v>7396</v>
      </c>
      <c r="S535" s="22" t="s">
        <v>7398</v>
      </c>
      <c r="T535" s="67">
        <v>8.3940000000000001</v>
      </c>
      <c r="U535" s="41" t="s">
        <v>11293</v>
      </c>
      <c r="V535" s="41" t="s">
        <v>2701</v>
      </c>
      <c r="W535" s="41" t="s">
        <v>11293</v>
      </c>
      <c r="AN535" s="22" t="s">
        <v>7399</v>
      </c>
    </row>
    <row r="536" spans="1:40" ht="15">
      <c r="A536" s="22" t="s">
        <v>7267</v>
      </c>
      <c r="N536" s="22" t="s">
        <v>7272</v>
      </c>
      <c r="O536" s="22" t="s">
        <v>7268</v>
      </c>
      <c r="P536" s="22" t="s">
        <v>7316</v>
      </c>
      <c r="Q536" s="22" t="s">
        <v>7335</v>
      </c>
      <c r="R536" s="22" t="s">
        <v>7398</v>
      </c>
      <c r="S536" s="22" t="s">
        <v>7399</v>
      </c>
      <c r="T536" s="67">
        <v>8.3949999999999996</v>
      </c>
      <c r="U536" s="41" t="s">
        <v>2731</v>
      </c>
      <c r="V536" s="41" t="s">
        <v>2703</v>
      </c>
      <c r="W536" s="41" t="s">
        <v>2731</v>
      </c>
      <c r="AN536" s="22" t="s">
        <v>7401</v>
      </c>
    </row>
    <row r="537" spans="1:40" ht="30">
      <c r="A537" s="22" t="s">
        <v>7268</v>
      </c>
      <c r="N537" s="22" t="s">
        <v>7274</v>
      </c>
      <c r="O537" s="22" t="s">
        <v>7269</v>
      </c>
      <c r="P537" s="22" t="s">
        <v>7319</v>
      </c>
      <c r="Q537" s="22" t="s">
        <v>7337</v>
      </c>
      <c r="R537" s="22" t="s">
        <v>7399</v>
      </c>
      <c r="S537" s="22" t="s">
        <v>7401</v>
      </c>
      <c r="T537" s="67">
        <v>8.3960000000000008</v>
      </c>
      <c r="U537" s="41" t="s">
        <v>2733</v>
      </c>
      <c r="V537" s="41" t="s">
        <v>9763</v>
      </c>
      <c r="W537" s="41" t="s">
        <v>2733</v>
      </c>
      <c r="AN537" s="22" t="s">
        <v>7402</v>
      </c>
    </row>
    <row r="538" spans="1:40" ht="15">
      <c r="A538" s="22" t="s">
        <v>7269</v>
      </c>
      <c r="N538" s="22" t="s">
        <v>7276</v>
      </c>
      <c r="O538" s="22" t="s">
        <v>7271</v>
      </c>
      <c r="P538" s="22" t="s">
        <v>7321</v>
      </c>
      <c r="Q538" s="22" t="s">
        <v>7339</v>
      </c>
      <c r="R538" s="22" t="s">
        <v>7401</v>
      </c>
      <c r="S538" s="22" t="s">
        <v>7402</v>
      </c>
      <c r="T538" s="67">
        <v>8.3970000000000002</v>
      </c>
      <c r="U538" s="41" t="s">
        <v>7270</v>
      </c>
      <c r="V538" s="41" t="s">
        <v>9764</v>
      </c>
      <c r="W538" s="41" t="s">
        <v>7270</v>
      </c>
      <c r="AN538" s="22" t="s">
        <v>7403</v>
      </c>
    </row>
    <row r="539" spans="1:40" ht="30">
      <c r="A539" s="22" t="s">
        <v>7271</v>
      </c>
      <c r="N539" s="22" t="s">
        <v>7275</v>
      </c>
      <c r="O539" s="22" t="s">
        <v>7272</v>
      </c>
      <c r="P539" s="22" t="s">
        <v>7323</v>
      </c>
      <c r="Q539" s="22" t="s">
        <v>7341</v>
      </c>
      <c r="R539" s="22" t="s">
        <v>7402</v>
      </c>
      <c r="S539" s="22" t="s">
        <v>7403</v>
      </c>
      <c r="T539" s="67">
        <v>8.3979999999999997</v>
      </c>
      <c r="U539" s="41" t="s">
        <v>2736</v>
      </c>
      <c r="V539" s="41" t="s">
        <v>9765</v>
      </c>
      <c r="W539" s="41" t="s">
        <v>2736</v>
      </c>
      <c r="AN539" s="22" t="s">
        <v>7405</v>
      </c>
    </row>
    <row r="540" spans="1:40" ht="15">
      <c r="A540" s="22" t="s">
        <v>7272</v>
      </c>
      <c r="N540" s="22" t="s">
        <v>7279</v>
      </c>
      <c r="O540" s="22" t="s">
        <v>7274</v>
      </c>
      <c r="P540" s="22" t="s">
        <v>7325</v>
      </c>
      <c r="Q540" s="22" t="s">
        <v>7343</v>
      </c>
      <c r="R540" s="22" t="s">
        <v>7403</v>
      </c>
      <c r="S540" s="22" t="s">
        <v>7405</v>
      </c>
      <c r="T540" s="67">
        <v>8.3989999999999991</v>
      </c>
      <c r="U540" s="41" t="s">
        <v>7273</v>
      </c>
      <c r="V540" s="41" t="s">
        <v>9765</v>
      </c>
      <c r="W540" s="41" t="s">
        <v>2736</v>
      </c>
      <c r="AN540" s="22" t="s">
        <v>7407</v>
      </c>
    </row>
    <row r="541" spans="1:40" ht="30">
      <c r="A541" s="22" t="s">
        <v>7274</v>
      </c>
      <c r="D541" s="22" t="s">
        <v>7274</v>
      </c>
      <c r="E541" s="22" t="s">
        <v>7274</v>
      </c>
      <c r="N541" s="22" t="s">
        <v>7281</v>
      </c>
      <c r="O541" s="22" t="s">
        <v>7276</v>
      </c>
      <c r="P541" s="22" t="s">
        <v>7327</v>
      </c>
      <c r="Q541" s="22" t="s">
        <v>7345</v>
      </c>
      <c r="R541" s="22" t="s">
        <v>7405</v>
      </c>
      <c r="S541" s="22" t="s">
        <v>7407</v>
      </c>
      <c r="T541" s="67">
        <v>8.4</v>
      </c>
      <c r="U541" s="41" t="s">
        <v>9183</v>
      </c>
      <c r="V541" s="41" t="s">
        <v>2704</v>
      </c>
      <c r="W541" s="41" t="s">
        <v>9111</v>
      </c>
      <c r="AN541" s="22" t="s">
        <v>2399</v>
      </c>
    </row>
    <row r="542" spans="1:40" ht="15">
      <c r="E542" s="22" t="s">
        <v>9452</v>
      </c>
      <c r="P542" s="22" t="s">
        <v>7328</v>
      </c>
      <c r="Q542" s="22" t="s">
        <v>7347</v>
      </c>
      <c r="R542" s="22" t="s">
        <v>7407</v>
      </c>
      <c r="S542" s="22" t="s">
        <v>7408</v>
      </c>
      <c r="T542" s="67">
        <v>8.4009999999999998</v>
      </c>
      <c r="U542" s="41" t="s">
        <v>14498</v>
      </c>
      <c r="V542" s="41" t="s">
        <v>2712</v>
      </c>
      <c r="W542" s="41" t="s">
        <v>2739</v>
      </c>
      <c r="AN542" s="22" t="s">
        <v>7410</v>
      </c>
    </row>
    <row r="543" spans="1:40" ht="15">
      <c r="A543" s="22" t="s">
        <v>7276</v>
      </c>
      <c r="N543" s="22" t="s">
        <v>7283</v>
      </c>
      <c r="O543" s="22" t="s">
        <v>7275</v>
      </c>
      <c r="P543" s="22" t="s">
        <v>7330</v>
      </c>
      <c r="Q543" s="22" t="s">
        <v>7349</v>
      </c>
      <c r="R543" s="22" t="s">
        <v>7408</v>
      </c>
      <c r="S543" s="22" t="s">
        <v>7410</v>
      </c>
      <c r="T543" s="67">
        <v>8.4019999999999992</v>
      </c>
      <c r="U543" s="41" t="s">
        <v>7277</v>
      </c>
      <c r="V543" s="41" t="s">
        <v>2712</v>
      </c>
      <c r="W543" s="41" t="s">
        <v>2739</v>
      </c>
      <c r="AN543" s="22" t="s">
        <v>7510</v>
      </c>
    </row>
    <row r="544" spans="1:40" ht="30">
      <c r="A544" s="22" t="s">
        <v>7275</v>
      </c>
      <c r="N544" s="22" t="s">
        <v>7284</v>
      </c>
      <c r="O544" s="22" t="s">
        <v>7279</v>
      </c>
      <c r="P544" s="22" t="s">
        <v>7331</v>
      </c>
      <c r="Q544" s="22" t="s">
        <v>7351</v>
      </c>
      <c r="R544" s="22" t="s">
        <v>7410</v>
      </c>
      <c r="S544" s="22" t="s">
        <v>7510</v>
      </c>
      <c r="T544" s="67">
        <v>8.4030000000000005</v>
      </c>
      <c r="U544" s="41" t="s">
        <v>7278</v>
      </c>
      <c r="V544" s="41" t="s">
        <v>2720</v>
      </c>
      <c r="W544" s="41" t="s">
        <v>2741</v>
      </c>
      <c r="AN544" s="22" t="s">
        <v>7512</v>
      </c>
    </row>
    <row r="545" spans="1:40" ht="15">
      <c r="A545" s="22" t="s">
        <v>7279</v>
      </c>
      <c r="N545" s="22" t="s">
        <v>7285</v>
      </c>
      <c r="O545" s="22" t="s">
        <v>7281</v>
      </c>
      <c r="P545" s="22" t="s">
        <v>7332</v>
      </c>
      <c r="Q545" s="22" t="s">
        <v>7353</v>
      </c>
      <c r="R545" s="22" t="s">
        <v>7510</v>
      </c>
      <c r="S545" s="22" t="s">
        <v>7512</v>
      </c>
      <c r="T545" s="67">
        <v>8.4039999999999999</v>
      </c>
      <c r="U545" s="41" t="s">
        <v>7280</v>
      </c>
      <c r="V545" s="41" t="s">
        <v>2737</v>
      </c>
      <c r="W545" s="41" t="s">
        <v>2743</v>
      </c>
      <c r="AN545" s="22" t="s">
        <v>7514</v>
      </c>
    </row>
    <row r="546" spans="1:40" ht="15">
      <c r="A546" s="22" t="s">
        <v>7281</v>
      </c>
      <c r="N546" s="22" t="s">
        <v>7286</v>
      </c>
      <c r="O546" s="22" t="s">
        <v>7283</v>
      </c>
      <c r="P546" s="22" t="s">
        <v>7334</v>
      </c>
      <c r="Q546" s="22" t="s">
        <v>7355</v>
      </c>
      <c r="R546" s="22" t="s">
        <v>7512</v>
      </c>
      <c r="S546" s="22" t="s">
        <v>7514</v>
      </c>
      <c r="T546" s="67">
        <v>8.4049999999999994</v>
      </c>
      <c r="U546" s="41" t="s">
        <v>7282</v>
      </c>
      <c r="V546" s="41" t="s">
        <v>2737</v>
      </c>
      <c r="W546" s="41" t="s">
        <v>2743</v>
      </c>
      <c r="AN546" s="22" t="s">
        <v>7516</v>
      </c>
    </row>
    <row r="547" spans="1:40" ht="15">
      <c r="A547" s="22" t="s">
        <v>7283</v>
      </c>
      <c r="N547" s="22" t="s">
        <v>7287</v>
      </c>
      <c r="O547" s="22" t="s">
        <v>7284</v>
      </c>
      <c r="P547" s="22" t="s">
        <v>7335</v>
      </c>
      <c r="Q547" s="22" t="s">
        <v>7357</v>
      </c>
      <c r="R547" s="22" t="s">
        <v>7514</v>
      </c>
      <c r="S547" s="22" t="s">
        <v>7516</v>
      </c>
      <c r="T547" s="67">
        <v>8.4060000000000006</v>
      </c>
      <c r="U547" s="41" t="s">
        <v>12942</v>
      </c>
      <c r="V547" s="41" t="s">
        <v>2738</v>
      </c>
      <c r="W547" s="41" t="s">
        <v>2745</v>
      </c>
      <c r="AN547" s="22" t="s">
        <v>7518</v>
      </c>
    </row>
    <row r="548" spans="1:40" ht="15">
      <c r="A548" s="22" t="s">
        <v>7284</v>
      </c>
      <c r="N548" s="22" t="s">
        <v>7288</v>
      </c>
      <c r="O548" s="22" t="s">
        <v>7285</v>
      </c>
      <c r="P548" s="22" t="s">
        <v>7337</v>
      </c>
      <c r="Q548" s="22" t="s">
        <v>7359</v>
      </c>
      <c r="R548" s="22" t="s">
        <v>7516</v>
      </c>
      <c r="S548" s="22" t="s">
        <v>7518</v>
      </c>
      <c r="T548" s="67">
        <v>8.407</v>
      </c>
      <c r="U548" s="41" t="s">
        <v>12943</v>
      </c>
      <c r="V548" s="41" t="s">
        <v>2738</v>
      </c>
      <c r="W548" s="41" t="s">
        <v>2745</v>
      </c>
      <c r="AN548" s="22" t="s">
        <v>7520</v>
      </c>
    </row>
    <row r="549" spans="1:40" ht="15">
      <c r="A549" s="22" t="s">
        <v>7285</v>
      </c>
      <c r="N549" s="22" t="s">
        <v>7290</v>
      </c>
      <c r="O549" s="22" t="s">
        <v>7286</v>
      </c>
      <c r="P549" s="22" t="s">
        <v>7339</v>
      </c>
      <c r="Q549" s="22" t="s">
        <v>7360</v>
      </c>
      <c r="R549" s="22" t="s">
        <v>7518</v>
      </c>
      <c r="S549" s="22" t="s">
        <v>7520</v>
      </c>
      <c r="T549" s="67">
        <v>8.4079999999999995</v>
      </c>
      <c r="U549" s="41" t="s">
        <v>12944</v>
      </c>
      <c r="V549" s="41" t="s">
        <v>2740</v>
      </c>
      <c r="W549" s="41" t="s">
        <v>2747</v>
      </c>
      <c r="AN549" s="22" t="s">
        <v>7522</v>
      </c>
    </row>
    <row r="550" spans="1:40" ht="15">
      <c r="A550" s="22" t="s">
        <v>7286</v>
      </c>
      <c r="N550" s="22" t="s">
        <v>7292</v>
      </c>
      <c r="O550" s="22" t="s">
        <v>7287</v>
      </c>
      <c r="P550" s="22" t="s">
        <v>7341</v>
      </c>
      <c r="Q550" s="22" t="s">
        <v>7362</v>
      </c>
      <c r="R550" s="22" t="s">
        <v>7520</v>
      </c>
      <c r="S550" s="22" t="s">
        <v>7522</v>
      </c>
      <c r="T550" s="67">
        <v>8.4090000000000007</v>
      </c>
      <c r="U550" s="41" t="s">
        <v>12945</v>
      </c>
      <c r="V550" s="41" t="s">
        <v>2740</v>
      </c>
      <c r="W550" s="41" t="s">
        <v>2747</v>
      </c>
      <c r="AN550" s="22" t="s">
        <v>7524</v>
      </c>
    </row>
    <row r="551" spans="1:40" ht="15">
      <c r="A551" s="22" t="s">
        <v>7287</v>
      </c>
      <c r="N551" s="22" t="s">
        <v>7294</v>
      </c>
      <c r="O551" s="22" t="s">
        <v>7288</v>
      </c>
      <c r="P551" s="22" t="s">
        <v>7343</v>
      </c>
      <c r="Q551" s="22" t="s">
        <v>7363</v>
      </c>
      <c r="R551" s="22" t="s">
        <v>7522</v>
      </c>
      <c r="S551" s="22" t="s">
        <v>7524</v>
      </c>
      <c r="T551" s="67">
        <v>8.41</v>
      </c>
      <c r="U551" s="41" t="s">
        <v>12946</v>
      </c>
      <c r="V551" s="41" t="s">
        <v>2740</v>
      </c>
      <c r="W551" s="41" t="s">
        <v>2747</v>
      </c>
      <c r="AN551" s="22" t="s">
        <v>6782</v>
      </c>
    </row>
    <row r="552" spans="1:40" ht="30">
      <c r="A552" s="22" t="s">
        <v>7288</v>
      </c>
      <c r="N552" s="22" t="s">
        <v>7295</v>
      </c>
      <c r="O552" s="22" t="s">
        <v>7290</v>
      </c>
      <c r="P552" s="22" t="s">
        <v>7345</v>
      </c>
      <c r="Q552" s="22" t="s">
        <v>7365</v>
      </c>
      <c r="R552" s="22" t="s">
        <v>7524</v>
      </c>
      <c r="S552" s="22" t="s">
        <v>7526</v>
      </c>
      <c r="T552" s="67">
        <v>8.4109999999999996</v>
      </c>
      <c r="U552" s="41" t="s">
        <v>7289</v>
      </c>
      <c r="V552" s="41" t="s">
        <v>2742</v>
      </c>
      <c r="W552" s="41" t="s">
        <v>2749</v>
      </c>
      <c r="AN552" s="22" t="s">
        <v>7528</v>
      </c>
    </row>
    <row r="553" spans="1:40" ht="30">
      <c r="A553" s="22" t="s">
        <v>7290</v>
      </c>
      <c r="N553" s="22" t="s">
        <v>7296</v>
      </c>
      <c r="O553" s="22" t="s">
        <v>7292</v>
      </c>
      <c r="P553" s="22" t="s">
        <v>7347</v>
      </c>
      <c r="Q553" s="22" t="s">
        <v>7367</v>
      </c>
      <c r="R553" s="22" t="s">
        <v>7526</v>
      </c>
      <c r="S553" s="22" t="s">
        <v>7528</v>
      </c>
      <c r="T553" s="67">
        <v>8.4120000000000008</v>
      </c>
      <c r="U553" s="41" t="s">
        <v>7291</v>
      </c>
      <c r="V553" s="41" t="s">
        <v>2744</v>
      </c>
      <c r="W553" s="41" t="s">
        <v>2751</v>
      </c>
      <c r="AN553" s="22" t="s">
        <v>7530</v>
      </c>
    </row>
    <row r="554" spans="1:40" ht="15">
      <c r="A554" s="22" t="s">
        <v>7292</v>
      </c>
      <c r="N554" s="22" t="s">
        <v>7297</v>
      </c>
      <c r="O554" s="22" t="s">
        <v>7294</v>
      </c>
      <c r="P554" s="22" t="s">
        <v>7349</v>
      </c>
      <c r="Q554" s="22" t="s">
        <v>7369</v>
      </c>
      <c r="R554" s="22" t="s">
        <v>7528</v>
      </c>
      <c r="S554" s="22" t="s">
        <v>7530</v>
      </c>
      <c r="T554" s="67">
        <v>8.4130000000000003</v>
      </c>
      <c r="U554" s="41" t="s">
        <v>7293</v>
      </c>
      <c r="V554" s="41" t="s">
        <v>2744</v>
      </c>
      <c r="W554" s="41" t="s">
        <v>2751</v>
      </c>
      <c r="AN554" s="22" t="s">
        <v>7532</v>
      </c>
    </row>
    <row r="555" spans="1:40" ht="15">
      <c r="A555" s="22" t="s">
        <v>7294</v>
      </c>
      <c r="N555" s="22" t="s">
        <v>7298</v>
      </c>
      <c r="O555" s="22" t="s">
        <v>7295</v>
      </c>
      <c r="P555" s="22" t="s">
        <v>7351</v>
      </c>
      <c r="Q555" s="22" t="s">
        <v>7371</v>
      </c>
      <c r="R555" s="22" t="s">
        <v>7530</v>
      </c>
      <c r="S555" s="22" t="s">
        <v>7532</v>
      </c>
      <c r="T555" s="67">
        <v>8.4139999999999997</v>
      </c>
      <c r="U555" s="41" t="s">
        <v>12947</v>
      </c>
      <c r="V555" s="41" t="s">
        <v>2746</v>
      </c>
      <c r="W555" s="41" t="s">
        <v>2753</v>
      </c>
      <c r="AN555" s="22" t="s">
        <v>7533</v>
      </c>
    </row>
    <row r="556" spans="1:40" ht="15">
      <c r="A556" s="22" t="s">
        <v>7295</v>
      </c>
      <c r="N556" s="22" t="s">
        <v>7300</v>
      </c>
      <c r="O556" s="22" t="s">
        <v>7296</v>
      </c>
      <c r="P556" s="22" t="s">
        <v>7353</v>
      </c>
      <c r="Q556" s="22" t="s">
        <v>7373</v>
      </c>
      <c r="R556" s="22" t="s">
        <v>7532</v>
      </c>
      <c r="S556" s="22" t="s">
        <v>7533</v>
      </c>
      <c r="T556" s="67">
        <v>8.4149999999999991</v>
      </c>
      <c r="U556" s="41" t="s">
        <v>14681</v>
      </c>
      <c r="V556" s="41" t="s">
        <v>2746</v>
      </c>
      <c r="W556" s="41" t="s">
        <v>2753</v>
      </c>
      <c r="AN556" s="22" t="s">
        <v>7535</v>
      </c>
    </row>
    <row r="557" spans="1:40" ht="30">
      <c r="Q557" s="22" t="s">
        <v>7374</v>
      </c>
      <c r="R557" s="22" t="s">
        <v>7533</v>
      </c>
      <c r="S557" s="22" t="s">
        <v>7535</v>
      </c>
      <c r="T557" s="67">
        <v>8.4160000000000004</v>
      </c>
      <c r="U557" s="41" t="s">
        <v>14682</v>
      </c>
      <c r="V557" s="41" t="s">
        <v>2746</v>
      </c>
      <c r="W557" s="41" t="s">
        <v>2753</v>
      </c>
      <c r="AN557" s="22" t="s">
        <v>7536</v>
      </c>
    </row>
    <row r="558" spans="1:40" ht="15">
      <c r="A558" s="22" t="s">
        <v>7296</v>
      </c>
      <c r="N558" s="22" t="s">
        <v>7302</v>
      </c>
      <c r="O558" s="22" t="s">
        <v>7297</v>
      </c>
      <c r="P558" s="22" t="s">
        <v>7355</v>
      </c>
      <c r="Q558" s="22" t="s">
        <v>7376</v>
      </c>
      <c r="R558" s="22" t="s">
        <v>7535</v>
      </c>
      <c r="S558" s="22" t="s">
        <v>7536</v>
      </c>
      <c r="T558" s="67">
        <v>8.4169999999999998</v>
      </c>
      <c r="U558" s="41" t="s">
        <v>12948</v>
      </c>
      <c r="V558" s="41" t="s">
        <v>2748</v>
      </c>
      <c r="W558" s="41" t="s">
        <v>2755</v>
      </c>
      <c r="AN558" s="22" t="s">
        <v>7538</v>
      </c>
    </row>
    <row r="559" spans="1:40" ht="15">
      <c r="A559" s="22" t="s">
        <v>7297</v>
      </c>
      <c r="N559" s="22" t="s">
        <v>7304</v>
      </c>
      <c r="O559" s="22" t="s">
        <v>7298</v>
      </c>
      <c r="P559" s="22" t="s">
        <v>7357</v>
      </c>
      <c r="Q559" s="22" t="s">
        <v>7378</v>
      </c>
      <c r="R559" s="22" t="s">
        <v>7536</v>
      </c>
      <c r="S559" s="22" t="s">
        <v>7538</v>
      </c>
      <c r="T559" s="67">
        <v>8.4179999999999993</v>
      </c>
      <c r="U559" s="41" t="s">
        <v>12949</v>
      </c>
      <c r="V559" s="41" t="s">
        <v>2748</v>
      </c>
      <c r="W559" s="41" t="s">
        <v>2755</v>
      </c>
      <c r="AN559" s="22" t="s">
        <v>7539</v>
      </c>
    </row>
    <row r="560" spans="1:40" ht="30">
      <c r="Q560" s="22" t="s">
        <v>7380</v>
      </c>
      <c r="R560" s="22" t="s">
        <v>7538</v>
      </c>
      <c r="S560" s="22" t="s">
        <v>7539</v>
      </c>
      <c r="T560" s="67">
        <v>8.4190000000000005</v>
      </c>
      <c r="U560" s="41" t="s">
        <v>12950</v>
      </c>
      <c r="V560" s="41" t="s">
        <v>2748</v>
      </c>
      <c r="W560" s="41" t="s">
        <v>2755</v>
      </c>
      <c r="AN560" s="22" t="s">
        <v>7541</v>
      </c>
    </row>
    <row r="561" spans="1:40" ht="15">
      <c r="A561" s="22" t="s">
        <v>7298</v>
      </c>
      <c r="N561" s="22" t="s">
        <v>7305</v>
      </c>
      <c r="O561" s="22" t="s">
        <v>7300</v>
      </c>
      <c r="P561" s="22" t="s">
        <v>7359</v>
      </c>
      <c r="Q561" s="22" t="s">
        <v>7382</v>
      </c>
      <c r="R561" s="22" t="s">
        <v>7539</v>
      </c>
      <c r="S561" s="22" t="s">
        <v>7541</v>
      </c>
      <c r="T561" s="67">
        <v>8.42</v>
      </c>
      <c r="U561" s="41" t="s">
        <v>7299</v>
      </c>
      <c r="V561" s="41" t="s">
        <v>2750</v>
      </c>
      <c r="W561" s="41" t="s">
        <v>2757</v>
      </c>
      <c r="AN561" s="22" t="s">
        <v>6783</v>
      </c>
    </row>
    <row r="562" spans="1:40" ht="30">
      <c r="A562" s="22" t="s">
        <v>7300</v>
      </c>
      <c r="N562" s="22" t="s">
        <v>7307</v>
      </c>
      <c r="O562" s="22" t="s">
        <v>7302</v>
      </c>
      <c r="P562" s="22" t="s">
        <v>7360</v>
      </c>
      <c r="Q562" s="22" t="s">
        <v>7383</v>
      </c>
      <c r="R562" s="22" t="s">
        <v>7541</v>
      </c>
      <c r="S562" s="22" t="s">
        <v>7543</v>
      </c>
      <c r="T562" s="67">
        <v>8.4209999999999994</v>
      </c>
      <c r="U562" s="41" t="s">
        <v>7301</v>
      </c>
      <c r="V562" s="41" t="s">
        <v>2752</v>
      </c>
      <c r="W562" s="41" t="s">
        <v>2759</v>
      </c>
      <c r="AN562" s="22" t="s">
        <v>7545</v>
      </c>
    </row>
    <row r="563" spans="1:40" ht="30">
      <c r="A563" s="22" t="s">
        <v>7302</v>
      </c>
      <c r="N563" s="22" t="s">
        <v>7309</v>
      </c>
      <c r="O563" s="22" t="s">
        <v>7304</v>
      </c>
      <c r="P563" s="22" t="s">
        <v>7362</v>
      </c>
      <c r="Q563" s="22" t="s">
        <v>7384</v>
      </c>
      <c r="R563" s="22" t="s">
        <v>7543</v>
      </c>
      <c r="S563" s="22" t="s">
        <v>7545</v>
      </c>
      <c r="T563" s="67">
        <v>8.4220000000000006</v>
      </c>
      <c r="U563" s="41" t="s">
        <v>7303</v>
      </c>
      <c r="V563" s="41" t="s">
        <v>2754</v>
      </c>
      <c r="W563" s="41" t="s">
        <v>2761</v>
      </c>
      <c r="AN563" s="22" t="s">
        <v>7547</v>
      </c>
    </row>
    <row r="564" spans="1:40" ht="30">
      <c r="A564" s="22" t="s">
        <v>7304</v>
      </c>
      <c r="N564" s="22" t="s">
        <v>7311</v>
      </c>
      <c r="O564" s="22" t="s">
        <v>7305</v>
      </c>
      <c r="P564" s="22" t="s">
        <v>7363</v>
      </c>
      <c r="Q564" s="22" t="s">
        <v>7386</v>
      </c>
      <c r="R564" s="22" t="s">
        <v>7545</v>
      </c>
      <c r="S564" s="22" t="s">
        <v>7547</v>
      </c>
      <c r="T564" s="67">
        <v>8.423</v>
      </c>
      <c r="U564" s="41" t="s">
        <v>23947</v>
      </c>
      <c r="V564" s="41" t="s">
        <v>2756</v>
      </c>
      <c r="W564" s="41" t="s">
        <v>2763</v>
      </c>
      <c r="AN564" s="22" t="s">
        <v>7549</v>
      </c>
    </row>
    <row r="565" spans="1:40" ht="45">
      <c r="A565" s="22" t="s">
        <v>7305</v>
      </c>
      <c r="N565" s="22" t="s">
        <v>7314</v>
      </c>
      <c r="O565" s="22" t="s">
        <v>7307</v>
      </c>
      <c r="P565" s="22" t="s">
        <v>7365</v>
      </c>
      <c r="Q565" s="22" t="s">
        <v>7388</v>
      </c>
      <c r="R565" s="22" t="s">
        <v>7547</v>
      </c>
      <c r="S565" s="22" t="s">
        <v>7549</v>
      </c>
      <c r="T565" s="67">
        <v>8.4239999999999995</v>
      </c>
      <c r="U565" s="41" t="s">
        <v>7306</v>
      </c>
      <c r="V565" s="41" t="s">
        <v>2756</v>
      </c>
      <c r="W565" s="41" t="s">
        <v>2763</v>
      </c>
      <c r="AN565" s="22" t="s">
        <v>7551</v>
      </c>
    </row>
    <row r="566" spans="1:40" ht="15">
      <c r="A566" s="22" t="s">
        <v>7307</v>
      </c>
      <c r="N566" s="22" t="s">
        <v>7316</v>
      </c>
      <c r="O566" s="22" t="s">
        <v>7309</v>
      </c>
      <c r="P566" s="22" t="s">
        <v>7367</v>
      </c>
      <c r="Q566" s="22" t="s">
        <v>7390</v>
      </c>
      <c r="R566" s="22" t="s">
        <v>7549</v>
      </c>
      <c r="S566" s="22" t="s">
        <v>7551</v>
      </c>
      <c r="T566" s="67">
        <v>8.4250000000000007</v>
      </c>
      <c r="U566" s="41" t="s">
        <v>7308</v>
      </c>
      <c r="V566" s="41" t="s">
        <v>2758</v>
      </c>
      <c r="W566" s="41" t="s">
        <v>2765</v>
      </c>
      <c r="AN566" s="22" t="s">
        <v>7553</v>
      </c>
    </row>
    <row r="567" spans="1:40" ht="15">
      <c r="A567" s="22" t="s">
        <v>7309</v>
      </c>
      <c r="N567" s="22" t="s">
        <v>7319</v>
      </c>
      <c r="O567" s="22" t="s">
        <v>7311</v>
      </c>
      <c r="P567" s="22" t="s">
        <v>7369</v>
      </c>
      <c r="Q567" s="22" t="s">
        <v>7391</v>
      </c>
      <c r="R567" s="22" t="s">
        <v>7551</v>
      </c>
      <c r="S567" s="22" t="s">
        <v>7553</v>
      </c>
      <c r="T567" s="67">
        <v>8.4260000000000002</v>
      </c>
      <c r="U567" s="41" t="s">
        <v>7310</v>
      </c>
      <c r="V567" s="41" t="s">
        <v>2760</v>
      </c>
      <c r="W567" s="41" t="s">
        <v>2767</v>
      </c>
      <c r="AN567" s="22" t="s">
        <v>7554</v>
      </c>
    </row>
    <row r="568" spans="1:40" ht="15">
      <c r="A568" s="22" t="s">
        <v>7311</v>
      </c>
      <c r="N568" s="22" t="s">
        <v>7321</v>
      </c>
      <c r="O568" s="22" t="s">
        <v>7314</v>
      </c>
      <c r="P568" s="22" t="s">
        <v>7371</v>
      </c>
      <c r="Q568" s="22" t="s">
        <v>7393</v>
      </c>
      <c r="R568" s="22" t="s">
        <v>7553</v>
      </c>
      <c r="S568" s="22" t="s">
        <v>7554</v>
      </c>
      <c r="T568" s="67">
        <v>8.4269999999999996</v>
      </c>
      <c r="U568" s="41" t="s">
        <v>7312</v>
      </c>
      <c r="V568" s="41" t="s">
        <v>2762</v>
      </c>
      <c r="W568" s="41" t="s">
        <v>2769</v>
      </c>
      <c r="AN568" s="22" t="s">
        <v>7556</v>
      </c>
    </row>
    <row r="569" spans="1:40" ht="15">
      <c r="A569" s="22" t="s">
        <v>7314</v>
      </c>
      <c r="N569" s="22" t="s">
        <v>7323</v>
      </c>
      <c r="O569" s="22" t="s">
        <v>7316</v>
      </c>
      <c r="P569" s="22" t="s">
        <v>7373</v>
      </c>
      <c r="Q569" s="22" t="s">
        <v>7394</v>
      </c>
      <c r="R569" s="22" t="s">
        <v>7554</v>
      </c>
      <c r="S569" s="22" t="s">
        <v>7556</v>
      </c>
      <c r="T569" s="67">
        <v>8.4280000000000008</v>
      </c>
      <c r="U569" s="41" t="s">
        <v>7315</v>
      </c>
      <c r="V569" s="41" t="s">
        <v>2762</v>
      </c>
      <c r="W569" s="41" t="s">
        <v>2769</v>
      </c>
      <c r="AN569" s="22" t="s">
        <v>7558</v>
      </c>
    </row>
    <row r="570" spans="1:40" ht="15">
      <c r="C570" s="22" t="s">
        <v>7313</v>
      </c>
      <c r="N570" s="22" t="s">
        <v>7325</v>
      </c>
      <c r="O570" s="22" t="s">
        <v>7319</v>
      </c>
      <c r="P570" s="22" t="s">
        <v>7374</v>
      </c>
      <c r="Q570" s="22" t="s">
        <v>7396</v>
      </c>
      <c r="R570" s="22" t="s">
        <v>7556</v>
      </c>
      <c r="S570" s="22" t="s">
        <v>7558</v>
      </c>
      <c r="T570" s="67">
        <v>8.4290000000000003</v>
      </c>
      <c r="U570" s="41" t="s">
        <v>12951</v>
      </c>
      <c r="V570" s="41" t="s">
        <v>2762</v>
      </c>
      <c r="W570" s="41" t="s">
        <v>2769</v>
      </c>
      <c r="AN570" s="22" t="s">
        <v>7560</v>
      </c>
    </row>
    <row r="571" spans="1:40" ht="15">
      <c r="A571" s="22" t="s">
        <v>7316</v>
      </c>
      <c r="N571" s="22" t="s">
        <v>7327</v>
      </c>
      <c r="O571" s="22" t="s">
        <v>7321</v>
      </c>
      <c r="P571" s="22" t="s">
        <v>7376</v>
      </c>
      <c r="Q571" s="22" t="s">
        <v>7398</v>
      </c>
      <c r="R571" s="22" t="s">
        <v>7558</v>
      </c>
      <c r="S571" s="22" t="s">
        <v>7560</v>
      </c>
      <c r="T571" s="67">
        <v>8.43</v>
      </c>
      <c r="U571" s="41" t="s">
        <v>7317</v>
      </c>
      <c r="V571" s="41" t="s">
        <v>2764</v>
      </c>
      <c r="W571" s="41" t="s">
        <v>2771</v>
      </c>
      <c r="AN571" s="22" t="s">
        <v>6784</v>
      </c>
    </row>
    <row r="572" spans="1:40" ht="15">
      <c r="A572" s="22" t="s">
        <v>7319</v>
      </c>
      <c r="N572" s="22" t="s">
        <v>7328</v>
      </c>
      <c r="O572" s="22" t="s">
        <v>7323</v>
      </c>
      <c r="P572" s="22" t="s">
        <v>7378</v>
      </c>
      <c r="Q572" s="22" t="s">
        <v>7399</v>
      </c>
      <c r="R572" s="22" t="s">
        <v>7560</v>
      </c>
      <c r="S572" s="22" t="s">
        <v>7562</v>
      </c>
      <c r="T572" s="67">
        <v>8.4309999999999992</v>
      </c>
      <c r="U572" s="41" t="s">
        <v>7320</v>
      </c>
      <c r="V572" s="41" t="s">
        <v>2764</v>
      </c>
      <c r="W572" s="41" t="s">
        <v>2771</v>
      </c>
      <c r="AN572" s="22" t="s">
        <v>7564</v>
      </c>
    </row>
    <row r="573" spans="1:40" ht="15">
      <c r="C573" s="22" t="s">
        <v>7318</v>
      </c>
      <c r="N573" s="22" t="s">
        <v>7330</v>
      </c>
      <c r="O573" s="22" t="s">
        <v>7325</v>
      </c>
      <c r="P573" s="22" t="s">
        <v>7380</v>
      </c>
      <c r="Q573" s="22" t="s">
        <v>7401</v>
      </c>
      <c r="R573" s="22" t="s">
        <v>7562</v>
      </c>
      <c r="S573" s="22" t="s">
        <v>7564</v>
      </c>
      <c r="T573" s="67">
        <v>8.4320000000000004</v>
      </c>
      <c r="U573" s="41" t="s">
        <v>12952</v>
      </c>
      <c r="V573" s="41" t="s">
        <v>2764</v>
      </c>
      <c r="W573" s="41" t="s">
        <v>2771</v>
      </c>
      <c r="AN573" s="22" t="s">
        <v>7579</v>
      </c>
    </row>
    <row r="574" spans="1:40" ht="15">
      <c r="A574" s="22" t="s">
        <v>7321</v>
      </c>
      <c r="N574" s="22" t="s">
        <v>7331</v>
      </c>
      <c r="O574" s="22" t="s">
        <v>7327</v>
      </c>
      <c r="P574" s="22" t="s">
        <v>7382</v>
      </c>
      <c r="Q574" s="22" t="s">
        <v>7402</v>
      </c>
      <c r="R574" s="22" t="s">
        <v>7564</v>
      </c>
      <c r="S574" s="22" t="s">
        <v>7579</v>
      </c>
      <c r="T574" s="67">
        <v>8.4329999999999998</v>
      </c>
      <c r="U574" s="41" t="s">
        <v>7322</v>
      </c>
      <c r="V574" s="41" t="s">
        <v>2766</v>
      </c>
      <c r="W574" s="41" t="s">
        <v>2773</v>
      </c>
      <c r="AN574" s="22" t="s">
        <v>7581</v>
      </c>
    </row>
    <row r="575" spans="1:40" ht="30">
      <c r="A575" s="22" t="s">
        <v>7323</v>
      </c>
      <c r="N575" s="22" t="s">
        <v>7332</v>
      </c>
      <c r="O575" s="22" t="s">
        <v>7328</v>
      </c>
      <c r="P575" s="22" t="s">
        <v>7383</v>
      </c>
      <c r="Q575" s="22" t="s">
        <v>7403</v>
      </c>
      <c r="R575" s="22" t="s">
        <v>7579</v>
      </c>
      <c r="S575" s="22" t="s">
        <v>7581</v>
      </c>
      <c r="T575" s="67">
        <v>8.4339999999999993</v>
      </c>
      <c r="U575" s="41" t="s">
        <v>7324</v>
      </c>
      <c r="V575" s="41" t="s">
        <v>2768</v>
      </c>
      <c r="W575" s="41" t="s">
        <v>2775</v>
      </c>
      <c r="AN575" s="22" t="s">
        <v>7583</v>
      </c>
    </row>
    <row r="576" spans="1:40" ht="15">
      <c r="A576" s="22" t="s">
        <v>7325</v>
      </c>
      <c r="N576" s="22" t="s">
        <v>7334</v>
      </c>
      <c r="O576" s="22" t="s">
        <v>7330</v>
      </c>
      <c r="P576" s="22" t="s">
        <v>7384</v>
      </c>
      <c r="Q576" s="22" t="s">
        <v>7405</v>
      </c>
      <c r="R576" s="22" t="s">
        <v>7581</v>
      </c>
      <c r="S576" s="22" t="s">
        <v>7583</v>
      </c>
      <c r="T576" s="67">
        <v>8.4350000000000005</v>
      </c>
      <c r="U576" s="41" t="s">
        <v>7326</v>
      </c>
      <c r="V576" s="41" t="s">
        <v>2770</v>
      </c>
      <c r="W576" s="41" t="s">
        <v>2777</v>
      </c>
      <c r="AN576" s="22" t="s">
        <v>7585</v>
      </c>
    </row>
    <row r="577" spans="1:40" ht="30">
      <c r="A577" s="22" t="s">
        <v>7327</v>
      </c>
      <c r="N577" s="22" t="s">
        <v>7335</v>
      </c>
      <c r="O577" s="22" t="s">
        <v>7331</v>
      </c>
      <c r="P577" s="22" t="s">
        <v>7386</v>
      </c>
      <c r="Q577" s="22" t="s">
        <v>7407</v>
      </c>
      <c r="R577" s="22" t="s">
        <v>7583</v>
      </c>
      <c r="S577" s="22" t="s">
        <v>7585</v>
      </c>
      <c r="T577" s="67">
        <v>8.4359999999999999</v>
      </c>
      <c r="U577" s="41" t="s">
        <v>9184</v>
      </c>
      <c r="V577" s="41" t="s">
        <v>2770</v>
      </c>
      <c r="W577" s="41" t="s">
        <v>2777</v>
      </c>
      <c r="AN577" s="22" t="s">
        <v>7587</v>
      </c>
    </row>
    <row r="578" spans="1:40" ht="30">
      <c r="A578" s="22" t="s">
        <v>7328</v>
      </c>
      <c r="N578" s="22" t="s">
        <v>7337</v>
      </c>
      <c r="O578" s="22" t="s">
        <v>7332</v>
      </c>
      <c r="P578" s="22" t="s">
        <v>7388</v>
      </c>
      <c r="Q578" s="22" t="s">
        <v>7408</v>
      </c>
      <c r="R578" s="22" t="s">
        <v>7585</v>
      </c>
      <c r="S578" s="22" t="s">
        <v>7587</v>
      </c>
      <c r="T578" s="67">
        <v>8.4369999999999994</v>
      </c>
      <c r="U578" s="41" t="s">
        <v>7329</v>
      </c>
      <c r="V578" s="41" t="s">
        <v>2772</v>
      </c>
      <c r="W578" s="41" t="s">
        <v>2779</v>
      </c>
      <c r="AN578" s="22" t="s">
        <v>7588</v>
      </c>
    </row>
    <row r="579" spans="1:40" ht="30">
      <c r="A579" s="22" t="s">
        <v>7330</v>
      </c>
      <c r="N579" s="22" t="s">
        <v>7339</v>
      </c>
      <c r="O579" s="22" t="s">
        <v>7334</v>
      </c>
      <c r="P579" s="22" t="s">
        <v>7390</v>
      </c>
      <c r="Q579" s="22" t="s">
        <v>7410</v>
      </c>
      <c r="R579" s="22" t="s">
        <v>7587</v>
      </c>
      <c r="S579" s="22" t="s">
        <v>7588</v>
      </c>
      <c r="T579" s="67">
        <v>8.4380000000000006</v>
      </c>
      <c r="U579" s="41" t="s">
        <v>9185</v>
      </c>
      <c r="V579" s="41" t="s">
        <v>2772</v>
      </c>
      <c r="W579" s="41" t="s">
        <v>2779</v>
      </c>
      <c r="AN579" s="22" t="s">
        <v>7589</v>
      </c>
    </row>
    <row r="580" spans="1:40" ht="15">
      <c r="A580" s="22" t="s">
        <v>7331</v>
      </c>
      <c r="N580" s="22" t="s">
        <v>7341</v>
      </c>
      <c r="O580" s="22" t="s">
        <v>7335</v>
      </c>
      <c r="P580" s="22" t="s">
        <v>7391</v>
      </c>
      <c r="Q580" s="22" t="s">
        <v>7510</v>
      </c>
      <c r="R580" s="22" t="s">
        <v>7588</v>
      </c>
      <c r="S580" s="22" t="s">
        <v>7589</v>
      </c>
      <c r="T580" s="67">
        <v>8.4390000000000001</v>
      </c>
      <c r="U580" s="41" t="s">
        <v>9186</v>
      </c>
      <c r="V580" s="41" t="s">
        <v>2772</v>
      </c>
      <c r="W580" s="41" t="s">
        <v>2779</v>
      </c>
      <c r="AN580" s="22" t="s">
        <v>7591</v>
      </c>
    </row>
    <row r="581" spans="1:40" ht="30">
      <c r="A581" s="22" t="s">
        <v>7332</v>
      </c>
      <c r="N581" s="22" t="s">
        <v>7343</v>
      </c>
      <c r="O581" s="22" t="s">
        <v>7337</v>
      </c>
      <c r="P581" s="22" t="s">
        <v>7393</v>
      </c>
      <c r="Q581" s="22" t="s">
        <v>7512</v>
      </c>
      <c r="R581" s="22" t="s">
        <v>7589</v>
      </c>
      <c r="S581" s="22" t="s">
        <v>7591</v>
      </c>
      <c r="T581" s="67">
        <v>8.44</v>
      </c>
      <c r="U581" s="41" t="s">
        <v>7333</v>
      </c>
      <c r="V581" s="41" t="s">
        <v>2774</v>
      </c>
      <c r="W581" s="41" t="s">
        <v>2781</v>
      </c>
      <c r="AN581" s="22" t="s">
        <v>6785</v>
      </c>
    </row>
    <row r="582" spans="1:40" ht="15">
      <c r="A582" s="22" t="s">
        <v>7334</v>
      </c>
      <c r="N582" s="22" t="s">
        <v>7345</v>
      </c>
      <c r="O582" s="22" t="s">
        <v>7339</v>
      </c>
      <c r="P582" s="22" t="s">
        <v>7394</v>
      </c>
      <c r="Q582" s="22" t="s">
        <v>7514</v>
      </c>
      <c r="R582" s="22" t="s">
        <v>7591</v>
      </c>
      <c r="S582" s="22" t="s">
        <v>7593</v>
      </c>
      <c r="T582" s="67">
        <v>8.4410000000000007</v>
      </c>
      <c r="U582" s="41" t="s">
        <v>23872</v>
      </c>
      <c r="V582" s="41" t="s">
        <v>2776</v>
      </c>
      <c r="W582" s="41" t="s">
        <v>23775</v>
      </c>
      <c r="AN582" s="22" t="s">
        <v>7595</v>
      </c>
    </row>
    <row r="583" spans="1:40" ht="15">
      <c r="A583" s="22" t="s">
        <v>7335</v>
      </c>
      <c r="N583" s="22" t="s">
        <v>7347</v>
      </c>
      <c r="O583" s="22" t="s">
        <v>7341</v>
      </c>
      <c r="P583" s="22" t="s">
        <v>7396</v>
      </c>
      <c r="Q583" s="22" t="s">
        <v>7516</v>
      </c>
      <c r="R583" s="22" t="s">
        <v>7593</v>
      </c>
      <c r="S583" s="22" t="s">
        <v>7595</v>
      </c>
      <c r="T583" s="67">
        <v>8.4420000000000002</v>
      </c>
      <c r="U583" s="41" t="s">
        <v>7336</v>
      </c>
      <c r="V583" s="41" t="s">
        <v>2776</v>
      </c>
      <c r="W583" s="41" t="s">
        <v>23775</v>
      </c>
      <c r="AN583" s="22" t="s">
        <v>7597</v>
      </c>
    </row>
    <row r="584" spans="1:40" ht="15">
      <c r="A584" s="22" t="s">
        <v>7337</v>
      </c>
      <c r="N584" s="22" t="s">
        <v>7349</v>
      </c>
      <c r="O584" s="22" t="s">
        <v>7343</v>
      </c>
      <c r="P584" s="22" t="s">
        <v>7398</v>
      </c>
      <c r="Q584" s="22" t="s">
        <v>7518</v>
      </c>
      <c r="R584" s="22" t="s">
        <v>7595</v>
      </c>
      <c r="S584" s="22" t="s">
        <v>7597</v>
      </c>
      <c r="T584" s="67">
        <v>8.4429999999999996</v>
      </c>
      <c r="U584" s="41" t="s">
        <v>7338</v>
      </c>
      <c r="V584" s="41" t="s">
        <v>2776</v>
      </c>
      <c r="W584" s="41" t="s">
        <v>23775</v>
      </c>
      <c r="AN584" s="22" t="s">
        <v>7599</v>
      </c>
    </row>
    <row r="585" spans="1:40" ht="30">
      <c r="A585" s="22" t="s">
        <v>7339</v>
      </c>
      <c r="N585" s="22" t="s">
        <v>7351</v>
      </c>
      <c r="O585" s="22" t="s">
        <v>7345</v>
      </c>
      <c r="P585" s="22" t="s">
        <v>7399</v>
      </c>
      <c r="Q585" s="22" t="s">
        <v>7520</v>
      </c>
      <c r="R585" s="22" t="s">
        <v>7597</v>
      </c>
      <c r="S585" s="22" t="s">
        <v>7599</v>
      </c>
      <c r="T585" s="67">
        <v>8.4440000000000008</v>
      </c>
      <c r="U585" s="41" t="s">
        <v>7340</v>
      </c>
      <c r="V585" s="41" t="s">
        <v>2778</v>
      </c>
      <c r="W585" s="41" t="s">
        <v>9112</v>
      </c>
      <c r="AN585" s="22" t="s">
        <v>7601</v>
      </c>
    </row>
    <row r="586" spans="1:40" ht="15">
      <c r="A586" s="22" t="s">
        <v>7341</v>
      </c>
      <c r="N586" s="22" t="s">
        <v>7353</v>
      </c>
      <c r="O586" s="22" t="s">
        <v>7347</v>
      </c>
      <c r="P586" s="22" t="s">
        <v>7401</v>
      </c>
      <c r="Q586" s="22" t="s">
        <v>7522</v>
      </c>
      <c r="R586" s="22" t="s">
        <v>7599</v>
      </c>
      <c r="S586" s="22" t="s">
        <v>7601</v>
      </c>
      <c r="T586" s="67">
        <v>8.4450000000000003</v>
      </c>
      <c r="U586" s="41" t="s">
        <v>7342</v>
      </c>
      <c r="V586" s="41" t="s">
        <v>2778</v>
      </c>
      <c r="W586" s="41" t="s">
        <v>9112</v>
      </c>
      <c r="AN586" s="22" t="s">
        <v>7603</v>
      </c>
    </row>
    <row r="587" spans="1:40" ht="30">
      <c r="A587" s="22" t="s">
        <v>7343</v>
      </c>
      <c r="N587" s="22" t="s">
        <v>7355</v>
      </c>
      <c r="O587" s="22" t="s">
        <v>7349</v>
      </c>
      <c r="P587" s="22" t="s">
        <v>7402</v>
      </c>
      <c r="Q587" s="22" t="s">
        <v>7524</v>
      </c>
      <c r="R587" s="22" t="s">
        <v>7601</v>
      </c>
      <c r="S587" s="22" t="s">
        <v>7603</v>
      </c>
      <c r="T587" s="67">
        <v>8.4459999999999997</v>
      </c>
      <c r="U587" s="41" t="s">
        <v>7344</v>
      </c>
      <c r="V587" s="41" t="s">
        <v>2780</v>
      </c>
      <c r="W587" s="41" t="s">
        <v>2785</v>
      </c>
      <c r="AN587" s="22" t="s">
        <v>7605</v>
      </c>
    </row>
    <row r="588" spans="1:40" ht="30">
      <c r="A588" s="22" t="s">
        <v>7345</v>
      </c>
      <c r="N588" s="22" t="s">
        <v>7357</v>
      </c>
      <c r="O588" s="22" t="s">
        <v>7351</v>
      </c>
      <c r="P588" s="22" t="s">
        <v>7403</v>
      </c>
      <c r="Q588" s="22" t="s">
        <v>7526</v>
      </c>
      <c r="R588" s="22" t="s">
        <v>7603</v>
      </c>
      <c r="S588" s="22" t="s">
        <v>7605</v>
      </c>
      <c r="T588" s="67">
        <v>8.4469999999999992</v>
      </c>
      <c r="U588" s="41" t="s">
        <v>7346</v>
      </c>
      <c r="V588" s="41" t="s">
        <v>9470</v>
      </c>
      <c r="W588" s="41" t="s">
        <v>62</v>
      </c>
      <c r="AN588" s="22" t="s">
        <v>7607</v>
      </c>
    </row>
    <row r="589" spans="1:40" ht="15">
      <c r="A589" s="22" t="s">
        <v>7347</v>
      </c>
      <c r="N589" s="22" t="s">
        <v>7359</v>
      </c>
      <c r="O589" s="22" t="s">
        <v>7353</v>
      </c>
      <c r="P589" s="22" t="s">
        <v>7405</v>
      </c>
      <c r="Q589" s="22" t="s">
        <v>7528</v>
      </c>
      <c r="R589" s="22" t="s">
        <v>7605</v>
      </c>
      <c r="S589" s="22" t="s">
        <v>7607</v>
      </c>
      <c r="T589" s="67">
        <v>8.4480000000000004</v>
      </c>
      <c r="U589" s="41" t="s">
        <v>7348</v>
      </c>
      <c r="V589" s="41" t="s">
        <v>9476</v>
      </c>
      <c r="W589" s="41" t="s">
        <v>2799</v>
      </c>
      <c r="AN589" s="22" t="s">
        <v>7609</v>
      </c>
    </row>
    <row r="590" spans="1:40" ht="15">
      <c r="A590" s="22" t="s">
        <v>7349</v>
      </c>
      <c r="N590" s="22" t="s">
        <v>7360</v>
      </c>
      <c r="O590" s="22" t="s">
        <v>7355</v>
      </c>
      <c r="P590" s="22" t="s">
        <v>7407</v>
      </c>
      <c r="Q590" s="22" t="s">
        <v>7530</v>
      </c>
      <c r="R590" s="22" t="s">
        <v>7607</v>
      </c>
      <c r="S590" s="22" t="s">
        <v>7609</v>
      </c>
      <c r="T590" s="67">
        <v>8.4489999999999998</v>
      </c>
      <c r="U590" s="41" t="s">
        <v>7350</v>
      </c>
      <c r="V590" s="41" t="s">
        <v>9477</v>
      </c>
      <c r="W590" s="41" t="s">
        <v>2801</v>
      </c>
      <c r="AN590" s="22" t="s">
        <v>7611</v>
      </c>
    </row>
    <row r="591" spans="1:40" ht="15">
      <c r="A591" s="22" t="s">
        <v>7351</v>
      </c>
      <c r="N591" s="22" t="s">
        <v>7362</v>
      </c>
      <c r="O591" s="22" t="s">
        <v>7357</v>
      </c>
      <c r="P591" s="22" t="s">
        <v>7408</v>
      </c>
      <c r="Q591" s="22" t="s">
        <v>7532</v>
      </c>
      <c r="R591" s="22" t="s">
        <v>7609</v>
      </c>
      <c r="S591" s="22" t="s">
        <v>7611</v>
      </c>
      <c r="T591" s="67">
        <v>8.4499999999999993</v>
      </c>
      <c r="U591" s="41" t="s">
        <v>7352</v>
      </c>
      <c r="V591" s="41" t="s">
        <v>2783</v>
      </c>
      <c r="W591" s="41" t="s">
        <v>11295</v>
      </c>
      <c r="AN591" s="22" t="s">
        <v>6786</v>
      </c>
    </row>
    <row r="592" spans="1:40" ht="30">
      <c r="A592" s="22" t="s">
        <v>7353</v>
      </c>
      <c r="N592" s="22" t="s">
        <v>7363</v>
      </c>
      <c r="O592" s="22" t="s">
        <v>7359</v>
      </c>
      <c r="P592" s="22" t="s">
        <v>7410</v>
      </c>
      <c r="Q592" s="22" t="s">
        <v>7533</v>
      </c>
      <c r="R592" s="22" t="s">
        <v>7611</v>
      </c>
      <c r="S592" s="22" t="s">
        <v>7612</v>
      </c>
      <c r="T592" s="67">
        <v>8.4510000000000005</v>
      </c>
      <c r="U592" s="41" t="s">
        <v>7354</v>
      </c>
      <c r="V592" s="41" t="s">
        <v>2784</v>
      </c>
      <c r="W592" s="41" t="s">
        <v>2804</v>
      </c>
      <c r="AN592" s="22" t="s">
        <v>7614</v>
      </c>
    </row>
    <row r="593" spans="1:40" ht="15">
      <c r="A593" s="22" t="s">
        <v>7355</v>
      </c>
      <c r="N593" s="22" t="s">
        <v>7365</v>
      </c>
      <c r="O593" s="22" t="s">
        <v>7360</v>
      </c>
      <c r="P593" s="22" t="s">
        <v>7510</v>
      </c>
      <c r="Q593" s="22" t="s">
        <v>7535</v>
      </c>
      <c r="R593" s="22" t="s">
        <v>7612</v>
      </c>
      <c r="S593" s="22" t="s">
        <v>7614</v>
      </c>
      <c r="T593" s="67">
        <v>8.452</v>
      </c>
      <c r="U593" s="41" t="s">
        <v>7356</v>
      </c>
      <c r="V593" s="41" t="s">
        <v>2784</v>
      </c>
      <c r="W593" s="41" t="s">
        <v>2804</v>
      </c>
      <c r="AN593" s="22" t="s">
        <v>7616</v>
      </c>
    </row>
    <row r="594" spans="1:40" ht="30">
      <c r="A594" s="22" t="s">
        <v>7357</v>
      </c>
      <c r="N594" s="22" t="s">
        <v>7367</v>
      </c>
      <c r="O594" s="22" t="s">
        <v>7362</v>
      </c>
      <c r="P594" s="22" t="s">
        <v>7512</v>
      </c>
      <c r="Q594" s="22" t="s">
        <v>7536</v>
      </c>
      <c r="R594" s="22" t="s">
        <v>7614</v>
      </c>
      <c r="S594" s="22" t="s">
        <v>7616</v>
      </c>
      <c r="T594" s="67">
        <v>8.4529999999999994</v>
      </c>
      <c r="U594" s="41" t="s">
        <v>7358</v>
      </c>
      <c r="V594" s="41" t="s">
        <v>2786</v>
      </c>
      <c r="W594" s="41" t="s">
        <v>2806</v>
      </c>
      <c r="AN594" s="22" t="s">
        <v>7618</v>
      </c>
    </row>
    <row r="595" spans="1:40" ht="30">
      <c r="A595" s="22" t="s">
        <v>7359</v>
      </c>
      <c r="N595" s="22" t="s">
        <v>7369</v>
      </c>
      <c r="O595" s="22" t="s">
        <v>7363</v>
      </c>
      <c r="P595" s="22" t="s">
        <v>7514</v>
      </c>
      <c r="Q595" s="22" t="s">
        <v>7538</v>
      </c>
      <c r="R595" s="22" t="s">
        <v>7616</v>
      </c>
      <c r="S595" s="22" t="s">
        <v>7618</v>
      </c>
      <c r="T595" s="67">
        <v>8.4540000000000006</v>
      </c>
      <c r="U595" s="41" t="s">
        <v>12953</v>
      </c>
      <c r="V595" s="41" t="s">
        <v>2802</v>
      </c>
      <c r="W595" s="41" t="s">
        <v>2808</v>
      </c>
      <c r="AN595" s="22" t="s">
        <v>7620</v>
      </c>
    </row>
    <row r="596" spans="1:40" ht="30">
      <c r="A596" s="22" t="s">
        <v>7360</v>
      </c>
      <c r="N596" s="22" t="s">
        <v>7371</v>
      </c>
      <c r="O596" s="22" t="s">
        <v>7365</v>
      </c>
      <c r="P596" s="22" t="s">
        <v>7516</v>
      </c>
      <c r="Q596" s="22" t="s">
        <v>7539</v>
      </c>
      <c r="R596" s="22" t="s">
        <v>7618</v>
      </c>
      <c r="S596" s="22" t="s">
        <v>7620</v>
      </c>
      <c r="T596" s="67">
        <v>8.4550000000000001</v>
      </c>
      <c r="U596" s="41" t="s">
        <v>7361</v>
      </c>
      <c r="V596" s="41" t="s">
        <v>2803</v>
      </c>
      <c r="W596" s="41" t="s">
        <v>2810</v>
      </c>
      <c r="AN596" s="22" t="s">
        <v>7622</v>
      </c>
    </row>
    <row r="597" spans="1:40" ht="30">
      <c r="A597" s="22" t="s">
        <v>7362</v>
      </c>
      <c r="N597" s="22" t="s">
        <v>7373</v>
      </c>
      <c r="O597" s="22" t="s">
        <v>7367</v>
      </c>
      <c r="P597" s="22" t="s">
        <v>7518</v>
      </c>
      <c r="Q597" s="22" t="s">
        <v>7541</v>
      </c>
      <c r="R597" s="22" t="s">
        <v>7620</v>
      </c>
      <c r="S597" s="22" t="s">
        <v>7622</v>
      </c>
      <c r="T597" s="67">
        <v>8.4559999999999995</v>
      </c>
      <c r="U597" s="41" t="s">
        <v>7356</v>
      </c>
      <c r="V597" s="41" t="s">
        <v>2803</v>
      </c>
      <c r="W597" s="41" t="s">
        <v>2810</v>
      </c>
      <c r="AN597" s="22" t="s">
        <v>7624</v>
      </c>
    </row>
    <row r="598" spans="1:40" ht="30">
      <c r="A598" s="22" t="s">
        <v>7363</v>
      </c>
      <c r="N598" s="22" t="s">
        <v>7374</v>
      </c>
      <c r="O598" s="22" t="s">
        <v>7369</v>
      </c>
      <c r="P598" s="22" t="s">
        <v>7520</v>
      </c>
      <c r="Q598" s="22" t="s">
        <v>7543</v>
      </c>
      <c r="R598" s="22" t="s">
        <v>7622</v>
      </c>
      <c r="S598" s="22" t="s">
        <v>7624</v>
      </c>
      <c r="T598" s="67">
        <v>8.4570000000000007</v>
      </c>
      <c r="U598" s="41" t="s">
        <v>7364</v>
      </c>
      <c r="V598" s="41" t="s">
        <v>2805</v>
      </c>
      <c r="W598" s="41" t="s">
        <v>2812</v>
      </c>
      <c r="AN598" s="22" t="s">
        <v>7626</v>
      </c>
    </row>
    <row r="599" spans="1:40" ht="15">
      <c r="A599" s="22" t="s">
        <v>7365</v>
      </c>
      <c r="N599" s="22" t="s">
        <v>7376</v>
      </c>
      <c r="O599" s="22" t="s">
        <v>7371</v>
      </c>
      <c r="P599" s="22" t="s">
        <v>7522</v>
      </c>
      <c r="Q599" s="22" t="s">
        <v>7545</v>
      </c>
      <c r="R599" s="22" t="s">
        <v>7624</v>
      </c>
      <c r="S599" s="22" t="s">
        <v>7626</v>
      </c>
      <c r="T599" s="67">
        <v>8.4580000000000002</v>
      </c>
      <c r="U599" s="41" t="s">
        <v>7366</v>
      </c>
      <c r="V599" s="41" t="s">
        <v>2807</v>
      </c>
      <c r="W599" s="41" t="s">
        <v>2814</v>
      </c>
      <c r="AN599" s="22" t="s">
        <v>7628</v>
      </c>
    </row>
    <row r="600" spans="1:40" ht="15">
      <c r="A600" s="22" t="s">
        <v>7367</v>
      </c>
      <c r="N600" s="22" t="s">
        <v>7378</v>
      </c>
      <c r="O600" s="22" t="s">
        <v>7373</v>
      </c>
      <c r="P600" s="22" t="s">
        <v>7524</v>
      </c>
      <c r="Q600" s="22" t="s">
        <v>7547</v>
      </c>
      <c r="R600" s="22" t="s">
        <v>7626</v>
      </c>
      <c r="S600" s="22" t="s">
        <v>7628</v>
      </c>
      <c r="T600" s="67">
        <v>8.4589999999999996</v>
      </c>
      <c r="U600" s="41" t="s">
        <v>7368</v>
      </c>
      <c r="V600" s="41" t="s">
        <v>2807</v>
      </c>
      <c r="W600" s="41" t="s">
        <v>2814</v>
      </c>
      <c r="AN600" s="22" t="s">
        <v>7630</v>
      </c>
    </row>
    <row r="601" spans="1:40" ht="15">
      <c r="A601" s="22" t="s">
        <v>7369</v>
      </c>
      <c r="N601" s="22" t="s">
        <v>7380</v>
      </c>
      <c r="O601" s="22" t="s">
        <v>7374</v>
      </c>
      <c r="P601" s="22" t="s">
        <v>7526</v>
      </c>
      <c r="Q601" s="22" t="s">
        <v>7549</v>
      </c>
      <c r="R601" s="22" t="s">
        <v>7628</v>
      </c>
      <c r="S601" s="22" t="s">
        <v>7630</v>
      </c>
      <c r="T601" s="67">
        <v>8.4600000000000009</v>
      </c>
      <c r="U601" s="41" t="s">
        <v>7370</v>
      </c>
      <c r="V601" s="41" t="s">
        <v>2807</v>
      </c>
      <c r="W601" s="41" t="s">
        <v>2814</v>
      </c>
      <c r="AN601" s="22" t="s">
        <v>6787</v>
      </c>
    </row>
    <row r="602" spans="1:40" ht="30">
      <c r="A602" s="22" t="s">
        <v>7371</v>
      </c>
      <c r="N602" s="22" t="s">
        <v>7382</v>
      </c>
      <c r="O602" s="22" t="s">
        <v>7376</v>
      </c>
      <c r="P602" s="22" t="s">
        <v>7528</v>
      </c>
      <c r="Q602" s="22" t="s">
        <v>7551</v>
      </c>
      <c r="R602" s="22" t="s">
        <v>7630</v>
      </c>
      <c r="S602" s="22" t="s">
        <v>7632</v>
      </c>
      <c r="T602" s="67">
        <v>8.4610000000000003</v>
      </c>
      <c r="U602" s="41" t="s">
        <v>7372</v>
      </c>
      <c r="V602" s="41" t="s">
        <v>9478</v>
      </c>
      <c r="W602" s="41" t="s">
        <v>62</v>
      </c>
      <c r="AN602" s="22" t="s">
        <v>7645</v>
      </c>
    </row>
    <row r="603" spans="1:40" ht="15">
      <c r="A603" s="22" t="s">
        <v>7373</v>
      </c>
      <c r="N603" s="22" t="s">
        <v>7383</v>
      </c>
      <c r="O603" s="22" t="s">
        <v>7378</v>
      </c>
      <c r="P603" s="22" t="s">
        <v>7530</v>
      </c>
      <c r="Q603" s="22" t="s">
        <v>7553</v>
      </c>
      <c r="R603" s="22" t="s">
        <v>7632</v>
      </c>
      <c r="S603" s="22" t="s">
        <v>7645</v>
      </c>
      <c r="T603" s="67">
        <v>8.4619999999999997</v>
      </c>
      <c r="U603" s="41" t="s">
        <v>2818</v>
      </c>
      <c r="V603" s="41" t="s">
        <v>9479</v>
      </c>
      <c r="W603" s="41" t="s">
        <v>2818</v>
      </c>
      <c r="AN603" s="22" t="s">
        <v>7647</v>
      </c>
    </row>
    <row r="604" spans="1:40" ht="30">
      <c r="A604" s="22" t="s">
        <v>7374</v>
      </c>
      <c r="N604" s="22" t="s">
        <v>7384</v>
      </c>
      <c r="O604" s="22" t="s">
        <v>7380</v>
      </c>
      <c r="P604" s="22" t="s">
        <v>7532</v>
      </c>
      <c r="Q604" s="22" t="s">
        <v>7554</v>
      </c>
      <c r="R604" s="22" t="s">
        <v>7645</v>
      </c>
      <c r="S604" s="22" t="s">
        <v>7647</v>
      </c>
      <c r="T604" s="67">
        <v>8.4629999999999992</v>
      </c>
      <c r="U604" s="41" t="s">
        <v>7375</v>
      </c>
      <c r="V604" s="41" t="s">
        <v>2811</v>
      </c>
      <c r="W604" s="41" t="s">
        <v>2820</v>
      </c>
      <c r="AN604" s="22" t="s">
        <v>7649</v>
      </c>
    </row>
    <row r="605" spans="1:40" ht="30">
      <c r="A605" s="22" t="s">
        <v>7376</v>
      </c>
      <c r="N605" s="22" t="s">
        <v>7386</v>
      </c>
      <c r="O605" s="22" t="s">
        <v>7382</v>
      </c>
      <c r="P605" s="22" t="s">
        <v>7533</v>
      </c>
      <c r="Q605" s="22" t="s">
        <v>7556</v>
      </c>
      <c r="R605" s="22" t="s">
        <v>7647</v>
      </c>
      <c r="S605" s="22" t="s">
        <v>7649</v>
      </c>
      <c r="T605" s="67">
        <v>8.4640000000000004</v>
      </c>
      <c r="U605" s="41" t="s">
        <v>7377</v>
      </c>
      <c r="V605" s="41" t="s">
        <v>2813</v>
      </c>
      <c r="W605" s="41" t="s">
        <v>2822</v>
      </c>
      <c r="AN605" s="22" t="s">
        <v>7651</v>
      </c>
    </row>
    <row r="606" spans="1:40" ht="30">
      <c r="A606" s="22" t="s">
        <v>7378</v>
      </c>
      <c r="N606" s="22" t="s">
        <v>7388</v>
      </c>
      <c r="O606" s="22" t="s">
        <v>7383</v>
      </c>
      <c r="P606" s="22" t="s">
        <v>7535</v>
      </c>
      <c r="Q606" s="22" t="s">
        <v>7558</v>
      </c>
      <c r="R606" s="22" t="s">
        <v>7649</v>
      </c>
      <c r="S606" s="22" t="s">
        <v>7651</v>
      </c>
      <c r="T606" s="67">
        <v>8.4649999999999999</v>
      </c>
      <c r="U606" s="41" t="s">
        <v>7379</v>
      </c>
      <c r="V606" s="41" t="s">
        <v>2813</v>
      </c>
      <c r="W606" s="41" t="s">
        <v>2822</v>
      </c>
      <c r="AN606" s="22" t="s">
        <v>7653</v>
      </c>
    </row>
    <row r="607" spans="1:40" ht="30">
      <c r="A607" s="22" t="s">
        <v>7380</v>
      </c>
      <c r="N607" s="22" t="s">
        <v>7390</v>
      </c>
      <c r="O607" s="22" t="s">
        <v>7384</v>
      </c>
      <c r="P607" s="22" t="s">
        <v>7536</v>
      </c>
      <c r="Q607" s="22" t="s">
        <v>7560</v>
      </c>
      <c r="R607" s="22" t="s">
        <v>7651</v>
      </c>
      <c r="S607" s="22" t="s">
        <v>7653</v>
      </c>
      <c r="T607" s="67">
        <v>8.4659999999999993</v>
      </c>
      <c r="U607" s="41" t="s">
        <v>7381</v>
      </c>
      <c r="V607" s="41" t="s">
        <v>2816</v>
      </c>
      <c r="W607" s="41" t="s">
        <v>62</v>
      </c>
      <c r="AN607" s="22" t="s">
        <v>7655</v>
      </c>
    </row>
    <row r="608" spans="1:40" ht="30">
      <c r="A608" s="22" t="s">
        <v>7382</v>
      </c>
      <c r="N608" s="22" t="s">
        <v>7391</v>
      </c>
      <c r="O608" s="22" t="s">
        <v>7386</v>
      </c>
      <c r="P608" s="22" t="s">
        <v>7538</v>
      </c>
      <c r="Q608" s="22" t="s">
        <v>7562</v>
      </c>
      <c r="R608" s="22" t="s">
        <v>7653</v>
      </c>
      <c r="S608" s="22" t="s">
        <v>7655</v>
      </c>
      <c r="T608" s="67">
        <v>8.4670000000000005</v>
      </c>
      <c r="U608" s="41" t="s">
        <v>2826</v>
      </c>
      <c r="V608" s="41" t="s">
        <v>2817</v>
      </c>
      <c r="W608" s="41" t="s">
        <v>2826</v>
      </c>
      <c r="AN608" s="22" t="s">
        <v>7657</v>
      </c>
    </row>
    <row r="609" spans="1:40" ht="15">
      <c r="A609" s="22" t="s">
        <v>7383</v>
      </c>
      <c r="N609" s="22" t="s">
        <v>7393</v>
      </c>
      <c r="O609" s="22" t="s">
        <v>7388</v>
      </c>
      <c r="P609" s="22" t="s">
        <v>7539</v>
      </c>
      <c r="Q609" s="22" t="s">
        <v>7564</v>
      </c>
      <c r="R609" s="22" t="s">
        <v>7655</v>
      </c>
      <c r="S609" s="22" t="s">
        <v>7657</v>
      </c>
      <c r="T609" s="67">
        <v>8.468</v>
      </c>
      <c r="U609" s="41" t="s">
        <v>2828</v>
      </c>
      <c r="V609" s="41" t="s">
        <v>9480</v>
      </c>
      <c r="W609" s="41" t="s">
        <v>2828</v>
      </c>
      <c r="AN609" s="22" t="s">
        <v>7658</v>
      </c>
    </row>
    <row r="610" spans="1:40" ht="30">
      <c r="A610" s="22" t="s">
        <v>7384</v>
      </c>
      <c r="N610" s="22" t="s">
        <v>7394</v>
      </c>
      <c r="O610" s="22" t="s">
        <v>7390</v>
      </c>
      <c r="P610" s="22" t="s">
        <v>7541</v>
      </c>
      <c r="Q610" s="22" t="s">
        <v>7579</v>
      </c>
      <c r="R610" s="22" t="s">
        <v>7657</v>
      </c>
      <c r="S610" s="22" t="s">
        <v>7658</v>
      </c>
      <c r="T610" s="67">
        <v>8.4689999999999994</v>
      </c>
      <c r="U610" s="41" t="s">
        <v>7385</v>
      </c>
      <c r="V610" s="41" t="s">
        <v>2819</v>
      </c>
      <c r="W610" s="41" t="s">
        <v>2830</v>
      </c>
      <c r="AN610" s="22" t="s">
        <v>7659</v>
      </c>
    </row>
    <row r="611" spans="1:40" ht="15">
      <c r="A611" s="22" t="s">
        <v>7386</v>
      </c>
      <c r="N611" s="22" t="s">
        <v>7396</v>
      </c>
      <c r="O611" s="22" t="s">
        <v>7391</v>
      </c>
      <c r="P611" s="22" t="s">
        <v>7543</v>
      </c>
      <c r="Q611" s="22" t="s">
        <v>7581</v>
      </c>
      <c r="R611" s="22" t="s">
        <v>7658</v>
      </c>
      <c r="S611" s="22" t="s">
        <v>7659</v>
      </c>
      <c r="T611" s="67">
        <v>8.4700000000000006</v>
      </c>
      <c r="U611" s="41" t="s">
        <v>7387</v>
      </c>
      <c r="V611" s="41" t="s">
        <v>2821</v>
      </c>
      <c r="W611" s="41" t="s">
        <v>2832</v>
      </c>
      <c r="AN611" s="22" t="s">
        <v>6789</v>
      </c>
    </row>
    <row r="612" spans="1:40" ht="15">
      <c r="A612" s="22" t="s">
        <v>7388</v>
      </c>
      <c r="N612" s="22" t="s">
        <v>7398</v>
      </c>
      <c r="O612" s="22" t="s">
        <v>7393</v>
      </c>
      <c r="P612" s="22" t="s">
        <v>7545</v>
      </c>
      <c r="Q612" s="22" t="s">
        <v>7583</v>
      </c>
      <c r="R612" s="22" t="s">
        <v>7659</v>
      </c>
      <c r="S612" s="22" t="s">
        <v>7660</v>
      </c>
      <c r="T612" s="67">
        <v>8.4710000000000001</v>
      </c>
      <c r="U612" s="41" t="s">
        <v>7389</v>
      </c>
      <c r="V612" s="41" t="s">
        <v>2823</v>
      </c>
      <c r="W612" s="41" t="s">
        <v>2834</v>
      </c>
      <c r="AN612" s="22" t="s">
        <v>7661</v>
      </c>
    </row>
    <row r="613" spans="1:40" ht="15">
      <c r="A613" s="22" t="s">
        <v>7390</v>
      </c>
      <c r="N613" s="22" t="s">
        <v>7399</v>
      </c>
      <c r="O613" s="22" t="s">
        <v>7394</v>
      </c>
      <c r="P613" s="22" t="s">
        <v>7547</v>
      </c>
      <c r="Q613" s="22" t="s">
        <v>7585</v>
      </c>
      <c r="R613" s="22" t="s">
        <v>7660</v>
      </c>
      <c r="S613" s="22" t="s">
        <v>7661</v>
      </c>
      <c r="T613" s="67">
        <v>8.4719999999999995</v>
      </c>
      <c r="U613" s="41" t="s">
        <v>7379</v>
      </c>
      <c r="V613" s="41" t="s">
        <v>2823</v>
      </c>
      <c r="W613" s="41" t="s">
        <v>2834</v>
      </c>
      <c r="AN613" s="22" t="s">
        <v>7662</v>
      </c>
    </row>
    <row r="614" spans="1:40" ht="15">
      <c r="A614" s="22" t="s">
        <v>7391</v>
      </c>
      <c r="N614" s="22" t="s">
        <v>7401</v>
      </c>
      <c r="O614" s="22" t="s">
        <v>7396</v>
      </c>
      <c r="P614" s="22" t="s">
        <v>7549</v>
      </c>
      <c r="Q614" s="22" t="s">
        <v>7587</v>
      </c>
      <c r="R614" s="22" t="s">
        <v>7661</v>
      </c>
      <c r="S614" s="22" t="s">
        <v>7662</v>
      </c>
      <c r="T614" s="67">
        <v>8.4730000000000008</v>
      </c>
      <c r="U614" s="41" t="s">
        <v>7392</v>
      </c>
      <c r="V614" s="41" t="s">
        <v>2829</v>
      </c>
      <c r="W614" s="41" t="s">
        <v>2836</v>
      </c>
      <c r="AN614" s="22" t="s">
        <v>7663</v>
      </c>
    </row>
    <row r="615" spans="1:40" ht="15">
      <c r="A615" s="22" t="s">
        <v>7393</v>
      </c>
      <c r="N615" s="22" t="s">
        <v>7402</v>
      </c>
      <c r="O615" s="22" t="s">
        <v>7398</v>
      </c>
      <c r="P615" s="22" t="s">
        <v>7551</v>
      </c>
      <c r="Q615" s="22" t="s">
        <v>7588</v>
      </c>
      <c r="R615" s="22" t="s">
        <v>7662</v>
      </c>
      <c r="S615" s="22" t="s">
        <v>7663</v>
      </c>
      <c r="T615" s="67">
        <v>8.4740000000000002</v>
      </c>
      <c r="U615" s="41" t="s">
        <v>7379</v>
      </c>
      <c r="V615" s="41" t="s">
        <v>2829</v>
      </c>
      <c r="W615" s="41" t="s">
        <v>2836</v>
      </c>
      <c r="AN615" s="22" t="s">
        <v>7664</v>
      </c>
    </row>
    <row r="616" spans="1:40" ht="15">
      <c r="A616" s="22" t="s">
        <v>7394</v>
      </c>
      <c r="N616" s="22" t="s">
        <v>7403</v>
      </c>
      <c r="O616" s="22" t="s">
        <v>7399</v>
      </c>
      <c r="P616" s="22" t="s">
        <v>7553</v>
      </c>
      <c r="Q616" s="22" t="s">
        <v>7589</v>
      </c>
      <c r="R616" s="22" t="s">
        <v>7663</v>
      </c>
      <c r="S616" s="22" t="s">
        <v>7664</v>
      </c>
      <c r="T616" s="67">
        <v>8.4749999999999996</v>
      </c>
      <c r="U616" s="41" t="s">
        <v>7395</v>
      </c>
      <c r="V616" s="41" t="s">
        <v>2829</v>
      </c>
      <c r="W616" s="41" t="s">
        <v>2836</v>
      </c>
      <c r="AN616" s="22" t="s">
        <v>7665</v>
      </c>
    </row>
    <row r="617" spans="1:40" ht="15">
      <c r="A617" s="22" t="s">
        <v>7396</v>
      </c>
      <c r="N617" s="22" t="s">
        <v>7405</v>
      </c>
      <c r="O617" s="22" t="s">
        <v>7401</v>
      </c>
      <c r="P617" s="22" t="s">
        <v>7554</v>
      </c>
      <c r="Q617" s="22" t="s">
        <v>7591</v>
      </c>
      <c r="R617" s="22" t="s">
        <v>7664</v>
      </c>
      <c r="S617" s="22" t="s">
        <v>7665</v>
      </c>
      <c r="T617" s="67">
        <v>8.4760000000000009</v>
      </c>
      <c r="U617" s="41" t="s">
        <v>7397</v>
      </c>
      <c r="V617" s="41" t="s">
        <v>2831</v>
      </c>
      <c r="W617" s="41" t="s">
        <v>2838</v>
      </c>
      <c r="AN617" s="22" t="s">
        <v>7667</v>
      </c>
    </row>
    <row r="618" spans="1:40" ht="15">
      <c r="A618" s="22" t="s">
        <v>7398</v>
      </c>
      <c r="N618" s="22" t="s">
        <v>7407</v>
      </c>
      <c r="O618" s="22" t="s">
        <v>7402</v>
      </c>
      <c r="P618" s="22" t="s">
        <v>7556</v>
      </c>
      <c r="Q618" s="22" t="s">
        <v>7593</v>
      </c>
      <c r="R618" s="22" t="s">
        <v>7665</v>
      </c>
      <c r="S618" s="22" t="s">
        <v>7667</v>
      </c>
      <c r="T618" s="67">
        <v>8.4770000000000003</v>
      </c>
      <c r="U618" s="41" t="s">
        <v>7379</v>
      </c>
      <c r="V618" s="41" t="s">
        <v>2831</v>
      </c>
      <c r="W618" s="41" t="s">
        <v>2838</v>
      </c>
      <c r="AN618" s="22" t="s">
        <v>7669</v>
      </c>
    </row>
    <row r="619" spans="1:40" ht="15">
      <c r="A619" s="22" t="s">
        <v>7399</v>
      </c>
      <c r="N619" s="22" t="s">
        <v>7408</v>
      </c>
      <c r="O619" s="22" t="s">
        <v>7403</v>
      </c>
      <c r="P619" s="22" t="s">
        <v>7558</v>
      </c>
      <c r="Q619" s="22" t="s">
        <v>7595</v>
      </c>
      <c r="R619" s="22" t="s">
        <v>7667</v>
      </c>
      <c r="S619" s="22" t="s">
        <v>7669</v>
      </c>
      <c r="T619" s="67">
        <v>8.4779999999999998</v>
      </c>
      <c r="U619" s="41" t="s">
        <v>7400</v>
      </c>
      <c r="V619" s="41" t="s">
        <v>2833</v>
      </c>
      <c r="W619" s="41" t="s">
        <v>2840</v>
      </c>
      <c r="AN619" s="22" t="s">
        <v>7671</v>
      </c>
    </row>
    <row r="620" spans="1:40" ht="15">
      <c r="A620" s="22" t="s">
        <v>7401</v>
      </c>
      <c r="N620" s="22" t="s">
        <v>7410</v>
      </c>
      <c r="O620" s="22" t="s">
        <v>7405</v>
      </c>
      <c r="P620" s="22" t="s">
        <v>7560</v>
      </c>
      <c r="Q620" s="22" t="s">
        <v>7597</v>
      </c>
      <c r="R620" s="22" t="s">
        <v>7669</v>
      </c>
      <c r="S620" s="22" t="s">
        <v>7671</v>
      </c>
      <c r="T620" s="67">
        <v>8.4789999999999992</v>
      </c>
      <c r="U620" s="41" t="s">
        <v>7379</v>
      </c>
      <c r="V620" s="41" t="s">
        <v>2833</v>
      </c>
      <c r="W620" s="41" t="s">
        <v>2840</v>
      </c>
      <c r="AN620" s="22" t="s">
        <v>7672</v>
      </c>
    </row>
    <row r="621" spans="1:40" ht="15">
      <c r="A621" s="22" t="s">
        <v>7402</v>
      </c>
      <c r="N621" s="22" t="s">
        <v>7510</v>
      </c>
      <c r="O621" s="22" t="s">
        <v>7407</v>
      </c>
      <c r="P621" s="22" t="s">
        <v>7562</v>
      </c>
      <c r="Q621" s="22" t="s">
        <v>7599</v>
      </c>
      <c r="R621" s="22" t="s">
        <v>7671</v>
      </c>
      <c r="S621" s="22" t="s">
        <v>7672</v>
      </c>
      <c r="T621" s="67">
        <v>8.48</v>
      </c>
      <c r="U621" s="41" t="s">
        <v>9187</v>
      </c>
      <c r="V621" s="41" t="s">
        <v>2835</v>
      </c>
      <c r="W621" s="41" t="s">
        <v>2842</v>
      </c>
      <c r="AN621" s="22" t="s">
        <v>6791</v>
      </c>
    </row>
    <row r="622" spans="1:40" ht="15">
      <c r="A622" s="22" t="s">
        <v>7403</v>
      </c>
      <c r="N622" s="22" t="s">
        <v>7512</v>
      </c>
      <c r="O622" s="22" t="s">
        <v>7408</v>
      </c>
      <c r="P622" s="22" t="s">
        <v>7564</v>
      </c>
      <c r="Q622" s="22" t="s">
        <v>7601</v>
      </c>
      <c r="R622" s="22" t="s">
        <v>7672</v>
      </c>
      <c r="S622" s="22" t="s">
        <v>7673</v>
      </c>
      <c r="T622" s="67">
        <v>8.4809999999999999</v>
      </c>
      <c r="U622" s="41" t="s">
        <v>7404</v>
      </c>
      <c r="V622" s="41" t="s">
        <v>2835</v>
      </c>
      <c r="W622" s="41" t="s">
        <v>2842</v>
      </c>
      <c r="AN622" s="22" t="s">
        <v>7674</v>
      </c>
    </row>
    <row r="623" spans="1:40" ht="15">
      <c r="A623" s="22" t="s">
        <v>7405</v>
      </c>
      <c r="N623" s="22" t="s">
        <v>7514</v>
      </c>
      <c r="O623" s="22" t="s">
        <v>7410</v>
      </c>
      <c r="P623" s="22" t="s">
        <v>7579</v>
      </c>
      <c r="Q623" s="22" t="s">
        <v>7603</v>
      </c>
      <c r="R623" s="22" t="s">
        <v>7673</v>
      </c>
      <c r="S623" s="22" t="s">
        <v>7674</v>
      </c>
      <c r="T623" s="67">
        <v>8.4819999999999993</v>
      </c>
      <c r="U623" s="41" t="s">
        <v>7406</v>
      </c>
      <c r="V623" s="41" t="s">
        <v>2835</v>
      </c>
      <c r="W623" s="41" t="s">
        <v>2842</v>
      </c>
      <c r="AN623" s="22" t="s">
        <v>7675</v>
      </c>
    </row>
    <row r="624" spans="1:40" ht="15">
      <c r="A624" s="22" t="s">
        <v>7407</v>
      </c>
      <c r="N624" s="22" t="s">
        <v>7516</v>
      </c>
      <c r="O624" s="22" t="s">
        <v>7510</v>
      </c>
      <c r="P624" s="22" t="s">
        <v>7581</v>
      </c>
      <c r="Q624" s="22" t="s">
        <v>7605</v>
      </c>
      <c r="R624" s="22" t="s">
        <v>7674</v>
      </c>
      <c r="S624" s="22" t="s">
        <v>7675</v>
      </c>
      <c r="T624" s="67">
        <v>8.4830000000000005</v>
      </c>
      <c r="U624" s="41" t="s">
        <v>9188</v>
      </c>
      <c r="V624" s="41" t="s">
        <v>2837</v>
      </c>
      <c r="W624" s="41" t="s">
        <v>2844</v>
      </c>
      <c r="AN624" s="22" t="s">
        <v>7677</v>
      </c>
    </row>
    <row r="625" spans="1:40" ht="30">
      <c r="A625" s="22" t="s">
        <v>7408</v>
      </c>
      <c r="N625" s="22" t="s">
        <v>7518</v>
      </c>
      <c r="O625" s="22" t="s">
        <v>7512</v>
      </c>
      <c r="P625" s="22" t="s">
        <v>7583</v>
      </c>
      <c r="Q625" s="22" t="s">
        <v>7607</v>
      </c>
      <c r="R625" s="22" t="s">
        <v>7675</v>
      </c>
      <c r="S625" s="22" t="s">
        <v>7677</v>
      </c>
      <c r="T625" s="67">
        <v>8.484</v>
      </c>
      <c r="U625" s="41" t="s">
        <v>7409</v>
      </c>
      <c r="V625" s="41" t="s">
        <v>2839</v>
      </c>
      <c r="W625" s="41" t="s">
        <v>2846</v>
      </c>
      <c r="AN625" s="22" t="s">
        <v>7678</v>
      </c>
    </row>
    <row r="626" spans="1:40" ht="15">
      <c r="A626" s="22" t="s">
        <v>7410</v>
      </c>
      <c r="N626" s="22" t="s">
        <v>7520</v>
      </c>
      <c r="O626" s="22" t="s">
        <v>7514</v>
      </c>
      <c r="P626" s="22" t="s">
        <v>7585</v>
      </c>
      <c r="Q626" s="22" t="s">
        <v>7609</v>
      </c>
      <c r="R626" s="22" t="s">
        <v>7677</v>
      </c>
      <c r="S626" s="22" t="s">
        <v>7678</v>
      </c>
      <c r="T626" s="67">
        <v>8.4849999999999994</v>
      </c>
      <c r="U626" s="41" t="s">
        <v>7411</v>
      </c>
      <c r="V626" s="41" t="s">
        <v>2841</v>
      </c>
      <c r="W626" s="41" t="s">
        <v>2848</v>
      </c>
      <c r="AB626" s="22" t="s">
        <v>7679</v>
      </c>
      <c r="AN626" s="22" t="s">
        <v>7679</v>
      </c>
    </row>
    <row r="627" spans="1:40" ht="30">
      <c r="B627" s="22" t="s">
        <v>7412</v>
      </c>
      <c r="N627" s="22" t="s">
        <v>7522</v>
      </c>
      <c r="O627" s="22" t="s">
        <v>7516</v>
      </c>
      <c r="P627" s="22" t="s">
        <v>7587</v>
      </c>
      <c r="Q627" s="22" t="s">
        <v>7611</v>
      </c>
      <c r="R627" s="22" t="s">
        <v>7678</v>
      </c>
      <c r="S627" s="22" t="s">
        <v>7679</v>
      </c>
      <c r="T627" s="67">
        <v>8.4860000000000007</v>
      </c>
      <c r="U627" s="41" t="s">
        <v>12954</v>
      </c>
      <c r="V627" s="41" t="s">
        <v>2843</v>
      </c>
      <c r="W627" s="41" t="s">
        <v>9113</v>
      </c>
      <c r="AN627" s="22" t="s">
        <v>7680</v>
      </c>
    </row>
    <row r="628" spans="1:40" ht="30">
      <c r="B628" s="22" t="s">
        <v>7413</v>
      </c>
      <c r="N628" s="22" t="s">
        <v>7524</v>
      </c>
      <c r="O628" s="22" t="s">
        <v>7518</v>
      </c>
      <c r="P628" s="22" t="s">
        <v>7588</v>
      </c>
      <c r="Q628" s="22" t="s">
        <v>7612</v>
      </c>
      <c r="R628" s="22" t="s">
        <v>7679</v>
      </c>
      <c r="S628" s="22" t="s">
        <v>7680</v>
      </c>
      <c r="T628" s="67">
        <v>8.4870000000000001</v>
      </c>
      <c r="U628" s="41" t="s">
        <v>12955</v>
      </c>
      <c r="V628" s="41" t="s">
        <v>2843</v>
      </c>
      <c r="W628" s="41" t="s">
        <v>9113</v>
      </c>
      <c r="AN628" s="22" t="s">
        <v>7681</v>
      </c>
    </row>
    <row r="629" spans="1:40" ht="30">
      <c r="B629" s="22" t="s">
        <v>7414</v>
      </c>
      <c r="N629" s="22" t="s">
        <v>7526</v>
      </c>
      <c r="O629" s="22" t="s">
        <v>7520</v>
      </c>
      <c r="P629" s="22" t="s">
        <v>7589</v>
      </c>
      <c r="Q629" s="22" t="s">
        <v>7614</v>
      </c>
      <c r="R629" s="22" t="s">
        <v>7680</v>
      </c>
      <c r="S629" s="22" t="s">
        <v>7681</v>
      </c>
      <c r="T629" s="67">
        <v>8.4879999999999995</v>
      </c>
      <c r="U629" s="41" t="s">
        <v>12956</v>
      </c>
      <c r="V629" s="41" t="s">
        <v>2843</v>
      </c>
      <c r="W629" s="41" t="s">
        <v>9113</v>
      </c>
      <c r="AN629" s="22" t="s">
        <v>7682</v>
      </c>
    </row>
    <row r="630" spans="1:40" ht="30">
      <c r="C630" s="22" t="s">
        <v>7415</v>
      </c>
      <c r="N630" s="22" t="s">
        <v>7528</v>
      </c>
      <c r="O630" s="22" t="s">
        <v>7522</v>
      </c>
      <c r="P630" s="22" t="s">
        <v>7591</v>
      </c>
      <c r="Q630" s="22" t="s">
        <v>7616</v>
      </c>
      <c r="R630" s="22" t="s">
        <v>7681</v>
      </c>
      <c r="S630" s="22" t="s">
        <v>7682</v>
      </c>
      <c r="T630" s="67">
        <v>8.4890000000000008</v>
      </c>
      <c r="U630" s="41" t="s">
        <v>12957</v>
      </c>
      <c r="V630" s="41" t="s">
        <v>2845</v>
      </c>
      <c r="W630" s="41" t="s">
        <v>9913</v>
      </c>
      <c r="AN630" s="22" t="s">
        <v>7683</v>
      </c>
    </row>
    <row r="631" spans="1:40" ht="15">
      <c r="C631" s="22" t="s">
        <v>7416</v>
      </c>
      <c r="N631" s="22" t="s">
        <v>7530</v>
      </c>
      <c r="O631" s="22" t="s">
        <v>7524</v>
      </c>
      <c r="P631" s="22" t="s">
        <v>7593</v>
      </c>
      <c r="Q631" s="22" t="s">
        <v>7618</v>
      </c>
      <c r="R631" s="22" t="s">
        <v>7682</v>
      </c>
      <c r="S631" s="22" t="s">
        <v>7683</v>
      </c>
      <c r="T631" s="67">
        <v>8.49</v>
      </c>
      <c r="U631" s="41" t="s">
        <v>12958</v>
      </c>
      <c r="V631" s="41" t="s">
        <v>2845</v>
      </c>
      <c r="W631" s="41" t="s">
        <v>9913</v>
      </c>
      <c r="AN631" s="22" t="s">
        <v>6793</v>
      </c>
    </row>
    <row r="632" spans="1:40" ht="15">
      <c r="C632" s="22" t="s">
        <v>7417</v>
      </c>
      <c r="N632" s="22" t="s">
        <v>7532</v>
      </c>
      <c r="O632" s="22" t="s">
        <v>7526</v>
      </c>
      <c r="P632" s="22" t="s">
        <v>7595</v>
      </c>
      <c r="Q632" s="22" t="s">
        <v>7620</v>
      </c>
      <c r="R632" s="22" t="s">
        <v>7683</v>
      </c>
      <c r="S632" s="22" t="s">
        <v>7685</v>
      </c>
      <c r="T632" s="67">
        <v>8.4909999999999997</v>
      </c>
      <c r="U632" s="41" t="s">
        <v>12959</v>
      </c>
      <c r="V632" s="41" t="s">
        <v>2847</v>
      </c>
      <c r="W632" s="41" t="s">
        <v>9914</v>
      </c>
      <c r="AN632" s="22" t="s">
        <v>7687</v>
      </c>
    </row>
    <row r="633" spans="1:40" ht="15">
      <c r="C633" s="22" t="s">
        <v>7418</v>
      </c>
      <c r="N633" s="22" t="s">
        <v>7533</v>
      </c>
      <c r="O633" s="22" t="s">
        <v>7528</v>
      </c>
      <c r="P633" s="22" t="s">
        <v>7597</v>
      </c>
      <c r="Q633" s="22" t="s">
        <v>7622</v>
      </c>
      <c r="R633" s="22" t="s">
        <v>7685</v>
      </c>
      <c r="S633" s="22" t="s">
        <v>7687</v>
      </c>
      <c r="T633" s="67">
        <v>8.4920000000000009</v>
      </c>
      <c r="U633" s="41" t="s">
        <v>9114</v>
      </c>
      <c r="V633" s="41" t="s">
        <v>9806</v>
      </c>
      <c r="W633" s="41" t="s">
        <v>9114</v>
      </c>
      <c r="AN633" s="22" t="s">
        <v>7688</v>
      </c>
    </row>
    <row r="634" spans="1:40" ht="15">
      <c r="C634" s="22" t="s">
        <v>7419</v>
      </c>
      <c r="N634" s="22" t="s">
        <v>7535</v>
      </c>
      <c r="O634" s="22" t="s">
        <v>7530</v>
      </c>
      <c r="P634" s="22" t="s">
        <v>7599</v>
      </c>
      <c r="Q634" s="22" t="s">
        <v>7624</v>
      </c>
      <c r="R634" s="22" t="s">
        <v>7687</v>
      </c>
      <c r="S634" s="22" t="s">
        <v>7688</v>
      </c>
      <c r="T634" s="67">
        <v>8.4930000000000003</v>
      </c>
      <c r="U634" s="41" t="s">
        <v>9189</v>
      </c>
      <c r="V634" s="41" t="s">
        <v>9807</v>
      </c>
      <c r="W634" s="41" t="s">
        <v>9189</v>
      </c>
      <c r="AN634" s="22" t="s">
        <v>7689</v>
      </c>
    </row>
    <row r="635" spans="1:40" ht="30">
      <c r="C635" s="22" t="s">
        <v>7420</v>
      </c>
      <c r="N635" s="22" t="s">
        <v>7536</v>
      </c>
      <c r="O635" s="22" t="s">
        <v>7532</v>
      </c>
      <c r="P635" s="22" t="s">
        <v>7601</v>
      </c>
      <c r="Q635" s="22" t="s">
        <v>7626</v>
      </c>
      <c r="R635" s="22" t="s">
        <v>7688</v>
      </c>
      <c r="S635" s="22" t="s">
        <v>7689</v>
      </c>
      <c r="T635" s="67">
        <v>8.4939999999999998</v>
      </c>
      <c r="U635" s="41" t="s">
        <v>12960</v>
      </c>
      <c r="V635" s="41" t="s">
        <v>2850</v>
      </c>
      <c r="W635" s="41" t="s">
        <v>9915</v>
      </c>
      <c r="AN635" s="22" t="s">
        <v>7690</v>
      </c>
    </row>
    <row r="636" spans="1:40" ht="30">
      <c r="C636" s="22" t="s">
        <v>7421</v>
      </c>
      <c r="N636" s="22" t="s">
        <v>7538</v>
      </c>
      <c r="O636" s="22" t="s">
        <v>7533</v>
      </c>
      <c r="P636" s="22" t="s">
        <v>7603</v>
      </c>
      <c r="Q636" s="22" t="s">
        <v>7628</v>
      </c>
      <c r="R636" s="22" t="s">
        <v>7689</v>
      </c>
      <c r="S636" s="22" t="s">
        <v>7690</v>
      </c>
      <c r="T636" s="67">
        <v>8.4949999999999992</v>
      </c>
      <c r="U636" s="41" t="s">
        <v>12961</v>
      </c>
      <c r="V636" s="41" t="s">
        <v>2851</v>
      </c>
      <c r="W636" s="41" t="s">
        <v>9916</v>
      </c>
      <c r="AN636" s="22" t="s">
        <v>7691</v>
      </c>
    </row>
    <row r="637" spans="1:40" ht="30">
      <c r="C637" s="22" t="s">
        <v>7422</v>
      </c>
      <c r="N637" s="22" t="s">
        <v>7539</v>
      </c>
      <c r="O637" s="22" t="s">
        <v>7535</v>
      </c>
      <c r="P637" s="22" t="s">
        <v>7605</v>
      </c>
      <c r="Q637" s="22" t="s">
        <v>7630</v>
      </c>
      <c r="R637" s="22" t="s">
        <v>7690</v>
      </c>
      <c r="S637" s="22" t="s">
        <v>7691</v>
      </c>
      <c r="T637" s="67">
        <v>8.4960000000000004</v>
      </c>
      <c r="U637" s="41" t="s">
        <v>12962</v>
      </c>
      <c r="V637" s="41" t="s">
        <v>2852</v>
      </c>
      <c r="W637" s="41" t="s">
        <v>9917</v>
      </c>
      <c r="AN637" s="22" t="s">
        <v>7692</v>
      </c>
    </row>
    <row r="638" spans="1:40" ht="30">
      <c r="D638" s="22" t="s">
        <v>7424</v>
      </c>
      <c r="E638" s="22" t="s">
        <v>7424</v>
      </c>
      <c r="P638" s="22" t="s">
        <v>7607</v>
      </c>
      <c r="Q638" s="22" t="s">
        <v>7632</v>
      </c>
      <c r="R638" s="22" t="s">
        <v>7691</v>
      </c>
      <c r="S638" s="22" t="s">
        <v>7692</v>
      </c>
      <c r="T638" s="67">
        <v>8.4969999999999999</v>
      </c>
      <c r="U638" s="41" t="s">
        <v>14499</v>
      </c>
      <c r="V638" s="41" t="s">
        <v>2855</v>
      </c>
      <c r="W638" s="41" t="s">
        <v>12469</v>
      </c>
      <c r="AN638" s="22" t="s">
        <v>7693</v>
      </c>
    </row>
    <row r="639" spans="1:40" ht="15">
      <c r="D639" s="22" t="s">
        <v>7423</v>
      </c>
      <c r="E639" s="22" t="s">
        <v>7423</v>
      </c>
      <c r="P639" s="22" t="s">
        <v>7609</v>
      </c>
      <c r="Q639" s="22" t="s">
        <v>7645</v>
      </c>
      <c r="R639" s="22" t="s">
        <v>7692</v>
      </c>
      <c r="S639" s="22" t="s">
        <v>7693</v>
      </c>
      <c r="T639" s="67">
        <v>8.4979999999999993</v>
      </c>
      <c r="U639" s="41" t="s">
        <v>14500</v>
      </c>
      <c r="V639" s="41" t="s">
        <v>2855</v>
      </c>
      <c r="W639" s="41" t="s">
        <v>12469</v>
      </c>
      <c r="AN639" s="22" t="s">
        <v>7694</v>
      </c>
    </row>
    <row r="640" spans="1:40" ht="15">
      <c r="D640" s="22" t="s">
        <v>7425</v>
      </c>
      <c r="E640" s="22" t="s">
        <v>7425</v>
      </c>
      <c r="P640" s="22" t="s">
        <v>7611</v>
      </c>
      <c r="Q640" s="22" t="s">
        <v>7647</v>
      </c>
      <c r="R640" s="22" t="s">
        <v>7693</v>
      </c>
      <c r="S640" s="22" t="s">
        <v>7694</v>
      </c>
      <c r="T640" s="67">
        <v>8.4990000000000006</v>
      </c>
      <c r="U640" s="41" t="s">
        <v>14501</v>
      </c>
      <c r="V640" s="41" t="s">
        <v>10099</v>
      </c>
      <c r="W640" s="41" t="s">
        <v>62</v>
      </c>
      <c r="AN640" s="22" t="s">
        <v>7695</v>
      </c>
    </row>
    <row r="641" spans="4:40" ht="30">
      <c r="D641" s="22" t="s">
        <v>7426</v>
      </c>
      <c r="E641" s="22" t="s">
        <v>7426</v>
      </c>
      <c r="P641" s="22" t="s">
        <v>7612</v>
      </c>
      <c r="Q641" s="22" t="s">
        <v>7649</v>
      </c>
      <c r="R641" s="22" t="s">
        <v>7694</v>
      </c>
      <c r="S641" s="22" t="s">
        <v>7695</v>
      </c>
      <c r="T641" s="67">
        <v>8.5</v>
      </c>
      <c r="U641" s="41" t="s">
        <v>14502</v>
      </c>
      <c r="V641" s="41" t="s">
        <v>10100</v>
      </c>
      <c r="W641" s="41" t="s">
        <v>12471</v>
      </c>
      <c r="AN641" s="22" t="s">
        <v>2961</v>
      </c>
    </row>
    <row r="642" spans="4:40" ht="30">
      <c r="D642" s="22" t="s">
        <v>7427</v>
      </c>
      <c r="E642" s="22" t="s">
        <v>7427</v>
      </c>
      <c r="P642" s="22" t="s">
        <v>7614</v>
      </c>
      <c r="Q642" s="22" t="s">
        <v>7651</v>
      </c>
      <c r="R642" s="22" t="s">
        <v>7695</v>
      </c>
      <c r="S642" s="22" t="s">
        <v>7696</v>
      </c>
      <c r="T642" s="67">
        <v>8.5009999999999994</v>
      </c>
      <c r="U642" s="41" t="s">
        <v>23873</v>
      </c>
      <c r="V642" s="41" t="s">
        <v>10100</v>
      </c>
      <c r="W642" s="41" t="s">
        <v>12471</v>
      </c>
      <c r="AN642" s="22" t="s">
        <v>7697</v>
      </c>
    </row>
    <row r="643" spans="4:40" ht="15">
      <c r="D643" s="22" t="s">
        <v>7428</v>
      </c>
      <c r="E643" s="22" t="s">
        <v>7428</v>
      </c>
      <c r="P643" s="22" t="s">
        <v>7616</v>
      </c>
      <c r="Q643" s="22" t="s">
        <v>7653</v>
      </c>
      <c r="R643" s="22" t="s">
        <v>7696</v>
      </c>
      <c r="S643" s="22" t="s">
        <v>7697</v>
      </c>
      <c r="T643" s="67">
        <v>8.5020000000000007</v>
      </c>
      <c r="U643" s="41" t="s">
        <v>23874</v>
      </c>
      <c r="V643" s="41" t="s">
        <v>10100</v>
      </c>
      <c r="W643" s="41" t="s">
        <v>12471</v>
      </c>
      <c r="AN643" s="22" t="s">
        <v>7698</v>
      </c>
    </row>
    <row r="644" spans="4:40" ht="30">
      <c r="D644" s="22" t="s">
        <v>7429</v>
      </c>
      <c r="E644" s="22" t="s">
        <v>7429</v>
      </c>
      <c r="P644" s="22" t="s">
        <v>7618</v>
      </c>
      <c r="Q644" s="22" t="s">
        <v>7655</v>
      </c>
      <c r="R644" s="22" t="s">
        <v>7697</v>
      </c>
      <c r="S644" s="22" t="s">
        <v>7698</v>
      </c>
      <c r="T644" s="67">
        <v>8.5030000000000001</v>
      </c>
      <c r="U644" s="41" t="s">
        <v>14503</v>
      </c>
      <c r="V644" s="41" t="s">
        <v>10101</v>
      </c>
      <c r="W644" s="41" t="s">
        <v>14057</v>
      </c>
      <c r="AN644" s="22" t="s">
        <v>7709</v>
      </c>
    </row>
    <row r="645" spans="4:40" ht="15">
      <c r="D645" s="22" t="s">
        <v>7430</v>
      </c>
      <c r="E645" s="22" t="s">
        <v>7430</v>
      </c>
      <c r="P645" s="22" t="s">
        <v>7620</v>
      </c>
      <c r="Q645" s="22" t="s">
        <v>7657</v>
      </c>
      <c r="R645" s="22" t="s">
        <v>7698</v>
      </c>
      <c r="S645" s="22" t="s">
        <v>7709</v>
      </c>
      <c r="T645" s="67">
        <v>8.5039999999999996</v>
      </c>
      <c r="U645" s="41" t="s">
        <v>14504</v>
      </c>
      <c r="V645" s="41" t="s">
        <v>2857</v>
      </c>
      <c r="W645" s="41" t="s">
        <v>12472</v>
      </c>
      <c r="AN645" s="22" t="s">
        <v>7710</v>
      </c>
    </row>
    <row r="646" spans="4:40" ht="30">
      <c r="D646" s="22" t="s">
        <v>7431</v>
      </c>
      <c r="E646" s="22" t="s">
        <v>7431</v>
      </c>
      <c r="P646" s="22" t="s">
        <v>7622</v>
      </c>
      <c r="Q646" s="22" t="s">
        <v>7658</v>
      </c>
      <c r="R646" s="22" t="s">
        <v>7709</v>
      </c>
      <c r="S646" s="22" t="s">
        <v>7710</v>
      </c>
      <c r="T646" s="67">
        <v>8.5050000000000008</v>
      </c>
      <c r="U646" s="41" t="s">
        <v>14505</v>
      </c>
      <c r="V646" s="41" t="s">
        <v>2857</v>
      </c>
      <c r="W646" s="41" t="s">
        <v>12472</v>
      </c>
      <c r="AN646" s="22" t="s">
        <v>7712</v>
      </c>
    </row>
    <row r="647" spans="4:40" ht="30">
      <c r="D647" s="22" t="s">
        <v>7432</v>
      </c>
      <c r="E647" s="22" t="s">
        <v>7432</v>
      </c>
      <c r="P647" s="22" t="s">
        <v>7624</v>
      </c>
      <c r="Q647" s="22" t="s">
        <v>7659</v>
      </c>
      <c r="R647" s="22" t="s">
        <v>7710</v>
      </c>
      <c r="S647" s="22" t="s">
        <v>7712</v>
      </c>
      <c r="T647" s="67">
        <v>8.5060000000000002</v>
      </c>
      <c r="U647" s="41" t="s">
        <v>14506</v>
      </c>
      <c r="V647" s="41" t="s">
        <v>2857</v>
      </c>
      <c r="W647" s="41" t="s">
        <v>12472</v>
      </c>
      <c r="AN647" s="22" t="s">
        <v>7715</v>
      </c>
    </row>
    <row r="648" spans="4:40" ht="30">
      <c r="D648" s="22" t="s">
        <v>7433</v>
      </c>
      <c r="E648" s="22" t="s">
        <v>7433</v>
      </c>
      <c r="P648" s="22" t="s">
        <v>7626</v>
      </c>
      <c r="Q648" s="22" t="s">
        <v>7660</v>
      </c>
      <c r="R648" s="22" t="s">
        <v>7712</v>
      </c>
      <c r="S648" s="22" t="s">
        <v>7715</v>
      </c>
      <c r="T648" s="67">
        <v>8.5069999999999997</v>
      </c>
      <c r="U648" s="41" t="s">
        <v>14507</v>
      </c>
      <c r="V648" s="41" t="s">
        <v>2859</v>
      </c>
      <c r="W648" s="41" t="s">
        <v>12473</v>
      </c>
      <c r="AN648" s="22" t="s">
        <v>9140</v>
      </c>
    </row>
    <row r="649" spans="4:40" ht="15">
      <c r="D649" s="22" t="s">
        <v>7434</v>
      </c>
      <c r="E649" s="22" t="s">
        <v>7434</v>
      </c>
      <c r="P649" s="22" t="s">
        <v>7628</v>
      </c>
      <c r="Q649" s="22" t="s">
        <v>7661</v>
      </c>
      <c r="R649" s="22" t="s">
        <v>7715</v>
      </c>
      <c r="S649" s="22" t="s">
        <v>9140</v>
      </c>
      <c r="T649" s="67">
        <v>8.5079999999999991</v>
      </c>
      <c r="U649" s="41" t="s">
        <v>14508</v>
      </c>
      <c r="V649" s="41" t="s">
        <v>2859</v>
      </c>
      <c r="W649" s="41" t="s">
        <v>12473</v>
      </c>
      <c r="AN649" s="22" t="s">
        <v>9141</v>
      </c>
    </row>
    <row r="650" spans="4:40" ht="15">
      <c r="D650" s="22" t="s">
        <v>7435</v>
      </c>
      <c r="E650" s="22" t="s">
        <v>7435</v>
      </c>
      <c r="P650" s="22" t="s">
        <v>7630</v>
      </c>
      <c r="Q650" s="22" t="s">
        <v>7662</v>
      </c>
      <c r="R650" s="22" t="s">
        <v>9140</v>
      </c>
      <c r="S650" s="22" t="s">
        <v>9141</v>
      </c>
      <c r="T650" s="67">
        <v>8.5090000000000003</v>
      </c>
      <c r="U650" s="41" t="s">
        <v>14509</v>
      </c>
      <c r="V650" s="41" t="s">
        <v>2859</v>
      </c>
      <c r="W650" s="41" t="s">
        <v>12473</v>
      </c>
      <c r="AN650" s="22" t="s">
        <v>9142</v>
      </c>
    </row>
    <row r="651" spans="4:40" ht="30">
      <c r="D651" s="22" t="s">
        <v>7436</v>
      </c>
      <c r="E651" s="22" t="s">
        <v>7436</v>
      </c>
      <c r="P651" s="22" t="s">
        <v>7632</v>
      </c>
      <c r="Q651" s="22" t="s">
        <v>7663</v>
      </c>
      <c r="R651" s="22" t="s">
        <v>9141</v>
      </c>
      <c r="S651" s="22" t="s">
        <v>9142</v>
      </c>
      <c r="T651" s="67">
        <v>8.51</v>
      </c>
      <c r="U651" s="41" t="s">
        <v>14510</v>
      </c>
      <c r="V651" s="41" t="s">
        <v>2861</v>
      </c>
      <c r="W651" s="41" t="s">
        <v>14058</v>
      </c>
      <c r="AN651" s="22" t="s">
        <v>6796</v>
      </c>
    </row>
    <row r="652" spans="4:40" ht="30">
      <c r="D652" s="22" t="s">
        <v>7437</v>
      </c>
      <c r="E652" s="22" t="s">
        <v>7437</v>
      </c>
      <c r="P652" s="22" t="s">
        <v>7645</v>
      </c>
      <c r="Q652" s="22" t="s">
        <v>7664</v>
      </c>
      <c r="R652" s="22" t="s">
        <v>9142</v>
      </c>
      <c r="S652" s="22" t="s">
        <v>9143</v>
      </c>
      <c r="T652" s="67">
        <v>8.5109999999999992</v>
      </c>
      <c r="U652" s="41" t="s">
        <v>14511</v>
      </c>
      <c r="V652" s="41" t="s">
        <v>2866</v>
      </c>
      <c r="W652" s="41" t="s">
        <v>12474</v>
      </c>
      <c r="AN652" s="22" t="s">
        <v>9144</v>
      </c>
    </row>
    <row r="653" spans="4:40" ht="15">
      <c r="D653" s="22" t="s">
        <v>7438</v>
      </c>
      <c r="E653" s="22" t="s">
        <v>7438</v>
      </c>
      <c r="P653" s="22" t="s">
        <v>7647</v>
      </c>
      <c r="Q653" s="22" t="s">
        <v>7665</v>
      </c>
      <c r="R653" s="22" t="s">
        <v>9143</v>
      </c>
      <c r="S653" s="22" t="s">
        <v>9144</v>
      </c>
      <c r="T653" s="67">
        <v>8.5120000000000005</v>
      </c>
      <c r="U653" s="41" t="s">
        <v>14512</v>
      </c>
      <c r="V653" s="41" t="s">
        <v>2866</v>
      </c>
      <c r="W653" s="41" t="s">
        <v>12474</v>
      </c>
      <c r="AN653" s="22" t="s">
        <v>9145</v>
      </c>
    </row>
    <row r="654" spans="4:40" ht="15">
      <c r="D654" s="22" t="s">
        <v>7439</v>
      </c>
      <c r="E654" s="22" t="s">
        <v>7439</v>
      </c>
      <c r="P654" s="22" t="s">
        <v>7649</v>
      </c>
      <c r="Q654" s="22" t="s">
        <v>7667</v>
      </c>
      <c r="R654" s="22" t="s">
        <v>9144</v>
      </c>
      <c r="S654" s="22" t="s">
        <v>9145</v>
      </c>
      <c r="T654" s="67">
        <v>8.5129999999999999</v>
      </c>
      <c r="U654" s="41" t="s">
        <v>23875</v>
      </c>
      <c r="V654" s="41" t="s">
        <v>2866</v>
      </c>
      <c r="W654" s="41" t="s">
        <v>12474</v>
      </c>
      <c r="AN654" s="22" t="s">
        <v>9146</v>
      </c>
    </row>
    <row r="655" spans="4:40" ht="15">
      <c r="D655" s="22" t="s">
        <v>7440</v>
      </c>
      <c r="E655" s="22" t="s">
        <v>7440</v>
      </c>
      <c r="P655" s="22" t="s">
        <v>7651</v>
      </c>
      <c r="Q655" s="22" t="s">
        <v>7669</v>
      </c>
      <c r="R655" s="22" t="s">
        <v>9145</v>
      </c>
      <c r="S655" s="22" t="s">
        <v>9146</v>
      </c>
      <c r="T655" s="67">
        <v>8.5139999999999993</v>
      </c>
      <c r="U655" s="41" t="s">
        <v>14513</v>
      </c>
      <c r="V655" s="41" t="s">
        <v>2868</v>
      </c>
      <c r="W655" s="41" t="s">
        <v>12475</v>
      </c>
      <c r="AN655" s="22" t="s">
        <v>9147</v>
      </c>
    </row>
    <row r="656" spans="4:40" ht="15">
      <c r="D656" s="22" t="s">
        <v>7441</v>
      </c>
      <c r="E656" s="22" t="s">
        <v>7441</v>
      </c>
      <c r="P656" s="22" t="s">
        <v>7653</v>
      </c>
      <c r="Q656" s="22" t="s">
        <v>7671</v>
      </c>
      <c r="R656" s="22" t="s">
        <v>9146</v>
      </c>
      <c r="S656" s="22" t="s">
        <v>9147</v>
      </c>
      <c r="T656" s="67">
        <v>8.5150000000000006</v>
      </c>
      <c r="U656" s="41" t="s">
        <v>14514</v>
      </c>
      <c r="V656" s="41" t="s">
        <v>2868</v>
      </c>
      <c r="W656" s="41" t="s">
        <v>12475</v>
      </c>
      <c r="AN656" s="22" t="s">
        <v>9148</v>
      </c>
    </row>
    <row r="657" spans="4:40" ht="15">
      <c r="D657" s="22" t="s">
        <v>7442</v>
      </c>
      <c r="E657" s="22" t="s">
        <v>7442</v>
      </c>
      <c r="P657" s="22" t="s">
        <v>7655</v>
      </c>
      <c r="Q657" s="22" t="s">
        <v>7672</v>
      </c>
      <c r="R657" s="22" t="s">
        <v>9147</v>
      </c>
      <c r="S657" s="22" t="s">
        <v>9148</v>
      </c>
      <c r="T657" s="67">
        <v>8.516</v>
      </c>
      <c r="U657" s="41" t="s">
        <v>14515</v>
      </c>
      <c r="V657" s="41" t="s">
        <v>2870</v>
      </c>
      <c r="W657" s="41" t="s">
        <v>12476</v>
      </c>
      <c r="AN657" s="22" t="s">
        <v>9149</v>
      </c>
    </row>
    <row r="658" spans="4:40" ht="15">
      <c r="D658" s="22" t="s">
        <v>7443</v>
      </c>
      <c r="E658" s="22" t="s">
        <v>7443</v>
      </c>
      <c r="P658" s="22" t="s">
        <v>7657</v>
      </c>
      <c r="Q658" s="22" t="s">
        <v>7673</v>
      </c>
      <c r="R658" s="22" t="s">
        <v>9148</v>
      </c>
      <c r="S658" s="22" t="s">
        <v>9149</v>
      </c>
      <c r="T658" s="67">
        <v>8.5169999999999995</v>
      </c>
      <c r="U658" s="41" t="s">
        <v>14516</v>
      </c>
      <c r="V658" s="41" t="s">
        <v>2870</v>
      </c>
      <c r="W658" s="41" t="s">
        <v>12476</v>
      </c>
      <c r="AN658" s="22" t="s">
        <v>9150</v>
      </c>
    </row>
    <row r="659" spans="4:40" ht="30">
      <c r="D659" s="22" t="s">
        <v>7444</v>
      </c>
      <c r="E659" s="22" t="s">
        <v>7444</v>
      </c>
      <c r="P659" s="22" t="s">
        <v>7658</v>
      </c>
      <c r="Q659" s="22" t="s">
        <v>7674</v>
      </c>
      <c r="R659" s="22" t="s">
        <v>9149</v>
      </c>
      <c r="S659" s="22" t="s">
        <v>9150</v>
      </c>
      <c r="T659" s="67">
        <v>8.5180000000000007</v>
      </c>
      <c r="U659" s="41" t="s">
        <v>14517</v>
      </c>
      <c r="V659" s="41" t="s">
        <v>2870</v>
      </c>
      <c r="W659" s="41" t="s">
        <v>12476</v>
      </c>
      <c r="AN659" s="22" t="s">
        <v>9151</v>
      </c>
    </row>
    <row r="660" spans="4:40" ht="15">
      <c r="D660" s="22" t="s">
        <v>7445</v>
      </c>
      <c r="E660" s="22" t="s">
        <v>7445</v>
      </c>
      <c r="P660" s="22" t="s">
        <v>7659</v>
      </c>
      <c r="Q660" s="22" t="s">
        <v>7675</v>
      </c>
      <c r="R660" s="22" t="s">
        <v>9150</v>
      </c>
      <c r="S660" s="22" t="s">
        <v>9151</v>
      </c>
      <c r="T660" s="67">
        <v>8.5190000000000001</v>
      </c>
      <c r="U660" s="41" t="s">
        <v>14518</v>
      </c>
      <c r="V660" s="41" t="s">
        <v>2870</v>
      </c>
      <c r="W660" s="41" t="s">
        <v>12476</v>
      </c>
      <c r="AN660" s="22" t="s">
        <v>9152</v>
      </c>
    </row>
    <row r="661" spans="4:40" ht="15">
      <c r="D661" s="22" t="s">
        <v>7446</v>
      </c>
      <c r="E661" s="22" t="s">
        <v>7446</v>
      </c>
      <c r="P661" s="22" t="s">
        <v>7660</v>
      </c>
      <c r="Q661" s="22" t="s">
        <v>7677</v>
      </c>
      <c r="R661" s="22" t="s">
        <v>9151</v>
      </c>
      <c r="S661" s="22" t="s">
        <v>9152</v>
      </c>
      <c r="T661" s="67">
        <v>8.52</v>
      </c>
      <c r="U661" s="41" t="s">
        <v>14519</v>
      </c>
      <c r="V661" s="41" t="s">
        <v>2872</v>
      </c>
      <c r="W661" s="41" t="s">
        <v>12477</v>
      </c>
      <c r="AN661" s="22" t="s">
        <v>6798</v>
      </c>
    </row>
    <row r="662" spans="4:40" ht="15">
      <c r="D662" s="22" t="s">
        <v>7447</v>
      </c>
      <c r="E662" s="22" t="s">
        <v>7447</v>
      </c>
      <c r="P662" s="22" t="s">
        <v>7661</v>
      </c>
      <c r="Q662" s="22" t="s">
        <v>7678</v>
      </c>
      <c r="R662" s="22" t="s">
        <v>9152</v>
      </c>
      <c r="S662" s="22" t="s">
        <v>9153</v>
      </c>
      <c r="T662" s="67">
        <v>8.5210000000000008</v>
      </c>
      <c r="U662" s="41" t="s">
        <v>14520</v>
      </c>
      <c r="V662" s="41" t="s">
        <v>2858</v>
      </c>
      <c r="W662" s="41" t="s">
        <v>12479</v>
      </c>
      <c r="AN662" s="22" t="s">
        <v>9154</v>
      </c>
    </row>
    <row r="663" spans="4:40" ht="15">
      <c r="D663" s="22" t="s">
        <v>7448</v>
      </c>
      <c r="E663" s="22" t="s">
        <v>7448</v>
      </c>
      <c r="P663" s="22" t="s">
        <v>7662</v>
      </c>
      <c r="Q663" s="22" t="s">
        <v>7679</v>
      </c>
      <c r="R663" s="22" t="s">
        <v>9153</v>
      </c>
      <c r="S663" s="22" t="s">
        <v>9154</v>
      </c>
      <c r="T663" s="67">
        <v>8.5220000000000002</v>
      </c>
      <c r="U663" s="41" t="s">
        <v>14683</v>
      </c>
      <c r="V663" s="41" t="s">
        <v>2860</v>
      </c>
      <c r="W663" s="41" t="s">
        <v>12480</v>
      </c>
      <c r="AN663" s="22" t="s">
        <v>9155</v>
      </c>
    </row>
    <row r="664" spans="4:40" ht="15">
      <c r="D664" s="22" t="s">
        <v>7449</v>
      </c>
      <c r="E664" s="22" t="s">
        <v>7449</v>
      </c>
      <c r="P664" s="22" t="s">
        <v>7663</v>
      </c>
      <c r="Q664" s="22" t="s">
        <v>7680</v>
      </c>
      <c r="R664" s="22" t="s">
        <v>9154</v>
      </c>
      <c r="S664" s="22" t="s">
        <v>9155</v>
      </c>
      <c r="T664" s="67">
        <v>8.5229999999999997</v>
      </c>
      <c r="U664" s="41" t="s">
        <v>14684</v>
      </c>
      <c r="V664" s="41" t="s">
        <v>2860</v>
      </c>
      <c r="W664" s="41" t="s">
        <v>12480</v>
      </c>
      <c r="AN664" s="22" t="s">
        <v>9156</v>
      </c>
    </row>
    <row r="665" spans="4:40" ht="30">
      <c r="D665" s="22" t="s">
        <v>7450</v>
      </c>
      <c r="E665" s="22" t="s">
        <v>7450</v>
      </c>
      <c r="P665" s="22" t="s">
        <v>7664</v>
      </c>
      <c r="Q665" s="22" t="s">
        <v>7681</v>
      </c>
      <c r="R665" s="22" t="s">
        <v>9155</v>
      </c>
      <c r="S665" s="22" t="s">
        <v>9156</v>
      </c>
      <c r="T665" s="67">
        <v>8.5239999999999991</v>
      </c>
      <c r="U665" s="41" t="s">
        <v>14521</v>
      </c>
      <c r="V665" s="41" t="s">
        <v>2860</v>
      </c>
      <c r="W665" s="41" t="s">
        <v>12480</v>
      </c>
      <c r="AN665" s="22" t="s">
        <v>9157</v>
      </c>
    </row>
    <row r="666" spans="4:40" ht="15">
      <c r="D666" s="22" t="s">
        <v>7451</v>
      </c>
      <c r="E666" s="22" t="s">
        <v>7451</v>
      </c>
      <c r="P666" s="22" t="s">
        <v>7665</v>
      </c>
      <c r="Q666" s="22" t="s">
        <v>7682</v>
      </c>
      <c r="R666" s="22" t="s">
        <v>9156</v>
      </c>
      <c r="S666" s="22" t="s">
        <v>9157</v>
      </c>
      <c r="T666" s="67">
        <v>8.5250000000000004</v>
      </c>
      <c r="U666" s="41" t="s">
        <v>14522</v>
      </c>
      <c r="V666" s="41" t="s">
        <v>2865</v>
      </c>
      <c r="W666" s="41" t="s">
        <v>12481</v>
      </c>
      <c r="AN666" s="22" t="s">
        <v>9158</v>
      </c>
    </row>
    <row r="667" spans="4:40" ht="15">
      <c r="D667" s="22" t="s">
        <v>7452</v>
      </c>
      <c r="E667" s="22" t="s">
        <v>7452</v>
      </c>
      <c r="P667" s="22" t="s">
        <v>7667</v>
      </c>
      <c r="Q667" s="22" t="s">
        <v>7683</v>
      </c>
      <c r="R667" s="22" t="s">
        <v>9157</v>
      </c>
      <c r="S667" s="22" t="s">
        <v>9158</v>
      </c>
      <c r="T667" s="67">
        <v>8.5259999999999998</v>
      </c>
      <c r="U667" s="41" t="s">
        <v>14523</v>
      </c>
      <c r="V667" s="41" t="s">
        <v>2865</v>
      </c>
      <c r="W667" s="41" t="s">
        <v>12481</v>
      </c>
      <c r="AN667" s="22" t="s">
        <v>9159</v>
      </c>
    </row>
    <row r="668" spans="4:40" ht="15">
      <c r="D668" s="22" t="s">
        <v>7453</v>
      </c>
      <c r="E668" s="22" t="s">
        <v>7453</v>
      </c>
      <c r="P668" s="22" t="s">
        <v>7669</v>
      </c>
      <c r="Q668" s="22" t="s">
        <v>7685</v>
      </c>
      <c r="R668" s="22" t="s">
        <v>9158</v>
      </c>
      <c r="S668" s="22" t="s">
        <v>9159</v>
      </c>
      <c r="T668" s="67">
        <v>8.5269999999999992</v>
      </c>
      <c r="U668" s="41" t="s">
        <v>14524</v>
      </c>
      <c r="V668" s="41" t="s">
        <v>2867</v>
      </c>
      <c r="W668" s="41" t="s">
        <v>12482</v>
      </c>
      <c r="AN668" s="22" t="s">
        <v>9160</v>
      </c>
    </row>
    <row r="669" spans="4:40" ht="15">
      <c r="D669" s="22" t="s">
        <v>7454</v>
      </c>
      <c r="E669" s="22" t="s">
        <v>7454</v>
      </c>
      <c r="P669" s="22" t="s">
        <v>7671</v>
      </c>
      <c r="Q669" s="22" t="s">
        <v>7687</v>
      </c>
      <c r="R669" s="22" t="s">
        <v>9159</v>
      </c>
      <c r="S669" s="22" t="s">
        <v>9160</v>
      </c>
      <c r="T669" s="67">
        <v>8.5280000000000005</v>
      </c>
      <c r="U669" s="41" t="s">
        <v>14525</v>
      </c>
      <c r="V669" s="41" t="s">
        <v>2869</v>
      </c>
      <c r="W669" s="41" t="s">
        <v>12483</v>
      </c>
      <c r="AN669" s="22" t="s">
        <v>9161</v>
      </c>
    </row>
    <row r="670" spans="4:40" ht="15">
      <c r="D670" s="22" t="s">
        <v>7455</v>
      </c>
      <c r="E670" s="22" t="s">
        <v>7455</v>
      </c>
      <c r="P670" s="22" t="s">
        <v>7672</v>
      </c>
      <c r="Q670" s="22" t="s">
        <v>7688</v>
      </c>
      <c r="R670" s="22" t="s">
        <v>9160</v>
      </c>
      <c r="S670" s="22" t="s">
        <v>9161</v>
      </c>
      <c r="T670" s="67">
        <v>8.5289999999999999</v>
      </c>
      <c r="U670" s="41" t="s">
        <v>14526</v>
      </c>
      <c r="V670" s="41" t="s">
        <v>10102</v>
      </c>
      <c r="W670" s="41" t="s">
        <v>62</v>
      </c>
      <c r="AN670" s="22" t="s">
        <v>9162</v>
      </c>
    </row>
    <row r="671" spans="4:40" ht="30">
      <c r="D671" s="22" t="s">
        <v>7456</v>
      </c>
      <c r="E671" s="22" t="s">
        <v>7456</v>
      </c>
      <c r="P671" s="22" t="s">
        <v>7673</v>
      </c>
      <c r="Q671" s="22" t="s">
        <v>7689</v>
      </c>
      <c r="R671" s="22" t="s">
        <v>9161</v>
      </c>
      <c r="S671" s="22" t="s">
        <v>9162</v>
      </c>
      <c r="T671" s="67">
        <v>8.5299999999999994</v>
      </c>
      <c r="U671" s="41" t="s">
        <v>14527</v>
      </c>
      <c r="V671" s="41" t="s">
        <v>2873</v>
      </c>
      <c r="W671" s="41" t="s">
        <v>12486</v>
      </c>
      <c r="AN671" s="22" t="s">
        <v>6800</v>
      </c>
    </row>
    <row r="672" spans="4:40" ht="15">
      <c r="D672" s="22" t="s">
        <v>7457</v>
      </c>
      <c r="E672" s="22" t="s">
        <v>7457</v>
      </c>
      <c r="P672" s="22" t="s">
        <v>7674</v>
      </c>
      <c r="Q672" s="22" t="s">
        <v>7690</v>
      </c>
      <c r="R672" s="22" t="s">
        <v>9162</v>
      </c>
      <c r="S672" s="22" t="s">
        <v>9163</v>
      </c>
      <c r="T672" s="67">
        <v>8.5310000000000006</v>
      </c>
      <c r="U672" s="41" t="s">
        <v>14528</v>
      </c>
      <c r="V672" s="41" t="s">
        <v>2875</v>
      </c>
      <c r="W672" s="41" t="s">
        <v>12487</v>
      </c>
      <c r="AN672" s="22" t="s">
        <v>9164</v>
      </c>
    </row>
    <row r="673" spans="4:40" ht="15">
      <c r="D673" s="22" t="s">
        <v>7458</v>
      </c>
      <c r="E673" s="22" t="s">
        <v>7458</v>
      </c>
      <c r="P673" s="22" t="s">
        <v>7675</v>
      </c>
      <c r="Q673" s="22" t="s">
        <v>7691</v>
      </c>
      <c r="R673" s="22" t="s">
        <v>9163</v>
      </c>
      <c r="S673" s="22" t="s">
        <v>9164</v>
      </c>
      <c r="T673" s="67">
        <v>8.532</v>
      </c>
      <c r="U673" s="41" t="s">
        <v>14529</v>
      </c>
      <c r="V673" s="41" t="s">
        <v>2875</v>
      </c>
      <c r="W673" s="41" t="s">
        <v>12487</v>
      </c>
      <c r="AN673" s="22" t="s">
        <v>9165</v>
      </c>
    </row>
    <row r="674" spans="4:40" ht="15">
      <c r="D674" s="22" t="s">
        <v>7459</v>
      </c>
      <c r="E674" s="22" t="s">
        <v>7459</v>
      </c>
      <c r="P674" s="22" t="s">
        <v>7677</v>
      </c>
      <c r="Q674" s="22" t="s">
        <v>7692</v>
      </c>
      <c r="R674" s="22" t="s">
        <v>9164</v>
      </c>
      <c r="S674" s="22" t="s">
        <v>9165</v>
      </c>
      <c r="T674" s="67">
        <v>8.5329999999999995</v>
      </c>
      <c r="U674" s="41" t="s">
        <v>14530</v>
      </c>
      <c r="V674" s="41" t="s">
        <v>2876</v>
      </c>
      <c r="W674" s="41" t="s">
        <v>12488</v>
      </c>
      <c r="AN674" s="22" t="s">
        <v>9166</v>
      </c>
    </row>
    <row r="675" spans="4:40" ht="15">
      <c r="D675" s="22" t="s">
        <v>7460</v>
      </c>
      <c r="E675" s="22" t="s">
        <v>7460</v>
      </c>
      <c r="P675" s="22" t="s">
        <v>7678</v>
      </c>
      <c r="Q675" s="22" t="s">
        <v>7693</v>
      </c>
      <c r="R675" s="22" t="s">
        <v>9165</v>
      </c>
      <c r="S675" s="22" t="s">
        <v>9166</v>
      </c>
      <c r="T675" s="67">
        <v>8.5340000000000007</v>
      </c>
      <c r="U675" s="41" t="s">
        <v>14531</v>
      </c>
      <c r="V675" s="41" t="s">
        <v>2876</v>
      </c>
      <c r="W675" s="41" t="s">
        <v>12488</v>
      </c>
      <c r="AN675" s="22" t="s">
        <v>10046</v>
      </c>
    </row>
    <row r="676" spans="4:40" ht="15">
      <c r="D676" s="22" t="s">
        <v>7461</v>
      </c>
      <c r="E676" s="22" t="s">
        <v>7461</v>
      </c>
      <c r="P676" s="22" t="s">
        <v>7679</v>
      </c>
      <c r="Q676" s="22" t="s">
        <v>7694</v>
      </c>
      <c r="R676" s="22" t="s">
        <v>9166</v>
      </c>
      <c r="S676" s="22" t="s">
        <v>10046</v>
      </c>
      <c r="T676" s="67">
        <v>8.5350000000000001</v>
      </c>
      <c r="U676" s="41" t="s">
        <v>14532</v>
      </c>
      <c r="V676" s="41" t="s">
        <v>2878</v>
      </c>
      <c r="W676" s="41" t="s">
        <v>12489</v>
      </c>
      <c r="AN676" s="22" t="s">
        <v>10047</v>
      </c>
    </row>
    <row r="677" spans="4:40" ht="15">
      <c r="D677" s="22" t="s">
        <v>7462</v>
      </c>
      <c r="E677" s="22" t="s">
        <v>7462</v>
      </c>
      <c r="P677" s="22" t="s">
        <v>7680</v>
      </c>
      <c r="Q677" s="22" t="s">
        <v>7695</v>
      </c>
      <c r="R677" s="22" t="s">
        <v>10046</v>
      </c>
      <c r="S677" s="22" t="s">
        <v>10047</v>
      </c>
      <c r="T677" s="67">
        <v>8.5359999999999996</v>
      </c>
      <c r="U677" s="41" t="s">
        <v>14533</v>
      </c>
      <c r="V677" s="41" t="s">
        <v>2878</v>
      </c>
      <c r="W677" s="41" t="s">
        <v>12489</v>
      </c>
      <c r="AN677" s="22" t="s">
        <v>10048</v>
      </c>
    </row>
    <row r="678" spans="4:40" ht="15">
      <c r="D678" s="22" t="s">
        <v>7463</v>
      </c>
      <c r="E678" s="22" t="s">
        <v>7463</v>
      </c>
      <c r="P678" s="22" t="s">
        <v>7681</v>
      </c>
      <c r="Q678" s="22" t="s">
        <v>7696</v>
      </c>
      <c r="R678" s="22" t="s">
        <v>10047</v>
      </c>
      <c r="S678" s="22" t="s">
        <v>10048</v>
      </c>
      <c r="T678" s="67">
        <v>8.5370000000000008</v>
      </c>
      <c r="U678" s="41" t="s">
        <v>14534</v>
      </c>
      <c r="V678" s="41" t="s">
        <v>2879</v>
      </c>
      <c r="W678" s="41" t="s">
        <v>12490</v>
      </c>
      <c r="AN678" s="22" t="s">
        <v>10049</v>
      </c>
    </row>
    <row r="679" spans="4:40" ht="30">
      <c r="D679" s="22" t="s">
        <v>7464</v>
      </c>
      <c r="E679" s="22" t="s">
        <v>7464</v>
      </c>
      <c r="P679" s="22" t="s">
        <v>7682</v>
      </c>
      <c r="Q679" s="22" t="s">
        <v>7697</v>
      </c>
      <c r="R679" s="22" t="s">
        <v>10048</v>
      </c>
      <c r="S679" s="22" t="s">
        <v>10049</v>
      </c>
      <c r="T679" s="67">
        <v>8.5380000000000003</v>
      </c>
      <c r="U679" s="41" t="s">
        <v>14535</v>
      </c>
      <c r="V679" s="41" t="s">
        <v>2879</v>
      </c>
      <c r="W679" s="41" t="s">
        <v>12490</v>
      </c>
      <c r="AN679" s="22" t="s">
        <v>10050</v>
      </c>
    </row>
    <row r="680" spans="4:40" ht="30">
      <c r="D680" s="22" t="s">
        <v>7465</v>
      </c>
      <c r="E680" s="22" t="s">
        <v>7465</v>
      </c>
      <c r="P680" s="22" t="s">
        <v>7683</v>
      </c>
      <c r="Q680" s="22" t="s">
        <v>7698</v>
      </c>
      <c r="R680" s="22" t="s">
        <v>10049</v>
      </c>
      <c r="S680" s="22" t="s">
        <v>10050</v>
      </c>
      <c r="T680" s="67">
        <v>8.5389999999999997</v>
      </c>
      <c r="U680" s="41" t="s">
        <v>14536</v>
      </c>
      <c r="V680" s="41" t="s">
        <v>2880</v>
      </c>
      <c r="W680" s="41" t="s">
        <v>12491</v>
      </c>
      <c r="AN680" s="22" t="s">
        <v>10051</v>
      </c>
    </row>
    <row r="681" spans="4:40" ht="30">
      <c r="D681" s="22" t="s">
        <v>7466</v>
      </c>
      <c r="E681" s="22" t="s">
        <v>7466</v>
      </c>
      <c r="P681" s="22" t="s">
        <v>7685</v>
      </c>
      <c r="Q681" s="22" t="s">
        <v>7709</v>
      </c>
      <c r="R681" s="22" t="s">
        <v>10050</v>
      </c>
      <c r="S681" s="22" t="s">
        <v>10051</v>
      </c>
      <c r="T681" s="67">
        <v>8.5399999999999991</v>
      </c>
      <c r="U681" s="41" t="s">
        <v>14537</v>
      </c>
      <c r="V681" s="41" t="s">
        <v>2880</v>
      </c>
      <c r="W681" s="41" t="s">
        <v>12491</v>
      </c>
      <c r="AN681" s="22" t="s">
        <v>6802</v>
      </c>
    </row>
    <row r="682" spans="4:40" ht="30">
      <c r="D682" s="22" t="s">
        <v>7467</v>
      </c>
      <c r="E682" s="22" t="s">
        <v>7467</v>
      </c>
      <c r="P682" s="22" t="s">
        <v>7687</v>
      </c>
      <c r="Q682" s="22" t="s">
        <v>7710</v>
      </c>
      <c r="R682" s="22" t="s">
        <v>10051</v>
      </c>
      <c r="S682" s="22" t="s">
        <v>10052</v>
      </c>
      <c r="T682" s="67">
        <v>8.5410000000000004</v>
      </c>
      <c r="U682" s="41" t="s">
        <v>14538</v>
      </c>
      <c r="V682" s="41" t="s">
        <v>2881</v>
      </c>
      <c r="W682" s="41" t="s">
        <v>12492</v>
      </c>
      <c r="AN682" s="22" t="s">
        <v>9956</v>
      </c>
    </row>
    <row r="683" spans="4:40" ht="30">
      <c r="D683" s="22" t="s">
        <v>7468</v>
      </c>
      <c r="E683" s="22" t="s">
        <v>7468</v>
      </c>
      <c r="P683" s="22" t="s">
        <v>7688</v>
      </c>
      <c r="Q683" s="22" t="s">
        <v>7712</v>
      </c>
      <c r="R683" s="22" t="s">
        <v>10052</v>
      </c>
      <c r="S683" s="22" t="s">
        <v>9956</v>
      </c>
      <c r="T683" s="67">
        <v>8.5419999999999998</v>
      </c>
      <c r="U683" s="41" t="s">
        <v>14539</v>
      </c>
      <c r="V683" s="41" t="s">
        <v>2882</v>
      </c>
      <c r="W683" s="41" t="s">
        <v>12493</v>
      </c>
      <c r="AN683" s="22" t="s">
        <v>9957</v>
      </c>
    </row>
    <row r="684" spans="4:40" ht="30">
      <c r="D684" s="22" t="s">
        <v>7469</v>
      </c>
      <c r="E684" s="22" t="s">
        <v>7469</v>
      </c>
      <c r="P684" s="22" t="s">
        <v>7689</v>
      </c>
      <c r="Q684" s="22" t="s">
        <v>7715</v>
      </c>
      <c r="R684" s="22" t="s">
        <v>9956</v>
      </c>
      <c r="S684" s="22" t="s">
        <v>9957</v>
      </c>
      <c r="T684" s="67">
        <v>8.5429999999999993</v>
      </c>
      <c r="U684" s="41" t="s">
        <v>14540</v>
      </c>
      <c r="V684" s="41" t="s">
        <v>2883</v>
      </c>
      <c r="W684" s="41" t="s">
        <v>12494</v>
      </c>
      <c r="AN684" s="22" t="s">
        <v>9958</v>
      </c>
    </row>
    <row r="685" spans="4:40" ht="15">
      <c r="D685" s="22" t="s">
        <v>7470</v>
      </c>
      <c r="E685" s="22" t="s">
        <v>7470</v>
      </c>
      <c r="P685" s="22" t="s">
        <v>7690</v>
      </c>
      <c r="Q685" s="22" t="s">
        <v>9140</v>
      </c>
      <c r="R685" s="22" t="s">
        <v>9957</v>
      </c>
      <c r="S685" s="22" t="s">
        <v>9958</v>
      </c>
      <c r="T685" s="67">
        <v>8.5440000000000005</v>
      </c>
      <c r="U685" s="41" t="s">
        <v>14542</v>
      </c>
      <c r="V685" s="41" t="s">
        <v>2886</v>
      </c>
      <c r="W685" s="41" t="s">
        <v>14541</v>
      </c>
      <c r="AN685" s="22" t="s">
        <v>9959</v>
      </c>
    </row>
    <row r="686" spans="4:40" ht="15">
      <c r="D686" s="22" t="s">
        <v>7471</v>
      </c>
      <c r="E686" s="22" t="s">
        <v>7471</v>
      </c>
      <c r="P686" s="22" t="s">
        <v>7691</v>
      </c>
      <c r="Q686" s="22" t="s">
        <v>9141</v>
      </c>
      <c r="R686" s="22" t="s">
        <v>9958</v>
      </c>
      <c r="S686" s="22" t="s">
        <v>9959</v>
      </c>
      <c r="T686" s="67">
        <v>8.5449999999999999</v>
      </c>
      <c r="U686" s="41" t="s">
        <v>14543</v>
      </c>
      <c r="V686" s="41" t="s">
        <v>2886</v>
      </c>
      <c r="W686" s="41" t="s">
        <v>14541</v>
      </c>
      <c r="AN686" s="22" t="s">
        <v>10053</v>
      </c>
    </row>
    <row r="687" spans="4:40" ht="30">
      <c r="D687" s="22" t="s">
        <v>7472</v>
      </c>
      <c r="E687" s="22" t="s">
        <v>7472</v>
      </c>
      <c r="P687" s="22" t="s">
        <v>7692</v>
      </c>
      <c r="Q687" s="22" t="s">
        <v>9142</v>
      </c>
      <c r="R687" s="22" t="s">
        <v>9959</v>
      </c>
      <c r="S687" s="22" t="s">
        <v>10053</v>
      </c>
      <c r="T687" s="67">
        <v>8.5459999999999994</v>
      </c>
      <c r="U687" s="41" t="s">
        <v>14544</v>
      </c>
      <c r="V687" s="41" t="s">
        <v>2887</v>
      </c>
      <c r="W687" s="41" t="s">
        <v>12495</v>
      </c>
      <c r="AN687" s="22" t="s">
        <v>9960</v>
      </c>
    </row>
    <row r="688" spans="4:40" ht="15">
      <c r="D688" s="22" t="s">
        <v>7473</v>
      </c>
      <c r="E688" s="22" t="s">
        <v>7473</v>
      </c>
      <c r="P688" s="22" t="s">
        <v>7693</v>
      </c>
      <c r="Q688" s="22" t="s">
        <v>9143</v>
      </c>
      <c r="R688" s="22" t="s">
        <v>10053</v>
      </c>
      <c r="S688" s="22" t="s">
        <v>9960</v>
      </c>
      <c r="T688" s="67">
        <v>8.5470000000000006</v>
      </c>
      <c r="U688" s="41" t="s">
        <v>14545</v>
      </c>
      <c r="V688" s="41" t="s">
        <v>2888</v>
      </c>
      <c r="W688" s="41" t="s">
        <v>14059</v>
      </c>
      <c r="AN688" s="22" t="s">
        <v>9961</v>
      </c>
    </row>
    <row r="689" spans="4:40" ht="15">
      <c r="D689" s="22" t="s">
        <v>7474</v>
      </c>
      <c r="E689" s="22" t="s">
        <v>7474</v>
      </c>
      <c r="P689" s="22" t="s">
        <v>7694</v>
      </c>
      <c r="Q689" s="22" t="s">
        <v>9144</v>
      </c>
      <c r="R689" s="22" t="s">
        <v>9960</v>
      </c>
      <c r="S689" s="22" t="s">
        <v>9961</v>
      </c>
      <c r="T689" s="67">
        <v>8.548</v>
      </c>
      <c r="U689" s="41" t="s">
        <v>14546</v>
      </c>
      <c r="V689" s="41" t="s">
        <v>2888</v>
      </c>
      <c r="W689" s="41" t="s">
        <v>14059</v>
      </c>
      <c r="AN689" s="22" t="s">
        <v>9962</v>
      </c>
    </row>
    <row r="690" spans="4:40" ht="30">
      <c r="D690" s="22" t="s">
        <v>7475</v>
      </c>
      <c r="E690" s="22" t="s">
        <v>7475</v>
      </c>
      <c r="P690" s="22" t="s">
        <v>7695</v>
      </c>
      <c r="Q690" s="22" t="s">
        <v>9145</v>
      </c>
      <c r="R690" s="22" t="s">
        <v>9961</v>
      </c>
      <c r="S690" s="22" t="s">
        <v>9962</v>
      </c>
      <c r="T690" s="67">
        <v>8.5489999999999995</v>
      </c>
      <c r="U690" s="41" t="s">
        <v>14547</v>
      </c>
      <c r="V690" s="41" t="s">
        <v>2889</v>
      </c>
      <c r="W690" s="41" t="s">
        <v>12496</v>
      </c>
      <c r="AN690" s="22" t="s">
        <v>9963</v>
      </c>
    </row>
    <row r="691" spans="4:40" ht="30">
      <c r="D691" s="22" t="s">
        <v>7476</v>
      </c>
      <c r="E691" s="22" t="s">
        <v>7476</v>
      </c>
      <c r="P691" s="22" t="s">
        <v>7696</v>
      </c>
      <c r="Q691" s="22" t="s">
        <v>9146</v>
      </c>
      <c r="R691" s="22" t="s">
        <v>9962</v>
      </c>
      <c r="S691" s="22" t="s">
        <v>9963</v>
      </c>
      <c r="T691" s="67">
        <v>8.5500000000000007</v>
      </c>
      <c r="U691" s="41" t="s">
        <v>14548</v>
      </c>
      <c r="V691" s="41" t="s">
        <v>2890</v>
      </c>
      <c r="W691" s="41" t="s">
        <v>12497</v>
      </c>
      <c r="AN691" s="22" t="s">
        <v>6803</v>
      </c>
    </row>
    <row r="692" spans="4:40" ht="15">
      <c r="D692" s="22" t="s">
        <v>7477</v>
      </c>
      <c r="E692" s="22" t="s">
        <v>7477</v>
      </c>
      <c r="P692" s="22" t="s">
        <v>7697</v>
      </c>
      <c r="Q692" s="22" t="s">
        <v>9147</v>
      </c>
      <c r="R692" s="22" t="s">
        <v>9963</v>
      </c>
      <c r="S692" s="22" t="s">
        <v>9964</v>
      </c>
      <c r="T692" s="67">
        <v>8.5510000000000002</v>
      </c>
      <c r="U692" s="41" t="s">
        <v>14549</v>
      </c>
      <c r="V692" s="41" t="s">
        <v>2890</v>
      </c>
      <c r="W692" s="41" t="s">
        <v>12497</v>
      </c>
      <c r="AN692" s="22" t="s">
        <v>9965</v>
      </c>
    </row>
    <row r="693" spans="4:40" ht="15">
      <c r="D693" s="22" t="s">
        <v>7478</v>
      </c>
      <c r="E693" s="22" t="s">
        <v>7478</v>
      </c>
      <c r="P693" s="22" t="s">
        <v>7698</v>
      </c>
      <c r="Q693" s="22" t="s">
        <v>9148</v>
      </c>
      <c r="R693" s="22" t="s">
        <v>9964</v>
      </c>
      <c r="S693" s="22" t="s">
        <v>9965</v>
      </c>
      <c r="T693" s="67">
        <v>8.5519999999999996</v>
      </c>
      <c r="U693" s="41" t="s">
        <v>14550</v>
      </c>
      <c r="V693" s="41" t="s">
        <v>2890</v>
      </c>
      <c r="W693" s="41" t="s">
        <v>12497</v>
      </c>
      <c r="AN693" s="22" t="s">
        <v>9966</v>
      </c>
    </row>
    <row r="694" spans="4:40" ht="15">
      <c r="D694" s="22" t="s">
        <v>7479</v>
      </c>
      <c r="U694" s="41"/>
      <c r="V694" s="41"/>
      <c r="W694" s="41"/>
    </row>
    <row r="695" spans="4:40" ht="15">
      <c r="D695" s="22" t="s">
        <v>7480</v>
      </c>
      <c r="T695" s="67"/>
      <c r="U695" s="41"/>
      <c r="V695" s="41"/>
      <c r="W695" s="41"/>
    </row>
    <row r="696" spans="4:40" ht="15">
      <c r="F696" s="22" t="s">
        <v>7487</v>
      </c>
      <c r="G696" s="22" t="s">
        <v>7486</v>
      </c>
      <c r="H696" s="22" t="s">
        <v>7480</v>
      </c>
      <c r="I696" s="22" t="s">
        <v>7481</v>
      </c>
      <c r="J696" s="22" t="s">
        <v>7479</v>
      </c>
      <c r="K696" s="22" t="s">
        <v>7479</v>
      </c>
      <c r="L696" s="22" t="s">
        <v>7479</v>
      </c>
      <c r="R696" s="22" t="s">
        <v>9965</v>
      </c>
      <c r="S696" s="22" t="s">
        <v>9966</v>
      </c>
      <c r="T696" s="67">
        <v>8.5530000000000008</v>
      </c>
      <c r="U696" s="41" t="s">
        <v>14551</v>
      </c>
      <c r="V696" s="41" t="s">
        <v>13825</v>
      </c>
      <c r="W696" s="41" t="s">
        <v>14061</v>
      </c>
      <c r="AN696" s="22" t="s">
        <v>9967</v>
      </c>
    </row>
    <row r="697" spans="4:40" ht="15">
      <c r="F697" s="22" t="s">
        <v>7488</v>
      </c>
      <c r="G697" s="22" t="s">
        <v>7489</v>
      </c>
      <c r="H697" s="22" t="s">
        <v>7481</v>
      </c>
      <c r="I697" s="22" t="s">
        <v>7482</v>
      </c>
      <c r="J697" s="22" t="s">
        <v>7480</v>
      </c>
      <c r="K697" s="22" t="s">
        <v>7480</v>
      </c>
      <c r="L697" s="22" t="s">
        <v>7480</v>
      </c>
      <c r="R697" s="22" t="s">
        <v>9966</v>
      </c>
      <c r="S697" s="22" t="s">
        <v>9967</v>
      </c>
      <c r="T697" s="67">
        <v>8.5540000000000003</v>
      </c>
      <c r="U697" s="41" t="s">
        <v>14062</v>
      </c>
      <c r="V697" s="41" t="s">
        <v>13826</v>
      </c>
      <c r="W697" s="41" t="s">
        <v>14062</v>
      </c>
      <c r="AN697" s="22" t="s">
        <v>9968</v>
      </c>
    </row>
    <row r="698" spans="4:40" ht="30">
      <c r="T698" s="67">
        <v>8.5549999999999997</v>
      </c>
      <c r="U698" s="41" t="s">
        <v>23876</v>
      </c>
      <c r="V698" s="41" t="s">
        <v>13826</v>
      </c>
      <c r="W698" s="41" t="s">
        <v>14062</v>
      </c>
      <c r="AN698" s="22" t="s">
        <v>9969</v>
      </c>
    </row>
    <row r="699" spans="4:40" ht="30">
      <c r="F699" s="22" t="s">
        <v>7490</v>
      </c>
      <c r="G699" s="22" t="s">
        <v>7491</v>
      </c>
      <c r="H699" s="22" t="s">
        <v>7482</v>
      </c>
      <c r="I699" s="22" t="s">
        <v>7483</v>
      </c>
      <c r="J699" s="22" t="s">
        <v>7481</v>
      </c>
      <c r="K699" s="22" t="s">
        <v>7481</v>
      </c>
      <c r="L699" s="22" t="s">
        <v>7481</v>
      </c>
      <c r="R699" s="22" t="s">
        <v>9967</v>
      </c>
      <c r="S699" s="22" t="s">
        <v>9968</v>
      </c>
      <c r="T699" s="67">
        <v>8.5559999999999992</v>
      </c>
      <c r="U699" s="41" t="s">
        <v>14063</v>
      </c>
      <c r="V699" s="41" t="s">
        <v>13827</v>
      </c>
      <c r="W699" s="41" t="s">
        <v>14063</v>
      </c>
      <c r="AN699" s="22" t="s">
        <v>9970</v>
      </c>
    </row>
    <row r="700" spans="4:40" ht="45">
      <c r="F700" s="22" t="s">
        <v>7492</v>
      </c>
      <c r="G700" s="22" t="s">
        <v>7493</v>
      </c>
      <c r="H700" s="22" t="s">
        <v>7483</v>
      </c>
      <c r="I700" s="22" t="s">
        <v>7484</v>
      </c>
      <c r="J700" s="22" t="s">
        <v>7482</v>
      </c>
      <c r="K700" s="22" t="s">
        <v>7482</v>
      </c>
      <c r="L700" s="22" t="s">
        <v>7482</v>
      </c>
      <c r="R700" s="22" t="s">
        <v>9968</v>
      </c>
      <c r="S700" s="22" t="s">
        <v>9969</v>
      </c>
      <c r="T700" s="67">
        <v>8.5570000000000004</v>
      </c>
      <c r="U700" s="41" t="s">
        <v>14552</v>
      </c>
      <c r="V700" s="41" t="s">
        <v>13827</v>
      </c>
      <c r="W700" s="41" t="s">
        <v>14063</v>
      </c>
      <c r="AN700" s="22" t="s">
        <v>9971</v>
      </c>
    </row>
    <row r="701" spans="4:40" ht="15">
      <c r="F701" s="22" t="s">
        <v>7494</v>
      </c>
      <c r="G701" s="22" t="s">
        <v>7495</v>
      </c>
      <c r="H701" s="22" t="s">
        <v>7484</v>
      </c>
      <c r="I701" s="22" t="s">
        <v>7485</v>
      </c>
      <c r="J701" s="22" t="s">
        <v>7483</v>
      </c>
      <c r="K701" s="22" t="s">
        <v>7483</v>
      </c>
      <c r="L701" s="22" t="s">
        <v>7483</v>
      </c>
      <c r="R701" s="22" t="s">
        <v>9969</v>
      </c>
      <c r="S701" s="22" t="s">
        <v>9970</v>
      </c>
      <c r="T701" s="67">
        <v>8.5579999999999998</v>
      </c>
      <c r="U701" s="41" t="s">
        <v>14553</v>
      </c>
      <c r="V701" s="41" t="s">
        <v>2892</v>
      </c>
      <c r="W701" s="41" t="s">
        <v>14064</v>
      </c>
      <c r="AN701" s="22" t="s">
        <v>10054</v>
      </c>
    </row>
    <row r="702" spans="4:40" ht="15">
      <c r="F702" s="22" t="s">
        <v>7496</v>
      </c>
      <c r="G702" s="22" t="s">
        <v>7497</v>
      </c>
      <c r="H702" s="22" t="s">
        <v>7485</v>
      </c>
      <c r="I702" s="22" t="s">
        <v>7486</v>
      </c>
      <c r="J702" s="22" t="s">
        <v>7484</v>
      </c>
      <c r="K702" s="22" t="s">
        <v>7484</v>
      </c>
      <c r="L702" s="22" t="s">
        <v>7484</v>
      </c>
      <c r="R702" s="22" t="s">
        <v>9970</v>
      </c>
      <c r="S702" s="22" t="s">
        <v>9971</v>
      </c>
      <c r="T702" s="67">
        <v>8.5589999999999993</v>
      </c>
      <c r="U702" s="41" t="s">
        <v>14554</v>
      </c>
      <c r="V702" s="41" t="s">
        <v>2892</v>
      </c>
      <c r="W702" s="41" t="s">
        <v>14064</v>
      </c>
      <c r="AN702" s="22" t="s">
        <v>9972</v>
      </c>
    </row>
    <row r="703" spans="4:40" ht="15">
      <c r="F703" s="22" t="s">
        <v>7498</v>
      </c>
      <c r="G703" s="22" t="s">
        <v>7499</v>
      </c>
      <c r="H703" s="22" t="s">
        <v>7486</v>
      </c>
      <c r="I703" s="22" t="s">
        <v>7489</v>
      </c>
      <c r="J703" s="22" t="s">
        <v>7485</v>
      </c>
      <c r="K703" s="22" t="s">
        <v>7485</v>
      </c>
      <c r="L703" s="22" t="s">
        <v>7485</v>
      </c>
      <c r="R703" s="22" t="s">
        <v>9971</v>
      </c>
      <c r="S703" s="22" t="s">
        <v>10054</v>
      </c>
      <c r="T703" s="67">
        <v>8.56</v>
      </c>
      <c r="U703" s="41" t="s">
        <v>14555</v>
      </c>
      <c r="V703" s="41" t="s">
        <v>2893</v>
      </c>
      <c r="W703" s="41" t="s">
        <v>14065</v>
      </c>
      <c r="AN703" s="22" t="s">
        <v>6804</v>
      </c>
    </row>
    <row r="704" spans="4:40" ht="30">
      <c r="F704" s="22" t="s">
        <v>7500</v>
      </c>
      <c r="G704" s="22" t="s">
        <v>7501</v>
      </c>
      <c r="H704" s="22" t="s">
        <v>7489</v>
      </c>
      <c r="I704" s="22" t="s">
        <v>7491</v>
      </c>
      <c r="J704" s="22" t="s">
        <v>7486</v>
      </c>
      <c r="K704" s="22" t="s">
        <v>7486</v>
      </c>
      <c r="L704" s="22" t="s">
        <v>7486</v>
      </c>
      <c r="R704" s="22" t="s">
        <v>10054</v>
      </c>
      <c r="S704" s="22" t="s">
        <v>9972</v>
      </c>
      <c r="T704" s="67">
        <v>8.5609999999999999</v>
      </c>
      <c r="U704" s="41" t="s">
        <v>14556</v>
      </c>
      <c r="V704" s="41" t="s">
        <v>2894</v>
      </c>
      <c r="W704" s="41" t="s">
        <v>14066</v>
      </c>
      <c r="AN704" s="22" t="s">
        <v>9974</v>
      </c>
    </row>
    <row r="705" spans="6:40" ht="30">
      <c r="F705" s="22" t="s">
        <v>7502</v>
      </c>
      <c r="G705" s="22" t="s">
        <v>7503</v>
      </c>
      <c r="H705" s="22" t="s">
        <v>7491</v>
      </c>
      <c r="I705" s="22" t="s">
        <v>7493</v>
      </c>
      <c r="J705" s="22" t="s">
        <v>7489</v>
      </c>
      <c r="K705" s="22" t="s">
        <v>7489</v>
      </c>
      <c r="L705" s="22" t="s">
        <v>7489</v>
      </c>
      <c r="R705" s="22" t="s">
        <v>9972</v>
      </c>
      <c r="S705" s="22" t="s">
        <v>9973</v>
      </c>
      <c r="T705" s="67">
        <v>8.5619999999999994</v>
      </c>
      <c r="U705" s="41" t="s">
        <v>23877</v>
      </c>
      <c r="V705" s="41" t="s">
        <v>2895</v>
      </c>
      <c r="W705" s="41" t="s">
        <v>23776</v>
      </c>
      <c r="AN705" s="22" t="s">
        <v>9975</v>
      </c>
    </row>
    <row r="706" spans="6:40" ht="15">
      <c r="F706" s="22" t="s">
        <v>7504</v>
      </c>
      <c r="G706" s="22" t="s">
        <v>7505</v>
      </c>
      <c r="H706" s="22" t="s">
        <v>7493</v>
      </c>
      <c r="I706" s="22" t="s">
        <v>7495</v>
      </c>
      <c r="J706" s="22" t="s">
        <v>7491</v>
      </c>
      <c r="K706" s="22" t="s">
        <v>7491</v>
      </c>
      <c r="L706" s="22" t="s">
        <v>7491</v>
      </c>
      <c r="R706" s="22" t="s">
        <v>9973</v>
      </c>
      <c r="S706" s="22" t="s">
        <v>9974</v>
      </c>
      <c r="T706" s="67">
        <v>8.5630000000000006</v>
      </c>
      <c r="U706" s="41" t="s">
        <v>14557</v>
      </c>
      <c r="V706" s="41" t="s">
        <v>2895</v>
      </c>
      <c r="W706" s="41" t="s">
        <v>23776</v>
      </c>
      <c r="AN706" s="22" t="s">
        <v>9976</v>
      </c>
    </row>
    <row r="707" spans="6:40" ht="30">
      <c r="F707" s="22" t="s">
        <v>7506</v>
      </c>
      <c r="G707" s="22" t="s">
        <v>7507</v>
      </c>
      <c r="H707" s="22" t="s">
        <v>7495</v>
      </c>
      <c r="I707" s="22" t="s">
        <v>7497</v>
      </c>
      <c r="J707" s="22" t="s">
        <v>7493</v>
      </c>
      <c r="K707" s="22" t="s">
        <v>7493</v>
      </c>
      <c r="L707" s="22" t="s">
        <v>7493</v>
      </c>
      <c r="R707" s="22" t="s">
        <v>9974</v>
      </c>
      <c r="S707" s="22" t="s">
        <v>9975</v>
      </c>
      <c r="T707" s="67">
        <v>8.5640000000000001</v>
      </c>
      <c r="U707" s="41" t="s">
        <v>14558</v>
      </c>
      <c r="V707" s="41" t="s">
        <v>2896</v>
      </c>
      <c r="W707" s="41" t="s">
        <v>14067</v>
      </c>
      <c r="AN707" s="22" t="s">
        <v>9977</v>
      </c>
    </row>
    <row r="708" spans="6:40" ht="15">
      <c r="F708" s="22" t="s">
        <v>7508</v>
      </c>
      <c r="G708" s="22" t="s">
        <v>7509</v>
      </c>
      <c r="H708" s="22" t="s">
        <v>7497</v>
      </c>
      <c r="I708" s="22" t="s">
        <v>7499</v>
      </c>
      <c r="J708" s="22" t="s">
        <v>7495</v>
      </c>
      <c r="K708" s="22" t="s">
        <v>7495</v>
      </c>
      <c r="L708" s="22" t="s">
        <v>7495</v>
      </c>
      <c r="R708" s="22" t="s">
        <v>9975</v>
      </c>
      <c r="S708" s="22" t="s">
        <v>9976</v>
      </c>
      <c r="T708" s="67">
        <v>8.5649999999999995</v>
      </c>
      <c r="U708" s="41" t="s">
        <v>14559</v>
      </c>
      <c r="V708" s="41" t="s">
        <v>2897</v>
      </c>
      <c r="W708" s="41" t="s">
        <v>14068</v>
      </c>
      <c r="AN708" s="22" t="s">
        <v>9978</v>
      </c>
    </row>
    <row r="709" spans="6:40" ht="15">
      <c r="I709" s="22" t="s">
        <v>7501</v>
      </c>
      <c r="J709" s="22" t="s">
        <v>7497</v>
      </c>
      <c r="K709" s="22" t="s">
        <v>7497</v>
      </c>
      <c r="L709" s="22" t="s">
        <v>7497</v>
      </c>
      <c r="R709" s="22" t="s">
        <v>9976</v>
      </c>
      <c r="S709" s="22" t="s">
        <v>9977</v>
      </c>
      <c r="T709" s="67">
        <v>8.5660000000000007</v>
      </c>
      <c r="U709" s="41" t="s">
        <v>14560</v>
      </c>
      <c r="V709" s="41" t="s">
        <v>2898</v>
      </c>
      <c r="W709" s="41" t="s">
        <v>14069</v>
      </c>
      <c r="AN709" s="22" t="s">
        <v>9979</v>
      </c>
    </row>
    <row r="710" spans="6:40" ht="30">
      <c r="J710" s="22" t="s">
        <v>7499</v>
      </c>
      <c r="K710" s="22" t="s">
        <v>7499</v>
      </c>
      <c r="L710" s="22" t="s">
        <v>7499</v>
      </c>
      <c r="R710" s="22" t="s">
        <v>9977</v>
      </c>
      <c r="S710" s="22" t="s">
        <v>9978</v>
      </c>
      <c r="T710" s="67">
        <v>8.5670000000000002</v>
      </c>
      <c r="U710" s="41" t="s">
        <v>14070</v>
      </c>
      <c r="V710" s="41" t="s">
        <v>2899</v>
      </c>
      <c r="W710" s="41" t="s">
        <v>14070</v>
      </c>
      <c r="AN710" s="22" t="s">
        <v>9980</v>
      </c>
    </row>
    <row r="711" spans="6:40" ht="30">
      <c r="M711" s="22" t="s">
        <v>7501</v>
      </c>
      <c r="R711" s="22" t="s">
        <v>9978</v>
      </c>
      <c r="S711" s="22" t="s">
        <v>9979</v>
      </c>
      <c r="T711" s="67">
        <v>8.5679999999999996</v>
      </c>
      <c r="U711" s="41" t="s">
        <v>23878</v>
      </c>
      <c r="V711" s="41" t="s">
        <v>2900</v>
      </c>
      <c r="W711" s="41" t="s">
        <v>23777</v>
      </c>
      <c r="AN711" s="22" t="s">
        <v>9981</v>
      </c>
    </row>
    <row r="712" spans="6:40" ht="30">
      <c r="M712" s="22" t="s">
        <v>7503</v>
      </c>
      <c r="R712" s="22" t="s">
        <v>9979</v>
      </c>
      <c r="S712" s="22" t="s">
        <v>9980</v>
      </c>
      <c r="T712" s="67">
        <v>8.5690000000000008</v>
      </c>
      <c r="U712" s="41" t="s">
        <v>23879</v>
      </c>
      <c r="V712" s="41" t="s">
        <v>2900</v>
      </c>
      <c r="W712" s="41" t="s">
        <v>23777</v>
      </c>
      <c r="AN712" s="22" t="s">
        <v>9982</v>
      </c>
    </row>
    <row r="713" spans="6:40" ht="15">
      <c r="M713" s="22" t="s">
        <v>7505</v>
      </c>
      <c r="R713" s="22" t="s">
        <v>9980</v>
      </c>
      <c r="S713" s="22" t="s">
        <v>9981</v>
      </c>
      <c r="T713" s="67">
        <v>8.57</v>
      </c>
      <c r="U713" s="41" t="s">
        <v>23880</v>
      </c>
      <c r="V713" s="41" t="s">
        <v>2901</v>
      </c>
      <c r="W713" s="41" t="s">
        <v>23778</v>
      </c>
      <c r="AN713" s="22" t="s">
        <v>6806</v>
      </c>
    </row>
    <row r="714" spans="6:40" ht="15">
      <c r="M714" s="22" t="s">
        <v>13115</v>
      </c>
      <c r="R714" s="22" t="s">
        <v>9981</v>
      </c>
      <c r="S714" s="22" t="s">
        <v>9982</v>
      </c>
      <c r="T714" s="67">
        <v>8.5709999999999997</v>
      </c>
      <c r="U714" s="41" t="s">
        <v>14561</v>
      </c>
      <c r="V714" s="41" t="s">
        <v>2905</v>
      </c>
      <c r="W714" s="41" t="s">
        <v>14071</v>
      </c>
      <c r="Y714" s="22" t="s">
        <v>7507</v>
      </c>
      <c r="AN714" s="22" t="s">
        <v>10056</v>
      </c>
    </row>
    <row r="715" spans="6:40" ht="30">
      <c r="M715" s="22" t="s">
        <v>13116</v>
      </c>
      <c r="R715" s="22" t="s">
        <v>9982</v>
      </c>
      <c r="S715" s="22" t="s">
        <v>10055</v>
      </c>
      <c r="T715" s="67">
        <v>8.5719999999999992</v>
      </c>
      <c r="U715" s="41" t="s">
        <v>14562</v>
      </c>
      <c r="V715" s="41" t="s">
        <v>2906</v>
      </c>
      <c r="W715" s="41" t="s">
        <v>14959</v>
      </c>
      <c r="Y715" s="22" t="s">
        <v>7509</v>
      </c>
      <c r="AN715" s="22" t="s">
        <v>10057</v>
      </c>
    </row>
    <row r="716" spans="6:40" ht="30">
      <c r="M716" s="22" t="s">
        <v>9254</v>
      </c>
      <c r="R716" s="22" t="s">
        <v>10055</v>
      </c>
      <c r="S716" s="22" t="s">
        <v>10056</v>
      </c>
      <c r="T716" s="67">
        <v>8.5730000000000004</v>
      </c>
      <c r="U716" s="41" t="s">
        <v>14563</v>
      </c>
      <c r="V716" s="41" t="s">
        <v>13828</v>
      </c>
      <c r="W716" s="41" t="s">
        <v>14072</v>
      </c>
      <c r="Y716" s="22" t="s">
        <v>9037</v>
      </c>
      <c r="Z716" s="22" t="s">
        <v>10055</v>
      </c>
      <c r="AA716" s="22" t="s">
        <v>10058</v>
      </c>
      <c r="AB716" s="22" t="s">
        <v>10058</v>
      </c>
      <c r="AN716" s="22" t="s">
        <v>10058</v>
      </c>
    </row>
    <row r="717" spans="6:40" ht="15">
      <c r="M717" s="22" t="s">
        <v>9255</v>
      </c>
      <c r="R717" s="22" t="s">
        <v>10056</v>
      </c>
      <c r="S717" s="22" t="s">
        <v>10057</v>
      </c>
      <c r="T717" s="67">
        <v>8.5739999999999998</v>
      </c>
      <c r="U717" s="41" t="s">
        <v>14564</v>
      </c>
      <c r="V717" s="41" t="s">
        <v>13828</v>
      </c>
      <c r="W717" s="41" t="s">
        <v>14072</v>
      </c>
      <c r="Z717" s="22" t="s">
        <v>10056</v>
      </c>
      <c r="AA717" s="22" t="s">
        <v>10059</v>
      </c>
      <c r="AB717" s="22" t="s">
        <v>10059</v>
      </c>
      <c r="AN717" s="22" t="s">
        <v>10059</v>
      </c>
    </row>
    <row r="718" spans="6:40" ht="15">
      <c r="M718" s="22" t="s">
        <v>9256</v>
      </c>
      <c r="R718" s="22" t="s">
        <v>10057</v>
      </c>
      <c r="S718" s="22" t="s">
        <v>10058</v>
      </c>
      <c r="T718" s="67">
        <v>8.5749999999999993</v>
      </c>
      <c r="U718" s="41" t="s">
        <v>14565</v>
      </c>
      <c r="V718" s="41" t="s">
        <v>13828</v>
      </c>
      <c r="W718" s="41" t="s">
        <v>14072</v>
      </c>
      <c r="Z718" s="22" t="s">
        <v>10057</v>
      </c>
      <c r="AA718" s="22" t="s">
        <v>9983</v>
      </c>
      <c r="AB718" s="22" t="s">
        <v>9983</v>
      </c>
      <c r="AN718" s="22" t="s">
        <v>9983</v>
      </c>
    </row>
    <row r="719" spans="6:40" ht="15">
      <c r="R719" s="22" t="s">
        <v>10058</v>
      </c>
      <c r="S719" s="22" t="s">
        <v>10059</v>
      </c>
      <c r="T719" s="67">
        <v>8.5760000000000005</v>
      </c>
      <c r="U719" s="41" t="s">
        <v>14566</v>
      </c>
      <c r="V719" s="41" t="s">
        <v>2907</v>
      </c>
      <c r="W719" s="41" t="s">
        <v>14073</v>
      </c>
      <c r="AE719" s="42"/>
      <c r="AN719" s="22" t="s">
        <v>9984</v>
      </c>
    </row>
    <row r="720" spans="6:40" ht="15">
      <c r="R720" s="22" t="s">
        <v>10059</v>
      </c>
      <c r="S720" s="22" t="s">
        <v>9983</v>
      </c>
      <c r="T720" s="67">
        <v>8.577</v>
      </c>
      <c r="U720" s="41" t="s">
        <v>14567</v>
      </c>
      <c r="V720" s="41" t="s">
        <v>2907</v>
      </c>
      <c r="W720" s="41" t="s">
        <v>14073</v>
      </c>
      <c r="AE720" s="42"/>
      <c r="AN720" s="22" t="s">
        <v>9985</v>
      </c>
    </row>
    <row r="721" spans="20:40" ht="15">
      <c r="T721" s="67"/>
      <c r="U721" s="41"/>
      <c r="V721" s="41"/>
      <c r="W721" s="41"/>
      <c r="Z721" s="22" t="s">
        <v>14685</v>
      </c>
      <c r="AA721" s="22" t="s">
        <v>23948</v>
      </c>
      <c r="AB721" s="22" t="s">
        <v>23948</v>
      </c>
      <c r="AD721" s="22" t="s">
        <v>9045</v>
      </c>
      <c r="AE721" s="42" t="s">
        <v>16088</v>
      </c>
      <c r="AF721" s="19" t="s">
        <v>23948</v>
      </c>
      <c r="AN721" s="22" t="s">
        <v>23948</v>
      </c>
    </row>
    <row r="722" spans="20:40" ht="15">
      <c r="T722" s="67"/>
      <c r="U722" s="41"/>
      <c r="V722" s="41"/>
      <c r="W722" s="41"/>
      <c r="Z722" s="22" t="s">
        <v>14686</v>
      </c>
      <c r="AA722" s="22" t="s">
        <v>23949</v>
      </c>
      <c r="AB722" s="22" t="s">
        <v>23949</v>
      </c>
      <c r="AD722" s="22" t="s">
        <v>9942</v>
      </c>
      <c r="AE722" s="42" t="s">
        <v>16089</v>
      </c>
      <c r="AF722" s="19" t="s">
        <v>23949</v>
      </c>
      <c r="AN722" s="22" t="s">
        <v>23949</v>
      </c>
    </row>
    <row r="723" spans="20:40" ht="15">
      <c r="T723" s="67"/>
      <c r="U723" s="41"/>
      <c r="V723" s="41"/>
      <c r="W723" s="41"/>
      <c r="Z723" s="22" t="s">
        <v>14687</v>
      </c>
      <c r="AA723" s="22" t="s">
        <v>23950</v>
      </c>
      <c r="AB723" s="22" t="s">
        <v>23950</v>
      </c>
      <c r="AD723" s="22" t="s">
        <v>9943</v>
      </c>
      <c r="AE723" s="42" t="s">
        <v>16090</v>
      </c>
      <c r="AF723" s="19" t="s">
        <v>23950</v>
      </c>
      <c r="AN723" s="22" t="s">
        <v>23950</v>
      </c>
    </row>
    <row r="724" spans="20:40" ht="15">
      <c r="T724" s="67"/>
      <c r="U724" s="41"/>
      <c r="V724" s="41"/>
      <c r="W724" s="41"/>
      <c r="Z724" s="22" t="s">
        <v>14688</v>
      </c>
      <c r="AA724" s="22" t="s">
        <v>23951</v>
      </c>
      <c r="AB724" s="22" t="s">
        <v>23951</v>
      </c>
      <c r="AD724" s="22" t="s">
        <v>9944</v>
      </c>
      <c r="AE724" s="42" t="s">
        <v>16091</v>
      </c>
      <c r="AF724" s="19" t="s">
        <v>23951</v>
      </c>
      <c r="AN724" s="22" t="s">
        <v>23951</v>
      </c>
    </row>
    <row r="725" spans="20:40" ht="15">
      <c r="T725" s="67"/>
      <c r="U725" s="41"/>
      <c r="V725" s="41"/>
      <c r="W725" s="41"/>
      <c r="Z725" s="22" t="s">
        <v>14689</v>
      </c>
      <c r="AA725" s="22" t="s">
        <v>23952</v>
      </c>
      <c r="AB725" s="22" t="s">
        <v>23952</v>
      </c>
      <c r="AD725" s="22" t="s">
        <v>9945</v>
      </c>
      <c r="AE725" s="42" t="s">
        <v>16092</v>
      </c>
      <c r="AF725" s="19" t="s">
        <v>23952</v>
      </c>
      <c r="AN725" s="22" t="s">
        <v>23952</v>
      </c>
    </row>
    <row r="726" spans="20:40" ht="15">
      <c r="T726" s="67"/>
      <c r="U726" s="41"/>
      <c r="V726" s="41"/>
      <c r="W726" s="41"/>
      <c r="Z726" s="22" t="s">
        <v>14690</v>
      </c>
      <c r="AA726" s="22" t="s">
        <v>23953</v>
      </c>
      <c r="AB726" s="22" t="s">
        <v>23953</v>
      </c>
      <c r="AD726" s="22" t="s">
        <v>9946</v>
      </c>
      <c r="AE726" s="42" t="s">
        <v>16093</v>
      </c>
      <c r="AF726" s="19" t="s">
        <v>23953</v>
      </c>
      <c r="AN726" s="22" t="s">
        <v>23953</v>
      </c>
    </row>
    <row r="727" spans="20:40" ht="15">
      <c r="T727" s="67"/>
      <c r="U727" s="41"/>
      <c r="V727" s="41"/>
      <c r="W727" s="41"/>
      <c r="Z727" s="22" t="s">
        <v>14691</v>
      </c>
      <c r="AA727" s="22" t="s">
        <v>23954</v>
      </c>
      <c r="AB727" s="22" t="s">
        <v>23954</v>
      </c>
      <c r="AD727" s="22" t="s">
        <v>9947</v>
      </c>
      <c r="AE727" s="42" t="s">
        <v>16094</v>
      </c>
      <c r="AF727" s="19" t="s">
        <v>23954</v>
      </c>
      <c r="AN727" s="22" t="s">
        <v>23954</v>
      </c>
    </row>
    <row r="728" spans="20:40" ht="15">
      <c r="T728" s="67"/>
      <c r="U728" s="41"/>
      <c r="V728" s="41"/>
      <c r="W728" s="41"/>
      <c r="Z728" s="22" t="s">
        <v>14692</v>
      </c>
      <c r="AA728" s="22" t="s">
        <v>23955</v>
      </c>
      <c r="AB728" s="22" t="s">
        <v>23955</v>
      </c>
      <c r="AD728" s="22" t="s">
        <v>9402</v>
      </c>
      <c r="AE728" s="42" t="s">
        <v>16095</v>
      </c>
      <c r="AF728" s="19" t="s">
        <v>23955</v>
      </c>
      <c r="AN728" s="22" t="s">
        <v>23955</v>
      </c>
    </row>
    <row r="729" spans="20:40" ht="15">
      <c r="T729" s="67"/>
      <c r="U729" s="41"/>
      <c r="V729" s="41"/>
      <c r="W729" s="41"/>
      <c r="Z729" s="22" t="s">
        <v>14693</v>
      </c>
      <c r="AA729" s="22" t="s">
        <v>23956</v>
      </c>
      <c r="AB729" s="22" t="s">
        <v>23956</v>
      </c>
      <c r="AD729" s="22" t="s">
        <v>9404</v>
      </c>
      <c r="AE729" s="42" t="s">
        <v>16096</v>
      </c>
      <c r="AF729" s="19" t="s">
        <v>23956</v>
      </c>
      <c r="AN729" s="22" t="s">
        <v>23956</v>
      </c>
    </row>
    <row r="730" spans="20:40" ht="15">
      <c r="T730" s="67"/>
      <c r="U730" s="41"/>
      <c r="V730" s="41"/>
      <c r="W730" s="41"/>
      <c r="Z730" s="22" t="s">
        <v>14694</v>
      </c>
      <c r="AA730" s="22" t="s">
        <v>23957</v>
      </c>
      <c r="AB730" s="22" t="s">
        <v>23957</v>
      </c>
      <c r="AD730" s="22" t="s">
        <v>9405</v>
      </c>
      <c r="AE730" s="42" t="s">
        <v>16097</v>
      </c>
      <c r="AF730" s="19" t="s">
        <v>23957</v>
      </c>
      <c r="AN730" s="22" t="s">
        <v>23957</v>
      </c>
    </row>
    <row r="731" spans="20:40" ht="15">
      <c r="T731" s="67"/>
      <c r="U731" s="41"/>
      <c r="V731" s="41"/>
      <c r="W731" s="41"/>
      <c r="Z731" s="22" t="s">
        <v>14695</v>
      </c>
      <c r="AA731" s="22" t="s">
        <v>23958</v>
      </c>
      <c r="AB731" s="22" t="s">
        <v>23958</v>
      </c>
      <c r="AD731" s="22" t="s">
        <v>9406</v>
      </c>
      <c r="AE731" s="42" t="s">
        <v>16098</v>
      </c>
      <c r="AF731" s="19" t="s">
        <v>23958</v>
      </c>
      <c r="AN731" s="22" t="s">
        <v>23958</v>
      </c>
    </row>
    <row r="732" spans="20:40" ht="15">
      <c r="T732" s="67"/>
      <c r="U732" s="41"/>
      <c r="V732" s="41"/>
      <c r="W732" s="41"/>
      <c r="Z732" s="22" t="s">
        <v>14696</v>
      </c>
      <c r="AA732" s="22" t="s">
        <v>23959</v>
      </c>
      <c r="AB732" s="22" t="s">
        <v>23959</v>
      </c>
      <c r="AD732" s="22" t="s">
        <v>9408</v>
      </c>
      <c r="AE732" s="42" t="s">
        <v>16099</v>
      </c>
      <c r="AF732" s="19" t="s">
        <v>23959</v>
      </c>
      <c r="AN732" s="22" t="s">
        <v>23959</v>
      </c>
    </row>
    <row r="733" spans="20:40" ht="15">
      <c r="T733" s="67"/>
      <c r="U733" s="41"/>
      <c r="V733" s="41"/>
      <c r="W733" s="41"/>
      <c r="Z733" s="22" t="s">
        <v>14697</v>
      </c>
      <c r="AA733" s="22" t="s">
        <v>23960</v>
      </c>
      <c r="AB733" s="22" t="s">
        <v>23960</v>
      </c>
      <c r="AD733" s="22" t="s">
        <v>9409</v>
      </c>
      <c r="AE733" s="42" t="s">
        <v>16100</v>
      </c>
      <c r="AF733" s="19" t="s">
        <v>23960</v>
      </c>
      <c r="AN733" s="22" t="s">
        <v>23960</v>
      </c>
    </row>
    <row r="734" spans="20:40" ht="15">
      <c r="T734" s="67"/>
      <c r="U734" s="41"/>
      <c r="V734" s="41"/>
      <c r="W734" s="41"/>
      <c r="Z734" s="22" t="s">
        <v>14698</v>
      </c>
      <c r="AA734" s="22" t="s">
        <v>23961</v>
      </c>
      <c r="AB734" s="22" t="s">
        <v>23961</v>
      </c>
      <c r="AD734" s="22" t="s">
        <v>9411</v>
      </c>
      <c r="AE734" s="42" t="s">
        <v>16101</v>
      </c>
      <c r="AF734" s="19" t="s">
        <v>23961</v>
      </c>
      <c r="AN734" s="22" t="s">
        <v>23961</v>
      </c>
    </row>
    <row r="735" spans="20:40" ht="15">
      <c r="T735" s="67"/>
      <c r="U735" s="41"/>
      <c r="V735" s="41"/>
      <c r="W735" s="41"/>
      <c r="Z735" s="22" t="s">
        <v>14699</v>
      </c>
      <c r="AA735" s="22" t="s">
        <v>23962</v>
      </c>
      <c r="AB735" s="22" t="s">
        <v>23962</v>
      </c>
      <c r="AD735" s="22" t="s">
        <v>9412</v>
      </c>
      <c r="AE735" s="42" t="s">
        <v>16102</v>
      </c>
      <c r="AF735" s="19" t="s">
        <v>23962</v>
      </c>
      <c r="AN735" s="22" t="s">
        <v>23962</v>
      </c>
    </row>
    <row r="736" spans="20:40" ht="15">
      <c r="T736" s="67"/>
      <c r="U736" s="41"/>
      <c r="V736" s="41"/>
      <c r="W736" s="41"/>
      <c r="Z736" s="22" t="s">
        <v>14700</v>
      </c>
      <c r="AA736" s="22" t="s">
        <v>23963</v>
      </c>
      <c r="AB736" s="22" t="s">
        <v>23963</v>
      </c>
      <c r="AD736" s="22" t="s">
        <v>9414</v>
      </c>
      <c r="AE736" s="42" t="s">
        <v>16103</v>
      </c>
      <c r="AF736" s="19" t="s">
        <v>23963</v>
      </c>
      <c r="AN736" s="22" t="s">
        <v>23963</v>
      </c>
    </row>
    <row r="737" spans="20:40" ht="15">
      <c r="T737" s="67"/>
      <c r="U737" s="41"/>
      <c r="V737" s="41"/>
      <c r="W737" s="41"/>
      <c r="Z737" s="22" t="s">
        <v>14701</v>
      </c>
      <c r="AA737" s="22" t="s">
        <v>23964</v>
      </c>
      <c r="AB737" s="22" t="s">
        <v>23964</v>
      </c>
      <c r="AD737" s="22" t="s">
        <v>9415</v>
      </c>
      <c r="AE737" s="42" t="s">
        <v>16104</v>
      </c>
      <c r="AF737" s="19" t="s">
        <v>23964</v>
      </c>
      <c r="AN737" s="22" t="s">
        <v>23964</v>
      </c>
    </row>
    <row r="738" spans="20:40" ht="15">
      <c r="T738" s="67"/>
      <c r="U738" s="41"/>
      <c r="V738" s="41"/>
      <c r="W738" s="41"/>
      <c r="Z738" s="22" t="s">
        <v>14702</v>
      </c>
      <c r="AA738" s="22" t="s">
        <v>23965</v>
      </c>
      <c r="AB738" s="22" t="s">
        <v>23965</v>
      </c>
      <c r="AD738" s="22" t="s">
        <v>9418</v>
      </c>
      <c r="AE738" s="42" t="s">
        <v>16105</v>
      </c>
      <c r="AF738" s="19" t="s">
        <v>23965</v>
      </c>
      <c r="AN738" s="22" t="s">
        <v>23965</v>
      </c>
    </row>
    <row r="739" spans="20:40" ht="15">
      <c r="T739" s="67"/>
      <c r="U739" s="41"/>
      <c r="V739" s="41"/>
      <c r="W739" s="41"/>
      <c r="Z739" s="22" t="s">
        <v>14703</v>
      </c>
      <c r="AA739" s="22" t="s">
        <v>23966</v>
      </c>
      <c r="AB739" s="22" t="s">
        <v>23966</v>
      </c>
      <c r="AD739" s="22" t="s">
        <v>9419</v>
      </c>
      <c r="AE739" s="42" t="s">
        <v>16106</v>
      </c>
      <c r="AF739" s="19" t="s">
        <v>23966</v>
      </c>
      <c r="AN739" s="22" t="s">
        <v>23966</v>
      </c>
    </row>
    <row r="740" spans="20:40" ht="15">
      <c r="T740" s="67"/>
      <c r="U740" s="41"/>
      <c r="V740" s="41"/>
      <c r="W740" s="41"/>
      <c r="Z740" s="22" t="s">
        <v>14704</v>
      </c>
      <c r="AA740" s="22" t="s">
        <v>23967</v>
      </c>
      <c r="AB740" s="22" t="s">
        <v>23967</v>
      </c>
      <c r="AD740" s="22" t="s">
        <v>9422</v>
      </c>
      <c r="AE740" s="42" t="s">
        <v>16107</v>
      </c>
      <c r="AF740" s="19" t="s">
        <v>23967</v>
      </c>
      <c r="AN740" s="22" t="s">
        <v>23967</v>
      </c>
    </row>
    <row r="741" spans="20:40" ht="15">
      <c r="T741" s="67"/>
      <c r="U741" s="41"/>
      <c r="V741" s="41"/>
      <c r="W741" s="41"/>
      <c r="Z741" s="22" t="s">
        <v>14705</v>
      </c>
      <c r="AA741" s="22" t="s">
        <v>23968</v>
      </c>
      <c r="AB741" s="22" t="s">
        <v>23968</v>
      </c>
      <c r="AD741" s="22" t="s">
        <v>9423</v>
      </c>
      <c r="AE741" s="42" t="s">
        <v>16108</v>
      </c>
      <c r="AF741" s="19" t="s">
        <v>23968</v>
      </c>
      <c r="AN741" s="22" t="s">
        <v>23968</v>
      </c>
    </row>
    <row r="742" spans="20:40" ht="15">
      <c r="T742" s="67"/>
      <c r="U742" s="41"/>
      <c r="V742" s="41"/>
      <c r="W742" s="41"/>
      <c r="Z742" s="22" t="s">
        <v>14706</v>
      </c>
      <c r="AA742" s="22" t="s">
        <v>23969</v>
      </c>
      <c r="AB742" s="22" t="s">
        <v>23969</v>
      </c>
      <c r="AD742" s="22" t="s">
        <v>9426</v>
      </c>
      <c r="AE742" s="42" t="s">
        <v>16109</v>
      </c>
      <c r="AF742" s="19" t="s">
        <v>23969</v>
      </c>
      <c r="AN742" s="22" t="s">
        <v>23969</v>
      </c>
    </row>
    <row r="743" spans="20:40" ht="15">
      <c r="T743" s="67"/>
      <c r="U743" s="41"/>
      <c r="V743" s="41"/>
      <c r="W743" s="41"/>
      <c r="Z743" s="22" t="s">
        <v>14707</v>
      </c>
      <c r="AA743" s="22" t="s">
        <v>23970</v>
      </c>
      <c r="AB743" s="22" t="s">
        <v>23970</v>
      </c>
      <c r="AD743" s="22" t="s">
        <v>9462</v>
      </c>
      <c r="AE743" s="42" t="s">
        <v>16110</v>
      </c>
      <c r="AF743" s="19" t="s">
        <v>23970</v>
      </c>
      <c r="AN743" s="22" t="s">
        <v>23970</v>
      </c>
    </row>
    <row r="744" spans="20:40" ht="15">
      <c r="T744" s="67"/>
      <c r="U744" s="41"/>
      <c r="V744" s="41"/>
      <c r="W744" s="41"/>
      <c r="Z744" s="22" t="s">
        <v>14708</v>
      </c>
      <c r="AA744" s="22" t="s">
        <v>23971</v>
      </c>
      <c r="AB744" s="22" t="s">
        <v>23971</v>
      </c>
      <c r="AD744" s="22" t="s">
        <v>9463</v>
      </c>
      <c r="AE744" s="42" t="s">
        <v>16111</v>
      </c>
      <c r="AF744" s="19" t="s">
        <v>23971</v>
      </c>
      <c r="AN744" s="22" t="s">
        <v>23971</v>
      </c>
    </row>
    <row r="745" spans="20:40" ht="15">
      <c r="T745" s="67"/>
      <c r="U745" s="41"/>
      <c r="V745" s="41"/>
      <c r="W745" s="41"/>
      <c r="Z745" s="22" t="s">
        <v>14709</v>
      </c>
      <c r="AA745" s="22" t="s">
        <v>23972</v>
      </c>
      <c r="AB745" s="22" t="s">
        <v>23972</v>
      </c>
      <c r="AD745" s="22" t="s">
        <v>12331</v>
      </c>
      <c r="AE745" s="42" t="s">
        <v>16112</v>
      </c>
      <c r="AF745" s="19" t="s">
        <v>23972</v>
      </c>
      <c r="AN745" s="22" t="s">
        <v>23972</v>
      </c>
    </row>
    <row r="746" spans="20:40" ht="15">
      <c r="T746" s="67"/>
      <c r="U746" s="41"/>
      <c r="V746" s="41"/>
      <c r="W746" s="41"/>
      <c r="Z746" s="22" t="s">
        <v>14710</v>
      </c>
      <c r="AA746" s="22" t="s">
        <v>23973</v>
      </c>
      <c r="AB746" s="22" t="s">
        <v>23973</v>
      </c>
      <c r="AD746" s="22" t="s">
        <v>12332</v>
      </c>
      <c r="AE746" s="42" t="s">
        <v>16113</v>
      </c>
      <c r="AF746" s="19" t="s">
        <v>23973</v>
      </c>
      <c r="AN746" s="22" t="s">
        <v>23973</v>
      </c>
    </row>
    <row r="747" spans="20:40" ht="15">
      <c r="T747" s="67"/>
      <c r="U747" s="41"/>
      <c r="V747" s="41"/>
      <c r="W747" s="41"/>
      <c r="Z747" s="22" t="s">
        <v>14711</v>
      </c>
      <c r="AA747" s="22" t="s">
        <v>23974</v>
      </c>
      <c r="AB747" s="22" t="s">
        <v>23974</v>
      </c>
      <c r="AD747" s="22" t="s">
        <v>12333</v>
      </c>
      <c r="AE747" s="42" t="s">
        <v>16114</v>
      </c>
      <c r="AF747" s="19" t="s">
        <v>23974</v>
      </c>
      <c r="AN747" s="22" t="s">
        <v>23974</v>
      </c>
    </row>
    <row r="748" spans="20:40" ht="15">
      <c r="T748" s="67"/>
      <c r="U748" s="41"/>
      <c r="V748" s="41"/>
      <c r="W748" s="41"/>
      <c r="Z748" s="22" t="s">
        <v>14773</v>
      </c>
      <c r="AA748" s="22" t="s">
        <v>23975</v>
      </c>
      <c r="AB748" s="22" t="s">
        <v>23975</v>
      </c>
      <c r="AD748" s="22" t="s">
        <v>12334</v>
      </c>
      <c r="AE748" s="22" t="s">
        <v>16115</v>
      </c>
      <c r="AF748" s="19" t="s">
        <v>23975</v>
      </c>
      <c r="AN748" s="22" t="s">
        <v>23975</v>
      </c>
    </row>
    <row r="749" spans="20:40" ht="15">
      <c r="T749" s="67"/>
      <c r="U749" s="41"/>
      <c r="V749" s="41"/>
      <c r="W749" s="41"/>
      <c r="Z749" s="22" t="s">
        <v>14774</v>
      </c>
      <c r="AA749" s="22" t="s">
        <v>23976</v>
      </c>
      <c r="AB749" s="22" t="s">
        <v>23976</v>
      </c>
      <c r="AD749" s="22" t="s">
        <v>12335</v>
      </c>
      <c r="AE749" s="22" t="s">
        <v>16116</v>
      </c>
      <c r="AF749" s="19" t="s">
        <v>23976</v>
      </c>
      <c r="AN749" s="22" t="s">
        <v>23976</v>
      </c>
    </row>
    <row r="750" spans="20:40" ht="15">
      <c r="T750" s="67"/>
      <c r="U750" s="41"/>
      <c r="V750" s="41"/>
      <c r="W750" s="41"/>
      <c r="AA750" s="22" t="s">
        <v>23977</v>
      </c>
      <c r="AD750" s="22" t="s">
        <v>12336</v>
      </c>
      <c r="AE750" s="22" t="s">
        <v>16117</v>
      </c>
      <c r="AF750" s="19" t="s">
        <v>23977</v>
      </c>
      <c r="AG750" s="22" t="s">
        <v>23977</v>
      </c>
      <c r="AN750" s="22" t="s">
        <v>23977</v>
      </c>
    </row>
    <row r="751" spans="20:40" ht="15">
      <c r="T751" s="67"/>
      <c r="U751" s="41"/>
      <c r="V751" s="41"/>
      <c r="W751" s="41"/>
      <c r="AA751" s="22" t="s">
        <v>23978</v>
      </c>
      <c r="AD751" s="22" t="s">
        <v>12337</v>
      </c>
      <c r="AE751" s="22" t="s">
        <v>16118</v>
      </c>
      <c r="AF751" s="19" t="s">
        <v>23978</v>
      </c>
      <c r="AG751" s="22" t="s">
        <v>23978</v>
      </c>
      <c r="AN751" s="22" t="s">
        <v>23978</v>
      </c>
    </row>
    <row r="752" spans="20:40" ht="15">
      <c r="T752" s="67"/>
      <c r="U752" s="41"/>
      <c r="V752" s="41"/>
      <c r="W752" s="41"/>
      <c r="AD752" s="22" t="s">
        <v>12338</v>
      </c>
      <c r="AE752" s="22" t="s">
        <v>16119</v>
      </c>
      <c r="AF752" s="19" t="s">
        <v>23979</v>
      </c>
      <c r="AG752" s="22" t="s">
        <v>23979</v>
      </c>
      <c r="AN752" s="22" t="s">
        <v>23979</v>
      </c>
    </row>
    <row r="753" spans="20:40" ht="15">
      <c r="T753" s="67"/>
      <c r="U753" s="41"/>
      <c r="V753" s="41"/>
      <c r="W753" s="41"/>
      <c r="AD753" s="22" t="s">
        <v>12339</v>
      </c>
      <c r="AE753" s="22" t="s">
        <v>16120</v>
      </c>
      <c r="AF753" s="19" t="s">
        <v>23980</v>
      </c>
      <c r="AG753" s="22" t="s">
        <v>23980</v>
      </c>
      <c r="AN753" s="22" t="s">
        <v>23980</v>
      </c>
    </row>
    <row r="754" spans="20:40" ht="15">
      <c r="T754" s="67"/>
      <c r="U754" s="41"/>
      <c r="V754" s="41"/>
      <c r="W754" s="41"/>
      <c r="AD754" s="22" t="s">
        <v>12340</v>
      </c>
      <c r="AE754" s="22" t="s">
        <v>16121</v>
      </c>
      <c r="AF754" s="19" t="s">
        <v>23981</v>
      </c>
      <c r="AG754" s="22" t="s">
        <v>23981</v>
      </c>
      <c r="AN754" s="22" t="s">
        <v>23981</v>
      </c>
    </row>
    <row r="755" spans="20:40" ht="15">
      <c r="T755" s="67"/>
      <c r="U755" s="41"/>
      <c r="V755" s="41"/>
      <c r="W755" s="41"/>
      <c r="AD755" s="22" t="s">
        <v>12341</v>
      </c>
      <c r="AE755" s="22" t="s">
        <v>16122</v>
      </c>
      <c r="AF755" s="19" t="s">
        <v>23982</v>
      </c>
      <c r="AG755" s="22" t="s">
        <v>23982</v>
      </c>
      <c r="AN755" s="22" t="s">
        <v>23982</v>
      </c>
    </row>
    <row r="756" spans="20:40" ht="15">
      <c r="T756" s="67"/>
      <c r="U756" s="41"/>
      <c r="V756" s="41"/>
      <c r="W756" s="41"/>
      <c r="AD756" s="22" t="s">
        <v>12342</v>
      </c>
      <c r="AE756" s="22" t="s">
        <v>16123</v>
      </c>
      <c r="AF756" s="19" t="s">
        <v>23983</v>
      </c>
      <c r="AG756" s="22" t="s">
        <v>23983</v>
      </c>
      <c r="AN756" s="22" t="s">
        <v>23983</v>
      </c>
    </row>
    <row r="757" spans="20:40" ht="15">
      <c r="T757" s="67"/>
      <c r="U757" s="41"/>
      <c r="V757" s="41"/>
      <c r="W757" s="41"/>
      <c r="AD757" s="22" t="s">
        <v>12343</v>
      </c>
      <c r="AE757" s="22" t="s">
        <v>16124</v>
      </c>
      <c r="AF757" s="19" t="s">
        <v>23984</v>
      </c>
      <c r="AG757" s="22" t="s">
        <v>23984</v>
      </c>
      <c r="AN757" s="22" t="s">
        <v>23984</v>
      </c>
    </row>
    <row r="758" spans="20:40" ht="15">
      <c r="T758" s="67"/>
      <c r="U758" s="41"/>
      <c r="V758" s="41"/>
      <c r="W758" s="41"/>
      <c r="AD758" s="22" t="s">
        <v>12344</v>
      </c>
      <c r="AE758" s="22" t="s">
        <v>16125</v>
      </c>
      <c r="AF758" s="19" t="s">
        <v>23985</v>
      </c>
      <c r="AG758" s="22" t="s">
        <v>23985</v>
      </c>
      <c r="AN758" s="22" t="s">
        <v>23985</v>
      </c>
    </row>
    <row r="759" spans="20:40" ht="15">
      <c r="T759" s="67"/>
      <c r="U759" s="41"/>
      <c r="V759" s="41"/>
      <c r="W759" s="41"/>
      <c r="AD759" s="22" t="s">
        <v>13398</v>
      </c>
      <c r="AE759" s="22" t="s">
        <v>16126</v>
      </c>
      <c r="AF759" s="19" t="s">
        <v>23986</v>
      </c>
      <c r="AG759" s="22" t="s">
        <v>23986</v>
      </c>
      <c r="AN759" s="22" t="s">
        <v>23986</v>
      </c>
    </row>
    <row r="760" spans="20:40" ht="15">
      <c r="T760" s="67"/>
      <c r="U760" s="41"/>
      <c r="V760" s="41"/>
      <c r="W760" s="41"/>
      <c r="AD760" s="22" t="s">
        <v>13399</v>
      </c>
      <c r="AE760" s="22" t="s">
        <v>16127</v>
      </c>
      <c r="AF760" s="19" t="s">
        <v>23987</v>
      </c>
      <c r="AG760" s="22" t="s">
        <v>23987</v>
      </c>
      <c r="AN760" s="22" t="s">
        <v>23987</v>
      </c>
    </row>
    <row r="761" spans="20:40" ht="15">
      <c r="T761" s="67"/>
      <c r="U761" s="41"/>
      <c r="V761" s="41"/>
      <c r="W761" s="41"/>
      <c r="AD761" s="22" t="s">
        <v>13400</v>
      </c>
      <c r="AE761" s="22" t="s">
        <v>16128</v>
      </c>
      <c r="AF761" s="19" t="s">
        <v>23988</v>
      </c>
      <c r="AG761" s="22" t="s">
        <v>23988</v>
      </c>
      <c r="AN761" s="22" t="s">
        <v>23988</v>
      </c>
    </row>
    <row r="762" spans="20:40" ht="15">
      <c r="T762" s="67"/>
      <c r="U762" s="41"/>
      <c r="V762" s="41"/>
      <c r="W762" s="41"/>
      <c r="AD762" s="22" t="s">
        <v>13401</v>
      </c>
      <c r="AE762" s="22" t="s">
        <v>16129</v>
      </c>
      <c r="AF762" s="19" t="s">
        <v>23989</v>
      </c>
      <c r="AG762" s="22" t="s">
        <v>23989</v>
      </c>
      <c r="AN762" s="22" t="s">
        <v>23989</v>
      </c>
    </row>
    <row r="763" spans="20:40" ht="15">
      <c r="T763" s="67"/>
      <c r="U763" s="41"/>
      <c r="V763" s="41"/>
      <c r="W763" s="41"/>
      <c r="AD763" s="22" t="s">
        <v>13402</v>
      </c>
      <c r="AE763" s="22" t="s">
        <v>16130</v>
      </c>
      <c r="AF763" s="19" t="s">
        <v>23990</v>
      </c>
      <c r="AG763" s="22" t="s">
        <v>23990</v>
      </c>
      <c r="AN763" s="22" t="s">
        <v>23990</v>
      </c>
    </row>
    <row r="764" spans="20:40" ht="15">
      <c r="T764" s="67"/>
      <c r="U764" s="41"/>
      <c r="V764" s="41"/>
      <c r="W764" s="41"/>
      <c r="AD764" s="22" t="s">
        <v>13403</v>
      </c>
      <c r="AE764" s="22" t="s">
        <v>16131</v>
      </c>
      <c r="AF764" s="19" t="s">
        <v>23991</v>
      </c>
      <c r="AG764" s="22" t="s">
        <v>23991</v>
      </c>
      <c r="AN764" s="22" t="s">
        <v>23991</v>
      </c>
    </row>
    <row r="765" spans="20:40" ht="15">
      <c r="T765" s="67"/>
      <c r="U765" s="41"/>
      <c r="V765" s="41"/>
      <c r="W765" s="41"/>
      <c r="AD765" s="22" t="s">
        <v>13404</v>
      </c>
      <c r="AE765" s="22" t="s">
        <v>16132</v>
      </c>
      <c r="AF765" s="19" t="s">
        <v>23992</v>
      </c>
      <c r="AG765" s="22" t="s">
        <v>23992</v>
      </c>
      <c r="AN765" s="22" t="s">
        <v>23992</v>
      </c>
    </row>
    <row r="766" spans="20:40" ht="15">
      <c r="T766" s="67"/>
      <c r="U766" s="41"/>
      <c r="V766" s="41"/>
      <c r="W766" s="41"/>
      <c r="AD766" s="22" t="s">
        <v>13405</v>
      </c>
      <c r="AE766" s="22" t="s">
        <v>16133</v>
      </c>
      <c r="AF766" s="19" t="s">
        <v>23993</v>
      </c>
      <c r="AG766" s="22" t="s">
        <v>23993</v>
      </c>
      <c r="AN766" s="22" t="s">
        <v>23993</v>
      </c>
    </row>
    <row r="767" spans="20:40" ht="15">
      <c r="T767" s="67"/>
      <c r="U767" s="41"/>
      <c r="V767" s="41"/>
      <c r="W767" s="41"/>
      <c r="X767" s="22" t="s">
        <v>9946</v>
      </c>
      <c r="Y767" s="22" t="s">
        <v>9943</v>
      </c>
      <c r="AE767" s="22" t="s">
        <v>16134</v>
      </c>
      <c r="AF767" s="19" t="s">
        <v>23994</v>
      </c>
      <c r="AG767" s="22" t="s">
        <v>23994</v>
      </c>
      <c r="AN767" s="22" t="s">
        <v>23994</v>
      </c>
    </row>
    <row r="768" spans="20:40" ht="15">
      <c r="T768" s="67"/>
      <c r="U768" s="41"/>
      <c r="V768" s="41"/>
      <c r="W768" s="41"/>
      <c r="X768" s="22" t="s">
        <v>9947</v>
      </c>
      <c r="Y768" s="22" t="s">
        <v>9944</v>
      </c>
      <c r="AE768" s="22" t="s">
        <v>16135</v>
      </c>
      <c r="AF768" s="19" t="s">
        <v>23995</v>
      </c>
      <c r="AG768" s="22" t="s">
        <v>23995</v>
      </c>
      <c r="AN768" s="22" t="s">
        <v>23995</v>
      </c>
    </row>
    <row r="769" spans="20:40" ht="15">
      <c r="T769" s="67"/>
      <c r="U769" s="41"/>
      <c r="V769" s="41"/>
      <c r="W769" s="41"/>
      <c r="X769" s="22" t="s">
        <v>9402</v>
      </c>
      <c r="Y769" s="22" t="s">
        <v>9945</v>
      </c>
      <c r="AE769" s="22" t="s">
        <v>16136</v>
      </c>
      <c r="AF769" s="19" t="s">
        <v>23996</v>
      </c>
      <c r="AG769" s="22" t="s">
        <v>23996</v>
      </c>
      <c r="AN769" s="22" t="s">
        <v>23996</v>
      </c>
    </row>
    <row r="770" spans="20:40" ht="15">
      <c r="T770" s="67"/>
      <c r="U770" s="41"/>
      <c r="V770" s="41"/>
      <c r="W770" s="41"/>
      <c r="X770" s="22" t="s">
        <v>9404</v>
      </c>
      <c r="Y770" s="22" t="s">
        <v>9946</v>
      </c>
      <c r="AE770" s="22" t="s">
        <v>16137</v>
      </c>
      <c r="AF770" s="19" t="s">
        <v>23997</v>
      </c>
      <c r="AG770" s="22" t="s">
        <v>23997</v>
      </c>
      <c r="AN770" s="22" t="s">
        <v>23997</v>
      </c>
    </row>
    <row r="771" spans="20:40" ht="15">
      <c r="T771" s="67"/>
      <c r="U771" s="41"/>
      <c r="V771" s="41"/>
      <c r="W771" s="41"/>
      <c r="X771" s="22" t="s">
        <v>9405</v>
      </c>
      <c r="Y771" s="22" t="s">
        <v>9947</v>
      </c>
      <c r="AE771" s="22" t="s">
        <v>16138</v>
      </c>
      <c r="AF771" s="19" t="s">
        <v>23998</v>
      </c>
      <c r="AG771" s="22" t="s">
        <v>23998</v>
      </c>
      <c r="AN771" s="22" t="s">
        <v>23998</v>
      </c>
    </row>
    <row r="772" spans="20:40" ht="15">
      <c r="T772" s="67"/>
      <c r="U772" s="41"/>
      <c r="V772" s="41"/>
      <c r="W772" s="41"/>
      <c r="X772" s="22" t="s">
        <v>9406</v>
      </c>
      <c r="Y772" s="22" t="s">
        <v>9402</v>
      </c>
      <c r="AE772" s="22" t="s">
        <v>16139</v>
      </c>
      <c r="AF772" s="19" t="s">
        <v>23999</v>
      </c>
      <c r="AG772" s="22" t="s">
        <v>23999</v>
      </c>
      <c r="AN772" s="22" t="s">
        <v>23999</v>
      </c>
    </row>
    <row r="773" spans="20:40" ht="15">
      <c r="T773" s="67"/>
      <c r="U773" s="41"/>
      <c r="V773" s="41"/>
      <c r="W773" s="41"/>
      <c r="X773" s="22" t="s">
        <v>9408</v>
      </c>
      <c r="Y773" s="22" t="s">
        <v>9404</v>
      </c>
      <c r="AE773" s="22" t="s">
        <v>16140</v>
      </c>
      <c r="AF773" s="19" t="s">
        <v>24000</v>
      </c>
      <c r="AG773" s="22" t="s">
        <v>24000</v>
      </c>
      <c r="AN773" s="22" t="s">
        <v>24000</v>
      </c>
    </row>
    <row r="774" spans="20:40" ht="15">
      <c r="T774" s="67"/>
      <c r="U774" s="41"/>
      <c r="V774" s="41"/>
      <c r="W774" s="41"/>
      <c r="X774" s="22" t="s">
        <v>9409</v>
      </c>
      <c r="Y774" s="22" t="s">
        <v>9405</v>
      </c>
      <c r="AE774" s="22" t="s">
        <v>16141</v>
      </c>
      <c r="AF774" s="19" t="s">
        <v>24001</v>
      </c>
      <c r="AG774" s="22" t="s">
        <v>24001</v>
      </c>
      <c r="AN774" s="22" t="s">
        <v>24001</v>
      </c>
    </row>
    <row r="775" spans="20:40" ht="15">
      <c r="T775" s="67"/>
      <c r="U775" s="41"/>
      <c r="V775" s="41"/>
      <c r="W775" s="41"/>
      <c r="X775" s="22" t="s">
        <v>9411</v>
      </c>
      <c r="Y775" s="22" t="s">
        <v>9406</v>
      </c>
      <c r="AE775" s="22" t="s">
        <v>16142</v>
      </c>
      <c r="AF775" s="19" t="s">
        <v>24002</v>
      </c>
      <c r="AG775" s="22" t="s">
        <v>24002</v>
      </c>
      <c r="AN775" s="22" t="s">
        <v>24002</v>
      </c>
    </row>
    <row r="776" spans="20:40" ht="15">
      <c r="T776" s="67"/>
      <c r="U776" s="41"/>
      <c r="V776" s="41"/>
      <c r="W776" s="41"/>
      <c r="X776" s="22" t="s">
        <v>9412</v>
      </c>
      <c r="Y776" s="22" t="s">
        <v>9408</v>
      </c>
      <c r="AE776" s="22" t="s">
        <v>16143</v>
      </c>
      <c r="AF776" s="19" t="s">
        <v>24003</v>
      </c>
      <c r="AG776" s="22" t="s">
        <v>24003</v>
      </c>
      <c r="AN776" s="22" t="s">
        <v>24003</v>
      </c>
    </row>
    <row r="777" spans="20:40" ht="15">
      <c r="T777" s="67"/>
      <c r="U777" s="41"/>
      <c r="V777" s="41"/>
      <c r="W777" s="41"/>
      <c r="X777" s="22" t="s">
        <v>9414</v>
      </c>
      <c r="Y777" s="22" t="s">
        <v>9409</v>
      </c>
      <c r="AE777" s="22" t="s">
        <v>16144</v>
      </c>
      <c r="AF777" s="19" t="s">
        <v>24004</v>
      </c>
      <c r="AG777" s="22" t="s">
        <v>24004</v>
      </c>
      <c r="AN777" s="22" t="s">
        <v>24004</v>
      </c>
    </row>
    <row r="778" spans="20:40" ht="15">
      <c r="T778" s="67"/>
      <c r="U778" s="41"/>
      <c r="V778" s="41"/>
      <c r="W778" s="41"/>
      <c r="X778" s="22" t="s">
        <v>9415</v>
      </c>
      <c r="Y778" s="22" t="s">
        <v>9411</v>
      </c>
      <c r="AE778" s="22" t="s">
        <v>16145</v>
      </c>
      <c r="AF778" s="19" t="s">
        <v>24005</v>
      </c>
      <c r="AG778" s="22" t="s">
        <v>24005</v>
      </c>
      <c r="AN778" s="22" t="s">
        <v>24005</v>
      </c>
    </row>
    <row r="779" spans="20:40" ht="15">
      <c r="T779" s="67"/>
      <c r="U779" s="41"/>
      <c r="V779" s="41"/>
      <c r="W779" s="41"/>
      <c r="X779" s="22" t="s">
        <v>9418</v>
      </c>
      <c r="Y779" s="22" t="s">
        <v>9412</v>
      </c>
      <c r="AE779" s="22" t="s">
        <v>16146</v>
      </c>
      <c r="AF779" s="19" t="s">
        <v>24006</v>
      </c>
      <c r="AG779" s="22" t="s">
        <v>24006</v>
      </c>
      <c r="AN779" s="22" t="s">
        <v>24006</v>
      </c>
    </row>
    <row r="780" spans="20:40" ht="15">
      <c r="T780" s="67"/>
      <c r="U780" s="41"/>
      <c r="V780" s="41"/>
      <c r="W780" s="41"/>
      <c r="AG780" s="22" t="s">
        <v>24519</v>
      </c>
      <c r="AN780" s="22" t="s">
        <v>24519</v>
      </c>
    </row>
    <row r="781" spans="20:40" ht="15">
      <c r="T781" s="67"/>
      <c r="U781" s="41"/>
      <c r="V781" s="41"/>
      <c r="W781" s="41"/>
      <c r="X781" s="22" t="s">
        <v>9419</v>
      </c>
      <c r="Y781" s="22" t="s">
        <v>9414</v>
      </c>
      <c r="AG781" s="22" t="s">
        <v>24501</v>
      </c>
      <c r="AN781" s="22" t="s">
        <v>24501</v>
      </c>
    </row>
    <row r="782" spans="20:40" ht="15">
      <c r="T782" s="67"/>
      <c r="U782" s="41"/>
      <c r="V782" s="41"/>
      <c r="W782" s="41"/>
      <c r="X782" s="22" t="s">
        <v>9422</v>
      </c>
      <c r="Y782" s="22" t="s">
        <v>9415</v>
      </c>
      <c r="AG782" s="22" t="s">
        <v>24502</v>
      </c>
      <c r="AN782" s="22" t="s">
        <v>24502</v>
      </c>
    </row>
    <row r="783" spans="20:40" ht="15">
      <c r="T783" s="67"/>
      <c r="U783" s="41"/>
      <c r="V783" s="41"/>
      <c r="W783" s="41"/>
      <c r="X783" s="22" t="s">
        <v>9423</v>
      </c>
      <c r="Y783" s="22" t="s">
        <v>9418</v>
      </c>
      <c r="AG783" s="22" t="s">
        <v>24518</v>
      </c>
      <c r="AN783" s="22" t="s">
        <v>24518</v>
      </c>
    </row>
    <row r="784" spans="20:40" ht="15">
      <c r="T784" s="67"/>
      <c r="U784" s="41"/>
      <c r="V784" s="41"/>
      <c r="W784" s="41"/>
      <c r="X784" s="22" t="s">
        <v>9426</v>
      </c>
      <c r="Y784" s="22" t="s">
        <v>9419</v>
      </c>
      <c r="AG784" s="22" t="s">
        <v>24503</v>
      </c>
      <c r="AN784" s="22" t="s">
        <v>24503</v>
      </c>
    </row>
    <row r="785" spans="20:40" ht="15">
      <c r="T785" s="67"/>
      <c r="U785" s="41"/>
      <c r="V785" s="41"/>
      <c r="W785" s="41"/>
      <c r="X785" s="22" t="s">
        <v>9462</v>
      </c>
      <c r="Y785" s="22" t="s">
        <v>9422</v>
      </c>
      <c r="AG785" s="22" t="s">
        <v>24504</v>
      </c>
      <c r="AN785" s="22" t="s">
        <v>24504</v>
      </c>
    </row>
    <row r="786" spans="20:40" ht="15">
      <c r="T786" s="67"/>
      <c r="U786" s="41"/>
      <c r="V786" s="41"/>
      <c r="W786" s="41"/>
      <c r="X786" s="22" t="s">
        <v>9463</v>
      </c>
      <c r="Y786" s="22" t="s">
        <v>9423</v>
      </c>
      <c r="AG786" s="22" t="s">
        <v>24505</v>
      </c>
      <c r="AN786" s="22" t="s">
        <v>24505</v>
      </c>
    </row>
    <row r="787" spans="20:40" ht="15">
      <c r="T787" s="67"/>
      <c r="U787" s="41"/>
      <c r="V787" s="41"/>
      <c r="W787" s="41"/>
      <c r="X787" s="22" t="s">
        <v>12331</v>
      </c>
      <c r="Y787" s="22" t="s">
        <v>9426</v>
      </c>
      <c r="AG787" s="22" t="s">
        <v>24506</v>
      </c>
      <c r="AN787" s="22" t="s">
        <v>24506</v>
      </c>
    </row>
    <row r="788" spans="20:40" ht="15">
      <c r="T788" s="67"/>
      <c r="U788" s="41"/>
      <c r="V788" s="41"/>
      <c r="W788" s="41"/>
      <c r="X788" s="22" t="s">
        <v>12332</v>
      </c>
      <c r="Y788" s="22" t="s">
        <v>9462</v>
      </c>
      <c r="AG788" s="22" t="s">
        <v>24507</v>
      </c>
      <c r="AN788" s="22" t="s">
        <v>24507</v>
      </c>
    </row>
    <row r="789" spans="20:40" ht="15">
      <c r="T789" s="67"/>
      <c r="U789" s="41"/>
      <c r="V789" s="41"/>
      <c r="W789" s="41"/>
      <c r="X789" s="22" t="s">
        <v>12333</v>
      </c>
      <c r="Y789" s="22" t="s">
        <v>9463</v>
      </c>
      <c r="AG789" s="22" t="s">
        <v>24508</v>
      </c>
      <c r="AN789" s="22" t="s">
        <v>24508</v>
      </c>
    </row>
    <row r="790" spans="20:40" ht="15">
      <c r="T790" s="67"/>
      <c r="U790" s="41"/>
      <c r="V790" s="41"/>
      <c r="W790" s="41"/>
      <c r="X790" s="22" t="s">
        <v>12334</v>
      </c>
      <c r="Y790" s="22" t="s">
        <v>12331</v>
      </c>
      <c r="AG790" s="22" t="s">
        <v>24509</v>
      </c>
      <c r="AN790" s="22" t="s">
        <v>24509</v>
      </c>
    </row>
    <row r="791" spans="20:40" ht="15">
      <c r="T791" s="67"/>
      <c r="U791" s="41"/>
      <c r="V791" s="41"/>
      <c r="W791" s="41"/>
      <c r="X791" s="22" t="s">
        <v>12335</v>
      </c>
      <c r="Y791" s="22" t="s">
        <v>12332</v>
      </c>
      <c r="AG791" s="22" t="s">
        <v>24510</v>
      </c>
      <c r="AN791" s="22" t="s">
        <v>24510</v>
      </c>
    </row>
    <row r="792" spans="20:40" ht="15">
      <c r="T792" s="67"/>
      <c r="U792" s="41"/>
      <c r="V792" s="41"/>
      <c r="W792" s="41"/>
      <c r="X792" s="22" t="s">
        <v>12336</v>
      </c>
      <c r="Y792" s="22" t="s">
        <v>12333</v>
      </c>
      <c r="AG792" s="22" t="s">
        <v>24511</v>
      </c>
      <c r="AN792" s="22" t="s">
        <v>24511</v>
      </c>
    </row>
    <row r="793" spans="20:40" ht="15">
      <c r="T793" s="67"/>
      <c r="U793" s="41"/>
      <c r="V793" s="41"/>
      <c r="W793" s="41"/>
      <c r="X793" s="22" t="s">
        <v>12337</v>
      </c>
      <c r="Y793" s="22" t="s">
        <v>12334</v>
      </c>
      <c r="AG793" s="22" t="s">
        <v>24512</v>
      </c>
      <c r="AN793" s="22" t="s">
        <v>24512</v>
      </c>
    </row>
    <row r="794" spans="20:40" ht="15">
      <c r="T794" s="67"/>
      <c r="U794" s="41"/>
      <c r="V794" s="41"/>
      <c r="W794" s="41"/>
      <c r="X794" s="22" t="s">
        <v>12338</v>
      </c>
      <c r="Y794" s="22" t="s">
        <v>12335</v>
      </c>
      <c r="AG794" s="22" t="s">
        <v>24513</v>
      </c>
      <c r="AN794" s="22" t="s">
        <v>24513</v>
      </c>
    </row>
    <row r="795" spans="20:40" ht="15">
      <c r="T795" s="67"/>
      <c r="U795" s="41"/>
      <c r="V795" s="41"/>
      <c r="W795" s="41"/>
      <c r="X795" s="22" t="s">
        <v>12339</v>
      </c>
      <c r="AG795" s="22" t="s">
        <v>24514</v>
      </c>
      <c r="AN795" s="22" t="s">
        <v>24514</v>
      </c>
    </row>
    <row r="796" spans="20:40" ht="15">
      <c r="T796" s="67"/>
      <c r="U796" s="41"/>
      <c r="V796" s="41"/>
      <c r="W796" s="41"/>
      <c r="X796" s="22" t="s">
        <v>12340</v>
      </c>
      <c r="AG796" s="22" t="s">
        <v>24515</v>
      </c>
      <c r="AN796" s="22" t="s">
        <v>24515</v>
      </c>
    </row>
    <row r="797" spans="20:40" ht="15">
      <c r="T797" s="67"/>
      <c r="U797" s="41"/>
      <c r="V797" s="41"/>
      <c r="W797" s="41"/>
      <c r="X797" s="22" t="s">
        <v>12341</v>
      </c>
      <c r="AG797" s="22" t="s">
        <v>24516</v>
      </c>
      <c r="AN797" s="22" t="s">
        <v>24516</v>
      </c>
    </row>
    <row r="798" spans="20:40" ht="15">
      <c r="T798" s="67"/>
      <c r="U798" s="41"/>
      <c r="V798" s="41"/>
      <c r="W798" s="41"/>
      <c r="X798" s="22" t="s">
        <v>12342</v>
      </c>
      <c r="AG798" s="22" t="s">
        <v>24517</v>
      </c>
      <c r="AN798" s="22" t="s">
        <v>24517</v>
      </c>
    </row>
    <row r="799" spans="20:40" ht="15">
      <c r="T799" s="67"/>
      <c r="U799" s="41"/>
      <c r="V799" s="41"/>
      <c r="W799" s="41"/>
      <c r="AG799" s="22" t="s">
        <v>24528</v>
      </c>
      <c r="AN799" s="22" t="s">
        <v>24528</v>
      </c>
    </row>
    <row r="800" spans="20:40" ht="15">
      <c r="T800" s="67"/>
      <c r="U800" s="41"/>
      <c r="V800" s="41"/>
      <c r="W800" s="41"/>
      <c r="AG800" s="22" t="s">
        <v>24529</v>
      </c>
      <c r="AN800" s="22" t="s">
        <v>24529</v>
      </c>
    </row>
    <row r="801" spans="20:40" ht="15">
      <c r="T801" s="67"/>
      <c r="U801" s="41"/>
      <c r="V801" s="41"/>
      <c r="W801" s="41"/>
      <c r="AG801" s="22" t="s">
        <v>24520</v>
      </c>
      <c r="AN801" s="22" t="s">
        <v>24520</v>
      </c>
    </row>
    <row r="802" spans="20:40" ht="15">
      <c r="T802" s="67"/>
      <c r="U802" s="41"/>
      <c r="V802" s="41"/>
      <c r="W802" s="41"/>
      <c r="AG802" s="22" t="s">
        <v>24521</v>
      </c>
      <c r="AN802" s="22" t="s">
        <v>24521</v>
      </c>
    </row>
    <row r="803" spans="20:40" ht="15">
      <c r="T803" s="67"/>
      <c r="U803" s="41"/>
      <c r="V803" s="41"/>
      <c r="W803" s="41"/>
      <c r="AG803" s="22" t="s">
        <v>24522</v>
      </c>
      <c r="AN803" s="22" t="s">
        <v>24522</v>
      </c>
    </row>
    <row r="804" spans="20:40" ht="15">
      <c r="T804" s="67"/>
      <c r="U804" s="41"/>
      <c r="V804" s="41"/>
      <c r="W804" s="41"/>
      <c r="AG804" s="22" t="s">
        <v>24523</v>
      </c>
      <c r="AN804" s="22" t="s">
        <v>24523</v>
      </c>
    </row>
    <row r="805" spans="20:40" ht="15">
      <c r="T805" s="67"/>
      <c r="U805" s="41"/>
      <c r="V805" s="41"/>
      <c r="W805" s="41"/>
      <c r="AG805" s="22" t="s">
        <v>24524</v>
      </c>
      <c r="AN805" s="22" t="s">
        <v>24524</v>
      </c>
    </row>
    <row r="806" spans="20:40" ht="15">
      <c r="T806" s="67"/>
      <c r="U806" s="41"/>
      <c r="V806" s="41"/>
      <c r="W806" s="41"/>
      <c r="AG806" s="22" t="s">
        <v>24525</v>
      </c>
      <c r="AN806" s="22" t="s">
        <v>24525</v>
      </c>
    </row>
    <row r="807" spans="20:40" ht="15">
      <c r="T807" s="67"/>
      <c r="U807" s="41"/>
      <c r="V807" s="41"/>
      <c r="W807" s="41"/>
      <c r="AG807" s="22" t="s">
        <v>24526</v>
      </c>
      <c r="AN807" s="22" t="s">
        <v>24526</v>
      </c>
    </row>
    <row r="808" spans="20:40" ht="15">
      <c r="T808" s="67"/>
      <c r="U808" s="41"/>
      <c r="V808" s="59"/>
      <c r="W808" s="54"/>
      <c r="AG808" s="22" t="s">
        <v>24527</v>
      </c>
      <c r="AN808" s="22" t="s">
        <v>24527</v>
      </c>
    </row>
    <row r="809" spans="20:40" ht="15">
      <c r="T809" s="67"/>
      <c r="U809" s="41"/>
      <c r="V809" s="59"/>
      <c r="W809" s="54"/>
    </row>
    <row r="810" spans="20:40" ht="15">
      <c r="T810" s="67"/>
      <c r="U810" s="41"/>
      <c r="V810" s="59" t="s">
        <v>2908</v>
      </c>
      <c r="W810" s="54"/>
      <c r="AI810" s="22" t="s">
        <v>23948</v>
      </c>
      <c r="AJ810" s="58" t="s">
        <v>24539</v>
      </c>
      <c r="AN810" s="22" t="s">
        <v>24539</v>
      </c>
    </row>
    <row r="811" spans="20:40" ht="15">
      <c r="T811" s="67"/>
      <c r="U811" s="41"/>
      <c r="V811" s="59" t="s">
        <v>2908</v>
      </c>
      <c r="W811" s="54"/>
      <c r="AI811" s="22" t="s">
        <v>23949</v>
      </c>
      <c r="AJ811" s="58" t="s">
        <v>24540</v>
      </c>
      <c r="AN811" s="22" t="s">
        <v>24540</v>
      </c>
    </row>
    <row r="812" spans="20:40" ht="15">
      <c r="T812" s="67"/>
      <c r="U812" s="41"/>
      <c r="V812" s="59" t="s">
        <v>2909</v>
      </c>
      <c r="W812" s="54"/>
      <c r="AI812" s="22" t="s">
        <v>23950</v>
      </c>
      <c r="AJ812" s="58" t="s">
        <v>25612</v>
      </c>
      <c r="AN812" s="22" t="s">
        <v>25612</v>
      </c>
    </row>
    <row r="813" spans="20:40" ht="15">
      <c r="T813" s="67"/>
      <c r="U813" s="41"/>
      <c r="V813" s="59" t="s">
        <v>2909</v>
      </c>
      <c r="W813" s="41"/>
      <c r="AI813" s="22" t="s">
        <v>23951</v>
      </c>
      <c r="AJ813" s="58" t="s">
        <v>25613</v>
      </c>
      <c r="AN813" s="22" t="s">
        <v>25613</v>
      </c>
    </row>
    <row r="814" spans="20:40" ht="15">
      <c r="T814" s="67"/>
      <c r="U814" s="41"/>
      <c r="V814" s="41" t="s">
        <v>2910</v>
      </c>
      <c r="W814" s="41"/>
      <c r="AI814" s="22" t="s">
        <v>23952</v>
      </c>
      <c r="AJ814" s="58" t="s">
        <v>25614</v>
      </c>
      <c r="AN814" s="22" t="s">
        <v>25614</v>
      </c>
    </row>
    <row r="815" spans="20:40" ht="15">
      <c r="T815" s="67"/>
      <c r="U815" s="41"/>
      <c r="V815" s="41" t="s">
        <v>2911</v>
      </c>
      <c r="W815" s="41"/>
      <c r="X815" s="22" t="s">
        <v>12343</v>
      </c>
      <c r="AI815" s="22" t="s">
        <v>23953</v>
      </c>
      <c r="AJ815" s="58" t="s">
        <v>25615</v>
      </c>
      <c r="AN815" s="22" t="s">
        <v>25615</v>
      </c>
    </row>
    <row r="816" spans="20:40" ht="15">
      <c r="T816" s="67"/>
      <c r="U816" s="41"/>
      <c r="V816" s="41"/>
      <c r="W816" s="41"/>
    </row>
    <row r="817" spans="1:40" ht="15">
      <c r="T817" s="67"/>
      <c r="U817" s="41"/>
      <c r="V817" s="41"/>
      <c r="W817" s="41"/>
      <c r="X817" s="22" t="s">
        <v>12344</v>
      </c>
    </row>
    <row r="818" spans="1:40" ht="15">
      <c r="A818" s="22" t="s">
        <v>7510</v>
      </c>
      <c r="N818" s="22" t="s">
        <v>7541</v>
      </c>
      <c r="O818" s="22" t="s">
        <v>7536</v>
      </c>
      <c r="P818" s="22" t="s">
        <v>7709</v>
      </c>
      <c r="Q818" s="22" t="s">
        <v>9149</v>
      </c>
      <c r="R818" s="22" t="s">
        <v>9983</v>
      </c>
      <c r="S818" s="22" t="s">
        <v>9984</v>
      </c>
      <c r="T818" s="67">
        <v>8.5779999999999994</v>
      </c>
      <c r="U818" s="41" t="s">
        <v>7511</v>
      </c>
      <c r="V818" s="41" t="s">
        <v>2912</v>
      </c>
      <c r="W818" s="41" t="s">
        <v>14074</v>
      </c>
      <c r="AN818" s="22" t="s">
        <v>9986</v>
      </c>
    </row>
    <row r="819" spans="1:40" ht="15">
      <c r="A819" s="22" t="s">
        <v>7512</v>
      </c>
      <c r="N819" s="22" t="s">
        <v>7543</v>
      </c>
      <c r="O819" s="22" t="s">
        <v>7538</v>
      </c>
      <c r="P819" s="22" t="s">
        <v>7710</v>
      </c>
      <c r="Q819" s="22" t="s">
        <v>9150</v>
      </c>
      <c r="R819" s="22" t="s">
        <v>9984</v>
      </c>
      <c r="S819" s="22" t="s">
        <v>9985</v>
      </c>
      <c r="T819" s="67">
        <v>8.5790000000000006</v>
      </c>
      <c r="U819" s="41" t="s">
        <v>7513</v>
      </c>
      <c r="V819" s="41" t="s">
        <v>2950</v>
      </c>
      <c r="W819" s="41" t="s">
        <v>62</v>
      </c>
      <c r="AN819" s="22" t="s">
        <v>9987</v>
      </c>
    </row>
    <row r="820" spans="1:40" ht="15">
      <c r="A820" s="22" t="s">
        <v>7514</v>
      </c>
      <c r="N820" s="22" t="s">
        <v>7545</v>
      </c>
      <c r="O820" s="22" t="s">
        <v>7539</v>
      </c>
      <c r="P820" s="22" t="s">
        <v>7712</v>
      </c>
      <c r="Q820" s="22" t="s">
        <v>9151</v>
      </c>
      <c r="R820" s="22" t="s">
        <v>9985</v>
      </c>
      <c r="S820" s="22" t="s">
        <v>9986</v>
      </c>
      <c r="T820" s="67">
        <v>8.58</v>
      </c>
      <c r="U820" s="41" t="s">
        <v>7515</v>
      </c>
      <c r="V820" s="41" t="s">
        <v>2951</v>
      </c>
      <c r="W820" s="41" t="s">
        <v>2915</v>
      </c>
      <c r="AN820" s="22" t="s">
        <v>6808</v>
      </c>
    </row>
    <row r="821" spans="1:40" ht="30">
      <c r="A821" s="22" t="s">
        <v>7516</v>
      </c>
      <c r="N821" s="22" t="s">
        <v>7547</v>
      </c>
      <c r="O821" s="22" t="s">
        <v>7541</v>
      </c>
      <c r="P821" s="22" t="s">
        <v>7715</v>
      </c>
      <c r="Q821" s="22" t="s">
        <v>9152</v>
      </c>
      <c r="R821" s="22" t="s">
        <v>9986</v>
      </c>
      <c r="S821" s="22" t="s">
        <v>9987</v>
      </c>
      <c r="T821" s="67">
        <v>8.5809999999999995</v>
      </c>
      <c r="U821" s="41" t="s">
        <v>7517</v>
      </c>
      <c r="V821" s="41" t="s">
        <v>2952</v>
      </c>
      <c r="W821" s="41" t="s">
        <v>2917</v>
      </c>
      <c r="AN821" s="22" t="s">
        <v>9989</v>
      </c>
    </row>
    <row r="822" spans="1:40" ht="30">
      <c r="A822" s="22" t="s">
        <v>7518</v>
      </c>
      <c r="N822" s="22" t="s">
        <v>7549</v>
      </c>
      <c r="O822" s="22" t="s">
        <v>7543</v>
      </c>
      <c r="P822" s="22" t="s">
        <v>9140</v>
      </c>
      <c r="Q822" s="22" t="s">
        <v>9153</v>
      </c>
      <c r="R822" s="22" t="s">
        <v>9987</v>
      </c>
      <c r="S822" s="22" t="s">
        <v>9988</v>
      </c>
      <c r="T822" s="67">
        <v>8.5820000000000007</v>
      </c>
      <c r="U822" s="41" t="s">
        <v>7519</v>
      </c>
      <c r="V822" s="41" t="s">
        <v>2953</v>
      </c>
      <c r="W822" s="41" t="s">
        <v>2919</v>
      </c>
      <c r="AN822" s="22" t="s">
        <v>9990</v>
      </c>
    </row>
    <row r="823" spans="1:40" ht="15">
      <c r="A823" s="22" t="s">
        <v>7520</v>
      </c>
      <c r="N823" s="22" t="s">
        <v>7551</v>
      </c>
      <c r="O823" s="22" t="s">
        <v>7545</v>
      </c>
      <c r="P823" s="22" t="s">
        <v>9141</v>
      </c>
      <c r="Q823" s="22" t="s">
        <v>9154</v>
      </c>
      <c r="R823" s="22" t="s">
        <v>9988</v>
      </c>
      <c r="S823" s="22" t="s">
        <v>9989</v>
      </c>
      <c r="T823" s="67">
        <v>8.5830000000000002</v>
      </c>
      <c r="U823" s="41" t="s">
        <v>7521</v>
      </c>
      <c r="V823" s="41" t="s">
        <v>2953</v>
      </c>
      <c r="W823" s="41" t="s">
        <v>2919</v>
      </c>
      <c r="AN823" s="22" t="s">
        <v>9991</v>
      </c>
    </row>
    <row r="824" spans="1:40" ht="30">
      <c r="A824" s="22" t="s">
        <v>7522</v>
      </c>
      <c r="N824" s="22" t="s">
        <v>7553</v>
      </c>
      <c r="O824" s="22" t="s">
        <v>7547</v>
      </c>
      <c r="P824" s="22" t="s">
        <v>9142</v>
      </c>
      <c r="Q824" s="22" t="s">
        <v>9155</v>
      </c>
      <c r="R824" s="22" t="s">
        <v>9989</v>
      </c>
      <c r="S824" s="22" t="s">
        <v>9990</v>
      </c>
      <c r="T824" s="67">
        <v>8.5839999999999996</v>
      </c>
      <c r="U824" s="41" t="s">
        <v>7523</v>
      </c>
      <c r="V824" s="41" t="s">
        <v>23702</v>
      </c>
      <c r="W824" s="41" t="s">
        <v>2921</v>
      </c>
      <c r="AN824" s="22" t="s">
        <v>9992</v>
      </c>
    </row>
    <row r="825" spans="1:40" ht="30">
      <c r="A825" s="22" t="s">
        <v>7524</v>
      </c>
      <c r="N825" s="22" t="s">
        <v>7554</v>
      </c>
      <c r="O825" s="22" t="s">
        <v>7549</v>
      </c>
      <c r="P825" s="22" t="s">
        <v>9143</v>
      </c>
      <c r="Q825" s="22" t="s">
        <v>9156</v>
      </c>
      <c r="R825" s="22" t="s">
        <v>9990</v>
      </c>
      <c r="S825" s="22" t="s">
        <v>9991</v>
      </c>
      <c r="T825" s="67">
        <v>8.5850000000000009</v>
      </c>
      <c r="U825" s="41" t="s">
        <v>7525</v>
      </c>
      <c r="V825" s="41" t="s">
        <v>23702</v>
      </c>
      <c r="W825" s="41" t="s">
        <v>2921</v>
      </c>
      <c r="AN825" s="22" t="s">
        <v>9993</v>
      </c>
    </row>
    <row r="826" spans="1:40" ht="30">
      <c r="A826" s="22" t="s">
        <v>7526</v>
      </c>
      <c r="N826" s="22" t="s">
        <v>7556</v>
      </c>
      <c r="O826" s="22" t="s">
        <v>7551</v>
      </c>
      <c r="P826" s="22" t="s">
        <v>9144</v>
      </c>
      <c r="Q826" s="22" t="s">
        <v>9157</v>
      </c>
      <c r="R826" s="22" t="s">
        <v>9991</v>
      </c>
      <c r="S826" s="22" t="s">
        <v>9992</v>
      </c>
      <c r="T826" s="67">
        <v>8.5860000000000003</v>
      </c>
      <c r="U826" s="41" t="s">
        <v>7527</v>
      </c>
      <c r="V826" s="41" t="s">
        <v>23703</v>
      </c>
      <c r="W826" s="41" t="s">
        <v>2923</v>
      </c>
      <c r="AN826" s="22" t="s">
        <v>9994</v>
      </c>
    </row>
    <row r="827" spans="1:40" ht="30">
      <c r="A827" s="22" t="s">
        <v>7528</v>
      </c>
      <c r="N827" s="22" t="s">
        <v>7558</v>
      </c>
      <c r="O827" s="22" t="s">
        <v>7553</v>
      </c>
      <c r="P827" s="22" t="s">
        <v>9145</v>
      </c>
      <c r="Q827" s="22" t="s">
        <v>9158</v>
      </c>
      <c r="R827" s="22" t="s">
        <v>9992</v>
      </c>
      <c r="S827" s="22" t="s">
        <v>9993</v>
      </c>
      <c r="T827" s="67">
        <v>8.5869999999999997</v>
      </c>
      <c r="U827" s="41" t="s">
        <v>7529</v>
      </c>
      <c r="V827" s="41" t="s">
        <v>23703</v>
      </c>
      <c r="W827" s="41" t="s">
        <v>2923</v>
      </c>
      <c r="AN827" s="22" t="s">
        <v>9995</v>
      </c>
    </row>
    <row r="828" spans="1:40" ht="30">
      <c r="A828" s="22" t="s">
        <v>7530</v>
      </c>
      <c r="N828" s="22" t="s">
        <v>7560</v>
      </c>
      <c r="O828" s="22" t="s">
        <v>7554</v>
      </c>
      <c r="P828" s="22" t="s">
        <v>9146</v>
      </c>
      <c r="Q828" s="22" t="s">
        <v>9159</v>
      </c>
      <c r="R828" s="22" t="s">
        <v>9993</v>
      </c>
      <c r="S828" s="22" t="s">
        <v>9994</v>
      </c>
      <c r="T828" s="67">
        <v>8.5879999999999992</v>
      </c>
      <c r="U828" s="41" t="s">
        <v>7531</v>
      </c>
      <c r="V828" s="41" t="s">
        <v>23704</v>
      </c>
      <c r="W828" s="41" t="s">
        <v>2925</v>
      </c>
      <c r="AN828" s="22" t="s">
        <v>9996</v>
      </c>
    </row>
    <row r="829" spans="1:40" ht="15">
      <c r="A829" s="22" t="s">
        <v>7532</v>
      </c>
      <c r="N829" s="22" t="s">
        <v>7562</v>
      </c>
      <c r="O829" s="22" t="s">
        <v>7556</v>
      </c>
      <c r="P829" s="22" t="s">
        <v>9147</v>
      </c>
      <c r="Q829" s="22" t="s">
        <v>9160</v>
      </c>
      <c r="R829" s="22" t="s">
        <v>9994</v>
      </c>
      <c r="S829" s="22" t="s">
        <v>9995</v>
      </c>
      <c r="T829" s="67">
        <v>8.5890000000000004</v>
      </c>
      <c r="U829" s="41" t="s">
        <v>9190</v>
      </c>
      <c r="V829" s="41" t="s">
        <v>23705</v>
      </c>
      <c r="W829" s="41" t="s">
        <v>2927</v>
      </c>
      <c r="AN829" s="22" t="s">
        <v>9997</v>
      </c>
    </row>
    <row r="830" spans="1:40" ht="30">
      <c r="A830" s="22" t="s">
        <v>7533</v>
      </c>
      <c r="N830" s="22" t="s">
        <v>7564</v>
      </c>
      <c r="O830" s="22" t="s">
        <v>7558</v>
      </c>
      <c r="P830" s="22" t="s">
        <v>9148</v>
      </c>
      <c r="Q830" s="22" t="s">
        <v>9161</v>
      </c>
      <c r="R830" s="22" t="s">
        <v>9995</v>
      </c>
      <c r="S830" s="22" t="s">
        <v>9996</v>
      </c>
      <c r="T830" s="67">
        <v>8.59</v>
      </c>
      <c r="U830" s="41" t="s">
        <v>7534</v>
      </c>
      <c r="V830" s="41" t="s">
        <v>23705</v>
      </c>
      <c r="W830" s="41" t="s">
        <v>2927</v>
      </c>
      <c r="AN830" s="22" t="s">
        <v>6810</v>
      </c>
    </row>
    <row r="831" spans="1:40" ht="30">
      <c r="A831" s="22" t="s">
        <v>7535</v>
      </c>
      <c r="N831" s="22" t="s">
        <v>7579</v>
      </c>
      <c r="O831" s="22" t="s">
        <v>7560</v>
      </c>
      <c r="P831" s="22" t="s">
        <v>9149</v>
      </c>
      <c r="Q831" s="22" t="s">
        <v>9162</v>
      </c>
      <c r="R831" s="22" t="s">
        <v>9996</v>
      </c>
      <c r="S831" s="22" t="s">
        <v>9997</v>
      </c>
      <c r="T831" s="67">
        <v>8.5909999999999993</v>
      </c>
      <c r="U831" s="41" t="s">
        <v>2929</v>
      </c>
      <c r="V831" s="41" t="s">
        <v>23706</v>
      </c>
      <c r="W831" s="41" t="s">
        <v>2929</v>
      </c>
      <c r="AN831" s="22" t="s">
        <v>9999</v>
      </c>
    </row>
    <row r="832" spans="1:40" ht="30">
      <c r="A832" s="22" t="s">
        <v>7536</v>
      </c>
      <c r="N832" s="22" t="s">
        <v>7581</v>
      </c>
      <c r="O832" s="22" t="s">
        <v>7562</v>
      </c>
      <c r="P832" s="22" t="s">
        <v>9150</v>
      </c>
      <c r="Q832" s="22" t="s">
        <v>9163</v>
      </c>
      <c r="R832" s="22" t="s">
        <v>9997</v>
      </c>
      <c r="S832" s="22" t="s">
        <v>9998</v>
      </c>
      <c r="T832" s="67">
        <v>8.5920000000000005</v>
      </c>
      <c r="U832" s="41" t="s">
        <v>7537</v>
      </c>
      <c r="V832" s="41" t="s">
        <v>23706</v>
      </c>
      <c r="W832" s="41" t="s">
        <v>2929</v>
      </c>
      <c r="AN832" s="22" t="s">
        <v>10000</v>
      </c>
    </row>
    <row r="833" spans="1:40" ht="15">
      <c r="A833" s="22" t="s">
        <v>7538</v>
      </c>
      <c r="N833" s="22" t="s">
        <v>7583</v>
      </c>
      <c r="O833" s="22" t="s">
        <v>7564</v>
      </c>
      <c r="P833" s="22" t="s">
        <v>9151</v>
      </c>
      <c r="Q833" s="22" t="s">
        <v>9164</v>
      </c>
      <c r="R833" s="22" t="s">
        <v>9998</v>
      </c>
      <c r="S833" s="22" t="s">
        <v>9999</v>
      </c>
      <c r="T833" s="67">
        <v>8.593</v>
      </c>
      <c r="U833" s="41" t="s">
        <v>12963</v>
      </c>
      <c r="V833" s="41" t="s">
        <v>23707</v>
      </c>
      <c r="W833" s="41" t="s">
        <v>2931</v>
      </c>
      <c r="AN833" s="22" t="s">
        <v>10001</v>
      </c>
    </row>
    <row r="834" spans="1:40" ht="15">
      <c r="A834" s="22" t="s">
        <v>7539</v>
      </c>
      <c r="N834" s="22" t="s">
        <v>7585</v>
      </c>
      <c r="O834" s="22" t="s">
        <v>7579</v>
      </c>
      <c r="P834" s="22" t="s">
        <v>9152</v>
      </c>
      <c r="Q834" s="22" t="s">
        <v>9165</v>
      </c>
      <c r="R834" s="22" t="s">
        <v>9999</v>
      </c>
      <c r="S834" s="22" t="s">
        <v>10000</v>
      </c>
      <c r="T834" s="67">
        <v>8.5939999999999994</v>
      </c>
      <c r="U834" s="41" t="s">
        <v>7540</v>
      </c>
      <c r="V834" s="41" t="s">
        <v>23707</v>
      </c>
      <c r="W834" s="41" t="s">
        <v>2931</v>
      </c>
      <c r="AN834" s="22" t="s">
        <v>10002</v>
      </c>
    </row>
    <row r="835" spans="1:40" ht="30">
      <c r="A835" s="22" t="s">
        <v>7541</v>
      </c>
      <c r="N835" s="22" t="s">
        <v>7587</v>
      </c>
      <c r="O835" s="22" t="s">
        <v>7581</v>
      </c>
      <c r="P835" s="22" t="s">
        <v>9153</v>
      </c>
      <c r="Q835" s="22" t="s">
        <v>9166</v>
      </c>
      <c r="R835" s="22" t="s">
        <v>10000</v>
      </c>
      <c r="S835" s="22" t="s">
        <v>10001</v>
      </c>
      <c r="T835" s="67">
        <v>8.5950000000000006</v>
      </c>
      <c r="U835" s="41" t="s">
        <v>7542</v>
      </c>
      <c r="V835" s="41" t="s">
        <v>23707</v>
      </c>
      <c r="W835" s="41" t="s">
        <v>2931</v>
      </c>
      <c r="AN835" s="22" t="s">
        <v>10003</v>
      </c>
    </row>
    <row r="836" spans="1:40" ht="15">
      <c r="A836" s="22" t="s">
        <v>7543</v>
      </c>
      <c r="N836" s="22" t="s">
        <v>7588</v>
      </c>
      <c r="O836" s="22" t="s">
        <v>7583</v>
      </c>
      <c r="P836" s="22" t="s">
        <v>9154</v>
      </c>
      <c r="Q836" s="22" t="s">
        <v>10046</v>
      </c>
      <c r="R836" s="22" t="s">
        <v>10001</v>
      </c>
      <c r="S836" s="22" t="s">
        <v>10002</v>
      </c>
      <c r="T836" s="67">
        <v>8.5960000000000001</v>
      </c>
      <c r="U836" s="41" t="s">
        <v>7544</v>
      </c>
      <c r="V836" s="41" t="s">
        <v>23707</v>
      </c>
      <c r="W836" s="41" t="s">
        <v>2931</v>
      </c>
      <c r="AN836" s="22" t="s">
        <v>10004</v>
      </c>
    </row>
    <row r="837" spans="1:40" ht="30">
      <c r="A837" s="22" t="s">
        <v>7545</v>
      </c>
      <c r="N837" s="22" t="s">
        <v>7589</v>
      </c>
      <c r="O837" s="22" t="s">
        <v>7585</v>
      </c>
      <c r="P837" s="22" t="s">
        <v>9155</v>
      </c>
      <c r="Q837" s="22" t="s">
        <v>10047</v>
      </c>
      <c r="R837" s="22" t="s">
        <v>10002</v>
      </c>
      <c r="S837" s="22" t="s">
        <v>10003</v>
      </c>
      <c r="T837" s="67">
        <v>8.5969999999999995</v>
      </c>
      <c r="U837" s="41" t="s">
        <v>7546</v>
      </c>
      <c r="V837" s="41" t="s">
        <v>23707</v>
      </c>
      <c r="W837" s="41" t="s">
        <v>2931</v>
      </c>
      <c r="AN837" s="22" t="s">
        <v>10005</v>
      </c>
    </row>
    <row r="838" spans="1:40" ht="30">
      <c r="A838" s="22" t="s">
        <v>7547</v>
      </c>
      <c r="N838" s="22" t="s">
        <v>7591</v>
      </c>
      <c r="O838" s="22" t="s">
        <v>7587</v>
      </c>
      <c r="P838" s="22" t="s">
        <v>9156</v>
      </c>
      <c r="Q838" s="22" t="s">
        <v>10048</v>
      </c>
      <c r="R838" s="22" t="s">
        <v>10003</v>
      </c>
      <c r="S838" s="22" t="s">
        <v>10004</v>
      </c>
      <c r="T838" s="67">
        <v>8.5980000000000008</v>
      </c>
      <c r="U838" s="41" t="s">
        <v>7548</v>
      </c>
      <c r="V838" s="41" t="s">
        <v>23708</v>
      </c>
      <c r="W838" s="41" t="s">
        <v>2933</v>
      </c>
      <c r="AN838" s="22" t="s">
        <v>10006</v>
      </c>
    </row>
    <row r="839" spans="1:40" ht="30">
      <c r="A839" s="22" t="s">
        <v>7549</v>
      </c>
      <c r="N839" s="22" t="s">
        <v>7593</v>
      </c>
      <c r="O839" s="22" t="s">
        <v>7588</v>
      </c>
      <c r="P839" s="22" t="s">
        <v>9157</v>
      </c>
      <c r="Q839" s="22" t="s">
        <v>10049</v>
      </c>
      <c r="R839" s="22" t="s">
        <v>10004</v>
      </c>
      <c r="S839" s="22" t="s">
        <v>10005</v>
      </c>
      <c r="T839" s="67">
        <v>8.5990000000000002</v>
      </c>
      <c r="U839" s="41" t="s">
        <v>7550</v>
      </c>
      <c r="V839" s="41" t="s">
        <v>23709</v>
      </c>
      <c r="W839" s="41" t="s">
        <v>2935</v>
      </c>
      <c r="AN839" s="22" t="s">
        <v>10007</v>
      </c>
    </row>
    <row r="840" spans="1:40" ht="30">
      <c r="A840" s="22" t="s">
        <v>7551</v>
      </c>
      <c r="N840" s="22" t="s">
        <v>7595</v>
      </c>
      <c r="O840" s="22" t="s">
        <v>7589</v>
      </c>
      <c r="P840" s="22" t="s">
        <v>9158</v>
      </c>
      <c r="Q840" s="22" t="s">
        <v>10050</v>
      </c>
      <c r="R840" s="22" t="s">
        <v>10005</v>
      </c>
      <c r="S840" s="22" t="s">
        <v>10006</v>
      </c>
      <c r="T840" s="67">
        <v>8.6</v>
      </c>
      <c r="U840" s="41" t="s">
        <v>7552</v>
      </c>
      <c r="V840" s="41" t="s">
        <v>23710</v>
      </c>
      <c r="W840" s="41" t="s">
        <v>2937</v>
      </c>
      <c r="AN840" s="22" t="s">
        <v>3305</v>
      </c>
    </row>
    <row r="841" spans="1:40" ht="30">
      <c r="A841" s="22" t="s">
        <v>7553</v>
      </c>
      <c r="N841" s="22" t="s">
        <v>7597</v>
      </c>
      <c r="O841" s="22" t="s">
        <v>7591</v>
      </c>
      <c r="P841" s="22" t="s">
        <v>9159</v>
      </c>
      <c r="Q841" s="22" t="s">
        <v>10051</v>
      </c>
      <c r="R841" s="22" t="s">
        <v>10006</v>
      </c>
      <c r="S841" s="22" t="s">
        <v>10007</v>
      </c>
      <c r="T841" s="67">
        <v>8.6010000000000009</v>
      </c>
      <c r="U841" s="41" t="s">
        <v>14568</v>
      </c>
      <c r="V841" s="41" t="s">
        <v>23711</v>
      </c>
      <c r="W841" s="41" t="s">
        <v>14075</v>
      </c>
      <c r="AN841" s="22" t="s">
        <v>10061</v>
      </c>
    </row>
    <row r="842" spans="1:40" ht="30">
      <c r="A842" s="22" t="s">
        <v>7554</v>
      </c>
      <c r="N842" s="22" t="s">
        <v>7599</v>
      </c>
      <c r="O842" s="22" t="s">
        <v>7593</v>
      </c>
      <c r="P842" s="22" t="s">
        <v>9160</v>
      </c>
      <c r="Q842" s="22" t="s">
        <v>10052</v>
      </c>
      <c r="R842" s="22" t="s">
        <v>10007</v>
      </c>
      <c r="S842" s="22" t="s">
        <v>10060</v>
      </c>
      <c r="T842" s="67">
        <v>8.6020000000000003</v>
      </c>
      <c r="U842" s="41" t="s">
        <v>7555</v>
      </c>
      <c r="V842" s="41" t="s">
        <v>23712</v>
      </c>
      <c r="W842" s="41" t="s">
        <v>2940</v>
      </c>
      <c r="AN842" s="22" t="s">
        <v>10062</v>
      </c>
    </row>
    <row r="843" spans="1:40" ht="15">
      <c r="A843" s="22" t="s">
        <v>7556</v>
      </c>
      <c r="N843" s="22" t="s">
        <v>7601</v>
      </c>
      <c r="O843" s="22" t="s">
        <v>7595</v>
      </c>
      <c r="P843" s="22" t="s">
        <v>9161</v>
      </c>
      <c r="Q843" s="22" t="s">
        <v>9956</v>
      </c>
      <c r="R843" s="22" t="s">
        <v>10060</v>
      </c>
      <c r="S843" s="22" t="s">
        <v>10061</v>
      </c>
      <c r="T843" s="67">
        <v>8.6029999999999998</v>
      </c>
      <c r="U843" s="41" t="s">
        <v>7557</v>
      </c>
      <c r="V843" s="41" t="s">
        <v>23712</v>
      </c>
      <c r="W843" s="41" t="s">
        <v>2940</v>
      </c>
      <c r="AN843" s="22" t="s">
        <v>10063</v>
      </c>
    </row>
    <row r="844" spans="1:40" ht="30">
      <c r="A844" s="22" t="s">
        <v>7558</v>
      </c>
      <c r="N844" s="22" t="s">
        <v>7603</v>
      </c>
      <c r="O844" s="22" t="s">
        <v>7597</v>
      </c>
      <c r="P844" s="22" t="s">
        <v>9162</v>
      </c>
      <c r="Q844" s="22" t="s">
        <v>9957</v>
      </c>
      <c r="R844" s="22" t="s">
        <v>10061</v>
      </c>
      <c r="S844" s="22" t="s">
        <v>10062</v>
      </c>
      <c r="T844" s="67">
        <v>8.6039999999999992</v>
      </c>
      <c r="U844" s="41" t="s">
        <v>7559</v>
      </c>
      <c r="V844" s="41" t="s">
        <v>23713</v>
      </c>
      <c r="W844" s="41" t="s">
        <v>2942</v>
      </c>
      <c r="AN844" s="22" t="s">
        <v>10064</v>
      </c>
    </row>
    <row r="845" spans="1:40" ht="30">
      <c r="A845" s="22" t="s">
        <v>7560</v>
      </c>
      <c r="N845" s="22" t="s">
        <v>7605</v>
      </c>
      <c r="O845" s="22" t="s">
        <v>7599</v>
      </c>
      <c r="P845" s="22" t="s">
        <v>9163</v>
      </c>
      <c r="Q845" s="22" t="s">
        <v>9958</v>
      </c>
      <c r="R845" s="22" t="s">
        <v>10062</v>
      </c>
      <c r="S845" s="22" t="s">
        <v>10063</v>
      </c>
      <c r="T845" s="67">
        <v>8.6050000000000004</v>
      </c>
      <c r="U845" s="41" t="s">
        <v>7561</v>
      </c>
      <c r="V845" s="41" t="s">
        <v>23715</v>
      </c>
      <c r="W845" s="41" t="s">
        <v>2946</v>
      </c>
      <c r="AN845" s="22" t="s">
        <v>10008</v>
      </c>
    </row>
    <row r="846" spans="1:40" ht="30">
      <c r="A846" s="22" t="s">
        <v>7562</v>
      </c>
      <c r="N846" s="22" t="s">
        <v>7607</v>
      </c>
      <c r="O846" s="22" t="s">
        <v>7601</v>
      </c>
      <c r="P846" s="22" t="s">
        <v>9164</v>
      </c>
      <c r="Q846" s="22" t="s">
        <v>9959</v>
      </c>
      <c r="R846" s="22" t="s">
        <v>10063</v>
      </c>
      <c r="S846" s="22" t="s">
        <v>10064</v>
      </c>
      <c r="T846" s="67">
        <v>8.6059999999999999</v>
      </c>
      <c r="U846" s="41" t="s">
        <v>7563</v>
      </c>
      <c r="V846" s="41" t="s">
        <v>23715</v>
      </c>
      <c r="W846" s="41" t="s">
        <v>2946</v>
      </c>
      <c r="AN846" s="22" t="s">
        <v>10009</v>
      </c>
    </row>
    <row r="847" spans="1:40" ht="30">
      <c r="A847" s="22" t="s">
        <v>7564</v>
      </c>
      <c r="N847" s="22" t="s">
        <v>7609</v>
      </c>
      <c r="O847" s="22" t="s">
        <v>7603</v>
      </c>
      <c r="P847" s="22" t="s">
        <v>9165</v>
      </c>
      <c r="Q847" s="22" t="s">
        <v>10053</v>
      </c>
      <c r="R847" s="22" t="s">
        <v>10064</v>
      </c>
      <c r="S847" s="22" t="s">
        <v>10008</v>
      </c>
      <c r="T847" s="67">
        <v>8.6069999999999993</v>
      </c>
      <c r="U847" s="41" t="s">
        <v>7565</v>
      </c>
      <c r="V847" s="41" t="s">
        <v>23716</v>
      </c>
      <c r="W847" s="41" t="s">
        <v>2948</v>
      </c>
      <c r="AN847" s="22" t="s">
        <v>10010</v>
      </c>
    </row>
    <row r="848" spans="1:40" ht="15">
      <c r="T848" s="67"/>
      <c r="U848" s="41"/>
      <c r="V848" s="41"/>
      <c r="W848" s="41"/>
      <c r="Z848" s="22" t="s">
        <v>14775</v>
      </c>
      <c r="AA848" s="22" t="s">
        <v>24007</v>
      </c>
      <c r="AB848" s="22" t="s">
        <v>24007</v>
      </c>
      <c r="AN848" s="22" t="s">
        <v>24007</v>
      </c>
    </row>
    <row r="849" spans="4:40" ht="15">
      <c r="T849" s="67"/>
      <c r="U849" s="41"/>
      <c r="V849" s="41"/>
      <c r="W849" s="41"/>
      <c r="Z849" s="22" t="s">
        <v>14776</v>
      </c>
      <c r="AA849" s="22" t="s">
        <v>24008</v>
      </c>
      <c r="AB849" s="22" t="s">
        <v>24008</v>
      </c>
      <c r="AN849" s="22" t="s">
        <v>24008</v>
      </c>
    </row>
    <row r="850" spans="4:40" ht="15">
      <c r="T850" s="67"/>
      <c r="U850" s="41"/>
      <c r="V850" s="41"/>
      <c r="W850" s="41"/>
      <c r="Z850" s="22" t="s">
        <v>14777</v>
      </c>
      <c r="AA850" s="22" t="s">
        <v>24009</v>
      </c>
      <c r="AB850" s="22" t="s">
        <v>24009</v>
      </c>
      <c r="AN850" s="22" t="s">
        <v>24009</v>
      </c>
    </row>
    <row r="851" spans="4:40" ht="15">
      <c r="T851" s="67"/>
      <c r="U851" s="41"/>
      <c r="V851" s="59"/>
      <c r="W851" s="51"/>
      <c r="Z851" s="22" t="s">
        <v>14778</v>
      </c>
      <c r="AA851" s="22" t="s">
        <v>24010</v>
      </c>
      <c r="AB851" s="22" t="s">
        <v>24010</v>
      </c>
      <c r="AN851" s="22" t="s">
        <v>24010</v>
      </c>
    </row>
    <row r="852" spans="4:40" ht="15">
      <c r="T852" s="67"/>
      <c r="U852" s="41"/>
      <c r="V852" s="59"/>
      <c r="W852" s="51"/>
      <c r="Z852" s="22" t="s">
        <v>14779</v>
      </c>
      <c r="AA852" s="22" t="s">
        <v>24011</v>
      </c>
      <c r="AB852" s="22" t="s">
        <v>24011</v>
      </c>
      <c r="AN852" s="22" t="s">
        <v>24011</v>
      </c>
    </row>
    <row r="853" spans="4:40" ht="15">
      <c r="T853" s="67"/>
      <c r="U853" s="41"/>
      <c r="V853" s="60" t="s">
        <v>23816</v>
      </c>
      <c r="W853" s="61" t="s">
        <v>24554</v>
      </c>
      <c r="AI853" s="22" t="s">
        <v>24007</v>
      </c>
      <c r="AJ853" s="58" t="s">
        <v>25616</v>
      </c>
      <c r="AN853" s="22" t="s">
        <v>25616</v>
      </c>
    </row>
    <row r="854" spans="4:40" ht="15">
      <c r="T854" s="67"/>
      <c r="U854" s="41"/>
      <c r="V854" s="59" t="s">
        <v>23817</v>
      </c>
      <c r="W854" s="51" t="s">
        <v>24563</v>
      </c>
      <c r="AI854" s="22" t="s">
        <v>24008</v>
      </c>
      <c r="AJ854" s="58" t="s">
        <v>25617</v>
      </c>
      <c r="AN854" s="22" t="s">
        <v>25617</v>
      </c>
    </row>
    <row r="855" spans="4:40" ht="15">
      <c r="T855" s="67"/>
      <c r="U855" s="41"/>
      <c r="V855" s="53"/>
      <c r="W855" s="54"/>
      <c r="AI855" s="22" t="s">
        <v>24009</v>
      </c>
      <c r="AJ855" s="58" t="s">
        <v>25618</v>
      </c>
      <c r="AN855" s="22" t="s">
        <v>25618</v>
      </c>
    </row>
    <row r="856" spans="4:40" ht="15">
      <c r="T856" s="67"/>
      <c r="U856" s="41"/>
      <c r="V856" s="41" t="s">
        <v>23818</v>
      </c>
      <c r="W856" s="41" t="s">
        <v>24555</v>
      </c>
      <c r="AI856" s="22" t="s">
        <v>24010</v>
      </c>
      <c r="AJ856" s="58" t="s">
        <v>25619</v>
      </c>
      <c r="AN856" s="22" t="s">
        <v>25619</v>
      </c>
    </row>
    <row r="857" spans="4:40" ht="15">
      <c r="T857" s="67"/>
      <c r="U857" s="41"/>
      <c r="V857" s="41"/>
      <c r="W857" s="41"/>
    </row>
    <row r="858" spans="4:40" ht="15">
      <c r="R858" s="22" t="s">
        <v>10008</v>
      </c>
      <c r="S858" s="22" t="s">
        <v>10009</v>
      </c>
      <c r="T858" s="67">
        <v>8.6080000000000005</v>
      </c>
      <c r="U858" s="41" t="s">
        <v>14569</v>
      </c>
      <c r="V858" s="41" t="s">
        <v>2950</v>
      </c>
      <c r="W858" s="41" t="s">
        <v>62</v>
      </c>
      <c r="AN858" s="22" t="s">
        <v>10011</v>
      </c>
    </row>
    <row r="859" spans="4:40" ht="30">
      <c r="R859" s="22" t="s">
        <v>10009</v>
      </c>
      <c r="S859" s="22" t="s">
        <v>10010</v>
      </c>
      <c r="T859" s="22" t="s">
        <v>10012</v>
      </c>
      <c r="U859" s="41" t="s">
        <v>14570</v>
      </c>
      <c r="V859" s="41" t="s">
        <v>2951</v>
      </c>
      <c r="W859" s="41" t="s">
        <v>14076</v>
      </c>
      <c r="AN859" s="22" t="s">
        <v>10012</v>
      </c>
    </row>
    <row r="860" spans="4:40" ht="30">
      <c r="R860" s="22" t="s">
        <v>10010</v>
      </c>
      <c r="S860" s="22" t="s">
        <v>10011</v>
      </c>
      <c r="T860" s="67">
        <v>8.61</v>
      </c>
      <c r="U860" s="41" t="s">
        <v>14571</v>
      </c>
      <c r="V860" s="41" t="s">
        <v>2951</v>
      </c>
      <c r="W860" s="41" t="s">
        <v>14076</v>
      </c>
      <c r="AN860" s="22" t="s">
        <v>6814</v>
      </c>
    </row>
    <row r="861" spans="4:40" ht="30">
      <c r="R861" s="22" t="s">
        <v>10011</v>
      </c>
      <c r="S861" s="22" t="s">
        <v>10012</v>
      </c>
      <c r="T861" s="67">
        <v>8.6110000000000007</v>
      </c>
      <c r="U861" s="41" t="s">
        <v>14572</v>
      </c>
      <c r="V861" s="41" t="s">
        <v>2952</v>
      </c>
      <c r="W861" s="41" t="s">
        <v>14077</v>
      </c>
      <c r="AN861" s="22" t="s">
        <v>10014</v>
      </c>
    </row>
    <row r="862" spans="4:40" ht="30">
      <c r="R862" s="22" t="s">
        <v>10012</v>
      </c>
      <c r="S862" s="22" t="s">
        <v>10013</v>
      </c>
      <c r="T862" s="67">
        <v>8.6120000000000001</v>
      </c>
      <c r="U862" s="41" t="s">
        <v>14573</v>
      </c>
      <c r="V862" s="41" t="s">
        <v>2953</v>
      </c>
      <c r="W862" s="41" t="s">
        <v>14078</v>
      </c>
      <c r="AN862" s="22" t="s">
        <v>10015</v>
      </c>
    </row>
    <row r="863" spans="4:40" ht="30">
      <c r="T863" s="67">
        <v>8.6129999999999995</v>
      </c>
      <c r="U863" s="41" t="s">
        <v>23881</v>
      </c>
      <c r="V863" s="41" t="s">
        <v>23702</v>
      </c>
      <c r="W863" s="41" t="s">
        <v>23827</v>
      </c>
      <c r="AN863" s="22" t="s">
        <v>10016</v>
      </c>
    </row>
    <row r="864" spans="4:40" ht="15">
      <c r="D864" s="22" t="s">
        <v>7567</v>
      </c>
      <c r="E864" s="22" t="s">
        <v>7567</v>
      </c>
      <c r="P864" s="22" t="s">
        <v>9166</v>
      </c>
      <c r="Q864" s="22" t="s">
        <v>9960</v>
      </c>
      <c r="R864" s="22" t="s">
        <v>10013</v>
      </c>
      <c r="S864" s="22" t="s">
        <v>10014</v>
      </c>
      <c r="T864" s="67">
        <v>8.6140000000000008</v>
      </c>
      <c r="U864" s="41" t="s">
        <v>12964</v>
      </c>
      <c r="V864" s="41" t="s">
        <v>2962</v>
      </c>
      <c r="W864" s="41" t="s">
        <v>12500</v>
      </c>
      <c r="AN864" s="22" t="s">
        <v>10017</v>
      </c>
    </row>
    <row r="865" spans="1:40" ht="30">
      <c r="D865" s="22" t="s">
        <v>7569</v>
      </c>
      <c r="E865" s="22" t="s">
        <v>7569</v>
      </c>
      <c r="P865" s="22" t="s">
        <v>10046</v>
      </c>
      <c r="Q865" s="22" t="s">
        <v>9961</v>
      </c>
      <c r="R865" s="22" t="s">
        <v>10014</v>
      </c>
      <c r="S865" s="22" t="s">
        <v>10015</v>
      </c>
      <c r="T865" s="67">
        <v>8.6150000000000002</v>
      </c>
      <c r="U865" s="41" t="s">
        <v>12965</v>
      </c>
      <c r="V865" s="41" t="s">
        <v>2963</v>
      </c>
      <c r="W865" s="41" t="s">
        <v>12501</v>
      </c>
      <c r="AN865" s="22" t="s">
        <v>10018</v>
      </c>
    </row>
    <row r="866" spans="1:40" ht="30">
      <c r="D866" s="22" t="s">
        <v>7571</v>
      </c>
      <c r="E866" s="22" t="s">
        <v>7571</v>
      </c>
      <c r="P866" s="22" t="s">
        <v>10047</v>
      </c>
      <c r="Q866" s="22" t="s">
        <v>9962</v>
      </c>
      <c r="R866" s="22" t="s">
        <v>10015</v>
      </c>
      <c r="S866" s="22" t="s">
        <v>10016</v>
      </c>
      <c r="T866" s="67">
        <v>8.6159999999999997</v>
      </c>
      <c r="U866" s="41" t="s">
        <v>12966</v>
      </c>
      <c r="V866" s="41" t="s">
        <v>2974</v>
      </c>
      <c r="W866" s="41" t="s">
        <v>12502</v>
      </c>
      <c r="AN866" s="22" t="s">
        <v>10019</v>
      </c>
    </row>
    <row r="867" spans="1:40" ht="30">
      <c r="D867" s="22" t="s">
        <v>7573</v>
      </c>
      <c r="E867" s="22" t="s">
        <v>7573</v>
      </c>
      <c r="P867" s="22" t="s">
        <v>10048</v>
      </c>
      <c r="Q867" s="22" t="s">
        <v>9963</v>
      </c>
      <c r="R867" s="22" t="s">
        <v>10016</v>
      </c>
      <c r="S867" s="22" t="s">
        <v>10017</v>
      </c>
      <c r="T867" s="67">
        <v>8.6170000000000009</v>
      </c>
      <c r="U867" s="41" t="s">
        <v>12967</v>
      </c>
      <c r="V867" s="41" t="s">
        <v>2974</v>
      </c>
      <c r="W867" s="41" t="s">
        <v>12502</v>
      </c>
      <c r="AN867" s="22" t="s">
        <v>10020</v>
      </c>
    </row>
    <row r="868" spans="1:40" ht="15">
      <c r="D868" s="22" t="s">
        <v>7575</v>
      </c>
      <c r="E868" s="22" t="s">
        <v>7575</v>
      </c>
      <c r="P868" s="22" t="s">
        <v>10049</v>
      </c>
      <c r="Q868" s="22" t="s">
        <v>9964</v>
      </c>
      <c r="R868" s="22" t="s">
        <v>10017</v>
      </c>
      <c r="S868" s="22" t="s">
        <v>10018</v>
      </c>
      <c r="T868" s="67">
        <v>8.6180000000000003</v>
      </c>
      <c r="U868" s="41" t="s">
        <v>14712</v>
      </c>
      <c r="V868" s="41" t="s">
        <v>2990</v>
      </c>
      <c r="W868" s="41" t="s">
        <v>12503</v>
      </c>
      <c r="AN868" s="22" t="s">
        <v>10021</v>
      </c>
    </row>
    <row r="869" spans="1:40" ht="90">
      <c r="D869" s="22" t="s">
        <v>7577</v>
      </c>
      <c r="E869" s="22" t="s">
        <v>7577</v>
      </c>
      <c r="P869" s="22" t="s">
        <v>10050</v>
      </c>
      <c r="Q869" s="22" t="s">
        <v>9965</v>
      </c>
      <c r="R869" s="22" t="s">
        <v>10018</v>
      </c>
      <c r="S869" s="22" t="s">
        <v>10019</v>
      </c>
      <c r="T869" s="67">
        <v>8.6189999999999998</v>
      </c>
      <c r="U869" s="41" t="s">
        <v>12968</v>
      </c>
      <c r="V869" s="41" t="s">
        <v>2998</v>
      </c>
      <c r="W869" s="41" t="s">
        <v>12504</v>
      </c>
      <c r="AN869" s="22" t="s">
        <v>10065</v>
      </c>
    </row>
    <row r="870" spans="1:40" ht="30">
      <c r="D870" s="22" t="s">
        <v>7578</v>
      </c>
      <c r="E870" s="22" t="s">
        <v>7578</v>
      </c>
      <c r="P870" s="22" t="s">
        <v>10051</v>
      </c>
      <c r="Q870" s="22" t="s">
        <v>9966</v>
      </c>
      <c r="R870" s="22" t="s">
        <v>10019</v>
      </c>
      <c r="S870" s="22" t="s">
        <v>10020</v>
      </c>
      <c r="T870" s="67">
        <v>8.6199999999999992</v>
      </c>
      <c r="U870" s="41" t="s">
        <v>12969</v>
      </c>
      <c r="V870" s="41" t="s">
        <v>2998</v>
      </c>
      <c r="W870" s="41" t="s">
        <v>12504</v>
      </c>
      <c r="AN870" s="22" t="s">
        <v>6816</v>
      </c>
    </row>
    <row r="871" spans="1:40" ht="30">
      <c r="E871" s="22" t="s">
        <v>7566</v>
      </c>
      <c r="P871" s="22" t="s">
        <v>10052</v>
      </c>
      <c r="Q871" s="22" t="s">
        <v>9967</v>
      </c>
      <c r="R871" s="22" t="s">
        <v>10020</v>
      </c>
      <c r="S871" s="22" t="s">
        <v>10021</v>
      </c>
      <c r="T871" s="67">
        <v>8.6210000000000004</v>
      </c>
      <c r="U871" s="41" t="s">
        <v>12970</v>
      </c>
      <c r="V871" s="41" t="s">
        <v>3006</v>
      </c>
      <c r="W871" s="41" t="s">
        <v>12505</v>
      </c>
      <c r="AN871" s="22" t="s">
        <v>10067</v>
      </c>
    </row>
    <row r="872" spans="1:40" ht="15">
      <c r="M872" s="22" t="s">
        <v>7568</v>
      </c>
      <c r="T872" s="67"/>
      <c r="U872" s="41"/>
      <c r="V872" s="41"/>
      <c r="W872" s="41"/>
    </row>
    <row r="873" spans="1:40" ht="15">
      <c r="M873" s="22" t="s">
        <v>7570</v>
      </c>
      <c r="T873" s="67"/>
      <c r="U873" s="41"/>
      <c r="V873" s="41"/>
      <c r="W873" s="41"/>
    </row>
    <row r="874" spans="1:40" ht="15">
      <c r="M874" s="22" t="s">
        <v>7572</v>
      </c>
      <c r="T874" s="67"/>
      <c r="U874" s="41"/>
      <c r="V874" s="41"/>
      <c r="W874" s="41"/>
    </row>
    <row r="875" spans="1:40" ht="15">
      <c r="M875" s="22" t="s">
        <v>7574</v>
      </c>
      <c r="T875" s="67"/>
      <c r="U875" s="41"/>
      <c r="V875" s="41"/>
      <c r="W875" s="41"/>
    </row>
    <row r="876" spans="1:40" ht="15">
      <c r="M876" s="22" t="s">
        <v>7576</v>
      </c>
      <c r="T876" s="67"/>
      <c r="U876" s="41"/>
      <c r="V876" s="41"/>
      <c r="W876" s="41"/>
    </row>
    <row r="877" spans="1:40" ht="15">
      <c r="T877" s="67"/>
      <c r="U877" s="41"/>
      <c r="V877" s="41"/>
      <c r="W877" s="41"/>
      <c r="X877" s="22" t="s">
        <v>9464</v>
      </c>
    </row>
    <row r="878" spans="1:40" ht="15">
      <c r="T878" s="67"/>
      <c r="U878" s="41"/>
      <c r="V878" s="41"/>
      <c r="W878" s="41"/>
      <c r="X878" s="22" t="s">
        <v>9465</v>
      </c>
    </row>
    <row r="879" spans="1:40" ht="30">
      <c r="A879" s="22" t="s">
        <v>7579</v>
      </c>
      <c r="N879" s="22" t="s">
        <v>7611</v>
      </c>
      <c r="O879" s="22" t="s">
        <v>7605</v>
      </c>
      <c r="P879" s="22" t="s">
        <v>9956</v>
      </c>
      <c r="Q879" s="22" t="s">
        <v>9968</v>
      </c>
      <c r="R879" s="22" t="s">
        <v>10021</v>
      </c>
      <c r="S879" s="22" t="s">
        <v>10065</v>
      </c>
      <c r="T879" s="67">
        <v>8.6219999999999999</v>
      </c>
      <c r="U879" s="41" t="s">
        <v>7580</v>
      </c>
      <c r="V879" s="41" t="s">
        <v>10103</v>
      </c>
      <c r="W879" s="41" t="s">
        <v>14079</v>
      </c>
      <c r="AN879" s="22" t="s">
        <v>10068</v>
      </c>
    </row>
    <row r="880" spans="1:40" ht="30">
      <c r="A880" s="22" t="s">
        <v>7581</v>
      </c>
      <c r="N880" s="22" t="s">
        <v>7612</v>
      </c>
      <c r="O880" s="22" t="s">
        <v>7607</v>
      </c>
      <c r="P880" s="22" t="s">
        <v>9957</v>
      </c>
      <c r="Q880" s="22" t="s">
        <v>9969</v>
      </c>
      <c r="R880" s="22" t="s">
        <v>10065</v>
      </c>
      <c r="S880" s="22" t="s">
        <v>10066</v>
      </c>
      <c r="T880" s="67">
        <v>8.6229999999999993</v>
      </c>
      <c r="U880" s="41" t="s">
        <v>7582</v>
      </c>
      <c r="V880" s="41" t="s">
        <v>10104</v>
      </c>
      <c r="W880" s="41" t="s">
        <v>2967</v>
      </c>
      <c r="AN880" s="22" t="s">
        <v>10069</v>
      </c>
    </row>
    <row r="881" spans="1:40" ht="30">
      <c r="A881" s="22" t="s">
        <v>7583</v>
      </c>
      <c r="N881" s="22" t="s">
        <v>7614</v>
      </c>
      <c r="O881" s="22" t="s">
        <v>7609</v>
      </c>
      <c r="P881" s="22" t="s">
        <v>9958</v>
      </c>
      <c r="Q881" s="22" t="s">
        <v>9970</v>
      </c>
      <c r="R881" s="22" t="s">
        <v>10066</v>
      </c>
      <c r="S881" s="22" t="s">
        <v>10067</v>
      </c>
      <c r="T881" s="67">
        <v>8.6240000000000006</v>
      </c>
      <c r="U881" s="41" t="s">
        <v>7584</v>
      </c>
      <c r="V881" s="41" t="s">
        <v>10105</v>
      </c>
      <c r="W881" s="41" t="s">
        <v>2969</v>
      </c>
      <c r="AN881" s="22" t="s">
        <v>10070</v>
      </c>
    </row>
    <row r="882" spans="1:40" ht="30">
      <c r="A882" s="22" t="s">
        <v>7585</v>
      </c>
      <c r="N882" s="22" t="s">
        <v>7616</v>
      </c>
      <c r="O882" s="22" t="s">
        <v>7611</v>
      </c>
      <c r="P882" s="22" t="s">
        <v>9959</v>
      </c>
      <c r="Q882" s="22" t="s">
        <v>9971</v>
      </c>
      <c r="R882" s="22" t="s">
        <v>10067</v>
      </c>
      <c r="S882" s="22" t="s">
        <v>10068</v>
      </c>
      <c r="T882" s="67">
        <v>8.625</v>
      </c>
      <c r="U882" s="41" t="s">
        <v>7586</v>
      </c>
      <c r="V882" s="41" t="s">
        <v>10106</v>
      </c>
      <c r="W882" s="41" t="s">
        <v>2971</v>
      </c>
      <c r="AN882" s="22" t="s">
        <v>10071</v>
      </c>
    </row>
    <row r="883" spans="1:40" ht="30">
      <c r="A883" s="22" t="s">
        <v>7587</v>
      </c>
      <c r="F883" s="22" t="s">
        <v>7384</v>
      </c>
      <c r="G883" s="22" t="s">
        <v>7587</v>
      </c>
      <c r="H883" s="22" t="s">
        <v>7587</v>
      </c>
      <c r="I883" s="22" t="s">
        <v>7587</v>
      </c>
      <c r="J883" s="22" t="s">
        <v>7587</v>
      </c>
      <c r="K883" s="22" t="s">
        <v>7587</v>
      </c>
      <c r="L883" s="22" t="s">
        <v>7587</v>
      </c>
      <c r="N883" s="22" t="s">
        <v>7618</v>
      </c>
      <c r="O883" s="22" t="s">
        <v>7612</v>
      </c>
      <c r="P883" s="22" t="s">
        <v>10053</v>
      </c>
      <c r="Q883" s="22" t="s">
        <v>10054</v>
      </c>
      <c r="R883" s="22" t="s">
        <v>10068</v>
      </c>
      <c r="S883" s="22" t="s">
        <v>10069</v>
      </c>
      <c r="T883" s="67">
        <v>8.6259999999999994</v>
      </c>
      <c r="U883" s="41" t="s">
        <v>12971</v>
      </c>
      <c r="V883" s="41" t="s">
        <v>10107</v>
      </c>
      <c r="W883" s="41" t="s">
        <v>2973</v>
      </c>
      <c r="AN883" s="22" t="s">
        <v>10072</v>
      </c>
    </row>
    <row r="884" spans="1:40" ht="30">
      <c r="A884" s="22" t="s">
        <v>7588</v>
      </c>
      <c r="N884" s="22" t="s">
        <v>7620</v>
      </c>
      <c r="O884" s="22" t="s">
        <v>7614</v>
      </c>
      <c r="P884" s="22" t="s">
        <v>9960</v>
      </c>
      <c r="Q884" s="22" t="s">
        <v>9972</v>
      </c>
      <c r="R884" s="22" t="s">
        <v>10069</v>
      </c>
      <c r="S884" s="22" t="s">
        <v>10070</v>
      </c>
      <c r="T884" s="67">
        <v>8.6270000000000007</v>
      </c>
      <c r="U884" s="41" t="s">
        <v>14574</v>
      </c>
      <c r="V884" s="41" t="s">
        <v>10108</v>
      </c>
      <c r="W884" s="41" t="s">
        <v>3007</v>
      </c>
      <c r="AN884" s="22" t="s">
        <v>10073</v>
      </c>
    </row>
    <row r="885" spans="1:40" ht="30">
      <c r="A885" s="22" t="s">
        <v>7589</v>
      </c>
      <c r="N885" s="22" t="s">
        <v>7622</v>
      </c>
      <c r="O885" s="22" t="s">
        <v>7616</v>
      </c>
      <c r="P885" s="22" t="s">
        <v>9961</v>
      </c>
      <c r="Q885" s="22" t="s">
        <v>9973</v>
      </c>
      <c r="R885" s="22" t="s">
        <v>10070</v>
      </c>
      <c r="S885" s="22" t="s">
        <v>10071</v>
      </c>
      <c r="T885" s="67">
        <v>8.6280000000000001</v>
      </c>
      <c r="U885" s="41" t="s">
        <v>7590</v>
      </c>
      <c r="V885" s="41" t="s">
        <v>10109</v>
      </c>
      <c r="W885" s="41" t="s">
        <v>3011</v>
      </c>
      <c r="AN885" s="22" t="s">
        <v>10074</v>
      </c>
    </row>
    <row r="886" spans="1:40" ht="30">
      <c r="A886" s="22" t="s">
        <v>7591</v>
      </c>
      <c r="N886" s="22" t="s">
        <v>7624</v>
      </c>
      <c r="O886" s="22" t="s">
        <v>7618</v>
      </c>
      <c r="P886" s="22" t="s">
        <v>9962</v>
      </c>
      <c r="Q886" s="22" t="s">
        <v>9974</v>
      </c>
      <c r="R886" s="22" t="s">
        <v>10071</v>
      </c>
      <c r="S886" s="22" t="s">
        <v>10072</v>
      </c>
      <c r="T886" s="67">
        <v>8.6289999999999996</v>
      </c>
      <c r="U886" s="41" t="s">
        <v>7592</v>
      </c>
      <c r="V886" s="41" t="s">
        <v>10110</v>
      </c>
      <c r="W886" s="41" t="s">
        <v>3013</v>
      </c>
      <c r="AN886" s="22" t="s">
        <v>10022</v>
      </c>
    </row>
    <row r="887" spans="1:40" ht="30">
      <c r="A887" s="22" t="s">
        <v>7593</v>
      </c>
      <c r="N887" s="22" t="s">
        <v>7626</v>
      </c>
      <c r="O887" s="22" t="s">
        <v>7620</v>
      </c>
      <c r="P887" s="22" t="s">
        <v>9963</v>
      </c>
      <c r="Q887" s="22" t="s">
        <v>9975</v>
      </c>
      <c r="R887" s="22" t="s">
        <v>10072</v>
      </c>
      <c r="S887" s="22" t="s">
        <v>10073</v>
      </c>
      <c r="T887" s="67">
        <v>8.6300000000000008</v>
      </c>
      <c r="U887" s="41" t="s">
        <v>7594</v>
      </c>
      <c r="V887" s="41" t="s">
        <v>10111</v>
      </c>
      <c r="W887" s="41" t="s">
        <v>9115</v>
      </c>
      <c r="AN887" s="22" t="s">
        <v>6817</v>
      </c>
    </row>
    <row r="888" spans="1:40" ht="30">
      <c r="A888" s="22" t="s">
        <v>7595</v>
      </c>
      <c r="N888" s="22" t="s">
        <v>7628</v>
      </c>
      <c r="O888" s="22" t="s">
        <v>7622</v>
      </c>
      <c r="P888" s="22" t="s">
        <v>9964</v>
      </c>
      <c r="Q888" s="22" t="s">
        <v>9976</v>
      </c>
      <c r="R888" s="22" t="s">
        <v>10073</v>
      </c>
      <c r="S888" s="22" t="s">
        <v>10074</v>
      </c>
      <c r="T888" s="67">
        <v>8.6310000000000002</v>
      </c>
      <c r="U888" s="41" t="s">
        <v>7596</v>
      </c>
      <c r="V888" s="41" t="s">
        <v>10112</v>
      </c>
      <c r="W888" s="41" t="s">
        <v>9116</v>
      </c>
      <c r="AN888" s="22" t="s">
        <v>10075</v>
      </c>
    </row>
    <row r="889" spans="1:40" ht="30">
      <c r="A889" s="22" t="s">
        <v>7597</v>
      </c>
      <c r="N889" s="22" t="s">
        <v>7630</v>
      </c>
      <c r="O889" s="22" t="s">
        <v>7624</v>
      </c>
      <c r="P889" s="22" t="s">
        <v>9965</v>
      </c>
      <c r="Q889" s="22" t="s">
        <v>9977</v>
      </c>
      <c r="R889" s="22" t="s">
        <v>10074</v>
      </c>
      <c r="S889" s="22" t="s">
        <v>10022</v>
      </c>
      <c r="T889" s="67">
        <v>8.6319999999999997</v>
      </c>
      <c r="U889" s="41" t="s">
        <v>7598</v>
      </c>
      <c r="V889" s="41" t="s">
        <v>10113</v>
      </c>
      <c r="W889" s="41" t="s">
        <v>3017</v>
      </c>
      <c r="AN889" s="22" t="s">
        <v>10076</v>
      </c>
    </row>
    <row r="890" spans="1:40" ht="30">
      <c r="A890" s="22" t="s">
        <v>7599</v>
      </c>
      <c r="N890" s="22" t="s">
        <v>7632</v>
      </c>
      <c r="O890" s="22" t="s">
        <v>7626</v>
      </c>
      <c r="P890" s="22" t="s">
        <v>9966</v>
      </c>
      <c r="Q890" s="22" t="s">
        <v>9978</v>
      </c>
      <c r="R890" s="22" t="s">
        <v>10022</v>
      </c>
      <c r="S890" s="22" t="s">
        <v>10023</v>
      </c>
      <c r="T890" s="67">
        <v>8.6329999999999991</v>
      </c>
      <c r="U890" s="41" t="s">
        <v>7600</v>
      </c>
      <c r="V890" s="41" t="s">
        <v>10114</v>
      </c>
      <c r="W890" s="41" t="s">
        <v>3019</v>
      </c>
      <c r="AN890" s="22" t="s">
        <v>10077</v>
      </c>
    </row>
    <row r="891" spans="1:40" ht="30">
      <c r="A891" s="22" t="s">
        <v>7601</v>
      </c>
      <c r="N891" s="22" t="s">
        <v>7645</v>
      </c>
      <c r="O891" s="22" t="s">
        <v>7628</v>
      </c>
      <c r="P891" s="22" t="s">
        <v>9967</v>
      </c>
      <c r="Q891" s="22" t="s">
        <v>9979</v>
      </c>
      <c r="R891" s="22" t="s">
        <v>10023</v>
      </c>
      <c r="S891" s="22" t="s">
        <v>10075</v>
      </c>
      <c r="T891" s="67">
        <v>8.6340000000000003</v>
      </c>
      <c r="U891" s="41" t="s">
        <v>7602</v>
      </c>
      <c r="V891" s="41" t="s">
        <v>10115</v>
      </c>
      <c r="W891" s="41" t="s">
        <v>3026</v>
      </c>
      <c r="AN891" s="22" t="s">
        <v>12859</v>
      </c>
    </row>
    <row r="892" spans="1:40" ht="30">
      <c r="A892" s="22" t="s">
        <v>7603</v>
      </c>
      <c r="N892" s="22" t="s">
        <v>7647</v>
      </c>
      <c r="O892" s="22" t="s">
        <v>7630</v>
      </c>
      <c r="P892" s="22" t="s">
        <v>9968</v>
      </c>
      <c r="Q892" s="22" t="s">
        <v>9980</v>
      </c>
      <c r="R892" s="22" t="s">
        <v>10075</v>
      </c>
      <c r="S892" s="22" t="s">
        <v>10076</v>
      </c>
      <c r="T892" s="67">
        <v>8.6349999999999998</v>
      </c>
      <c r="U892" s="41" t="s">
        <v>7604</v>
      </c>
      <c r="V892" s="41" t="s">
        <v>10115</v>
      </c>
      <c r="W892" s="41" t="s">
        <v>3026</v>
      </c>
      <c r="AN892" s="22" t="s">
        <v>12860</v>
      </c>
    </row>
    <row r="893" spans="1:40" ht="30">
      <c r="A893" s="22" t="s">
        <v>7605</v>
      </c>
      <c r="N893" s="22" t="s">
        <v>7649</v>
      </c>
      <c r="O893" s="22" t="s">
        <v>7632</v>
      </c>
      <c r="P893" s="22" t="s">
        <v>9969</v>
      </c>
      <c r="Q893" s="22" t="s">
        <v>9981</v>
      </c>
      <c r="R893" s="22" t="s">
        <v>10076</v>
      </c>
      <c r="S893" s="22" t="s">
        <v>10077</v>
      </c>
      <c r="T893" s="67">
        <v>8.6359999999999992</v>
      </c>
      <c r="U893" s="41" t="s">
        <v>7606</v>
      </c>
      <c r="V893" s="41" t="s">
        <v>10116</v>
      </c>
      <c r="W893" s="41" t="s">
        <v>3028</v>
      </c>
      <c r="AN893" s="22" t="s">
        <v>12861</v>
      </c>
    </row>
    <row r="894" spans="1:40" ht="30">
      <c r="A894" s="22" t="s">
        <v>7607</v>
      </c>
      <c r="N894" s="22" t="s">
        <v>7651</v>
      </c>
      <c r="O894" s="22" t="s">
        <v>7645</v>
      </c>
      <c r="P894" s="22" t="s">
        <v>9970</v>
      </c>
      <c r="Q894" s="22" t="s">
        <v>9982</v>
      </c>
      <c r="R894" s="22" t="s">
        <v>10077</v>
      </c>
      <c r="S894" s="22" t="s">
        <v>12859</v>
      </c>
      <c r="T894" s="67">
        <v>8.6370000000000005</v>
      </c>
      <c r="U894" s="41" t="s">
        <v>7608</v>
      </c>
      <c r="V894" s="41" t="s">
        <v>10117</v>
      </c>
      <c r="W894" s="41" t="s">
        <v>3030</v>
      </c>
      <c r="AN894" s="22" t="s">
        <v>12862</v>
      </c>
    </row>
    <row r="895" spans="1:40" ht="45">
      <c r="A895" s="22" t="s">
        <v>7609</v>
      </c>
      <c r="N895" s="22" t="s">
        <v>7653</v>
      </c>
      <c r="O895" s="22" t="s">
        <v>7647</v>
      </c>
      <c r="P895" s="22" t="s">
        <v>9971</v>
      </c>
      <c r="Q895" s="22" t="s">
        <v>10055</v>
      </c>
      <c r="R895" s="22" t="s">
        <v>12859</v>
      </c>
      <c r="S895" s="22" t="s">
        <v>12860</v>
      </c>
      <c r="T895" s="67">
        <v>8.6379999999999999</v>
      </c>
      <c r="U895" s="41" t="s">
        <v>7610</v>
      </c>
      <c r="V895" s="41" t="s">
        <v>10118</v>
      </c>
      <c r="W895" s="41" t="s">
        <v>3032</v>
      </c>
      <c r="AN895" s="22" t="s">
        <v>12863</v>
      </c>
    </row>
    <row r="896" spans="1:40" ht="45">
      <c r="A896" s="22" t="s">
        <v>7611</v>
      </c>
      <c r="J896" s="22" t="s">
        <v>7611</v>
      </c>
      <c r="K896" s="22" t="s">
        <v>7611</v>
      </c>
      <c r="L896" s="22" t="s">
        <v>7611</v>
      </c>
      <c r="N896" s="22" t="s">
        <v>7655</v>
      </c>
      <c r="O896" s="22" t="s">
        <v>7649</v>
      </c>
      <c r="P896" s="22" t="s">
        <v>10054</v>
      </c>
      <c r="Q896" s="22" t="s">
        <v>10056</v>
      </c>
      <c r="R896" s="22" t="s">
        <v>12860</v>
      </c>
      <c r="S896" s="22" t="s">
        <v>12861</v>
      </c>
      <c r="T896" s="67">
        <v>8.6389999999999993</v>
      </c>
      <c r="U896" s="41" t="s">
        <v>12972</v>
      </c>
      <c r="V896" s="41" t="s">
        <v>10119</v>
      </c>
      <c r="W896" s="41" t="s">
        <v>3034</v>
      </c>
      <c r="AN896" s="22" t="s">
        <v>12864</v>
      </c>
    </row>
    <row r="897" spans="1:40" ht="30">
      <c r="A897" s="22" t="s">
        <v>7612</v>
      </c>
      <c r="N897" s="22" t="s">
        <v>7657</v>
      </c>
      <c r="O897" s="22" t="s">
        <v>7651</v>
      </c>
      <c r="P897" s="22" t="s">
        <v>9972</v>
      </c>
      <c r="Q897" s="22" t="s">
        <v>10057</v>
      </c>
      <c r="R897" s="22" t="s">
        <v>12861</v>
      </c>
      <c r="S897" s="22" t="s">
        <v>12862</v>
      </c>
      <c r="T897" s="67">
        <v>8.64</v>
      </c>
      <c r="U897" s="41" t="s">
        <v>7613</v>
      </c>
      <c r="V897" s="41" t="s">
        <v>10120</v>
      </c>
      <c r="W897" s="41" t="s">
        <v>3036</v>
      </c>
      <c r="AN897" s="22" t="s">
        <v>6819</v>
      </c>
    </row>
    <row r="898" spans="1:40" ht="30">
      <c r="A898" s="22" t="s">
        <v>7614</v>
      </c>
      <c r="N898" s="22" t="s">
        <v>7658</v>
      </c>
      <c r="O898" s="22" t="s">
        <v>7653</v>
      </c>
      <c r="P898" s="22" t="s">
        <v>9973</v>
      </c>
      <c r="Q898" s="22" t="s">
        <v>10058</v>
      </c>
      <c r="R898" s="22" t="s">
        <v>12862</v>
      </c>
      <c r="S898" s="22" t="s">
        <v>12863</v>
      </c>
      <c r="T898" s="67">
        <v>8.641</v>
      </c>
      <c r="U898" s="41" t="s">
        <v>7615</v>
      </c>
      <c r="V898" s="41" t="s">
        <v>10121</v>
      </c>
      <c r="W898" s="41" t="s">
        <v>3038</v>
      </c>
      <c r="AN898" s="22" t="s">
        <v>12866</v>
      </c>
    </row>
    <row r="899" spans="1:40" ht="15">
      <c r="A899" s="22" t="s">
        <v>7616</v>
      </c>
      <c r="N899" s="22" t="s">
        <v>7659</v>
      </c>
      <c r="O899" s="22" t="s">
        <v>7655</v>
      </c>
      <c r="P899" s="22" t="s">
        <v>9974</v>
      </c>
      <c r="Q899" s="22" t="s">
        <v>10059</v>
      </c>
      <c r="R899" s="22" t="s">
        <v>12863</v>
      </c>
      <c r="S899" s="22" t="s">
        <v>12864</v>
      </c>
      <c r="T899" s="67">
        <v>8.6419999999999995</v>
      </c>
      <c r="U899" s="41" t="s">
        <v>7617</v>
      </c>
      <c r="V899" s="41" t="s">
        <v>10121</v>
      </c>
      <c r="W899" s="41" t="s">
        <v>3038</v>
      </c>
      <c r="AN899" s="22" t="s">
        <v>12867</v>
      </c>
    </row>
    <row r="900" spans="1:40" ht="30">
      <c r="A900" s="22" t="s">
        <v>7618</v>
      </c>
      <c r="N900" s="22" t="s">
        <v>7660</v>
      </c>
      <c r="O900" s="22" t="s">
        <v>7657</v>
      </c>
      <c r="P900" s="22" t="s">
        <v>9975</v>
      </c>
      <c r="Q900" s="22" t="s">
        <v>9983</v>
      </c>
      <c r="R900" s="22" t="s">
        <v>12864</v>
      </c>
      <c r="S900" s="22" t="s">
        <v>12865</v>
      </c>
      <c r="T900" s="67">
        <v>8.6430000000000007</v>
      </c>
      <c r="U900" s="41" t="s">
        <v>7619</v>
      </c>
      <c r="V900" s="41" t="s">
        <v>10122</v>
      </c>
      <c r="W900" s="41" t="s">
        <v>3040</v>
      </c>
      <c r="AN900" s="22" t="s">
        <v>12857</v>
      </c>
    </row>
    <row r="901" spans="1:40" ht="30">
      <c r="A901" s="22" t="s">
        <v>7620</v>
      </c>
      <c r="N901" s="22" t="s">
        <v>7661</v>
      </c>
      <c r="O901" s="22" t="s">
        <v>7658</v>
      </c>
      <c r="P901" s="22" t="s">
        <v>9976</v>
      </c>
      <c r="Q901" s="22" t="s">
        <v>9984</v>
      </c>
      <c r="R901" s="22" t="s">
        <v>12865</v>
      </c>
      <c r="S901" s="22" t="s">
        <v>12866</v>
      </c>
      <c r="T901" s="67">
        <v>8.6440000000000001</v>
      </c>
      <c r="U901" s="41" t="s">
        <v>7621</v>
      </c>
      <c r="V901" s="41" t="s">
        <v>10123</v>
      </c>
      <c r="W901" s="41" t="s">
        <v>3042</v>
      </c>
      <c r="AN901" s="22" t="s">
        <v>12858</v>
      </c>
    </row>
    <row r="902" spans="1:40" ht="15">
      <c r="A902" s="22" t="s">
        <v>7622</v>
      </c>
      <c r="N902" s="22" t="s">
        <v>7662</v>
      </c>
      <c r="O902" s="22" t="s">
        <v>7659</v>
      </c>
      <c r="P902" s="22" t="s">
        <v>9977</v>
      </c>
      <c r="Q902" s="22" t="s">
        <v>9985</v>
      </c>
      <c r="R902" s="22" t="s">
        <v>12866</v>
      </c>
      <c r="S902" s="22" t="s">
        <v>12867</v>
      </c>
      <c r="T902" s="67">
        <v>8.6449999999999996</v>
      </c>
      <c r="U902" s="41" t="s">
        <v>7623</v>
      </c>
      <c r="V902" s="41" t="s">
        <v>10124</v>
      </c>
      <c r="W902" s="41" t="s">
        <v>3044</v>
      </c>
      <c r="AN902" s="22" t="s">
        <v>12868</v>
      </c>
    </row>
    <row r="903" spans="1:40" ht="15">
      <c r="A903" s="22" t="s">
        <v>7624</v>
      </c>
      <c r="N903" s="22" t="s">
        <v>7663</v>
      </c>
      <c r="O903" s="22" t="s">
        <v>7660</v>
      </c>
      <c r="P903" s="22" t="s">
        <v>9978</v>
      </c>
      <c r="Q903" s="22" t="s">
        <v>9986</v>
      </c>
      <c r="R903" s="22" t="s">
        <v>12867</v>
      </c>
      <c r="S903" s="22" t="s">
        <v>12857</v>
      </c>
      <c r="T903" s="67">
        <v>8.6460000000000008</v>
      </c>
      <c r="U903" s="41" t="s">
        <v>7625</v>
      </c>
      <c r="V903" s="41" t="s">
        <v>10124</v>
      </c>
      <c r="W903" s="41" t="s">
        <v>3044</v>
      </c>
      <c r="AN903" s="22" t="s">
        <v>12869</v>
      </c>
    </row>
    <row r="904" spans="1:40" ht="15">
      <c r="T904" s="67"/>
      <c r="U904" s="41"/>
      <c r="V904" s="41"/>
      <c r="W904" s="41"/>
      <c r="X904" s="22" t="s">
        <v>9428</v>
      </c>
    </row>
    <row r="905" spans="1:40" ht="15">
      <c r="T905" s="67"/>
      <c r="U905" s="41"/>
      <c r="V905" s="41"/>
      <c r="W905" s="41"/>
      <c r="X905" s="22" t="s">
        <v>12347</v>
      </c>
    </row>
    <row r="906" spans="1:40" ht="15">
      <c r="T906" s="67"/>
      <c r="U906" s="41"/>
      <c r="V906" s="41"/>
      <c r="W906" s="41"/>
      <c r="X906" s="22" t="s">
        <v>12348</v>
      </c>
    </row>
    <row r="907" spans="1:40" ht="15">
      <c r="A907" s="22" t="s">
        <v>7626</v>
      </c>
      <c r="N907" s="22" t="s">
        <v>7664</v>
      </c>
      <c r="O907" s="22" t="s">
        <v>7661</v>
      </c>
      <c r="P907" s="22" t="s">
        <v>9979</v>
      </c>
      <c r="Q907" s="22" t="s">
        <v>9987</v>
      </c>
      <c r="R907" s="22" t="s">
        <v>12857</v>
      </c>
      <c r="S907" s="22" t="s">
        <v>12858</v>
      </c>
      <c r="T907" s="67">
        <v>8.6470000000000002</v>
      </c>
      <c r="U907" s="41" t="s">
        <v>7627</v>
      </c>
      <c r="V907" s="41" t="s">
        <v>10125</v>
      </c>
      <c r="W907" s="41" t="s">
        <v>3046</v>
      </c>
      <c r="AN907" s="22" t="s">
        <v>12870</v>
      </c>
    </row>
    <row r="908" spans="1:40" ht="15">
      <c r="A908" s="22" t="s">
        <v>7628</v>
      </c>
      <c r="N908" s="22" t="s">
        <v>7665</v>
      </c>
      <c r="O908" s="22" t="s">
        <v>7662</v>
      </c>
      <c r="P908" s="22" t="s">
        <v>9980</v>
      </c>
      <c r="Q908" s="22" t="s">
        <v>9988</v>
      </c>
      <c r="R908" s="22" t="s">
        <v>12858</v>
      </c>
      <c r="S908" s="22" t="s">
        <v>12868</v>
      </c>
      <c r="T908" s="67">
        <v>8.6479999999999997</v>
      </c>
      <c r="U908" s="41" t="s">
        <v>7629</v>
      </c>
      <c r="V908" s="41" t="s">
        <v>10125</v>
      </c>
      <c r="W908" s="41" t="s">
        <v>3046</v>
      </c>
      <c r="AN908" s="22" t="s">
        <v>14397</v>
      </c>
    </row>
    <row r="909" spans="1:40" ht="15">
      <c r="A909" s="22" t="s">
        <v>7630</v>
      </c>
      <c r="N909" s="22" t="s">
        <v>7667</v>
      </c>
      <c r="O909" s="22" t="s">
        <v>7663</v>
      </c>
      <c r="P909" s="22" t="s">
        <v>9981</v>
      </c>
      <c r="Q909" s="22" t="s">
        <v>9989</v>
      </c>
      <c r="R909" s="22" t="s">
        <v>12868</v>
      </c>
      <c r="S909" s="22" t="s">
        <v>12869</v>
      </c>
      <c r="T909" s="67">
        <v>8.6489999999999991</v>
      </c>
      <c r="U909" s="41" t="s">
        <v>7631</v>
      </c>
      <c r="V909" s="41" t="s">
        <v>10125</v>
      </c>
      <c r="W909" s="41" t="s">
        <v>3046</v>
      </c>
      <c r="AN909" s="22" t="s">
        <v>14398</v>
      </c>
    </row>
    <row r="910" spans="1:40" ht="30">
      <c r="A910" s="22" t="s">
        <v>7632</v>
      </c>
      <c r="N910" s="22" t="s">
        <v>7669</v>
      </c>
      <c r="O910" s="22" t="s">
        <v>7664</v>
      </c>
      <c r="P910" s="22" t="s">
        <v>9982</v>
      </c>
      <c r="Q910" s="22" t="s">
        <v>9990</v>
      </c>
      <c r="R910" s="22" t="s">
        <v>12869</v>
      </c>
      <c r="S910" s="22" t="s">
        <v>12870</v>
      </c>
      <c r="T910" s="67">
        <v>8.65</v>
      </c>
      <c r="U910" s="41" t="s">
        <v>14575</v>
      </c>
      <c r="V910" s="41" t="s">
        <v>10126</v>
      </c>
      <c r="W910" s="41" t="s">
        <v>3054</v>
      </c>
      <c r="AN910" s="22" t="s">
        <v>6821</v>
      </c>
    </row>
    <row r="911" spans="1:40" ht="30">
      <c r="B911" s="22" t="s">
        <v>7633</v>
      </c>
      <c r="N911" s="22" t="s">
        <v>7671</v>
      </c>
      <c r="O911" s="22" t="s">
        <v>7665</v>
      </c>
      <c r="P911" s="22" t="s">
        <v>10055</v>
      </c>
      <c r="Q911" s="22" t="s">
        <v>9991</v>
      </c>
      <c r="R911" s="22" t="s">
        <v>12870</v>
      </c>
      <c r="S911" s="22" t="s">
        <v>14397</v>
      </c>
      <c r="T911" s="67">
        <v>8.6509999999999998</v>
      </c>
      <c r="U911" s="41" t="s">
        <v>12973</v>
      </c>
      <c r="V911" s="41" t="s">
        <v>10127</v>
      </c>
      <c r="W911" s="41" t="s">
        <v>9117</v>
      </c>
      <c r="AN911" s="22" t="s">
        <v>14419</v>
      </c>
    </row>
    <row r="912" spans="1:40" ht="30">
      <c r="B912" s="22" t="s">
        <v>7634</v>
      </c>
      <c r="N912" s="22" t="s">
        <v>7672</v>
      </c>
      <c r="O912" s="22" t="s">
        <v>7667</v>
      </c>
      <c r="P912" s="22" t="s">
        <v>10056</v>
      </c>
      <c r="Q912" s="22" t="s">
        <v>9992</v>
      </c>
      <c r="R912" s="22" t="s">
        <v>14397</v>
      </c>
      <c r="S912" s="22" t="s">
        <v>14398</v>
      </c>
      <c r="T912" s="67">
        <v>8.6519999999999992</v>
      </c>
      <c r="U912" s="41" t="s">
        <v>12974</v>
      </c>
      <c r="V912" s="41" t="s">
        <v>10128</v>
      </c>
      <c r="W912" s="41" t="s">
        <v>9118</v>
      </c>
      <c r="AN912" s="22" t="s">
        <v>14420</v>
      </c>
    </row>
    <row r="913" spans="3:40" ht="30">
      <c r="C913" s="22" t="s">
        <v>7635</v>
      </c>
      <c r="N913" s="22" t="s">
        <v>7673</v>
      </c>
      <c r="O913" s="22" t="s">
        <v>7669</v>
      </c>
      <c r="P913" s="22" t="s">
        <v>10057</v>
      </c>
      <c r="Q913" s="22" t="s">
        <v>9993</v>
      </c>
      <c r="R913" s="22" t="s">
        <v>14398</v>
      </c>
      <c r="S913" s="22" t="s">
        <v>14399</v>
      </c>
      <c r="T913" s="67">
        <v>8.6530000000000005</v>
      </c>
      <c r="U913" s="41" t="s">
        <v>12975</v>
      </c>
      <c r="V913" s="41" t="s">
        <v>10129</v>
      </c>
      <c r="W913" s="41" t="s">
        <v>12513</v>
      </c>
      <c r="AN913" s="22" t="s">
        <v>14421</v>
      </c>
    </row>
    <row r="914" spans="3:40" ht="30">
      <c r="C914" s="22" t="s">
        <v>7636</v>
      </c>
      <c r="N914" s="22" t="s">
        <v>7674</v>
      </c>
      <c r="O914" s="22" t="s">
        <v>7671</v>
      </c>
      <c r="P914" s="22" t="s">
        <v>10058</v>
      </c>
      <c r="Q914" s="22" t="s">
        <v>9994</v>
      </c>
      <c r="R914" s="22" t="s">
        <v>14399</v>
      </c>
      <c r="S914" s="22" t="s">
        <v>14419</v>
      </c>
      <c r="T914" s="67">
        <v>8.6539999999999999</v>
      </c>
      <c r="U914" s="41" t="s">
        <v>12976</v>
      </c>
      <c r="V914" s="41" t="s">
        <v>10130</v>
      </c>
      <c r="W914" s="41" t="s">
        <v>12514</v>
      </c>
      <c r="AN914" s="22" t="s">
        <v>14422</v>
      </c>
    </row>
    <row r="915" spans="3:40" ht="15">
      <c r="C915" s="22" t="s">
        <v>7637</v>
      </c>
      <c r="N915" s="22" t="s">
        <v>7675</v>
      </c>
      <c r="O915" s="22" t="s">
        <v>7672</v>
      </c>
      <c r="P915" s="22" t="s">
        <v>10059</v>
      </c>
      <c r="Q915" s="22" t="s">
        <v>9995</v>
      </c>
      <c r="R915" s="22" t="s">
        <v>14419</v>
      </c>
      <c r="S915" s="22" t="s">
        <v>14420</v>
      </c>
      <c r="T915" s="67">
        <v>8.6549999999999994</v>
      </c>
      <c r="U915" s="41" t="s">
        <v>14576</v>
      </c>
      <c r="V915" s="41" t="s">
        <v>10131</v>
      </c>
      <c r="W915" s="41" t="s">
        <v>12515</v>
      </c>
      <c r="AN915" s="22" t="s">
        <v>14423</v>
      </c>
    </row>
    <row r="916" spans="3:40" ht="30">
      <c r="O916" s="22" t="s">
        <v>7673</v>
      </c>
      <c r="P916" s="22" t="s">
        <v>9983</v>
      </c>
      <c r="Q916" s="22" t="s">
        <v>9996</v>
      </c>
      <c r="R916" s="22" t="s">
        <v>14420</v>
      </c>
      <c r="S916" s="22" t="s">
        <v>14421</v>
      </c>
      <c r="T916" s="67">
        <v>8.6560000000000006</v>
      </c>
      <c r="U916" s="41" t="s">
        <v>14577</v>
      </c>
      <c r="V916" s="41" t="s">
        <v>10132</v>
      </c>
      <c r="W916" s="41" t="s">
        <v>14080</v>
      </c>
      <c r="AN916" s="22" t="s">
        <v>14424</v>
      </c>
    </row>
    <row r="917" spans="3:40" ht="30">
      <c r="O917" s="22" t="s">
        <v>7674</v>
      </c>
      <c r="P917" s="22" t="s">
        <v>9984</v>
      </c>
      <c r="Q917" s="22" t="s">
        <v>9997</v>
      </c>
      <c r="R917" s="22" t="s">
        <v>14421</v>
      </c>
      <c r="S917" s="22" t="s">
        <v>14422</v>
      </c>
      <c r="T917" s="67">
        <v>8.657</v>
      </c>
      <c r="U917" s="41" t="s">
        <v>14578</v>
      </c>
      <c r="V917" s="41" t="s">
        <v>10133</v>
      </c>
      <c r="W917" s="41" t="s">
        <v>14081</v>
      </c>
      <c r="AN917" s="22" t="s">
        <v>14425</v>
      </c>
    </row>
    <row r="918" spans="3:40" ht="30">
      <c r="M918" s="22" t="s">
        <v>7638</v>
      </c>
      <c r="R918" s="22" t="s">
        <v>14422</v>
      </c>
      <c r="S918" s="22" t="s">
        <v>14423</v>
      </c>
      <c r="T918" s="67">
        <v>8.6579999999999995</v>
      </c>
      <c r="U918" s="41" t="s">
        <v>14579</v>
      </c>
      <c r="V918" s="41" t="s">
        <v>10570</v>
      </c>
      <c r="W918" s="41" t="s">
        <v>14082</v>
      </c>
      <c r="AN918" s="22" t="s">
        <v>14426</v>
      </c>
    </row>
    <row r="919" spans="3:40" ht="30">
      <c r="M919" s="22" t="s">
        <v>7639</v>
      </c>
      <c r="R919" s="22" t="s">
        <v>14423</v>
      </c>
      <c r="S919" s="22" t="s">
        <v>14424</v>
      </c>
      <c r="T919" s="67">
        <v>8.6590000000000007</v>
      </c>
      <c r="U919" s="41" t="s">
        <v>14580</v>
      </c>
      <c r="V919" s="41" t="s">
        <v>10571</v>
      </c>
      <c r="W919" s="41" t="s">
        <v>14083</v>
      </c>
      <c r="AN919" s="22" t="s">
        <v>14427</v>
      </c>
    </row>
    <row r="920" spans="3:40" ht="30">
      <c r="M920" s="22" t="s">
        <v>7640</v>
      </c>
      <c r="R920" s="22" t="s">
        <v>14424</v>
      </c>
      <c r="S920" s="22" t="s">
        <v>14425</v>
      </c>
      <c r="T920" s="67">
        <v>8.66</v>
      </c>
      <c r="U920" s="41" t="s">
        <v>14581</v>
      </c>
      <c r="V920" s="41" t="s">
        <v>13829</v>
      </c>
      <c r="W920" s="41" t="s">
        <v>14084</v>
      </c>
      <c r="AN920" s="22" t="s">
        <v>6823</v>
      </c>
    </row>
    <row r="921" spans="3:40" ht="30">
      <c r="M921" s="22" t="s">
        <v>7641</v>
      </c>
      <c r="R921" s="22" t="s">
        <v>14425</v>
      </c>
      <c r="S921" s="22" t="s">
        <v>14426</v>
      </c>
      <c r="T921" s="67">
        <v>8.6609999999999996</v>
      </c>
      <c r="U921" s="41" t="s">
        <v>14582</v>
      </c>
      <c r="V921" s="41" t="s">
        <v>13830</v>
      </c>
      <c r="W921" s="41" t="s">
        <v>14085</v>
      </c>
      <c r="AN921" s="22" t="s">
        <v>14429</v>
      </c>
    </row>
    <row r="922" spans="3:40" ht="30">
      <c r="M922" s="22" t="s">
        <v>7642</v>
      </c>
      <c r="R922" s="22" t="s">
        <v>14426</v>
      </c>
      <c r="S922" s="22" t="s">
        <v>14427</v>
      </c>
      <c r="T922" s="67">
        <v>8.6620000000000008</v>
      </c>
      <c r="U922" s="41" t="s">
        <v>14583</v>
      </c>
      <c r="V922" s="41" t="s">
        <v>13831</v>
      </c>
      <c r="W922" s="41" t="s">
        <v>14086</v>
      </c>
      <c r="AN922" s="22" t="s">
        <v>14430</v>
      </c>
    </row>
    <row r="923" spans="3:40" ht="30">
      <c r="M923" s="22" t="s">
        <v>7643</v>
      </c>
      <c r="R923" s="22" t="s">
        <v>14427</v>
      </c>
      <c r="S923" s="22" t="s">
        <v>14428</v>
      </c>
      <c r="T923" s="67">
        <v>8.6630000000000003</v>
      </c>
      <c r="U923" s="41" t="s">
        <v>14584</v>
      </c>
      <c r="V923" s="41" t="s">
        <v>13832</v>
      </c>
      <c r="W923" s="41" t="s">
        <v>9918</v>
      </c>
      <c r="AN923" s="22" t="s">
        <v>14383</v>
      </c>
    </row>
    <row r="924" spans="3:40" ht="30">
      <c r="M924" s="22" t="s">
        <v>7644</v>
      </c>
      <c r="R924" s="22" t="s">
        <v>14428</v>
      </c>
      <c r="S924" s="22" t="s">
        <v>14429</v>
      </c>
      <c r="T924" s="67">
        <v>8.6639999999999997</v>
      </c>
      <c r="U924" s="41" t="s">
        <v>14585</v>
      </c>
      <c r="V924" s="41" t="s">
        <v>13833</v>
      </c>
      <c r="W924" s="41" t="s">
        <v>9919</v>
      </c>
      <c r="AN924" s="22" t="s">
        <v>14384</v>
      </c>
    </row>
    <row r="925" spans="3:40" ht="15">
      <c r="R925" s="22" t="s">
        <v>14429</v>
      </c>
      <c r="S925" s="22" t="s">
        <v>14430</v>
      </c>
      <c r="T925" s="67">
        <v>8.6649999999999991</v>
      </c>
      <c r="U925" s="41" t="s">
        <v>14586</v>
      </c>
      <c r="V925" s="41" t="s">
        <v>13833</v>
      </c>
      <c r="W925" s="41" t="s">
        <v>9919</v>
      </c>
      <c r="AN925" s="22" t="s">
        <v>14385</v>
      </c>
    </row>
    <row r="926" spans="3:40" ht="15">
      <c r="R926" s="22" t="s">
        <v>14430</v>
      </c>
      <c r="S926" s="22" t="s">
        <v>14383</v>
      </c>
      <c r="T926" s="67">
        <v>8.6660000000000004</v>
      </c>
      <c r="U926" s="41" t="s">
        <v>15008</v>
      </c>
      <c r="V926" s="41" t="s">
        <v>13833</v>
      </c>
      <c r="W926" s="41" t="s">
        <v>9919</v>
      </c>
      <c r="AN926" s="22" t="s">
        <v>14386</v>
      </c>
    </row>
    <row r="927" spans="3:40" ht="15">
      <c r="T927" s="67"/>
      <c r="U927" s="41"/>
      <c r="V927" s="41"/>
      <c r="W927" s="41"/>
      <c r="Z927" s="22" t="s">
        <v>14780</v>
      </c>
      <c r="AA927" s="22" t="s">
        <v>24012</v>
      </c>
      <c r="AB927" s="22" t="s">
        <v>24012</v>
      </c>
      <c r="AN927" s="22" t="s">
        <v>24012</v>
      </c>
    </row>
    <row r="928" spans="3:40" ht="15">
      <c r="T928" s="67"/>
      <c r="U928" s="41"/>
      <c r="V928" s="41"/>
      <c r="W928" s="41"/>
      <c r="Z928" s="22" t="s">
        <v>14781</v>
      </c>
      <c r="AA928" s="22" t="s">
        <v>24013</v>
      </c>
      <c r="AB928" s="22" t="s">
        <v>24013</v>
      </c>
      <c r="AN928" s="22" t="s">
        <v>24013</v>
      </c>
    </row>
    <row r="929" spans="1:40" ht="15">
      <c r="T929" s="67"/>
      <c r="U929" s="41"/>
      <c r="V929" s="41"/>
      <c r="W929" s="41"/>
      <c r="Z929" s="22" t="s">
        <v>14782</v>
      </c>
      <c r="AA929" s="22" t="s">
        <v>24014</v>
      </c>
      <c r="AB929" s="22" t="s">
        <v>24014</v>
      </c>
      <c r="AN929" s="22" t="s">
        <v>24014</v>
      </c>
    </row>
    <row r="930" spans="1:40" ht="15">
      <c r="T930" s="67"/>
      <c r="U930" s="41"/>
      <c r="V930" s="41"/>
      <c r="W930" s="41"/>
      <c r="Z930" s="22" t="s">
        <v>14783</v>
      </c>
      <c r="AA930" s="22" t="s">
        <v>24015</v>
      </c>
      <c r="AB930" s="22" t="s">
        <v>24015</v>
      </c>
      <c r="AN930" s="22" t="s">
        <v>24015</v>
      </c>
    </row>
    <row r="931" spans="1:40" ht="15">
      <c r="T931" s="67"/>
      <c r="U931" s="41"/>
      <c r="V931" s="41"/>
      <c r="W931" s="41"/>
      <c r="AB931" s="22" t="s">
        <v>25687</v>
      </c>
    </row>
    <row r="932" spans="1:40" ht="30">
      <c r="A932" s="22" t="s">
        <v>7645</v>
      </c>
      <c r="N932" s="22" t="s">
        <v>7677</v>
      </c>
      <c r="O932" s="22" t="s">
        <v>7675</v>
      </c>
      <c r="P932" s="22" t="s">
        <v>9985</v>
      </c>
      <c r="Q932" s="22" t="s">
        <v>9998</v>
      </c>
      <c r="R932" s="22" t="s">
        <v>14383</v>
      </c>
      <c r="S932" s="22" t="s">
        <v>14384</v>
      </c>
      <c r="T932" s="67">
        <v>8.6669999999999998</v>
      </c>
      <c r="U932" s="41" t="s">
        <v>7646</v>
      </c>
      <c r="V932" s="41" t="s">
        <v>10134</v>
      </c>
      <c r="W932" s="41" t="s">
        <v>3075</v>
      </c>
      <c r="AN932" s="22" t="s">
        <v>14387</v>
      </c>
    </row>
    <row r="933" spans="1:40" ht="30">
      <c r="A933" s="22" t="s">
        <v>7647</v>
      </c>
      <c r="N933" s="22" t="s">
        <v>7678</v>
      </c>
      <c r="O933" s="22" t="s">
        <v>7677</v>
      </c>
      <c r="P933" s="22" t="s">
        <v>9986</v>
      </c>
      <c r="Q933" s="22" t="s">
        <v>9999</v>
      </c>
      <c r="R933" s="22" t="s">
        <v>14384</v>
      </c>
      <c r="S933" s="22" t="s">
        <v>14385</v>
      </c>
      <c r="T933" s="67">
        <v>8.6679999999999993</v>
      </c>
      <c r="U933" s="41" t="s">
        <v>7648</v>
      </c>
      <c r="V933" s="41" t="s">
        <v>10135</v>
      </c>
      <c r="W933" s="41" t="s">
        <v>3077</v>
      </c>
      <c r="AN933" s="22" t="s">
        <v>14388</v>
      </c>
    </row>
    <row r="934" spans="1:40" ht="30">
      <c r="A934" s="22" t="s">
        <v>7649</v>
      </c>
      <c r="N934" s="22" t="s">
        <v>7679</v>
      </c>
      <c r="O934" s="22" t="s">
        <v>7678</v>
      </c>
      <c r="P934" s="22" t="s">
        <v>9987</v>
      </c>
      <c r="Q934" s="22" t="s">
        <v>10000</v>
      </c>
      <c r="R934" s="22" t="s">
        <v>14385</v>
      </c>
      <c r="S934" s="22" t="s">
        <v>14386</v>
      </c>
      <c r="T934" s="67">
        <v>8.6690000000000005</v>
      </c>
      <c r="U934" s="41" t="s">
        <v>7650</v>
      </c>
      <c r="V934" s="41" t="s">
        <v>10136</v>
      </c>
      <c r="W934" s="41" t="s">
        <v>3079</v>
      </c>
      <c r="AN934" s="22" t="s">
        <v>14431</v>
      </c>
    </row>
    <row r="935" spans="1:40" ht="15">
      <c r="A935" s="22" t="s">
        <v>7651</v>
      </c>
      <c r="N935" s="22" t="s">
        <v>7680</v>
      </c>
      <c r="O935" s="22" t="s">
        <v>7679</v>
      </c>
      <c r="P935" s="22" t="s">
        <v>9988</v>
      </c>
      <c r="Q935" s="22" t="s">
        <v>10001</v>
      </c>
      <c r="R935" s="22" t="s">
        <v>14386</v>
      </c>
      <c r="S935" s="22" t="s">
        <v>14387</v>
      </c>
      <c r="T935" s="67">
        <v>8.67</v>
      </c>
      <c r="U935" s="41" t="s">
        <v>7652</v>
      </c>
      <c r="V935" s="41" t="s">
        <v>10137</v>
      </c>
      <c r="W935" s="41" t="s">
        <v>3081</v>
      </c>
      <c r="AN935" s="22" t="s">
        <v>6825</v>
      </c>
    </row>
    <row r="936" spans="1:40" ht="30">
      <c r="A936" s="22" t="s">
        <v>7653</v>
      </c>
      <c r="N936" s="22" t="s">
        <v>7681</v>
      </c>
      <c r="O936" s="22" t="s">
        <v>7680</v>
      </c>
      <c r="P936" s="22" t="s">
        <v>9989</v>
      </c>
      <c r="Q936" s="22" t="s">
        <v>10002</v>
      </c>
      <c r="R936" s="22" t="s">
        <v>14387</v>
      </c>
      <c r="S936" s="22" t="s">
        <v>14388</v>
      </c>
      <c r="T936" s="67">
        <v>8.6709999999999994</v>
      </c>
      <c r="U936" s="41" t="s">
        <v>7654</v>
      </c>
      <c r="V936" s="41" t="s">
        <v>10138</v>
      </c>
      <c r="W936" s="41" t="s">
        <v>3085</v>
      </c>
      <c r="AN936" s="22" t="s">
        <v>14433</v>
      </c>
    </row>
    <row r="937" spans="1:40" ht="30">
      <c r="A937" s="22" t="s">
        <v>7655</v>
      </c>
      <c r="N937" s="22" t="s">
        <v>7682</v>
      </c>
      <c r="O937" s="22" t="s">
        <v>7681</v>
      </c>
      <c r="P937" s="22" t="s">
        <v>9990</v>
      </c>
      <c r="Q937" s="22" t="s">
        <v>10003</v>
      </c>
      <c r="R937" s="22" t="s">
        <v>14388</v>
      </c>
      <c r="S937" s="22" t="s">
        <v>14431</v>
      </c>
      <c r="T937" s="67">
        <v>8.6720000000000006</v>
      </c>
      <c r="U937" s="41" t="s">
        <v>7656</v>
      </c>
      <c r="V937" s="41" t="s">
        <v>10139</v>
      </c>
      <c r="W937" s="41" t="s">
        <v>3087</v>
      </c>
      <c r="AN937" s="22" t="s">
        <v>14434</v>
      </c>
    </row>
    <row r="938" spans="1:40" ht="15">
      <c r="A938" s="22" t="s">
        <v>7657</v>
      </c>
      <c r="N938" s="22" t="s">
        <v>7683</v>
      </c>
      <c r="O938" s="22" t="s">
        <v>7682</v>
      </c>
      <c r="P938" s="22" t="s">
        <v>9991</v>
      </c>
      <c r="Q938" s="22" t="s">
        <v>10004</v>
      </c>
      <c r="R938" s="22" t="s">
        <v>14431</v>
      </c>
      <c r="S938" s="22" t="s">
        <v>14432</v>
      </c>
      <c r="T938" s="67">
        <v>8.673</v>
      </c>
      <c r="U938" s="41" t="s">
        <v>14587</v>
      </c>
      <c r="V938" s="41" t="s">
        <v>10140</v>
      </c>
      <c r="W938" s="41" t="s">
        <v>3139</v>
      </c>
      <c r="AN938" s="22" t="s">
        <v>14435</v>
      </c>
    </row>
    <row r="939" spans="1:40" ht="15">
      <c r="A939" s="22" t="s">
        <v>7658</v>
      </c>
      <c r="N939" s="22" t="s">
        <v>7685</v>
      </c>
      <c r="O939" s="22" t="s">
        <v>7683</v>
      </c>
      <c r="P939" s="22" t="s">
        <v>9992</v>
      </c>
      <c r="Q939" s="22" t="s">
        <v>10005</v>
      </c>
      <c r="R939" s="22" t="s">
        <v>14432</v>
      </c>
      <c r="S939" s="22" t="s">
        <v>14433</v>
      </c>
      <c r="T939" s="67">
        <v>8.6739999999999995</v>
      </c>
      <c r="U939" s="41" t="s">
        <v>14588</v>
      </c>
      <c r="V939" s="41" t="s">
        <v>10141</v>
      </c>
      <c r="W939" s="41" t="s">
        <v>3141</v>
      </c>
      <c r="AN939" s="22" t="s">
        <v>14436</v>
      </c>
    </row>
    <row r="940" spans="1:40" ht="30">
      <c r="A940" s="22" t="s">
        <v>7659</v>
      </c>
      <c r="N940" s="22" t="s">
        <v>7687</v>
      </c>
      <c r="O940" s="22" t="s">
        <v>7685</v>
      </c>
      <c r="P940" s="22" t="s">
        <v>9993</v>
      </c>
      <c r="Q940" s="22" t="s">
        <v>10006</v>
      </c>
      <c r="R940" s="22" t="s">
        <v>14433</v>
      </c>
      <c r="S940" s="22" t="s">
        <v>14434</v>
      </c>
      <c r="T940" s="67">
        <v>8.6750000000000007</v>
      </c>
      <c r="U940" s="41" t="s">
        <v>14589</v>
      </c>
      <c r="V940" s="41" t="s">
        <v>10142</v>
      </c>
      <c r="W940" s="41" t="s">
        <v>3143</v>
      </c>
      <c r="AN940" s="22" t="s">
        <v>14437</v>
      </c>
    </row>
    <row r="941" spans="1:40" ht="30">
      <c r="A941" s="22" t="s">
        <v>7660</v>
      </c>
      <c r="N941" s="22" t="s">
        <v>7688</v>
      </c>
      <c r="O941" s="22" t="s">
        <v>7687</v>
      </c>
      <c r="P941" s="22" t="s">
        <v>9994</v>
      </c>
      <c r="Q941" s="22" t="s">
        <v>10007</v>
      </c>
      <c r="R941" s="22" t="s">
        <v>14434</v>
      </c>
      <c r="S941" s="22" t="s">
        <v>14435</v>
      </c>
      <c r="T941" s="67">
        <v>8.6760000000000002</v>
      </c>
      <c r="U941" s="41" t="s">
        <v>14590</v>
      </c>
      <c r="V941" s="41" t="s">
        <v>10143</v>
      </c>
      <c r="W941" s="41" t="s">
        <v>3145</v>
      </c>
      <c r="AN941" s="22" t="s">
        <v>14438</v>
      </c>
    </row>
    <row r="942" spans="1:40" ht="30">
      <c r="A942" s="22" t="s">
        <v>7661</v>
      </c>
      <c r="N942" s="22" t="s">
        <v>7689</v>
      </c>
      <c r="O942" s="22" t="s">
        <v>7688</v>
      </c>
      <c r="P942" s="22" t="s">
        <v>9995</v>
      </c>
      <c r="Q942" s="22" t="s">
        <v>10060</v>
      </c>
      <c r="R942" s="22" t="s">
        <v>14435</v>
      </c>
      <c r="S942" s="22" t="s">
        <v>14436</v>
      </c>
      <c r="T942" s="67">
        <v>8.6769999999999996</v>
      </c>
      <c r="U942" s="41" t="s">
        <v>14591</v>
      </c>
      <c r="V942" s="41" t="s">
        <v>10144</v>
      </c>
      <c r="W942" s="41" t="s">
        <v>3147</v>
      </c>
      <c r="AN942" s="22" t="s">
        <v>14389</v>
      </c>
    </row>
    <row r="943" spans="1:40" ht="30">
      <c r="A943" s="22" t="s">
        <v>7662</v>
      </c>
      <c r="N943" s="22" t="s">
        <v>7690</v>
      </c>
      <c r="O943" s="22" t="s">
        <v>7689</v>
      </c>
      <c r="P943" s="22" t="s">
        <v>9996</v>
      </c>
      <c r="Q943" s="22" t="s">
        <v>10061</v>
      </c>
      <c r="R943" s="22" t="s">
        <v>14436</v>
      </c>
      <c r="S943" s="22" t="s">
        <v>14437</v>
      </c>
      <c r="T943" s="67">
        <v>8.6780000000000008</v>
      </c>
      <c r="U943" s="41" t="s">
        <v>14592</v>
      </c>
      <c r="V943" s="41" t="s">
        <v>10145</v>
      </c>
      <c r="W943" s="41" t="s">
        <v>3149</v>
      </c>
      <c r="AN943" s="22" t="s">
        <v>14390</v>
      </c>
    </row>
    <row r="944" spans="1:40" ht="30">
      <c r="A944" s="22" t="s">
        <v>7663</v>
      </c>
      <c r="N944" s="22" t="s">
        <v>7691</v>
      </c>
      <c r="O944" s="22" t="s">
        <v>7690</v>
      </c>
      <c r="P944" s="22" t="s">
        <v>9997</v>
      </c>
      <c r="Q944" s="22" t="s">
        <v>10062</v>
      </c>
      <c r="R944" s="22" t="s">
        <v>14437</v>
      </c>
      <c r="S944" s="22" t="s">
        <v>14438</v>
      </c>
      <c r="T944" s="67">
        <v>8.6790000000000003</v>
      </c>
      <c r="U944" s="41" t="s">
        <v>14593</v>
      </c>
      <c r="V944" s="41" t="s">
        <v>10146</v>
      </c>
      <c r="W944" s="41" t="s">
        <v>3151</v>
      </c>
      <c r="AN944" s="22" t="s">
        <v>14391</v>
      </c>
    </row>
    <row r="945" spans="1:40" ht="30">
      <c r="A945" s="22" t="s">
        <v>7664</v>
      </c>
      <c r="N945" s="22" t="s">
        <v>7692</v>
      </c>
      <c r="O945" s="22" t="s">
        <v>7691</v>
      </c>
      <c r="P945" s="22" t="s">
        <v>9998</v>
      </c>
      <c r="Q945" s="22" t="s">
        <v>10063</v>
      </c>
      <c r="R945" s="22" t="s">
        <v>14438</v>
      </c>
      <c r="S945" s="22" t="s">
        <v>14389</v>
      </c>
      <c r="T945" s="67">
        <v>8.68</v>
      </c>
      <c r="U945" s="41" t="s">
        <v>14594</v>
      </c>
      <c r="V945" s="41" t="s">
        <v>10147</v>
      </c>
      <c r="W945" s="41" t="s">
        <v>3153</v>
      </c>
      <c r="AN945" s="22" t="s">
        <v>6827</v>
      </c>
    </row>
    <row r="946" spans="1:40" ht="30">
      <c r="A946" s="22" t="s">
        <v>7665</v>
      </c>
      <c r="N946" s="22" t="s">
        <v>7693</v>
      </c>
      <c r="O946" s="22" t="s">
        <v>7692</v>
      </c>
      <c r="P946" s="22" t="s">
        <v>9999</v>
      </c>
      <c r="Q946" s="22" t="s">
        <v>10064</v>
      </c>
      <c r="R946" s="22" t="s">
        <v>14389</v>
      </c>
      <c r="S946" s="22" t="s">
        <v>14390</v>
      </c>
      <c r="T946" s="67">
        <v>8.6809999999999992</v>
      </c>
      <c r="U946" s="41" t="s">
        <v>7666</v>
      </c>
      <c r="V946" s="41" t="s">
        <v>10147</v>
      </c>
      <c r="W946" s="41" t="s">
        <v>3153</v>
      </c>
      <c r="AN946" s="22" t="s">
        <v>14440</v>
      </c>
    </row>
    <row r="947" spans="1:40" ht="30">
      <c r="A947" s="22" t="s">
        <v>7667</v>
      </c>
      <c r="N947" s="22" t="s">
        <v>7694</v>
      </c>
      <c r="O947" s="22" t="s">
        <v>7693</v>
      </c>
      <c r="P947" s="22" t="s">
        <v>10000</v>
      </c>
      <c r="Q947" s="22" t="s">
        <v>10008</v>
      </c>
      <c r="R947" s="22" t="s">
        <v>14390</v>
      </c>
      <c r="S947" s="22" t="s">
        <v>14391</v>
      </c>
      <c r="T947" s="67">
        <v>8.6820000000000004</v>
      </c>
      <c r="U947" s="41" t="s">
        <v>7668</v>
      </c>
      <c r="V947" s="41" t="s">
        <v>10147</v>
      </c>
      <c r="W947" s="41" t="s">
        <v>3153</v>
      </c>
      <c r="AN947" s="22" t="s">
        <v>14441</v>
      </c>
    </row>
    <row r="948" spans="1:40" ht="30">
      <c r="A948" s="22" t="s">
        <v>7669</v>
      </c>
      <c r="N948" s="22" t="s">
        <v>7695</v>
      </c>
      <c r="O948" s="22" t="s">
        <v>7694</v>
      </c>
      <c r="P948" s="22" t="s">
        <v>10001</v>
      </c>
      <c r="Q948" s="22" t="s">
        <v>10009</v>
      </c>
      <c r="R948" s="22" t="s">
        <v>14391</v>
      </c>
      <c r="S948" s="22" t="s">
        <v>14439</v>
      </c>
      <c r="T948" s="67">
        <v>8.6829999999999998</v>
      </c>
      <c r="U948" s="41" t="s">
        <v>7670</v>
      </c>
      <c r="V948" s="41" t="s">
        <v>10147</v>
      </c>
      <c r="W948" s="41" t="s">
        <v>3153</v>
      </c>
      <c r="AN948" s="22" t="s">
        <v>14442</v>
      </c>
    </row>
    <row r="949" spans="1:40" ht="30">
      <c r="A949" s="22" t="s">
        <v>7671</v>
      </c>
      <c r="N949" s="22" t="s">
        <v>7696</v>
      </c>
      <c r="O949" s="22" t="s">
        <v>7695</v>
      </c>
      <c r="P949" s="22" t="s">
        <v>10002</v>
      </c>
      <c r="Q949" s="22" t="s">
        <v>10010</v>
      </c>
      <c r="R949" s="22" t="s">
        <v>14439</v>
      </c>
      <c r="S949" s="22" t="s">
        <v>14440</v>
      </c>
      <c r="T949" s="67">
        <v>8.6839999999999993</v>
      </c>
      <c r="U949" s="41" t="s">
        <v>24016</v>
      </c>
      <c r="V949" s="41" t="s">
        <v>10148</v>
      </c>
      <c r="W949" s="41" t="s">
        <v>3155</v>
      </c>
      <c r="AN949" s="22" t="s">
        <v>14392</v>
      </c>
    </row>
    <row r="950" spans="1:40" ht="15">
      <c r="A950" s="22" t="s">
        <v>7672</v>
      </c>
      <c r="N950" s="22" t="s">
        <v>7697</v>
      </c>
      <c r="O950" s="22" t="s">
        <v>7696</v>
      </c>
      <c r="P950" s="22" t="s">
        <v>10003</v>
      </c>
      <c r="Q950" s="22" t="s">
        <v>10011</v>
      </c>
      <c r="R950" s="22" t="s">
        <v>14440</v>
      </c>
      <c r="S950" s="22" t="s">
        <v>14441</v>
      </c>
      <c r="T950" s="67">
        <v>8.6850000000000005</v>
      </c>
      <c r="U950" s="41" t="s">
        <v>14595</v>
      </c>
      <c r="V950" s="41" t="s">
        <v>10149</v>
      </c>
      <c r="W950" s="41" t="s">
        <v>3157</v>
      </c>
      <c r="AN950" s="22" t="s">
        <v>14443</v>
      </c>
    </row>
    <row r="951" spans="1:40" ht="15">
      <c r="A951" s="22" t="s">
        <v>7673</v>
      </c>
      <c r="N951" s="22" t="s">
        <v>7698</v>
      </c>
      <c r="O951" s="22" t="s">
        <v>7697</v>
      </c>
      <c r="P951" s="22" t="s">
        <v>10004</v>
      </c>
      <c r="Q951" s="22" t="s">
        <v>10012</v>
      </c>
      <c r="R951" s="22" t="s">
        <v>14441</v>
      </c>
      <c r="S951" s="22" t="s">
        <v>14442</v>
      </c>
      <c r="T951" s="67">
        <v>8.6859999999999999</v>
      </c>
      <c r="U951" s="41" t="s">
        <v>14596</v>
      </c>
      <c r="V951" s="41" t="s">
        <v>10150</v>
      </c>
      <c r="W951" s="41" t="s">
        <v>3159</v>
      </c>
      <c r="AN951" s="22" t="s">
        <v>14409</v>
      </c>
    </row>
    <row r="952" spans="1:40" ht="30">
      <c r="A952" s="22" t="s">
        <v>7674</v>
      </c>
      <c r="N952" s="22" t="s">
        <v>7709</v>
      </c>
      <c r="O952" s="22" t="s">
        <v>7698</v>
      </c>
      <c r="P952" s="22" t="s">
        <v>10005</v>
      </c>
      <c r="Q952" s="22" t="s">
        <v>10013</v>
      </c>
      <c r="R952" s="22" t="s">
        <v>14442</v>
      </c>
      <c r="S952" s="22" t="s">
        <v>14392</v>
      </c>
      <c r="T952" s="67">
        <v>8.6869999999999994</v>
      </c>
      <c r="U952" s="41" t="s">
        <v>14597</v>
      </c>
      <c r="V952" s="41" t="s">
        <v>10151</v>
      </c>
      <c r="W952" s="41" t="s">
        <v>3161</v>
      </c>
      <c r="AN952" s="22" t="s">
        <v>14444</v>
      </c>
    </row>
    <row r="953" spans="1:40" ht="30">
      <c r="A953" s="22" t="s">
        <v>7675</v>
      </c>
      <c r="N953" s="22" t="s">
        <v>7710</v>
      </c>
      <c r="O953" s="22" t="s">
        <v>7709</v>
      </c>
      <c r="P953" s="22" t="s">
        <v>10006</v>
      </c>
      <c r="Q953" s="22" t="s">
        <v>10014</v>
      </c>
      <c r="R953" s="22" t="s">
        <v>14392</v>
      </c>
      <c r="S953" s="22" t="s">
        <v>14443</v>
      </c>
      <c r="T953" s="67">
        <v>8.6880000000000006</v>
      </c>
      <c r="U953" s="41" t="s">
        <v>7676</v>
      </c>
      <c r="V953" s="41" t="s">
        <v>10151</v>
      </c>
      <c r="W953" s="41" t="s">
        <v>3161</v>
      </c>
      <c r="AN953" s="22" t="s">
        <v>14445</v>
      </c>
    </row>
    <row r="954" spans="1:40" ht="30">
      <c r="A954" s="22" t="s">
        <v>7677</v>
      </c>
      <c r="N954" s="22" t="s">
        <v>7712</v>
      </c>
      <c r="O954" s="22" t="s">
        <v>7710</v>
      </c>
      <c r="P954" s="22" t="s">
        <v>10007</v>
      </c>
      <c r="Q954" s="22" t="s">
        <v>10015</v>
      </c>
      <c r="R954" s="22" t="s">
        <v>14443</v>
      </c>
      <c r="S954" s="22" t="s">
        <v>14409</v>
      </c>
      <c r="T954" s="67">
        <v>8.6890000000000001</v>
      </c>
      <c r="U954" s="41" t="s">
        <v>14598</v>
      </c>
      <c r="V954" s="41" t="s">
        <v>10152</v>
      </c>
      <c r="W954" s="41" t="s">
        <v>3163</v>
      </c>
      <c r="AN954" s="22" t="s">
        <v>14446</v>
      </c>
    </row>
    <row r="955" spans="1:40" ht="15">
      <c r="A955" s="22" t="s">
        <v>7678</v>
      </c>
      <c r="N955" s="22" t="s">
        <v>7715</v>
      </c>
      <c r="O955" s="22" t="s">
        <v>7712</v>
      </c>
      <c r="P955" s="22" t="s">
        <v>10060</v>
      </c>
      <c r="Q955" s="22" t="s">
        <v>10016</v>
      </c>
      <c r="R955" s="22" t="s">
        <v>14409</v>
      </c>
      <c r="S955" s="22" t="s">
        <v>14444</v>
      </c>
      <c r="T955" s="67">
        <v>8.69</v>
      </c>
      <c r="U955" s="41" t="s">
        <v>3165</v>
      </c>
      <c r="V955" s="41" t="s">
        <v>10153</v>
      </c>
      <c r="W955" s="41" t="s">
        <v>3165</v>
      </c>
      <c r="AN955" s="22" t="s">
        <v>6828</v>
      </c>
    </row>
    <row r="956" spans="1:40" ht="15">
      <c r="A956" s="22" t="s">
        <v>7679</v>
      </c>
      <c r="N956" s="22" t="s">
        <v>9140</v>
      </c>
      <c r="O956" s="22" t="s">
        <v>7715</v>
      </c>
      <c r="P956" s="22" t="s">
        <v>10061</v>
      </c>
      <c r="Q956" s="22" t="s">
        <v>10017</v>
      </c>
      <c r="R956" s="22" t="s">
        <v>14444</v>
      </c>
      <c r="S956" s="22" t="s">
        <v>14445</v>
      </c>
      <c r="T956" s="67">
        <v>8.6910000000000007</v>
      </c>
      <c r="U956" s="41" t="s">
        <v>14599</v>
      </c>
      <c r="V956" s="41" t="s">
        <v>10154</v>
      </c>
      <c r="W956" s="41" t="s">
        <v>3167</v>
      </c>
      <c r="AN956" s="22" t="s">
        <v>14447</v>
      </c>
    </row>
    <row r="957" spans="1:40" ht="15">
      <c r="A957" s="22" t="s">
        <v>7680</v>
      </c>
      <c r="N957" s="22" t="s">
        <v>9141</v>
      </c>
      <c r="O957" s="22" t="s">
        <v>9140</v>
      </c>
      <c r="P957" s="22" t="s">
        <v>10062</v>
      </c>
      <c r="Q957" s="22" t="s">
        <v>10018</v>
      </c>
      <c r="R957" s="22" t="s">
        <v>14445</v>
      </c>
      <c r="S957" s="22" t="s">
        <v>14446</v>
      </c>
      <c r="T957" s="67">
        <v>8.6920000000000002</v>
      </c>
      <c r="U957" s="41" t="s">
        <v>14600</v>
      </c>
      <c r="V957" s="41" t="s">
        <v>10155</v>
      </c>
      <c r="W957" s="41" t="s">
        <v>3169</v>
      </c>
      <c r="AN957" s="22" t="s">
        <v>14393</v>
      </c>
    </row>
    <row r="958" spans="1:40" ht="30">
      <c r="Q958" s="22" t="s">
        <v>10019</v>
      </c>
      <c r="R958" s="22" t="s">
        <v>14446</v>
      </c>
      <c r="S958" s="22" t="s">
        <v>14410</v>
      </c>
      <c r="T958" s="67">
        <v>8.6929999999999996</v>
      </c>
      <c r="U958" s="41" t="s">
        <v>14601</v>
      </c>
      <c r="V958" s="41" t="s">
        <v>10156</v>
      </c>
      <c r="W958" s="41" t="s">
        <v>12518</v>
      </c>
      <c r="AN958" s="22" t="s">
        <v>14394</v>
      </c>
    </row>
    <row r="959" spans="1:40" ht="30">
      <c r="A959" s="22" t="s">
        <v>7681</v>
      </c>
      <c r="N959" s="22" t="s">
        <v>9142</v>
      </c>
      <c r="O959" s="22" t="s">
        <v>9141</v>
      </c>
      <c r="P959" s="22" t="s">
        <v>10063</v>
      </c>
      <c r="Q959" s="22" t="s">
        <v>10020</v>
      </c>
      <c r="R959" s="22" t="s">
        <v>14410</v>
      </c>
      <c r="S959" s="22" t="s">
        <v>14447</v>
      </c>
      <c r="T959" s="67">
        <v>8.6940000000000008</v>
      </c>
      <c r="U959" s="41" t="s">
        <v>3171</v>
      </c>
      <c r="V959" s="41" t="s">
        <v>10157</v>
      </c>
      <c r="W959" s="41" t="s">
        <v>3171</v>
      </c>
      <c r="AN959" s="22" t="s">
        <v>14448</v>
      </c>
    </row>
    <row r="960" spans="1:40" ht="30">
      <c r="A960" s="22" t="s">
        <v>7682</v>
      </c>
      <c r="N960" s="22" t="s">
        <v>9143</v>
      </c>
      <c r="O960" s="22" t="s">
        <v>9142</v>
      </c>
      <c r="P960" s="22" t="s">
        <v>10064</v>
      </c>
      <c r="Q960" s="22" t="s">
        <v>10021</v>
      </c>
      <c r="R960" s="22" t="s">
        <v>14447</v>
      </c>
      <c r="S960" s="22" t="s">
        <v>14393</v>
      </c>
      <c r="T960" s="67">
        <v>8.6950000000000003</v>
      </c>
      <c r="U960" s="41" t="s">
        <v>14602</v>
      </c>
      <c r="V960" s="41" t="s">
        <v>10158</v>
      </c>
      <c r="W960" s="41" t="s">
        <v>3173</v>
      </c>
      <c r="AN960" s="22" t="s">
        <v>14449</v>
      </c>
    </row>
    <row r="961" spans="1:40" ht="30">
      <c r="A961" s="22" t="s">
        <v>7683</v>
      </c>
      <c r="N961" s="22" t="s">
        <v>9144</v>
      </c>
      <c r="O961" s="22" t="s">
        <v>9143</v>
      </c>
      <c r="P961" s="22" t="s">
        <v>10008</v>
      </c>
      <c r="Q961" s="22" t="s">
        <v>10065</v>
      </c>
      <c r="R961" s="22" t="s">
        <v>14393</v>
      </c>
      <c r="S961" s="22" t="s">
        <v>14394</v>
      </c>
      <c r="T961" s="67">
        <v>8.6959999999999997</v>
      </c>
      <c r="U961" s="41" t="s">
        <v>7684</v>
      </c>
      <c r="V961" s="41" t="s">
        <v>10158</v>
      </c>
      <c r="W961" s="41" t="s">
        <v>3173</v>
      </c>
      <c r="AN961" s="22" t="s">
        <v>14450</v>
      </c>
    </row>
    <row r="962" spans="1:40" ht="30">
      <c r="A962" s="22" t="s">
        <v>7685</v>
      </c>
      <c r="N962" s="22" t="s">
        <v>9145</v>
      </c>
      <c r="O962" s="22" t="s">
        <v>9144</v>
      </c>
      <c r="P962" s="22" t="s">
        <v>10009</v>
      </c>
      <c r="Q962" s="22" t="s">
        <v>10066</v>
      </c>
      <c r="R962" s="22" t="s">
        <v>14394</v>
      </c>
      <c r="S962" s="22" t="s">
        <v>14448</v>
      </c>
      <c r="T962" s="67">
        <v>8.6969999999999992</v>
      </c>
      <c r="U962" s="41" t="s">
        <v>7686</v>
      </c>
      <c r="V962" s="41" t="s">
        <v>10158</v>
      </c>
      <c r="W962" s="41" t="s">
        <v>3173</v>
      </c>
      <c r="AN962" s="22" t="s">
        <v>14451</v>
      </c>
    </row>
    <row r="963" spans="1:40" ht="30">
      <c r="A963" s="22" t="s">
        <v>7687</v>
      </c>
      <c r="N963" s="22" t="s">
        <v>9146</v>
      </c>
      <c r="O963" s="22" t="s">
        <v>9145</v>
      </c>
      <c r="P963" s="22" t="s">
        <v>10010</v>
      </c>
      <c r="Q963" s="22" t="s">
        <v>10067</v>
      </c>
      <c r="R963" s="22" t="s">
        <v>14448</v>
      </c>
      <c r="S963" s="22" t="s">
        <v>14449</v>
      </c>
      <c r="T963" s="67">
        <v>8.6980000000000004</v>
      </c>
      <c r="U963" s="41" t="s">
        <v>14603</v>
      </c>
      <c r="V963" s="41" t="s">
        <v>10159</v>
      </c>
      <c r="W963" s="41" t="s">
        <v>3175</v>
      </c>
      <c r="AN963" s="22" t="s">
        <v>14452</v>
      </c>
    </row>
    <row r="964" spans="1:40" ht="30">
      <c r="A964" s="22" t="s">
        <v>7688</v>
      </c>
      <c r="N964" s="22" t="s">
        <v>9147</v>
      </c>
      <c r="O964" s="22" t="s">
        <v>9146</v>
      </c>
      <c r="P964" s="22" t="s">
        <v>10011</v>
      </c>
      <c r="Q964" s="22" t="s">
        <v>10068</v>
      </c>
      <c r="R964" s="22" t="s">
        <v>14449</v>
      </c>
      <c r="S964" s="22" t="s">
        <v>14450</v>
      </c>
      <c r="T964" s="67">
        <v>8.6989999999999998</v>
      </c>
      <c r="U964" s="41" t="s">
        <v>14604</v>
      </c>
      <c r="V964" s="41" t="s">
        <v>10160</v>
      </c>
      <c r="W964" s="41" t="s">
        <v>3177</v>
      </c>
      <c r="AN964" s="22" t="s">
        <v>14453</v>
      </c>
    </row>
    <row r="965" spans="1:40" ht="30">
      <c r="A965" s="22" t="s">
        <v>7689</v>
      </c>
      <c r="N965" s="22" t="s">
        <v>9148</v>
      </c>
      <c r="O965" s="22" t="s">
        <v>9147</v>
      </c>
      <c r="P965" s="22" t="s">
        <v>10012</v>
      </c>
      <c r="Q965" s="22" t="s">
        <v>10069</v>
      </c>
      <c r="R965" s="22" t="s">
        <v>14450</v>
      </c>
      <c r="S965" s="22" t="s">
        <v>14451</v>
      </c>
      <c r="T965" s="67">
        <v>8.6999999999999993</v>
      </c>
      <c r="U965" s="41" t="s">
        <v>14605</v>
      </c>
      <c r="V965" s="41" t="s">
        <v>10161</v>
      </c>
      <c r="W965" s="41" t="s">
        <v>3179</v>
      </c>
      <c r="AN965" s="22" t="s">
        <v>6704</v>
      </c>
    </row>
    <row r="966" spans="1:40" ht="30">
      <c r="A966" s="22" t="s">
        <v>7690</v>
      </c>
      <c r="N966" s="22" t="s">
        <v>9149</v>
      </c>
      <c r="O966" s="22" t="s">
        <v>9148</v>
      </c>
      <c r="P966" s="22" t="s">
        <v>10013</v>
      </c>
      <c r="Q966" s="22" t="s">
        <v>10070</v>
      </c>
      <c r="R966" s="22" t="s">
        <v>14451</v>
      </c>
      <c r="S966" s="22" t="s">
        <v>14452</v>
      </c>
      <c r="T966" s="67">
        <v>8.7010000000000005</v>
      </c>
      <c r="U966" s="41" t="s">
        <v>14606</v>
      </c>
      <c r="V966" s="41" t="s">
        <v>10162</v>
      </c>
      <c r="W966" s="41" t="s">
        <v>3181</v>
      </c>
      <c r="AN966" s="22" t="s">
        <v>14455</v>
      </c>
    </row>
    <row r="967" spans="1:40" ht="30">
      <c r="A967" s="22" t="s">
        <v>7691</v>
      </c>
      <c r="L967" s="22" t="s">
        <v>7691</v>
      </c>
      <c r="N967" s="22" t="s">
        <v>9150</v>
      </c>
      <c r="O967" s="22" t="s">
        <v>9149</v>
      </c>
      <c r="P967" s="22" t="s">
        <v>10014</v>
      </c>
      <c r="Q967" s="22" t="s">
        <v>10071</v>
      </c>
      <c r="R967" s="22" t="s">
        <v>14452</v>
      </c>
      <c r="S967" s="22" t="s">
        <v>14453</v>
      </c>
      <c r="T967" s="67">
        <v>8.702</v>
      </c>
      <c r="U967" s="41" t="s">
        <v>14607</v>
      </c>
      <c r="V967" s="41" t="s">
        <v>10163</v>
      </c>
      <c r="W967" s="41" t="s">
        <v>3183</v>
      </c>
      <c r="AN967" s="22" t="s">
        <v>14456</v>
      </c>
    </row>
    <row r="968" spans="1:40" ht="15">
      <c r="A968" s="22" t="s">
        <v>7692</v>
      </c>
      <c r="N968" s="22" t="s">
        <v>9151</v>
      </c>
      <c r="O968" s="22" t="s">
        <v>9150</v>
      </c>
      <c r="P968" s="22" t="s">
        <v>10015</v>
      </c>
      <c r="Q968" s="22" t="s">
        <v>10072</v>
      </c>
      <c r="R968" s="22" t="s">
        <v>14453</v>
      </c>
      <c r="S968" s="22" t="s">
        <v>14454</v>
      </c>
      <c r="T968" s="67">
        <v>8.7029999999999994</v>
      </c>
      <c r="U968" s="41" t="s">
        <v>14608</v>
      </c>
      <c r="V968" s="41" t="s">
        <v>10164</v>
      </c>
      <c r="W968" s="41" t="s">
        <v>3185</v>
      </c>
      <c r="AN968" s="22" t="s">
        <v>14457</v>
      </c>
    </row>
    <row r="969" spans="1:40" ht="15">
      <c r="A969" s="22" t="s">
        <v>7693</v>
      </c>
      <c r="N969" s="22" t="s">
        <v>9152</v>
      </c>
      <c r="O969" s="22" t="s">
        <v>9151</v>
      </c>
      <c r="P969" s="22" t="s">
        <v>10016</v>
      </c>
      <c r="Q969" s="22" t="s">
        <v>10073</v>
      </c>
      <c r="R969" s="22" t="s">
        <v>14454</v>
      </c>
      <c r="S969" s="22" t="s">
        <v>14455</v>
      </c>
      <c r="T969" s="67">
        <v>8.7040000000000006</v>
      </c>
      <c r="U969" s="41" t="s">
        <v>14609</v>
      </c>
      <c r="V969" s="41" t="s">
        <v>10165</v>
      </c>
      <c r="W969" s="41" t="s">
        <v>3187</v>
      </c>
      <c r="AN969" s="22" t="s">
        <v>14458</v>
      </c>
    </row>
    <row r="970" spans="1:40" ht="30">
      <c r="A970" s="22" t="s">
        <v>7694</v>
      </c>
      <c r="N970" s="22" t="s">
        <v>9153</v>
      </c>
      <c r="O970" s="22" t="s">
        <v>9152</v>
      </c>
      <c r="P970" s="22" t="s">
        <v>10017</v>
      </c>
      <c r="Q970" s="22" t="s">
        <v>10074</v>
      </c>
      <c r="R970" s="22" t="s">
        <v>14455</v>
      </c>
      <c r="S970" s="22" t="s">
        <v>14456</v>
      </c>
      <c r="T970" s="67">
        <v>8.7050000000000001</v>
      </c>
      <c r="U970" s="41" t="s">
        <v>14610</v>
      </c>
      <c r="V970" s="41" t="s">
        <v>10166</v>
      </c>
      <c r="W970" s="41" t="s">
        <v>3189</v>
      </c>
      <c r="AN970" s="22" t="s">
        <v>14459</v>
      </c>
    </row>
    <row r="971" spans="1:40" ht="30">
      <c r="A971" s="22" t="s">
        <v>7695</v>
      </c>
      <c r="N971" s="22" t="s">
        <v>9154</v>
      </c>
      <c r="O971" s="22" t="s">
        <v>9153</v>
      </c>
      <c r="P971" s="22" t="s">
        <v>10018</v>
      </c>
      <c r="Q971" s="22" t="s">
        <v>10022</v>
      </c>
      <c r="R971" s="22" t="s">
        <v>14456</v>
      </c>
      <c r="S971" s="22" t="s">
        <v>14457</v>
      </c>
      <c r="T971" s="67">
        <v>8.7059999999999995</v>
      </c>
      <c r="U971" s="41" t="s">
        <v>14611</v>
      </c>
      <c r="V971" s="41" t="s">
        <v>10167</v>
      </c>
      <c r="W971" s="41" t="s">
        <v>3191</v>
      </c>
      <c r="AN971" s="22" t="s">
        <v>14400</v>
      </c>
    </row>
    <row r="972" spans="1:40" ht="30">
      <c r="A972" s="22" t="s">
        <v>7696</v>
      </c>
      <c r="N972" s="22" t="s">
        <v>9155</v>
      </c>
      <c r="O972" s="22" t="s">
        <v>9154</v>
      </c>
      <c r="P972" s="22" t="s">
        <v>10019</v>
      </c>
      <c r="Q972" s="22" t="s">
        <v>10023</v>
      </c>
      <c r="R972" s="22" t="s">
        <v>14457</v>
      </c>
      <c r="S972" s="22" t="s">
        <v>14458</v>
      </c>
      <c r="T972" s="67">
        <v>8.7070000000000007</v>
      </c>
      <c r="U972" s="41" t="s">
        <v>14612</v>
      </c>
      <c r="V972" s="41" t="s">
        <v>12362</v>
      </c>
      <c r="W972" s="41" t="s">
        <v>3193</v>
      </c>
      <c r="AN972" s="22" t="s">
        <v>14401</v>
      </c>
    </row>
    <row r="973" spans="1:40" ht="15">
      <c r="A973" s="22" t="s">
        <v>7697</v>
      </c>
      <c r="N973" s="22" t="s">
        <v>9156</v>
      </c>
      <c r="O973" s="22" t="s">
        <v>9155</v>
      </c>
      <c r="P973" s="22" t="s">
        <v>10020</v>
      </c>
      <c r="Q973" s="22" t="s">
        <v>10075</v>
      </c>
      <c r="R973" s="22" t="s">
        <v>14458</v>
      </c>
      <c r="S973" s="22" t="s">
        <v>14459</v>
      </c>
      <c r="T973" s="67">
        <v>8.7080000000000002</v>
      </c>
      <c r="U973" s="41" t="s">
        <v>14613</v>
      </c>
      <c r="V973" s="41" t="s">
        <v>10168</v>
      </c>
      <c r="W973" s="41" t="s">
        <v>3198</v>
      </c>
      <c r="AN973" s="22" t="s">
        <v>14411</v>
      </c>
    </row>
    <row r="974" spans="1:40" ht="30">
      <c r="A974" s="22" t="s">
        <v>7698</v>
      </c>
      <c r="N974" s="22" t="s">
        <v>9157</v>
      </c>
      <c r="O974" s="22" t="s">
        <v>9156</v>
      </c>
      <c r="P974" s="22" t="s">
        <v>10021</v>
      </c>
      <c r="Q974" s="22" t="s">
        <v>10076</v>
      </c>
      <c r="R974" s="22" t="s">
        <v>14459</v>
      </c>
      <c r="S974" s="22" t="s">
        <v>14400</v>
      </c>
      <c r="T974" s="67">
        <v>8.7089999999999996</v>
      </c>
      <c r="U974" s="41" t="s">
        <v>14614</v>
      </c>
      <c r="V974" s="41" t="s">
        <v>10169</v>
      </c>
      <c r="W974" s="41" t="s">
        <v>3200</v>
      </c>
      <c r="AN974" s="22" t="s">
        <v>14402</v>
      </c>
    </row>
    <row r="975" spans="1:40" ht="30">
      <c r="C975" s="22" t="s">
        <v>7699</v>
      </c>
      <c r="N975" s="22" t="s">
        <v>9158</v>
      </c>
      <c r="O975" s="22" t="s">
        <v>9157</v>
      </c>
      <c r="P975" s="22" t="s">
        <v>10065</v>
      </c>
      <c r="Q975" s="22" t="s">
        <v>10077</v>
      </c>
      <c r="R975" s="22" t="s">
        <v>14400</v>
      </c>
      <c r="S975" s="22" t="s">
        <v>14401</v>
      </c>
      <c r="T975" s="67">
        <v>8.7100000000000009</v>
      </c>
      <c r="U975" s="41" t="s">
        <v>12977</v>
      </c>
      <c r="V975" s="41" t="s">
        <v>10170</v>
      </c>
      <c r="W975" s="41" t="s">
        <v>12520</v>
      </c>
      <c r="AN975" s="22" t="s">
        <v>6834</v>
      </c>
    </row>
    <row r="976" spans="1:40" ht="30">
      <c r="C976" s="22" t="s">
        <v>7700</v>
      </c>
      <c r="N976" s="22" t="s">
        <v>9159</v>
      </c>
      <c r="O976" s="22" t="s">
        <v>9158</v>
      </c>
      <c r="P976" s="22" t="s">
        <v>10066</v>
      </c>
      <c r="Q976" s="22" t="s">
        <v>12859</v>
      </c>
      <c r="R976" s="22" t="s">
        <v>14401</v>
      </c>
      <c r="S976" s="22" t="s">
        <v>14411</v>
      </c>
      <c r="T976" s="67">
        <v>8.7110000000000003</v>
      </c>
      <c r="U976" s="41" t="s">
        <v>12978</v>
      </c>
      <c r="V976" s="41" t="s">
        <v>10171</v>
      </c>
      <c r="W976" s="41" t="s">
        <v>12521</v>
      </c>
      <c r="AN976" s="22" t="s">
        <v>14412</v>
      </c>
    </row>
    <row r="977" spans="1:40" ht="15">
      <c r="C977" s="22" t="s">
        <v>7701</v>
      </c>
      <c r="N977" s="22" t="s">
        <v>9160</v>
      </c>
      <c r="O977" s="22" t="s">
        <v>9159</v>
      </c>
      <c r="P977" s="22" t="s">
        <v>10067</v>
      </c>
      <c r="Q977" s="22" t="s">
        <v>12860</v>
      </c>
      <c r="R977" s="22" t="s">
        <v>14411</v>
      </c>
      <c r="S977" s="22" t="s">
        <v>14402</v>
      </c>
      <c r="T977" s="67">
        <v>8.7119999999999997</v>
      </c>
      <c r="U977" s="41" t="s">
        <v>12979</v>
      </c>
      <c r="V977" s="41" t="s">
        <v>10171</v>
      </c>
      <c r="W977" s="41" t="s">
        <v>12521</v>
      </c>
      <c r="AN977" s="22" t="s">
        <v>14404</v>
      </c>
    </row>
    <row r="978" spans="1:40" ht="30">
      <c r="C978" s="22" t="s">
        <v>7702</v>
      </c>
      <c r="N978" s="22" t="s">
        <v>9161</v>
      </c>
      <c r="O978" s="22" t="s">
        <v>9160</v>
      </c>
      <c r="P978" s="22" t="s">
        <v>10068</v>
      </c>
      <c r="Q978" s="22" t="s">
        <v>12861</v>
      </c>
      <c r="R978" s="22" t="s">
        <v>14402</v>
      </c>
      <c r="S978" s="22" t="s">
        <v>14403</v>
      </c>
      <c r="T978" s="67">
        <v>8.7129999999999992</v>
      </c>
      <c r="U978" s="41" t="s">
        <v>12980</v>
      </c>
      <c r="V978" s="41" t="s">
        <v>10172</v>
      </c>
      <c r="W978" s="41" t="s">
        <v>12522</v>
      </c>
      <c r="AN978" s="22" t="s">
        <v>14405</v>
      </c>
    </row>
    <row r="979" spans="1:40" ht="30">
      <c r="C979" s="22" t="s">
        <v>7703</v>
      </c>
      <c r="N979" s="22" t="s">
        <v>9162</v>
      </c>
      <c r="O979" s="22" t="s">
        <v>9161</v>
      </c>
      <c r="P979" s="22" t="s">
        <v>10069</v>
      </c>
      <c r="Q979" s="22" t="s">
        <v>12862</v>
      </c>
      <c r="R979" s="22" t="s">
        <v>14403</v>
      </c>
      <c r="S979" s="22" t="s">
        <v>14412</v>
      </c>
      <c r="T979" s="67">
        <v>8.7140000000000004</v>
      </c>
      <c r="U979" s="41" t="s">
        <v>12981</v>
      </c>
      <c r="V979" s="41" t="s">
        <v>10173</v>
      </c>
      <c r="W979" s="41" t="s">
        <v>12523</v>
      </c>
      <c r="AN979" s="22" t="s">
        <v>14406</v>
      </c>
    </row>
    <row r="980" spans="1:40" ht="30">
      <c r="D980" s="22" t="s">
        <v>7704</v>
      </c>
      <c r="E980" s="22" t="s">
        <v>7704</v>
      </c>
      <c r="P980" s="22" t="s">
        <v>10070</v>
      </c>
      <c r="Q980" s="22" t="s">
        <v>12863</v>
      </c>
      <c r="R980" s="22" t="s">
        <v>14412</v>
      </c>
      <c r="S980" s="22" t="s">
        <v>14404</v>
      </c>
      <c r="T980" s="67">
        <v>8.7149999999999999</v>
      </c>
      <c r="U980" s="41" t="s">
        <v>12982</v>
      </c>
      <c r="V980" s="41" t="s">
        <v>10174</v>
      </c>
      <c r="W980" s="41" t="s">
        <v>12532</v>
      </c>
      <c r="AN980" s="22" t="s">
        <v>14407</v>
      </c>
    </row>
    <row r="981" spans="1:40" ht="30">
      <c r="D981" s="22" t="s">
        <v>7705</v>
      </c>
      <c r="E981" s="22" t="s">
        <v>7705</v>
      </c>
      <c r="P981" s="22" t="s">
        <v>10071</v>
      </c>
      <c r="Q981" s="22" t="s">
        <v>12864</v>
      </c>
      <c r="R981" s="22" t="s">
        <v>14404</v>
      </c>
      <c r="S981" s="22" t="s">
        <v>14405</v>
      </c>
      <c r="T981" s="67">
        <v>8.7159999999999993</v>
      </c>
      <c r="U981" s="41" t="s">
        <v>12983</v>
      </c>
      <c r="V981" s="41" t="s">
        <v>10175</v>
      </c>
      <c r="W981" s="41" t="s">
        <v>12533</v>
      </c>
      <c r="AN981" s="22" t="s">
        <v>14395</v>
      </c>
    </row>
    <row r="982" spans="1:40" ht="30">
      <c r="D982" s="22" t="s">
        <v>7706</v>
      </c>
      <c r="E982" s="22" t="s">
        <v>7706</v>
      </c>
      <c r="P982" s="22" t="s">
        <v>10072</v>
      </c>
      <c r="Q982" s="22" t="s">
        <v>12865</v>
      </c>
      <c r="R982" s="22" t="s">
        <v>14405</v>
      </c>
      <c r="S982" s="22" t="s">
        <v>14406</v>
      </c>
      <c r="T982" s="67">
        <v>8.7170000000000005</v>
      </c>
      <c r="U982" s="41" t="s">
        <v>12984</v>
      </c>
      <c r="V982" s="41" t="s">
        <v>10176</v>
      </c>
      <c r="W982" s="41" t="s">
        <v>12537</v>
      </c>
      <c r="AN982" s="22" t="s">
        <v>14396</v>
      </c>
    </row>
    <row r="983" spans="1:40" ht="15">
      <c r="D983" s="22" t="s">
        <v>7707</v>
      </c>
      <c r="E983" s="22" t="s">
        <v>7707</v>
      </c>
      <c r="P983" s="22" t="s">
        <v>10073</v>
      </c>
      <c r="Q983" s="22" t="s">
        <v>12866</v>
      </c>
      <c r="R983" s="22" t="s">
        <v>14406</v>
      </c>
      <c r="S983" s="22" t="s">
        <v>14407</v>
      </c>
      <c r="T983" s="67">
        <v>8.718</v>
      </c>
      <c r="U983" s="41" t="s">
        <v>12985</v>
      </c>
      <c r="V983" s="41" t="s">
        <v>10177</v>
      </c>
      <c r="W983" s="41" t="s">
        <v>12547</v>
      </c>
      <c r="AN983" s="22" t="s">
        <v>14408</v>
      </c>
    </row>
    <row r="984" spans="1:40" ht="15">
      <c r="D984" s="22" t="s">
        <v>7708</v>
      </c>
      <c r="E984" s="22" t="s">
        <v>7708</v>
      </c>
      <c r="P984" s="22" t="s">
        <v>10074</v>
      </c>
      <c r="Q984" s="22" t="s">
        <v>12867</v>
      </c>
      <c r="R984" s="22" t="s">
        <v>14407</v>
      </c>
      <c r="S984" s="22" t="s">
        <v>14395</v>
      </c>
      <c r="T984" s="67">
        <v>8.7189999999999994</v>
      </c>
      <c r="U984" s="41" t="s">
        <v>23882</v>
      </c>
      <c r="V984" s="41" t="s">
        <v>10178</v>
      </c>
      <c r="W984" s="41" t="s">
        <v>12556</v>
      </c>
      <c r="AN984" s="22" t="s">
        <v>14413</v>
      </c>
    </row>
    <row r="985" spans="1:40" ht="15">
      <c r="T985" s="67"/>
      <c r="U985" s="41"/>
      <c r="V985" s="41"/>
      <c r="W985" s="41"/>
      <c r="Z985" s="22" t="s">
        <v>14713</v>
      </c>
      <c r="AA985" s="22" t="s">
        <v>24017</v>
      </c>
      <c r="AB985" s="22" t="s">
        <v>24017</v>
      </c>
      <c r="AD985" s="22" t="s">
        <v>13406</v>
      </c>
      <c r="AE985" s="22" t="s">
        <v>15066</v>
      </c>
      <c r="AF985" s="19" t="s">
        <v>24017</v>
      </c>
      <c r="AN985" s="22" t="s">
        <v>24017</v>
      </c>
    </row>
    <row r="986" spans="1:40" ht="15">
      <c r="T986" s="69"/>
      <c r="U986" s="41"/>
      <c r="V986" s="41"/>
      <c r="W986" s="41"/>
      <c r="AD986" s="22" t="s">
        <v>13407</v>
      </c>
      <c r="AE986" s="22" t="s">
        <v>15067</v>
      </c>
      <c r="AF986" s="19" t="s">
        <v>24018</v>
      </c>
      <c r="AG986" s="22" t="s">
        <v>24018</v>
      </c>
      <c r="AN986" s="22" t="s">
        <v>24018</v>
      </c>
    </row>
    <row r="987" spans="1:40" ht="15">
      <c r="U987" s="41"/>
      <c r="V987" s="41"/>
      <c r="W987" s="41"/>
      <c r="AD987" s="22" t="s">
        <v>13408</v>
      </c>
      <c r="AE987" s="22" t="s">
        <v>15068</v>
      </c>
      <c r="AF987" s="19" t="s">
        <v>24019</v>
      </c>
      <c r="AG987" s="22" t="s">
        <v>24019</v>
      </c>
      <c r="AN987" s="22" t="s">
        <v>24019</v>
      </c>
    </row>
    <row r="988" spans="1:40" ht="15">
      <c r="U988" s="41"/>
      <c r="V988" s="41"/>
      <c r="W988" s="41"/>
      <c r="X988" s="22" t="s">
        <v>12349</v>
      </c>
      <c r="AG988" s="22" t="s">
        <v>24530</v>
      </c>
      <c r="AN988" s="22" t="s">
        <v>24530</v>
      </c>
    </row>
    <row r="989" spans="1:40" ht="15">
      <c r="A989" s="22" t="s">
        <v>7709</v>
      </c>
      <c r="F989" s="22" t="s">
        <v>7616</v>
      </c>
      <c r="G989" s="22" t="s">
        <v>7709</v>
      </c>
      <c r="H989" s="22" t="s">
        <v>7709</v>
      </c>
      <c r="I989" s="22" t="s">
        <v>7709</v>
      </c>
      <c r="J989" s="22" t="s">
        <v>7709</v>
      </c>
      <c r="K989" s="22" t="s">
        <v>7709</v>
      </c>
      <c r="L989" s="22" t="s">
        <v>7709</v>
      </c>
      <c r="N989" s="22" t="s">
        <v>9163</v>
      </c>
      <c r="O989" s="22" t="s">
        <v>9162</v>
      </c>
      <c r="P989" s="22" t="s">
        <v>10022</v>
      </c>
      <c r="Q989" s="22" t="s">
        <v>12857</v>
      </c>
      <c r="R989" s="22" t="s">
        <v>14395</v>
      </c>
      <c r="S989" s="22" t="s">
        <v>14396</v>
      </c>
      <c r="T989" s="22" t="s">
        <v>14460</v>
      </c>
      <c r="U989" s="41" t="s">
        <v>3307</v>
      </c>
      <c r="V989" s="41" t="s">
        <v>10179</v>
      </c>
      <c r="W989" s="41" t="s">
        <v>3307</v>
      </c>
      <c r="AN989" s="22" t="s">
        <v>14460</v>
      </c>
    </row>
    <row r="990" spans="1:40" ht="15">
      <c r="T990" s="22" t="s">
        <v>14414</v>
      </c>
      <c r="U990" s="41" t="s">
        <v>23883</v>
      </c>
      <c r="V990" s="41" t="s">
        <v>10179</v>
      </c>
      <c r="W990" s="41" t="s">
        <v>3307</v>
      </c>
      <c r="AN990" s="22" t="s">
        <v>14414</v>
      </c>
    </row>
    <row r="991" spans="1:40" ht="15">
      <c r="A991" s="22" t="s">
        <v>7710</v>
      </c>
      <c r="F991" s="22" t="s">
        <v>7618</v>
      </c>
      <c r="G991" s="22" t="s">
        <v>7710</v>
      </c>
      <c r="H991" s="22" t="s">
        <v>7710</v>
      </c>
      <c r="I991" s="22" t="s">
        <v>7710</v>
      </c>
      <c r="J991" s="22" t="s">
        <v>7710</v>
      </c>
      <c r="K991" s="22" t="s">
        <v>7710</v>
      </c>
      <c r="L991" s="22" t="s">
        <v>7710</v>
      </c>
      <c r="N991" s="22" t="s">
        <v>9164</v>
      </c>
      <c r="O991" s="22" t="s">
        <v>9163</v>
      </c>
      <c r="P991" s="22" t="s">
        <v>10023</v>
      </c>
      <c r="Q991" s="22" t="s">
        <v>12858</v>
      </c>
      <c r="R991" s="22" t="s">
        <v>14396</v>
      </c>
      <c r="S991" s="22" t="s">
        <v>14408</v>
      </c>
      <c r="T991" s="22" t="s">
        <v>14714</v>
      </c>
      <c r="U991" s="41" t="s">
        <v>7711</v>
      </c>
      <c r="V991" s="41" t="s">
        <v>10179</v>
      </c>
      <c r="W991" s="41" t="s">
        <v>3307</v>
      </c>
      <c r="AN991" s="22" t="s">
        <v>14714</v>
      </c>
    </row>
    <row r="992" spans="1:40" ht="15">
      <c r="A992" s="22" t="s">
        <v>7712</v>
      </c>
      <c r="D992" s="22" t="s">
        <v>7712</v>
      </c>
      <c r="E992" s="22" t="s">
        <v>7712</v>
      </c>
      <c r="F992" s="22" t="s">
        <v>7620</v>
      </c>
      <c r="G992" s="22" t="s">
        <v>7712</v>
      </c>
      <c r="H992" s="22" t="s">
        <v>7712</v>
      </c>
      <c r="I992" s="22" t="s">
        <v>7712</v>
      </c>
      <c r="J992" s="22" t="s">
        <v>7712</v>
      </c>
      <c r="K992" s="22" t="s">
        <v>7712</v>
      </c>
      <c r="L992" s="22" t="s">
        <v>7712</v>
      </c>
      <c r="N992" s="22" t="s">
        <v>9165</v>
      </c>
      <c r="O992" s="22" t="s">
        <v>9164</v>
      </c>
      <c r="P992" s="22" t="s">
        <v>10075</v>
      </c>
      <c r="Q992" s="22" t="s">
        <v>12868</v>
      </c>
      <c r="R992" s="22" t="s">
        <v>14408</v>
      </c>
      <c r="S992" s="22" t="s">
        <v>14413</v>
      </c>
      <c r="T992" s="22" t="s">
        <v>14715</v>
      </c>
      <c r="U992" s="41" t="s">
        <v>12986</v>
      </c>
      <c r="V992" s="41" t="s">
        <v>10179</v>
      </c>
      <c r="W992" s="41" t="s">
        <v>3307</v>
      </c>
      <c r="AE992" s="38"/>
      <c r="AN992" s="22" t="s">
        <v>14715</v>
      </c>
    </row>
    <row r="993" spans="1:40" ht="15">
      <c r="I993" s="22" t="s">
        <v>9046</v>
      </c>
      <c r="J993" s="22" t="s">
        <v>9046</v>
      </c>
      <c r="K993" s="22" t="s">
        <v>9046</v>
      </c>
      <c r="L993" s="22" t="s">
        <v>9046</v>
      </c>
      <c r="U993" s="41"/>
      <c r="V993" s="41"/>
      <c r="W993" s="41"/>
      <c r="AE993" s="38"/>
    </row>
    <row r="994" spans="1:40" ht="15">
      <c r="D994" s="22" t="s">
        <v>7713</v>
      </c>
      <c r="E994" s="22" t="s">
        <v>7713</v>
      </c>
      <c r="P994" s="22" t="s">
        <v>10076</v>
      </c>
      <c r="Q994" s="22" t="s">
        <v>12869</v>
      </c>
      <c r="R994" s="22" t="s">
        <v>14413</v>
      </c>
      <c r="S994" s="22" t="s">
        <v>14460</v>
      </c>
      <c r="T994" s="22" t="s">
        <v>14716</v>
      </c>
      <c r="U994" s="41" t="s">
        <v>12987</v>
      </c>
      <c r="V994" s="41" t="s">
        <v>10179</v>
      </c>
      <c r="W994" s="41" t="s">
        <v>3307</v>
      </c>
      <c r="AE994" s="38"/>
      <c r="AN994" s="22" t="s">
        <v>14716</v>
      </c>
    </row>
    <row r="995" spans="1:40" ht="15">
      <c r="R995" s="22" t="s">
        <v>14460</v>
      </c>
      <c r="S995" s="22" t="s">
        <v>14414</v>
      </c>
      <c r="T995" s="22" t="s">
        <v>14717</v>
      </c>
      <c r="U995" s="41" t="s">
        <v>14615</v>
      </c>
      <c r="V995" s="41" t="s">
        <v>10179</v>
      </c>
      <c r="W995" s="41" t="s">
        <v>3307</v>
      </c>
      <c r="AE995" s="38"/>
      <c r="AN995" s="22" t="s">
        <v>14717</v>
      </c>
    </row>
    <row r="996" spans="1:40" ht="15">
      <c r="D996" s="22" t="s">
        <v>7714</v>
      </c>
      <c r="E996" s="22" t="s">
        <v>7714</v>
      </c>
      <c r="P996" s="22" t="s">
        <v>10077</v>
      </c>
      <c r="Q996" s="22" t="s">
        <v>12870</v>
      </c>
      <c r="R996" s="22" t="s">
        <v>14414</v>
      </c>
      <c r="S996" s="22" t="s">
        <v>14714</v>
      </c>
      <c r="T996" s="22" t="s">
        <v>14718</v>
      </c>
      <c r="U996" s="41" t="s">
        <v>12988</v>
      </c>
      <c r="V996" s="41" t="s">
        <v>10320</v>
      </c>
      <c r="W996" s="41" t="s">
        <v>3312</v>
      </c>
      <c r="AE996" s="38"/>
      <c r="AN996" s="22" t="s">
        <v>14718</v>
      </c>
    </row>
    <row r="997" spans="1:40" ht="15">
      <c r="A997" s="22" t="s">
        <v>7715</v>
      </c>
      <c r="N997" s="22" t="s">
        <v>9166</v>
      </c>
      <c r="O997" s="22" t="s">
        <v>9165</v>
      </c>
      <c r="U997" s="41"/>
      <c r="V997" s="41"/>
      <c r="W997" s="41"/>
      <c r="AE997" s="38"/>
    </row>
    <row r="998" spans="1:40" ht="15">
      <c r="U998" s="41"/>
      <c r="V998" s="41"/>
      <c r="W998" s="41"/>
      <c r="AD998" s="22" t="s">
        <v>13409</v>
      </c>
      <c r="AE998" s="38" t="s">
        <v>14715</v>
      </c>
      <c r="AF998" s="19" t="s">
        <v>14719</v>
      </c>
      <c r="AG998" s="22" t="s">
        <v>14719</v>
      </c>
      <c r="AN998" s="22" t="s">
        <v>14719</v>
      </c>
    </row>
    <row r="999" spans="1:40" ht="15">
      <c r="U999" s="41"/>
      <c r="V999" s="41"/>
      <c r="W999" s="41"/>
      <c r="AD999" s="22" t="s">
        <v>13410</v>
      </c>
      <c r="AE999" s="38" t="s">
        <v>14716</v>
      </c>
      <c r="AF999" s="19" t="s">
        <v>14720</v>
      </c>
      <c r="AG999" s="22" t="s">
        <v>14720</v>
      </c>
      <c r="AN999" s="22" t="s">
        <v>14720</v>
      </c>
    </row>
    <row r="1000" spans="1:40" ht="15">
      <c r="U1000" s="41"/>
      <c r="V1000" s="41"/>
      <c r="W1000" s="41"/>
      <c r="AD1000" s="22" t="s">
        <v>13411</v>
      </c>
      <c r="AE1000" s="38" t="s">
        <v>14717</v>
      </c>
      <c r="AF1000" s="19" t="s">
        <v>14721</v>
      </c>
      <c r="AG1000" s="22" t="s">
        <v>14721</v>
      </c>
      <c r="AN1000" s="22" t="s">
        <v>14721</v>
      </c>
    </row>
    <row r="1001" spans="1:40" ht="15">
      <c r="U1001" s="41"/>
      <c r="V1001" s="41"/>
      <c r="W1001" s="41"/>
      <c r="AD1001" s="22" t="s">
        <v>13412</v>
      </c>
      <c r="AE1001" s="38" t="s">
        <v>14718</v>
      </c>
      <c r="AF1001" s="19" t="s">
        <v>14722</v>
      </c>
      <c r="AG1001" s="22" t="s">
        <v>14722</v>
      </c>
      <c r="AN1001" s="22" t="s">
        <v>14722</v>
      </c>
    </row>
    <row r="1002" spans="1:40" ht="15">
      <c r="U1002" s="41"/>
      <c r="V1002" s="41"/>
      <c r="W1002" s="41"/>
      <c r="AD1002" s="22" t="s">
        <v>13413</v>
      </c>
      <c r="AE1002" s="38" t="s">
        <v>14719</v>
      </c>
      <c r="AF1002" s="19" t="s">
        <v>14723</v>
      </c>
      <c r="AG1002" s="22" t="s">
        <v>14723</v>
      </c>
      <c r="AN1002" s="22" t="s">
        <v>14723</v>
      </c>
    </row>
    <row r="1003" spans="1:40" ht="15">
      <c r="U1003" s="41"/>
      <c r="V1003" s="41"/>
      <c r="W1003" s="41"/>
      <c r="AD1003" s="22" t="s">
        <v>13414</v>
      </c>
      <c r="AE1003" s="38" t="s">
        <v>14720</v>
      </c>
      <c r="AF1003" s="19" t="s">
        <v>15069</v>
      </c>
      <c r="AG1003" s="22" t="s">
        <v>15069</v>
      </c>
      <c r="AN1003" s="22" t="s">
        <v>15069</v>
      </c>
    </row>
    <row r="1004" spans="1:40" ht="15">
      <c r="U1004" s="41"/>
      <c r="V1004" s="41"/>
      <c r="W1004" s="41"/>
      <c r="AD1004" s="22" t="s">
        <v>13415</v>
      </c>
      <c r="AE1004" s="38" t="s">
        <v>14721</v>
      </c>
      <c r="AF1004" s="19" t="s">
        <v>15070</v>
      </c>
      <c r="AG1004" s="22" t="s">
        <v>15070</v>
      </c>
      <c r="AN1004" s="22" t="s">
        <v>15070</v>
      </c>
    </row>
    <row r="1005" spans="1:40" ht="15">
      <c r="U1005" s="41"/>
      <c r="V1005" s="41"/>
      <c r="W1005" s="41"/>
      <c r="AD1005" s="22" t="s">
        <v>13416</v>
      </c>
      <c r="AE1005" s="38" t="s">
        <v>14722</v>
      </c>
      <c r="AF1005" s="19" t="s">
        <v>15071</v>
      </c>
      <c r="AG1005" s="22" t="s">
        <v>15071</v>
      </c>
      <c r="AN1005" s="38" t="s">
        <v>15071</v>
      </c>
    </row>
    <row r="1006" spans="1:40" ht="15">
      <c r="U1006" s="41"/>
      <c r="V1006" s="41"/>
      <c r="W1006" s="41"/>
      <c r="AD1006" s="22" t="s">
        <v>13417</v>
      </c>
      <c r="AE1006" s="38" t="s">
        <v>14723</v>
      </c>
      <c r="AF1006" s="19" t="s">
        <v>15072</v>
      </c>
      <c r="AG1006" s="22" t="s">
        <v>15072</v>
      </c>
      <c r="AN1006" s="38" t="s">
        <v>15072</v>
      </c>
    </row>
    <row r="1007" spans="1:40" ht="15">
      <c r="U1007" s="41"/>
      <c r="V1007" s="41"/>
      <c r="W1007" s="41"/>
      <c r="AD1007" s="22" t="s">
        <v>13418</v>
      </c>
      <c r="AE1007" s="38" t="s">
        <v>15069</v>
      </c>
      <c r="AF1007" s="19" t="s">
        <v>16147</v>
      </c>
      <c r="AG1007" s="22" t="s">
        <v>16147</v>
      </c>
      <c r="AN1007" s="38" t="s">
        <v>16147</v>
      </c>
    </row>
    <row r="1008" spans="1:40" ht="15">
      <c r="U1008" s="41"/>
      <c r="V1008" s="41"/>
      <c r="W1008" s="41"/>
      <c r="AD1008" s="22" t="s">
        <v>13419</v>
      </c>
      <c r="AE1008" s="38" t="s">
        <v>15070</v>
      </c>
      <c r="AF1008" s="19" t="s">
        <v>16148</v>
      </c>
      <c r="AG1008" s="22" t="s">
        <v>16148</v>
      </c>
      <c r="AN1008" s="38" t="s">
        <v>16148</v>
      </c>
    </row>
    <row r="1009" spans="21:40" ht="15">
      <c r="U1009" s="41"/>
      <c r="V1009" s="41"/>
      <c r="W1009" s="41"/>
      <c r="AD1009" s="22" t="s">
        <v>13420</v>
      </c>
      <c r="AE1009" s="38" t="s">
        <v>15071</v>
      </c>
      <c r="AF1009" s="19" t="s">
        <v>16149</v>
      </c>
      <c r="AG1009" s="22" t="s">
        <v>16149</v>
      </c>
      <c r="AN1009" s="38" t="s">
        <v>16149</v>
      </c>
    </row>
    <row r="1010" spans="21:40" ht="15">
      <c r="U1010" s="41"/>
      <c r="V1010" s="41"/>
      <c r="W1010" s="41"/>
      <c r="AD1010" s="22" t="s">
        <v>13421</v>
      </c>
      <c r="AE1010" s="38" t="s">
        <v>15072</v>
      </c>
      <c r="AF1010" s="19" t="s">
        <v>16150</v>
      </c>
      <c r="AG1010" s="22" t="s">
        <v>16150</v>
      </c>
      <c r="AN1010" s="38" t="s">
        <v>16150</v>
      </c>
    </row>
    <row r="1011" spans="21:40" ht="15">
      <c r="U1011" s="41"/>
      <c r="V1011" s="41"/>
      <c r="W1011" s="41"/>
      <c r="Y1011" s="22" t="s">
        <v>13584</v>
      </c>
      <c r="AE1011" s="38" t="s">
        <v>16147</v>
      </c>
      <c r="AF1011" s="19" t="s">
        <v>16151</v>
      </c>
      <c r="AG1011" s="22" t="s">
        <v>16151</v>
      </c>
      <c r="AN1011" s="38" t="s">
        <v>16151</v>
      </c>
    </row>
    <row r="1012" spans="21:40" ht="15">
      <c r="U1012" s="41"/>
      <c r="V1012" s="41"/>
      <c r="W1012" s="41"/>
      <c r="AE1012" s="38" t="s">
        <v>16148</v>
      </c>
      <c r="AF1012" s="19" t="s">
        <v>16152</v>
      </c>
      <c r="AG1012" s="22" t="s">
        <v>16152</v>
      </c>
      <c r="AN1012" s="38" t="s">
        <v>16152</v>
      </c>
    </row>
    <row r="1013" spans="21:40" ht="15">
      <c r="U1013" s="41"/>
      <c r="V1013" s="41"/>
      <c r="W1013" s="41"/>
      <c r="AE1013" s="38" t="s">
        <v>16149</v>
      </c>
      <c r="AF1013" s="19" t="s">
        <v>16153</v>
      </c>
      <c r="AG1013" s="22" t="s">
        <v>16153</v>
      </c>
      <c r="AN1013" s="38" t="s">
        <v>16153</v>
      </c>
    </row>
    <row r="1014" spans="21:40" ht="15">
      <c r="U1014" s="41"/>
      <c r="V1014" s="41"/>
      <c r="W1014" s="41"/>
      <c r="AE1014" s="38" t="s">
        <v>16150</v>
      </c>
      <c r="AF1014" s="19" t="s">
        <v>16154</v>
      </c>
      <c r="AG1014" s="22" t="s">
        <v>16154</v>
      </c>
      <c r="AN1014" s="38" t="s">
        <v>16154</v>
      </c>
    </row>
    <row r="1015" spans="21:40" ht="15">
      <c r="U1015" s="41"/>
      <c r="V1015" s="41"/>
      <c r="W1015" s="41"/>
      <c r="AE1015" s="38" t="s">
        <v>16151</v>
      </c>
      <c r="AF1015" s="19" t="s">
        <v>16155</v>
      </c>
      <c r="AG1015" s="22" t="s">
        <v>16155</v>
      </c>
      <c r="AN1015" s="38" t="s">
        <v>16155</v>
      </c>
    </row>
    <row r="1016" spans="21:40" ht="15">
      <c r="U1016" s="41"/>
      <c r="V1016" s="41"/>
      <c r="W1016" s="41"/>
      <c r="AE1016" s="38" t="s">
        <v>16152</v>
      </c>
      <c r="AF1016" s="19" t="s">
        <v>16156</v>
      </c>
      <c r="AG1016" s="22" t="s">
        <v>16156</v>
      </c>
      <c r="AN1016" s="38" t="s">
        <v>16156</v>
      </c>
    </row>
    <row r="1017" spans="21:40" ht="15">
      <c r="U1017" s="41"/>
      <c r="V1017" s="41"/>
      <c r="W1017" s="41"/>
      <c r="AE1017" s="38" t="s">
        <v>16153</v>
      </c>
      <c r="AF1017" s="19" t="s">
        <v>16157</v>
      </c>
      <c r="AG1017" s="22" t="s">
        <v>16157</v>
      </c>
      <c r="AN1017" s="38" t="s">
        <v>16157</v>
      </c>
    </row>
    <row r="1018" spans="21:40" ht="15">
      <c r="U1018" s="41"/>
      <c r="V1018" s="41"/>
      <c r="W1018" s="41"/>
      <c r="AE1018" s="38" t="s">
        <v>16154</v>
      </c>
      <c r="AF1018" s="19" t="s">
        <v>16158</v>
      </c>
      <c r="AG1018" s="22" t="s">
        <v>16158</v>
      </c>
      <c r="AN1018" s="38" t="s">
        <v>16158</v>
      </c>
    </row>
    <row r="1019" spans="21:40" ht="15">
      <c r="U1019" s="41"/>
      <c r="V1019" s="41"/>
      <c r="W1019" s="41"/>
      <c r="AE1019" s="38" t="s">
        <v>16155</v>
      </c>
      <c r="AF1019" s="19" t="s">
        <v>16159</v>
      </c>
      <c r="AG1019" s="22" t="s">
        <v>16159</v>
      </c>
      <c r="AN1019" s="38" t="s">
        <v>16159</v>
      </c>
    </row>
    <row r="1020" spans="21:40" ht="15">
      <c r="U1020" s="41"/>
      <c r="V1020" s="41"/>
      <c r="W1020" s="41"/>
      <c r="AE1020" s="38" t="s">
        <v>16156</v>
      </c>
      <c r="AF1020" s="19" t="s">
        <v>16160</v>
      </c>
      <c r="AG1020" s="22" t="s">
        <v>16160</v>
      </c>
      <c r="AN1020" s="38" t="s">
        <v>16160</v>
      </c>
    </row>
    <row r="1021" spans="21:40" ht="15">
      <c r="U1021" s="41"/>
      <c r="V1021" s="41"/>
      <c r="W1021" s="41"/>
      <c r="AE1021" s="38" t="s">
        <v>16157</v>
      </c>
      <c r="AF1021" s="19" t="s">
        <v>16161</v>
      </c>
      <c r="AG1021" s="22" t="s">
        <v>16161</v>
      </c>
      <c r="AN1021" s="38" t="s">
        <v>16161</v>
      </c>
    </row>
    <row r="1022" spans="21:40" ht="15">
      <c r="U1022" s="41"/>
      <c r="V1022" s="41"/>
      <c r="W1022" s="41"/>
      <c r="AE1022" s="38" t="s">
        <v>16158</v>
      </c>
      <c r="AF1022" s="19" t="s">
        <v>16162</v>
      </c>
      <c r="AG1022" s="22" t="s">
        <v>16162</v>
      </c>
      <c r="AN1022" s="38" t="s">
        <v>16162</v>
      </c>
    </row>
    <row r="1023" spans="21:40" ht="15">
      <c r="U1023" s="41"/>
      <c r="V1023" s="41"/>
      <c r="W1023" s="41"/>
      <c r="AE1023" s="38" t="s">
        <v>16159</v>
      </c>
      <c r="AF1023" s="19" t="s">
        <v>16163</v>
      </c>
      <c r="AG1023" s="22" t="s">
        <v>16163</v>
      </c>
      <c r="AN1023" s="38" t="s">
        <v>16163</v>
      </c>
    </row>
    <row r="1024" spans="21:40" ht="15">
      <c r="U1024" s="41"/>
      <c r="V1024" s="41"/>
      <c r="W1024" s="41"/>
      <c r="AE1024" s="38" t="s">
        <v>16160</v>
      </c>
      <c r="AF1024" s="19" t="s">
        <v>16164</v>
      </c>
      <c r="AG1024" s="22" t="s">
        <v>16164</v>
      </c>
      <c r="AN1024" s="38" t="s">
        <v>16164</v>
      </c>
    </row>
    <row r="1025" spans="1:40" ht="15">
      <c r="U1025" s="41"/>
      <c r="V1025" s="41"/>
      <c r="W1025" s="41"/>
      <c r="AE1025" s="22" t="s">
        <v>16161</v>
      </c>
      <c r="AF1025" s="19" t="s">
        <v>16165</v>
      </c>
      <c r="AG1025" s="22" t="s">
        <v>16165</v>
      </c>
      <c r="AN1025" s="22" t="s">
        <v>16165</v>
      </c>
    </row>
    <row r="1026" spans="1:40" ht="15">
      <c r="U1026" s="41"/>
      <c r="V1026" s="41"/>
      <c r="W1026" s="41"/>
      <c r="AE1026" s="22" t="s">
        <v>16162</v>
      </c>
      <c r="AF1026" s="19" t="s">
        <v>16166</v>
      </c>
      <c r="AG1026" s="22" t="s">
        <v>16166</v>
      </c>
      <c r="AN1026" s="22" t="s">
        <v>16166</v>
      </c>
    </row>
    <row r="1027" spans="1:40" ht="15">
      <c r="U1027" s="41"/>
      <c r="V1027" s="41"/>
      <c r="W1027" s="41"/>
      <c r="AE1027" s="22" t="s">
        <v>16163</v>
      </c>
      <c r="AF1027" s="19" t="s">
        <v>24020</v>
      </c>
      <c r="AG1027" s="22" t="s">
        <v>24020</v>
      </c>
      <c r="AN1027" s="22" t="s">
        <v>24020</v>
      </c>
    </row>
    <row r="1028" spans="1:40" ht="15">
      <c r="U1028" s="41"/>
      <c r="V1028" s="41"/>
      <c r="W1028" s="41"/>
      <c r="AE1028" s="22" t="s">
        <v>16164</v>
      </c>
      <c r="AF1028" s="19" t="s">
        <v>24021</v>
      </c>
      <c r="AG1028" s="22" t="s">
        <v>24021</v>
      </c>
      <c r="AN1028" s="22" t="s">
        <v>24021</v>
      </c>
    </row>
    <row r="1029" spans="1:40" ht="15">
      <c r="U1029" s="41"/>
      <c r="V1029" s="41"/>
      <c r="W1029" s="41"/>
      <c r="AE1029" s="22" t="s">
        <v>16165</v>
      </c>
      <c r="AF1029" s="19" t="s">
        <v>24022</v>
      </c>
      <c r="AG1029" s="22" t="s">
        <v>24022</v>
      </c>
      <c r="AN1029" s="22" t="s">
        <v>24022</v>
      </c>
    </row>
    <row r="1030" spans="1:40" ht="15">
      <c r="U1030" s="41"/>
      <c r="V1030" s="41"/>
      <c r="W1030" s="41"/>
      <c r="Y1030" s="22" t="s">
        <v>13585</v>
      </c>
      <c r="AE1030" s="22" t="s">
        <v>16166</v>
      </c>
      <c r="AF1030" s="19" t="s">
        <v>24023</v>
      </c>
      <c r="AG1030" s="22" t="s">
        <v>24023</v>
      </c>
      <c r="AN1030" s="22" t="s">
        <v>24023</v>
      </c>
    </row>
    <row r="1031" spans="1:40" ht="15">
      <c r="U1031" s="41"/>
      <c r="V1031" s="41"/>
      <c r="W1031" s="41"/>
      <c r="Y1031" s="22" t="s">
        <v>13586</v>
      </c>
    </row>
    <row r="1032" spans="1:40" ht="15">
      <c r="U1032" s="41"/>
      <c r="V1032" s="41"/>
      <c r="W1032" s="41"/>
      <c r="Y1032" s="22" t="s">
        <v>13587</v>
      </c>
    </row>
    <row r="1033" spans="1:40" ht="15">
      <c r="U1033" s="41"/>
      <c r="V1033" s="41"/>
      <c r="W1033" s="41"/>
      <c r="Y1033" s="22" t="s">
        <v>13588</v>
      </c>
    </row>
    <row r="1034" spans="1:40" ht="15">
      <c r="U1034" s="41"/>
      <c r="V1034" s="41"/>
      <c r="W1034" s="41"/>
      <c r="Y1034" s="22" t="s">
        <v>13589</v>
      </c>
    </row>
    <row r="1035" spans="1:40" ht="15">
      <c r="U1035" s="41"/>
      <c r="V1035" s="41"/>
      <c r="W1035" s="41"/>
      <c r="Y1035" s="22" t="s">
        <v>13591</v>
      </c>
    </row>
    <row r="1036" spans="1:40" ht="15">
      <c r="U1036" s="41"/>
      <c r="V1036" s="41"/>
      <c r="W1036" s="41"/>
      <c r="Y1036" s="22" t="s">
        <v>13590</v>
      </c>
    </row>
    <row r="1037" spans="1:40" ht="15">
      <c r="T1037" s="67"/>
      <c r="U1037" s="41"/>
      <c r="V1037" s="41"/>
      <c r="W1037" s="41"/>
      <c r="Y1037" s="22" t="s">
        <v>13592</v>
      </c>
    </row>
    <row r="1038" spans="1:40" ht="15">
      <c r="T1038" s="67"/>
      <c r="U1038" s="41"/>
      <c r="V1038" s="41"/>
      <c r="W1038" s="41"/>
      <c r="Y1038" s="22" t="s">
        <v>13593</v>
      </c>
    </row>
    <row r="1039" spans="1:40" ht="15">
      <c r="A1039" s="22" t="s">
        <v>3313</v>
      </c>
      <c r="D1039" s="22" t="s">
        <v>3313</v>
      </c>
      <c r="E1039" s="22" t="s">
        <v>3313</v>
      </c>
      <c r="L1039" s="22" t="s">
        <v>3313</v>
      </c>
      <c r="N1039" s="22" t="s">
        <v>3313</v>
      </c>
      <c r="O1039" s="22" t="s">
        <v>3313</v>
      </c>
      <c r="P1039" s="22" t="s">
        <v>3313</v>
      </c>
      <c r="Q1039" s="22" t="s">
        <v>3313</v>
      </c>
      <c r="R1039" s="22" t="s">
        <v>3313</v>
      </c>
      <c r="S1039" s="22" t="s">
        <v>3313</v>
      </c>
      <c r="T1039" s="67">
        <v>9.1</v>
      </c>
      <c r="U1039" s="41" t="s">
        <v>23884</v>
      </c>
      <c r="V1039" s="41" t="s">
        <v>3316</v>
      </c>
      <c r="W1039" s="41" t="s">
        <v>62</v>
      </c>
      <c r="AE1039" s="22" t="s">
        <v>3313</v>
      </c>
      <c r="AG1039" s="22" t="s">
        <v>3313</v>
      </c>
      <c r="AN1039" s="22" t="s">
        <v>3313</v>
      </c>
    </row>
    <row r="1040" spans="1:40" ht="15">
      <c r="T1040" s="67">
        <v>9.1999999999999993</v>
      </c>
      <c r="U1040" s="41" t="s">
        <v>23885</v>
      </c>
      <c r="V1040" s="41" t="s">
        <v>3316</v>
      </c>
      <c r="W1040" s="41" t="s">
        <v>62</v>
      </c>
      <c r="AN1040" s="22" t="s">
        <v>3315</v>
      </c>
    </row>
    <row r="1041" spans="1:40" ht="30">
      <c r="A1041" s="22" t="s">
        <v>3315</v>
      </c>
      <c r="N1041" s="22" t="s">
        <v>3315</v>
      </c>
      <c r="O1041" s="22" t="s">
        <v>3315</v>
      </c>
      <c r="P1041" s="22" t="s">
        <v>3315</v>
      </c>
      <c r="Q1041" s="22" t="s">
        <v>3315</v>
      </c>
      <c r="R1041" s="22" t="s">
        <v>3315</v>
      </c>
      <c r="S1041" s="22" t="s">
        <v>3315</v>
      </c>
      <c r="T1041" s="67">
        <v>9.3000000000000007</v>
      </c>
      <c r="U1041" s="41" t="s">
        <v>3397</v>
      </c>
      <c r="V1041" s="41" t="s">
        <v>3326</v>
      </c>
      <c r="W1041" s="41" t="s">
        <v>3327</v>
      </c>
      <c r="AN1041" s="22" t="s">
        <v>3329</v>
      </c>
    </row>
    <row r="1042" spans="1:40" ht="15">
      <c r="A1042" s="22" t="s">
        <v>3329</v>
      </c>
      <c r="N1042" s="22" t="s">
        <v>3329</v>
      </c>
      <c r="O1042" s="22" t="s">
        <v>3329</v>
      </c>
      <c r="P1042" s="22" t="s">
        <v>3329</v>
      </c>
      <c r="Q1042" s="22" t="s">
        <v>3329</v>
      </c>
      <c r="R1042" s="22" t="s">
        <v>3329</v>
      </c>
      <c r="S1042" s="22" t="s">
        <v>3329</v>
      </c>
      <c r="T1042" s="67">
        <v>9.4</v>
      </c>
      <c r="U1042" s="41" t="s">
        <v>7716</v>
      </c>
      <c r="V1042" s="41" t="s">
        <v>3336</v>
      </c>
      <c r="W1042" s="41" t="s">
        <v>62</v>
      </c>
      <c r="AN1042" s="22" t="s">
        <v>3377</v>
      </c>
    </row>
    <row r="1043" spans="1:40" ht="15">
      <c r="A1043" s="22" t="s">
        <v>3377</v>
      </c>
      <c r="N1043" s="22" t="s">
        <v>3377</v>
      </c>
      <c r="O1043" s="22" t="s">
        <v>3377</v>
      </c>
      <c r="P1043" s="22" t="s">
        <v>3377</v>
      </c>
      <c r="Q1043" s="22" t="s">
        <v>3377</v>
      </c>
      <c r="R1043" s="22" t="s">
        <v>3377</v>
      </c>
      <c r="S1043" s="22" t="s">
        <v>3377</v>
      </c>
      <c r="T1043" s="67">
        <v>9.5</v>
      </c>
      <c r="U1043" s="41" t="s">
        <v>12989</v>
      </c>
      <c r="V1043" s="41" t="s">
        <v>3335</v>
      </c>
      <c r="W1043" s="41" t="s">
        <v>3345</v>
      </c>
      <c r="AN1043" s="22" t="s">
        <v>3396</v>
      </c>
    </row>
    <row r="1044" spans="1:40" ht="15">
      <c r="T1044" s="67"/>
      <c r="U1044" s="41"/>
      <c r="V1044" s="41"/>
      <c r="W1044" s="41"/>
      <c r="AE1044" s="22" t="s">
        <v>9048</v>
      </c>
      <c r="AF1044" s="19" t="s">
        <v>24024</v>
      </c>
      <c r="AG1044" s="22" t="s">
        <v>24024</v>
      </c>
      <c r="AN1044" s="22" t="s">
        <v>24024</v>
      </c>
    </row>
    <row r="1045" spans="1:40" ht="15">
      <c r="A1045" s="22" t="s">
        <v>3396</v>
      </c>
      <c r="N1045" s="22" t="s">
        <v>3396</v>
      </c>
      <c r="O1045" s="22" t="s">
        <v>3396</v>
      </c>
      <c r="P1045" s="22" t="s">
        <v>3396</v>
      </c>
      <c r="Q1045" s="22" t="s">
        <v>3396</v>
      </c>
      <c r="R1045" s="22" t="s">
        <v>3396</v>
      </c>
      <c r="S1045" s="22" t="s">
        <v>3396</v>
      </c>
      <c r="T1045" s="67">
        <v>9.6</v>
      </c>
      <c r="U1045" s="41" t="s">
        <v>7717</v>
      </c>
      <c r="V1045" s="41" t="s">
        <v>3346</v>
      </c>
      <c r="W1045" s="41" t="s">
        <v>3347</v>
      </c>
      <c r="AN1045" s="22" t="s">
        <v>3398</v>
      </c>
    </row>
    <row r="1046" spans="1:40" ht="30">
      <c r="A1046" s="22" t="s">
        <v>3398</v>
      </c>
      <c r="N1046" s="22" t="s">
        <v>3398</v>
      </c>
      <c r="O1046" s="22" t="s">
        <v>3398</v>
      </c>
      <c r="P1046" s="22" t="s">
        <v>3398</v>
      </c>
      <c r="Q1046" s="22" t="s">
        <v>3398</v>
      </c>
      <c r="R1046" s="22" t="s">
        <v>3398</v>
      </c>
      <c r="S1046" s="22" t="s">
        <v>3398</v>
      </c>
      <c r="T1046" s="67">
        <v>9.6999999999999993</v>
      </c>
      <c r="U1046" s="41" t="s">
        <v>7718</v>
      </c>
      <c r="V1046" s="41" t="s">
        <v>3346</v>
      </c>
      <c r="W1046" s="41" t="s">
        <v>3347</v>
      </c>
      <c r="AN1046" s="22" t="s">
        <v>3399</v>
      </c>
    </row>
    <row r="1047" spans="1:40" ht="30">
      <c r="A1047" s="22" t="s">
        <v>3399</v>
      </c>
      <c r="N1047" s="22" t="s">
        <v>3399</v>
      </c>
      <c r="O1047" s="22" t="s">
        <v>3399</v>
      </c>
      <c r="P1047" s="22" t="s">
        <v>3399</v>
      </c>
      <c r="Q1047" s="22" t="s">
        <v>3399</v>
      </c>
      <c r="R1047" s="22" t="s">
        <v>3399</v>
      </c>
      <c r="S1047" s="22" t="s">
        <v>3399</v>
      </c>
      <c r="T1047" s="67">
        <v>9.8000000000000007</v>
      </c>
      <c r="U1047" s="41" t="s">
        <v>7719</v>
      </c>
      <c r="V1047" s="41" t="s">
        <v>13650</v>
      </c>
      <c r="W1047" s="41" t="s">
        <v>3354</v>
      </c>
      <c r="AN1047" s="22" t="s">
        <v>3435</v>
      </c>
    </row>
    <row r="1048" spans="1:40" ht="30">
      <c r="A1048" s="22" t="s">
        <v>3435</v>
      </c>
      <c r="N1048" s="22" t="s">
        <v>3435</v>
      </c>
      <c r="O1048" s="22" t="s">
        <v>3435</v>
      </c>
      <c r="P1048" s="22" t="s">
        <v>3435</v>
      </c>
      <c r="Q1048" s="22" t="s">
        <v>3435</v>
      </c>
      <c r="R1048" s="22" t="s">
        <v>3435</v>
      </c>
      <c r="S1048" s="22" t="s">
        <v>3435</v>
      </c>
      <c r="T1048" s="67">
        <v>9.9</v>
      </c>
      <c r="U1048" s="41" t="s">
        <v>7720</v>
      </c>
      <c r="V1048" s="41" t="s">
        <v>13650</v>
      </c>
      <c r="W1048" s="41" t="s">
        <v>3354</v>
      </c>
      <c r="AN1048" s="22" t="s">
        <v>3436</v>
      </c>
    </row>
    <row r="1049" spans="1:40" ht="30">
      <c r="A1049" s="22" t="s">
        <v>3436</v>
      </c>
      <c r="N1049" s="22" t="s">
        <v>3436</v>
      </c>
      <c r="O1049" s="22" t="s">
        <v>3436</v>
      </c>
      <c r="P1049" s="22" t="s">
        <v>3436</v>
      </c>
      <c r="Q1049" s="22" t="s">
        <v>3436</v>
      </c>
      <c r="R1049" s="22" t="s">
        <v>3436</v>
      </c>
      <c r="S1049" s="22" t="s">
        <v>3436</v>
      </c>
      <c r="T1049" s="67">
        <v>9.1</v>
      </c>
      <c r="U1049" s="41" t="s">
        <v>12990</v>
      </c>
      <c r="V1049" s="41" t="s">
        <v>3356</v>
      </c>
      <c r="W1049" s="41" t="s">
        <v>12566</v>
      </c>
      <c r="AN1049" s="22" t="s">
        <v>3313</v>
      </c>
    </row>
    <row r="1050" spans="1:40" ht="60">
      <c r="J1050" s="22" t="s">
        <v>9099</v>
      </c>
      <c r="K1050" s="22" t="s">
        <v>9099</v>
      </c>
      <c r="L1050" s="22" t="s">
        <v>9099</v>
      </c>
      <c r="R1050" s="22" t="s">
        <v>3437</v>
      </c>
      <c r="S1050" s="22" t="s">
        <v>3437</v>
      </c>
      <c r="T1050" s="67">
        <v>9.11</v>
      </c>
      <c r="U1050" s="41" t="s">
        <v>14616</v>
      </c>
      <c r="V1050" s="41" t="s">
        <v>3358</v>
      </c>
      <c r="W1050" s="41" t="s">
        <v>14094</v>
      </c>
      <c r="AN1050" s="22" t="s">
        <v>3438</v>
      </c>
    </row>
    <row r="1051" spans="1:40" ht="60">
      <c r="J1051" s="22" t="s">
        <v>9100</v>
      </c>
      <c r="K1051" s="22" t="s">
        <v>9100</v>
      </c>
      <c r="L1051" s="22" t="s">
        <v>9100</v>
      </c>
      <c r="R1051" s="22" t="s">
        <v>3438</v>
      </c>
      <c r="S1051" s="22" t="s">
        <v>3438</v>
      </c>
      <c r="T1051" s="67">
        <v>9.1199999999999992</v>
      </c>
      <c r="U1051" s="41" t="s">
        <v>14617</v>
      </c>
      <c r="V1051" s="41" t="s">
        <v>3358</v>
      </c>
      <c r="W1051" s="41" t="s">
        <v>14094</v>
      </c>
      <c r="AN1051" s="22" t="s">
        <v>3439</v>
      </c>
    </row>
    <row r="1052" spans="1:40" ht="30">
      <c r="A1052" s="22" t="s">
        <v>3437</v>
      </c>
      <c r="N1052" s="22" t="s">
        <v>3437</v>
      </c>
      <c r="O1052" s="22" t="s">
        <v>3437</v>
      </c>
      <c r="P1052" s="22" t="s">
        <v>3437</v>
      </c>
      <c r="Q1052" s="22" t="s">
        <v>3437</v>
      </c>
      <c r="R1052" s="22" t="s">
        <v>3439</v>
      </c>
      <c r="S1052" s="22" t="s">
        <v>3439</v>
      </c>
      <c r="T1052" s="67">
        <v>9.1300000000000008</v>
      </c>
      <c r="U1052" s="41" t="s">
        <v>7721</v>
      </c>
      <c r="V1052" s="41" t="s">
        <v>3360</v>
      </c>
      <c r="W1052" s="41" t="s">
        <v>3361</v>
      </c>
      <c r="AN1052" s="22" t="s">
        <v>3446</v>
      </c>
    </row>
    <row r="1053" spans="1:40" ht="15">
      <c r="A1053" s="22" t="s">
        <v>3438</v>
      </c>
      <c r="N1053" s="22" t="s">
        <v>3438</v>
      </c>
      <c r="O1053" s="22" t="s">
        <v>3438</v>
      </c>
      <c r="P1053" s="22" t="s">
        <v>3438</v>
      </c>
      <c r="Q1053" s="22" t="s">
        <v>3438</v>
      </c>
      <c r="R1053" s="22" t="s">
        <v>3446</v>
      </c>
      <c r="S1053" s="22" t="s">
        <v>3446</v>
      </c>
      <c r="T1053" s="67">
        <v>9.14</v>
      </c>
      <c r="U1053" s="41" t="s">
        <v>7722</v>
      </c>
      <c r="V1053" s="41" t="s">
        <v>3364</v>
      </c>
      <c r="W1053" s="41" t="s">
        <v>3365</v>
      </c>
      <c r="AN1053" s="22" t="s">
        <v>3448</v>
      </c>
    </row>
    <row r="1054" spans="1:40" ht="15">
      <c r="A1054" s="22" t="s">
        <v>3439</v>
      </c>
      <c r="N1054" s="22" t="s">
        <v>3439</v>
      </c>
      <c r="O1054" s="22" t="s">
        <v>3439</v>
      </c>
      <c r="P1054" s="22" t="s">
        <v>3439</v>
      </c>
      <c r="Q1054" s="22" t="s">
        <v>3439</v>
      </c>
      <c r="R1054" s="22" t="s">
        <v>3448</v>
      </c>
      <c r="S1054" s="22" t="s">
        <v>3448</v>
      </c>
      <c r="T1054" s="67">
        <v>9.15</v>
      </c>
      <c r="U1054" s="41" t="s">
        <v>7723</v>
      </c>
      <c r="V1054" s="41" t="s">
        <v>3366</v>
      </c>
      <c r="W1054" s="41" t="s">
        <v>3367</v>
      </c>
      <c r="AN1054" s="22" t="s">
        <v>3449</v>
      </c>
    </row>
    <row r="1055" spans="1:40" ht="30">
      <c r="D1055" s="22" t="s">
        <v>7724</v>
      </c>
      <c r="E1055" s="22" t="s">
        <v>7724</v>
      </c>
      <c r="P1055" s="22" t="s">
        <v>3446</v>
      </c>
      <c r="Q1055" s="22" t="s">
        <v>3446</v>
      </c>
      <c r="R1055" s="22" t="s">
        <v>3449</v>
      </c>
      <c r="S1055" s="22" t="s">
        <v>3449</v>
      </c>
      <c r="T1055" s="67">
        <v>9.16</v>
      </c>
      <c r="U1055" s="41" t="s">
        <v>12991</v>
      </c>
      <c r="V1055" s="41" t="s">
        <v>3366</v>
      </c>
      <c r="W1055" s="41" t="s">
        <v>3367</v>
      </c>
      <c r="AN1055" s="22" t="s">
        <v>3450</v>
      </c>
    </row>
    <row r="1056" spans="1:40" ht="15">
      <c r="D1056" s="22" t="s">
        <v>7725</v>
      </c>
      <c r="E1056" s="22" t="s">
        <v>7725</v>
      </c>
      <c r="P1056" s="22" t="s">
        <v>3448</v>
      </c>
      <c r="Q1056" s="22" t="s">
        <v>3448</v>
      </c>
      <c r="R1056" s="22" t="s">
        <v>3450</v>
      </c>
      <c r="S1056" s="22" t="s">
        <v>3450</v>
      </c>
      <c r="T1056" s="67">
        <v>9.17</v>
      </c>
      <c r="U1056" s="41" t="s">
        <v>12992</v>
      </c>
      <c r="V1056" s="41" t="s">
        <v>3366</v>
      </c>
      <c r="W1056" s="41" t="s">
        <v>3367</v>
      </c>
      <c r="AN1056" s="22" t="s">
        <v>3451</v>
      </c>
    </row>
    <row r="1057" spans="1:40" ht="30">
      <c r="A1057" s="22" t="s">
        <v>3446</v>
      </c>
      <c r="N1057" s="22" t="s">
        <v>3446</v>
      </c>
      <c r="O1057" s="22" t="s">
        <v>3446</v>
      </c>
      <c r="P1057" s="22" t="s">
        <v>3449</v>
      </c>
      <c r="Q1057" s="22" t="s">
        <v>3449</v>
      </c>
      <c r="R1057" s="22" t="s">
        <v>3451</v>
      </c>
      <c r="S1057" s="22" t="s">
        <v>3451</v>
      </c>
      <c r="T1057" s="67">
        <v>9.18</v>
      </c>
      <c r="U1057" s="41" t="s">
        <v>7726</v>
      </c>
      <c r="V1057" s="41" t="s">
        <v>3369</v>
      </c>
      <c r="W1057" s="41" t="s">
        <v>3370</v>
      </c>
      <c r="AN1057" s="22" t="s">
        <v>3453</v>
      </c>
    </row>
    <row r="1058" spans="1:40" ht="15">
      <c r="A1058" s="22" t="s">
        <v>3448</v>
      </c>
      <c r="N1058" s="22" t="s">
        <v>3448</v>
      </c>
      <c r="O1058" s="22" t="s">
        <v>3448</v>
      </c>
      <c r="P1058" s="22" t="s">
        <v>3450</v>
      </c>
      <c r="Q1058" s="22" t="s">
        <v>3450</v>
      </c>
      <c r="R1058" s="22" t="s">
        <v>3453</v>
      </c>
      <c r="S1058" s="22" t="s">
        <v>3453</v>
      </c>
      <c r="T1058" s="67">
        <v>9.19</v>
      </c>
      <c r="U1058" s="41" t="s">
        <v>12993</v>
      </c>
      <c r="V1058" s="41" t="s">
        <v>3373</v>
      </c>
      <c r="W1058" s="41" t="s">
        <v>3374</v>
      </c>
      <c r="AN1058" s="22" t="s">
        <v>3460</v>
      </c>
    </row>
    <row r="1059" spans="1:40" ht="15">
      <c r="A1059" s="22" t="s">
        <v>3449</v>
      </c>
      <c r="N1059" s="22" t="s">
        <v>3449</v>
      </c>
      <c r="O1059" s="22" t="s">
        <v>3449</v>
      </c>
      <c r="P1059" s="22" t="s">
        <v>3453</v>
      </c>
      <c r="Q1059" s="22" t="s">
        <v>3451</v>
      </c>
      <c r="R1059" s="22" t="s">
        <v>3495</v>
      </c>
      <c r="S1059" s="22" t="s">
        <v>3460</v>
      </c>
      <c r="T1059" s="67">
        <v>9.1999999999999993</v>
      </c>
      <c r="U1059" s="41" t="s">
        <v>7727</v>
      </c>
      <c r="V1059" s="41" t="s">
        <v>3379</v>
      </c>
      <c r="W1059" s="41" t="s">
        <v>3380</v>
      </c>
      <c r="AN1059" s="22" t="s">
        <v>3315</v>
      </c>
    </row>
    <row r="1060" spans="1:40" ht="15">
      <c r="A1060" s="22" t="s">
        <v>3450</v>
      </c>
      <c r="N1060" s="22" t="s">
        <v>3450</v>
      </c>
      <c r="O1060" s="22" t="s">
        <v>3450</v>
      </c>
      <c r="P1060" s="22" t="s">
        <v>3460</v>
      </c>
      <c r="Q1060" s="22" t="s">
        <v>3453</v>
      </c>
      <c r="R1060" s="22" t="s">
        <v>3522</v>
      </c>
      <c r="S1060" s="22" t="s">
        <v>3495</v>
      </c>
      <c r="T1060" s="67">
        <v>9.2100000000000009</v>
      </c>
      <c r="U1060" s="41" t="s">
        <v>7728</v>
      </c>
      <c r="V1060" s="41" t="s">
        <v>3379</v>
      </c>
      <c r="W1060" s="41" t="s">
        <v>3380</v>
      </c>
      <c r="AN1060" s="22" t="s">
        <v>3522</v>
      </c>
    </row>
    <row r="1061" spans="1:40" ht="30">
      <c r="A1061" s="22" t="s">
        <v>3451</v>
      </c>
      <c r="N1061" s="22" t="s">
        <v>3451</v>
      </c>
      <c r="O1061" s="22" t="s">
        <v>3451</v>
      </c>
      <c r="P1061" s="22" t="s">
        <v>3495</v>
      </c>
      <c r="Q1061" s="22" t="s">
        <v>3460</v>
      </c>
      <c r="R1061" s="22" t="s">
        <v>3553</v>
      </c>
      <c r="S1061" s="22" t="s">
        <v>3522</v>
      </c>
      <c r="T1061" s="67">
        <v>9.2200000000000006</v>
      </c>
      <c r="U1061" s="41" t="s">
        <v>7729</v>
      </c>
      <c r="V1061" s="41" t="s">
        <v>3381</v>
      </c>
      <c r="W1061" s="41" t="s">
        <v>11354</v>
      </c>
      <c r="AN1061" s="22" t="s">
        <v>3553</v>
      </c>
    </row>
    <row r="1062" spans="1:40" ht="15">
      <c r="A1062" s="22" t="s">
        <v>3453</v>
      </c>
      <c r="N1062" s="22" t="s">
        <v>3453</v>
      </c>
      <c r="O1062" s="22" t="s">
        <v>3453</v>
      </c>
      <c r="P1062" s="22" t="s">
        <v>3522</v>
      </c>
      <c r="Q1062" s="22" t="s">
        <v>3495</v>
      </c>
      <c r="R1062" s="22" t="s">
        <v>3554</v>
      </c>
      <c r="S1062" s="22" t="s">
        <v>3553</v>
      </c>
      <c r="T1062" s="67">
        <v>9.23</v>
      </c>
      <c r="U1062" s="41" t="s">
        <v>7730</v>
      </c>
      <c r="V1062" s="41" t="s">
        <v>3386</v>
      </c>
      <c r="W1062" s="41" t="s">
        <v>62</v>
      </c>
      <c r="AN1062" s="22" t="s">
        <v>3554</v>
      </c>
    </row>
    <row r="1063" spans="1:40" ht="60">
      <c r="A1063" s="22" t="s">
        <v>3460</v>
      </c>
      <c r="C1063" s="22" t="s">
        <v>3460</v>
      </c>
      <c r="N1063" s="22" t="s">
        <v>3460</v>
      </c>
      <c r="O1063" s="22" t="s">
        <v>3460</v>
      </c>
      <c r="P1063" s="22" t="s">
        <v>3553</v>
      </c>
      <c r="Q1063" s="22" t="s">
        <v>3522</v>
      </c>
      <c r="R1063" s="22" t="s">
        <v>3572</v>
      </c>
      <c r="S1063" s="22" t="s">
        <v>3554</v>
      </c>
      <c r="T1063" s="67">
        <v>9.24</v>
      </c>
      <c r="U1063" s="41" t="s">
        <v>12994</v>
      </c>
      <c r="V1063" s="41" t="s">
        <v>14943</v>
      </c>
      <c r="W1063" s="41" t="s">
        <v>10809</v>
      </c>
      <c r="AN1063" s="22" t="s">
        <v>3572</v>
      </c>
    </row>
    <row r="1064" spans="1:40" ht="60">
      <c r="C1064" s="22" t="s">
        <v>7731</v>
      </c>
      <c r="N1064" s="22" t="s">
        <v>3495</v>
      </c>
      <c r="O1064" s="22" t="s">
        <v>3495</v>
      </c>
      <c r="P1064" s="22" t="s">
        <v>3554</v>
      </c>
      <c r="Q1064" s="22" t="s">
        <v>3553</v>
      </c>
      <c r="R1064" s="22" t="s">
        <v>3582</v>
      </c>
      <c r="S1064" s="22" t="s">
        <v>3572</v>
      </c>
      <c r="T1064" s="67">
        <v>9.25</v>
      </c>
      <c r="U1064" s="41" t="s">
        <v>15009</v>
      </c>
      <c r="V1064" s="41" t="s">
        <v>14943</v>
      </c>
      <c r="W1064" s="41" t="s">
        <v>10809</v>
      </c>
      <c r="AN1064" s="22" t="s">
        <v>3582</v>
      </c>
    </row>
    <row r="1065" spans="1:40" ht="15">
      <c r="F1065" s="22" t="s">
        <v>7732</v>
      </c>
      <c r="G1065" s="22" t="s">
        <v>7733</v>
      </c>
      <c r="H1065" s="22" t="s">
        <v>7733</v>
      </c>
      <c r="I1065" s="22" t="s">
        <v>7733</v>
      </c>
      <c r="J1065" s="22" t="s">
        <v>7733</v>
      </c>
      <c r="K1065" s="22" t="s">
        <v>7733</v>
      </c>
      <c r="L1065" s="22" t="s">
        <v>7733</v>
      </c>
      <c r="T1065" s="67"/>
      <c r="U1065" s="41"/>
      <c r="V1065" s="41"/>
      <c r="W1065" s="41"/>
    </row>
    <row r="1066" spans="1:40" ht="30">
      <c r="A1066" s="22" t="s">
        <v>3495</v>
      </c>
      <c r="N1066" s="22" t="s">
        <v>3522</v>
      </c>
      <c r="O1066" s="22" t="s">
        <v>3522</v>
      </c>
      <c r="P1066" s="22" t="s">
        <v>3572</v>
      </c>
      <c r="Q1066" s="22" t="s">
        <v>3554</v>
      </c>
      <c r="R1066" s="22" t="s">
        <v>3588</v>
      </c>
      <c r="S1066" s="22" t="s">
        <v>3582</v>
      </c>
      <c r="T1066" s="67">
        <v>9.26</v>
      </c>
      <c r="U1066" s="41" t="s">
        <v>7734</v>
      </c>
      <c r="V1066" s="41" t="s">
        <v>14799</v>
      </c>
      <c r="W1066" s="41" t="s">
        <v>11400</v>
      </c>
      <c r="AN1066" s="22" t="s">
        <v>3588</v>
      </c>
    </row>
    <row r="1067" spans="1:40" ht="30">
      <c r="R1067" s="22" t="s">
        <v>3606</v>
      </c>
      <c r="S1067" s="22" t="s">
        <v>3588</v>
      </c>
      <c r="T1067" s="67">
        <v>9.27</v>
      </c>
      <c r="U1067" s="41" t="s">
        <v>14618</v>
      </c>
      <c r="V1067" s="41" t="s">
        <v>14800</v>
      </c>
      <c r="W1067" s="41" t="s">
        <v>14109</v>
      </c>
      <c r="AN1067" s="22" t="s">
        <v>3606</v>
      </c>
    </row>
    <row r="1068" spans="1:40" ht="15">
      <c r="A1068" s="22" t="s">
        <v>3522</v>
      </c>
      <c r="N1068" s="22" t="s">
        <v>3553</v>
      </c>
      <c r="O1068" s="22" t="s">
        <v>3553</v>
      </c>
      <c r="P1068" s="22" t="s">
        <v>3582</v>
      </c>
      <c r="Q1068" s="22" t="s">
        <v>3572</v>
      </c>
      <c r="R1068" s="22" t="s">
        <v>3607</v>
      </c>
      <c r="S1068" s="22" t="s">
        <v>3606</v>
      </c>
      <c r="T1068" s="67">
        <v>9.2799999999999994</v>
      </c>
      <c r="U1068" s="41" t="s">
        <v>7735</v>
      </c>
      <c r="V1068" s="41" t="s">
        <v>14806</v>
      </c>
      <c r="W1068" s="41" t="s">
        <v>3473</v>
      </c>
      <c r="AN1068" s="22" t="s">
        <v>3607</v>
      </c>
    </row>
    <row r="1069" spans="1:40" ht="15">
      <c r="A1069" s="22" t="s">
        <v>3553</v>
      </c>
      <c r="N1069" s="22" t="s">
        <v>3554</v>
      </c>
      <c r="O1069" s="22" t="s">
        <v>3554</v>
      </c>
      <c r="P1069" s="22" t="s">
        <v>3588</v>
      </c>
      <c r="Q1069" s="22" t="s">
        <v>3582</v>
      </c>
      <c r="R1069" s="22" t="s">
        <v>3611</v>
      </c>
      <c r="S1069" s="22" t="s">
        <v>3607</v>
      </c>
      <c r="T1069" s="67">
        <v>9.2899999999999991</v>
      </c>
      <c r="U1069" s="41" t="s">
        <v>7736</v>
      </c>
      <c r="V1069" s="41" t="s">
        <v>14810</v>
      </c>
      <c r="W1069" s="41" t="s">
        <v>3480</v>
      </c>
      <c r="AN1069" s="22" t="s">
        <v>3611</v>
      </c>
    </row>
    <row r="1070" spans="1:40" ht="15">
      <c r="A1070" s="22" t="s">
        <v>3554</v>
      </c>
      <c r="N1070" s="22" t="s">
        <v>3572</v>
      </c>
      <c r="O1070" s="22" t="s">
        <v>3572</v>
      </c>
      <c r="P1070" s="22" t="s">
        <v>3606</v>
      </c>
      <c r="Q1070" s="22" t="s">
        <v>3588</v>
      </c>
      <c r="R1070" s="22" t="s">
        <v>3627</v>
      </c>
      <c r="S1070" s="22" t="s">
        <v>3611</v>
      </c>
      <c r="T1070" s="67" t="s">
        <v>3627</v>
      </c>
      <c r="U1070" s="41" t="s">
        <v>7737</v>
      </c>
      <c r="V1070" s="41" t="s">
        <v>13664</v>
      </c>
      <c r="W1070" s="41" t="s">
        <v>23785</v>
      </c>
      <c r="AN1070" s="22" t="s">
        <v>3329</v>
      </c>
    </row>
    <row r="1071" spans="1:40" ht="15">
      <c r="T1071" s="67"/>
      <c r="U1071" s="41"/>
      <c r="V1071" s="41"/>
      <c r="W1071" s="41"/>
      <c r="AD1071" s="22" t="s">
        <v>13422</v>
      </c>
      <c r="AE1071" s="22" t="s">
        <v>15074</v>
      </c>
      <c r="AF1071" s="19" t="s">
        <v>24025</v>
      </c>
      <c r="AG1071" s="22" t="s">
        <v>24025</v>
      </c>
      <c r="AN1071" s="22" t="s">
        <v>25620</v>
      </c>
    </row>
    <row r="1072" spans="1:40" ht="15">
      <c r="T1072" s="67"/>
      <c r="U1072" s="41"/>
      <c r="V1072" s="41"/>
      <c r="W1072" s="41"/>
      <c r="AD1072" s="22" t="s">
        <v>13423</v>
      </c>
      <c r="AE1072" s="22" t="s">
        <v>15075</v>
      </c>
      <c r="AF1072" s="19" t="s">
        <v>24026</v>
      </c>
      <c r="AG1072" s="22" t="s">
        <v>24026</v>
      </c>
      <c r="AN1072" s="22" t="s">
        <v>25621</v>
      </c>
    </row>
    <row r="1073" spans="1:40" ht="15">
      <c r="T1073" s="67"/>
      <c r="U1073" s="41"/>
      <c r="V1073" s="41"/>
      <c r="W1073" s="41"/>
      <c r="AD1073" s="22" t="s">
        <v>13424</v>
      </c>
      <c r="AE1073" s="22" t="s">
        <v>15076</v>
      </c>
      <c r="AF1073" s="19" t="s">
        <v>24027</v>
      </c>
      <c r="AG1073" s="22" t="s">
        <v>24027</v>
      </c>
      <c r="AN1073" s="22" t="s">
        <v>25622</v>
      </c>
    </row>
    <row r="1074" spans="1:40" ht="15">
      <c r="T1074" s="67"/>
      <c r="U1074" s="41"/>
      <c r="V1074" s="41"/>
      <c r="W1074" s="41"/>
      <c r="AD1074" s="22" t="s">
        <v>13425</v>
      </c>
      <c r="AE1074" s="22" t="s">
        <v>15077</v>
      </c>
      <c r="AF1074" s="19" t="s">
        <v>24028</v>
      </c>
      <c r="AG1074" s="22" t="s">
        <v>24028</v>
      </c>
      <c r="AN1074" s="22" t="s">
        <v>25623</v>
      </c>
    </row>
    <row r="1075" spans="1:40" ht="30">
      <c r="A1075" s="22" t="s">
        <v>3572</v>
      </c>
      <c r="N1075" s="22" t="s">
        <v>3582</v>
      </c>
      <c r="O1075" s="22" t="s">
        <v>3582</v>
      </c>
      <c r="P1075" s="22" t="s">
        <v>3607</v>
      </c>
      <c r="Q1075" s="22" t="s">
        <v>3606</v>
      </c>
      <c r="R1075" s="22" t="s">
        <v>3631</v>
      </c>
      <c r="S1075" s="22" t="s">
        <v>3627</v>
      </c>
      <c r="T1075" s="67">
        <v>9.31</v>
      </c>
      <c r="U1075" s="41" t="s">
        <v>7738</v>
      </c>
      <c r="V1075" s="41" t="s">
        <v>3560</v>
      </c>
      <c r="W1075" s="41" t="s">
        <v>3502</v>
      </c>
      <c r="AN1075" s="22" t="s">
        <v>3631</v>
      </c>
    </row>
    <row r="1076" spans="1:40" ht="60">
      <c r="A1076" s="22" t="s">
        <v>3582</v>
      </c>
      <c r="N1076" s="22" t="s">
        <v>3588</v>
      </c>
      <c r="O1076" s="22" t="s">
        <v>3588</v>
      </c>
      <c r="P1076" s="22" t="s">
        <v>3611</v>
      </c>
      <c r="Q1076" s="22" t="s">
        <v>3607</v>
      </c>
      <c r="R1076" s="22" t="s">
        <v>3638</v>
      </c>
      <c r="S1076" s="22" t="s">
        <v>3631</v>
      </c>
      <c r="T1076" s="67">
        <v>9.32</v>
      </c>
      <c r="U1076" s="41" t="s">
        <v>14619</v>
      </c>
      <c r="V1076" s="41" t="s">
        <v>3574</v>
      </c>
      <c r="W1076" s="41" t="s">
        <v>14115</v>
      </c>
      <c r="AN1076" s="22" t="s">
        <v>3638</v>
      </c>
    </row>
    <row r="1077" spans="1:40" ht="45">
      <c r="A1077" s="22" t="s">
        <v>3588</v>
      </c>
      <c r="N1077" s="22" t="s">
        <v>3606</v>
      </c>
      <c r="O1077" s="22" t="s">
        <v>3606</v>
      </c>
      <c r="P1077" s="22" t="s">
        <v>3627</v>
      </c>
      <c r="Q1077" s="22" t="s">
        <v>3611</v>
      </c>
      <c r="R1077" s="22" t="s">
        <v>3656</v>
      </c>
      <c r="S1077" s="22" t="s">
        <v>3638</v>
      </c>
      <c r="T1077" s="67">
        <v>9.33</v>
      </c>
      <c r="U1077" s="41" t="s">
        <v>14620</v>
      </c>
      <c r="V1077" s="41" t="s">
        <v>3575</v>
      </c>
      <c r="W1077" s="41" t="s">
        <v>14116</v>
      </c>
      <c r="AN1077" s="22" t="s">
        <v>3656</v>
      </c>
    </row>
    <row r="1078" spans="1:40" ht="45">
      <c r="A1078" s="22" t="s">
        <v>3606</v>
      </c>
      <c r="N1078" s="22" t="s">
        <v>3607</v>
      </c>
      <c r="O1078" s="22" t="s">
        <v>3607</v>
      </c>
      <c r="P1078" s="22" t="s">
        <v>3631</v>
      </c>
      <c r="Q1078" s="22" t="s">
        <v>3627</v>
      </c>
      <c r="R1078" s="22" t="s">
        <v>3681</v>
      </c>
      <c r="S1078" s="22" t="s">
        <v>3656</v>
      </c>
      <c r="T1078" s="67">
        <v>9.34</v>
      </c>
      <c r="U1078" s="41" t="s">
        <v>14621</v>
      </c>
      <c r="V1078" s="41" t="s">
        <v>3575</v>
      </c>
      <c r="W1078" s="41" t="s">
        <v>14116</v>
      </c>
      <c r="AN1078" s="22" t="s">
        <v>3681</v>
      </c>
    </row>
    <row r="1079" spans="1:40" ht="30">
      <c r="A1079" s="22" t="s">
        <v>3607</v>
      </c>
      <c r="N1079" s="22" t="s">
        <v>3611</v>
      </c>
      <c r="O1079" s="22" t="s">
        <v>3611</v>
      </c>
      <c r="P1079" s="22" t="s">
        <v>3638</v>
      </c>
      <c r="Q1079" s="22" t="s">
        <v>3631</v>
      </c>
      <c r="R1079" s="22" t="s">
        <v>3693</v>
      </c>
      <c r="S1079" s="22" t="s">
        <v>3681</v>
      </c>
      <c r="T1079" s="67">
        <v>9.35</v>
      </c>
      <c r="U1079" s="41" t="s">
        <v>14119</v>
      </c>
      <c r="V1079" s="41" t="s">
        <v>14840</v>
      </c>
      <c r="W1079" s="41" t="s">
        <v>14119</v>
      </c>
      <c r="AN1079" s="22" t="s">
        <v>3693</v>
      </c>
    </row>
    <row r="1080" spans="1:40" ht="45">
      <c r="C1080" s="22" t="s">
        <v>7739</v>
      </c>
      <c r="N1080" s="22" t="s">
        <v>3627</v>
      </c>
      <c r="O1080" s="22" t="s">
        <v>3627</v>
      </c>
      <c r="P1080" s="22" t="s">
        <v>3656</v>
      </c>
      <c r="Q1080" s="22" t="s">
        <v>3638</v>
      </c>
      <c r="R1080" s="22" t="s">
        <v>3731</v>
      </c>
      <c r="S1080" s="22" t="s">
        <v>3693</v>
      </c>
      <c r="T1080" s="67">
        <v>9.36</v>
      </c>
      <c r="U1080" s="41" t="s">
        <v>14724</v>
      </c>
      <c r="V1080" s="41" t="s">
        <v>14856</v>
      </c>
      <c r="W1080" s="41" t="s">
        <v>14128</v>
      </c>
      <c r="AN1080" s="22" t="s">
        <v>3731</v>
      </c>
    </row>
    <row r="1081" spans="1:40" ht="30">
      <c r="A1081" s="22" t="s">
        <v>3611</v>
      </c>
      <c r="N1081" s="22" t="s">
        <v>3631</v>
      </c>
      <c r="O1081" s="22" t="s">
        <v>3631</v>
      </c>
      <c r="P1081" s="22" t="s">
        <v>3681</v>
      </c>
      <c r="Q1081" s="22" t="s">
        <v>3656</v>
      </c>
      <c r="R1081" s="22" t="s">
        <v>3742</v>
      </c>
      <c r="S1081" s="22" t="s">
        <v>3745</v>
      </c>
      <c r="T1081" s="67">
        <v>9.39</v>
      </c>
      <c r="U1081" s="41" t="s">
        <v>12995</v>
      </c>
      <c r="V1081" s="41" t="s">
        <v>14862</v>
      </c>
      <c r="W1081" s="41" t="s">
        <v>3567</v>
      </c>
      <c r="AN1081" s="22" t="s">
        <v>7747</v>
      </c>
    </row>
    <row r="1082" spans="1:40" ht="30">
      <c r="A1082" s="22" t="s">
        <v>3627</v>
      </c>
      <c r="N1082" s="22" t="s">
        <v>3638</v>
      </c>
      <c r="O1082" s="22" t="s">
        <v>3638</v>
      </c>
      <c r="P1082" s="22" t="s">
        <v>3693</v>
      </c>
      <c r="Q1082" s="22" t="s">
        <v>3681</v>
      </c>
      <c r="R1082" s="22" t="s">
        <v>3745</v>
      </c>
      <c r="S1082" s="22" t="s">
        <v>7747</v>
      </c>
      <c r="T1082" s="67">
        <v>9.4</v>
      </c>
      <c r="U1082" s="41" t="s">
        <v>7740</v>
      </c>
      <c r="V1082" s="41" t="s">
        <v>14863</v>
      </c>
      <c r="W1082" s="41" t="s">
        <v>3569</v>
      </c>
      <c r="AN1082" s="22" t="s">
        <v>3377</v>
      </c>
    </row>
    <row r="1083" spans="1:40" ht="30">
      <c r="A1083" s="22" t="s">
        <v>3631</v>
      </c>
      <c r="N1083" s="22" t="s">
        <v>3656</v>
      </c>
      <c r="O1083" s="22" t="s">
        <v>3656</v>
      </c>
      <c r="P1083" s="22" t="s">
        <v>3731</v>
      </c>
      <c r="Q1083" s="22" t="s">
        <v>3693</v>
      </c>
      <c r="R1083" s="22" t="s">
        <v>7747</v>
      </c>
      <c r="S1083" s="22" t="s">
        <v>7748</v>
      </c>
      <c r="T1083" s="67">
        <v>9.41</v>
      </c>
      <c r="U1083" s="41" t="s">
        <v>7741</v>
      </c>
      <c r="V1083" s="41" t="s">
        <v>3617</v>
      </c>
      <c r="W1083" s="41" t="s">
        <v>3594</v>
      </c>
      <c r="AN1083" s="22" t="s">
        <v>7750</v>
      </c>
    </row>
    <row r="1084" spans="1:40" ht="15">
      <c r="A1084" s="22" t="s">
        <v>3638</v>
      </c>
      <c r="N1084" s="22" t="s">
        <v>3681</v>
      </c>
      <c r="O1084" s="22" t="s">
        <v>3681</v>
      </c>
      <c r="P1084" s="22" t="s">
        <v>3742</v>
      </c>
      <c r="Q1084" s="22" t="s">
        <v>3731</v>
      </c>
      <c r="R1084" s="22" t="s">
        <v>7748</v>
      </c>
      <c r="S1084" s="22" t="s">
        <v>7750</v>
      </c>
      <c r="T1084" s="67">
        <v>9.42</v>
      </c>
      <c r="U1084" s="41" t="s">
        <v>3596</v>
      </c>
      <c r="V1084" s="41" t="s">
        <v>3619</v>
      </c>
      <c r="W1084" s="41" t="s">
        <v>3596</v>
      </c>
      <c r="AN1084" s="22" t="s">
        <v>7756</v>
      </c>
    </row>
    <row r="1085" spans="1:40" ht="30">
      <c r="A1085" s="22" t="s">
        <v>3656</v>
      </c>
      <c r="N1085" s="22" t="s">
        <v>3693</v>
      </c>
      <c r="O1085" s="22" t="s">
        <v>3693</v>
      </c>
      <c r="P1085" s="22" t="s">
        <v>3745</v>
      </c>
      <c r="Q1085" s="22" t="s">
        <v>3742</v>
      </c>
      <c r="R1085" s="22" t="s">
        <v>7750</v>
      </c>
      <c r="S1085" s="22" t="s">
        <v>7756</v>
      </c>
      <c r="T1085" s="67">
        <v>9.43</v>
      </c>
      <c r="U1085" s="41" t="s">
        <v>7742</v>
      </c>
      <c r="V1085" s="41" t="s">
        <v>14872</v>
      </c>
      <c r="W1085" s="41" t="s">
        <v>3598</v>
      </c>
      <c r="AN1085" s="22" t="s">
        <v>7757</v>
      </c>
    </row>
    <row r="1086" spans="1:40" ht="45">
      <c r="A1086" s="22" t="s">
        <v>3681</v>
      </c>
      <c r="N1086" s="22" t="s">
        <v>3731</v>
      </c>
      <c r="O1086" s="22" t="s">
        <v>3731</v>
      </c>
      <c r="P1086" s="22" t="s">
        <v>7747</v>
      </c>
      <c r="Q1086" s="22" t="s">
        <v>3745</v>
      </c>
      <c r="R1086" s="22" t="s">
        <v>7756</v>
      </c>
      <c r="S1086" s="22" t="s">
        <v>7757</v>
      </c>
      <c r="T1086" s="67">
        <v>9.44</v>
      </c>
      <c r="U1086" s="41" t="s">
        <v>7743</v>
      </c>
      <c r="V1086" s="41" t="s">
        <v>14872</v>
      </c>
      <c r="W1086" s="41" t="s">
        <v>3598</v>
      </c>
      <c r="AN1086" s="22" t="s">
        <v>7758</v>
      </c>
    </row>
    <row r="1087" spans="1:40" ht="45">
      <c r="A1087" s="22" t="s">
        <v>3693</v>
      </c>
      <c r="N1087" s="22" t="s">
        <v>3742</v>
      </c>
      <c r="O1087" s="22" t="s">
        <v>3742</v>
      </c>
      <c r="P1087" s="22" t="s">
        <v>7748</v>
      </c>
      <c r="Q1087" s="22" t="s">
        <v>7747</v>
      </c>
      <c r="R1087" s="22" t="s">
        <v>7757</v>
      </c>
      <c r="S1087" s="22" t="s">
        <v>7758</v>
      </c>
      <c r="T1087" s="67">
        <v>9.4499999999999993</v>
      </c>
      <c r="U1087" s="41" t="s">
        <v>7744</v>
      </c>
      <c r="V1087" s="41" t="s">
        <v>14879</v>
      </c>
      <c r="W1087" s="41" t="s">
        <v>3616</v>
      </c>
      <c r="AN1087" s="22" t="s">
        <v>7759</v>
      </c>
    </row>
    <row r="1088" spans="1:40" ht="45">
      <c r="A1088" s="22" t="s">
        <v>3731</v>
      </c>
      <c r="N1088" s="22" t="s">
        <v>3745</v>
      </c>
      <c r="O1088" s="22" t="s">
        <v>3745</v>
      </c>
      <c r="P1088" s="22" t="s">
        <v>7750</v>
      </c>
      <c r="Q1088" s="22" t="s">
        <v>7748</v>
      </c>
      <c r="R1088" s="22" t="s">
        <v>7758</v>
      </c>
      <c r="S1088" s="22" t="s">
        <v>7759</v>
      </c>
      <c r="T1088" s="67">
        <v>9.4600000000000009</v>
      </c>
      <c r="U1088" s="41" t="s">
        <v>7745</v>
      </c>
      <c r="V1088" s="41" t="s">
        <v>14880</v>
      </c>
      <c r="W1088" s="41" t="s">
        <v>3618</v>
      </c>
      <c r="AN1088" s="22" t="s">
        <v>7760</v>
      </c>
    </row>
    <row r="1089" spans="1:40" ht="45">
      <c r="A1089" s="22" t="s">
        <v>3742</v>
      </c>
      <c r="N1089" s="22" t="s">
        <v>7747</v>
      </c>
      <c r="O1089" s="22" t="s">
        <v>7747</v>
      </c>
      <c r="P1089" s="22" t="s">
        <v>7756</v>
      </c>
      <c r="Q1089" s="22" t="s">
        <v>7750</v>
      </c>
      <c r="R1089" s="22" t="s">
        <v>7759</v>
      </c>
      <c r="S1089" s="22" t="s">
        <v>7760</v>
      </c>
      <c r="T1089" s="67">
        <v>9.4700000000000006</v>
      </c>
      <c r="U1089" s="41" t="s">
        <v>7746</v>
      </c>
      <c r="V1089" s="41" t="s">
        <v>14884</v>
      </c>
      <c r="W1089" s="41" t="s">
        <v>3623</v>
      </c>
      <c r="AN1089" s="22" t="s">
        <v>7761</v>
      </c>
    </row>
    <row r="1090" spans="1:40" ht="15">
      <c r="A1090" s="22" t="s">
        <v>3745</v>
      </c>
      <c r="N1090" s="22" t="s">
        <v>7748</v>
      </c>
      <c r="O1090" s="22" t="s">
        <v>7748</v>
      </c>
      <c r="P1090" s="22" t="s">
        <v>7757</v>
      </c>
      <c r="Q1090" s="22" t="s">
        <v>7756</v>
      </c>
      <c r="R1090" s="22" t="s">
        <v>7760</v>
      </c>
      <c r="S1090" s="22" t="s">
        <v>7761</v>
      </c>
      <c r="T1090" s="67">
        <v>9.48</v>
      </c>
      <c r="U1090" s="41" t="s">
        <v>14725</v>
      </c>
      <c r="V1090" s="41" t="s">
        <v>14884</v>
      </c>
      <c r="W1090" s="41" t="s">
        <v>3623</v>
      </c>
      <c r="AN1090" s="22" t="s">
        <v>7762</v>
      </c>
    </row>
    <row r="1091" spans="1:40" ht="90">
      <c r="A1091" s="22" t="s">
        <v>7747</v>
      </c>
      <c r="N1091" s="22" t="s">
        <v>7750</v>
      </c>
      <c r="O1091" s="22" t="s">
        <v>7750</v>
      </c>
      <c r="P1091" s="22" t="s">
        <v>7758</v>
      </c>
      <c r="Q1091" s="22" t="s">
        <v>7757</v>
      </c>
      <c r="R1091" s="22" t="s">
        <v>7761</v>
      </c>
      <c r="S1091" s="22" t="s">
        <v>7762</v>
      </c>
      <c r="T1091" s="67">
        <v>9.49</v>
      </c>
      <c r="U1091" s="41" t="s">
        <v>14726</v>
      </c>
      <c r="V1091" s="41" t="s">
        <v>14884</v>
      </c>
      <c r="W1091" s="41" t="s">
        <v>3623</v>
      </c>
      <c r="AN1091" s="22" t="s">
        <v>7763</v>
      </c>
    </row>
    <row r="1092" spans="1:40" ht="15">
      <c r="A1092" s="22" t="s">
        <v>7748</v>
      </c>
      <c r="N1092" s="22" t="s">
        <v>7756</v>
      </c>
      <c r="O1092" s="22" t="s">
        <v>7756</v>
      </c>
      <c r="P1092" s="22" t="s">
        <v>7759</v>
      </c>
      <c r="Q1092" s="22" t="s">
        <v>7758</v>
      </c>
      <c r="R1092" s="22" t="s">
        <v>7762</v>
      </c>
      <c r="S1092" s="22" t="s">
        <v>7763</v>
      </c>
      <c r="T1092" s="67">
        <v>9.5</v>
      </c>
      <c r="U1092" s="41" t="s">
        <v>7749</v>
      </c>
      <c r="V1092" s="41" t="s">
        <v>3658</v>
      </c>
      <c r="W1092" s="41" t="s">
        <v>3630</v>
      </c>
      <c r="AN1092" s="22" t="s">
        <v>3396</v>
      </c>
    </row>
    <row r="1093" spans="1:40" ht="15">
      <c r="A1093" s="22" t="s">
        <v>7750</v>
      </c>
      <c r="N1093" s="22" t="s">
        <v>7757</v>
      </c>
      <c r="O1093" s="22" t="s">
        <v>7757</v>
      </c>
      <c r="P1093" s="22" t="s">
        <v>7760</v>
      </c>
      <c r="Q1093" s="22" t="s">
        <v>7759</v>
      </c>
      <c r="R1093" s="22" t="s">
        <v>7763</v>
      </c>
      <c r="S1093" s="22" t="s">
        <v>7764</v>
      </c>
      <c r="T1093" s="67">
        <v>9.51</v>
      </c>
      <c r="U1093" s="41" t="s">
        <v>7751</v>
      </c>
      <c r="V1093" s="41" t="s">
        <v>3658</v>
      </c>
      <c r="W1093" s="41" t="s">
        <v>3630</v>
      </c>
      <c r="AN1093" s="22" t="s">
        <v>7765</v>
      </c>
    </row>
    <row r="1094" spans="1:40" ht="30">
      <c r="F1094" s="22" t="s">
        <v>7752</v>
      </c>
      <c r="G1094" s="22" t="s">
        <v>7753</v>
      </c>
      <c r="H1094" s="22" t="s">
        <v>7753</v>
      </c>
      <c r="I1094" s="22" t="s">
        <v>7753</v>
      </c>
      <c r="J1094" s="22" t="s">
        <v>7753</v>
      </c>
      <c r="K1094" s="22" t="s">
        <v>7753</v>
      </c>
      <c r="L1094" s="22" t="s">
        <v>7753</v>
      </c>
      <c r="R1094" s="22" t="s">
        <v>7764</v>
      </c>
      <c r="S1094" s="22" t="s">
        <v>7765</v>
      </c>
      <c r="T1094" s="67">
        <v>9.52</v>
      </c>
      <c r="U1094" s="41" t="s">
        <v>14622</v>
      </c>
      <c r="V1094" s="41" t="s">
        <v>13731</v>
      </c>
      <c r="W1094" s="41" t="s">
        <v>14140</v>
      </c>
      <c r="AN1094" s="22" t="s">
        <v>7766</v>
      </c>
    </row>
    <row r="1095" spans="1:40" ht="45">
      <c r="F1095" s="22" t="s">
        <v>7754</v>
      </c>
      <c r="G1095" s="22" t="s">
        <v>7755</v>
      </c>
      <c r="H1095" s="22" t="s">
        <v>7755</v>
      </c>
      <c r="I1095" s="22" t="s">
        <v>7755</v>
      </c>
      <c r="J1095" s="22" t="s">
        <v>7755</v>
      </c>
      <c r="K1095" s="22" t="s">
        <v>7755</v>
      </c>
      <c r="L1095" s="22" t="s">
        <v>7755</v>
      </c>
      <c r="R1095" s="22" t="s">
        <v>7765</v>
      </c>
      <c r="S1095" s="22" t="s">
        <v>7766</v>
      </c>
      <c r="T1095" s="67">
        <v>9.5299999999999994</v>
      </c>
      <c r="U1095" s="41" t="s">
        <v>14623</v>
      </c>
      <c r="V1095" s="41" t="s">
        <v>13731</v>
      </c>
      <c r="W1095" s="41" t="s">
        <v>14140</v>
      </c>
      <c r="AN1095" s="22" t="s">
        <v>7767</v>
      </c>
    </row>
    <row r="1096" spans="1:40" ht="30">
      <c r="A1096" s="22" t="s">
        <v>7756</v>
      </c>
      <c r="N1096" s="22" t="s">
        <v>7758</v>
      </c>
      <c r="O1096" s="22" t="s">
        <v>7758</v>
      </c>
      <c r="P1096" s="22" t="s">
        <v>7761</v>
      </c>
      <c r="Q1096" s="22" t="s">
        <v>7760</v>
      </c>
      <c r="R1096" s="22" t="s">
        <v>7766</v>
      </c>
      <c r="S1096" s="22" t="s">
        <v>7767</v>
      </c>
      <c r="T1096" s="67">
        <v>9.5399999999999991</v>
      </c>
      <c r="U1096" s="41" t="s">
        <v>14624</v>
      </c>
      <c r="V1096" s="41" t="s">
        <v>3707</v>
      </c>
      <c r="W1096" s="41" t="s">
        <v>136</v>
      </c>
      <c r="AN1096" s="22" t="s">
        <v>7768</v>
      </c>
    </row>
    <row r="1097" spans="1:40" ht="30">
      <c r="D1097" s="22" t="s">
        <v>7757</v>
      </c>
      <c r="E1097" s="22" t="s">
        <v>7757</v>
      </c>
      <c r="P1097" s="22" t="s">
        <v>7762</v>
      </c>
      <c r="Q1097" s="22" t="s">
        <v>7761</v>
      </c>
      <c r="R1097" s="22" t="s">
        <v>7767</v>
      </c>
      <c r="S1097" s="22" t="s">
        <v>7768</v>
      </c>
      <c r="T1097" s="67">
        <v>9.5500000000000007</v>
      </c>
      <c r="U1097" s="41" t="s">
        <v>12996</v>
      </c>
      <c r="V1097" s="41" t="s">
        <v>3733</v>
      </c>
      <c r="W1097" s="41" t="s">
        <v>12576</v>
      </c>
      <c r="AN1097" s="22" t="s">
        <v>7769</v>
      </c>
    </row>
    <row r="1098" spans="1:40" ht="30">
      <c r="D1098" s="22" t="s">
        <v>7758</v>
      </c>
      <c r="E1098" s="22" t="s">
        <v>7758</v>
      </c>
      <c r="P1098" s="22" t="s">
        <v>7763</v>
      </c>
      <c r="Q1098" s="22" t="s">
        <v>7762</v>
      </c>
      <c r="R1098" s="22" t="s">
        <v>7768</v>
      </c>
      <c r="S1098" s="22" t="s">
        <v>7769</v>
      </c>
      <c r="T1098" s="67">
        <v>9.56</v>
      </c>
      <c r="U1098" s="41" t="s">
        <v>12997</v>
      </c>
      <c r="V1098" s="41" t="s">
        <v>3734</v>
      </c>
      <c r="W1098" s="41" t="s">
        <v>12577</v>
      </c>
      <c r="AN1098" s="22" t="s">
        <v>7770</v>
      </c>
    </row>
    <row r="1099" spans="1:40" ht="15">
      <c r="D1099" s="22" t="s">
        <v>7759</v>
      </c>
      <c r="E1099" s="22" t="s">
        <v>7759</v>
      </c>
      <c r="P1099" s="22" t="s">
        <v>7764</v>
      </c>
      <c r="Q1099" s="22" t="s">
        <v>7763</v>
      </c>
      <c r="R1099" s="22" t="s">
        <v>7769</v>
      </c>
      <c r="S1099" s="22" t="s">
        <v>7770</v>
      </c>
      <c r="T1099" s="67">
        <v>9.57</v>
      </c>
      <c r="U1099" s="41" t="s">
        <v>12998</v>
      </c>
      <c r="V1099" s="41" t="s">
        <v>14889</v>
      </c>
      <c r="W1099" s="41" t="s">
        <v>12582</v>
      </c>
      <c r="AN1099" s="22" t="s">
        <v>7771</v>
      </c>
    </row>
    <row r="1100" spans="1:40" ht="30">
      <c r="D1100" s="22" t="s">
        <v>7760</v>
      </c>
      <c r="E1100" s="22" t="s">
        <v>7760</v>
      </c>
      <c r="P1100" s="22" t="s">
        <v>7765</v>
      </c>
      <c r="Q1100" s="22" t="s">
        <v>7764</v>
      </c>
      <c r="R1100" s="22" t="s">
        <v>7770</v>
      </c>
      <c r="S1100" s="22" t="s">
        <v>7771</v>
      </c>
      <c r="T1100" s="67">
        <v>9.58</v>
      </c>
      <c r="U1100" s="41" t="s">
        <v>12999</v>
      </c>
      <c r="V1100" s="41" t="s">
        <v>14896</v>
      </c>
      <c r="W1100" s="41" t="s">
        <v>62</v>
      </c>
      <c r="AN1100" s="22" t="s">
        <v>7772</v>
      </c>
    </row>
    <row r="1101" spans="1:40" ht="30">
      <c r="D1101" s="22" t="s">
        <v>7761</v>
      </c>
      <c r="E1101" s="22" t="s">
        <v>7761</v>
      </c>
      <c r="P1101" s="22" t="s">
        <v>7766</v>
      </c>
      <c r="Q1101" s="22" t="s">
        <v>7765</v>
      </c>
      <c r="R1101" s="22" t="s">
        <v>7771</v>
      </c>
      <c r="S1101" s="22" t="s">
        <v>7772</v>
      </c>
      <c r="T1101" s="67">
        <v>9.59</v>
      </c>
      <c r="U1101" s="41" t="s">
        <v>14625</v>
      </c>
      <c r="V1101" s="41" t="s">
        <v>13744</v>
      </c>
      <c r="W1101" s="41" t="s">
        <v>14150</v>
      </c>
      <c r="AN1101" s="22" t="s">
        <v>7773</v>
      </c>
    </row>
    <row r="1102" spans="1:40" ht="30">
      <c r="D1102" s="22" t="s">
        <v>7762</v>
      </c>
      <c r="E1102" s="22" t="s">
        <v>7762</v>
      </c>
      <c r="P1102" s="22" t="s">
        <v>7767</v>
      </c>
      <c r="Q1102" s="22" t="s">
        <v>7766</v>
      </c>
      <c r="R1102" s="22" t="s">
        <v>7772</v>
      </c>
      <c r="S1102" s="22" t="s">
        <v>7773</v>
      </c>
      <c r="T1102" s="67">
        <v>9.6</v>
      </c>
      <c r="U1102" s="41" t="s">
        <v>13000</v>
      </c>
      <c r="V1102" s="41" t="s">
        <v>10658</v>
      </c>
      <c r="W1102" s="41" t="s">
        <v>62</v>
      </c>
      <c r="AN1102" s="22" t="s">
        <v>3398</v>
      </c>
    </row>
    <row r="1103" spans="1:40" ht="15">
      <c r="D1103" s="22" t="s">
        <v>7763</v>
      </c>
      <c r="E1103" s="22" t="s">
        <v>7763</v>
      </c>
      <c r="P1103" s="22" t="s">
        <v>7768</v>
      </c>
      <c r="Q1103" s="22" t="s">
        <v>7767</v>
      </c>
      <c r="R1103" s="22" t="s">
        <v>7773</v>
      </c>
      <c r="S1103" s="22" t="s">
        <v>7774</v>
      </c>
      <c r="T1103" s="67">
        <v>9.61</v>
      </c>
      <c r="U1103" s="41" t="s">
        <v>13001</v>
      </c>
      <c r="V1103" s="41" t="s">
        <v>14903</v>
      </c>
      <c r="W1103" s="41" t="s">
        <v>62</v>
      </c>
      <c r="AN1103" s="22" t="s">
        <v>7775</v>
      </c>
    </row>
    <row r="1104" spans="1:40" ht="15">
      <c r="D1104" s="22" t="s">
        <v>7764</v>
      </c>
      <c r="E1104" s="22" t="s">
        <v>7764</v>
      </c>
      <c r="P1104" s="22" t="s">
        <v>7769</v>
      </c>
      <c r="Q1104" s="22" t="s">
        <v>7768</v>
      </c>
      <c r="R1104" s="22" t="s">
        <v>7774</v>
      </c>
      <c r="S1104" s="22" t="s">
        <v>7775</v>
      </c>
      <c r="T1104" s="67">
        <v>9.6199999999999992</v>
      </c>
      <c r="U1104" s="41" t="s">
        <v>13001</v>
      </c>
      <c r="V1104" s="41" t="s">
        <v>14903</v>
      </c>
      <c r="W1104" s="41" t="s">
        <v>62</v>
      </c>
      <c r="AN1104" s="22" t="s">
        <v>7776</v>
      </c>
    </row>
    <row r="1105" spans="4:40" ht="15">
      <c r="D1105" s="22" t="s">
        <v>7765</v>
      </c>
      <c r="E1105" s="22" t="s">
        <v>7765</v>
      </c>
      <c r="P1105" s="22" t="s">
        <v>7770</v>
      </c>
      <c r="Q1105" s="22" t="s">
        <v>7769</v>
      </c>
      <c r="R1105" s="22" t="s">
        <v>7775</v>
      </c>
      <c r="S1105" s="22" t="s">
        <v>7776</v>
      </c>
      <c r="T1105" s="67">
        <v>9.6300000000000008</v>
      </c>
      <c r="U1105" s="41" t="s">
        <v>23886</v>
      </c>
      <c r="V1105" s="41" t="s">
        <v>14906</v>
      </c>
      <c r="W1105" s="41" t="s">
        <v>12596</v>
      </c>
      <c r="AN1105" s="22" t="s">
        <v>7777</v>
      </c>
    </row>
    <row r="1106" spans="4:40" ht="15">
      <c r="D1106" s="22" t="s">
        <v>7766</v>
      </c>
      <c r="E1106" s="22" t="s">
        <v>7766</v>
      </c>
      <c r="P1106" s="22" t="s">
        <v>7771</v>
      </c>
      <c r="Q1106" s="22" t="s">
        <v>7770</v>
      </c>
      <c r="R1106" s="22" t="s">
        <v>7776</v>
      </c>
      <c r="S1106" s="22" t="s">
        <v>7777</v>
      </c>
      <c r="T1106" s="67">
        <v>9.64</v>
      </c>
      <c r="U1106" s="41" t="s">
        <v>23887</v>
      </c>
      <c r="V1106" s="41" t="s">
        <v>14910</v>
      </c>
      <c r="W1106" s="41" t="s">
        <v>12598</v>
      </c>
      <c r="AN1106" s="22" t="s">
        <v>7778</v>
      </c>
    </row>
    <row r="1107" spans="4:40" ht="30">
      <c r="D1107" s="22" t="s">
        <v>7767</v>
      </c>
      <c r="E1107" s="22" t="s">
        <v>7767</v>
      </c>
      <c r="P1107" s="22" t="s">
        <v>7772</v>
      </c>
      <c r="Q1107" s="22" t="s">
        <v>7771</v>
      </c>
      <c r="R1107" s="22" t="s">
        <v>7777</v>
      </c>
      <c r="S1107" s="22" t="s">
        <v>7778</v>
      </c>
      <c r="T1107" s="67">
        <v>9.65</v>
      </c>
      <c r="U1107" s="41" t="s">
        <v>13002</v>
      </c>
      <c r="V1107" s="41" t="s">
        <v>14914</v>
      </c>
      <c r="W1107" s="41" t="s">
        <v>62</v>
      </c>
      <c r="AN1107" s="22" t="s">
        <v>7779</v>
      </c>
    </row>
    <row r="1108" spans="4:40" ht="30">
      <c r="D1108" s="22" t="s">
        <v>7768</v>
      </c>
      <c r="E1108" s="22" t="s">
        <v>7768</v>
      </c>
      <c r="P1108" s="22" t="s">
        <v>7773</v>
      </c>
      <c r="Q1108" s="22" t="s">
        <v>7772</v>
      </c>
      <c r="R1108" s="22" t="s">
        <v>7778</v>
      </c>
      <c r="S1108" s="22" t="s">
        <v>7779</v>
      </c>
      <c r="T1108" s="67">
        <v>9.66</v>
      </c>
      <c r="U1108" s="41" t="s">
        <v>13003</v>
      </c>
      <c r="V1108" s="41" t="s">
        <v>13775</v>
      </c>
      <c r="W1108" s="41" t="s">
        <v>12604</v>
      </c>
      <c r="AN1108" s="22" t="s">
        <v>7780</v>
      </c>
    </row>
    <row r="1109" spans="4:40" ht="30">
      <c r="D1109" s="22" t="s">
        <v>7769</v>
      </c>
      <c r="E1109" s="22" t="s">
        <v>7769</v>
      </c>
      <c r="P1109" s="22" t="s">
        <v>7774</v>
      </c>
      <c r="Q1109" s="22" t="s">
        <v>7773</v>
      </c>
      <c r="R1109" s="22" t="s">
        <v>7779</v>
      </c>
      <c r="S1109" s="22" t="s">
        <v>7780</v>
      </c>
      <c r="T1109" s="67">
        <v>9.67</v>
      </c>
      <c r="U1109" s="41" t="s">
        <v>14727</v>
      </c>
      <c r="V1109" s="41" t="s">
        <v>13775</v>
      </c>
      <c r="W1109" s="41" t="s">
        <v>12604</v>
      </c>
      <c r="AN1109" s="22" t="s">
        <v>7781</v>
      </c>
    </row>
    <row r="1110" spans="4:40" ht="15">
      <c r="D1110" s="22" t="s">
        <v>7770</v>
      </c>
      <c r="E1110" s="22" t="s">
        <v>7770</v>
      </c>
      <c r="P1110" s="22" t="s">
        <v>7775</v>
      </c>
      <c r="Q1110" s="22" t="s">
        <v>7774</v>
      </c>
      <c r="R1110" s="22" t="s">
        <v>7780</v>
      </c>
      <c r="S1110" s="22" t="s">
        <v>7781</v>
      </c>
      <c r="T1110" s="67">
        <v>9.68</v>
      </c>
      <c r="U1110" s="41" t="s">
        <v>13004</v>
      </c>
      <c r="V1110" s="41" t="s">
        <v>14917</v>
      </c>
      <c r="W1110" s="41" t="s">
        <v>12607</v>
      </c>
      <c r="AN1110" s="22" t="s">
        <v>7782</v>
      </c>
    </row>
    <row r="1111" spans="4:40" ht="15">
      <c r="D1111" s="22" t="s">
        <v>7771</v>
      </c>
      <c r="E1111" s="22" t="s">
        <v>7771</v>
      </c>
      <c r="P1111" s="22" t="s">
        <v>7776</v>
      </c>
      <c r="Q1111" s="22" t="s">
        <v>7775</v>
      </c>
      <c r="R1111" s="22" t="s">
        <v>7781</v>
      </c>
      <c r="S1111" s="22" t="s">
        <v>7782</v>
      </c>
      <c r="T1111" s="67">
        <v>9.69</v>
      </c>
      <c r="U1111" s="41" t="s">
        <v>13005</v>
      </c>
      <c r="V1111" s="41" t="s">
        <v>14917</v>
      </c>
      <c r="W1111" s="41" t="s">
        <v>12607</v>
      </c>
      <c r="AN1111" s="22" t="s">
        <v>7783</v>
      </c>
    </row>
    <row r="1112" spans="4:40" ht="45">
      <c r="D1112" s="22" t="s">
        <v>7772</v>
      </c>
      <c r="E1112" s="22" t="s">
        <v>7772</v>
      </c>
      <c r="P1112" s="22" t="s">
        <v>7777</v>
      </c>
      <c r="Q1112" s="22" t="s">
        <v>7776</v>
      </c>
      <c r="R1112" s="22" t="s">
        <v>7782</v>
      </c>
      <c r="S1112" s="22" t="s">
        <v>7783</v>
      </c>
      <c r="T1112" s="67">
        <v>9.6999999999999993</v>
      </c>
      <c r="U1112" s="41" t="s">
        <v>13006</v>
      </c>
      <c r="V1112" s="41" t="s">
        <v>14923</v>
      </c>
      <c r="W1112" s="41" t="s">
        <v>62</v>
      </c>
      <c r="AN1112" s="22" t="s">
        <v>3399</v>
      </c>
    </row>
    <row r="1113" spans="4:40" ht="45">
      <c r="D1113" s="22" t="s">
        <v>7773</v>
      </c>
      <c r="E1113" s="22" t="s">
        <v>7773</v>
      </c>
      <c r="P1113" s="22" t="s">
        <v>7778</v>
      </c>
      <c r="Q1113" s="22" t="s">
        <v>7777</v>
      </c>
      <c r="R1113" s="22" t="s">
        <v>7783</v>
      </c>
      <c r="S1113" s="22" t="s">
        <v>7784</v>
      </c>
      <c r="T1113" s="67">
        <v>9.7100000000000009</v>
      </c>
      <c r="U1113" s="41" t="s">
        <v>13007</v>
      </c>
      <c r="V1113" s="41" t="s">
        <v>14923</v>
      </c>
      <c r="W1113" s="41" t="s">
        <v>62</v>
      </c>
      <c r="AN1113" s="22" t="s">
        <v>7785</v>
      </c>
    </row>
    <row r="1114" spans="4:40" ht="60">
      <c r="D1114" s="22" t="s">
        <v>7774</v>
      </c>
      <c r="E1114" s="22" t="s">
        <v>7774</v>
      </c>
      <c r="P1114" s="22" t="s">
        <v>7779</v>
      </c>
      <c r="Q1114" s="22" t="s">
        <v>7778</v>
      </c>
      <c r="R1114" s="22" t="s">
        <v>7784</v>
      </c>
      <c r="S1114" s="22" t="s">
        <v>7785</v>
      </c>
      <c r="T1114" s="67">
        <v>9.7200000000000006</v>
      </c>
      <c r="U1114" s="41" t="s">
        <v>13008</v>
      </c>
      <c r="V1114" s="41" t="s">
        <v>14923</v>
      </c>
      <c r="W1114" s="41" t="s">
        <v>62</v>
      </c>
      <c r="AN1114" s="22" t="s">
        <v>7786</v>
      </c>
    </row>
    <row r="1115" spans="4:40" ht="60">
      <c r="D1115" s="22" t="s">
        <v>7775</v>
      </c>
      <c r="E1115" s="22" t="s">
        <v>7775</v>
      </c>
      <c r="P1115" s="22" t="s">
        <v>7780</v>
      </c>
      <c r="Q1115" s="22" t="s">
        <v>7779</v>
      </c>
      <c r="R1115" s="22" t="s">
        <v>7785</v>
      </c>
      <c r="S1115" s="22" t="s">
        <v>7786</v>
      </c>
      <c r="T1115" s="67">
        <v>9.73</v>
      </c>
      <c r="U1115" s="41" t="s">
        <v>13009</v>
      </c>
      <c r="V1115" s="41" t="s">
        <v>14923</v>
      </c>
      <c r="W1115" s="41" t="s">
        <v>62</v>
      </c>
      <c r="AN1115" s="22" t="s">
        <v>7787</v>
      </c>
    </row>
    <row r="1116" spans="4:40" ht="45">
      <c r="D1116" s="22" t="s">
        <v>7776</v>
      </c>
      <c r="E1116" s="22" t="s">
        <v>7776</v>
      </c>
      <c r="P1116" s="22" t="s">
        <v>7781</v>
      </c>
      <c r="Q1116" s="22" t="s">
        <v>7780</v>
      </c>
      <c r="R1116" s="22" t="s">
        <v>7786</v>
      </c>
      <c r="S1116" s="22" t="s">
        <v>7787</v>
      </c>
      <c r="T1116" s="67">
        <v>9.74</v>
      </c>
      <c r="U1116" s="41" t="s">
        <v>13010</v>
      </c>
      <c r="V1116" s="41" t="s">
        <v>14924</v>
      </c>
      <c r="W1116" s="41" t="s">
        <v>12612</v>
      </c>
      <c r="AN1116" s="22" t="s">
        <v>7788</v>
      </c>
    </row>
    <row r="1117" spans="4:40" ht="45">
      <c r="D1117" s="22" t="s">
        <v>7777</v>
      </c>
      <c r="E1117" s="22" t="s">
        <v>7777</v>
      </c>
      <c r="P1117" s="22" t="s">
        <v>7782</v>
      </c>
      <c r="Q1117" s="22" t="s">
        <v>7781</v>
      </c>
      <c r="R1117" s="22" t="s">
        <v>7787</v>
      </c>
      <c r="S1117" s="22" t="s">
        <v>7788</v>
      </c>
      <c r="T1117" s="67">
        <v>9.75</v>
      </c>
      <c r="U1117" s="41" t="s">
        <v>13011</v>
      </c>
      <c r="V1117" s="41" t="s">
        <v>14924</v>
      </c>
      <c r="W1117" s="41" t="s">
        <v>12612</v>
      </c>
      <c r="AN1117" s="22" t="s">
        <v>7789</v>
      </c>
    </row>
    <row r="1118" spans="4:40" ht="30">
      <c r="D1118" s="22" t="s">
        <v>7778</v>
      </c>
      <c r="E1118" s="22" t="s">
        <v>7778</v>
      </c>
      <c r="P1118" s="22" t="s">
        <v>7783</v>
      </c>
      <c r="Q1118" s="22" t="s">
        <v>7782</v>
      </c>
      <c r="R1118" s="22" t="s">
        <v>7788</v>
      </c>
      <c r="S1118" s="22" t="s">
        <v>7789</v>
      </c>
      <c r="T1118" s="67">
        <v>9.76</v>
      </c>
      <c r="U1118" s="41" t="s">
        <v>13012</v>
      </c>
      <c r="V1118" s="41" t="s">
        <v>14924</v>
      </c>
      <c r="W1118" s="41" t="s">
        <v>12612</v>
      </c>
      <c r="AN1118" s="22" t="s">
        <v>8906</v>
      </c>
    </row>
    <row r="1119" spans="4:40" ht="45">
      <c r="D1119" s="22" t="s">
        <v>7779</v>
      </c>
      <c r="E1119" s="22" t="s">
        <v>7779</v>
      </c>
      <c r="P1119" s="22" t="s">
        <v>7784</v>
      </c>
      <c r="Q1119" s="22" t="s">
        <v>7783</v>
      </c>
      <c r="R1119" s="22" t="s">
        <v>7789</v>
      </c>
      <c r="S1119" s="22" t="s">
        <v>8906</v>
      </c>
      <c r="T1119" s="67">
        <v>9.77</v>
      </c>
      <c r="U1119" s="41" t="s">
        <v>13013</v>
      </c>
      <c r="V1119" s="41" t="s">
        <v>14925</v>
      </c>
      <c r="W1119" s="41" t="s">
        <v>12613</v>
      </c>
      <c r="AN1119" s="22" t="s">
        <v>8907</v>
      </c>
    </row>
    <row r="1120" spans="4:40" ht="45">
      <c r="D1120" s="22" t="s">
        <v>7780</v>
      </c>
      <c r="E1120" s="22" t="s">
        <v>7780</v>
      </c>
      <c r="P1120" s="22" t="s">
        <v>7785</v>
      </c>
      <c r="Q1120" s="22" t="s">
        <v>7784</v>
      </c>
      <c r="R1120" s="22" t="s">
        <v>8906</v>
      </c>
      <c r="S1120" s="22" t="s">
        <v>8907</v>
      </c>
      <c r="T1120" s="67">
        <v>9.7799999999999994</v>
      </c>
      <c r="U1120" s="41" t="s">
        <v>13014</v>
      </c>
      <c r="V1120" s="41" t="s">
        <v>14925</v>
      </c>
      <c r="W1120" s="41" t="s">
        <v>12613</v>
      </c>
      <c r="AN1120" s="22" t="s">
        <v>8908</v>
      </c>
    </row>
    <row r="1121" spans="4:40" ht="30">
      <c r="D1121" s="22" t="s">
        <v>7781</v>
      </c>
      <c r="E1121" s="22" t="s">
        <v>7781</v>
      </c>
      <c r="P1121" s="22" t="s">
        <v>7786</v>
      </c>
      <c r="Q1121" s="22" t="s">
        <v>7785</v>
      </c>
      <c r="R1121" s="22" t="s">
        <v>8907</v>
      </c>
      <c r="S1121" s="22" t="s">
        <v>8908</v>
      </c>
      <c r="T1121" s="67">
        <v>9.7899999999999991</v>
      </c>
      <c r="U1121" s="41" t="s">
        <v>14626</v>
      </c>
      <c r="V1121" s="41" t="s">
        <v>14929</v>
      </c>
      <c r="W1121" s="41" t="s">
        <v>12616</v>
      </c>
      <c r="AN1121" s="22" t="s">
        <v>10078</v>
      </c>
    </row>
    <row r="1122" spans="4:40" ht="30">
      <c r="D1122" s="22" t="s">
        <v>7782</v>
      </c>
      <c r="E1122" s="22" t="s">
        <v>7782</v>
      </c>
      <c r="P1122" s="22" t="s">
        <v>7787</v>
      </c>
      <c r="Q1122" s="22" t="s">
        <v>7786</v>
      </c>
      <c r="R1122" s="22" t="s">
        <v>8908</v>
      </c>
      <c r="S1122" s="22" t="s">
        <v>10078</v>
      </c>
      <c r="T1122" s="67">
        <v>9.8000000000000007</v>
      </c>
      <c r="U1122" s="41" t="s">
        <v>13015</v>
      </c>
      <c r="V1122" s="41" t="s">
        <v>14929</v>
      </c>
      <c r="W1122" s="41" t="s">
        <v>12616</v>
      </c>
      <c r="AN1122" s="22" t="s">
        <v>3435</v>
      </c>
    </row>
    <row r="1123" spans="4:40" ht="45">
      <c r="D1123" s="22" t="s">
        <v>7783</v>
      </c>
      <c r="E1123" s="22" t="s">
        <v>7783</v>
      </c>
      <c r="P1123" s="22" t="s">
        <v>7788</v>
      </c>
      <c r="Q1123" s="22" t="s">
        <v>7787</v>
      </c>
      <c r="R1123" s="22" t="s">
        <v>10078</v>
      </c>
      <c r="S1123" s="22" t="s">
        <v>10079</v>
      </c>
      <c r="T1123" s="67">
        <v>9.81</v>
      </c>
      <c r="U1123" s="41" t="s">
        <v>13016</v>
      </c>
      <c r="V1123" s="41" t="s">
        <v>14929</v>
      </c>
      <c r="W1123" s="41" t="s">
        <v>12616</v>
      </c>
      <c r="AN1123" s="22" t="s">
        <v>10080</v>
      </c>
    </row>
    <row r="1124" spans="4:40" ht="45">
      <c r="D1124" s="22" t="s">
        <v>7784</v>
      </c>
      <c r="E1124" s="22" t="s">
        <v>7784</v>
      </c>
      <c r="P1124" s="22" t="s">
        <v>7789</v>
      </c>
      <c r="Q1124" s="22" t="s">
        <v>7788</v>
      </c>
      <c r="R1124" s="22" t="s">
        <v>10079</v>
      </c>
      <c r="S1124" s="22" t="s">
        <v>10080</v>
      </c>
      <c r="T1124" s="67">
        <v>9.82</v>
      </c>
      <c r="U1124" s="41" t="s">
        <v>14728</v>
      </c>
      <c r="V1124" s="41" t="s">
        <v>14932</v>
      </c>
      <c r="W1124" s="41" t="s">
        <v>12619</v>
      </c>
      <c r="AN1124" s="22" t="s">
        <v>10081</v>
      </c>
    </row>
    <row r="1125" spans="4:40" ht="45">
      <c r="D1125" s="22" t="s">
        <v>7785</v>
      </c>
      <c r="E1125" s="22" t="s">
        <v>7785</v>
      </c>
      <c r="P1125" s="22" t="s">
        <v>8906</v>
      </c>
      <c r="Q1125" s="22" t="s">
        <v>7789</v>
      </c>
      <c r="R1125" s="22" t="s">
        <v>10080</v>
      </c>
      <c r="S1125" s="22" t="s">
        <v>10081</v>
      </c>
      <c r="T1125" s="67">
        <v>9.83</v>
      </c>
      <c r="U1125" s="41" t="s">
        <v>13017</v>
      </c>
      <c r="V1125" s="41" t="s">
        <v>14933</v>
      </c>
      <c r="W1125" s="41" t="s">
        <v>12620</v>
      </c>
      <c r="AN1125" s="22" t="s">
        <v>10082</v>
      </c>
    </row>
    <row r="1126" spans="4:40" ht="15">
      <c r="D1126" s="22" t="s">
        <v>7786</v>
      </c>
      <c r="E1126" s="22" t="s">
        <v>7786</v>
      </c>
      <c r="P1126" s="22" t="s">
        <v>8907</v>
      </c>
      <c r="Q1126" s="22" t="s">
        <v>8906</v>
      </c>
      <c r="R1126" s="22" t="s">
        <v>10081</v>
      </c>
      <c r="S1126" s="22" t="s">
        <v>10082</v>
      </c>
      <c r="T1126" s="67">
        <v>9.84</v>
      </c>
      <c r="U1126" s="41" t="s">
        <v>13018</v>
      </c>
      <c r="V1126" s="41" t="s">
        <v>14933</v>
      </c>
      <c r="W1126" s="41" t="s">
        <v>12620</v>
      </c>
      <c r="AN1126" s="22" t="s">
        <v>10083</v>
      </c>
    </row>
    <row r="1127" spans="4:40" ht="30">
      <c r="D1127" s="22" t="s">
        <v>7787</v>
      </c>
      <c r="E1127" s="22" t="s">
        <v>7787</v>
      </c>
      <c r="P1127" s="22" t="s">
        <v>8908</v>
      </c>
      <c r="Q1127" s="22" t="s">
        <v>8907</v>
      </c>
      <c r="R1127" s="22" t="s">
        <v>10082</v>
      </c>
      <c r="S1127" s="22" t="s">
        <v>10083</v>
      </c>
      <c r="T1127" s="67">
        <v>9.85</v>
      </c>
      <c r="U1127" s="41" t="s">
        <v>13019</v>
      </c>
      <c r="V1127" s="41" t="s">
        <v>14933</v>
      </c>
      <c r="W1127" s="41" t="s">
        <v>12620</v>
      </c>
      <c r="AN1127" s="22" t="s">
        <v>10084</v>
      </c>
    </row>
    <row r="1128" spans="4:40" ht="30">
      <c r="D1128" s="22" t="s">
        <v>7788</v>
      </c>
      <c r="E1128" s="22" t="s">
        <v>7788</v>
      </c>
      <c r="P1128" s="22" t="s">
        <v>10078</v>
      </c>
      <c r="Q1128" s="22" t="s">
        <v>8908</v>
      </c>
      <c r="R1128" s="22" t="s">
        <v>10083</v>
      </c>
      <c r="S1128" s="22" t="s">
        <v>3731</v>
      </c>
      <c r="T1128" s="67">
        <v>9.3699999999999992</v>
      </c>
      <c r="U1128" s="41" t="s">
        <v>14627</v>
      </c>
      <c r="V1128" s="41" t="s">
        <v>14947</v>
      </c>
      <c r="W1128" s="41" t="s">
        <v>14156</v>
      </c>
      <c r="AN1128" s="22" t="s">
        <v>3742</v>
      </c>
    </row>
    <row r="1129" spans="4:40" ht="45">
      <c r="D1129" s="22" t="s">
        <v>7789</v>
      </c>
      <c r="E1129" s="22" t="s">
        <v>7789</v>
      </c>
      <c r="P1129" s="22" t="s">
        <v>10079</v>
      </c>
      <c r="Q1129" s="22" t="s">
        <v>10078</v>
      </c>
      <c r="R1129" s="22" t="s">
        <v>10084</v>
      </c>
      <c r="S1129" s="22" t="s">
        <v>3742</v>
      </c>
      <c r="T1129" s="67">
        <v>9.3800000000000008</v>
      </c>
      <c r="U1129" s="41" t="s">
        <v>13020</v>
      </c>
      <c r="V1129" s="41" t="s">
        <v>14947</v>
      </c>
      <c r="W1129" s="41" t="s">
        <v>14156</v>
      </c>
      <c r="AN1129" s="22" t="s">
        <v>3745</v>
      </c>
    </row>
    <row r="1130" spans="4:40" ht="30">
      <c r="D1130" s="22" t="s">
        <v>8906</v>
      </c>
      <c r="E1130" s="22" t="s">
        <v>8906</v>
      </c>
      <c r="P1130" s="22" t="s">
        <v>10080</v>
      </c>
      <c r="Q1130" s="22" t="s">
        <v>10079</v>
      </c>
      <c r="R1130" s="22" t="s">
        <v>13563</v>
      </c>
      <c r="S1130" s="22" t="s">
        <v>10084</v>
      </c>
      <c r="T1130" s="67">
        <v>9.86</v>
      </c>
      <c r="U1130" s="41" t="s">
        <v>13021</v>
      </c>
      <c r="V1130" s="41" t="s">
        <v>8762</v>
      </c>
      <c r="W1130" s="41" t="s">
        <v>12626</v>
      </c>
      <c r="AN1130" s="22" t="s">
        <v>13563</v>
      </c>
    </row>
    <row r="1131" spans="4:40" ht="30">
      <c r="D1131" s="22" t="s">
        <v>8907</v>
      </c>
      <c r="E1131" s="22" t="s">
        <v>8907</v>
      </c>
      <c r="P1131" s="22" t="s">
        <v>10081</v>
      </c>
      <c r="Q1131" s="22" t="s">
        <v>10080</v>
      </c>
      <c r="R1131" s="22" t="s">
        <v>13564</v>
      </c>
      <c r="S1131" s="22" t="s">
        <v>13563</v>
      </c>
      <c r="T1131" s="67">
        <v>9.8699999999999992</v>
      </c>
      <c r="U1131" s="41" t="s">
        <v>13022</v>
      </c>
      <c r="V1131" s="41" t="s">
        <v>13784</v>
      </c>
      <c r="W1131" s="41" t="s">
        <v>12631</v>
      </c>
      <c r="AN1131" s="22" t="s">
        <v>13564</v>
      </c>
    </row>
    <row r="1132" spans="4:40" ht="30">
      <c r="D1132" s="22" t="s">
        <v>8908</v>
      </c>
      <c r="E1132" s="22" t="s">
        <v>8908</v>
      </c>
      <c r="P1132" s="22" t="s">
        <v>10082</v>
      </c>
      <c r="Q1132" s="22" t="s">
        <v>10081</v>
      </c>
      <c r="R1132" s="22" t="s">
        <v>13565</v>
      </c>
      <c r="S1132" s="22" t="s">
        <v>13564</v>
      </c>
      <c r="T1132" s="22" t="s">
        <v>13565</v>
      </c>
      <c r="U1132" s="41" t="s">
        <v>13023</v>
      </c>
      <c r="V1132" s="41" t="s">
        <v>13785</v>
      </c>
      <c r="W1132" s="41" t="s">
        <v>12632</v>
      </c>
      <c r="AN1132" s="22" t="s">
        <v>13565</v>
      </c>
    </row>
    <row r="1133" spans="4:40" ht="15">
      <c r="E1133" s="22" t="s">
        <v>10078</v>
      </c>
      <c r="P1133" s="22" t="s">
        <v>10083</v>
      </c>
      <c r="Q1133" s="22" t="s">
        <v>10082</v>
      </c>
      <c r="R1133" s="22" t="s">
        <v>13566</v>
      </c>
      <c r="S1133" s="22" t="s">
        <v>13565</v>
      </c>
      <c r="T1133" s="22" t="s">
        <v>13566</v>
      </c>
      <c r="U1133" s="41" t="s">
        <v>13024</v>
      </c>
      <c r="V1133" s="41" t="s">
        <v>13788</v>
      </c>
      <c r="W1133" s="41" t="s">
        <v>12635</v>
      </c>
      <c r="AE1133" s="42"/>
      <c r="AN1133" s="22" t="s">
        <v>13566</v>
      </c>
    </row>
    <row r="1134" spans="4:40" ht="30">
      <c r="E1134" s="22" t="s">
        <v>10079</v>
      </c>
      <c r="P1134" s="22" t="s">
        <v>10084</v>
      </c>
      <c r="Q1134" s="22" t="s">
        <v>10083</v>
      </c>
      <c r="R1134" s="22" t="s">
        <v>13567</v>
      </c>
      <c r="S1134" s="22" t="s">
        <v>13566</v>
      </c>
      <c r="T1134" s="22" t="s">
        <v>13567</v>
      </c>
      <c r="U1134" s="41" t="s">
        <v>13025</v>
      </c>
      <c r="V1134" s="41" t="s">
        <v>13792</v>
      </c>
      <c r="W1134" s="41" t="s">
        <v>12638</v>
      </c>
      <c r="AN1134" s="22" t="s">
        <v>13567</v>
      </c>
    </row>
    <row r="1135" spans="4:40" ht="15">
      <c r="U1135" s="41"/>
      <c r="V1135" s="41"/>
      <c r="W1135" s="41"/>
      <c r="Z1135" s="22" t="s">
        <v>13568</v>
      </c>
      <c r="AA1135" s="22" t="s">
        <v>13568</v>
      </c>
      <c r="AB1135" s="22" t="s">
        <v>13568</v>
      </c>
      <c r="AD1135" s="22" t="s">
        <v>13563</v>
      </c>
      <c r="AE1135" s="22" t="s">
        <v>13567</v>
      </c>
      <c r="AF1135" s="19" t="s">
        <v>13568</v>
      </c>
      <c r="AN1135" s="22" t="s">
        <v>13568</v>
      </c>
    </row>
    <row r="1136" spans="4:40" ht="15">
      <c r="U1136" s="41"/>
      <c r="V1136" s="41"/>
      <c r="W1136" s="41"/>
      <c r="AD1136" s="22" t="s">
        <v>13564</v>
      </c>
      <c r="AE1136" s="22" t="s">
        <v>13568</v>
      </c>
      <c r="AF1136" s="19" t="s">
        <v>13569</v>
      </c>
      <c r="AG1136" s="22" t="s">
        <v>13569</v>
      </c>
      <c r="AN1136" s="22" t="s">
        <v>13569</v>
      </c>
    </row>
    <row r="1137" spans="1:40" ht="15">
      <c r="U1137" s="41"/>
      <c r="V1137" s="41"/>
      <c r="W1137" s="41"/>
      <c r="AD1137" s="22" t="s">
        <v>13565</v>
      </c>
      <c r="AE1137" s="22" t="s">
        <v>13569</v>
      </c>
      <c r="AF1137" s="19" t="s">
        <v>14729</v>
      </c>
      <c r="AG1137" s="22" t="s">
        <v>14729</v>
      </c>
      <c r="AN1137" s="22" t="s">
        <v>14729</v>
      </c>
    </row>
    <row r="1138" spans="1:40" ht="15">
      <c r="U1138" s="41"/>
      <c r="V1138" s="41"/>
      <c r="W1138" s="41"/>
      <c r="AD1138" s="22" t="s">
        <v>13566</v>
      </c>
      <c r="AE1138" s="22" t="s">
        <v>14729</v>
      </c>
      <c r="AF1138" s="19" t="s">
        <v>14730</v>
      </c>
      <c r="AG1138" s="22" t="s">
        <v>14730</v>
      </c>
      <c r="AN1138" s="22" t="s">
        <v>14730</v>
      </c>
    </row>
    <row r="1139" spans="1:40" ht="15">
      <c r="U1139" s="41"/>
      <c r="V1139" s="41"/>
      <c r="W1139" s="41"/>
      <c r="AD1139" s="22" t="s">
        <v>3436</v>
      </c>
      <c r="AE1139" s="22" t="s">
        <v>14730</v>
      </c>
      <c r="AF1139" s="19" t="s">
        <v>14731</v>
      </c>
      <c r="AG1139" s="22" t="s">
        <v>14731</v>
      </c>
      <c r="AN1139" s="22" t="s">
        <v>14731</v>
      </c>
    </row>
    <row r="1140" spans="1:40" ht="15">
      <c r="U1140" s="41"/>
      <c r="V1140" s="41"/>
      <c r="W1140" s="41"/>
      <c r="AD1140" s="22" t="s">
        <v>13568</v>
      </c>
      <c r="AE1140" s="22" t="s">
        <v>14731</v>
      </c>
      <c r="AF1140" s="19" t="s">
        <v>14732</v>
      </c>
      <c r="AG1140" s="22" t="s">
        <v>14732</v>
      </c>
      <c r="AN1140" s="22" t="s">
        <v>14732</v>
      </c>
    </row>
    <row r="1141" spans="1:40" ht="15">
      <c r="U1141" s="41"/>
      <c r="V1141" s="41"/>
      <c r="W1141" s="41"/>
      <c r="AD1141" s="22" t="s">
        <v>13569</v>
      </c>
      <c r="AE1141" s="22" t="s">
        <v>14732</v>
      </c>
      <c r="AF1141" s="19" t="s">
        <v>14733</v>
      </c>
      <c r="AG1141" s="22" t="s">
        <v>14733</v>
      </c>
      <c r="AN1141" s="22" t="s">
        <v>14733</v>
      </c>
    </row>
    <row r="1142" spans="1:40" ht="15">
      <c r="U1142" s="41"/>
      <c r="V1142" s="41"/>
      <c r="W1142" s="41"/>
      <c r="AD1142" s="22" t="s">
        <v>14729</v>
      </c>
      <c r="AE1142" s="22" t="s">
        <v>14733</v>
      </c>
      <c r="AF1142" s="19" t="s">
        <v>14734</v>
      </c>
      <c r="AG1142" s="22" t="s">
        <v>14734</v>
      </c>
      <c r="AN1142" s="22" t="s">
        <v>14734</v>
      </c>
    </row>
    <row r="1143" spans="1:40" ht="15">
      <c r="U1143" s="41"/>
      <c r="V1143" s="41"/>
      <c r="W1143" s="41"/>
      <c r="AD1143" s="22" t="s">
        <v>14730</v>
      </c>
      <c r="AE1143" s="22" t="s">
        <v>14734</v>
      </c>
      <c r="AF1143" s="19" t="s">
        <v>14735</v>
      </c>
      <c r="AG1143" s="22" t="s">
        <v>14735</v>
      </c>
      <c r="AN1143" s="22" t="s">
        <v>14735</v>
      </c>
    </row>
    <row r="1144" spans="1:40" ht="15">
      <c r="U1144" s="41"/>
      <c r="V1144" s="41"/>
      <c r="W1144" s="41"/>
      <c r="AD1144" s="22" t="s">
        <v>14731</v>
      </c>
      <c r="AE1144" s="22" t="s">
        <v>14735</v>
      </c>
      <c r="AF1144" s="19" t="s">
        <v>14736</v>
      </c>
      <c r="AG1144" s="22" t="s">
        <v>14736</v>
      </c>
      <c r="AN1144" s="22" t="s">
        <v>14736</v>
      </c>
    </row>
    <row r="1145" spans="1:40" ht="15">
      <c r="U1145" s="41"/>
      <c r="V1145" s="41"/>
      <c r="W1145" s="41"/>
      <c r="AD1145" s="22" t="s">
        <v>14732</v>
      </c>
      <c r="AE1145" s="22" t="s">
        <v>14736</v>
      </c>
      <c r="AF1145" s="19" t="s">
        <v>14737</v>
      </c>
      <c r="AG1145" s="22" t="s">
        <v>14737</v>
      </c>
      <c r="AN1145" s="22" t="s">
        <v>14737</v>
      </c>
    </row>
    <row r="1146" spans="1:40" ht="15">
      <c r="U1146" s="41"/>
      <c r="V1146" s="41"/>
      <c r="W1146" s="41"/>
      <c r="AD1146" s="22" t="s">
        <v>14733</v>
      </c>
      <c r="AE1146" s="22" t="s">
        <v>14737</v>
      </c>
      <c r="AF1146" s="19" t="s">
        <v>16167</v>
      </c>
      <c r="AG1146" s="22" t="s">
        <v>16167</v>
      </c>
      <c r="AN1146" s="22" t="s">
        <v>16167</v>
      </c>
    </row>
    <row r="1147" spans="1:40" ht="15">
      <c r="U1147" s="41"/>
      <c r="V1147" s="41"/>
      <c r="W1147" s="41"/>
      <c r="AE1147" s="22" t="s">
        <v>16167</v>
      </c>
      <c r="AF1147" s="19" t="s">
        <v>16168</v>
      </c>
      <c r="AG1147" s="22" t="s">
        <v>16168</v>
      </c>
      <c r="AN1147" s="22" t="s">
        <v>16168</v>
      </c>
    </row>
    <row r="1148" spans="1:40" ht="15">
      <c r="U1148" s="41"/>
      <c r="V1148" s="41"/>
      <c r="W1148" s="41"/>
      <c r="AE1148" s="22" t="s">
        <v>16168</v>
      </c>
      <c r="AF1148" s="19" t="s">
        <v>16169</v>
      </c>
      <c r="AG1148" s="22" t="s">
        <v>16169</v>
      </c>
      <c r="AN1148" s="22" t="s">
        <v>16169</v>
      </c>
    </row>
    <row r="1149" spans="1:40" ht="15">
      <c r="U1149" s="41"/>
      <c r="V1149" s="41"/>
      <c r="W1149" s="41"/>
      <c r="AE1149" s="22" t="s">
        <v>16169</v>
      </c>
      <c r="AF1149" s="19" t="s">
        <v>24029</v>
      </c>
      <c r="AG1149" s="22" t="s">
        <v>24029</v>
      </c>
      <c r="AN1149" s="22" t="s">
        <v>24029</v>
      </c>
    </row>
    <row r="1150" spans="1:40" ht="15">
      <c r="U1150" s="41"/>
      <c r="V1150" s="41"/>
      <c r="W1150" s="41"/>
      <c r="AG1150" s="22" t="s">
        <v>24531</v>
      </c>
      <c r="AN1150" s="22" t="s">
        <v>24531</v>
      </c>
    </row>
    <row r="1151" spans="1:40" ht="30">
      <c r="A1151" s="22" t="s">
        <v>3746</v>
      </c>
      <c r="N1151" s="22" t="s">
        <v>3746</v>
      </c>
      <c r="O1151" s="22" t="s">
        <v>3746</v>
      </c>
      <c r="P1151" s="22" t="s">
        <v>3746</v>
      </c>
      <c r="Q1151" s="22" t="s">
        <v>3746</v>
      </c>
      <c r="R1151" s="22" t="s">
        <v>3746</v>
      </c>
      <c r="S1151" s="22" t="s">
        <v>3746</v>
      </c>
      <c r="T1151" s="22" t="s">
        <v>3746</v>
      </c>
      <c r="U1151" s="41" t="s">
        <v>7790</v>
      </c>
      <c r="V1151" s="41" t="s">
        <v>3755</v>
      </c>
      <c r="W1151" s="41" t="s">
        <v>10219</v>
      </c>
      <c r="AN1151" s="22" t="s">
        <v>3746</v>
      </c>
    </row>
    <row r="1152" spans="1:40" ht="45">
      <c r="D1152" s="22" t="s">
        <v>7791</v>
      </c>
      <c r="E1152" s="22" t="s">
        <v>7791</v>
      </c>
      <c r="P1152" s="22" t="s">
        <v>3786</v>
      </c>
      <c r="Q1152" s="22" t="s">
        <v>3786</v>
      </c>
      <c r="R1152" s="22" t="s">
        <v>3786</v>
      </c>
      <c r="S1152" s="22" t="s">
        <v>3786</v>
      </c>
      <c r="T1152" s="22" t="s">
        <v>3786</v>
      </c>
      <c r="U1152" s="41" t="s">
        <v>14628</v>
      </c>
      <c r="V1152" s="41" t="s">
        <v>10220</v>
      </c>
      <c r="W1152" s="41" t="s">
        <v>62</v>
      </c>
      <c r="AN1152" s="22" t="s">
        <v>3786</v>
      </c>
    </row>
    <row r="1153" spans="1:40" ht="15">
      <c r="A1153" s="22" t="s">
        <v>3786</v>
      </c>
      <c r="N1153" s="22" t="s">
        <v>3786</v>
      </c>
      <c r="O1153" s="22" t="s">
        <v>3786</v>
      </c>
      <c r="P1153" s="22" t="s">
        <v>3837</v>
      </c>
      <c r="Q1153" s="22" t="s">
        <v>3837</v>
      </c>
      <c r="R1153" s="22" t="s">
        <v>3837</v>
      </c>
      <c r="S1153" s="22" t="s">
        <v>3837</v>
      </c>
      <c r="T1153" s="22" t="s">
        <v>3837</v>
      </c>
      <c r="U1153" s="41" t="s">
        <v>7792</v>
      </c>
      <c r="V1153" s="41" t="s">
        <v>3763</v>
      </c>
      <c r="W1153" s="41" t="s">
        <v>11493</v>
      </c>
      <c r="AN1153" s="22" t="s">
        <v>3837</v>
      </c>
    </row>
    <row r="1154" spans="1:40" ht="15">
      <c r="U1154" s="41"/>
      <c r="V1154" s="41"/>
      <c r="W1154" s="41"/>
      <c r="Z1154" s="22" t="s">
        <v>7794</v>
      </c>
    </row>
    <row r="1155" spans="1:40" ht="15">
      <c r="U1155" s="41"/>
      <c r="V1155" s="41"/>
      <c r="W1155" s="41"/>
      <c r="Z1155" s="22" t="s">
        <v>7795</v>
      </c>
    </row>
    <row r="1156" spans="1:40" ht="30">
      <c r="A1156" s="22" t="s">
        <v>3837</v>
      </c>
      <c r="N1156" s="22" t="s">
        <v>3837</v>
      </c>
      <c r="O1156" s="22" t="s">
        <v>3837</v>
      </c>
      <c r="P1156" s="22" t="s">
        <v>3845</v>
      </c>
      <c r="Q1156" s="22" t="s">
        <v>3845</v>
      </c>
      <c r="R1156" s="22" t="s">
        <v>3845</v>
      </c>
      <c r="S1156" s="22" t="s">
        <v>3845</v>
      </c>
      <c r="T1156" s="22" t="s">
        <v>3845</v>
      </c>
      <c r="U1156" s="41" t="s">
        <v>7793</v>
      </c>
      <c r="V1156" s="41" t="s">
        <v>3774</v>
      </c>
      <c r="W1156" s="41" t="s">
        <v>14160</v>
      </c>
      <c r="AN1156" s="22" t="s">
        <v>3845</v>
      </c>
    </row>
    <row r="1157" spans="1:40" ht="15">
      <c r="U1157" s="41"/>
      <c r="V1157" s="41"/>
      <c r="W1157" s="41"/>
      <c r="AA1157" s="22" t="s">
        <v>24541</v>
      </c>
      <c r="AB1157" s="22" t="s">
        <v>24541</v>
      </c>
      <c r="AN1157" s="22" t="s">
        <v>24541</v>
      </c>
    </row>
    <row r="1158" spans="1:40" ht="15">
      <c r="U1158" s="41"/>
      <c r="V1158" s="41"/>
      <c r="W1158" s="41"/>
      <c r="AA1158" s="22" t="s">
        <v>24542</v>
      </c>
      <c r="AB1158" s="22" t="s">
        <v>24542</v>
      </c>
      <c r="AN1158" s="22" t="s">
        <v>24542</v>
      </c>
    </row>
    <row r="1159" spans="1:40" ht="15">
      <c r="D1159" s="22" t="s">
        <v>7794</v>
      </c>
      <c r="E1159" s="22" t="s">
        <v>7794</v>
      </c>
      <c r="P1159" s="22" t="s">
        <v>3869</v>
      </c>
      <c r="Q1159" s="22" t="s">
        <v>3869</v>
      </c>
      <c r="R1159" s="22" t="s">
        <v>3869</v>
      </c>
      <c r="S1159" s="22" t="s">
        <v>3869</v>
      </c>
      <c r="T1159" s="22" t="s">
        <v>3869</v>
      </c>
      <c r="U1159" s="41" t="s">
        <v>13026</v>
      </c>
      <c r="V1159" s="41" t="s">
        <v>3775</v>
      </c>
      <c r="W1159" s="41" t="s">
        <v>14161</v>
      </c>
      <c r="AN1159" s="22" t="s">
        <v>3869</v>
      </c>
    </row>
    <row r="1160" spans="1:40" ht="15">
      <c r="U1160" s="41"/>
      <c r="V1160" s="41"/>
      <c r="W1160" s="41"/>
      <c r="AD1160" s="22" t="s">
        <v>7797</v>
      </c>
      <c r="AE1160" s="22" t="s">
        <v>7797</v>
      </c>
      <c r="AG1160" s="22" t="s">
        <v>7797</v>
      </c>
      <c r="AN1160" s="22" t="s">
        <v>7797</v>
      </c>
    </row>
    <row r="1161" spans="1:40" ht="15">
      <c r="D1161" s="22" t="s">
        <v>7795</v>
      </c>
      <c r="E1161" s="22" t="s">
        <v>7795</v>
      </c>
      <c r="P1161" s="22" t="s">
        <v>3883</v>
      </c>
      <c r="Q1161" s="22" t="s">
        <v>3883</v>
      </c>
      <c r="R1161" s="22" t="s">
        <v>3883</v>
      </c>
      <c r="S1161" s="22" t="s">
        <v>3883</v>
      </c>
      <c r="T1161" s="22" t="s">
        <v>3883</v>
      </c>
      <c r="U1161" s="41" t="s">
        <v>15010</v>
      </c>
      <c r="V1161" s="41" t="s">
        <v>9436</v>
      </c>
      <c r="W1161" s="41" t="s">
        <v>12644</v>
      </c>
      <c r="AN1161" s="22" t="s">
        <v>3883</v>
      </c>
    </row>
    <row r="1162" spans="1:40" ht="15">
      <c r="U1162" s="41"/>
      <c r="V1162" s="41"/>
      <c r="W1162" s="41"/>
      <c r="X1162" s="22" t="s">
        <v>9433</v>
      </c>
      <c r="Y1162" s="22" t="s">
        <v>9433</v>
      </c>
    </row>
    <row r="1163" spans="1:40" ht="15">
      <c r="U1163" s="41"/>
      <c r="V1163" s="41"/>
      <c r="W1163" s="41"/>
      <c r="X1163" s="22" t="s">
        <v>9434</v>
      </c>
      <c r="Y1163" s="22" t="s">
        <v>9434</v>
      </c>
    </row>
    <row r="1164" spans="1:40" ht="30">
      <c r="A1164" s="22" t="s">
        <v>3845</v>
      </c>
      <c r="N1164" s="22" t="s">
        <v>3845</v>
      </c>
      <c r="O1164" s="22" t="s">
        <v>3845</v>
      </c>
      <c r="P1164" s="22" t="s">
        <v>3886</v>
      </c>
      <c r="Q1164" s="22" t="s">
        <v>3886</v>
      </c>
      <c r="R1164" s="22" t="s">
        <v>3886</v>
      </c>
      <c r="S1164" s="22" t="s">
        <v>3886</v>
      </c>
      <c r="T1164" s="22" t="s">
        <v>3886</v>
      </c>
      <c r="U1164" s="41" t="s">
        <v>7796</v>
      </c>
      <c r="V1164" s="41" t="s">
        <v>3825</v>
      </c>
      <c r="W1164" s="41" t="s">
        <v>3793</v>
      </c>
      <c r="AN1164" s="22" t="s">
        <v>3886</v>
      </c>
    </row>
    <row r="1165" spans="1:40" ht="30">
      <c r="A1165" s="22" t="s">
        <v>3869</v>
      </c>
      <c r="N1165" s="22" t="s">
        <v>3869</v>
      </c>
      <c r="O1165" s="22" t="s">
        <v>3869</v>
      </c>
      <c r="P1165" s="22" t="s">
        <v>3902</v>
      </c>
      <c r="Q1165" s="22" t="s">
        <v>3902</v>
      </c>
      <c r="R1165" s="22" t="s">
        <v>3902</v>
      </c>
      <c r="S1165" s="22" t="s">
        <v>3902</v>
      </c>
      <c r="T1165" s="22" t="s">
        <v>3902</v>
      </c>
      <c r="U1165" s="41" t="s">
        <v>25624</v>
      </c>
      <c r="V1165" s="41" t="s">
        <v>9507</v>
      </c>
      <c r="W1165" s="41" t="s">
        <v>3749</v>
      </c>
      <c r="Y1165" s="22" t="s">
        <v>3869</v>
      </c>
      <c r="AN1165" s="22" t="s">
        <v>3902</v>
      </c>
    </row>
    <row r="1166" spans="1:40" ht="45">
      <c r="D1166" s="22" t="s">
        <v>7797</v>
      </c>
      <c r="E1166" s="22" t="s">
        <v>7797</v>
      </c>
      <c r="P1166" s="22" t="s">
        <v>3909</v>
      </c>
      <c r="Q1166" s="22" t="s">
        <v>3909</v>
      </c>
      <c r="R1166" s="22" t="s">
        <v>3909</v>
      </c>
      <c r="S1166" s="22" t="s">
        <v>3909</v>
      </c>
      <c r="T1166" s="22" t="s">
        <v>3909</v>
      </c>
      <c r="U1166" s="41" t="s">
        <v>23888</v>
      </c>
      <c r="V1166" s="41" t="s">
        <v>10679</v>
      </c>
      <c r="W1166" s="41" t="s">
        <v>14165</v>
      </c>
      <c r="AN1166" s="22" t="s">
        <v>3909</v>
      </c>
    </row>
    <row r="1167" spans="1:40" ht="30">
      <c r="D1167" s="22" t="s">
        <v>7798</v>
      </c>
      <c r="E1167" s="22" t="s">
        <v>7798</v>
      </c>
      <c r="P1167" s="22" t="s">
        <v>3932</v>
      </c>
      <c r="Q1167" s="22" t="s">
        <v>3932</v>
      </c>
      <c r="R1167" s="22" t="s">
        <v>3932</v>
      </c>
      <c r="S1167" s="22" t="s">
        <v>3932</v>
      </c>
      <c r="T1167" s="22" t="s">
        <v>3932</v>
      </c>
      <c r="U1167" s="41" t="s">
        <v>13027</v>
      </c>
      <c r="V1167" s="41" t="s">
        <v>10222</v>
      </c>
      <c r="W1167" s="41" t="s">
        <v>12647</v>
      </c>
      <c r="AN1167" s="22" t="s">
        <v>3932</v>
      </c>
    </row>
    <row r="1168" spans="1:40" ht="15">
      <c r="D1168" s="22" t="s">
        <v>7799</v>
      </c>
      <c r="E1168" s="22" t="s">
        <v>7799</v>
      </c>
      <c r="P1168" s="22" t="s">
        <v>3940</v>
      </c>
      <c r="Q1168" s="22" t="s">
        <v>3940</v>
      </c>
      <c r="R1168" s="22" t="s">
        <v>3940</v>
      </c>
      <c r="S1168" s="22" t="s">
        <v>3940</v>
      </c>
      <c r="T1168" s="22" t="s">
        <v>3940</v>
      </c>
      <c r="U1168" s="41" t="s">
        <v>13028</v>
      </c>
      <c r="V1168" s="41" t="s">
        <v>10222</v>
      </c>
      <c r="W1168" s="41" t="s">
        <v>12647</v>
      </c>
      <c r="AN1168" s="22" t="s">
        <v>3940</v>
      </c>
    </row>
    <row r="1169" spans="1:40" ht="45">
      <c r="A1169" s="22" t="s">
        <v>3883</v>
      </c>
      <c r="D1169" s="22" t="s">
        <v>3883</v>
      </c>
      <c r="E1169" s="22" t="s">
        <v>3883</v>
      </c>
      <c r="N1169" s="22" t="s">
        <v>3883</v>
      </c>
      <c r="O1169" s="22" t="s">
        <v>3883</v>
      </c>
      <c r="P1169" s="22" t="s">
        <v>3977</v>
      </c>
      <c r="Q1169" s="22" t="s">
        <v>3977</v>
      </c>
      <c r="R1169" s="22" t="s">
        <v>3977</v>
      </c>
      <c r="S1169" s="22" t="s">
        <v>3977</v>
      </c>
      <c r="T1169" s="22" t="s">
        <v>3977</v>
      </c>
      <c r="U1169" s="41" t="s">
        <v>23889</v>
      </c>
      <c r="V1169" s="41" t="s">
        <v>3839</v>
      </c>
      <c r="W1169" s="41" t="s">
        <v>9119</v>
      </c>
      <c r="X1169" s="22" t="s">
        <v>3883</v>
      </c>
      <c r="AA1169" s="22" t="s">
        <v>3977</v>
      </c>
      <c r="AB1169" s="22" t="s">
        <v>3977</v>
      </c>
      <c r="AN1169" s="22" t="s">
        <v>3977</v>
      </c>
    </row>
    <row r="1170" spans="1:40" ht="15">
      <c r="A1170" s="22" t="s">
        <v>3886</v>
      </c>
      <c r="N1170" s="22" t="s">
        <v>3886</v>
      </c>
      <c r="O1170" s="22" t="s">
        <v>3886</v>
      </c>
      <c r="P1170" s="22" t="s">
        <v>3989</v>
      </c>
      <c r="Q1170" s="22" t="s">
        <v>3989</v>
      </c>
      <c r="R1170" s="22" t="s">
        <v>3989</v>
      </c>
      <c r="S1170" s="22" t="s">
        <v>3989</v>
      </c>
      <c r="T1170" s="22" t="s">
        <v>3989</v>
      </c>
      <c r="U1170" s="41" t="s">
        <v>9120</v>
      </c>
      <c r="V1170" s="41" t="s">
        <v>3848</v>
      </c>
      <c r="W1170" s="41" t="s">
        <v>9120</v>
      </c>
      <c r="AN1170" s="22" t="s">
        <v>3989</v>
      </c>
    </row>
    <row r="1171" spans="1:40" ht="15">
      <c r="A1171" s="22" t="s">
        <v>3902</v>
      </c>
      <c r="N1171" s="22" t="s">
        <v>3902</v>
      </c>
      <c r="O1171" s="22" t="s">
        <v>3902</v>
      </c>
      <c r="P1171" s="22" t="s">
        <v>3990</v>
      </c>
      <c r="Q1171" s="22" t="s">
        <v>3990</v>
      </c>
      <c r="R1171" s="22" t="s">
        <v>3990</v>
      </c>
      <c r="S1171" s="22" t="s">
        <v>3990</v>
      </c>
      <c r="T1171" s="22" t="s">
        <v>3990</v>
      </c>
      <c r="U1171" s="41" t="s">
        <v>11535</v>
      </c>
      <c r="V1171" s="41" t="s">
        <v>3851</v>
      </c>
      <c r="W1171" s="41" t="s">
        <v>11536</v>
      </c>
      <c r="AN1171" s="22" t="s">
        <v>3990</v>
      </c>
    </row>
    <row r="1172" spans="1:40" ht="15">
      <c r="C1172" s="22" t="s">
        <v>7800</v>
      </c>
      <c r="N1172" s="22" t="s">
        <v>3909</v>
      </c>
      <c r="O1172" s="22" t="s">
        <v>3909</v>
      </c>
      <c r="P1172" s="22" t="s">
        <v>3991</v>
      </c>
      <c r="Q1172" s="22" t="s">
        <v>3991</v>
      </c>
      <c r="R1172" s="22" t="s">
        <v>3991</v>
      </c>
      <c r="S1172" s="22" t="s">
        <v>3991</v>
      </c>
      <c r="T1172" s="22" t="s">
        <v>3991</v>
      </c>
      <c r="U1172" s="41" t="s">
        <v>13029</v>
      </c>
      <c r="V1172" s="41" t="s">
        <v>3852</v>
      </c>
      <c r="W1172" s="41" t="s">
        <v>9922</v>
      </c>
      <c r="AN1172" s="22" t="s">
        <v>3991</v>
      </c>
    </row>
    <row r="1173" spans="1:40" ht="30">
      <c r="A1173" s="22" t="s">
        <v>3909</v>
      </c>
      <c r="D1173" s="22" t="s">
        <v>3909</v>
      </c>
      <c r="E1173" s="22" t="s">
        <v>3909</v>
      </c>
      <c r="N1173" s="22" t="s">
        <v>3932</v>
      </c>
      <c r="O1173" s="22" t="s">
        <v>3932</v>
      </c>
      <c r="P1173" s="22" t="s">
        <v>4013</v>
      </c>
      <c r="Q1173" s="22" t="s">
        <v>4013</v>
      </c>
      <c r="R1173" s="22" t="s">
        <v>4013</v>
      </c>
      <c r="S1173" s="22" t="s">
        <v>4013</v>
      </c>
      <c r="T1173" s="22" t="s">
        <v>4013</v>
      </c>
      <c r="U1173" s="41" t="s">
        <v>24030</v>
      </c>
      <c r="V1173" s="41" t="s">
        <v>3858</v>
      </c>
      <c r="W1173" s="41" t="s">
        <v>11540</v>
      </c>
      <c r="AN1173" s="22" t="s">
        <v>4013</v>
      </c>
    </row>
    <row r="1174" spans="1:40" ht="45">
      <c r="A1174" s="22" t="s">
        <v>3932</v>
      </c>
      <c r="D1174" s="22" t="s">
        <v>3932</v>
      </c>
      <c r="E1174" s="22" t="s">
        <v>3932</v>
      </c>
      <c r="N1174" s="22" t="s">
        <v>3940</v>
      </c>
      <c r="O1174" s="22" t="s">
        <v>3940</v>
      </c>
      <c r="P1174" s="22" t="s">
        <v>4019</v>
      </c>
      <c r="Q1174" s="22" t="s">
        <v>4019</v>
      </c>
      <c r="R1174" s="22" t="s">
        <v>4019</v>
      </c>
      <c r="S1174" s="22" t="s">
        <v>4019</v>
      </c>
      <c r="T1174" s="22" t="s">
        <v>4019</v>
      </c>
      <c r="U1174" s="41" t="s">
        <v>3860</v>
      </c>
      <c r="V1174" s="41" t="s">
        <v>13877</v>
      </c>
      <c r="W1174" s="41" t="s">
        <v>14174</v>
      </c>
      <c r="AN1174" s="22" t="s">
        <v>4019</v>
      </c>
    </row>
    <row r="1175" spans="1:40" ht="30">
      <c r="R1175" s="22" t="s">
        <v>4020</v>
      </c>
      <c r="S1175" s="22" t="s">
        <v>4020</v>
      </c>
      <c r="T1175" s="22" t="s">
        <v>4020</v>
      </c>
      <c r="U1175" s="41" t="s">
        <v>14629</v>
      </c>
      <c r="V1175" s="41" t="s">
        <v>13878</v>
      </c>
      <c r="W1175" s="41" t="s">
        <v>14175</v>
      </c>
      <c r="AN1175" s="22" t="s">
        <v>4020</v>
      </c>
    </row>
    <row r="1176" spans="1:40" ht="45">
      <c r="R1176" s="22" t="s">
        <v>4021</v>
      </c>
      <c r="S1176" s="22" t="s">
        <v>4021</v>
      </c>
      <c r="T1176" s="22" t="s">
        <v>4021</v>
      </c>
      <c r="U1176" s="41" t="s">
        <v>14630</v>
      </c>
      <c r="V1176" s="41" t="s">
        <v>13878</v>
      </c>
      <c r="W1176" s="41" t="s">
        <v>14175</v>
      </c>
      <c r="AN1176" s="22" t="s">
        <v>4021</v>
      </c>
    </row>
    <row r="1177" spans="1:40" ht="15">
      <c r="A1177" s="22" t="s">
        <v>3940</v>
      </c>
      <c r="D1177" s="22" t="s">
        <v>3940</v>
      </c>
      <c r="E1177" s="22" t="s">
        <v>3940</v>
      </c>
      <c r="N1177" s="22" t="s">
        <v>3977</v>
      </c>
      <c r="O1177" s="22" t="s">
        <v>3977</v>
      </c>
      <c r="P1177" s="22" t="s">
        <v>4020</v>
      </c>
      <c r="Q1177" s="22" t="s">
        <v>4020</v>
      </c>
      <c r="R1177" s="22" t="s">
        <v>4022</v>
      </c>
      <c r="S1177" s="22" t="s">
        <v>4022</v>
      </c>
      <c r="T1177" s="22" t="s">
        <v>4022</v>
      </c>
      <c r="U1177" s="41" t="s">
        <v>11541</v>
      </c>
      <c r="V1177" s="41" t="s">
        <v>3866</v>
      </c>
      <c r="W1177" s="41" t="s">
        <v>12651</v>
      </c>
      <c r="AN1177" s="22" t="s">
        <v>4022</v>
      </c>
    </row>
    <row r="1178" spans="1:40" ht="15">
      <c r="A1178" s="22" t="s">
        <v>3977</v>
      </c>
      <c r="N1178" s="22" t="s">
        <v>3989</v>
      </c>
      <c r="O1178" s="22" t="s">
        <v>3989</v>
      </c>
      <c r="P1178" s="22" t="s">
        <v>4021</v>
      </c>
      <c r="Q1178" s="22" t="s">
        <v>4021</v>
      </c>
      <c r="R1178" s="22" t="s">
        <v>4023</v>
      </c>
      <c r="S1178" s="22" t="s">
        <v>4023</v>
      </c>
      <c r="T1178" s="22" t="s">
        <v>4023</v>
      </c>
      <c r="U1178" s="41" t="s">
        <v>14631</v>
      </c>
      <c r="V1178" s="41" t="s">
        <v>3872</v>
      </c>
      <c r="W1178" s="41" t="s">
        <v>62</v>
      </c>
      <c r="AN1178" s="22" t="s">
        <v>4023</v>
      </c>
    </row>
    <row r="1179" spans="1:40" ht="15">
      <c r="A1179" s="22" t="s">
        <v>3989</v>
      </c>
      <c r="N1179" s="22" t="s">
        <v>3990</v>
      </c>
      <c r="O1179" s="22" t="s">
        <v>3990</v>
      </c>
      <c r="P1179" s="22" t="s">
        <v>4022</v>
      </c>
      <c r="Q1179" s="22" t="s">
        <v>4022</v>
      </c>
      <c r="R1179" s="22" t="s">
        <v>4027</v>
      </c>
      <c r="S1179" s="22" t="s">
        <v>4027</v>
      </c>
      <c r="T1179" s="22" t="s">
        <v>4027</v>
      </c>
      <c r="U1179" s="41" t="s">
        <v>14632</v>
      </c>
      <c r="V1179" s="41" t="s">
        <v>3878</v>
      </c>
      <c r="W1179" s="41" t="s">
        <v>62</v>
      </c>
      <c r="AN1179" s="22" t="s">
        <v>4027</v>
      </c>
    </row>
    <row r="1180" spans="1:40" ht="30">
      <c r="A1180" s="22" t="s">
        <v>3990</v>
      </c>
      <c r="N1180" s="22" t="s">
        <v>3991</v>
      </c>
      <c r="O1180" s="22" t="s">
        <v>3991</v>
      </c>
      <c r="P1180" s="22" t="s">
        <v>4023</v>
      </c>
      <c r="Q1180" s="22" t="s">
        <v>4023</v>
      </c>
      <c r="R1180" s="22" t="s">
        <v>4042</v>
      </c>
      <c r="S1180" s="22" t="s">
        <v>4042</v>
      </c>
      <c r="T1180" s="22" t="s">
        <v>4042</v>
      </c>
      <c r="U1180" s="41" t="s">
        <v>7801</v>
      </c>
      <c r="V1180" s="41" t="s">
        <v>3881</v>
      </c>
      <c r="W1180" s="41" t="s">
        <v>3882</v>
      </c>
      <c r="AN1180" s="22" t="s">
        <v>4042</v>
      </c>
    </row>
    <row r="1181" spans="1:40" ht="30">
      <c r="A1181" s="22" t="s">
        <v>3991</v>
      </c>
      <c r="N1181" s="22" t="s">
        <v>4013</v>
      </c>
      <c r="O1181" s="22" t="s">
        <v>4013</v>
      </c>
      <c r="P1181" s="22" t="s">
        <v>4027</v>
      </c>
      <c r="Q1181" s="22" t="s">
        <v>4027</v>
      </c>
      <c r="R1181" s="22" t="s">
        <v>4094</v>
      </c>
      <c r="S1181" s="22" t="s">
        <v>4094</v>
      </c>
      <c r="T1181" s="22" t="s">
        <v>4094</v>
      </c>
      <c r="U1181" s="41" t="s">
        <v>7802</v>
      </c>
      <c r="V1181" s="41" t="s">
        <v>3887</v>
      </c>
      <c r="W1181" s="41" t="s">
        <v>62</v>
      </c>
      <c r="AN1181" s="22" t="s">
        <v>4094</v>
      </c>
    </row>
    <row r="1182" spans="1:40" ht="15">
      <c r="A1182" s="22" t="s">
        <v>4013</v>
      </c>
      <c r="N1182" s="22" t="s">
        <v>4019</v>
      </c>
      <c r="O1182" s="22" t="s">
        <v>4019</v>
      </c>
      <c r="P1182" s="22" t="s">
        <v>4042</v>
      </c>
      <c r="Q1182" s="22" t="s">
        <v>4042</v>
      </c>
      <c r="R1182" s="22" t="s">
        <v>4126</v>
      </c>
      <c r="S1182" s="22" t="s">
        <v>4126</v>
      </c>
      <c r="T1182" s="22" t="s">
        <v>4126</v>
      </c>
      <c r="U1182" s="41" t="s">
        <v>7803</v>
      </c>
      <c r="V1182" s="41" t="s">
        <v>3889</v>
      </c>
      <c r="W1182" s="41" t="s">
        <v>62</v>
      </c>
      <c r="AN1182" s="22" t="s">
        <v>4126</v>
      </c>
    </row>
    <row r="1183" spans="1:40" ht="30">
      <c r="A1183" s="22" t="s">
        <v>4019</v>
      </c>
      <c r="N1183" s="22" t="s">
        <v>4020</v>
      </c>
      <c r="O1183" s="22" t="s">
        <v>4020</v>
      </c>
      <c r="P1183" s="22" t="s">
        <v>4094</v>
      </c>
      <c r="Q1183" s="22" t="s">
        <v>4094</v>
      </c>
      <c r="R1183" s="22" t="s">
        <v>4135</v>
      </c>
      <c r="S1183" s="22" t="s">
        <v>4135</v>
      </c>
      <c r="T1183" s="22" t="s">
        <v>4135</v>
      </c>
      <c r="U1183" s="41" t="s">
        <v>7804</v>
      </c>
      <c r="V1183" s="41" t="s">
        <v>3895</v>
      </c>
      <c r="W1183" s="41" t="s">
        <v>62</v>
      </c>
      <c r="AN1183" s="22" t="s">
        <v>4135</v>
      </c>
    </row>
    <row r="1184" spans="1:40" ht="30">
      <c r="A1184" s="22" t="s">
        <v>4020</v>
      </c>
      <c r="N1184" s="22" t="s">
        <v>4021</v>
      </c>
      <c r="O1184" s="22" t="s">
        <v>4021</v>
      </c>
      <c r="P1184" s="22" t="s">
        <v>4126</v>
      </c>
      <c r="Q1184" s="22" t="s">
        <v>4126</v>
      </c>
      <c r="R1184" s="22" t="s">
        <v>4138</v>
      </c>
      <c r="S1184" s="22" t="s">
        <v>4138</v>
      </c>
      <c r="T1184" s="22" t="s">
        <v>4138</v>
      </c>
      <c r="U1184" s="41" t="s">
        <v>14633</v>
      </c>
      <c r="V1184" s="41" t="s">
        <v>3971</v>
      </c>
      <c r="W1184" s="41" t="s">
        <v>14180</v>
      </c>
      <c r="AN1184" s="22" t="s">
        <v>4138</v>
      </c>
    </row>
    <row r="1185" spans="1:40" ht="15">
      <c r="A1185" s="22" t="s">
        <v>4021</v>
      </c>
      <c r="N1185" s="22" t="s">
        <v>4022</v>
      </c>
      <c r="O1185" s="22" t="s">
        <v>4022</v>
      </c>
      <c r="P1185" s="22" t="s">
        <v>4135</v>
      </c>
      <c r="Q1185" s="22" t="s">
        <v>4135</v>
      </c>
      <c r="R1185" s="22" t="s">
        <v>4151</v>
      </c>
      <c r="S1185" s="22" t="s">
        <v>4151</v>
      </c>
      <c r="T1185" s="22" t="s">
        <v>4151</v>
      </c>
      <c r="U1185" s="41" t="s">
        <v>7805</v>
      </c>
      <c r="V1185" s="41" t="s">
        <v>3987</v>
      </c>
      <c r="W1185" s="41" t="s">
        <v>3988</v>
      </c>
      <c r="AN1185" s="22" t="s">
        <v>4151</v>
      </c>
    </row>
    <row r="1186" spans="1:40" ht="30">
      <c r="A1186" s="22" t="s">
        <v>4022</v>
      </c>
      <c r="N1186" s="22" t="s">
        <v>4023</v>
      </c>
      <c r="O1186" s="22" t="s">
        <v>4023</v>
      </c>
      <c r="P1186" s="22" t="s">
        <v>4138</v>
      </c>
      <c r="Q1186" s="22" t="s">
        <v>4138</v>
      </c>
      <c r="R1186" s="22" t="s">
        <v>4150</v>
      </c>
      <c r="S1186" s="22" t="s">
        <v>4150</v>
      </c>
      <c r="T1186" s="22" t="s">
        <v>4150</v>
      </c>
      <c r="U1186" s="41" t="s">
        <v>4014</v>
      </c>
      <c r="V1186" s="41" t="s">
        <v>9524</v>
      </c>
      <c r="W1186" s="41" t="s">
        <v>4016</v>
      </c>
      <c r="AN1186" s="22" t="s">
        <v>4150</v>
      </c>
    </row>
    <row r="1187" spans="1:40" ht="30">
      <c r="A1187" s="22" t="s">
        <v>4023</v>
      </c>
      <c r="N1187" s="22" t="s">
        <v>4027</v>
      </c>
      <c r="O1187" s="22" t="s">
        <v>4027</v>
      </c>
      <c r="P1187" s="22" t="s">
        <v>4151</v>
      </c>
      <c r="Q1187" s="22" t="s">
        <v>4151</v>
      </c>
      <c r="R1187" s="22" t="s">
        <v>4149</v>
      </c>
      <c r="S1187" s="22" t="s">
        <v>4149</v>
      </c>
      <c r="T1187" s="22" t="s">
        <v>4149</v>
      </c>
      <c r="U1187" s="41" t="s">
        <v>7806</v>
      </c>
      <c r="V1187" s="41" t="s">
        <v>4065</v>
      </c>
      <c r="W1187" s="41" t="s">
        <v>936</v>
      </c>
      <c r="AN1187" s="22" t="s">
        <v>4149</v>
      </c>
    </row>
    <row r="1188" spans="1:40" ht="60">
      <c r="A1188" s="22" t="s">
        <v>4027</v>
      </c>
      <c r="N1188" s="22" t="s">
        <v>4042</v>
      </c>
      <c r="O1188" s="22" t="s">
        <v>4042</v>
      </c>
      <c r="P1188" s="22" t="s">
        <v>4150</v>
      </c>
      <c r="Q1188" s="22" t="s">
        <v>4150</v>
      </c>
      <c r="R1188" s="22" t="s">
        <v>4161</v>
      </c>
      <c r="S1188" s="22" t="s">
        <v>4161</v>
      </c>
      <c r="T1188" s="22" t="s">
        <v>4161</v>
      </c>
      <c r="U1188" s="41" t="s">
        <v>7807</v>
      </c>
      <c r="V1188" s="41" t="s">
        <v>9540</v>
      </c>
      <c r="W1188" s="41" t="s">
        <v>4062</v>
      </c>
      <c r="AN1188" s="22" t="s">
        <v>4161</v>
      </c>
    </row>
    <row r="1189" spans="1:40" ht="15">
      <c r="A1189" s="22" t="s">
        <v>4042</v>
      </c>
      <c r="N1189" s="22" t="s">
        <v>4094</v>
      </c>
      <c r="O1189" s="22" t="s">
        <v>4094</v>
      </c>
      <c r="P1189" s="22" t="s">
        <v>4149</v>
      </c>
      <c r="Q1189" s="22" t="s">
        <v>4149</v>
      </c>
      <c r="R1189" s="22" t="s">
        <v>4164</v>
      </c>
      <c r="S1189" s="22" t="s">
        <v>4164</v>
      </c>
      <c r="T1189" s="22" t="s">
        <v>4164</v>
      </c>
      <c r="U1189" s="41" t="s">
        <v>4064</v>
      </c>
      <c r="V1189" s="41" t="s">
        <v>4117</v>
      </c>
      <c r="W1189" s="41" t="s">
        <v>4064</v>
      </c>
      <c r="AN1189" s="22" t="s">
        <v>4164</v>
      </c>
    </row>
    <row r="1190" spans="1:40" ht="15">
      <c r="R1190" s="22" t="s">
        <v>4173</v>
      </c>
      <c r="S1190" s="22" t="s">
        <v>4173</v>
      </c>
      <c r="T1190" s="22" t="s">
        <v>4173</v>
      </c>
      <c r="U1190" s="41" t="s">
        <v>14634</v>
      </c>
      <c r="V1190" s="41" t="s">
        <v>13887</v>
      </c>
      <c r="W1190" s="41" t="s">
        <v>35</v>
      </c>
      <c r="AN1190" s="22" t="s">
        <v>4173</v>
      </c>
    </row>
    <row r="1191" spans="1:40" ht="45">
      <c r="R1191" s="22" t="s">
        <v>4176</v>
      </c>
      <c r="S1191" s="22" t="s">
        <v>4176</v>
      </c>
      <c r="T1191" s="22" t="s">
        <v>4176</v>
      </c>
      <c r="U1191" s="41" t="s">
        <v>15011</v>
      </c>
      <c r="V1191" s="41" t="s">
        <v>13890</v>
      </c>
      <c r="W1191" s="41" t="s">
        <v>14186</v>
      </c>
      <c r="AN1191" s="22" t="s">
        <v>4176</v>
      </c>
    </row>
    <row r="1192" spans="1:40" ht="45">
      <c r="R1192" s="22" t="s">
        <v>4184</v>
      </c>
      <c r="S1192" s="22" t="s">
        <v>4184</v>
      </c>
      <c r="T1192" s="22" t="s">
        <v>4184</v>
      </c>
      <c r="U1192" s="41" t="s">
        <v>15012</v>
      </c>
      <c r="V1192" s="41" t="s">
        <v>13890</v>
      </c>
      <c r="W1192" s="41" t="s">
        <v>14186</v>
      </c>
      <c r="AN1192" s="22" t="s">
        <v>4184</v>
      </c>
    </row>
    <row r="1193" spans="1:40" ht="45">
      <c r="R1193" s="22" t="s">
        <v>4190</v>
      </c>
      <c r="S1193" s="22" t="s">
        <v>4190</v>
      </c>
      <c r="T1193" s="22" t="s">
        <v>4190</v>
      </c>
      <c r="U1193" s="41" t="s">
        <v>15013</v>
      </c>
      <c r="V1193" s="41" t="s">
        <v>13890</v>
      </c>
      <c r="W1193" s="41" t="s">
        <v>14186</v>
      </c>
      <c r="AN1193" s="22" t="s">
        <v>4190</v>
      </c>
    </row>
    <row r="1194" spans="1:40" ht="15">
      <c r="O1194" s="22" t="s">
        <v>4126</v>
      </c>
      <c r="P1194" s="22" t="s">
        <v>4161</v>
      </c>
      <c r="Q1194" s="22" t="s">
        <v>4161</v>
      </c>
      <c r="U1194" s="41"/>
      <c r="V1194" s="41"/>
      <c r="W1194" s="41"/>
    </row>
    <row r="1195" spans="1:40" ht="45">
      <c r="A1195" s="22" t="s">
        <v>4094</v>
      </c>
      <c r="N1195" s="22" t="s">
        <v>4126</v>
      </c>
      <c r="O1195" s="22" t="s">
        <v>4135</v>
      </c>
      <c r="P1195" s="22" t="s">
        <v>4164</v>
      </c>
      <c r="Q1195" s="22" t="s">
        <v>4164</v>
      </c>
      <c r="R1195" s="22" t="s">
        <v>4191</v>
      </c>
      <c r="S1195" s="22" t="s">
        <v>4191</v>
      </c>
      <c r="T1195" s="22" t="s">
        <v>4191</v>
      </c>
      <c r="U1195" s="41" t="s">
        <v>14635</v>
      </c>
      <c r="V1195" s="41" t="s">
        <v>9559</v>
      </c>
      <c r="W1195" s="41" t="s">
        <v>62</v>
      </c>
      <c r="AN1195" s="22" t="s">
        <v>4191</v>
      </c>
    </row>
    <row r="1196" spans="1:40" ht="60">
      <c r="A1196" s="22" t="s">
        <v>4126</v>
      </c>
      <c r="N1196" s="22" t="s">
        <v>4135</v>
      </c>
      <c r="O1196" s="22" t="s">
        <v>4138</v>
      </c>
      <c r="P1196" s="22" t="s">
        <v>4173</v>
      </c>
      <c r="Q1196" s="22" t="s">
        <v>4173</v>
      </c>
      <c r="R1196" s="22" t="s">
        <v>4196</v>
      </c>
      <c r="S1196" s="22" t="s">
        <v>4196</v>
      </c>
      <c r="T1196" s="22" t="s">
        <v>4196</v>
      </c>
      <c r="U1196" s="41" t="s">
        <v>14636</v>
      </c>
      <c r="V1196" s="41" t="s">
        <v>9559</v>
      </c>
      <c r="W1196" s="41" t="s">
        <v>62</v>
      </c>
      <c r="AN1196" s="22" t="s">
        <v>4196</v>
      </c>
    </row>
    <row r="1197" spans="1:40" ht="60">
      <c r="A1197" s="22" t="s">
        <v>4135</v>
      </c>
      <c r="N1197" s="22" t="s">
        <v>4138</v>
      </c>
      <c r="O1197" s="22" t="s">
        <v>4151</v>
      </c>
      <c r="P1197" s="22" t="s">
        <v>4176</v>
      </c>
      <c r="Q1197" s="22" t="s">
        <v>4176</v>
      </c>
      <c r="R1197" s="22" t="s">
        <v>4199</v>
      </c>
      <c r="S1197" s="22" t="s">
        <v>4199</v>
      </c>
      <c r="T1197" s="22" t="s">
        <v>4199</v>
      </c>
      <c r="U1197" s="41" t="s">
        <v>14637</v>
      </c>
      <c r="V1197" s="41" t="s">
        <v>9559</v>
      </c>
      <c r="W1197" s="41" t="s">
        <v>62</v>
      </c>
      <c r="AN1197" s="22" t="s">
        <v>4199</v>
      </c>
    </row>
    <row r="1198" spans="1:40" ht="30">
      <c r="A1198" s="22" t="s">
        <v>4138</v>
      </c>
      <c r="N1198" s="22" t="s">
        <v>4151</v>
      </c>
      <c r="O1198" s="22" t="s">
        <v>4150</v>
      </c>
      <c r="P1198" s="22" t="s">
        <v>4184</v>
      </c>
      <c r="Q1198" s="22" t="s">
        <v>4184</v>
      </c>
      <c r="R1198" s="22" t="s">
        <v>7809</v>
      </c>
      <c r="S1198" s="22" t="s">
        <v>7809</v>
      </c>
      <c r="T1198" s="22" t="s">
        <v>7809</v>
      </c>
      <c r="U1198" s="41" t="s">
        <v>7808</v>
      </c>
      <c r="V1198" s="41" t="s">
        <v>9574</v>
      </c>
      <c r="W1198" s="41" t="s">
        <v>4115</v>
      </c>
      <c r="AN1198" s="22" t="s">
        <v>7809</v>
      </c>
    </row>
    <row r="1199" spans="1:40" ht="30">
      <c r="D1199" s="22" t="s">
        <v>4151</v>
      </c>
      <c r="E1199" s="22" t="s">
        <v>4151</v>
      </c>
      <c r="P1199" s="22" t="s">
        <v>4190</v>
      </c>
      <c r="Q1199" s="22" t="s">
        <v>4190</v>
      </c>
      <c r="R1199" s="22" t="s">
        <v>8923</v>
      </c>
      <c r="S1199" s="22" t="s">
        <v>8923</v>
      </c>
      <c r="T1199" s="22" t="s">
        <v>8923</v>
      </c>
      <c r="U1199" s="41" t="s">
        <v>13030</v>
      </c>
      <c r="V1199" s="41" t="s">
        <v>4153</v>
      </c>
      <c r="W1199" s="41" t="s">
        <v>12658</v>
      </c>
      <c r="AN1199" s="22" t="s">
        <v>8923</v>
      </c>
    </row>
    <row r="1200" spans="1:40" ht="15">
      <c r="D1200" s="22" t="s">
        <v>4150</v>
      </c>
      <c r="E1200" s="22" t="s">
        <v>4150</v>
      </c>
      <c r="P1200" s="22" t="s">
        <v>4191</v>
      </c>
      <c r="Q1200" s="22" t="s">
        <v>4191</v>
      </c>
      <c r="R1200" s="22" t="s">
        <v>9238</v>
      </c>
      <c r="S1200" s="22" t="s">
        <v>9238</v>
      </c>
      <c r="T1200" s="22" t="s">
        <v>9238</v>
      </c>
      <c r="U1200" s="41" t="s">
        <v>13031</v>
      </c>
      <c r="V1200" s="41" t="s">
        <v>4163</v>
      </c>
      <c r="W1200" s="41" t="s">
        <v>12664</v>
      </c>
      <c r="AN1200" s="22" t="s">
        <v>9238</v>
      </c>
    </row>
    <row r="1201" spans="1:40" ht="15">
      <c r="D1201" s="22" t="s">
        <v>4149</v>
      </c>
      <c r="E1201" s="22" t="s">
        <v>4149</v>
      </c>
      <c r="P1201" s="22" t="s">
        <v>4196</v>
      </c>
      <c r="Q1201" s="22" t="s">
        <v>4196</v>
      </c>
      <c r="R1201" s="22" t="s">
        <v>9460</v>
      </c>
      <c r="S1201" s="22" t="s">
        <v>9460</v>
      </c>
      <c r="T1201" s="22" t="s">
        <v>9460</v>
      </c>
      <c r="U1201" s="41" t="s">
        <v>12665</v>
      </c>
      <c r="V1201" s="41" t="s">
        <v>4168</v>
      </c>
      <c r="W1201" s="41" t="s">
        <v>12665</v>
      </c>
      <c r="AN1201" s="22" t="s">
        <v>9460</v>
      </c>
    </row>
    <row r="1202" spans="1:40" ht="30">
      <c r="D1202" s="22" t="s">
        <v>4161</v>
      </c>
      <c r="E1202" s="22" t="s">
        <v>4161</v>
      </c>
      <c r="P1202" s="22" t="s">
        <v>4199</v>
      </c>
      <c r="Q1202" s="22" t="s">
        <v>4199</v>
      </c>
      <c r="R1202" s="22" t="s">
        <v>10029</v>
      </c>
      <c r="S1202" s="22" t="s">
        <v>10029</v>
      </c>
      <c r="T1202" s="22" t="s">
        <v>10029</v>
      </c>
      <c r="U1202" s="41" t="s">
        <v>13032</v>
      </c>
      <c r="V1202" s="41" t="s">
        <v>4166</v>
      </c>
      <c r="W1202" s="41" t="s">
        <v>12667</v>
      </c>
      <c r="AN1202" s="22" t="s">
        <v>10029</v>
      </c>
    </row>
    <row r="1203" spans="1:40" ht="30">
      <c r="D1203" s="22" t="s">
        <v>4164</v>
      </c>
      <c r="E1203" s="22" t="s">
        <v>4164</v>
      </c>
      <c r="P1203" s="22" t="s">
        <v>7809</v>
      </c>
      <c r="Q1203" s="22" t="s">
        <v>7809</v>
      </c>
      <c r="R1203" s="22" t="s">
        <v>10030</v>
      </c>
      <c r="S1203" s="22" t="s">
        <v>10030</v>
      </c>
      <c r="T1203" s="22" t="s">
        <v>10030</v>
      </c>
      <c r="U1203" s="41" t="s">
        <v>13033</v>
      </c>
      <c r="V1203" s="41" t="s">
        <v>4167</v>
      </c>
      <c r="W1203" s="41" t="s">
        <v>12668</v>
      </c>
      <c r="AN1203" s="22" t="s">
        <v>10030</v>
      </c>
    </row>
    <row r="1204" spans="1:40" ht="30">
      <c r="D1204" s="22" t="s">
        <v>4173</v>
      </c>
      <c r="E1204" s="22" t="s">
        <v>4173</v>
      </c>
      <c r="P1204" s="22" t="s">
        <v>8923</v>
      </c>
      <c r="Q1204" s="22" t="s">
        <v>8923</v>
      </c>
      <c r="R1204" s="22" t="s">
        <v>10031</v>
      </c>
      <c r="S1204" s="22" t="s">
        <v>10031</v>
      </c>
      <c r="T1204" s="22" t="s">
        <v>10031</v>
      </c>
      <c r="U1204" s="41" t="s">
        <v>13034</v>
      </c>
      <c r="V1204" s="41" t="s">
        <v>4177</v>
      </c>
      <c r="W1204" s="41" t="s">
        <v>62</v>
      </c>
      <c r="AN1204" s="22" t="s">
        <v>10031</v>
      </c>
    </row>
    <row r="1205" spans="1:40" ht="15">
      <c r="D1205" s="22" t="s">
        <v>4176</v>
      </c>
      <c r="E1205" s="22" t="s">
        <v>4176</v>
      </c>
      <c r="P1205" s="22" t="s">
        <v>9238</v>
      </c>
      <c r="Q1205" s="22" t="s">
        <v>9238</v>
      </c>
      <c r="R1205" s="22" t="s">
        <v>13511</v>
      </c>
      <c r="S1205" s="22" t="s">
        <v>13511</v>
      </c>
      <c r="T1205" s="22" t="s">
        <v>13511</v>
      </c>
      <c r="U1205" s="41" t="s">
        <v>13035</v>
      </c>
      <c r="V1205" s="41" t="s">
        <v>4177</v>
      </c>
      <c r="W1205" s="41" t="s">
        <v>62</v>
      </c>
      <c r="AN1205" s="22" t="s">
        <v>13511</v>
      </c>
    </row>
    <row r="1206" spans="1:40" ht="15">
      <c r="D1206" s="22" t="s">
        <v>4184</v>
      </c>
      <c r="E1206" s="22" t="s">
        <v>4184</v>
      </c>
      <c r="P1206" s="22" t="s">
        <v>9460</v>
      </c>
      <c r="Q1206" s="22" t="s">
        <v>9460</v>
      </c>
      <c r="R1206" s="22" t="s">
        <v>14415</v>
      </c>
      <c r="S1206" s="22" t="s">
        <v>14415</v>
      </c>
      <c r="T1206" s="22" t="s">
        <v>14415</v>
      </c>
      <c r="U1206" s="41" t="s">
        <v>13036</v>
      </c>
      <c r="V1206" s="41" t="s">
        <v>10223</v>
      </c>
      <c r="W1206" s="41" t="s">
        <v>12674</v>
      </c>
      <c r="AN1206" s="22" t="s">
        <v>14415</v>
      </c>
    </row>
    <row r="1207" spans="1:40" ht="15">
      <c r="D1207" s="22" t="s">
        <v>4190</v>
      </c>
      <c r="E1207" s="22" t="s">
        <v>4190</v>
      </c>
      <c r="P1207" s="22" t="s">
        <v>10029</v>
      </c>
      <c r="Q1207" s="22" t="s">
        <v>10029</v>
      </c>
      <c r="R1207" s="22" t="s">
        <v>14416</v>
      </c>
      <c r="S1207" s="22" t="s">
        <v>14416</v>
      </c>
      <c r="T1207" s="22" t="s">
        <v>14416</v>
      </c>
      <c r="U1207" s="41" t="s">
        <v>12408</v>
      </c>
      <c r="V1207" s="41" t="s">
        <v>10224</v>
      </c>
      <c r="W1207" s="41" t="s">
        <v>12687</v>
      </c>
      <c r="AE1207" s="38"/>
      <c r="AN1207" s="22" t="s">
        <v>14416</v>
      </c>
    </row>
    <row r="1208" spans="1:40" ht="30">
      <c r="D1208" s="22" t="s">
        <v>4191</v>
      </c>
      <c r="E1208" s="22" t="s">
        <v>4191</v>
      </c>
      <c r="P1208" s="22" t="s">
        <v>10030</v>
      </c>
      <c r="Q1208" s="22" t="s">
        <v>10030</v>
      </c>
      <c r="R1208" s="22" t="s">
        <v>14417</v>
      </c>
      <c r="S1208" s="22" t="s">
        <v>14417</v>
      </c>
      <c r="T1208" s="22" t="s">
        <v>14417</v>
      </c>
      <c r="U1208" s="41" t="s">
        <v>13037</v>
      </c>
      <c r="V1208" s="41">
        <v>10.38</v>
      </c>
      <c r="W1208" s="41" t="s">
        <v>12413</v>
      </c>
      <c r="AN1208" s="22" t="s">
        <v>14417</v>
      </c>
    </row>
    <row r="1209" spans="1:40" ht="45">
      <c r="D1209" s="22" t="s">
        <v>4196</v>
      </c>
      <c r="E1209" s="22" t="s">
        <v>4196</v>
      </c>
      <c r="P1209" s="22" t="s">
        <v>10031</v>
      </c>
      <c r="Q1209" s="22" t="s">
        <v>10031</v>
      </c>
      <c r="R1209" s="22" t="s">
        <v>14418</v>
      </c>
      <c r="S1209" s="22" t="s">
        <v>14418</v>
      </c>
      <c r="T1209" s="22" t="s">
        <v>14418</v>
      </c>
      <c r="U1209" s="41" t="s">
        <v>13038</v>
      </c>
      <c r="V1209" s="41">
        <v>10.38</v>
      </c>
      <c r="W1209" s="41" t="s">
        <v>12413</v>
      </c>
      <c r="AN1209" s="22" t="s">
        <v>14418</v>
      </c>
    </row>
    <row r="1210" spans="1:40" ht="30">
      <c r="M1210" s="22" t="s">
        <v>4199</v>
      </c>
      <c r="R1210" s="22" t="s">
        <v>14461</v>
      </c>
      <c r="S1210" s="22" t="s">
        <v>14461</v>
      </c>
      <c r="T1210" s="22" t="s">
        <v>14461</v>
      </c>
      <c r="U1210" s="41" t="s">
        <v>14638</v>
      </c>
      <c r="V1210" s="41" t="s">
        <v>12320</v>
      </c>
      <c r="W1210" s="41" t="s">
        <v>14209</v>
      </c>
      <c r="AN1210" s="22" t="s">
        <v>14461</v>
      </c>
    </row>
    <row r="1211" spans="1:40" ht="15">
      <c r="U1211" s="41"/>
      <c r="V1211" s="41"/>
      <c r="W1211" s="41"/>
      <c r="AD1211" s="22" t="s">
        <v>13426</v>
      </c>
      <c r="AE1211" s="22" t="s">
        <v>14738</v>
      </c>
      <c r="AG1211" s="22" t="s">
        <v>14738</v>
      </c>
      <c r="AN1211" s="22" t="s">
        <v>14738</v>
      </c>
    </row>
    <row r="1212" spans="1:40" ht="15">
      <c r="U1212" s="41"/>
      <c r="V1212" s="41"/>
      <c r="W1212" s="41"/>
      <c r="AG1212" s="22" t="s">
        <v>24532</v>
      </c>
      <c r="AN1212" s="22" t="s">
        <v>24532</v>
      </c>
    </row>
    <row r="1213" spans="1:40" ht="30">
      <c r="A1213" s="22" t="s">
        <v>4205</v>
      </c>
      <c r="N1213" s="22" t="s">
        <v>4205</v>
      </c>
      <c r="O1213" s="22" t="s">
        <v>4205</v>
      </c>
      <c r="P1213" s="22" t="s">
        <v>4205</v>
      </c>
      <c r="Q1213" s="22" t="s">
        <v>4205</v>
      </c>
      <c r="R1213" s="22" t="s">
        <v>4205</v>
      </c>
      <c r="S1213" s="22" t="s">
        <v>4205</v>
      </c>
      <c r="T1213" s="22" t="s">
        <v>4205</v>
      </c>
      <c r="U1213" s="41" t="s">
        <v>7810</v>
      </c>
      <c r="V1213" s="41" t="s">
        <v>4218</v>
      </c>
      <c r="W1213" s="41" t="s">
        <v>4219</v>
      </c>
      <c r="AN1213" s="22" t="s">
        <v>4205</v>
      </c>
    </row>
    <row r="1214" spans="1:40" ht="15">
      <c r="A1214" s="22" t="s">
        <v>4214</v>
      </c>
      <c r="N1214" s="22" t="s">
        <v>4214</v>
      </c>
      <c r="O1214" s="22" t="s">
        <v>4214</v>
      </c>
      <c r="P1214" s="22" t="s">
        <v>4214</v>
      </c>
      <c r="Q1214" s="22" t="s">
        <v>4214</v>
      </c>
      <c r="R1214" s="22" t="s">
        <v>4214</v>
      </c>
      <c r="S1214" s="22" t="s">
        <v>4214</v>
      </c>
      <c r="T1214" s="22" t="s">
        <v>4214</v>
      </c>
      <c r="U1214" s="41" t="s">
        <v>7811</v>
      </c>
      <c r="V1214" s="41" t="s">
        <v>4227</v>
      </c>
      <c r="W1214" s="41" t="s">
        <v>4228</v>
      </c>
      <c r="AN1214" s="22" t="s">
        <v>4214</v>
      </c>
    </row>
    <row r="1215" spans="1:40" ht="15">
      <c r="A1215" s="22" t="s">
        <v>4242</v>
      </c>
      <c r="N1215" s="22" t="s">
        <v>4242</v>
      </c>
      <c r="O1215" s="22" t="s">
        <v>4242</v>
      </c>
      <c r="P1215" s="22" t="s">
        <v>4242</v>
      </c>
      <c r="Q1215" s="22" t="s">
        <v>4242</v>
      </c>
      <c r="R1215" s="22" t="s">
        <v>4242</v>
      </c>
      <c r="S1215" s="22" t="s">
        <v>4242</v>
      </c>
      <c r="T1215" s="22" t="s">
        <v>4242</v>
      </c>
      <c r="U1215" s="41" t="s">
        <v>7812</v>
      </c>
      <c r="V1215" s="41" t="s">
        <v>4227</v>
      </c>
      <c r="W1215" s="41" t="s">
        <v>4228</v>
      </c>
      <c r="AN1215" s="22" t="s">
        <v>4242</v>
      </c>
    </row>
    <row r="1216" spans="1:40" ht="15">
      <c r="A1216" s="22" t="s">
        <v>4295</v>
      </c>
      <c r="N1216" s="22" t="s">
        <v>4295</v>
      </c>
      <c r="O1216" s="22" t="s">
        <v>4295</v>
      </c>
      <c r="P1216" s="22" t="s">
        <v>4295</v>
      </c>
      <c r="Q1216" s="22" t="s">
        <v>4295</v>
      </c>
      <c r="R1216" s="22" t="s">
        <v>4295</v>
      </c>
      <c r="S1216" s="22" t="s">
        <v>4295</v>
      </c>
      <c r="T1216" s="22" t="s">
        <v>4295</v>
      </c>
      <c r="U1216" s="41" t="s">
        <v>4276</v>
      </c>
      <c r="V1216" s="41" t="s">
        <v>4277</v>
      </c>
      <c r="W1216" s="41" t="s">
        <v>62</v>
      </c>
      <c r="AN1216" s="22" t="s">
        <v>4295</v>
      </c>
    </row>
    <row r="1217" spans="1:40" ht="15">
      <c r="A1217" s="22" t="s">
        <v>4366</v>
      </c>
      <c r="N1217" s="22" t="s">
        <v>4366</v>
      </c>
      <c r="O1217" s="22" t="s">
        <v>4366</v>
      </c>
      <c r="P1217" s="22" t="s">
        <v>4366</v>
      </c>
      <c r="Q1217" s="22" t="s">
        <v>4366</v>
      </c>
      <c r="R1217" s="22" t="s">
        <v>4366</v>
      </c>
      <c r="S1217" s="22" t="s">
        <v>4366</v>
      </c>
      <c r="T1217" s="22" t="s">
        <v>4366</v>
      </c>
      <c r="U1217" s="41" t="s">
        <v>7813</v>
      </c>
      <c r="V1217" s="41" t="s">
        <v>4300</v>
      </c>
      <c r="W1217" s="41" t="s">
        <v>4301</v>
      </c>
      <c r="AN1217" s="22" t="s">
        <v>4366</v>
      </c>
    </row>
    <row r="1218" spans="1:40" ht="15">
      <c r="A1218" s="22" t="s">
        <v>4417</v>
      </c>
      <c r="N1218" s="22" t="s">
        <v>4417</v>
      </c>
      <c r="O1218" s="22" t="s">
        <v>4417</v>
      </c>
      <c r="P1218" s="22" t="s">
        <v>4417</v>
      </c>
      <c r="Q1218" s="22" t="s">
        <v>4417</v>
      </c>
      <c r="R1218" s="22" t="s">
        <v>4417</v>
      </c>
      <c r="S1218" s="22" t="s">
        <v>4417</v>
      </c>
      <c r="T1218" s="22" t="s">
        <v>4417</v>
      </c>
      <c r="U1218" s="41" t="s">
        <v>7814</v>
      </c>
      <c r="V1218" s="41" t="s">
        <v>4303</v>
      </c>
      <c r="W1218" s="41" t="s">
        <v>4304</v>
      </c>
      <c r="AN1218" s="22" t="s">
        <v>4417</v>
      </c>
    </row>
    <row r="1219" spans="1:40" ht="30">
      <c r="A1219" s="22" t="s">
        <v>4499</v>
      </c>
      <c r="N1219" s="22" t="s">
        <v>4499</v>
      </c>
      <c r="O1219" s="22" t="s">
        <v>4499</v>
      </c>
      <c r="P1219" s="22" t="s">
        <v>4499</v>
      </c>
      <c r="Q1219" s="22" t="s">
        <v>4499</v>
      </c>
      <c r="R1219" s="22" t="s">
        <v>4499</v>
      </c>
      <c r="S1219" s="22" t="s">
        <v>4499</v>
      </c>
      <c r="T1219" s="22" t="s">
        <v>4499</v>
      </c>
      <c r="U1219" s="41" t="s">
        <v>13039</v>
      </c>
      <c r="V1219" s="41" t="s">
        <v>4303</v>
      </c>
      <c r="W1219" s="41" t="s">
        <v>4304</v>
      </c>
      <c r="AN1219" s="22" t="s">
        <v>4499</v>
      </c>
    </row>
    <row r="1220" spans="1:40" ht="30">
      <c r="A1220" s="22" t="s">
        <v>4508</v>
      </c>
      <c r="N1220" s="22" t="s">
        <v>4508</v>
      </c>
      <c r="O1220" s="22" t="s">
        <v>4508</v>
      </c>
      <c r="P1220" s="22" t="s">
        <v>4508</v>
      </c>
      <c r="Q1220" s="22" t="s">
        <v>4508</v>
      </c>
      <c r="R1220" s="22" t="s">
        <v>4508</v>
      </c>
      <c r="S1220" s="22" t="s">
        <v>4508</v>
      </c>
      <c r="T1220" s="22" t="s">
        <v>4508</v>
      </c>
      <c r="U1220" s="41" t="s">
        <v>13040</v>
      </c>
      <c r="V1220" s="41" t="s">
        <v>4307</v>
      </c>
      <c r="W1220" s="41" t="s">
        <v>4308</v>
      </c>
      <c r="AN1220" s="22" t="s">
        <v>4508</v>
      </c>
    </row>
    <row r="1221" spans="1:40" ht="15">
      <c r="A1221" s="22" t="s">
        <v>4520</v>
      </c>
      <c r="N1221" s="22" t="s">
        <v>4520</v>
      </c>
      <c r="O1221" s="22" t="s">
        <v>4520</v>
      </c>
      <c r="P1221" s="22" t="s">
        <v>4520</v>
      </c>
      <c r="Q1221" s="22" t="s">
        <v>4520</v>
      </c>
      <c r="R1221" s="22" t="s">
        <v>4520</v>
      </c>
      <c r="S1221" s="22" t="s">
        <v>4520</v>
      </c>
      <c r="T1221" s="22" t="s">
        <v>4520</v>
      </c>
      <c r="U1221" s="41" t="s">
        <v>7815</v>
      </c>
      <c r="V1221" s="41" t="s">
        <v>4307</v>
      </c>
      <c r="W1221" s="41" t="s">
        <v>4308</v>
      </c>
      <c r="AN1221" s="22" t="s">
        <v>4520</v>
      </c>
    </row>
    <row r="1222" spans="1:40" ht="15">
      <c r="A1222" s="22" t="s">
        <v>4521</v>
      </c>
      <c r="N1222" s="22" t="s">
        <v>4521</v>
      </c>
      <c r="O1222" s="22" t="s">
        <v>4521</v>
      </c>
      <c r="P1222" s="22" t="s">
        <v>4521</v>
      </c>
      <c r="Q1222" s="22" t="s">
        <v>4521</v>
      </c>
      <c r="R1222" s="22" t="s">
        <v>4521</v>
      </c>
      <c r="S1222" s="22" t="s">
        <v>4521</v>
      </c>
      <c r="T1222" s="22" t="s">
        <v>4521</v>
      </c>
      <c r="U1222" s="41" t="s">
        <v>7816</v>
      </c>
      <c r="V1222" s="41" t="s">
        <v>4309</v>
      </c>
      <c r="W1222" s="41" t="s">
        <v>4310</v>
      </c>
      <c r="AN1222" s="22" t="s">
        <v>4521</v>
      </c>
    </row>
    <row r="1223" spans="1:40" ht="15">
      <c r="A1223" s="22" t="s">
        <v>7817</v>
      </c>
      <c r="N1223" s="22" t="s">
        <v>7817</v>
      </c>
      <c r="O1223" s="22" t="s">
        <v>7817</v>
      </c>
      <c r="P1223" s="22" t="s">
        <v>7817</v>
      </c>
      <c r="Q1223" s="22" t="s">
        <v>7817</v>
      </c>
      <c r="R1223" s="22" t="s">
        <v>7817</v>
      </c>
      <c r="S1223" s="22" t="s">
        <v>7817</v>
      </c>
      <c r="T1223" s="22" t="s">
        <v>7817</v>
      </c>
      <c r="U1223" s="41" t="s">
        <v>7818</v>
      </c>
      <c r="V1223" s="41" t="s">
        <v>4312</v>
      </c>
      <c r="W1223" s="41" t="s">
        <v>62</v>
      </c>
      <c r="AN1223" s="22" t="s">
        <v>7817</v>
      </c>
    </row>
    <row r="1224" spans="1:40" ht="30">
      <c r="A1224" s="22" t="s">
        <v>7819</v>
      </c>
      <c r="N1224" s="22" t="s">
        <v>7819</v>
      </c>
      <c r="O1224" s="22" t="s">
        <v>7819</v>
      </c>
      <c r="P1224" s="22" t="s">
        <v>7819</v>
      </c>
      <c r="Q1224" s="22" t="s">
        <v>7819</v>
      </c>
      <c r="R1224" s="22" t="s">
        <v>7819</v>
      </c>
      <c r="S1224" s="22" t="s">
        <v>7819</v>
      </c>
      <c r="T1224" s="22" t="s">
        <v>7819</v>
      </c>
      <c r="U1224" s="41" t="s">
        <v>7820</v>
      </c>
      <c r="V1224" s="41" t="s">
        <v>4313</v>
      </c>
      <c r="W1224" s="41" t="s">
        <v>4314</v>
      </c>
      <c r="AN1224" s="22" t="s">
        <v>7819</v>
      </c>
    </row>
    <row r="1225" spans="1:40" ht="15">
      <c r="A1225" s="22" t="s">
        <v>7821</v>
      </c>
      <c r="N1225" s="22" t="s">
        <v>7821</v>
      </c>
      <c r="O1225" s="22" t="s">
        <v>7821</v>
      </c>
      <c r="P1225" s="22" t="s">
        <v>7821</v>
      </c>
      <c r="Q1225" s="22" t="s">
        <v>7821</v>
      </c>
      <c r="R1225" s="22" t="s">
        <v>7821</v>
      </c>
      <c r="S1225" s="22" t="s">
        <v>7821</v>
      </c>
      <c r="T1225" s="22" t="s">
        <v>7821</v>
      </c>
      <c r="U1225" s="41" t="s">
        <v>7822</v>
      </c>
      <c r="V1225" s="41" t="s">
        <v>4315</v>
      </c>
      <c r="W1225" s="41" t="s">
        <v>4316</v>
      </c>
      <c r="AN1225" s="22" t="s">
        <v>7821</v>
      </c>
    </row>
    <row r="1226" spans="1:40" ht="15">
      <c r="A1226" s="22" t="s">
        <v>7823</v>
      </c>
      <c r="N1226" s="22" t="s">
        <v>7823</v>
      </c>
      <c r="O1226" s="22" t="s">
        <v>7823</v>
      </c>
      <c r="P1226" s="22" t="s">
        <v>7823</v>
      </c>
      <c r="Q1226" s="22" t="s">
        <v>7823</v>
      </c>
      <c r="R1226" s="22" t="s">
        <v>7823</v>
      </c>
      <c r="S1226" s="22" t="s">
        <v>7823</v>
      </c>
      <c r="T1226" s="22" t="s">
        <v>7823</v>
      </c>
      <c r="U1226" s="41" t="s">
        <v>7824</v>
      </c>
      <c r="V1226" s="41" t="s">
        <v>4320</v>
      </c>
      <c r="W1226" s="41" t="s">
        <v>4321</v>
      </c>
      <c r="AN1226" s="22" t="s">
        <v>7823</v>
      </c>
    </row>
    <row r="1227" spans="1:40" ht="15">
      <c r="A1227" s="22" t="s">
        <v>7825</v>
      </c>
      <c r="N1227" s="22" t="s">
        <v>7825</v>
      </c>
      <c r="O1227" s="22" t="s">
        <v>7825</v>
      </c>
      <c r="P1227" s="22" t="s">
        <v>7825</v>
      </c>
      <c r="Q1227" s="22" t="s">
        <v>7825</v>
      </c>
      <c r="R1227" s="22" t="s">
        <v>7825</v>
      </c>
      <c r="S1227" s="22" t="s">
        <v>7825</v>
      </c>
      <c r="T1227" s="22" t="s">
        <v>7825</v>
      </c>
      <c r="U1227" s="41" t="s">
        <v>7826</v>
      </c>
      <c r="V1227" s="41" t="s">
        <v>4322</v>
      </c>
      <c r="W1227" s="41" t="s">
        <v>4323</v>
      </c>
      <c r="AN1227" s="22" t="s">
        <v>7825</v>
      </c>
    </row>
    <row r="1228" spans="1:40" ht="15">
      <c r="A1228" s="22" t="s">
        <v>7827</v>
      </c>
      <c r="N1228" s="22" t="s">
        <v>7827</v>
      </c>
      <c r="O1228" s="22" t="s">
        <v>7827</v>
      </c>
      <c r="P1228" s="22" t="s">
        <v>7827</v>
      </c>
      <c r="Q1228" s="22" t="s">
        <v>7827</v>
      </c>
      <c r="R1228" s="22" t="s">
        <v>7827</v>
      </c>
      <c r="S1228" s="22" t="s">
        <v>7827</v>
      </c>
      <c r="T1228" s="22" t="s">
        <v>7827</v>
      </c>
      <c r="U1228" s="41" t="s">
        <v>7828</v>
      </c>
      <c r="V1228" s="41" t="s">
        <v>4327</v>
      </c>
      <c r="W1228" s="41" t="s">
        <v>4328</v>
      </c>
      <c r="AN1228" s="22" t="s">
        <v>7827</v>
      </c>
    </row>
    <row r="1229" spans="1:40" ht="15">
      <c r="U1229" s="41"/>
      <c r="V1229" s="41"/>
      <c r="W1229" s="41"/>
      <c r="AE1229" s="22" t="s">
        <v>16170</v>
      </c>
      <c r="AG1229" s="22" t="s">
        <v>16170</v>
      </c>
      <c r="AN1229" s="22" t="s">
        <v>16170</v>
      </c>
    </row>
    <row r="1230" spans="1:40" ht="15">
      <c r="A1230" s="22" t="s">
        <v>7829</v>
      </c>
      <c r="N1230" s="22" t="s">
        <v>7829</v>
      </c>
      <c r="O1230" s="22" t="s">
        <v>7829</v>
      </c>
      <c r="P1230" s="22" t="s">
        <v>7829</v>
      </c>
      <c r="Q1230" s="22" t="s">
        <v>7829</v>
      </c>
      <c r="R1230" s="22" t="s">
        <v>7829</v>
      </c>
      <c r="S1230" s="22" t="s">
        <v>7829</v>
      </c>
      <c r="T1230" s="22" t="s">
        <v>7829</v>
      </c>
      <c r="U1230" s="41" t="s">
        <v>13041</v>
      </c>
      <c r="V1230" s="41" t="s">
        <v>4330</v>
      </c>
      <c r="W1230" s="41" t="s">
        <v>62</v>
      </c>
      <c r="AN1230" s="22" t="s">
        <v>7829</v>
      </c>
    </row>
    <row r="1231" spans="1:40" ht="15">
      <c r="A1231" s="22" t="s">
        <v>7830</v>
      </c>
      <c r="N1231" s="22" t="s">
        <v>7830</v>
      </c>
      <c r="O1231" s="22" t="s">
        <v>7830</v>
      </c>
      <c r="P1231" s="22" t="s">
        <v>7830</v>
      </c>
      <c r="Q1231" s="22" t="s">
        <v>7830</v>
      </c>
      <c r="R1231" s="22" t="s">
        <v>7830</v>
      </c>
      <c r="S1231" s="22" t="s">
        <v>7830</v>
      </c>
      <c r="T1231" s="22" t="s">
        <v>7830</v>
      </c>
      <c r="U1231" s="41" t="s">
        <v>7831</v>
      </c>
      <c r="V1231" s="41" t="s">
        <v>4332</v>
      </c>
      <c r="W1231" s="41" t="s">
        <v>4333</v>
      </c>
      <c r="AE1231" s="22" t="s">
        <v>7830</v>
      </c>
      <c r="AG1231" s="22" t="s">
        <v>7830</v>
      </c>
      <c r="AN1231" s="22" t="s">
        <v>7830</v>
      </c>
    </row>
    <row r="1232" spans="1:40" ht="15">
      <c r="U1232" s="41"/>
      <c r="V1232" s="41"/>
      <c r="W1232" s="41"/>
      <c r="AD1232" s="22" t="s">
        <v>13427</v>
      </c>
      <c r="AE1232" s="22" t="s">
        <v>13427</v>
      </c>
      <c r="AG1232" s="22" t="s">
        <v>13427</v>
      </c>
      <c r="AN1232" s="22" t="s">
        <v>13427</v>
      </c>
    </row>
    <row r="1233" spans="1:40" ht="15">
      <c r="A1233" s="22" t="s">
        <v>7832</v>
      </c>
      <c r="N1233" s="22" t="s">
        <v>7832</v>
      </c>
      <c r="O1233" s="22" t="s">
        <v>7832</v>
      </c>
      <c r="P1233" s="22" t="s">
        <v>7832</v>
      </c>
      <c r="Q1233" s="22" t="s">
        <v>7832</v>
      </c>
      <c r="R1233" s="22" t="s">
        <v>7832</v>
      </c>
      <c r="S1233" s="22" t="s">
        <v>7832</v>
      </c>
      <c r="T1233" s="22" t="s">
        <v>7832</v>
      </c>
      <c r="U1233" s="41" t="s">
        <v>7833</v>
      </c>
      <c r="V1233" s="41" t="s">
        <v>4334</v>
      </c>
      <c r="W1233" s="41" t="s">
        <v>4335</v>
      </c>
      <c r="AD1233" s="22" t="s">
        <v>7832</v>
      </c>
      <c r="AE1233" s="22" t="s">
        <v>7832</v>
      </c>
      <c r="AG1233" s="22" t="s">
        <v>7832</v>
      </c>
      <c r="AN1233" s="22" t="s">
        <v>7832</v>
      </c>
    </row>
    <row r="1234" spans="1:40" ht="15">
      <c r="A1234" s="22" t="s">
        <v>7834</v>
      </c>
      <c r="N1234" s="22" t="s">
        <v>7834</v>
      </c>
      <c r="O1234" s="22" t="s">
        <v>7834</v>
      </c>
      <c r="P1234" s="22" t="s">
        <v>7834</v>
      </c>
      <c r="Q1234" s="22" t="s">
        <v>7834</v>
      </c>
      <c r="R1234" s="22" t="s">
        <v>7834</v>
      </c>
      <c r="S1234" s="22" t="s">
        <v>7834</v>
      </c>
      <c r="T1234" s="22" t="s">
        <v>7834</v>
      </c>
      <c r="U1234" s="41" t="s">
        <v>7835</v>
      </c>
      <c r="V1234" s="41" t="s">
        <v>4334</v>
      </c>
      <c r="W1234" s="41" t="s">
        <v>4335</v>
      </c>
      <c r="AE1234" s="22" t="s">
        <v>7834</v>
      </c>
      <c r="AG1234" s="22" t="s">
        <v>7834</v>
      </c>
      <c r="AN1234" s="22" t="s">
        <v>7834</v>
      </c>
    </row>
    <row r="1235" spans="1:40" ht="15">
      <c r="A1235" s="22" t="s">
        <v>7836</v>
      </c>
      <c r="N1235" s="22" t="s">
        <v>7836</v>
      </c>
      <c r="O1235" s="22" t="s">
        <v>7836</v>
      </c>
      <c r="P1235" s="22" t="s">
        <v>7836</v>
      </c>
      <c r="Q1235" s="22" t="s">
        <v>7836</v>
      </c>
      <c r="R1235" s="22" t="s">
        <v>7836</v>
      </c>
      <c r="S1235" s="22" t="s">
        <v>7836</v>
      </c>
      <c r="T1235" s="22" t="s">
        <v>7836</v>
      </c>
      <c r="U1235" s="41" t="s">
        <v>7837</v>
      </c>
      <c r="V1235" s="41" t="s">
        <v>4339</v>
      </c>
      <c r="W1235" s="41" t="s">
        <v>62</v>
      </c>
      <c r="AN1235" s="22" t="s">
        <v>7836</v>
      </c>
    </row>
    <row r="1236" spans="1:40" ht="15">
      <c r="A1236" s="22" t="s">
        <v>4043</v>
      </c>
      <c r="N1236" s="22" t="s">
        <v>4043</v>
      </c>
      <c r="O1236" s="22" t="s">
        <v>4043</v>
      </c>
      <c r="P1236" s="22" t="s">
        <v>4043</v>
      </c>
      <c r="Q1236" s="22" t="s">
        <v>4043</v>
      </c>
      <c r="R1236" s="22" t="s">
        <v>4043</v>
      </c>
      <c r="S1236" s="22" t="s">
        <v>4043</v>
      </c>
      <c r="T1236" s="22" t="s">
        <v>4043</v>
      </c>
      <c r="U1236" s="41" t="s">
        <v>7838</v>
      </c>
      <c r="V1236" s="41" t="s">
        <v>4345</v>
      </c>
      <c r="W1236" s="41" t="s">
        <v>11787</v>
      </c>
      <c r="AN1236" s="22" t="s">
        <v>4043</v>
      </c>
    </row>
    <row r="1237" spans="1:40" ht="15">
      <c r="A1237" s="22" t="s">
        <v>7839</v>
      </c>
      <c r="N1237" s="22" t="s">
        <v>7839</v>
      </c>
      <c r="O1237" s="22" t="s">
        <v>7839</v>
      </c>
      <c r="P1237" s="22" t="s">
        <v>7839</v>
      </c>
      <c r="Q1237" s="22" t="s">
        <v>7839</v>
      </c>
      <c r="R1237" s="22" t="s">
        <v>7839</v>
      </c>
      <c r="S1237" s="22" t="s">
        <v>7839</v>
      </c>
      <c r="T1237" s="22" t="s">
        <v>7839</v>
      </c>
      <c r="U1237" s="41" t="s">
        <v>7840</v>
      </c>
      <c r="V1237" s="41" t="s">
        <v>4346</v>
      </c>
      <c r="W1237" s="41" t="s">
        <v>4347</v>
      </c>
      <c r="AN1237" s="22" t="s">
        <v>7839</v>
      </c>
    </row>
    <row r="1238" spans="1:40" ht="15">
      <c r="D1238" s="22" t="s">
        <v>7841</v>
      </c>
      <c r="E1238" s="22" t="s">
        <v>7841</v>
      </c>
      <c r="P1238" s="22" t="s">
        <v>7845</v>
      </c>
      <c r="Q1238" s="22" t="s">
        <v>7845</v>
      </c>
      <c r="R1238" s="22" t="s">
        <v>7845</v>
      </c>
      <c r="S1238" s="22" t="s">
        <v>7845</v>
      </c>
      <c r="T1238" s="22" t="s">
        <v>7845</v>
      </c>
      <c r="U1238" s="41" t="s">
        <v>13042</v>
      </c>
      <c r="V1238" s="41" t="s">
        <v>4353</v>
      </c>
      <c r="W1238" s="41" t="s">
        <v>12690</v>
      </c>
      <c r="AN1238" s="22" t="s">
        <v>7845</v>
      </c>
    </row>
    <row r="1239" spans="1:40" ht="15">
      <c r="D1239" s="22" t="s">
        <v>7842</v>
      </c>
      <c r="E1239" s="22" t="s">
        <v>7842</v>
      </c>
      <c r="P1239" s="22" t="s">
        <v>7846</v>
      </c>
      <c r="Q1239" s="22" t="s">
        <v>7846</v>
      </c>
      <c r="R1239" s="22" t="s">
        <v>7846</v>
      </c>
      <c r="S1239" s="22" t="s">
        <v>7846</v>
      </c>
      <c r="T1239" s="22" t="s">
        <v>7846</v>
      </c>
      <c r="U1239" s="41" t="s">
        <v>13043</v>
      </c>
      <c r="V1239" s="41" t="s">
        <v>4355</v>
      </c>
      <c r="W1239" s="41" t="s">
        <v>62</v>
      </c>
      <c r="AN1239" s="22" t="s">
        <v>7846</v>
      </c>
    </row>
    <row r="1240" spans="1:40" ht="15">
      <c r="D1240" s="22" t="s">
        <v>7843</v>
      </c>
      <c r="E1240" s="22" t="s">
        <v>7843</v>
      </c>
      <c r="P1240" s="22" t="s">
        <v>7848</v>
      </c>
      <c r="Q1240" s="22" t="s">
        <v>7848</v>
      </c>
      <c r="R1240" s="22" t="s">
        <v>7848</v>
      </c>
      <c r="S1240" s="22" t="s">
        <v>7848</v>
      </c>
      <c r="T1240" s="22" t="s">
        <v>7848</v>
      </c>
      <c r="U1240" s="41" t="s">
        <v>7833</v>
      </c>
      <c r="V1240" s="41" t="s">
        <v>4358</v>
      </c>
      <c r="W1240" s="41" t="s">
        <v>12692</v>
      </c>
      <c r="AN1240" s="22" t="s">
        <v>7848</v>
      </c>
    </row>
    <row r="1241" spans="1:40" ht="15">
      <c r="D1241" s="22" t="s">
        <v>7844</v>
      </c>
      <c r="E1241" s="22" t="s">
        <v>7844</v>
      </c>
      <c r="P1241" s="22" t="s">
        <v>7850</v>
      </c>
      <c r="Q1241" s="22" t="s">
        <v>7850</v>
      </c>
      <c r="R1241" s="22" t="s">
        <v>7850</v>
      </c>
      <c r="S1241" s="22" t="s">
        <v>7850</v>
      </c>
      <c r="T1241" s="22" t="s">
        <v>7850</v>
      </c>
      <c r="U1241" s="41" t="s">
        <v>13044</v>
      </c>
      <c r="V1241" s="41" t="s">
        <v>4362</v>
      </c>
      <c r="W1241" s="41" t="s">
        <v>62</v>
      </c>
      <c r="AN1241" s="22" t="s">
        <v>7850</v>
      </c>
    </row>
    <row r="1242" spans="1:40" ht="15">
      <c r="A1242" s="22" t="s">
        <v>7845</v>
      </c>
      <c r="N1242" s="22" t="s">
        <v>7845</v>
      </c>
      <c r="O1242" s="22" t="s">
        <v>7845</v>
      </c>
      <c r="P1242" s="22" t="s">
        <v>7852</v>
      </c>
      <c r="Q1242" s="22" t="s">
        <v>7852</v>
      </c>
      <c r="R1242" s="22" t="s">
        <v>7852</v>
      </c>
      <c r="S1242" s="22" t="s">
        <v>7852</v>
      </c>
      <c r="T1242" s="22" t="s">
        <v>7852</v>
      </c>
      <c r="U1242" s="41" t="s">
        <v>4422</v>
      </c>
      <c r="V1242" s="41" t="s">
        <v>4421</v>
      </c>
      <c r="W1242" s="41" t="s">
        <v>4422</v>
      </c>
      <c r="AN1242" s="22" t="s">
        <v>7852</v>
      </c>
    </row>
    <row r="1243" spans="1:40" ht="15">
      <c r="A1243" s="22" t="s">
        <v>7846</v>
      </c>
      <c r="N1243" s="22" t="s">
        <v>7846</v>
      </c>
      <c r="O1243" s="22" t="s">
        <v>7846</v>
      </c>
      <c r="P1243" s="22" t="s">
        <v>7854</v>
      </c>
      <c r="Q1243" s="22" t="s">
        <v>7854</v>
      </c>
      <c r="R1243" s="22" t="s">
        <v>7854</v>
      </c>
      <c r="S1243" s="22" t="s">
        <v>7854</v>
      </c>
      <c r="T1243" s="22" t="s">
        <v>7854</v>
      </c>
      <c r="U1243" s="41" t="s">
        <v>7847</v>
      </c>
      <c r="V1243" s="41" t="s">
        <v>4423</v>
      </c>
      <c r="W1243" s="41" t="s">
        <v>4424</v>
      </c>
      <c r="AN1243" s="22" t="s">
        <v>7854</v>
      </c>
    </row>
    <row r="1244" spans="1:40" ht="15">
      <c r="A1244" s="22" t="s">
        <v>7848</v>
      </c>
      <c r="N1244" s="22" t="s">
        <v>7848</v>
      </c>
      <c r="O1244" s="22" t="s">
        <v>7848</v>
      </c>
      <c r="P1244" s="22" t="s">
        <v>7856</v>
      </c>
      <c r="Q1244" s="22" t="s">
        <v>7856</v>
      </c>
      <c r="R1244" s="22" t="s">
        <v>7856</v>
      </c>
      <c r="S1244" s="22" t="s">
        <v>7856</v>
      </c>
      <c r="T1244" s="22" t="s">
        <v>7856</v>
      </c>
      <c r="U1244" s="41" t="s">
        <v>7849</v>
      </c>
      <c r="V1244" s="41" t="s">
        <v>4426</v>
      </c>
      <c r="W1244" s="41" t="s">
        <v>4427</v>
      </c>
      <c r="AA1244" s="22" t="s">
        <v>7858</v>
      </c>
      <c r="AB1244" s="22" t="s">
        <v>7856</v>
      </c>
      <c r="AN1244" s="22" t="s">
        <v>7856</v>
      </c>
    </row>
    <row r="1245" spans="1:40" ht="30">
      <c r="A1245" s="22" t="s">
        <v>7850</v>
      </c>
      <c r="N1245" s="22" t="s">
        <v>7850</v>
      </c>
      <c r="O1245" s="22" t="s">
        <v>7850</v>
      </c>
      <c r="P1245" s="22" t="s">
        <v>7858</v>
      </c>
      <c r="Q1245" s="22" t="s">
        <v>7858</v>
      </c>
      <c r="R1245" s="22" t="s">
        <v>7858</v>
      </c>
      <c r="S1245" s="22" t="s">
        <v>7858</v>
      </c>
      <c r="T1245" s="22" t="s">
        <v>7858</v>
      </c>
      <c r="U1245" s="41" t="s">
        <v>7851</v>
      </c>
      <c r="V1245" s="41" t="s">
        <v>4429</v>
      </c>
      <c r="W1245" s="41" t="s">
        <v>35</v>
      </c>
      <c r="AN1245" s="22" t="s">
        <v>7858</v>
      </c>
    </row>
    <row r="1246" spans="1:40" ht="15">
      <c r="A1246" s="22" t="s">
        <v>7852</v>
      </c>
      <c r="N1246" s="22" t="s">
        <v>7852</v>
      </c>
      <c r="O1246" s="22" t="s">
        <v>7852</v>
      </c>
      <c r="P1246" s="22" t="s">
        <v>7860</v>
      </c>
      <c r="Q1246" s="22" t="s">
        <v>7860</v>
      </c>
      <c r="R1246" s="22" t="s">
        <v>7860</v>
      </c>
      <c r="S1246" s="22" t="s">
        <v>7860</v>
      </c>
      <c r="T1246" s="22" t="s">
        <v>7860</v>
      </c>
      <c r="U1246" s="41" t="s">
        <v>7853</v>
      </c>
      <c r="V1246" s="41" t="s">
        <v>4434</v>
      </c>
      <c r="W1246" s="41" t="s">
        <v>4435</v>
      </c>
      <c r="AN1246" s="22" t="s">
        <v>7860</v>
      </c>
    </row>
    <row r="1247" spans="1:40" ht="15">
      <c r="A1247" s="22" t="s">
        <v>7854</v>
      </c>
      <c r="N1247" s="22" t="s">
        <v>7854</v>
      </c>
      <c r="O1247" s="22" t="s">
        <v>7854</v>
      </c>
      <c r="P1247" s="22" t="s">
        <v>7862</v>
      </c>
      <c r="Q1247" s="22" t="s">
        <v>7862</v>
      </c>
      <c r="R1247" s="22" t="s">
        <v>7862</v>
      </c>
      <c r="S1247" s="22" t="s">
        <v>7862</v>
      </c>
      <c r="T1247" s="22" t="s">
        <v>7862</v>
      </c>
      <c r="U1247" s="41" t="s">
        <v>7855</v>
      </c>
      <c r="V1247" s="41" t="s">
        <v>4434</v>
      </c>
      <c r="W1247" s="41" t="s">
        <v>4435</v>
      </c>
      <c r="AN1247" s="22" t="s">
        <v>7862</v>
      </c>
    </row>
    <row r="1248" spans="1:40" ht="15">
      <c r="A1248" s="22" t="s">
        <v>7856</v>
      </c>
      <c r="N1248" s="22" t="s">
        <v>7856</v>
      </c>
      <c r="O1248" s="22" t="s">
        <v>7856</v>
      </c>
      <c r="P1248" s="22" t="s">
        <v>7864</v>
      </c>
      <c r="Q1248" s="22" t="s">
        <v>7864</v>
      </c>
      <c r="R1248" s="22" t="s">
        <v>7864</v>
      </c>
      <c r="S1248" s="22" t="s">
        <v>7864</v>
      </c>
      <c r="T1248" s="22" t="s">
        <v>7864</v>
      </c>
      <c r="U1248" s="41" t="s">
        <v>7857</v>
      </c>
      <c r="V1248" s="41" t="s">
        <v>4434</v>
      </c>
      <c r="W1248" s="41" t="s">
        <v>4435</v>
      </c>
      <c r="AN1248" s="22" t="s">
        <v>7864</v>
      </c>
    </row>
    <row r="1249" spans="1:40" ht="15">
      <c r="A1249" s="22" t="s">
        <v>7858</v>
      </c>
      <c r="N1249" s="22" t="s">
        <v>7858</v>
      </c>
      <c r="O1249" s="22" t="s">
        <v>7858</v>
      </c>
      <c r="P1249" s="22" t="s">
        <v>7866</v>
      </c>
      <c r="Q1249" s="22" t="s">
        <v>7866</v>
      </c>
      <c r="R1249" s="22" t="s">
        <v>7866</v>
      </c>
      <c r="S1249" s="22" t="s">
        <v>7866</v>
      </c>
      <c r="T1249" s="22" t="s">
        <v>7866</v>
      </c>
      <c r="U1249" s="41" t="s">
        <v>7859</v>
      </c>
      <c r="V1249" s="41" t="s">
        <v>4434</v>
      </c>
      <c r="W1249" s="41" t="s">
        <v>4435</v>
      </c>
      <c r="AN1249" s="22" t="s">
        <v>7866</v>
      </c>
    </row>
    <row r="1250" spans="1:40" ht="15">
      <c r="A1250" s="22" t="s">
        <v>7860</v>
      </c>
      <c r="N1250" s="22" t="s">
        <v>7860</v>
      </c>
      <c r="O1250" s="22" t="s">
        <v>7860</v>
      </c>
      <c r="P1250" s="22" t="s">
        <v>7868</v>
      </c>
      <c r="Q1250" s="22" t="s">
        <v>7868</v>
      </c>
      <c r="R1250" s="22" t="s">
        <v>7868</v>
      </c>
      <c r="S1250" s="22" t="s">
        <v>7868</v>
      </c>
      <c r="T1250" s="22" t="s">
        <v>7868</v>
      </c>
      <c r="U1250" s="41" t="s">
        <v>7861</v>
      </c>
      <c r="V1250" s="41" t="s">
        <v>4434</v>
      </c>
      <c r="W1250" s="41" t="s">
        <v>4435</v>
      </c>
      <c r="AN1250" s="22" t="s">
        <v>7868</v>
      </c>
    </row>
    <row r="1251" spans="1:40" ht="15">
      <c r="A1251" s="22" t="s">
        <v>7862</v>
      </c>
      <c r="N1251" s="22" t="s">
        <v>7862</v>
      </c>
      <c r="O1251" s="22" t="s">
        <v>7862</v>
      </c>
      <c r="P1251" s="22" t="s">
        <v>7870</v>
      </c>
      <c r="Q1251" s="22" t="s">
        <v>7870</v>
      </c>
      <c r="R1251" s="22" t="s">
        <v>7870</v>
      </c>
      <c r="S1251" s="22" t="s">
        <v>7870</v>
      </c>
      <c r="T1251" s="22" t="s">
        <v>7870</v>
      </c>
      <c r="U1251" s="41" t="s">
        <v>7863</v>
      </c>
      <c r="V1251" s="41" t="s">
        <v>4434</v>
      </c>
      <c r="W1251" s="41" t="s">
        <v>4435</v>
      </c>
      <c r="AN1251" s="22" t="s">
        <v>7870</v>
      </c>
    </row>
    <row r="1252" spans="1:40" ht="15">
      <c r="A1252" s="22" t="s">
        <v>7864</v>
      </c>
      <c r="N1252" s="22" t="s">
        <v>7864</v>
      </c>
      <c r="O1252" s="22" t="s">
        <v>7864</v>
      </c>
      <c r="P1252" s="22" t="s">
        <v>7872</v>
      </c>
      <c r="Q1252" s="22" t="s">
        <v>7872</v>
      </c>
      <c r="R1252" s="22" t="s">
        <v>7872</v>
      </c>
      <c r="S1252" s="22" t="s">
        <v>7872</v>
      </c>
      <c r="T1252" s="22" t="s">
        <v>7872</v>
      </c>
      <c r="U1252" s="41" t="s">
        <v>7865</v>
      </c>
      <c r="V1252" s="41" t="s">
        <v>4434</v>
      </c>
      <c r="W1252" s="41" t="s">
        <v>4435</v>
      </c>
      <c r="AN1252" s="22" t="s">
        <v>7872</v>
      </c>
    </row>
    <row r="1253" spans="1:40" ht="15">
      <c r="A1253" s="22" t="s">
        <v>7866</v>
      </c>
      <c r="N1253" s="22" t="s">
        <v>7866</v>
      </c>
      <c r="O1253" s="22" t="s">
        <v>7866</v>
      </c>
      <c r="P1253" s="22" t="s">
        <v>7874</v>
      </c>
      <c r="Q1253" s="22" t="s">
        <v>7874</v>
      </c>
      <c r="R1253" s="22" t="s">
        <v>7874</v>
      </c>
      <c r="S1253" s="22" t="s">
        <v>7874</v>
      </c>
      <c r="T1253" s="22" t="s">
        <v>7874</v>
      </c>
      <c r="U1253" s="41" t="s">
        <v>7867</v>
      </c>
      <c r="V1253" s="41" t="s">
        <v>4434</v>
      </c>
      <c r="W1253" s="41" t="s">
        <v>4435</v>
      </c>
      <c r="AN1253" s="22" t="s">
        <v>7874</v>
      </c>
    </row>
    <row r="1254" spans="1:40" ht="15">
      <c r="A1254" s="22" t="s">
        <v>7868</v>
      </c>
      <c r="N1254" s="22" t="s">
        <v>7868</v>
      </c>
      <c r="O1254" s="22" t="s">
        <v>7868</v>
      </c>
      <c r="P1254" s="22" t="s">
        <v>7876</v>
      </c>
      <c r="Q1254" s="22" t="s">
        <v>7876</v>
      </c>
      <c r="R1254" s="22" t="s">
        <v>7876</v>
      </c>
      <c r="S1254" s="22" t="s">
        <v>7876</v>
      </c>
      <c r="T1254" s="22" t="s">
        <v>7876</v>
      </c>
      <c r="U1254" s="41" t="s">
        <v>7869</v>
      </c>
      <c r="V1254" s="41" t="s">
        <v>4434</v>
      </c>
      <c r="W1254" s="41" t="s">
        <v>4435</v>
      </c>
      <c r="AN1254" s="22" t="s">
        <v>7876</v>
      </c>
    </row>
    <row r="1255" spans="1:40" ht="15">
      <c r="A1255" s="22" t="s">
        <v>7870</v>
      </c>
      <c r="N1255" s="22" t="s">
        <v>7870</v>
      </c>
      <c r="O1255" s="22" t="s">
        <v>7870</v>
      </c>
      <c r="P1255" s="22" t="s">
        <v>7878</v>
      </c>
      <c r="Q1255" s="22" t="s">
        <v>7878</v>
      </c>
      <c r="R1255" s="22" t="s">
        <v>7878</v>
      </c>
      <c r="S1255" s="22" t="s">
        <v>7878</v>
      </c>
      <c r="T1255" s="22" t="s">
        <v>7878</v>
      </c>
      <c r="U1255" s="41" t="s">
        <v>7871</v>
      </c>
      <c r="V1255" s="41" t="s">
        <v>4434</v>
      </c>
      <c r="W1255" s="41" t="s">
        <v>4435</v>
      </c>
      <c r="AN1255" s="22" t="s">
        <v>7878</v>
      </c>
    </row>
    <row r="1256" spans="1:40" ht="15">
      <c r="A1256" s="22" t="s">
        <v>7872</v>
      </c>
      <c r="N1256" s="22" t="s">
        <v>7872</v>
      </c>
      <c r="O1256" s="22" t="s">
        <v>7872</v>
      </c>
      <c r="P1256" s="22" t="s">
        <v>7879</v>
      </c>
      <c r="Q1256" s="22" t="s">
        <v>7879</v>
      </c>
      <c r="R1256" s="22" t="s">
        <v>7879</v>
      </c>
      <c r="S1256" s="22" t="s">
        <v>7879</v>
      </c>
      <c r="T1256" s="22" t="s">
        <v>7879</v>
      </c>
      <c r="U1256" s="41" t="s">
        <v>7873</v>
      </c>
      <c r="V1256" s="41" t="s">
        <v>4434</v>
      </c>
      <c r="W1256" s="41" t="s">
        <v>4435</v>
      </c>
      <c r="AN1256" s="22" t="s">
        <v>7879</v>
      </c>
    </row>
    <row r="1257" spans="1:40" ht="15">
      <c r="A1257" s="22" t="s">
        <v>7874</v>
      </c>
      <c r="N1257" s="22" t="s">
        <v>7874</v>
      </c>
      <c r="O1257" s="22" t="s">
        <v>7874</v>
      </c>
      <c r="P1257" s="22" t="s">
        <v>7877</v>
      </c>
      <c r="Q1257" s="22" t="s">
        <v>7877</v>
      </c>
      <c r="R1257" s="22" t="s">
        <v>7877</v>
      </c>
      <c r="S1257" s="22" t="s">
        <v>7877</v>
      </c>
      <c r="T1257" s="22" t="s">
        <v>7877</v>
      </c>
      <c r="U1257" s="41" t="s">
        <v>7875</v>
      </c>
      <c r="V1257" s="41" t="s">
        <v>4434</v>
      </c>
      <c r="W1257" s="41" t="s">
        <v>4435</v>
      </c>
      <c r="AN1257" s="22" t="s">
        <v>7877</v>
      </c>
    </row>
    <row r="1258" spans="1:40" ht="15">
      <c r="D1258" s="22" t="s">
        <v>8909</v>
      </c>
      <c r="E1258" s="22" t="s">
        <v>8909</v>
      </c>
      <c r="P1258" s="22" t="s">
        <v>7881</v>
      </c>
      <c r="Q1258" s="22" t="s">
        <v>7881</v>
      </c>
      <c r="R1258" s="22" t="s">
        <v>7881</v>
      </c>
      <c r="S1258" s="22" t="s">
        <v>7881</v>
      </c>
      <c r="T1258" s="22" t="s">
        <v>7881</v>
      </c>
      <c r="U1258" s="41" t="s">
        <v>13045</v>
      </c>
      <c r="V1258" s="41" t="s">
        <v>4434</v>
      </c>
      <c r="W1258" s="41" t="s">
        <v>4435</v>
      </c>
      <c r="AN1258" s="22" t="s">
        <v>7881</v>
      </c>
    </row>
    <row r="1259" spans="1:40" ht="15">
      <c r="D1259" s="22" t="s">
        <v>8910</v>
      </c>
      <c r="E1259" s="22" t="s">
        <v>8910</v>
      </c>
      <c r="P1259" s="22" t="s">
        <v>7882</v>
      </c>
      <c r="Q1259" s="22" t="s">
        <v>7882</v>
      </c>
      <c r="R1259" s="22" t="s">
        <v>7882</v>
      </c>
      <c r="S1259" s="22" t="s">
        <v>7882</v>
      </c>
      <c r="T1259" s="22" t="s">
        <v>7882</v>
      </c>
      <c r="U1259" s="41" t="s">
        <v>13046</v>
      </c>
      <c r="V1259" s="41" t="s">
        <v>4434</v>
      </c>
      <c r="W1259" s="41" t="s">
        <v>4435</v>
      </c>
      <c r="AN1259" s="22" t="s">
        <v>7882</v>
      </c>
    </row>
    <row r="1260" spans="1:40" ht="15">
      <c r="A1260" s="22" t="s">
        <v>7876</v>
      </c>
      <c r="N1260" s="22" t="s">
        <v>7876</v>
      </c>
      <c r="O1260" s="22" t="s">
        <v>7876</v>
      </c>
      <c r="P1260" s="22" t="s">
        <v>7884</v>
      </c>
      <c r="Q1260" s="22" t="s">
        <v>7884</v>
      </c>
      <c r="R1260" s="22" t="s">
        <v>7884</v>
      </c>
      <c r="S1260" s="22" t="s">
        <v>7884</v>
      </c>
      <c r="T1260" s="22" t="s">
        <v>7884</v>
      </c>
      <c r="U1260" s="41" t="s">
        <v>4448</v>
      </c>
      <c r="V1260" s="41" t="s">
        <v>4447</v>
      </c>
      <c r="W1260" s="41" t="s">
        <v>4448</v>
      </c>
      <c r="AN1260" s="22" t="s">
        <v>7884</v>
      </c>
    </row>
    <row r="1261" spans="1:40" ht="15">
      <c r="A1261" s="22" t="s">
        <v>7878</v>
      </c>
      <c r="N1261" s="22" t="s">
        <v>7878</v>
      </c>
      <c r="O1261" s="22" t="s">
        <v>7878</v>
      </c>
      <c r="P1261" s="22" t="s">
        <v>7886</v>
      </c>
      <c r="Q1261" s="22" t="s">
        <v>7886</v>
      </c>
      <c r="R1261" s="22" t="s">
        <v>7886</v>
      </c>
      <c r="S1261" s="22" t="s">
        <v>7886</v>
      </c>
      <c r="T1261" s="22" t="s">
        <v>7886</v>
      </c>
      <c r="U1261" s="41" t="s">
        <v>4456</v>
      </c>
      <c r="V1261" s="41" t="s">
        <v>4455</v>
      </c>
      <c r="W1261" s="41" t="s">
        <v>4456</v>
      </c>
      <c r="AN1261" s="22" t="s">
        <v>7886</v>
      </c>
    </row>
    <row r="1262" spans="1:40" ht="30">
      <c r="A1262" s="22" t="s">
        <v>7879</v>
      </c>
      <c r="N1262" s="22" t="s">
        <v>7879</v>
      </c>
      <c r="O1262" s="22" t="s">
        <v>7879</v>
      </c>
      <c r="P1262" s="22" t="s">
        <v>10024</v>
      </c>
      <c r="Q1262" s="22" t="s">
        <v>10024</v>
      </c>
      <c r="R1262" s="22" t="s">
        <v>10024</v>
      </c>
      <c r="S1262" s="22" t="s">
        <v>10024</v>
      </c>
      <c r="T1262" s="22" t="s">
        <v>10024</v>
      </c>
      <c r="U1262" s="41" t="s">
        <v>7880</v>
      </c>
      <c r="V1262" s="41" t="s">
        <v>4486</v>
      </c>
      <c r="W1262" s="41" t="s">
        <v>11851</v>
      </c>
      <c r="AN1262" s="22" t="s">
        <v>10024</v>
      </c>
    </row>
    <row r="1263" spans="1:40" ht="30">
      <c r="A1263" s="22" t="s">
        <v>7877</v>
      </c>
      <c r="N1263" s="22" t="s">
        <v>7877</v>
      </c>
      <c r="O1263" s="22" t="s">
        <v>7877</v>
      </c>
      <c r="P1263" s="22" t="s">
        <v>10032</v>
      </c>
      <c r="Q1263" s="22" t="s">
        <v>10032</v>
      </c>
      <c r="R1263" s="22" t="s">
        <v>10032</v>
      </c>
      <c r="S1263" s="22" t="s">
        <v>10032</v>
      </c>
      <c r="T1263" s="22" t="s">
        <v>10032</v>
      </c>
      <c r="U1263" s="41" t="s">
        <v>11852</v>
      </c>
      <c r="V1263" s="41" t="s">
        <v>4488</v>
      </c>
      <c r="W1263" s="41" t="s">
        <v>62</v>
      </c>
      <c r="AN1263" s="22" t="s">
        <v>10032</v>
      </c>
    </row>
    <row r="1264" spans="1:40" ht="30">
      <c r="A1264" s="22" t="s">
        <v>7881</v>
      </c>
      <c r="N1264" s="22" t="s">
        <v>7881</v>
      </c>
      <c r="O1264" s="22" t="s">
        <v>7881</v>
      </c>
      <c r="P1264" s="22" t="s">
        <v>10033</v>
      </c>
      <c r="Q1264" s="22" t="s">
        <v>10033</v>
      </c>
      <c r="R1264" s="22" t="s">
        <v>10033</v>
      </c>
      <c r="S1264" s="22" t="s">
        <v>10033</v>
      </c>
      <c r="T1264" s="22" t="s">
        <v>10033</v>
      </c>
      <c r="U1264" s="41" t="s">
        <v>13047</v>
      </c>
      <c r="V1264" s="41" t="s">
        <v>4492</v>
      </c>
      <c r="W1264" s="41" t="s">
        <v>62</v>
      </c>
      <c r="AN1264" s="22" t="s">
        <v>10033</v>
      </c>
    </row>
    <row r="1265" spans="1:40" ht="30">
      <c r="A1265" s="22" t="s">
        <v>7882</v>
      </c>
      <c r="N1265" s="22" t="s">
        <v>7882</v>
      </c>
      <c r="O1265" s="22" t="s">
        <v>7882</v>
      </c>
      <c r="P1265" s="22" t="s">
        <v>10025</v>
      </c>
      <c r="Q1265" s="22" t="s">
        <v>10025</v>
      </c>
      <c r="R1265" s="22" t="s">
        <v>10025</v>
      </c>
      <c r="S1265" s="22" t="s">
        <v>10025</v>
      </c>
      <c r="T1265" s="22" t="s">
        <v>10025</v>
      </c>
      <c r="U1265" s="41" t="s">
        <v>7883</v>
      </c>
      <c r="V1265" s="41" t="s">
        <v>4492</v>
      </c>
      <c r="W1265" s="41" t="s">
        <v>62</v>
      </c>
      <c r="AN1265" s="22" t="s">
        <v>10025</v>
      </c>
    </row>
    <row r="1266" spans="1:40" ht="30">
      <c r="A1266" s="22" t="s">
        <v>7884</v>
      </c>
      <c r="N1266" s="22" t="s">
        <v>7884</v>
      </c>
      <c r="O1266" s="22" t="s">
        <v>7884</v>
      </c>
      <c r="P1266" s="22" t="s">
        <v>10026</v>
      </c>
      <c r="Q1266" s="22" t="s">
        <v>10026</v>
      </c>
      <c r="R1266" s="22" t="s">
        <v>10026</v>
      </c>
      <c r="S1266" s="22" t="s">
        <v>10026</v>
      </c>
      <c r="T1266" s="22" t="s">
        <v>10026</v>
      </c>
      <c r="U1266" s="41" t="s">
        <v>7885</v>
      </c>
      <c r="V1266" s="41" t="s">
        <v>4492</v>
      </c>
      <c r="W1266" s="41" t="s">
        <v>62</v>
      </c>
      <c r="AN1266" s="22" t="s">
        <v>10026</v>
      </c>
    </row>
    <row r="1267" spans="1:40" ht="30">
      <c r="A1267" s="22" t="s">
        <v>7886</v>
      </c>
      <c r="N1267" s="22" t="s">
        <v>7886</v>
      </c>
      <c r="O1267" s="22" t="s">
        <v>7886</v>
      </c>
      <c r="P1267" s="22" t="s">
        <v>10027</v>
      </c>
      <c r="Q1267" s="22" t="s">
        <v>10027</v>
      </c>
      <c r="R1267" s="22" t="s">
        <v>10027</v>
      </c>
      <c r="S1267" s="22" t="s">
        <v>10027</v>
      </c>
      <c r="T1267" s="22" t="s">
        <v>10027</v>
      </c>
      <c r="U1267" s="41" t="s">
        <v>7887</v>
      </c>
      <c r="V1267" s="41" t="s">
        <v>4492</v>
      </c>
      <c r="W1267" s="41" t="s">
        <v>62</v>
      </c>
      <c r="AN1267" s="22" t="s">
        <v>10027</v>
      </c>
    </row>
    <row r="1268" spans="1:40" ht="15">
      <c r="U1268" s="41"/>
      <c r="V1268" s="41"/>
      <c r="W1268" s="41"/>
      <c r="Z1268" s="22" t="s">
        <v>14784</v>
      </c>
      <c r="AA1268" s="22" t="s">
        <v>14784</v>
      </c>
      <c r="AB1268" s="22" t="s">
        <v>14784</v>
      </c>
      <c r="AN1268" s="22" t="s">
        <v>14784</v>
      </c>
    </row>
    <row r="1269" spans="1:40" ht="15">
      <c r="A1269" s="22" t="s">
        <v>4524</v>
      </c>
      <c r="N1269" s="22" t="s">
        <v>4524</v>
      </c>
      <c r="O1269" s="22" t="s">
        <v>4524</v>
      </c>
      <c r="P1269" s="22" t="s">
        <v>4524</v>
      </c>
      <c r="Q1269" s="22" t="s">
        <v>4524</v>
      </c>
      <c r="R1269" s="22" t="s">
        <v>4524</v>
      </c>
      <c r="S1269" s="22" t="s">
        <v>4524</v>
      </c>
      <c r="T1269" s="22" t="s">
        <v>4524</v>
      </c>
      <c r="U1269" s="41" t="s">
        <v>7888</v>
      </c>
      <c r="V1269" s="41" t="s">
        <v>4526</v>
      </c>
      <c r="W1269" s="41" t="s">
        <v>54</v>
      </c>
      <c r="AN1269" s="22" t="s">
        <v>4524</v>
      </c>
    </row>
    <row r="1270" spans="1:40" ht="15">
      <c r="U1270" s="41"/>
      <c r="V1270" s="41"/>
      <c r="W1270" s="41"/>
      <c r="AA1270" s="22" t="s">
        <v>24543</v>
      </c>
      <c r="AB1270" s="22" t="s">
        <v>24543</v>
      </c>
      <c r="AN1270" s="22" t="s">
        <v>24543</v>
      </c>
    </row>
    <row r="1271" spans="1:40" ht="30">
      <c r="A1271" s="22" t="s">
        <v>4525</v>
      </c>
      <c r="N1271" s="22" t="s">
        <v>4525</v>
      </c>
      <c r="O1271" s="22" t="s">
        <v>4525</v>
      </c>
      <c r="P1271" s="22" t="s">
        <v>4525</v>
      </c>
      <c r="Q1271" s="22" t="s">
        <v>4525</v>
      </c>
      <c r="R1271" s="22" t="s">
        <v>4525</v>
      </c>
      <c r="S1271" s="22" t="s">
        <v>4525</v>
      </c>
      <c r="T1271" s="22" t="s">
        <v>4525</v>
      </c>
      <c r="U1271" s="41" t="s">
        <v>4533</v>
      </c>
      <c r="V1271" s="41" t="s">
        <v>4532</v>
      </c>
      <c r="W1271" s="41" t="s">
        <v>4533</v>
      </c>
      <c r="AN1271" s="22" t="s">
        <v>4525</v>
      </c>
    </row>
    <row r="1272" spans="1:40" ht="30">
      <c r="A1272" s="22" t="s">
        <v>4529</v>
      </c>
      <c r="N1272" s="22" t="s">
        <v>4529</v>
      </c>
      <c r="O1272" s="22" t="s">
        <v>4529</v>
      </c>
      <c r="P1272" s="22" t="s">
        <v>4529</v>
      </c>
      <c r="Q1272" s="22" t="s">
        <v>4529</v>
      </c>
      <c r="R1272" s="22" t="s">
        <v>4529</v>
      </c>
      <c r="S1272" s="22" t="s">
        <v>4529</v>
      </c>
      <c r="T1272" s="22" t="s">
        <v>4529</v>
      </c>
      <c r="U1272" s="41" t="s">
        <v>4535</v>
      </c>
      <c r="V1272" s="41" t="s">
        <v>4534</v>
      </c>
      <c r="W1272" s="41" t="s">
        <v>4535</v>
      </c>
      <c r="AN1272" s="22" t="s">
        <v>4529</v>
      </c>
    </row>
    <row r="1273" spans="1:40" ht="30">
      <c r="A1273" s="22" t="s">
        <v>4530</v>
      </c>
      <c r="N1273" s="22" t="s">
        <v>4530</v>
      </c>
      <c r="O1273" s="22" t="s">
        <v>4530</v>
      </c>
      <c r="P1273" s="22" t="s">
        <v>4530</v>
      </c>
      <c r="Q1273" s="22" t="s">
        <v>4530</v>
      </c>
      <c r="R1273" s="22" t="s">
        <v>4530</v>
      </c>
      <c r="S1273" s="22" t="s">
        <v>4530</v>
      </c>
      <c r="T1273" s="22" t="s">
        <v>4530</v>
      </c>
      <c r="U1273" s="41" t="s">
        <v>7889</v>
      </c>
      <c r="V1273" s="41" t="s">
        <v>4538</v>
      </c>
      <c r="W1273" s="41" t="s">
        <v>4539</v>
      </c>
      <c r="AN1273" s="22" t="s">
        <v>4530</v>
      </c>
    </row>
    <row r="1274" spans="1:40" ht="30">
      <c r="A1274" s="22" t="s">
        <v>4536</v>
      </c>
      <c r="N1274" s="22" t="s">
        <v>4536</v>
      </c>
      <c r="O1274" s="22" t="s">
        <v>4536</v>
      </c>
      <c r="P1274" s="22" t="s">
        <v>4536</v>
      </c>
      <c r="Q1274" s="22" t="s">
        <v>4536</v>
      </c>
      <c r="R1274" s="22" t="s">
        <v>4536</v>
      </c>
      <c r="S1274" s="22" t="s">
        <v>4536</v>
      </c>
      <c r="T1274" s="22" t="s">
        <v>4536</v>
      </c>
      <c r="U1274" s="41" t="s">
        <v>7890</v>
      </c>
      <c r="V1274" s="41" t="s">
        <v>4540</v>
      </c>
      <c r="W1274" s="41" t="s">
        <v>4541</v>
      </c>
      <c r="AN1274" s="22" t="s">
        <v>4536</v>
      </c>
    </row>
    <row r="1275" spans="1:40" ht="30">
      <c r="A1275" s="22" t="s">
        <v>4546</v>
      </c>
      <c r="N1275" s="22" t="s">
        <v>4546</v>
      </c>
      <c r="O1275" s="22" t="s">
        <v>4546</v>
      </c>
      <c r="P1275" s="22" t="s">
        <v>4546</v>
      </c>
      <c r="Q1275" s="22" t="s">
        <v>4546</v>
      </c>
      <c r="R1275" s="22" t="s">
        <v>4546</v>
      </c>
      <c r="S1275" s="22" t="s">
        <v>4546</v>
      </c>
      <c r="T1275" s="22" t="s">
        <v>4546</v>
      </c>
      <c r="U1275" s="41" t="s">
        <v>7891</v>
      </c>
      <c r="V1275" s="41" t="s">
        <v>4540</v>
      </c>
      <c r="W1275" s="41" t="s">
        <v>4541</v>
      </c>
      <c r="AN1275" s="22" t="s">
        <v>4546</v>
      </c>
    </row>
    <row r="1276" spans="1:40" ht="30">
      <c r="A1276" s="22" t="s">
        <v>4552</v>
      </c>
      <c r="N1276" s="22" t="s">
        <v>4552</v>
      </c>
      <c r="O1276" s="22" t="s">
        <v>4552</v>
      </c>
      <c r="P1276" s="22" t="s">
        <v>4552</v>
      </c>
      <c r="Q1276" s="22" t="s">
        <v>4552</v>
      </c>
      <c r="R1276" s="22" t="s">
        <v>4552</v>
      </c>
      <c r="S1276" s="22" t="s">
        <v>4552</v>
      </c>
      <c r="T1276" s="22" t="s">
        <v>4552</v>
      </c>
      <c r="U1276" s="41" t="s">
        <v>7892</v>
      </c>
      <c r="V1276" s="41" t="s">
        <v>4542</v>
      </c>
      <c r="W1276" s="41" t="s">
        <v>4543</v>
      </c>
      <c r="AN1276" s="22" t="s">
        <v>4552</v>
      </c>
    </row>
    <row r="1277" spans="1:40" ht="30">
      <c r="A1277" s="22" t="s">
        <v>4555</v>
      </c>
      <c r="N1277" s="22" t="s">
        <v>4555</v>
      </c>
      <c r="O1277" s="22" t="s">
        <v>4555</v>
      </c>
      <c r="P1277" s="22" t="s">
        <v>4555</v>
      </c>
      <c r="Q1277" s="22" t="s">
        <v>4555</v>
      </c>
      <c r="R1277" s="22" t="s">
        <v>4555</v>
      </c>
      <c r="S1277" s="22" t="s">
        <v>4555</v>
      </c>
      <c r="T1277" s="22" t="s">
        <v>4555</v>
      </c>
      <c r="U1277" s="41" t="s">
        <v>7893</v>
      </c>
      <c r="V1277" s="41" t="s">
        <v>4544</v>
      </c>
      <c r="W1277" s="41" t="s">
        <v>4545</v>
      </c>
      <c r="AN1277" s="22" t="s">
        <v>4555</v>
      </c>
    </row>
    <row r="1278" spans="1:40" ht="30">
      <c r="A1278" s="22" t="s">
        <v>4561</v>
      </c>
      <c r="N1278" s="22" t="s">
        <v>4561</v>
      </c>
      <c r="O1278" s="22" t="s">
        <v>4561</v>
      </c>
      <c r="P1278" s="22" t="s">
        <v>4561</v>
      </c>
      <c r="Q1278" s="22" t="s">
        <v>4561</v>
      </c>
      <c r="R1278" s="22" t="s">
        <v>4561</v>
      </c>
      <c r="S1278" s="22" t="s">
        <v>4561</v>
      </c>
      <c r="T1278" s="22" t="s">
        <v>4561</v>
      </c>
      <c r="U1278" s="41" t="s">
        <v>13048</v>
      </c>
      <c r="V1278" s="41" t="s">
        <v>4548</v>
      </c>
      <c r="W1278" s="41" t="s">
        <v>4549</v>
      </c>
      <c r="AN1278" s="22" t="s">
        <v>4561</v>
      </c>
    </row>
    <row r="1279" spans="1:40" ht="30">
      <c r="A1279" s="22" t="s">
        <v>4586</v>
      </c>
      <c r="N1279" s="22" t="s">
        <v>4586</v>
      </c>
      <c r="O1279" s="22" t="s">
        <v>4586</v>
      </c>
      <c r="P1279" s="22" t="s">
        <v>4586</v>
      </c>
      <c r="Q1279" s="22" t="s">
        <v>4586</v>
      </c>
      <c r="R1279" s="22" t="s">
        <v>4586</v>
      </c>
      <c r="S1279" s="22" t="s">
        <v>4586</v>
      </c>
      <c r="T1279" s="22" t="s">
        <v>4586</v>
      </c>
      <c r="U1279" s="41" t="s">
        <v>13049</v>
      </c>
      <c r="V1279" s="41" t="s">
        <v>4548</v>
      </c>
      <c r="W1279" s="41" t="s">
        <v>4549</v>
      </c>
      <c r="AN1279" s="22" t="s">
        <v>4586</v>
      </c>
    </row>
    <row r="1280" spans="1:40" ht="30">
      <c r="A1280" s="22" t="s">
        <v>4591</v>
      </c>
      <c r="N1280" s="22" t="s">
        <v>4591</v>
      </c>
      <c r="O1280" s="22" t="s">
        <v>4591</v>
      </c>
      <c r="P1280" s="22" t="s">
        <v>4591</v>
      </c>
      <c r="Q1280" s="22" t="s">
        <v>4591</v>
      </c>
      <c r="R1280" s="22" t="s">
        <v>4591</v>
      </c>
      <c r="S1280" s="22" t="s">
        <v>4591</v>
      </c>
      <c r="T1280" s="22" t="s">
        <v>4591</v>
      </c>
      <c r="U1280" s="41" t="s">
        <v>7894</v>
      </c>
      <c r="V1280" s="41" t="s">
        <v>4550</v>
      </c>
      <c r="W1280" s="41" t="s">
        <v>4551</v>
      </c>
      <c r="AN1280" s="22" t="s">
        <v>4591</v>
      </c>
    </row>
    <row r="1281" spans="1:40" ht="30">
      <c r="A1281" s="22" t="s">
        <v>7895</v>
      </c>
      <c r="N1281" s="22" t="s">
        <v>7895</v>
      </c>
      <c r="O1281" s="22" t="s">
        <v>7895</v>
      </c>
      <c r="P1281" s="22" t="s">
        <v>7895</v>
      </c>
      <c r="Q1281" s="22" t="s">
        <v>7895</v>
      </c>
      <c r="R1281" s="22" t="s">
        <v>7895</v>
      </c>
      <c r="S1281" s="22" t="s">
        <v>7895</v>
      </c>
      <c r="T1281" s="22" t="s">
        <v>7895</v>
      </c>
      <c r="U1281" s="41" t="s">
        <v>7896</v>
      </c>
      <c r="V1281" s="41" t="s">
        <v>4550</v>
      </c>
      <c r="W1281" s="41" t="s">
        <v>4551</v>
      </c>
      <c r="AN1281" s="22" t="s">
        <v>7895</v>
      </c>
    </row>
    <row r="1282" spans="1:40" ht="15">
      <c r="A1282" s="22" t="s">
        <v>7897</v>
      </c>
      <c r="N1282" s="22" t="s">
        <v>7897</v>
      </c>
      <c r="O1282" s="22" t="s">
        <v>7897</v>
      </c>
      <c r="P1282" s="22" t="s">
        <v>7897</v>
      </c>
      <c r="Q1282" s="22" t="s">
        <v>7897</v>
      </c>
      <c r="R1282" s="22" t="s">
        <v>7897</v>
      </c>
      <c r="S1282" s="22" t="s">
        <v>7897</v>
      </c>
      <c r="T1282" s="22" t="s">
        <v>7897</v>
      </c>
      <c r="U1282" s="41" t="s">
        <v>4564</v>
      </c>
      <c r="V1282" s="41" t="s">
        <v>4566</v>
      </c>
      <c r="W1282" s="41" t="s">
        <v>4567</v>
      </c>
      <c r="AN1282" s="22" t="s">
        <v>7897</v>
      </c>
    </row>
    <row r="1283" spans="1:40" ht="30">
      <c r="A1283" s="22" t="s">
        <v>7898</v>
      </c>
      <c r="N1283" s="22" t="s">
        <v>7898</v>
      </c>
      <c r="O1283" s="22" t="s">
        <v>7898</v>
      </c>
      <c r="P1283" s="22" t="s">
        <v>7898</v>
      </c>
      <c r="Q1283" s="22" t="s">
        <v>7898</v>
      </c>
      <c r="R1283" s="22" t="s">
        <v>7898</v>
      </c>
      <c r="S1283" s="22" t="s">
        <v>7898</v>
      </c>
      <c r="T1283" s="22" t="s">
        <v>7898</v>
      </c>
      <c r="U1283" s="41" t="s">
        <v>14739</v>
      </c>
      <c r="V1283" s="41" t="s">
        <v>4571</v>
      </c>
      <c r="W1283" s="41" t="s">
        <v>62</v>
      </c>
      <c r="AN1283" s="22" t="s">
        <v>7898</v>
      </c>
    </row>
    <row r="1284" spans="1:40" ht="30">
      <c r="A1284" s="22" t="s">
        <v>7899</v>
      </c>
      <c r="N1284" s="22" t="s">
        <v>7899</v>
      </c>
      <c r="O1284" s="22" t="s">
        <v>7899</v>
      </c>
      <c r="P1284" s="22" t="s">
        <v>7899</v>
      </c>
      <c r="Q1284" s="22" t="s">
        <v>7899</v>
      </c>
      <c r="R1284" s="22" t="s">
        <v>7899</v>
      </c>
      <c r="S1284" s="22" t="s">
        <v>7899</v>
      </c>
      <c r="T1284" s="22" t="s">
        <v>7899</v>
      </c>
      <c r="U1284" s="41" t="s">
        <v>7900</v>
      </c>
      <c r="V1284" s="41" t="s">
        <v>4571</v>
      </c>
      <c r="W1284" s="41" t="s">
        <v>62</v>
      </c>
      <c r="AN1284" s="22" t="s">
        <v>7899</v>
      </c>
    </row>
    <row r="1285" spans="1:40" ht="15">
      <c r="A1285" s="22" t="s">
        <v>7901</v>
      </c>
      <c r="N1285" s="22" t="s">
        <v>7901</v>
      </c>
      <c r="O1285" s="22" t="s">
        <v>7901</v>
      </c>
      <c r="P1285" s="22" t="s">
        <v>7901</v>
      </c>
      <c r="Q1285" s="22" t="s">
        <v>7901</v>
      </c>
      <c r="R1285" s="22" t="s">
        <v>7901</v>
      </c>
      <c r="S1285" s="22" t="s">
        <v>7901</v>
      </c>
      <c r="T1285" s="22" t="s">
        <v>7901</v>
      </c>
      <c r="U1285" s="41" t="s">
        <v>4576</v>
      </c>
      <c r="V1285" s="41" t="s">
        <v>4577</v>
      </c>
      <c r="W1285" s="41" t="s">
        <v>62</v>
      </c>
      <c r="AN1285" s="22" t="s">
        <v>7901</v>
      </c>
    </row>
    <row r="1286" spans="1:40" ht="30">
      <c r="A1286" s="22" t="s">
        <v>7902</v>
      </c>
      <c r="N1286" s="22" t="s">
        <v>7902</v>
      </c>
      <c r="O1286" s="22" t="s">
        <v>7902</v>
      </c>
      <c r="P1286" s="22" t="s">
        <v>7902</v>
      </c>
      <c r="Q1286" s="22" t="s">
        <v>7902</v>
      </c>
      <c r="R1286" s="22" t="s">
        <v>7902</v>
      </c>
      <c r="S1286" s="22" t="s">
        <v>7902</v>
      </c>
      <c r="T1286" s="22" t="s">
        <v>7902</v>
      </c>
      <c r="U1286" s="41" t="s">
        <v>7903</v>
      </c>
      <c r="V1286" s="41" t="s">
        <v>4582</v>
      </c>
      <c r="W1286" s="41" t="s">
        <v>62</v>
      </c>
      <c r="AN1286" s="22" t="s">
        <v>7902</v>
      </c>
    </row>
    <row r="1287" spans="1:40" ht="30">
      <c r="A1287" s="22" t="s">
        <v>7904</v>
      </c>
      <c r="N1287" s="22" t="s">
        <v>7904</v>
      </c>
      <c r="O1287" s="22" t="s">
        <v>7904</v>
      </c>
      <c r="P1287" s="22" t="s">
        <v>7904</v>
      </c>
      <c r="Q1287" s="22" t="s">
        <v>7904</v>
      </c>
      <c r="R1287" s="22" t="s">
        <v>7904</v>
      </c>
      <c r="S1287" s="22" t="s">
        <v>7904</v>
      </c>
      <c r="T1287" s="22" t="s">
        <v>7904</v>
      </c>
      <c r="U1287" s="41" t="s">
        <v>7905</v>
      </c>
      <c r="V1287" s="41" t="s">
        <v>4582</v>
      </c>
      <c r="W1287" s="41" t="s">
        <v>62</v>
      </c>
      <c r="AN1287" s="22" t="s">
        <v>7904</v>
      </c>
    </row>
    <row r="1288" spans="1:40" ht="30">
      <c r="A1288" s="22" t="s">
        <v>7906</v>
      </c>
      <c r="N1288" s="22" t="s">
        <v>7906</v>
      </c>
      <c r="O1288" s="22" t="s">
        <v>7906</v>
      </c>
      <c r="P1288" s="22" t="s">
        <v>7906</v>
      </c>
      <c r="Q1288" s="22" t="s">
        <v>7906</v>
      </c>
      <c r="R1288" s="22" t="s">
        <v>7906</v>
      </c>
      <c r="S1288" s="22" t="s">
        <v>7906</v>
      </c>
      <c r="T1288" s="22" t="s">
        <v>7906</v>
      </c>
      <c r="U1288" s="41" t="s">
        <v>7907</v>
      </c>
      <c r="V1288" s="41" t="s">
        <v>4589</v>
      </c>
      <c r="W1288" s="41" t="s">
        <v>4590</v>
      </c>
      <c r="AN1288" s="22" t="s">
        <v>7906</v>
      </c>
    </row>
    <row r="1289" spans="1:40" ht="15">
      <c r="A1289" s="22" t="s">
        <v>7908</v>
      </c>
      <c r="N1289" s="22" t="s">
        <v>7908</v>
      </c>
      <c r="O1289" s="22" t="s">
        <v>7908</v>
      </c>
      <c r="P1289" s="22" t="s">
        <v>7908</v>
      </c>
      <c r="Q1289" s="22" t="s">
        <v>7908</v>
      </c>
      <c r="R1289" s="22" t="s">
        <v>7908</v>
      </c>
      <c r="S1289" s="22" t="s">
        <v>7908</v>
      </c>
      <c r="T1289" s="22" t="s">
        <v>7908</v>
      </c>
      <c r="U1289" s="41" t="s">
        <v>7911</v>
      </c>
      <c r="V1289" s="41" t="s">
        <v>4593</v>
      </c>
      <c r="W1289" s="41" t="s">
        <v>4594</v>
      </c>
      <c r="AN1289" s="22" t="s">
        <v>7908</v>
      </c>
    </row>
    <row r="1290" spans="1:40" ht="15">
      <c r="A1290" s="22" t="s">
        <v>7910</v>
      </c>
      <c r="N1290" s="22" t="s">
        <v>7910</v>
      </c>
      <c r="O1290" s="22" t="s">
        <v>7910</v>
      </c>
      <c r="P1290" s="22" t="s">
        <v>7910</v>
      </c>
      <c r="Q1290" s="22" t="s">
        <v>7910</v>
      </c>
      <c r="R1290" s="22" t="s">
        <v>7910</v>
      </c>
      <c r="S1290" s="22" t="s">
        <v>7910</v>
      </c>
      <c r="T1290" s="22" t="s">
        <v>7910</v>
      </c>
      <c r="U1290" s="41" t="s">
        <v>7913</v>
      </c>
      <c r="V1290" s="41" t="s">
        <v>4593</v>
      </c>
      <c r="W1290" s="41" t="s">
        <v>4594</v>
      </c>
      <c r="AN1290" s="22" t="s">
        <v>7910</v>
      </c>
    </row>
    <row r="1291" spans="1:40" ht="15">
      <c r="A1291" s="22" t="s">
        <v>7912</v>
      </c>
      <c r="N1291" s="22" t="s">
        <v>7912</v>
      </c>
      <c r="O1291" s="22" t="s">
        <v>7912</v>
      </c>
      <c r="P1291" s="22" t="s">
        <v>7912</v>
      </c>
      <c r="Q1291" s="22" t="s">
        <v>7912</v>
      </c>
      <c r="R1291" s="22" t="s">
        <v>7912</v>
      </c>
      <c r="S1291" s="22" t="s">
        <v>7912</v>
      </c>
      <c r="T1291" s="22" t="s">
        <v>7912</v>
      </c>
      <c r="U1291" s="41" t="s">
        <v>7915</v>
      </c>
      <c r="V1291" s="41" t="s">
        <v>4593</v>
      </c>
      <c r="W1291" s="41" t="s">
        <v>4594</v>
      </c>
      <c r="AN1291" s="22" t="s">
        <v>7912</v>
      </c>
    </row>
    <row r="1292" spans="1:40" ht="15">
      <c r="A1292" s="22" t="s">
        <v>7914</v>
      </c>
      <c r="N1292" s="22" t="s">
        <v>7914</v>
      </c>
      <c r="O1292" s="22" t="s">
        <v>7914</v>
      </c>
      <c r="P1292" s="22" t="s">
        <v>7914</v>
      </c>
      <c r="Q1292" s="22" t="s">
        <v>7914</v>
      </c>
      <c r="R1292" s="22" t="s">
        <v>7914</v>
      </c>
      <c r="S1292" s="22" t="s">
        <v>7914</v>
      </c>
      <c r="T1292" s="22" t="s">
        <v>7914</v>
      </c>
      <c r="U1292" s="41" t="s">
        <v>7917</v>
      </c>
      <c r="V1292" s="41" t="s">
        <v>4593</v>
      </c>
      <c r="W1292" s="41" t="s">
        <v>4594</v>
      </c>
      <c r="AN1292" s="22" t="s">
        <v>7914</v>
      </c>
    </row>
    <row r="1293" spans="1:40" ht="15">
      <c r="A1293" s="22" t="s">
        <v>7916</v>
      </c>
      <c r="N1293" s="22" t="s">
        <v>7916</v>
      </c>
      <c r="O1293" s="22" t="s">
        <v>7916</v>
      </c>
      <c r="P1293" s="22" t="s">
        <v>7916</v>
      </c>
      <c r="Q1293" s="22" t="s">
        <v>7916</v>
      </c>
      <c r="R1293" s="22" t="s">
        <v>7916</v>
      </c>
      <c r="S1293" s="22" t="s">
        <v>7916</v>
      </c>
      <c r="T1293" s="22" t="s">
        <v>7916</v>
      </c>
      <c r="U1293" s="41" t="s">
        <v>7919</v>
      </c>
      <c r="V1293" s="41" t="s">
        <v>4593</v>
      </c>
      <c r="W1293" s="41" t="s">
        <v>4594</v>
      </c>
      <c r="AN1293" s="22" t="s">
        <v>7916</v>
      </c>
    </row>
    <row r="1294" spans="1:40" ht="15">
      <c r="A1294" s="22" t="s">
        <v>7918</v>
      </c>
      <c r="N1294" s="22" t="s">
        <v>7918</v>
      </c>
      <c r="O1294" s="22" t="s">
        <v>7918</v>
      </c>
      <c r="P1294" s="22" t="s">
        <v>7918</v>
      </c>
      <c r="Q1294" s="22" t="s">
        <v>7918</v>
      </c>
      <c r="R1294" s="22" t="s">
        <v>7918</v>
      </c>
      <c r="S1294" s="22" t="s">
        <v>7918</v>
      </c>
      <c r="T1294" s="22" t="s">
        <v>7918</v>
      </c>
      <c r="U1294" s="41" t="s">
        <v>7921</v>
      </c>
      <c r="V1294" s="41" t="s">
        <v>4593</v>
      </c>
      <c r="W1294" s="41" t="s">
        <v>4594</v>
      </c>
      <c r="AN1294" s="22" t="s">
        <v>7918</v>
      </c>
    </row>
    <row r="1295" spans="1:40" ht="15">
      <c r="A1295" s="22" t="s">
        <v>7920</v>
      </c>
      <c r="N1295" s="22" t="s">
        <v>7920</v>
      </c>
      <c r="O1295" s="22" t="s">
        <v>7920</v>
      </c>
      <c r="P1295" s="22" t="s">
        <v>7920</v>
      </c>
      <c r="Q1295" s="22" t="s">
        <v>7920</v>
      </c>
      <c r="R1295" s="22" t="s">
        <v>7920</v>
      </c>
      <c r="S1295" s="22" t="s">
        <v>7920</v>
      </c>
      <c r="T1295" s="22" t="s">
        <v>7920</v>
      </c>
      <c r="U1295" s="41" t="s">
        <v>7923</v>
      </c>
      <c r="V1295" s="41" t="s">
        <v>4593</v>
      </c>
      <c r="W1295" s="41" t="s">
        <v>4594</v>
      </c>
      <c r="AN1295" s="22" t="s">
        <v>7920</v>
      </c>
    </row>
    <row r="1296" spans="1:40" ht="15">
      <c r="A1296" s="22" t="s">
        <v>7922</v>
      </c>
      <c r="N1296" s="22" t="s">
        <v>7922</v>
      </c>
      <c r="O1296" s="22" t="s">
        <v>7922</v>
      </c>
      <c r="P1296" s="22" t="s">
        <v>7922</v>
      </c>
      <c r="Q1296" s="22" t="s">
        <v>7922</v>
      </c>
      <c r="R1296" s="22" t="s">
        <v>7922</v>
      </c>
      <c r="S1296" s="22" t="s">
        <v>7922</v>
      </c>
      <c r="T1296" s="22" t="s">
        <v>7922</v>
      </c>
      <c r="U1296" s="41" t="s">
        <v>7925</v>
      </c>
      <c r="V1296" s="41" t="s">
        <v>4593</v>
      </c>
      <c r="W1296" s="41" t="s">
        <v>4594</v>
      </c>
      <c r="AN1296" s="22" t="s">
        <v>7922</v>
      </c>
    </row>
    <row r="1297" spans="1:40" ht="15">
      <c r="A1297" s="22" t="s">
        <v>7924</v>
      </c>
      <c r="N1297" s="22" t="s">
        <v>7924</v>
      </c>
      <c r="O1297" s="22" t="s">
        <v>7924</v>
      </c>
      <c r="P1297" s="22" t="s">
        <v>7924</v>
      </c>
      <c r="Q1297" s="22" t="s">
        <v>7924</v>
      </c>
      <c r="R1297" s="22" t="s">
        <v>7924</v>
      </c>
      <c r="S1297" s="22" t="s">
        <v>7924</v>
      </c>
      <c r="T1297" s="22" t="s">
        <v>7924</v>
      </c>
      <c r="U1297" s="41" t="s">
        <v>7927</v>
      </c>
      <c r="V1297" s="41" t="s">
        <v>4593</v>
      </c>
      <c r="W1297" s="41" t="s">
        <v>4594</v>
      </c>
      <c r="AN1297" s="22" t="s">
        <v>7924</v>
      </c>
    </row>
    <row r="1298" spans="1:40" ht="30">
      <c r="A1298" s="22" t="s">
        <v>7926</v>
      </c>
      <c r="N1298" s="22" t="s">
        <v>7926</v>
      </c>
      <c r="O1298" s="22" t="s">
        <v>7926</v>
      </c>
      <c r="P1298" s="22" t="s">
        <v>7926</v>
      </c>
      <c r="Q1298" s="22" t="s">
        <v>7926</v>
      </c>
      <c r="R1298" s="22" t="s">
        <v>7926</v>
      </c>
      <c r="S1298" s="22" t="s">
        <v>7926</v>
      </c>
      <c r="T1298" s="22" t="s">
        <v>7926</v>
      </c>
      <c r="U1298" s="41" t="s">
        <v>7928</v>
      </c>
      <c r="V1298" s="41" t="s">
        <v>4597</v>
      </c>
      <c r="W1298" s="41" t="s">
        <v>4598</v>
      </c>
      <c r="AN1298" s="22" t="s">
        <v>7926</v>
      </c>
    </row>
    <row r="1299" spans="1:40" ht="45">
      <c r="A1299" s="22" t="s">
        <v>4600</v>
      </c>
      <c r="N1299" s="22" t="s">
        <v>4600</v>
      </c>
      <c r="O1299" s="22" t="s">
        <v>4600</v>
      </c>
      <c r="P1299" s="22" t="s">
        <v>4600</v>
      </c>
      <c r="Q1299" s="22" t="s">
        <v>4600</v>
      </c>
      <c r="R1299" s="22" t="s">
        <v>4600</v>
      </c>
      <c r="S1299" s="22" t="s">
        <v>4600</v>
      </c>
      <c r="T1299" s="22" t="s">
        <v>4600</v>
      </c>
      <c r="U1299" s="41" t="s">
        <v>7929</v>
      </c>
      <c r="V1299" s="41" t="s">
        <v>4613</v>
      </c>
      <c r="W1299" s="41" t="s">
        <v>4614</v>
      </c>
      <c r="AN1299" s="22" t="s">
        <v>4600</v>
      </c>
    </row>
    <row r="1300" spans="1:40" ht="30">
      <c r="A1300" s="22" t="s">
        <v>4601</v>
      </c>
      <c r="N1300" s="22" t="s">
        <v>4601</v>
      </c>
      <c r="O1300" s="22" t="s">
        <v>4601</v>
      </c>
      <c r="P1300" s="22" t="s">
        <v>4601</v>
      </c>
      <c r="Q1300" s="22" t="s">
        <v>4601</v>
      </c>
      <c r="R1300" s="22" t="s">
        <v>4601</v>
      </c>
      <c r="S1300" s="22" t="s">
        <v>4601</v>
      </c>
      <c r="T1300" s="22" t="s">
        <v>4601</v>
      </c>
      <c r="U1300" s="41" t="s">
        <v>7930</v>
      </c>
      <c r="V1300" s="41" t="s">
        <v>4635</v>
      </c>
      <c r="W1300" s="41" t="s">
        <v>4636</v>
      </c>
      <c r="AN1300" s="22" t="s">
        <v>4601</v>
      </c>
    </row>
    <row r="1301" spans="1:40" ht="30">
      <c r="A1301" s="22" t="s">
        <v>4611</v>
      </c>
      <c r="N1301" s="22" t="s">
        <v>4611</v>
      </c>
      <c r="O1301" s="22" t="s">
        <v>4611</v>
      </c>
      <c r="P1301" s="22" t="s">
        <v>4611</v>
      </c>
      <c r="Q1301" s="22" t="s">
        <v>4611</v>
      </c>
      <c r="R1301" s="22" t="s">
        <v>4611</v>
      </c>
      <c r="S1301" s="22" t="s">
        <v>4611</v>
      </c>
      <c r="T1301" s="22" t="s">
        <v>4611</v>
      </c>
      <c r="U1301" s="41" t="s">
        <v>7931</v>
      </c>
      <c r="V1301" s="41" t="s">
        <v>4665</v>
      </c>
      <c r="W1301" s="41" t="s">
        <v>4636</v>
      </c>
      <c r="AN1301" s="22" t="s">
        <v>4611</v>
      </c>
    </row>
    <row r="1302" spans="1:40" ht="15">
      <c r="A1302" s="22" t="s">
        <v>4630</v>
      </c>
      <c r="N1302" s="22" t="s">
        <v>4630</v>
      </c>
      <c r="O1302" s="22" t="s">
        <v>4630</v>
      </c>
      <c r="P1302" s="22" t="s">
        <v>4630</v>
      </c>
      <c r="Q1302" s="22" t="s">
        <v>4630</v>
      </c>
      <c r="R1302" s="22" t="s">
        <v>4630</v>
      </c>
      <c r="S1302" s="22" t="s">
        <v>4630</v>
      </c>
      <c r="T1302" s="22" t="s">
        <v>4630</v>
      </c>
      <c r="U1302" s="41" t="s">
        <v>7932</v>
      </c>
      <c r="V1302" s="41" t="s">
        <v>4682</v>
      </c>
      <c r="W1302" s="41" t="s">
        <v>4683</v>
      </c>
      <c r="AN1302" s="22" t="s">
        <v>4630</v>
      </c>
    </row>
    <row r="1303" spans="1:40" ht="30">
      <c r="A1303" s="22" t="s">
        <v>4643</v>
      </c>
      <c r="N1303" s="22" t="s">
        <v>4643</v>
      </c>
      <c r="O1303" s="22" t="s">
        <v>4643</v>
      </c>
      <c r="P1303" s="22" t="s">
        <v>4643</v>
      </c>
      <c r="Q1303" s="22" t="s">
        <v>4643</v>
      </c>
      <c r="R1303" s="22" t="s">
        <v>4643</v>
      </c>
      <c r="S1303" s="22" t="s">
        <v>4643</v>
      </c>
      <c r="T1303" s="22" t="s">
        <v>4643</v>
      </c>
      <c r="U1303" s="41" t="s">
        <v>7933</v>
      </c>
      <c r="V1303" s="41" t="s">
        <v>4795</v>
      </c>
      <c r="W1303" s="41" t="s">
        <v>62</v>
      </c>
      <c r="AN1303" s="22" t="s">
        <v>4643</v>
      </c>
    </row>
    <row r="1304" spans="1:40" ht="30">
      <c r="A1304" s="22" t="s">
        <v>4667</v>
      </c>
      <c r="N1304" s="22" t="s">
        <v>4667</v>
      </c>
      <c r="O1304" s="22" t="s">
        <v>4667</v>
      </c>
      <c r="P1304" s="22" t="s">
        <v>4667</v>
      </c>
      <c r="Q1304" s="22" t="s">
        <v>4667</v>
      </c>
      <c r="R1304" s="22" t="s">
        <v>4667</v>
      </c>
      <c r="S1304" s="22" t="s">
        <v>4667</v>
      </c>
      <c r="T1304" s="22" t="s">
        <v>4667</v>
      </c>
      <c r="U1304" s="41" t="s">
        <v>7934</v>
      </c>
      <c r="V1304" s="41" t="s">
        <v>4808</v>
      </c>
      <c r="W1304" s="41" t="s">
        <v>62</v>
      </c>
      <c r="AN1304" s="22" t="s">
        <v>4667</v>
      </c>
    </row>
    <row r="1305" spans="1:40" ht="15">
      <c r="A1305" s="22" t="s">
        <v>4673</v>
      </c>
      <c r="N1305" s="22" t="s">
        <v>4673</v>
      </c>
      <c r="O1305" s="22" t="s">
        <v>4673</v>
      </c>
      <c r="P1305" s="22" t="s">
        <v>4673</v>
      </c>
      <c r="Q1305" s="22" t="s">
        <v>4673</v>
      </c>
      <c r="R1305" s="22" t="s">
        <v>4673</v>
      </c>
      <c r="S1305" s="22" t="s">
        <v>4673</v>
      </c>
      <c r="T1305" s="22" t="s">
        <v>4673</v>
      </c>
      <c r="U1305" s="41" t="s">
        <v>7935</v>
      </c>
      <c r="V1305" s="41" t="s">
        <v>4815</v>
      </c>
      <c r="W1305" s="41" t="s">
        <v>62</v>
      </c>
      <c r="AN1305" s="22" t="s">
        <v>4673</v>
      </c>
    </row>
    <row r="1306" spans="1:40" ht="15">
      <c r="A1306" s="22" t="s">
        <v>4821</v>
      </c>
      <c r="N1306" s="22" t="s">
        <v>4821</v>
      </c>
      <c r="U1306" s="41"/>
      <c r="V1306" s="41"/>
      <c r="W1306" s="41"/>
    </row>
    <row r="1307" spans="1:40" ht="15">
      <c r="A1307" s="22" t="s">
        <v>4822</v>
      </c>
      <c r="N1307" s="22" t="s">
        <v>4822</v>
      </c>
      <c r="U1307" s="41"/>
      <c r="V1307" s="41"/>
      <c r="W1307" s="41"/>
    </row>
    <row r="1308" spans="1:40" ht="15">
      <c r="A1308" s="22" t="s">
        <v>4830</v>
      </c>
      <c r="N1308" s="22" t="s">
        <v>4830</v>
      </c>
      <c r="U1308" s="41"/>
      <c r="V1308" s="41"/>
      <c r="W1308" s="41"/>
    </row>
    <row r="1309" spans="1:40" ht="15">
      <c r="A1309" s="22" t="s">
        <v>4842</v>
      </c>
      <c r="N1309" s="22" t="s">
        <v>4842</v>
      </c>
      <c r="U1309" s="41"/>
      <c r="V1309" s="41"/>
      <c r="W1309" s="41"/>
    </row>
    <row r="1310" spans="1:40" ht="15">
      <c r="A1310" s="22" t="s">
        <v>4871</v>
      </c>
      <c r="N1310" s="22" t="s">
        <v>4871</v>
      </c>
      <c r="U1310" s="41"/>
      <c r="V1310" s="41"/>
      <c r="W1310" s="41"/>
    </row>
    <row r="1311" spans="1:40" ht="15">
      <c r="A1311" s="22" t="s">
        <v>4880</v>
      </c>
      <c r="N1311" s="22" t="s">
        <v>4880</v>
      </c>
      <c r="U1311" s="41"/>
      <c r="V1311" s="41"/>
      <c r="W1311" s="41"/>
    </row>
    <row r="1312" spans="1:40" ht="15">
      <c r="A1312" s="22" t="s">
        <v>4936</v>
      </c>
      <c r="N1312" s="22" t="s">
        <v>4936</v>
      </c>
      <c r="U1312" s="41"/>
      <c r="V1312" s="41"/>
      <c r="W1312" s="41"/>
    </row>
    <row r="1313" spans="1:23" ht="15">
      <c r="A1313" s="22" t="s">
        <v>4968</v>
      </c>
      <c r="N1313" s="22" t="s">
        <v>4968</v>
      </c>
      <c r="U1313" s="41"/>
      <c r="V1313" s="41"/>
      <c r="W1313" s="41"/>
    </row>
    <row r="1314" spans="1:23" ht="15">
      <c r="A1314" s="22" t="s">
        <v>4977</v>
      </c>
      <c r="N1314" s="22" t="s">
        <v>4977</v>
      </c>
      <c r="U1314" s="41"/>
      <c r="V1314" s="41"/>
      <c r="W1314" s="41"/>
    </row>
    <row r="1315" spans="1:23" ht="15">
      <c r="A1315" s="22" t="s">
        <v>5002</v>
      </c>
      <c r="N1315" s="22" t="s">
        <v>5002</v>
      </c>
      <c r="U1315" s="41"/>
      <c r="V1315" s="41"/>
      <c r="W1315" s="41"/>
    </row>
    <row r="1316" spans="1:23" ht="15">
      <c r="A1316" s="22" t="s">
        <v>7936</v>
      </c>
      <c r="N1316" s="22" t="s">
        <v>7936</v>
      </c>
      <c r="U1316" s="41"/>
      <c r="V1316" s="41"/>
      <c r="W1316" s="41"/>
    </row>
    <row r="1317" spans="1:23" ht="15">
      <c r="A1317" s="22" t="s">
        <v>7937</v>
      </c>
      <c r="N1317" s="22" t="s">
        <v>7937</v>
      </c>
      <c r="U1317" s="41"/>
      <c r="V1317" s="41"/>
      <c r="W1317" s="41"/>
    </row>
    <row r="1318" spans="1:23" ht="15">
      <c r="A1318" s="22" t="s">
        <v>7938</v>
      </c>
      <c r="N1318" s="22" t="s">
        <v>7938</v>
      </c>
      <c r="U1318" s="41"/>
      <c r="V1318" s="41"/>
      <c r="W1318" s="41"/>
    </row>
    <row r="1319" spans="1:23" ht="15">
      <c r="A1319" s="22" t="s">
        <v>7939</v>
      </c>
      <c r="N1319" s="22" t="s">
        <v>7939</v>
      </c>
      <c r="U1319" s="41"/>
      <c r="V1319" s="41"/>
      <c r="W1319" s="41"/>
    </row>
    <row r="1320" spans="1:23" ht="15">
      <c r="A1320" s="22" t="s">
        <v>7940</v>
      </c>
      <c r="N1320" s="22" t="s">
        <v>7940</v>
      </c>
      <c r="U1320" s="41"/>
      <c r="V1320" s="41"/>
      <c r="W1320" s="41"/>
    </row>
    <row r="1321" spans="1:23" ht="15">
      <c r="A1321" s="22" t="s">
        <v>7941</v>
      </c>
      <c r="N1321" s="22" t="s">
        <v>7941</v>
      </c>
      <c r="U1321" s="41"/>
      <c r="V1321" s="41"/>
      <c r="W1321" s="41"/>
    </row>
    <row r="1322" spans="1:23" ht="15">
      <c r="A1322" s="22" t="s">
        <v>7942</v>
      </c>
      <c r="N1322" s="22" t="s">
        <v>7942</v>
      </c>
      <c r="U1322" s="41"/>
      <c r="V1322" s="41"/>
      <c r="W1322" s="41"/>
    </row>
    <row r="1323" spans="1:23" ht="15">
      <c r="A1323" s="22" t="s">
        <v>5003</v>
      </c>
      <c r="N1323" s="22" t="s">
        <v>5003</v>
      </c>
      <c r="U1323" s="41"/>
      <c r="V1323" s="41"/>
      <c r="W1323" s="41"/>
    </row>
    <row r="1324" spans="1:23" ht="15">
      <c r="A1324" s="22" t="s">
        <v>5004</v>
      </c>
      <c r="N1324" s="22" t="s">
        <v>5004</v>
      </c>
      <c r="U1324" s="41"/>
      <c r="V1324" s="41"/>
      <c r="W1324" s="41"/>
    </row>
    <row r="1325" spans="1:23" ht="15">
      <c r="A1325" s="22" t="s">
        <v>5013</v>
      </c>
      <c r="N1325" s="22" t="s">
        <v>5013</v>
      </c>
      <c r="U1325" s="41"/>
      <c r="V1325" s="41"/>
      <c r="W1325" s="41"/>
    </row>
    <row r="1326" spans="1:23" ht="15">
      <c r="A1326" s="22" t="s">
        <v>5031</v>
      </c>
      <c r="N1326" s="22" t="s">
        <v>5031</v>
      </c>
      <c r="U1326" s="41"/>
      <c r="V1326" s="41"/>
      <c r="W1326" s="41"/>
    </row>
    <row r="1327" spans="1:23" ht="15">
      <c r="A1327" s="22" t="s">
        <v>5058</v>
      </c>
      <c r="N1327" s="22" t="s">
        <v>5058</v>
      </c>
      <c r="U1327" s="41"/>
      <c r="V1327" s="41"/>
      <c r="W1327" s="41"/>
    </row>
    <row r="1328" spans="1:23" ht="15">
      <c r="A1328" s="22" t="s">
        <v>7943</v>
      </c>
      <c r="N1328" s="22" t="s">
        <v>7943</v>
      </c>
      <c r="U1328" s="41"/>
      <c r="V1328" s="41"/>
      <c r="W1328" s="41"/>
    </row>
    <row r="1329" spans="1:40" ht="15">
      <c r="A1329" s="22" t="s">
        <v>5059</v>
      </c>
      <c r="N1329" s="22" t="s">
        <v>5059</v>
      </c>
      <c r="O1329" s="22" t="s">
        <v>5059</v>
      </c>
      <c r="P1329" s="22" t="s">
        <v>5059</v>
      </c>
      <c r="Q1329" s="22" t="s">
        <v>5059</v>
      </c>
      <c r="R1329" s="22" t="s">
        <v>5059</v>
      </c>
      <c r="S1329" s="22" t="s">
        <v>5059</v>
      </c>
      <c r="T1329" s="22" t="s">
        <v>5059</v>
      </c>
      <c r="U1329" s="41" t="s">
        <v>5230</v>
      </c>
      <c r="V1329" s="41" t="s">
        <v>5088</v>
      </c>
      <c r="W1329" s="41" t="s">
        <v>12045</v>
      </c>
      <c r="AN1329" s="22" t="s">
        <v>5059</v>
      </c>
    </row>
    <row r="1330" spans="1:40" ht="15">
      <c r="A1330" s="22" t="s">
        <v>5068</v>
      </c>
      <c r="N1330" s="22" t="s">
        <v>5068</v>
      </c>
      <c r="O1330" s="22" t="s">
        <v>5068</v>
      </c>
      <c r="P1330" s="22" t="s">
        <v>5068</v>
      </c>
      <c r="Q1330" s="22" t="s">
        <v>5068</v>
      </c>
      <c r="R1330" s="22" t="s">
        <v>5068</v>
      </c>
      <c r="S1330" s="22" t="s">
        <v>5068</v>
      </c>
      <c r="T1330" s="22" t="s">
        <v>5068</v>
      </c>
      <c r="U1330" s="41" t="s">
        <v>13050</v>
      </c>
      <c r="V1330" s="41" t="s">
        <v>9849</v>
      </c>
      <c r="W1330" s="41" t="s">
        <v>12051</v>
      </c>
      <c r="AN1330" s="22" t="s">
        <v>5068</v>
      </c>
    </row>
    <row r="1331" spans="1:40" ht="15">
      <c r="A1331" s="22" t="s">
        <v>5083</v>
      </c>
      <c r="N1331" s="22" t="s">
        <v>5083</v>
      </c>
      <c r="O1331" s="22" t="s">
        <v>5083</v>
      </c>
      <c r="P1331" s="22" t="s">
        <v>5083</v>
      </c>
      <c r="Q1331" s="22" t="s">
        <v>5083</v>
      </c>
      <c r="R1331" s="22" t="s">
        <v>5083</v>
      </c>
      <c r="S1331" s="22" t="s">
        <v>5083</v>
      </c>
      <c r="T1331" s="22" t="s">
        <v>5083</v>
      </c>
      <c r="U1331" s="41" t="s">
        <v>7944</v>
      </c>
      <c r="V1331" s="41" t="s">
        <v>9849</v>
      </c>
      <c r="W1331" s="41" t="s">
        <v>12051</v>
      </c>
      <c r="AN1331" s="22" t="s">
        <v>5083</v>
      </c>
    </row>
    <row r="1332" spans="1:40" ht="30">
      <c r="A1332" s="22" t="s">
        <v>5090</v>
      </c>
      <c r="N1332" s="22" t="s">
        <v>5090</v>
      </c>
      <c r="O1332" s="22" t="s">
        <v>5090</v>
      </c>
      <c r="P1332" s="22" t="s">
        <v>5090</v>
      </c>
      <c r="Q1332" s="22" t="s">
        <v>5090</v>
      </c>
      <c r="R1332" s="22" t="s">
        <v>5090</v>
      </c>
      <c r="S1332" s="22" t="s">
        <v>5090</v>
      </c>
      <c r="T1332" s="22" t="s">
        <v>5090</v>
      </c>
      <c r="U1332" s="41" t="s">
        <v>7945</v>
      </c>
      <c r="V1332" s="41" t="s">
        <v>9851</v>
      </c>
      <c r="W1332" s="41" t="s">
        <v>12053</v>
      </c>
      <c r="AN1332" s="22" t="s">
        <v>5090</v>
      </c>
    </row>
    <row r="1333" spans="1:40" ht="30">
      <c r="A1333" s="22" t="s">
        <v>7946</v>
      </c>
      <c r="N1333" s="22" t="s">
        <v>7946</v>
      </c>
      <c r="O1333" s="22" t="s">
        <v>7946</v>
      </c>
      <c r="P1333" s="22" t="s">
        <v>7946</v>
      </c>
      <c r="Q1333" s="22" t="s">
        <v>7946</v>
      </c>
      <c r="R1333" s="22" t="s">
        <v>7946</v>
      </c>
      <c r="S1333" s="22" t="s">
        <v>7946</v>
      </c>
      <c r="T1333" s="22" t="s">
        <v>7946</v>
      </c>
      <c r="U1333" s="41" t="s">
        <v>7947</v>
      </c>
      <c r="V1333" s="41" t="s">
        <v>9851</v>
      </c>
      <c r="W1333" s="41" t="s">
        <v>12053</v>
      </c>
      <c r="AN1333" s="22" t="s">
        <v>7946</v>
      </c>
    </row>
    <row r="1334" spans="1:40" ht="15">
      <c r="A1334" s="22" t="s">
        <v>7948</v>
      </c>
      <c r="N1334" s="22" t="s">
        <v>7948</v>
      </c>
      <c r="O1334" s="22" t="s">
        <v>7948</v>
      </c>
      <c r="P1334" s="22" t="s">
        <v>7948</v>
      </c>
      <c r="Q1334" s="22" t="s">
        <v>7948</v>
      </c>
      <c r="R1334" s="22" t="s">
        <v>7948</v>
      </c>
      <c r="S1334" s="22" t="s">
        <v>7948</v>
      </c>
      <c r="T1334" s="22" t="s">
        <v>7948</v>
      </c>
      <c r="U1334" s="41" t="s">
        <v>12054</v>
      </c>
      <c r="V1334" s="41" t="s">
        <v>9852</v>
      </c>
      <c r="W1334" s="41" t="s">
        <v>12054</v>
      </c>
      <c r="AN1334" s="22" t="s">
        <v>7948</v>
      </c>
    </row>
    <row r="1335" spans="1:40" ht="15">
      <c r="A1335" s="22" t="s">
        <v>7949</v>
      </c>
      <c r="N1335" s="22" t="s">
        <v>7949</v>
      </c>
      <c r="O1335" s="22" t="s">
        <v>7949</v>
      </c>
      <c r="P1335" s="22" t="s">
        <v>7949</v>
      </c>
      <c r="Q1335" s="22" t="s">
        <v>7949</v>
      </c>
      <c r="R1335" s="22" t="s">
        <v>7949</v>
      </c>
      <c r="S1335" s="22" t="s">
        <v>7949</v>
      </c>
      <c r="T1335" s="22" t="s">
        <v>7949</v>
      </c>
      <c r="U1335" s="41" t="s">
        <v>13051</v>
      </c>
      <c r="V1335" s="41" t="s">
        <v>9852</v>
      </c>
      <c r="W1335" s="41" t="s">
        <v>12054</v>
      </c>
      <c r="AN1335" s="22" t="s">
        <v>7949</v>
      </c>
    </row>
    <row r="1336" spans="1:40" ht="15">
      <c r="A1336" s="22" t="s">
        <v>7950</v>
      </c>
      <c r="N1336" s="22" t="s">
        <v>7950</v>
      </c>
      <c r="O1336" s="22" t="s">
        <v>7950</v>
      </c>
      <c r="P1336" s="22" t="s">
        <v>7950</v>
      </c>
      <c r="Q1336" s="22" t="s">
        <v>7950</v>
      </c>
      <c r="R1336" s="22" t="s">
        <v>7950</v>
      </c>
      <c r="S1336" s="22" t="s">
        <v>7950</v>
      </c>
      <c r="T1336" s="22" t="s">
        <v>7950</v>
      </c>
      <c r="U1336" s="41" t="s">
        <v>12086</v>
      </c>
      <c r="V1336" s="41" t="s">
        <v>9853</v>
      </c>
      <c r="W1336" s="41" t="s">
        <v>12086</v>
      </c>
      <c r="AN1336" s="22" t="s">
        <v>7950</v>
      </c>
    </row>
    <row r="1337" spans="1:40" ht="15">
      <c r="A1337" s="22" t="s">
        <v>7951</v>
      </c>
      <c r="N1337" s="22" t="s">
        <v>7951</v>
      </c>
      <c r="O1337" s="22" t="s">
        <v>7951</v>
      </c>
      <c r="P1337" s="22" t="s">
        <v>7951</v>
      </c>
      <c r="Q1337" s="22" t="s">
        <v>7951</v>
      </c>
      <c r="R1337" s="22" t="s">
        <v>7951</v>
      </c>
      <c r="S1337" s="22" t="s">
        <v>7951</v>
      </c>
      <c r="T1337" s="22" t="s">
        <v>7951</v>
      </c>
      <c r="U1337" s="41" t="s">
        <v>13052</v>
      </c>
      <c r="V1337" s="41" t="s">
        <v>9853</v>
      </c>
      <c r="W1337" s="41" t="s">
        <v>12086</v>
      </c>
      <c r="AN1337" s="22" t="s">
        <v>7951</v>
      </c>
    </row>
    <row r="1338" spans="1:40" ht="15">
      <c r="A1338" s="22" t="s">
        <v>7952</v>
      </c>
      <c r="N1338" s="22" t="s">
        <v>7952</v>
      </c>
      <c r="U1338" s="41"/>
      <c r="V1338" s="41"/>
      <c r="W1338" s="41"/>
    </row>
    <row r="1339" spans="1:40" ht="15">
      <c r="A1339" s="22" t="s">
        <v>7953</v>
      </c>
      <c r="N1339" s="22" t="s">
        <v>7953</v>
      </c>
      <c r="O1339" s="22" t="s">
        <v>7952</v>
      </c>
      <c r="P1339" s="22" t="s">
        <v>7952</v>
      </c>
      <c r="Q1339" s="22" t="s">
        <v>7952</v>
      </c>
      <c r="R1339" s="22" t="s">
        <v>7952</v>
      </c>
      <c r="S1339" s="22" t="s">
        <v>7952</v>
      </c>
      <c r="T1339" s="22" t="s">
        <v>7952</v>
      </c>
      <c r="U1339" s="41" t="s">
        <v>5047</v>
      </c>
      <c r="V1339" s="41" t="s">
        <v>5117</v>
      </c>
      <c r="W1339" s="41" t="s">
        <v>5047</v>
      </c>
      <c r="AN1339" s="22" t="s">
        <v>7952</v>
      </c>
    </row>
    <row r="1340" spans="1:40" ht="15">
      <c r="A1340" s="22" t="s">
        <v>7954</v>
      </c>
      <c r="N1340" s="22" t="s">
        <v>7954</v>
      </c>
      <c r="O1340" s="22" t="s">
        <v>7953</v>
      </c>
      <c r="P1340" s="22" t="s">
        <v>7953</v>
      </c>
      <c r="Q1340" s="22" t="s">
        <v>7953</v>
      </c>
      <c r="R1340" s="22" t="s">
        <v>7953</v>
      </c>
      <c r="S1340" s="22" t="s">
        <v>7953</v>
      </c>
      <c r="T1340" s="22" t="s">
        <v>7953</v>
      </c>
      <c r="U1340" s="41" t="s">
        <v>7955</v>
      </c>
      <c r="V1340" s="41" t="s">
        <v>5137</v>
      </c>
      <c r="W1340" s="41" t="s">
        <v>12066</v>
      </c>
      <c r="AN1340" s="22" t="s">
        <v>7953</v>
      </c>
    </row>
    <row r="1341" spans="1:40" ht="15">
      <c r="A1341" s="22" t="s">
        <v>7956</v>
      </c>
      <c r="N1341" s="22" t="s">
        <v>7956</v>
      </c>
      <c r="O1341" s="22" t="s">
        <v>7954</v>
      </c>
      <c r="P1341" s="22" t="s">
        <v>7954</v>
      </c>
      <c r="Q1341" s="22" t="s">
        <v>7954</v>
      </c>
      <c r="R1341" s="22" t="s">
        <v>7954</v>
      </c>
      <c r="S1341" s="22" t="s">
        <v>7954</v>
      </c>
      <c r="T1341" s="22" t="s">
        <v>7954</v>
      </c>
      <c r="U1341" s="41" t="s">
        <v>7957</v>
      </c>
      <c r="V1341" s="41" t="s">
        <v>5137</v>
      </c>
      <c r="W1341" s="41" t="s">
        <v>12066</v>
      </c>
      <c r="AN1341" s="22" t="s">
        <v>7954</v>
      </c>
    </row>
    <row r="1342" spans="1:40" ht="30">
      <c r="A1342" s="22" t="s">
        <v>7958</v>
      </c>
      <c r="N1342" s="22" t="s">
        <v>7958</v>
      </c>
      <c r="O1342" s="22" t="s">
        <v>7956</v>
      </c>
      <c r="P1342" s="22" t="s">
        <v>7956</v>
      </c>
      <c r="Q1342" s="22" t="s">
        <v>7956</v>
      </c>
      <c r="R1342" s="22" t="s">
        <v>7956</v>
      </c>
      <c r="S1342" s="22" t="s">
        <v>7956</v>
      </c>
      <c r="T1342" s="22" t="s">
        <v>7956</v>
      </c>
      <c r="U1342" s="41" t="s">
        <v>7959</v>
      </c>
      <c r="V1342" s="41" t="s">
        <v>5142</v>
      </c>
      <c r="W1342" s="41" t="s">
        <v>5208</v>
      </c>
      <c r="AN1342" s="22" t="s">
        <v>7956</v>
      </c>
    </row>
    <row r="1343" spans="1:40" ht="30">
      <c r="A1343" s="22" t="s">
        <v>7960</v>
      </c>
      <c r="N1343" s="22" t="s">
        <v>7960</v>
      </c>
      <c r="O1343" s="22" t="s">
        <v>7958</v>
      </c>
      <c r="P1343" s="22" t="s">
        <v>7958</v>
      </c>
      <c r="Q1343" s="22" t="s">
        <v>7958</v>
      </c>
      <c r="R1343" s="22" t="s">
        <v>7958</v>
      </c>
      <c r="S1343" s="22" t="s">
        <v>7958</v>
      </c>
      <c r="T1343" s="22" t="s">
        <v>7958</v>
      </c>
      <c r="U1343" s="41" t="s">
        <v>7961</v>
      </c>
      <c r="V1343" s="41" t="s">
        <v>5142</v>
      </c>
      <c r="W1343" s="41" t="s">
        <v>5208</v>
      </c>
      <c r="AN1343" s="22" t="s">
        <v>7958</v>
      </c>
    </row>
    <row r="1344" spans="1:40" ht="15">
      <c r="A1344" s="22" t="s">
        <v>5218</v>
      </c>
      <c r="N1344" s="22" t="s">
        <v>5218</v>
      </c>
      <c r="O1344" s="22" t="s">
        <v>5218</v>
      </c>
      <c r="P1344" s="22" t="s">
        <v>5218</v>
      </c>
      <c r="Q1344" s="22" t="s">
        <v>5218</v>
      </c>
      <c r="R1344" s="22" t="s">
        <v>5218</v>
      </c>
      <c r="S1344" s="22" t="s">
        <v>5218</v>
      </c>
      <c r="T1344" s="22" t="s">
        <v>5218</v>
      </c>
      <c r="U1344" s="41" t="s">
        <v>12072</v>
      </c>
      <c r="V1344" s="41" t="s">
        <v>5233</v>
      </c>
      <c r="W1344" s="41" t="s">
        <v>5234</v>
      </c>
      <c r="AN1344" s="22" t="s">
        <v>5218</v>
      </c>
    </row>
    <row r="1345" spans="1:40" ht="15">
      <c r="A1345" s="22" t="s">
        <v>5227</v>
      </c>
      <c r="N1345" s="22" t="s">
        <v>5227</v>
      </c>
      <c r="O1345" s="22" t="s">
        <v>5227</v>
      </c>
      <c r="P1345" s="22" t="s">
        <v>5227</v>
      </c>
      <c r="Q1345" s="22" t="s">
        <v>5227</v>
      </c>
      <c r="R1345" s="22" t="s">
        <v>5227</v>
      </c>
      <c r="S1345" s="22" t="s">
        <v>5227</v>
      </c>
      <c r="T1345" s="22" t="s">
        <v>5227</v>
      </c>
      <c r="U1345" s="41" t="s">
        <v>5234</v>
      </c>
      <c r="V1345" s="41" t="s">
        <v>5233</v>
      </c>
      <c r="W1345" s="41" t="s">
        <v>5234</v>
      </c>
      <c r="AN1345" s="22" t="s">
        <v>5227</v>
      </c>
    </row>
    <row r="1346" spans="1:40" ht="15">
      <c r="A1346" s="22" t="s">
        <v>5254</v>
      </c>
      <c r="N1346" s="22" t="s">
        <v>5254</v>
      </c>
      <c r="O1346" s="22" t="s">
        <v>5254</v>
      </c>
      <c r="P1346" s="22" t="s">
        <v>5254</v>
      </c>
      <c r="Q1346" s="22" t="s">
        <v>5254</v>
      </c>
      <c r="R1346" s="22" t="s">
        <v>5254</v>
      </c>
      <c r="S1346" s="22" t="s">
        <v>5254</v>
      </c>
      <c r="T1346" s="22" t="s">
        <v>5254</v>
      </c>
      <c r="U1346" s="41" t="s">
        <v>13050</v>
      </c>
      <c r="V1346" s="41" t="s">
        <v>5242</v>
      </c>
      <c r="W1346" s="41" t="s">
        <v>12077</v>
      </c>
      <c r="AN1346" s="22" t="s">
        <v>5254</v>
      </c>
    </row>
    <row r="1347" spans="1:40" ht="15">
      <c r="A1347" s="22" t="s">
        <v>5260</v>
      </c>
      <c r="N1347" s="22" t="s">
        <v>5260</v>
      </c>
      <c r="O1347" s="22" t="s">
        <v>5260</v>
      </c>
      <c r="P1347" s="22" t="s">
        <v>5260</v>
      </c>
      <c r="Q1347" s="22" t="s">
        <v>5260</v>
      </c>
      <c r="R1347" s="22" t="s">
        <v>5260</v>
      </c>
      <c r="S1347" s="22" t="s">
        <v>5260</v>
      </c>
      <c r="T1347" s="22" t="s">
        <v>5260</v>
      </c>
      <c r="U1347" s="41" t="s">
        <v>7962</v>
      </c>
      <c r="V1347" s="41" t="s">
        <v>5242</v>
      </c>
      <c r="W1347" s="41" t="s">
        <v>12077</v>
      </c>
      <c r="AN1347" s="22" t="s">
        <v>5260</v>
      </c>
    </row>
    <row r="1348" spans="1:40" ht="30">
      <c r="A1348" s="22" t="s">
        <v>7963</v>
      </c>
      <c r="N1348" s="22" t="s">
        <v>7963</v>
      </c>
      <c r="O1348" s="22" t="s">
        <v>7963</v>
      </c>
      <c r="P1348" s="22" t="s">
        <v>7963</v>
      </c>
      <c r="Q1348" s="22" t="s">
        <v>7963</v>
      </c>
      <c r="R1348" s="22" t="s">
        <v>7963</v>
      </c>
      <c r="S1348" s="22" t="s">
        <v>7963</v>
      </c>
      <c r="T1348" s="22" t="s">
        <v>7963</v>
      </c>
      <c r="U1348" s="41" t="s">
        <v>7945</v>
      </c>
      <c r="V1348" s="41" t="s">
        <v>5251</v>
      </c>
      <c r="W1348" s="41" t="s">
        <v>12714</v>
      </c>
      <c r="AN1348" s="22" t="s">
        <v>7963</v>
      </c>
    </row>
    <row r="1349" spans="1:40" ht="15">
      <c r="A1349" s="22" t="s">
        <v>7964</v>
      </c>
      <c r="N1349" s="22" t="s">
        <v>7964</v>
      </c>
      <c r="O1349" s="22" t="s">
        <v>7964</v>
      </c>
      <c r="P1349" s="22" t="s">
        <v>7964</v>
      </c>
      <c r="Q1349" s="22" t="s">
        <v>7964</v>
      </c>
      <c r="R1349" s="22" t="s">
        <v>7964</v>
      </c>
      <c r="S1349" s="22" t="s">
        <v>7964</v>
      </c>
      <c r="T1349" s="22" t="s">
        <v>7964</v>
      </c>
      <c r="U1349" s="41" t="s">
        <v>7947</v>
      </c>
      <c r="V1349" s="41" t="s">
        <v>5252</v>
      </c>
      <c r="W1349" s="41" t="s">
        <v>12054</v>
      </c>
      <c r="AN1349" s="22" t="s">
        <v>7964</v>
      </c>
    </row>
    <row r="1350" spans="1:40" ht="15">
      <c r="A1350" s="22" t="s">
        <v>7965</v>
      </c>
      <c r="N1350" s="22" t="s">
        <v>7965</v>
      </c>
      <c r="O1350" s="22" t="s">
        <v>7965</v>
      </c>
      <c r="P1350" s="22" t="s">
        <v>7965</v>
      </c>
      <c r="Q1350" s="22" t="s">
        <v>7965</v>
      </c>
      <c r="R1350" s="22" t="s">
        <v>7965</v>
      </c>
      <c r="S1350" s="22" t="s">
        <v>7965</v>
      </c>
      <c r="T1350" s="22" t="s">
        <v>7965</v>
      </c>
      <c r="U1350" s="41" t="s">
        <v>12054</v>
      </c>
      <c r="V1350" s="41" t="s">
        <v>5253</v>
      </c>
      <c r="W1350" s="41" t="s">
        <v>12086</v>
      </c>
      <c r="AN1350" s="22" t="s">
        <v>7965</v>
      </c>
    </row>
    <row r="1351" spans="1:40" ht="15">
      <c r="A1351" s="22" t="s">
        <v>7966</v>
      </c>
      <c r="N1351" s="22" t="s">
        <v>7966</v>
      </c>
      <c r="O1351" s="22" t="s">
        <v>7966</v>
      </c>
      <c r="P1351" s="22" t="s">
        <v>7966</v>
      </c>
      <c r="Q1351" s="22" t="s">
        <v>7966</v>
      </c>
      <c r="R1351" s="22" t="s">
        <v>7966</v>
      </c>
      <c r="S1351" s="22" t="s">
        <v>7966</v>
      </c>
      <c r="T1351" s="22" t="s">
        <v>7966</v>
      </c>
      <c r="U1351" s="41" t="s">
        <v>12086</v>
      </c>
      <c r="V1351" s="41" t="s">
        <v>5253</v>
      </c>
      <c r="W1351" s="41" t="s">
        <v>12086</v>
      </c>
      <c r="AN1351" s="22" t="s">
        <v>7966</v>
      </c>
    </row>
    <row r="1352" spans="1:40" ht="30">
      <c r="A1352" s="22" t="s">
        <v>7967</v>
      </c>
      <c r="N1352" s="22" t="s">
        <v>7967</v>
      </c>
      <c r="O1352" s="22" t="s">
        <v>7967</v>
      </c>
      <c r="P1352" s="22" t="s">
        <v>7967</v>
      </c>
      <c r="Q1352" s="22" t="s">
        <v>7967</v>
      </c>
      <c r="R1352" s="22" t="s">
        <v>7967</v>
      </c>
      <c r="S1352" s="22" t="s">
        <v>7967</v>
      </c>
      <c r="T1352" s="22" t="s">
        <v>7967</v>
      </c>
      <c r="U1352" s="41" t="s">
        <v>13052</v>
      </c>
      <c r="V1352" s="41" t="s">
        <v>5255</v>
      </c>
      <c r="W1352" s="41" t="s">
        <v>5085</v>
      </c>
      <c r="AN1352" s="22" t="s">
        <v>7967</v>
      </c>
    </row>
    <row r="1353" spans="1:40" ht="15">
      <c r="A1353" s="22" t="s">
        <v>7968</v>
      </c>
      <c r="N1353" s="22" t="s">
        <v>7968</v>
      </c>
      <c r="U1353" s="41"/>
      <c r="V1353" s="41"/>
      <c r="W1353" s="41"/>
    </row>
    <row r="1354" spans="1:40" ht="15">
      <c r="A1354" s="22" t="s">
        <v>7969</v>
      </c>
      <c r="N1354" s="22" t="s">
        <v>7969</v>
      </c>
      <c r="U1354" s="41"/>
      <c r="V1354" s="41"/>
      <c r="W1354" s="41"/>
    </row>
    <row r="1355" spans="1:40" ht="15">
      <c r="A1355" s="22" t="s">
        <v>7970</v>
      </c>
      <c r="N1355" s="22" t="s">
        <v>7970</v>
      </c>
      <c r="U1355" s="41"/>
      <c r="V1355" s="41"/>
      <c r="W1355" s="41"/>
    </row>
    <row r="1356" spans="1:40" ht="15">
      <c r="A1356" s="22" t="s">
        <v>7971</v>
      </c>
      <c r="N1356" s="22" t="s">
        <v>7971</v>
      </c>
      <c r="U1356" s="41"/>
      <c r="V1356" s="41"/>
      <c r="W1356" s="41"/>
    </row>
    <row r="1357" spans="1:40" ht="15">
      <c r="A1357" s="22" t="s">
        <v>7972</v>
      </c>
      <c r="N1357" s="22" t="s">
        <v>7972</v>
      </c>
      <c r="U1357" s="41"/>
      <c r="V1357" s="41"/>
      <c r="W1357" s="41"/>
    </row>
    <row r="1358" spans="1:40" ht="15">
      <c r="A1358" s="22" t="s">
        <v>7973</v>
      </c>
      <c r="N1358" s="22" t="s">
        <v>7973</v>
      </c>
      <c r="U1358" s="41"/>
      <c r="V1358" s="41"/>
      <c r="W1358" s="41"/>
    </row>
    <row r="1359" spans="1:40" ht="15">
      <c r="A1359" s="22" t="s">
        <v>7974</v>
      </c>
      <c r="N1359" s="22" t="s">
        <v>7974</v>
      </c>
      <c r="U1359" s="41"/>
      <c r="V1359" s="41"/>
      <c r="W1359" s="41"/>
    </row>
    <row r="1360" spans="1:40" ht="15">
      <c r="A1360" s="22" t="s">
        <v>7975</v>
      </c>
      <c r="N1360" s="22" t="s">
        <v>7975</v>
      </c>
      <c r="U1360" s="41"/>
      <c r="V1360" s="41"/>
      <c r="W1360" s="41"/>
    </row>
    <row r="1361" spans="1:40" ht="30">
      <c r="A1361" s="22" t="s">
        <v>7976</v>
      </c>
      <c r="N1361" s="22" t="s">
        <v>7976</v>
      </c>
      <c r="O1361" s="22" t="s">
        <v>7968</v>
      </c>
      <c r="P1361" s="22" t="s">
        <v>7968</v>
      </c>
      <c r="Q1361" s="22" t="s">
        <v>7968</v>
      </c>
      <c r="R1361" s="22" t="s">
        <v>7968</v>
      </c>
      <c r="S1361" s="22" t="s">
        <v>7968</v>
      </c>
      <c r="T1361" s="22" t="s">
        <v>7968</v>
      </c>
      <c r="U1361" s="41" t="s">
        <v>5047</v>
      </c>
      <c r="V1361" s="41" t="s">
        <v>9870</v>
      </c>
      <c r="W1361" s="41" t="s">
        <v>5205</v>
      </c>
      <c r="AN1361" s="22" t="s">
        <v>7968</v>
      </c>
    </row>
    <row r="1362" spans="1:40" ht="30">
      <c r="A1362" s="22" t="s">
        <v>7977</v>
      </c>
      <c r="N1362" s="22" t="s">
        <v>7977</v>
      </c>
      <c r="O1362" s="22" t="s">
        <v>7969</v>
      </c>
      <c r="P1362" s="22" t="s">
        <v>7969</v>
      </c>
      <c r="Q1362" s="22" t="s">
        <v>7969</v>
      </c>
      <c r="R1362" s="22" t="s">
        <v>7969</v>
      </c>
      <c r="S1362" s="22" t="s">
        <v>7969</v>
      </c>
      <c r="T1362" s="22" t="s">
        <v>7969</v>
      </c>
      <c r="U1362" s="41" t="s">
        <v>7955</v>
      </c>
      <c r="V1362" s="41" t="s">
        <v>9870</v>
      </c>
      <c r="W1362" s="41" t="s">
        <v>5205</v>
      </c>
      <c r="AN1362" s="22" t="s">
        <v>7969</v>
      </c>
    </row>
    <row r="1363" spans="1:40" ht="30">
      <c r="A1363" s="22" t="s">
        <v>7978</v>
      </c>
      <c r="N1363" s="22" t="s">
        <v>7978</v>
      </c>
      <c r="O1363" s="22" t="s">
        <v>7970</v>
      </c>
      <c r="P1363" s="22" t="s">
        <v>7970</v>
      </c>
      <c r="Q1363" s="22" t="s">
        <v>7970</v>
      </c>
      <c r="R1363" s="22" t="s">
        <v>7970</v>
      </c>
      <c r="S1363" s="22" t="s">
        <v>7970</v>
      </c>
      <c r="T1363" s="22" t="s">
        <v>7970</v>
      </c>
      <c r="U1363" s="41" t="s">
        <v>7957</v>
      </c>
      <c r="V1363" s="41" t="s">
        <v>9870</v>
      </c>
      <c r="W1363" s="41" t="s">
        <v>5205</v>
      </c>
      <c r="AN1363" s="22" t="s">
        <v>7970</v>
      </c>
    </row>
    <row r="1364" spans="1:40" ht="30">
      <c r="A1364" s="22" t="s">
        <v>7979</v>
      </c>
      <c r="N1364" s="22" t="s">
        <v>7979</v>
      </c>
      <c r="O1364" s="22" t="s">
        <v>7971</v>
      </c>
      <c r="P1364" s="22" t="s">
        <v>7971</v>
      </c>
      <c r="Q1364" s="22" t="s">
        <v>7971</v>
      </c>
      <c r="R1364" s="22" t="s">
        <v>7971</v>
      </c>
      <c r="S1364" s="22" t="s">
        <v>7971</v>
      </c>
      <c r="T1364" s="22" t="s">
        <v>7971</v>
      </c>
      <c r="U1364" s="41" t="s">
        <v>7959</v>
      </c>
      <c r="V1364" s="41" t="s">
        <v>9872</v>
      </c>
      <c r="W1364" s="41" t="s">
        <v>5208</v>
      </c>
      <c r="AN1364" s="22" t="s">
        <v>7971</v>
      </c>
    </row>
    <row r="1365" spans="1:40" ht="30">
      <c r="A1365" s="22" t="s">
        <v>7980</v>
      </c>
      <c r="N1365" s="22" t="s">
        <v>7980</v>
      </c>
      <c r="O1365" s="22" t="s">
        <v>7972</v>
      </c>
      <c r="P1365" s="22" t="s">
        <v>7972</v>
      </c>
      <c r="Q1365" s="22" t="s">
        <v>7972</v>
      </c>
      <c r="R1365" s="22" t="s">
        <v>7972</v>
      </c>
      <c r="S1365" s="22" t="s">
        <v>7972</v>
      </c>
      <c r="T1365" s="22" t="s">
        <v>7972</v>
      </c>
      <c r="U1365" s="41" t="s">
        <v>7961</v>
      </c>
      <c r="V1365" s="41" t="s">
        <v>9872</v>
      </c>
      <c r="W1365" s="41" t="s">
        <v>5208</v>
      </c>
      <c r="AN1365" s="22" t="s">
        <v>7972</v>
      </c>
    </row>
    <row r="1366" spans="1:40" ht="15">
      <c r="A1366" s="22" t="s">
        <v>5395</v>
      </c>
      <c r="N1366" s="22" t="s">
        <v>5395</v>
      </c>
      <c r="O1366" s="22" t="s">
        <v>5395</v>
      </c>
      <c r="P1366" s="22" t="s">
        <v>5395</v>
      </c>
      <c r="Q1366" s="22" t="s">
        <v>5395</v>
      </c>
      <c r="R1366" s="22" t="s">
        <v>5395</v>
      </c>
      <c r="S1366" s="22" t="s">
        <v>5395</v>
      </c>
      <c r="T1366" s="22" t="s">
        <v>5395</v>
      </c>
      <c r="U1366" s="41" t="s">
        <v>5230</v>
      </c>
      <c r="V1366" s="41" t="s">
        <v>5431</v>
      </c>
      <c r="W1366" s="41" t="s">
        <v>62</v>
      </c>
      <c r="AN1366" s="22" t="s">
        <v>5395</v>
      </c>
    </row>
    <row r="1367" spans="1:40" ht="60">
      <c r="A1367" s="22" t="s">
        <v>5404</v>
      </c>
      <c r="N1367" s="22" t="s">
        <v>5404</v>
      </c>
      <c r="O1367" s="22" t="s">
        <v>5404</v>
      </c>
      <c r="P1367" s="22" t="s">
        <v>5404</v>
      </c>
      <c r="Q1367" s="22" t="s">
        <v>5404</v>
      </c>
      <c r="R1367" s="22" t="s">
        <v>5404</v>
      </c>
      <c r="S1367" s="22" t="s">
        <v>5404</v>
      </c>
      <c r="T1367" s="22" t="s">
        <v>5404</v>
      </c>
      <c r="U1367" s="41" t="s">
        <v>7981</v>
      </c>
      <c r="V1367" s="41" t="s">
        <v>5437</v>
      </c>
      <c r="W1367" s="41" t="s">
        <v>5438</v>
      </c>
      <c r="AN1367" s="22" t="s">
        <v>5404</v>
      </c>
    </row>
    <row r="1368" spans="1:40" ht="30">
      <c r="A1368" s="22" t="s">
        <v>5428</v>
      </c>
      <c r="N1368" s="22" t="s">
        <v>5428</v>
      </c>
      <c r="O1368" s="22" t="s">
        <v>5428</v>
      </c>
      <c r="P1368" s="22" t="s">
        <v>5428</v>
      </c>
      <c r="Q1368" s="22" t="s">
        <v>5428</v>
      </c>
      <c r="R1368" s="22" t="s">
        <v>5428</v>
      </c>
      <c r="S1368" s="22" t="s">
        <v>5428</v>
      </c>
      <c r="T1368" s="22" t="s">
        <v>5428</v>
      </c>
      <c r="U1368" s="41" t="s">
        <v>7982</v>
      </c>
      <c r="V1368" s="41" t="s">
        <v>5441</v>
      </c>
      <c r="W1368" s="41" t="s">
        <v>9932</v>
      </c>
      <c r="AN1368" s="22" t="s">
        <v>5428</v>
      </c>
    </row>
    <row r="1369" spans="1:40" ht="15">
      <c r="A1369" s="22" t="s">
        <v>5510</v>
      </c>
      <c r="N1369" s="22" t="s">
        <v>5510</v>
      </c>
      <c r="O1369" s="22" t="s">
        <v>5510</v>
      </c>
      <c r="P1369" s="22" t="s">
        <v>5510</v>
      </c>
      <c r="Q1369" s="22" t="s">
        <v>5510</v>
      </c>
      <c r="R1369" s="22" t="s">
        <v>5510</v>
      </c>
      <c r="S1369" s="22" t="s">
        <v>5510</v>
      </c>
      <c r="T1369" s="22" t="s">
        <v>5510</v>
      </c>
      <c r="U1369" s="41" t="s">
        <v>7983</v>
      </c>
      <c r="V1369" s="41" t="s">
        <v>5441</v>
      </c>
      <c r="W1369" s="41" t="s">
        <v>9932</v>
      </c>
      <c r="AN1369" s="22" t="s">
        <v>5510</v>
      </c>
    </row>
    <row r="1370" spans="1:40" ht="15">
      <c r="A1370" s="22" t="s">
        <v>5518</v>
      </c>
      <c r="N1370" s="22" t="s">
        <v>5518</v>
      </c>
      <c r="O1370" s="22" t="s">
        <v>5518</v>
      </c>
      <c r="P1370" s="22" t="s">
        <v>5518</v>
      </c>
      <c r="Q1370" s="22" t="s">
        <v>5518</v>
      </c>
      <c r="R1370" s="22" t="s">
        <v>5518</v>
      </c>
      <c r="S1370" s="22" t="s">
        <v>5518</v>
      </c>
      <c r="T1370" s="22" t="s">
        <v>5518</v>
      </c>
      <c r="U1370" s="41" t="s">
        <v>6380</v>
      </c>
      <c r="V1370" s="41" t="s">
        <v>5443</v>
      </c>
      <c r="W1370" s="41" t="s">
        <v>62</v>
      </c>
      <c r="AN1370" s="22" t="s">
        <v>5518</v>
      </c>
    </row>
    <row r="1371" spans="1:40" ht="15">
      <c r="A1371" s="22" t="s">
        <v>7984</v>
      </c>
      <c r="N1371" s="22" t="s">
        <v>7984</v>
      </c>
      <c r="O1371" s="22" t="s">
        <v>7984</v>
      </c>
      <c r="P1371" s="22" t="s">
        <v>7984</v>
      </c>
      <c r="Q1371" s="22" t="s">
        <v>7984</v>
      </c>
      <c r="R1371" s="22" t="s">
        <v>7984</v>
      </c>
      <c r="S1371" s="22" t="s">
        <v>7984</v>
      </c>
      <c r="T1371" s="22" t="s">
        <v>7984</v>
      </c>
      <c r="U1371" s="41" t="s">
        <v>7985</v>
      </c>
      <c r="V1371" s="41" t="s">
        <v>5450</v>
      </c>
      <c r="W1371" s="41" t="s">
        <v>5451</v>
      </c>
      <c r="AN1371" s="22" t="s">
        <v>7984</v>
      </c>
    </row>
    <row r="1372" spans="1:40" ht="15">
      <c r="A1372" s="22" t="s">
        <v>7986</v>
      </c>
      <c r="F1372" s="22" t="s">
        <v>7986</v>
      </c>
      <c r="G1372" s="22" t="s">
        <v>7986</v>
      </c>
      <c r="H1372" s="22" t="s">
        <v>7986</v>
      </c>
      <c r="I1372" s="22" t="s">
        <v>7986</v>
      </c>
      <c r="J1372" s="22" t="s">
        <v>7986</v>
      </c>
      <c r="K1372" s="22" t="s">
        <v>7986</v>
      </c>
      <c r="L1372" s="22" t="s">
        <v>7986</v>
      </c>
      <c r="N1372" s="22" t="s">
        <v>7986</v>
      </c>
      <c r="O1372" s="22" t="s">
        <v>7986</v>
      </c>
      <c r="P1372" s="22" t="s">
        <v>7986</v>
      </c>
      <c r="Q1372" s="22" t="s">
        <v>7986</v>
      </c>
      <c r="R1372" s="22" t="s">
        <v>7986</v>
      </c>
      <c r="S1372" s="22" t="s">
        <v>7986</v>
      </c>
      <c r="T1372" s="22" t="s">
        <v>7986</v>
      </c>
      <c r="U1372" s="41" t="s">
        <v>7945</v>
      </c>
      <c r="V1372" s="41" t="s">
        <v>5455</v>
      </c>
      <c r="W1372" s="41" t="s">
        <v>9933</v>
      </c>
      <c r="AN1372" s="22" t="s">
        <v>7986</v>
      </c>
    </row>
    <row r="1373" spans="1:40" ht="15">
      <c r="A1373" s="22" t="s">
        <v>7987</v>
      </c>
      <c r="N1373" s="22" t="s">
        <v>7987</v>
      </c>
      <c r="O1373" s="22" t="s">
        <v>7987</v>
      </c>
      <c r="P1373" s="22" t="s">
        <v>7987</v>
      </c>
      <c r="Q1373" s="22" t="s">
        <v>7987</v>
      </c>
      <c r="R1373" s="22" t="s">
        <v>7987</v>
      </c>
      <c r="S1373" s="22" t="s">
        <v>7987</v>
      </c>
      <c r="T1373" s="22" t="s">
        <v>7987</v>
      </c>
      <c r="U1373" s="41" t="s">
        <v>7988</v>
      </c>
      <c r="V1373" s="41" t="s">
        <v>5456</v>
      </c>
      <c r="W1373" s="41" t="s">
        <v>5457</v>
      </c>
      <c r="AN1373" s="22" t="s">
        <v>7987</v>
      </c>
    </row>
    <row r="1374" spans="1:40" ht="30">
      <c r="A1374" s="22" t="s">
        <v>7989</v>
      </c>
      <c r="N1374" s="22" t="s">
        <v>7989</v>
      </c>
      <c r="O1374" s="22" t="s">
        <v>7989</v>
      </c>
      <c r="P1374" s="22" t="s">
        <v>7989</v>
      </c>
      <c r="Q1374" s="22" t="s">
        <v>7989</v>
      </c>
      <c r="R1374" s="22" t="s">
        <v>7989</v>
      </c>
      <c r="S1374" s="22" t="s">
        <v>7989</v>
      </c>
      <c r="T1374" s="22" t="s">
        <v>7989</v>
      </c>
      <c r="U1374" s="41" t="s">
        <v>7990</v>
      </c>
      <c r="V1374" s="41" t="s">
        <v>5458</v>
      </c>
      <c r="W1374" s="41" t="s">
        <v>5459</v>
      </c>
      <c r="AN1374" s="22" t="s">
        <v>7989</v>
      </c>
    </row>
    <row r="1375" spans="1:40" ht="30">
      <c r="A1375" s="22" t="s">
        <v>7991</v>
      </c>
      <c r="N1375" s="22" t="s">
        <v>7991</v>
      </c>
      <c r="O1375" s="22" t="s">
        <v>7991</v>
      </c>
      <c r="P1375" s="22" t="s">
        <v>7991</v>
      </c>
      <c r="Q1375" s="22" t="s">
        <v>7991</v>
      </c>
      <c r="R1375" s="22" t="s">
        <v>7991</v>
      </c>
      <c r="S1375" s="22" t="s">
        <v>7991</v>
      </c>
      <c r="T1375" s="22" t="s">
        <v>7991</v>
      </c>
      <c r="U1375" s="41" t="s">
        <v>7992</v>
      </c>
      <c r="V1375" s="41" t="s">
        <v>5460</v>
      </c>
      <c r="W1375" s="41" t="s">
        <v>5461</v>
      </c>
      <c r="AN1375" s="22" t="s">
        <v>7991</v>
      </c>
    </row>
    <row r="1376" spans="1:40" ht="15">
      <c r="A1376" s="22" t="s">
        <v>7993</v>
      </c>
      <c r="N1376" s="22" t="s">
        <v>7993</v>
      </c>
      <c r="O1376" s="22" t="s">
        <v>7993</v>
      </c>
      <c r="P1376" s="22" t="s">
        <v>7993</v>
      </c>
      <c r="Q1376" s="22" t="s">
        <v>7993</v>
      </c>
      <c r="R1376" s="22" t="s">
        <v>7993</v>
      </c>
      <c r="S1376" s="22" t="s">
        <v>7993</v>
      </c>
      <c r="T1376" s="22" t="s">
        <v>7993</v>
      </c>
      <c r="U1376" s="41" t="s">
        <v>7994</v>
      </c>
      <c r="V1376" s="41" t="s">
        <v>5464</v>
      </c>
      <c r="W1376" s="41" t="s">
        <v>5465</v>
      </c>
      <c r="AN1376" s="22" t="s">
        <v>7993</v>
      </c>
    </row>
    <row r="1377" spans="1:40" ht="30">
      <c r="A1377" s="22" t="s">
        <v>7995</v>
      </c>
      <c r="N1377" s="22" t="s">
        <v>7995</v>
      </c>
      <c r="O1377" s="22" t="s">
        <v>7995</v>
      </c>
      <c r="P1377" s="22" t="s">
        <v>7995</v>
      </c>
      <c r="Q1377" s="22" t="s">
        <v>7995</v>
      </c>
      <c r="R1377" s="22" t="s">
        <v>7995</v>
      </c>
      <c r="S1377" s="22" t="s">
        <v>7995</v>
      </c>
      <c r="T1377" s="22" t="s">
        <v>7995</v>
      </c>
      <c r="U1377" s="41" t="s">
        <v>7996</v>
      </c>
      <c r="V1377" s="41" t="s">
        <v>5470</v>
      </c>
      <c r="W1377" s="41" t="s">
        <v>5471</v>
      </c>
      <c r="AN1377" s="22" t="s">
        <v>7995</v>
      </c>
    </row>
    <row r="1378" spans="1:40" ht="30">
      <c r="A1378" s="22" t="s">
        <v>7997</v>
      </c>
      <c r="N1378" s="22" t="s">
        <v>7997</v>
      </c>
      <c r="O1378" s="22" t="s">
        <v>7997</v>
      </c>
      <c r="P1378" s="22" t="s">
        <v>7997</v>
      </c>
      <c r="Q1378" s="22" t="s">
        <v>7997</v>
      </c>
      <c r="R1378" s="22" t="s">
        <v>7997</v>
      </c>
      <c r="S1378" s="22" t="s">
        <v>7997</v>
      </c>
      <c r="T1378" s="22" t="s">
        <v>7997</v>
      </c>
      <c r="U1378" s="41" t="s">
        <v>7998</v>
      </c>
      <c r="V1378" s="41" t="s">
        <v>5485</v>
      </c>
      <c r="W1378" s="41" t="s">
        <v>5047</v>
      </c>
      <c r="AN1378" s="22" t="s">
        <v>7997</v>
      </c>
    </row>
    <row r="1379" spans="1:40" ht="30">
      <c r="A1379" s="22" t="s">
        <v>7999</v>
      </c>
      <c r="N1379" s="22" t="s">
        <v>7999</v>
      </c>
      <c r="O1379" s="22" t="s">
        <v>7999</v>
      </c>
      <c r="P1379" s="22" t="s">
        <v>7999</v>
      </c>
      <c r="Q1379" s="22" t="s">
        <v>7999</v>
      </c>
      <c r="R1379" s="22" t="s">
        <v>7999</v>
      </c>
      <c r="S1379" s="22" t="s">
        <v>7999</v>
      </c>
      <c r="T1379" s="22" t="s">
        <v>7999</v>
      </c>
      <c r="U1379" s="41" t="s">
        <v>8000</v>
      </c>
      <c r="V1379" s="41" t="s">
        <v>5485</v>
      </c>
      <c r="W1379" s="41" t="s">
        <v>5047</v>
      </c>
      <c r="AN1379" s="22" t="s">
        <v>7999</v>
      </c>
    </row>
    <row r="1380" spans="1:40" ht="30">
      <c r="A1380" s="22" t="s">
        <v>8001</v>
      </c>
      <c r="N1380" s="22" t="s">
        <v>8001</v>
      </c>
      <c r="O1380" s="22" t="s">
        <v>8001</v>
      </c>
      <c r="P1380" s="22" t="s">
        <v>8001</v>
      </c>
      <c r="Q1380" s="22" t="s">
        <v>8001</v>
      </c>
      <c r="R1380" s="22" t="s">
        <v>8001</v>
      </c>
      <c r="S1380" s="22" t="s">
        <v>8001</v>
      </c>
      <c r="T1380" s="22" t="s">
        <v>8001</v>
      </c>
      <c r="U1380" s="41" t="s">
        <v>8002</v>
      </c>
      <c r="V1380" s="41" t="s">
        <v>5486</v>
      </c>
      <c r="W1380" s="41" t="s">
        <v>12104</v>
      </c>
      <c r="AN1380" s="22" t="s">
        <v>8001</v>
      </c>
    </row>
    <row r="1381" spans="1:40" ht="15">
      <c r="A1381" s="22" t="s">
        <v>8003</v>
      </c>
      <c r="N1381" s="22" t="s">
        <v>8003</v>
      </c>
      <c r="O1381" s="22" t="s">
        <v>8003</v>
      </c>
      <c r="P1381" s="22" t="s">
        <v>8003</v>
      </c>
      <c r="Q1381" s="22" t="s">
        <v>8003</v>
      </c>
      <c r="R1381" s="22" t="s">
        <v>8003</v>
      </c>
      <c r="S1381" s="22" t="s">
        <v>8003</v>
      </c>
      <c r="T1381" s="22" t="s">
        <v>8003</v>
      </c>
      <c r="U1381" s="41" t="s">
        <v>8004</v>
      </c>
      <c r="V1381" s="41" t="s">
        <v>5495</v>
      </c>
      <c r="W1381" s="41" t="s">
        <v>5496</v>
      </c>
      <c r="AN1381" s="22" t="s">
        <v>8003</v>
      </c>
    </row>
    <row r="1382" spans="1:40" ht="15">
      <c r="A1382" s="22" t="s">
        <v>8005</v>
      </c>
      <c r="N1382" s="22" t="s">
        <v>8005</v>
      </c>
      <c r="O1382" s="22" t="s">
        <v>8005</v>
      </c>
      <c r="P1382" s="22" t="s">
        <v>8005</v>
      </c>
      <c r="Q1382" s="22" t="s">
        <v>8005</v>
      </c>
      <c r="R1382" s="22" t="s">
        <v>8005</v>
      </c>
      <c r="S1382" s="22" t="s">
        <v>8005</v>
      </c>
      <c r="T1382" s="22" t="s">
        <v>8005</v>
      </c>
      <c r="U1382" s="41" t="s">
        <v>12054</v>
      </c>
      <c r="V1382" s="41" t="s">
        <v>5508</v>
      </c>
      <c r="W1382" s="41" t="s">
        <v>12054</v>
      </c>
      <c r="AN1382" s="22" t="s">
        <v>8005</v>
      </c>
    </row>
    <row r="1383" spans="1:40" ht="15">
      <c r="A1383" s="22" t="s">
        <v>8006</v>
      </c>
      <c r="N1383" s="22" t="s">
        <v>8006</v>
      </c>
      <c r="O1383" s="22" t="s">
        <v>8006</v>
      </c>
      <c r="P1383" s="22" t="s">
        <v>8006</v>
      </c>
      <c r="Q1383" s="22" t="s">
        <v>8006</v>
      </c>
      <c r="R1383" s="22" t="s">
        <v>8006</v>
      </c>
      <c r="S1383" s="22" t="s">
        <v>8006</v>
      </c>
      <c r="T1383" s="22" t="s">
        <v>8006</v>
      </c>
      <c r="U1383" s="41" t="s">
        <v>13051</v>
      </c>
      <c r="V1383" s="41" t="s">
        <v>5508</v>
      </c>
      <c r="W1383" s="41" t="s">
        <v>12054</v>
      </c>
      <c r="AN1383" s="22" t="s">
        <v>8006</v>
      </c>
    </row>
    <row r="1384" spans="1:40" ht="15">
      <c r="A1384" s="22" t="s">
        <v>8007</v>
      </c>
      <c r="N1384" s="22" t="s">
        <v>8007</v>
      </c>
      <c r="O1384" s="22" t="s">
        <v>8007</v>
      </c>
      <c r="P1384" s="22" t="s">
        <v>8007</v>
      </c>
      <c r="Q1384" s="22" t="s">
        <v>8007</v>
      </c>
      <c r="R1384" s="22" t="s">
        <v>8007</v>
      </c>
      <c r="S1384" s="22" t="s">
        <v>8007</v>
      </c>
      <c r="T1384" s="22" t="s">
        <v>8007</v>
      </c>
      <c r="U1384" s="41" t="s">
        <v>12086</v>
      </c>
      <c r="V1384" s="41" t="s">
        <v>5509</v>
      </c>
      <c r="W1384" s="41" t="s">
        <v>12086</v>
      </c>
      <c r="AN1384" s="22" t="s">
        <v>8007</v>
      </c>
    </row>
    <row r="1385" spans="1:40" ht="30">
      <c r="A1385" s="22" t="s">
        <v>8008</v>
      </c>
      <c r="N1385" s="22" t="s">
        <v>8008</v>
      </c>
      <c r="O1385" s="22" t="s">
        <v>8008</v>
      </c>
      <c r="P1385" s="22" t="s">
        <v>8008</v>
      </c>
      <c r="Q1385" s="22" t="s">
        <v>8008</v>
      </c>
      <c r="R1385" s="22" t="s">
        <v>8008</v>
      </c>
      <c r="S1385" s="22" t="s">
        <v>8008</v>
      </c>
      <c r="T1385" s="22" t="s">
        <v>8008</v>
      </c>
      <c r="U1385" s="41" t="s">
        <v>13052</v>
      </c>
      <c r="V1385" s="41" t="s">
        <v>5511</v>
      </c>
      <c r="W1385" s="41" t="s">
        <v>5085</v>
      </c>
      <c r="AN1385" s="22" t="s">
        <v>8008</v>
      </c>
    </row>
    <row r="1386" spans="1:40" ht="15">
      <c r="A1386" s="22" t="s">
        <v>8009</v>
      </c>
      <c r="N1386" s="22" t="s">
        <v>8009</v>
      </c>
      <c r="U1386" s="41"/>
      <c r="V1386" s="41"/>
      <c r="W1386" s="41"/>
    </row>
    <row r="1387" spans="1:40" ht="15">
      <c r="A1387" s="22" t="s">
        <v>5569</v>
      </c>
      <c r="N1387" s="22" t="s">
        <v>5569</v>
      </c>
      <c r="U1387" s="41"/>
      <c r="V1387" s="41"/>
      <c r="W1387" s="41"/>
    </row>
    <row r="1388" spans="1:40" ht="15">
      <c r="A1388" s="22" t="s">
        <v>5575</v>
      </c>
      <c r="N1388" s="22" t="s">
        <v>5575</v>
      </c>
      <c r="U1388" s="41"/>
      <c r="V1388" s="41"/>
      <c r="W1388" s="41"/>
    </row>
    <row r="1389" spans="1:40" ht="15">
      <c r="A1389" s="22" t="s">
        <v>5577</v>
      </c>
      <c r="N1389" s="22" t="s">
        <v>5577</v>
      </c>
      <c r="U1389" s="41"/>
      <c r="V1389" s="41"/>
      <c r="W1389" s="41"/>
    </row>
    <row r="1390" spans="1:40" ht="15">
      <c r="A1390" s="22" t="s">
        <v>5604</v>
      </c>
      <c r="N1390" s="22" t="s">
        <v>5604</v>
      </c>
      <c r="U1390" s="41"/>
      <c r="V1390" s="41"/>
      <c r="W1390" s="41"/>
    </row>
    <row r="1391" spans="1:40" ht="15">
      <c r="A1391" s="22" t="s">
        <v>5618</v>
      </c>
      <c r="N1391" s="22" t="s">
        <v>5618</v>
      </c>
      <c r="U1391" s="41"/>
      <c r="V1391" s="41"/>
      <c r="W1391" s="41"/>
    </row>
    <row r="1392" spans="1:40" ht="15">
      <c r="A1392" s="22" t="s">
        <v>5624</v>
      </c>
      <c r="N1392" s="22" t="s">
        <v>5624</v>
      </c>
      <c r="U1392" s="41"/>
      <c r="V1392" s="41"/>
      <c r="W1392" s="41"/>
    </row>
    <row r="1393" spans="1:40" ht="15">
      <c r="A1393" s="22" t="s">
        <v>5628</v>
      </c>
      <c r="N1393" s="22" t="s">
        <v>5628</v>
      </c>
      <c r="U1393" s="41"/>
      <c r="V1393" s="41"/>
      <c r="W1393" s="41"/>
    </row>
    <row r="1394" spans="1:40" ht="15">
      <c r="A1394" s="22" t="s">
        <v>5644</v>
      </c>
      <c r="N1394" s="22" t="s">
        <v>5644</v>
      </c>
      <c r="U1394" s="41"/>
      <c r="V1394" s="41"/>
      <c r="W1394" s="41"/>
    </row>
    <row r="1395" spans="1:40" ht="15">
      <c r="A1395" s="22" t="s">
        <v>5655</v>
      </c>
      <c r="N1395" s="22" t="s">
        <v>5655</v>
      </c>
      <c r="U1395" s="41"/>
      <c r="V1395" s="41"/>
      <c r="W1395" s="41"/>
    </row>
    <row r="1396" spans="1:40" ht="15">
      <c r="A1396" s="22" t="s">
        <v>8010</v>
      </c>
      <c r="N1396" s="22" t="s">
        <v>8010</v>
      </c>
      <c r="U1396" s="41"/>
      <c r="V1396" s="41"/>
      <c r="W1396" s="41"/>
    </row>
    <row r="1397" spans="1:40" ht="15">
      <c r="A1397" s="22" t="s">
        <v>8011</v>
      </c>
      <c r="N1397" s="22" t="s">
        <v>8011</v>
      </c>
      <c r="U1397" s="41"/>
      <c r="V1397" s="41"/>
      <c r="W1397" s="41"/>
    </row>
    <row r="1398" spans="1:40" ht="15">
      <c r="A1398" s="22" t="s">
        <v>8012</v>
      </c>
      <c r="N1398" s="22" t="s">
        <v>8012</v>
      </c>
      <c r="U1398" s="41"/>
      <c r="V1398" s="41"/>
      <c r="W1398" s="41"/>
    </row>
    <row r="1399" spans="1:40" ht="15">
      <c r="A1399" s="22" t="s">
        <v>8013</v>
      </c>
      <c r="N1399" s="22" t="s">
        <v>8013</v>
      </c>
      <c r="U1399" s="41"/>
      <c r="V1399" s="41"/>
      <c r="W1399" s="41"/>
    </row>
    <row r="1400" spans="1:40" ht="15">
      <c r="A1400" s="22" t="s">
        <v>8014</v>
      </c>
      <c r="N1400" s="22" t="s">
        <v>8014</v>
      </c>
      <c r="U1400" s="41"/>
      <c r="V1400" s="41"/>
      <c r="W1400" s="41"/>
    </row>
    <row r="1401" spans="1:40" ht="15">
      <c r="A1401" s="22" t="s">
        <v>8015</v>
      </c>
      <c r="N1401" s="22" t="s">
        <v>8015</v>
      </c>
      <c r="U1401" s="41"/>
      <c r="V1401" s="41"/>
      <c r="W1401" s="41"/>
    </row>
    <row r="1402" spans="1:40" ht="15">
      <c r="A1402" s="22" t="s">
        <v>8016</v>
      </c>
      <c r="N1402" s="22" t="s">
        <v>8016</v>
      </c>
      <c r="U1402" s="41"/>
      <c r="V1402" s="41"/>
      <c r="W1402" s="41"/>
    </row>
    <row r="1403" spans="1:40" ht="15">
      <c r="A1403" s="22" t="s">
        <v>8017</v>
      </c>
      <c r="N1403" s="22" t="s">
        <v>8017</v>
      </c>
      <c r="U1403" s="41"/>
      <c r="V1403" s="41"/>
      <c r="W1403" s="41"/>
    </row>
    <row r="1404" spans="1:40" ht="15">
      <c r="A1404" s="22" t="s">
        <v>8018</v>
      </c>
      <c r="N1404" s="22" t="s">
        <v>8018</v>
      </c>
      <c r="U1404" s="41"/>
      <c r="V1404" s="41"/>
      <c r="W1404" s="41"/>
    </row>
    <row r="1405" spans="1:40" ht="15">
      <c r="A1405" s="22" t="s">
        <v>8019</v>
      </c>
      <c r="N1405" s="22" t="s">
        <v>8019</v>
      </c>
      <c r="U1405" s="41"/>
      <c r="V1405" s="41"/>
      <c r="W1405" s="41"/>
    </row>
    <row r="1406" spans="1:40" ht="15">
      <c r="A1406" s="22" t="s">
        <v>8020</v>
      </c>
      <c r="N1406" s="22" t="s">
        <v>8020</v>
      </c>
      <c r="U1406" s="41"/>
      <c r="V1406" s="41"/>
      <c r="W1406" s="41"/>
    </row>
    <row r="1407" spans="1:40" ht="15">
      <c r="A1407" s="22" t="s">
        <v>8021</v>
      </c>
      <c r="N1407" s="22" t="s">
        <v>8021</v>
      </c>
      <c r="U1407" s="41"/>
      <c r="V1407" s="41"/>
      <c r="W1407" s="41"/>
    </row>
    <row r="1408" spans="1:40" ht="15">
      <c r="A1408" s="22" t="s">
        <v>5680</v>
      </c>
      <c r="N1408" s="22" t="s">
        <v>5680</v>
      </c>
      <c r="O1408" s="22" t="s">
        <v>5680</v>
      </c>
      <c r="P1408" s="22" t="s">
        <v>5680</v>
      </c>
      <c r="Q1408" s="22" t="s">
        <v>5680</v>
      </c>
      <c r="R1408" s="22" t="s">
        <v>5680</v>
      </c>
      <c r="S1408" s="22" t="s">
        <v>5680</v>
      </c>
      <c r="T1408" s="22" t="s">
        <v>5680</v>
      </c>
      <c r="U1408" s="41" t="s">
        <v>5230</v>
      </c>
      <c r="V1408" s="41" t="s">
        <v>5701</v>
      </c>
      <c r="W1408" s="41" t="s">
        <v>5230</v>
      </c>
      <c r="AN1408" s="22" t="s">
        <v>5680</v>
      </c>
    </row>
    <row r="1409" spans="1:40" ht="15">
      <c r="A1409" s="22" t="s">
        <v>5690</v>
      </c>
      <c r="N1409" s="22" t="s">
        <v>5690</v>
      </c>
      <c r="O1409" s="22" t="s">
        <v>5690</v>
      </c>
      <c r="P1409" s="22" t="s">
        <v>5690</v>
      </c>
      <c r="Q1409" s="22" t="s">
        <v>5690</v>
      </c>
      <c r="R1409" s="22" t="s">
        <v>5690</v>
      </c>
      <c r="S1409" s="22" t="s">
        <v>5690</v>
      </c>
      <c r="T1409" s="22" t="s">
        <v>5690</v>
      </c>
      <c r="U1409" s="41" t="s">
        <v>8022</v>
      </c>
      <c r="V1409" s="41" t="s">
        <v>5702</v>
      </c>
      <c r="W1409" s="41" t="s">
        <v>5703</v>
      </c>
      <c r="AN1409" s="22" t="s">
        <v>5690</v>
      </c>
    </row>
    <row r="1410" spans="1:40" ht="15">
      <c r="A1410" s="22" t="s">
        <v>5699</v>
      </c>
      <c r="N1410" s="22" t="s">
        <v>5699</v>
      </c>
      <c r="O1410" s="22" t="s">
        <v>5699</v>
      </c>
      <c r="P1410" s="22" t="s">
        <v>5699</v>
      </c>
      <c r="Q1410" s="22" t="s">
        <v>5699</v>
      </c>
      <c r="R1410" s="22" t="s">
        <v>5699</v>
      </c>
      <c r="S1410" s="22" t="s">
        <v>5699</v>
      </c>
      <c r="T1410" s="22" t="s">
        <v>5699</v>
      </c>
      <c r="U1410" s="41" t="s">
        <v>14740</v>
      </c>
      <c r="V1410" s="41" t="s">
        <v>5704</v>
      </c>
      <c r="W1410" s="41" t="s">
        <v>5433</v>
      </c>
      <c r="AN1410" s="22" t="s">
        <v>5699</v>
      </c>
    </row>
    <row r="1411" spans="1:40" ht="15">
      <c r="A1411" s="22" t="s">
        <v>5851</v>
      </c>
      <c r="N1411" s="22" t="s">
        <v>5851</v>
      </c>
      <c r="O1411" s="22" t="s">
        <v>5851</v>
      </c>
      <c r="P1411" s="22" t="s">
        <v>5851</v>
      </c>
      <c r="Q1411" s="22" t="s">
        <v>5851</v>
      </c>
      <c r="R1411" s="22" t="s">
        <v>5851</v>
      </c>
      <c r="S1411" s="22" t="s">
        <v>5851</v>
      </c>
      <c r="T1411" s="22" t="s">
        <v>5851</v>
      </c>
      <c r="U1411" s="41" t="s">
        <v>8023</v>
      </c>
      <c r="V1411" s="41" t="s">
        <v>5708</v>
      </c>
      <c r="W1411" s="41" t="s">
        <v>5709</v>
      </c>
      <c r="AN1411" s="22" t="s">
        <v>5851</v>
      </c>
    </row>
    <row r="1412" spans="1:40" ht="15">
      <c r="A1412" s="22" t="s">
        <v>5859</v>
      </c>
      <c r="N1412" s="22" t="s">
        <v>5859</v>
      </c>
      <c r="O1412" s="22" t="s">
        <v>5859</v>
      </c>
      <c r="P1412" s="22" t="s">
        <v>5859</v>
      </c>
      <c r="Q1412" s="22" t="s">
        <v>5859</v>
      </c>
      <c r="R1412" s="22" t="s">
        <v>5859</v>
      </c>
      <c r="S1412" s="22" t="s">
        <v>5859</v>
      </c>
      <c r="T1412" s="22" t="s">
        <v>5859</v>
      </c>
      <c r="U1412" s="41" t="s">
        <v>8024</v>
      </c>
      <c r="V1412" s="41" t="s">
        <v>5722</v>
      </c>
      <c r="W1412" s="41" t="s">
        <v>5723</v>
      </c>
      <c r="AN1412" s="22" t="s">
        <v>5859</v>
      </c>
    </row>
    <row r="1413" spans="1:40" ht="15">
      <c r="A1413" s="22" t="s">
        <v>5930</v>
      </c>
      <c r="N1413" s="22" t="s">
        <v>5930</v>
      </c>
      <c r="O1413" s="22" t="s">
        <v>5930</v>
      </c>
      <c r="P1413" s="22" t="s">
        <v>5930</v>
      </c>
      <c r="Q1413" s="22" t="s">
        <v>5930</v>
      </c>
      <c r="R1413" s="22" t="s">
        <v>5930</v>
      </c>
      <c r="S1413" s="22" t="s">
        <v>5930</v>
      </c>
      <c r="T1413" s="22" t="s">
        <v>5930</v>
      </c>
      <c r="U1413" s="41" t="s">
        <v>14741</v>
      </c>
      <c r="V1413" s="41" t="s">
        <v>5727</v>
      </c>
      <c r="W1413" s="41" t="s">
        <v>5728</v>
      </c>
      <c r="AN1413" s="22" t="s">
        <v>5930</v>
      </c>
    </row>
    <row r="1414" spans="1:40" ht="30">
      <c r="A1414" s="22" t="s">
        <v>8025</v>
      </c>
      <c r="N1414" s="22" t="s">
        <v>8025</v>
      </c>
      <c r="O1414" s="22" t="s">
        <v>8025</v>
      </c>
      <c r="P1414" s="22" t="s">
        <v>8025</v>
      </c>
      <c r="Q1414" s="22" t="s">
        <v>8025</v>
      </c>
      <c r="R1414" s="22" t="s">
        <v>8025</v>
      </c>
      <c r="S1414" s="22" t="s">
        <v>8025</v>
      </c>
      <c r="T1414" s="22" t="s">
        <v>8025</v>
      </c>
      <c r="U1414" s="41" t="s">
        <v>8026</v>
      </c>
      <c r="V1414" s="41" t="s">
        <v>5729</v>
      </c>
      <c r="W1414" s="41" t="s">
        <v>5730</v>
      </c>
      <c r="AN1414" s="22" t="s">
        <v>8025</v>
      </c>
    </row>
    <row r="1415" spans="1:40" ht="15">
      <c r="A1415" s="22" t="s">
        <v>8027</v>
      </c>
      <c r="N1415" s="22" t="s">
        <v>8027</v>
      </c>
      <c r="O1415" s="22" t="s">
        <v>8027</v>
      </c>
      <c r="P1415" s="22" t="s">
        <v>8027</v>
      </c>
      <c r="Q1415" s="22" t="s">
        <v>8027</v>
      </c>
      <c r="R1415" s="22" t="s">
        <v>8027</v>
      </c>
      <c r="S1415" s="22" t="s">
        <v>8027</v>
      </c>
      <c r="T1415" s="22" t="s">
        <v>8027</v>
      </c>
      <c r="U1415" s="41" t="s">
        <v>8028</v>
      </c>
      <c r="V1415" s="41" t="s">
        <v>5729</v>
      </c>
      <c r="W1415" s="41" t="s">
        <v>5730</v>
      </c>
      <c r="AN1415" s="22" t="s">
        <v>8027</v>
      </c>
    </row>
    <row r="1416" spans="1:40" ht="15">
      <c r="A1416" s="22" t="s">
        <v>8029</v>
      </c>
      <c r="N1416" s="22" t="s">
        <v>8029</v>
      </c>
      <c r="O1416" s="22" t="s">
        <v>8029</v>
      </c>
      <c r="P1416" s="22" t="s">
        <v>8029</v>
      </c>
      <c r="Q1416" s="22" t="s">
        <v>8029</v>
      </c>
      <c r="R1416" s="22" t="s">
        <v>8029</v>
      </c>
      <c r="S1416" s="22" t="s">
        <v>8029</v>
      </c>
      <c r="T1416" s="22" t="s">
        <v>8029</v>
      </c>
      <c r="U1416" s="41" t="s">
        <v>8030</v>
      </c>
      <c r="V1416" s="41" t="s">
        <v>5733</v>
      </c>
      <c r="W1416" s="41" t="s">
        <v>5734</v>
      </c>
      <c r="AN1416" s="22" t="s">
        <v>8029</v>
      </c>
    </row>
    <row r="1417" spans="1:40" ht="15">
      <c r="A1417" s="22" t="s">
        <v>8031</v>
      </c>
      <c r="N1417" s="22" t="s">
        <v>8031</v>
      </c>
      <c r="O1417" s="22" t="s">
        <v>8031</v>
      </c>
      <c r="P1417" s="22" t="s">
        <v>8031</v>
      </c>
      <c r="Q1417" s="22" t="s">
        <v>8031</v>
      </c>
      <c r="R1417" s="22" t="s">
        <v>8031</v>
      </c>
      <c r="S1417" s="22" t="s">
        <v>8031</v>
      </c>
      <c r="T1417" s="22" t="s">
        <v>8031</v>
      </c>
      <c r="U1417" s="41" t="s">
        <v>8032</v>
      </c>
      <c r="V1417" s="41" t="s">
        <v>5733</v>
      </c>
      <c r="W1417" s="41" t="s">
        <v>5734</v>
      </c>
      <c r="AN1417" s="22" t="s">
        <v>8031</v>
      </c>
    </row>
    <row r="1418" spans="1:40" ht="15">
      <c r="A1418" s="22" t="s">
        <v>8033</v>
      </c>
      <c r="N1418" s="22" t="s">
        <v>8033</v>
      </c>
      <c r="O1418" s="22" t="s">
        <v>8033</v>
      </c>
      <c r="P1418" s="22" t="s">
        <v>8033</v>
      </c>
      <c r="Q1418" s="22" t="s">
        <v>8033</v>
      </c>
      <c r="R1418" s="22" t="s">
        <v>8033</v>
      </c>
      <c r="S1418" s="22" t="s">
        <v>8033</v>
      </c>
      <c r="T1418" s="22" t="s">
        <v>8033</v>
      </c>
      <c r="U1418" s="41" t="s">
        <v>8034</v>
      </c>
      <c r="V1418" s="41" t="s">
        <v>5755</v>
      </c>
      <c r="W1418" s="41" t="s">
        <v>54</v>
      </c>
      <c r="AN1418" s="22" t="s">
        <v>8033</v>
      </c>
    </row>
    <row r="1419" spans="1:40" ht="30">
      <c r="A1419" s="22" t="s">
        <v>8035</v>
      </c>
      <c r="N1419" s="22" t="s">
        <v>8035</v>
      </c>
      <c r="O1419" s="22" t="s">
        <v>8035</v>
      </c>
      <c r="P1419" s="22" t="s">
        <v>8035</v>
      </c>
      <c r="Q1419" s="22" t="s">
        <v>8035</v>
      </c>
      <c r="R1419" s="22" t="s">
        <v>8035</v>
      </c>
      <c r="S1419" s="22" t="s">
        <v>8035</v>
      </c>
      <c r="T1419" s="22" t="s">
        <v>8035</v>
      </c>
      <c r="U1419" s="41" t="s">
        <v>8036</v>
      </c>
      <c r="V1419" s="41" t="s">
        <v>5759</v>
      </c>
      <c r="W1419" s="41" t="s">
        <v>5760</v>
      </c>
      <c r="AN1419" s="22" t="s">
        <v>8035</v>
      </c>
    </row>
    <row r="1420" spans="1:40" ht="30">
      <c r="A1420" s="22" t="s">
        <v>8037</v>
      </c>
      <c r="N1420" s="22" t="s">
        <v>8037</v>
      </c>
      <c r="O1420" s="22" t="s">
        <v>8037</v>
      </c>
      <c r="P1420" s="22" t="s">
        <v>8037</v>
      </c>
      <c r="Q1420" s="22" t="s">
        <v>8037</v>
      </c>
      <c r="R1420" s="22" t="s">
        <v>8037</v>
      </c>
      <c r="S1420" s="22" t="s">
        <v>8037</v>
      </c>
      <c r="T1420" s="22" t="s">
        <v>8037</v>
      </c>
      <c r="U1420" s="41" t="s">
        <v>8038</v>
      </c>
      <c r="V1420" s="41" t="s">
        <v>5761</v>
      </c>
      <c r="W1420" s="41" t="s">
        <v>5762</v>
      </c>
      <c r="AN1420" s="22" t="s">
        <v>8037</v>
      </c>
    </row>
    <row r="1421" spans="1:40" ht="30">
      <c r="A1421" s="22" t="s">
        <v>8039</v>
      </c>
      <c r="N1421" s="22" t="s">
        <v>8039</v>
      </c>
      <c r="O1421" s="22" t="s">
        <v>8039</v>
      </c>
      <c r="P1421" s="22" t="s">
        <v>8039</v>
      </c>
      <c r="Q1421" s="22" t="s">
        <v>8039</v>
      </c>
      <c r="R1421" s="22" t="s">
        <v>8039</v>
      </c>
      <c r="S1421" s="22" t="s">
        <v>8039</v>
      </c>
      <c r="T1421" s="22" t="s">
        <v>8039</v>
      </c>
      <c r="U1421" s="41" t="s">
        <v>8040</v>
      </c>
      <c r="V1421" s="41" t="s">
        <v>5789</v>
      </c>
      <c r="W1421" s="41" t="s">
        <v>62</v>
      </c>
      <c r="AN1421" s="22" t="s">
        <v>8039</v>
      </c>
    </row>
    <row r="1422" spans="1:40" ht="15">
      <c r="A1422" s="22" t="s">
        <v>8041</v>
      </c>
      <c r="N1422" s="22" t="s">
        <v>8041</v>
      </c>
      <c r="O1422" s="22" t="s">
        <v>8041</v>
      </c>
      <c r="P1422" s="22" t="s">
        <v>8041</v>
      </c>
      <c r="Q1422" s="22" t="s">
        <v>8041</v>
      </c>
      <c r="R1422" s="22" t="s">
        <v>8041</v>
      </c>
      <c r="S1422" s="22" t="s">
        <v>8041</v>
      </c>
      <c r="T1422" s="22" t="s">
        <v>8041</v>
      </c>
      <c r="U1422" s="41" t="s">
        <v>8042</v>
      </c>
      <c r="V1422" s="41" t="s">
        <v>5790</v>
      </c>
      <c r="W1422" s="41" t="s">
        <v>5791</v>
      </c>
      <c r="AN1422" s="22" t="s">
        <v>8041</v>
      </c>
    </row>
    <row r="1423" spans="1:40" ht="30">
      <c r="A1423" s="22" t="s">
        <v>8043</v>
      </c>
      <c r="N1423" s="22" t="s">
        <v>8043</v>
      </c>
      <c r="O1423" s="22" t="s">
        <v>8043</v>
      </c>
      <c r="P1423" s="22" t="s">
        <v>8043</v>
      </c>
      <c r="Q1423" s="22" t="s">
        <v>8043</v>
      </c>
      <c r="R1423" s="22" t="s">
        <v>8043</v>
      </c>
      <c r="S1423" s="22" t="s">
        <v>8043</v>
      </c>
      <c r="T1423" s="22" t="s">
        <v>8043</v>
      </c>
      <c r="U1423" s="41" t="s">
        <v>8044</v>
      </c>
      <c r="V1423" s="41" t="s">
        <v>5804</v>
      </c>
      <c r="W1423" s="41" t="s">
        <v>5805</v>
      </c>
      <c r="AN1423" s="22" t="s">
        <v>8043</v>
      </c>
    </row>
    <row r="1424" spans="1:40" ht="30">
      <c r="A1424" s="22" t="s">
        <v>8045</v>
      </c>
      <c r="N1424" s="22" t="s">
        <v>8045</v>
      </c>
      <c r="O1424" s="22" t="s">
        <v>8045</v>
      </c>
      <c r="P1424" s="22" t="s">
        <v>8045</v>
      </c>
      <c r="Q1424" s="22" t="s">
        <v>8045</v>
      </c>
      <c r="R1424" s="22" t="s">
        <v>8045</v>
      </c>
      <c r="S1424" s="22" t="s">
        <v>8045</v>
      </c>
      <c r="T1424" s="22" t="s">
        <v>8045</v>
      </c>
      <c r="U1424" s="41" t="s">
        <v>8046</v>
      </c>
      <c r="V1424" s="41" t="s">
        <v>9890</v>
      </c>
      <c r="W1424" s="41" t="s">
        <v>5047</v>
      </c>
      <c r="AN1424" s="22" t="s">
        <v>8045</v>
      </c>
    </row>
    <row r="1425" spans="1:40" ht="30">
      <c r="A1425" s="22" t="s">
        <v>8047</v>
      </c>
      <c r="N1425" s="22" t="s">
        <v>8047</v>
      </c>
      <c r="O1425" s="22" t="s">
        <v>8047</v>
      </c>
      <c r="P1425" s="22" t="s">
        <v>8047</v>
      </c>
      <c r="Q1425" s="22" t="s">
        <v>8047</v>
      </c>
      <c r="R1425" s="22" t="s">
        <v>8047</v>
      </c>
      <c r="S1425" s="22" t="s">
        <v>8047</v>
      </c>
      <c r="T1425" s="22" t="s">
        <v>8047</v>
      </c>
      <c r="U1425" s="41" t="s">
        <v>8048</v>
      </c>
      <c r="V1425" s="41" t="s">
        <v>9890</v>
      </c>
      <c r="W1425" s="41" t="s">
        <v>5047</v>
      </c>
      <c r="AN1425" s="22" t="s">
        <v>8047</v>
      </c>
    </row>
    <row r="1426" spans="1:40" ht="30">
      <c r="A1426" s="22" t="s">
        <v>8049</v>
      </c>
      <c r="N1426" s="22" t="s">
        <v>8049</v>
      </c>
      <c r="O1426" s="22" t="s">
        <v>8049</v>
      </c>
      <c r="P1426" s="22" t="s">
        <v>8049</v>
      </c>
      <c r="Q1426" s="22" t="s">
        <v>8049</v>
      </c>
      <c r="R1426" s="22" t="s">
        <v>8049</v>
      </c>
      <c r="S1426" s="22" t="s">
        <v>8049</v>
      </c>
      <c r="T1426" s="22" t="s">
        <v>8049</v>
      </c>
      <c r="U1426" s="41" t="s">
        <v>8050</v>
      </c>
      <c r="V1426" s="41" t="s">
        <v>9890</v>
      </c>
      <c r="W1426" s="41" t="s">
        <v>5047</v>
      </c>
      <c r="AN1426" s="22" t="s">
        <v>8049</v>
      </c>
    </row>
    <row r="1427" spans="1:40" ht="30">
      <c r="A1427" s="22" t="s">
        <v>8051</v>
      </c>
      <c r="N1427" s="22" t="s">
        <v>8051</v>
      </c>
      <c r="O1427" s="22" t="s">
        <v>8051</v>
      </c>
      <c r="P1427" s="22" t="s">
        <v>8051</v>
      </c>
      <c r="Q1427" s="22" t="s">
        <v>8051</v>
      </c>
      <c r="R1427" s="22" t="s">
        <v>8051</v>
      </c>
      <c r="S1427" s="22" t="s">
        <v>8051</v>
      </c>
      <c r="T1427" s="22" t="s">
        <v>8051</v>
      </c>
      <c r="U1427" s="41" t="s">
        <v>8052</v>
      </c>
      <c r="V1427" s="41" t="s">
        <v>9890</v>
      </c>
      <c r="W1427" s="41" t="s">
        <v>5047</v>
      </c>
      <c r="AN1427" s="22" t="s">
        <v>8051</v>
      </c>
    </row>
    <row r="1428" spans="1:40" ht="45">
      <c r="A1428" s="22" t="s">
        <v>8053</v>
      </c>
      <c r="N1428" s="22" t="s">
        <v>8053</v>
      </c>
      <c r="O1428" s="22" t="s">
        <v>8053</v>
      </c>
      <c r="P1428" s="22" t="s">
        <v>8053</v>
      </c>
      <c r="Q1428" s="22" t="s">
        <v>8053</v>
      </c>
      <c r="R1428" s="22" t="s">
        <v>8053</v>
      </c>
      <c r="S1428" s="22" t="s">
        <v>8053</v>
      </c>
      <c r="T1428" s="22" t="s">
        <v>8053</v>
      </c>
      <c r="U1428" s="41" t="s">
        <v>8054</v>
      </c>
      <c r="V1428" s="41" t="s">
        <v>9894</v>
      </c>
      <c r="W1428" s="41" t="s">
        <v>5828</v>
      </c>
      <c r="AN1428" s="22" t="s">
        <v>8053</v>
      </c>
    </row>
    <row r="1429" spans="1:40" ht="30">
      <c r="A1429" s="22" t="s">
        <v>8055</v>
      </c>
      <c r="N1429" s="22" t="s">
        <v>8055</v>
      </c>
      <c r="O1429" s="22" t="s">
        <v>8055</v>
      </c>
      <c r="P1429" s="22" t="s">
        <v>8055</v>
      </c>
      <c r="Q1429" s="22" t="s">
        <v>8055</v>
      </c>
      <c r="R1429" s="22" t="s">
        <v>8055</v>
      </c>
      <c r="S1429" s="22" t="s">
        <v>8055</v>
      </c>
      <c r="T1429" s="22" t="s">
        <v>8055</v>
      </c>
      <c r="U1429" s="41" t="s">
        <v>13053</v>
      </c>
      <c r="V1429" s="41" t="s">
        <v>5837</v>
      </c>
      <c r="W1429" s="41" t="s">
        <v>12171</v>
      </c>
      <c r="AN1429" s="22" t="s">
        <v>8055</v>
      </c>
    </row>
    <row r="1430" spans="1:40" ht="30">
      <c r="A1430" s="22" t="s">
        <v>8056</v>
      </c>
      <c r="N1430" s="22" t="s">
        <v>8056</v>
      </c>
      <c r="O1430" s="22" t="s">
        <v>8056</v>
      </c>
      <c r="P1430" s="22" t="s">
        <v>8056</v>
      </c>
      <c r="Q1430" s="22" t="s">
        <v>8056</v>
      </c>
      <c r="R1430" s="22" t="s">
        <v>8056</v>
      </c>
      <c r="S1430" s="22" t="s">
        <v>8056</v>
      </c>
      <c r="T1430" s="22" t="s">
        <v>8056</v>
      </c>
      <c r="U1430" s="41" t="s">
        <v>13054</v>
      </c>
      <c r="V1430" s="41" t="s">
        <v>5837</v>
      </c>
      <c r="W1430" s="41" t="s">
        <v>12171</v>
      </c>
      <c r="AN1430" s="22" t="s">
        <v>8056</v>
      </c>
    </row>
    <row r="1431" spans="1:40" ht="15">
      <c r="A1431" s="22" t="s">
        <v>8057</v>
      </c>
      <c r="N1431" s="22" t="s">
        <v>8057</v>
      </c>
      <c r="O1431" s="22" t="s">
        <v>8057</v>
      </c>
      <c r="P1431" s="22" t="s">
        <v>8057</v>
      </c>
      <c r="Q1431" s="22" t="s">
        <v>8057</v>
      </c>
      <c r="R1431" s="22" t="s">
        <v>8057</v>
      </c>
      <c r="S1431" s="22" t="s">
        <v>8057</v>
      </c>
      <c r="T1431" s="22" t="s">
        <v>8057</v>
      </c>
      <c r="U1431" s="41" t="s">
        <v>13051</v>
      </c>
      <c r="V1431" s="41" t="s">
        <v>5849</v>
      </c>
      <c r="W1431" s="41" t="s">
        <v>12123</v>
      </c>
      <c r="AN1431" s="22" t="s">
        <v>8057</v>
      </c>
    </row>
    <row r="1432" spans="1:40" ht="30">
      <c r="A1432" s="22" t="s">
        <v>8058</v>
      </c>
      <c r="N1432" s="22" t="s">
        <v>8058</v>
      </c>
      <c r="O1432" s="22" t="s">
        <v>8058</v>
      </c>
      <c r="P1432" s="22" t="s">
        <v>8058</v>
      </c>
      <c r="Q1432" s="22" t="s">
        <v>8058</v>
      </c>
      <c r="R1432" s="22" t="s">
        <v>8058</v>
      </c>
      <c r="S1432" s="22" t="s">
        <v>8058</v>
      </c>
      <c r="T1432" s="22" t="s">
        <v>8058</v>
      </c>
      <c r="U1432" s="41" t="s">
        <v>13055</v>
      </c>
      <c r="V1432" s="41" t="s">
        <v>5849</v>
      </c>
      <c r="W1432" s="41" t="s">
        <v>12123</v>
      </c>
      <c r="AN1432" s="22" t="s">
        <v>8058</v>
      </c>
    </row>
    <row r="1433" spans="1:40" ht="30">
      <c r="A1433" s="22" t="s">
        <v>8059</v>
      </c>
      <c r="N1433" s="22" t="s">
        <v>8059</v>
      </c>
      <c r="O1433" s="22" t="s">
        <v>8059</v>
      </c>
      <c r="P1433" s="22" t="s">
        <v>8059</v>
      </c>
      <c r="Q1433" s="22" t="s">
        <v>8059</v>
      </c>
      <c r="R1433" s="22" t="s">
        <v>8059</v>
      </c>
      <c r="S1433" s="22" t="s">
        <v>8059</v>
      </c>
      <c r="T1433" s="22" t="s">
        <v>8059</v>
      </c>
      <c r="U1433" s="41" t="s">
        <v>13056</v>
      </c>
      <c r="V1433" s="41" t="s">
        <v>5849</v>
      </c>
      <c r="W1433" s="41" t="s">
        <v>12123</v>
      </c>
      <c r="AN1433" s="22" t="s">
        <v>8059</v>
      </c>
    </row>
    <row r="1434" spans="1:40" ht="15">
      <c r="A1434" s="22" t="s">
        <v>8060</v>
      </c>
      <c r="N1434" s="22" t="s">
        <v>8060</v>
      </c>
      <c r="O1434" s="22" t="s">
        <v>8060</v>
      </c>
      <c r="P1434" s="22" t="s">
        <v>8060</v>
      </c>
      <c r="Q1434" s="22" t="s">
        <v>8060</v>
      </c>
      <c r="R1434" s="22" t="s">
        <v>8060</v>
      </c>
      <c r="S1434" s="22" t="s">
        <v>8060</v>
      </c>
      <c r="T1434" s="22" t="s">
        <v>8060</v>
      </c>
      <c r="U1434" s="41" t="s">
        <v>13052</v>
      </c>
      <c r="V1434" s="41" t="s">
        <v>5849</v>
      </c>
      <c r="W1434" s="41" t="s">
        <v>12123</v>
      </c>
      <c r="AN1434" s="22" t="s">
        <v>8060</v>
      </c>
    </row>
    <row r="1435" spans="1:40" ht="15">
      <c r="A1435" s="22" t="s">
        <v>8061</v>
      </c>
      <c r="N1435" s="22" t="s">
        <v>8061</v>
      </c>
      <c r="U1435" s="41"/>
      <c r="V1435" s="41"/>
      <c r="W1435" s="41"/>
    </row>
    <row r="1436" spans="1:40" ht="15">
      <c r="D1436" s="22" t="s">
        <v>5932</v>
      </c>
      <c r="E1436" s="22" t="s">
        <v>5932</v>
      </c>
      <c r="P1436" s="22" t="s">
        <v>8482</v>
      </c>
      <c r="Q1436" s="22" t="s">
        <v>5932</v>
      </c>
      <c r="R1436" s="22" t="s">
        <v>5932</v>
      </c>
      <c r="S1436" s="22" t="s">
        <v>5932</v>
      </c>
      <c r="T1436" s="22" t="s">
        <v>5932</v>
      </c>
      <c r="U1436" s="41" t="s">
        <v>14982</v>
      </c>
      <c r="V1436" s="41" t="s">
        <v>5945</v>
      </c>
      <c r="W1436" s="41" t="s">
        <v>14982</v>
      </c>
      <c r="AN1436" s="22" t="s">
        <v>5932</v>
      </c>
    </row>
    <row r="1437" spans="1:40" ht="15">
      <c r="D1437" s="22" t="s">
        <v>5939</v>
      </c>
      <c r="E1437" s="22" t="s">
        <v>5939</v>
      </c>
      <c r="P1437" s="22" t="s">
        <v>8483</v>
      </c>
      <c r="Q1437" s="22" t="s">
        <v>5939</v>
      </c>
      <c r="R1437" s="22" t="s">
        <v>5939</v>
      </c>
      <c r="S1437" s="22" t="s">
        <v>5939</v>
      </c>
      <c r="T1437" s="22" t="s">
        <v>5939</v>
      </c>
      <c r="U1437" s="41" t="s">
        <v>13057</v>
      </c>
      <c r="V1437" s="41" t="s">
        <v>5957</v>
      </c>
      <c r="W1437" s="41" t="s">
        <v>62</v>
      </c>
      <c r="AN1437" s="22" t="s">
        <v>5939</v>
      </c>
    </row>
    <row r="1438" spans="1:40" ht="15">
      <c r="D1438" s="22" t="s">
        <v>5943</v>
      </c>
      <c r="E1438" s="22" t="s">
        <v>5943</v>
      </c>
      <c r="P1438" s="22" t="s">
        <v>8484</v>
      </c>
      <c r="Q1438" s="22" t="s">
        <v>5943</v>
      </c>
      <c r="R1438" s="22" t="s">
        <v>5943</v>
      </c>
      <c r="S1438" s="22" t="s">
        <v>5943</v>
      </c>
      <c r="T1438" s="22" t="s">
        <v>5943</v>
      </c>
      <c r="U1438" s="41" t="s">
        <v>23890</v>
      </c>
      <c r="V1438" s="41" t="s">
        <v>8773</v>
      </c>
      <c r="W1438" s="41" t="s">
        <v>12730</v>
      </c>
      <c r="AN1438" s="22" t="s">
        <v>5943</v>
      </c>
    </row>
    <row r="1439" spans="1:40" ht="15">
      <c r="D1439" s="22" t="s">
        <v>5970</v>
      </c>
      <c r="E1439" s="22" t="s">
        <v>5970</v>
      </c>
      <c r="P1439" s="22" t="s">
        <v>8485</v>
      </c>
      <c r="Q1439" s="22" t="s">
        <v>5970</v>
      </c>
      <c r="R1439" s="22" t="s">
        <v>5970</v>
      </c>
      <c r="S1439" s="22" t="s">
        <v>5970</v>
      </c>
      <c r="T1439" s="22" t="s">
        <v>5970</v>
      </c>
      <c r="U1439" s="41" t="s">
        <v>23891</v>
      </c>
      <c r="V1439" s="41" t="s">
        <v>5960</v>
      </c>
      <c r="W1439" s="41" t="s">
        <v>12732</v>
      </c>
      <c r="AN1439" s="22" t="s">
        <v>5970</v>
      </c>
    </row>
    <row r="1440" spans="1:40" ht="15">
      <c r="D1440" s="22" t="s">
        <v>5990</v>
      </c>
      <c r="E1440" s="22" t="s">
        <v>5990</v>
      </c>
      <c r="P1440" s="22" t="s">
        <v>8486</v>
      </c>
      <c r="Q1440" s="22" t="s">
        <v>5990</v>
      </c>
      <c r="R1440" s="22" t="s">
        <v>5990</v>
      </c>
      <c r="S1440" s="22" t="s">
        <v>5990</v>
      </c>
      <c r="T1440" s="22" t="s">
        <v>5990</v>
      </c>
      <c r="U1440" s="41" t="s">
        <v>23892</v>
      </c>
      <c r="V1440" s="41" t="s">
        <v>5960</v>
      </c>
      <c r="W1440" s="41" t="s">
        <v>12732</v>
      </c>
      <c r="AN1440" s="22" t="s">
        <v>5990</v>
      </c>
    </row>
    <row r="1441" spans="4:40" ht="30">
      <c r="D1441" s="22" t="s">
        <v>6011</v>
      </c>
      <c r="E1441" s="22" t="s">
        <v>6011</v>
      </c>
      <c r="P1441" s="22" t="s">
        <v>8487</v>
      </c>
      <c r="Q1441" s="22" t="s">
        <v>6011</v>
      </c>
      <c r="R1441" s="22" t="s">
        <v>6011</v>
      </c>
      <c r="S1441" s="22" t="s">
        <v>6011</v>
      </c>
      <c r="T1441" s="22" t="s">
        <v>6011</v>
      </c>
      <c r="U1441" s="41" t="s">
        <v>23893</v>
      </c>
      <c r="V1441" s="41" t="s">
        <v>5961</v>
      </c>
      <c r="W1441" s="41" t="s">
        <v>12733</v>
      </c>
      <c r="AN1441" s="22" t="s">
        <v>6011</v>
      </c>
    </row>
    <row r="1442" spans="4:40" ht="30">
      <c r="D1442" s="22" t="s">
        <v>6030</v>
      </c>
      <c r="E1442" s="22" t="s">
        <v>6030</v>
      </c>
      <c r="P1442" s="22" t="s">
        <v>10034</v>
      </c>
      <c r="Q1442" s="22" t="s">
        <v>6030</v>
      </c>
      <c r="R1442" s="22" t="s">
        <v>6030</v>
      </c>
      <c r="S1442" s="22" t="s">
        <v>6030</v>
      </c>
      <c r="T1442" s="22" t="s">
        <v>6030</v>
      </c>
      <c r="U1442" s="41" t="s">
        <v>13058</v>
      </c>
      <c r="V1442" s="41" t="s">
        <v>5961</v>
      </c>
      <c r="W1442" s="41" t="s">
        <v>12733</v>
      </c>
      <c r="AN1442" s="22" t="s">
        <v>6030</v>
      </c>
    </row>
    <row r="1443" spans="4:40" ht="15">
      <c r="D1443" s="22" t="s">
        <v>6032</v>
      </c>
      <c r="E1443" s="22" t="s">
        <v>6032</v>
      </c>
      <c r="P1443" s="22" t="s">
        <v>10035</v>
      </c>
      <c r="Q1443" s="22" t="s">
        <v>6032</v>
      </c>
      <c r="R1443" s="22" t="s">
        <v>6032</v>
      </c>
      <c r="S1443" s="22" t="s">
        <v>6032</v>
      </c>
      <c r="T1443" s="22" t="s">
        <v>6032</v>
      </c>
      <c r="U1443" s="41" t="s">
        <v>7945</v>
      </c>
      <c r="V1443" s="41" t="s">
        <v>5968</v>
      </c>
      <c r="W1443" s="41" t="s">
        <v>12144</v>
      </c>
      <c r="AN1443" s="22" t="s">
        <v>6032</v>
      </c>
    </row>
    <row r="1444" spans="4:40" ht="15">
      <c r="D1444" s="22" t="s">
        <v>6033</v>
      </c>
      <c r="E1444" s="22" t="s">
        <v>6033</v>
      </c>
      <c r="P1444" s="22" t="s">
        <v>10036</v>
      </c>
      <c r="Q1444" s="22" t="s">
        <v>6033</v>
      </c>
      <c r="R1444" s="22" t="s">
        <v>6033</v>
      </c>
      <c r="S1444" s="22" t="s">
        <v>6033</v>
      </c>
      <c r="T1444" s="22" t="s">
        <v>6033</v>
      </c>
      <c r="U1444" s="41" t="s">
        <v>23894</v>
      </c>
      <c r="V1444" s="41" t="s">
        <v>5973</v>
      </c>
      <c r="W1444" s="41" t="s">
        <v>12742</v>
      </c>
      <c r="AN1444" s="22" t="s">
        <v>6033</v>
      </c>
    </row>
    <row r="1445" spans="4:40" ht="15">
      <c r="D1445" s="22" t="s">
        <v>6034</v>
      </c>
      <c r="E1445" s="22" t="s">
        <v>6034</v>
      </c>
      <c r="P1445" s="22" t="s">
        <v>10037</v>
      </c>
      <c r="Q1445" s="22" t="s">
        <v>6034</v>
      </c>
      <c r="R1445" s="22" t="s">
        <v>6034</v>
      </c>
      <c r="S1445" s="22" t="s">
        <v>6034</v>
      </c>
      <c r="T1445" s="22" t="s">
        <v>6034</v>
      </c>
      <c r="U1445" s="41" t="s">
        <v>23895</v>
      </c>
      <c r="V1445" s="41" t="s">
        <v>5975</v>
      </c>
      <c r="W1445" s="41" t="s">
        <v>62</v>
      </c>
      <c r="AN1445" s="22" t="s">
        <v>6034</v>
      </c>
    </row>
    <row r="1446" spans="4:40" ht="15">
      <c r="D1446" s="22" t="s">
        <v>6047</v>
      </c>
      <c r="E1446" s="22" t="s">
        <v>6047</v>
      </c>
      <c r="P1446" s="22" t="s">
        <v>10038</v>
      </c>
      <c r="Q1446" s="22" t="s">
        <v>6047</v>
      </c>
      <c r="R1446" s="22" t="s">
        <v>6047</v>
      </c>
      <c r="S1446" s="22" t="s">
        <v>6047</v>
      </c>
      <c r="T1446" s="22" t="s">
        <v>6047</v>
      </c>
      <c r="U1446" s="41" t="s">
        <v>23896</v>
      </c>
      <c r="V1446" s="41" t="s">
        <v>5992</v>
      </c>
      <c r="W1446" s="41" t="s">
        <v>5230</v>
      </c>
      <c r="AN1446" s="22" t="s">
        <v>6047</v>
      </c>
    </row>
    <row r="1447" spans="4:40" ht="15">
      <c r="D1447" s="22" t="s">
        <v>6048</v>
      </c>
      <c r="E1447" s="22" t="s">
        <v>6048</v>
      </c>
      <c r="P1447" s="22" t="s">
        <v>10039</v>
      </c>
      <c r="Q1447" s="22" t="s">
        <v>6048</v>
      </c>
      <c r="R1447" s="22" t="s">
        <v>6048</v>
      </c>
      <c r="S1447" s="22" t="s">
        <v>6048</v>
      </c>
      <c r="T1447" s="22" t="s">
        <v>6048</v>
      </c>
      <c r="U1447" s="41" t="s">
        <v>23897</v>
      </c>
      <c r="V1447" s="41" t="s">
        <v>13917</v>
      </c>
      <c r="W1447" s="41" t="s">
        <v>14235</v>
      </c>
      <c r="AN1447" s="22" t="s">
        <v>6048</v>
      </c>
    </row>
    <row r="1448" spans="4:40" ht="15">
      <c r="S1448" s="22" t="s">
        <v>6053</v>
      </c>
      <c r="T1448" s="22" t="s">
        <v>6053</v>
      </c>
      <c r="U1448" s="41" t="s">
        <v>23898</v>
      </c>
      <c r="V1448" s="41" t="s">
        <v>6013</v>
      </c>
      <c r="W1448" s="41" t="s">
        <v>5230</v>
      </c>
      <c r="AN1448" s="22" t="s">
        <v>6053</v>
      </c>
    </row>
    <row r="1449" spans="4:40" ht="15">
      <c r="S1449" s="22" t="s">
        <v>8062</v>
      </c>
      <c r="T1449" s="22" t="s">
        <v>8062</v>
      </c>
      <c r="U1449" s="41" t="s">
        <v>23899</v>
      </c>
      <c r="V1449" s="41" t="s">
        <v>13923</v>
      </c>
      <c r="W1449" s="41" t="s">
        <v>14237</v>
      </c>
      <c r="AN1449" s="22" t="s">
        <v>8062</v>
      </c>
    </row>
    <row r="1450" spans="4:40" ht="15">
      <c r="S1450" s="22" t="s">
        <v>8063</v>
      </c>
      <c r="T1450" s="22" t="s">
        <v>8063</v>
      </c>
      <c r="U1450" s="41" t="s">
        <v>23900</v>
      </c>
      <c r="V1450" s="41" t="s">
        <v>13925</v>
      </c>
      <c r="W1450" s="41" t="s">
        <v>14238</v>
      </c>
      <c r="AN1450" s="22" t="s">
        <v>8063</v>
      </c>
    </row>
    <row r="1451" spans="4:40" ht="15">
      <c r="S1451" s="22" t="s">
        <v>8064</v>
      </c>
      <c r="T1451" s="22" t="s">
        <v>8064</v>
      </c>
      <c r="U1451" s="41" t="s">
        <v>23901</v>
      </c>
      <c r="V1451" s="41" t="s">
        <v>13925</v>
      </c>
      <c r="W1451" s="41" t="s">
        <v>14238</v>
      </c>
      <c r="AN1451" s="22" t="s">
        <v>8064</v>
      </c>
    </row>
    <row r="1452" spans="4:40" ht="15">
      <c r="S1452" s="22" t="s">
        <v>8065</v>
      </c>
      <c r="T1452" s="22" t="s">
        <v>8065</v>
      </c>
      <c r="U1452" s="41" t="s">
        <v>23902</v>
      </c>
      <c r="V1452" s="41" t="s">
        <v>8787</v>
      </c>
      <c r="W1452" s="41" t="s">
        <v>12757</v>
      </c>
      <c r="AN1452" s="22" t="s">
        <v>8065</v>
      </c>
    </row>
    <row r="1453" spans="4:40" ht="15">
      <c r="S1453" s="22" t="s">
        <v>8066</v>
      </c>
      <c r="T1453" s="22" t="s">
        <v>8066</v>
      </c>
      <c r="U1453" s="41" t="s">
        <v>23903</v>
      </c>
      <c r="V1453" s="41" t="s">
        <v>8799</v>
      </c>
      <c r="W1453" s="41" t="s">
        <v>12758</v>
      </c>
      <c r="AN1453" s="22" t="s">
        <v>8066</v>
      </c>
    </row>
    <row r="1454" spans="4:40" ht="15">
      <c r="S1454" s="22" t="s">
        <v>8067</v>
      </c>
      <c r="T1454" s="22" t="s">
        <v>8067</v>
      </c>
      <c r="U1454" s="41" t="s">
        <v>12171</v>
      </c>
      <c r="V1454" s="41">
        <v>21.8</v>
      </c>
      <c r="W1454" s="41" t="s">
        <v>12171</v>
      </c>
      <c r="AN1454" s="22" t="s">
        <v>8067</v>
      </c>
    </row>
    <row r="1455" spans="4:40" ht="60">
      <c r="S1455" s="22" t="s">
        <v>8068</v>
      </c>
      <c r="T1455" s="22" t="s">
        <v>8068</v>
      </c>
      <c r="U1455" s="41" t="s">
        <v>23904</v>
      </c>
      <c r="V1455" s="41">
        <v>21.8</v>
      </c>
      <c r="W1455" s="41" t="s">
        <v>12171</v>
      </c>
      <c r="AN1455" s="22" t="s">
        <v>8068</v>
      </c>
    </row>
    <row r="1456" spans="4:40" ht="15">
      <c r="S1456" s="22" t="s">
        <v>8069</v>
      </c>
      <c r="T1456" s="22" t="s">
        <v>8069</v>
      </c>
      <c r="U1456" s="41" t="s">
        <v>12123</v>
      </c>
      <c r="V1456" s="41">
        <v>21.9</v>
      </c>
      <c r="W1456" s="41" t="s">
        <v>12123</v>
      </c>
      <c r="AN1456" s="22" t="s">
        <v>8069</v>
      </c>
    </row>
    <row r="1457" spans="6:40" ht="45">
      <c r="S1457" s="22" t="s">
        <v>8070</v>
      </c>
      <c r="T1457" s="22" t="s">
        <v>8070</v>
      </c>
      <c r="U1457" s="41" t="s">
        <v>23905</v>
      </c>
      <c r="V1457" s="41" t="s">
        <v>6040</v>
      </c>
      <c r="W1457" s="41" t="s">
        <v>12761</v>
      </c>
      <c r="AN1457" s="22" t="s">
        <v>8070</v>
      </c>
    </row>
    <row r="1458" spans="6:40" ht="15">
      <c r="S1458" s="22" t="s">
        <v>8071</v>
      </c>
      <c r="T1458" s="22" t="s">
        <v>8071</v>
      </c>
      <c r="U1458" s="41" t="s">
        <v>12761</v>
      </c>
      <c r="V1458" s="41" t="s">
        <v>6040</v>
      </c>
      <c r="W1458" s="41" t="s">
        <v>12761</v>
      </c>
      <c r="AN1458" s="22" t="s">
        <v>8071</v>
      </c>
    </row>
    <row r="1459" spans="6:40" ht="15">
      <c r="S1459" s="22" t="s">
        <v>8478</v>
      </c>
      <c r="T1459" s="22" t="s">
        <v>8478</v>
      </c>
      <c r="U1459" s="41" t="s">
        <v>23906</v>
      </c>
      <c r="V1459" s="41" t="s">
        <v>6044</v>
      </c>
      <c r="W1459" s="41" t="s">
        <v>14992</v>
      </c>
      <c r="AN1459" s="22" t="s">
        <v>8478</v>
      </c>
    </row>
    <row r="1460" spans="6:40" ht="30">
      <c r="S1460" s="22" t="s">
        <v>6103</v>
      </c>
      <c r="T1460" s="22" t="s">
        <v>6103</v>
      </c>
      <c r="U1460" s="41" t="s">
        <v>24031</v>
      </c>
      <c r="V1460" s="41" t="s">
        <v>6113</v>
      </c>
      <c r="W1460" s="41" t="s">
        <v>62</v>
      </c>
      <c r="AN1460" s="22" t="s">
        <v>6103</v>
      </c>
    </row>
    <row r="1461" spans="6:40" ht="30">
      <c r="S1461" s="22" t="s">
        <v>6108</v>
      </c>
      <c r="T1461" s="22" t="s">
        <v>6108</v>
      </c>
      <c r="U1461" s="41" t="s">
        <v>23907</v>
      </c>
      <c r="V1461" s="41" t="s">
        <v>6113</v>
      </c>
      <c r="W1461" s="41" t="s">
        <v>62</v>
      </c>
      <c r="AN1461" s="22" t="s">
        <v>6108</v>
      </c>
    </row>
    <row r="1462" spans="6:40" ht="120">
      <c r="J1462" s="22" t="s">
        <v>6116</v>
      </c>
      <c r="S1462" s="22" t="s">
        <v>6116</v>
      </c>
      <c r="T1462" s="22" t="s">
        <v>6116</v>
      </c>
      <c r="U1462" s="41" t="s">
        <v>23908</v>
      </c>
      <c r="V1462" s="41" t="s">
        <v>6113</v>
      </c>
      <c r="W1462" s="41" t="s">
        <v>62</v>
      </c>
      <c r="AN1462" s="22" t="s">
        <v>6116</v>
      </c>
    </row>
    <row r="1463" spans="6:40" ht="15">
      <c r="F1463" s="22" t="s">
        <v>6192</v>
      </c>
      <c r="G1463" s="22" t="s">
        <v>6192</v>
      </c>
      <c r="H1463" s="22" t="s">
        <v>6192</v>
      </c>
      <c r="I1463" s="22" t="s">
        <v>6192</v>
      </c>
      <c r="J1463" s="22" t="s">
        <v>6192</v>
      </c>
      <c r="K1463" s="22" t="s">
        <v>6192</v>
      </c>
      <c r="L1463" s="22" t="s">
        <v>6192</v>
      </c>
      <c r="M1463" s="22" t="s">
        <v>6192</v>
      </c>
      <c r="R1463" s="22" t="s">
        <v>6192</v>
      </c>
      <c r="S1463" s="22" t="s">
        <v>6192</v>
      </c>
      <c r="T1463" s="22" t="s">
        <v>6192</v>
      </c>
      <c r="U1463" s="41" t="s">
        <v>14250</v>
      </c>
      <c r="V1463" s="41" t="s">
        <v>6118</v>
      </c>
      <c r="W1463" s="41" t="s">
        <v>14250</v>
      </c>
      <c r="AN1463" s="22" t="s">
        <v>6192</v>
      </c>
    </row>
    <row r="1464" spans="6:40" ht="30">
      <c r="F1464" s="22" t="s">
        <v>6197</v>
      </c>
      <c r="G1464" s="22" t="s">
        <v>6197</v>
      </c>
      <c r="H1464" s="22" t="s">
        <v>6197</v>
      </c>
      <c r="I1464" s="22" t="s">
        <v>6197</v>
      </c>
      <c r="J1464" s="22" t="s">
        <v>6197</v>
      </c>
      <c r="K1464" s="22" t="s">
        <v>6197</v>
      </c>
      <c r="L1464" s="22" t="s">
        <v>6197</v>
      </c>
      <c r="M1464" s="22" t="s">
        <v>6197</v>
      </c>
      <c r="R1464" s="22" t="s">
        <v>6197</v>
      </c>
      <c r="S1464" s="22" t="s">
        <v>6197</v>
      </c>
      <c r="T1464" s="22" t="s">
        <v>6197</v>
      </c>
      <c r="U1464" s="41" t="s">
        <v>14639</v>
      </c>
      <c r="V1464" s="41" t="s">
        <v>6119</v>
      </c>
      <c r="W1464" s="41" t="s">
        <v>5703</v>
      </c>
      <c r="AN1464" s="22" t="s">
        <v>6197</v>
      </c>
    </row>
    <row r="1465" spans="6:40" ht="45">
      <c r="F1465" s="22" t="s">
        <v>6198</v>
      </c>
      <c r="G1465" s="22" t="s">
        <v>6198</v>
      </c>
      <c r="H1465" s="22" t="s">
        <v>6198</v>
      </c>
      <c r="I1465" s="22" t="s">
        <v>6198</v>
      </c>
      <c r="J1465" s="22" t="s">
        <v>6198</v>
      </c>
      <c r="K1465" s="22" t="s">
        <v>6198</v>
      </c>
      <c r="L1465" s="22" t="s">
        <v>6198</v>
      </c>
      <c r="M1465" s="22" t="s">
        <v>6198</v>
      </c>
      <c r="R1465" s="22" t="s">
        <v>6198</v>
      </c>
      <c r="S1465" s="22" t="s">
        <v>6198</v>
      </c>
      <c r="T1465" s="22" t="s">
        <v>6198</v>
      </c>
      <c r="U1465" s="41" t="s">
        <v>14640</v>
      </c>
      <c r="V1465" s="41" t="s">
        <v>6119</v>
      </c>
      <c r="W1465" s="41" t="s">
        <v>5703</v>
      </c>
      <c r="AN1465" s="22" t="s">
        <v>6198</v>
      </c>
    </row>
    <row r="1466" spans="6:40" ht="45">
      <c r="F1466" s="22" t="s">
        <v>8072</v>
      </c>
      <c r="G1466" s="22" t="s">
        <v>8072</v>
      </c>
      <c r="H1466" s="22" t="s">
        <v>8072</v>
      </c>
      <c r="I1466" s="22" t="s">
        <v>8072</v>
      </c>
      <c r="J1466" s="22" t="s">
        <v>8072</v>
      </c>
      <c r="K1466" s="22" t="s">
        <v>8072</v>
      </c>
      <c r="L1466" s="22" t="s">
        <v>8072</v>
      </c>
      <c r="M1466" s="22" t="s">
        <v>8072</v>
      </c>
      <c r="R1466" s="22" t="s">
        <v>8072</v>
      </c>
      <c r="S1466" s="22" t="s">
        <v>8072</v>
      </c>
      <c r="T1466" s="22" t="s">
        <v>8072</v>
      </c>
      <c r="U1466" s="41" t="s">
        <v>14641</v>
      </c>
      <c r="V1466" s="41" t="s">
        <v>6119</v>
      </c>
      <c r="W1466" s="41" t="s">
        <v>5703</v>
      </c>
      <c r="AN1466" s="22" t="s">
        <v>8072</v>
      </c>
    </row>
    <row r="1467" spans="6:40" ht="45">
      <c r="F1467" s="22" t="s">
        <v>8073</v>
      </c>
      <c r="G1467" s="22" t="s">
        <v>8073</v>
      </c>
      <c r="H1467" s="22" t="s">
        <v>8073</v>
      </c>
      <c r="I1467" s="22" t="s">
        <v>8073</v>
      </c>
      <c r="J1467" s="22" t="s">
        <v>8073</v>
      </c>
      <c r="K1467" s="22" t="s">
        <v>8073</v>
      </c>
      <c r="L1467" s="22" t="s">
        <v>8073</v>
      </c>
      <c r="M1467" s="22" t="s">
        <v>8073</v>
      </c>
      <c r="R1467" s="22" t="s">
        <v>8073</v>
      </c>
      <c r="S1467" s="22" t="s">
        <v>8073</v>
      </c>
      <c r="T1467" s="22" t="s">
        <v>8073</v>
      </c>
      <c r="U1467" s="41" t="s">
        <v>14642</v>
      </c>
      <c r="V1467" s="41" t="s">
        <v>6119</v>
      </c>
      <c r="W1467" s="41" t="s">
        <v>5703</v>
      </c>
      <c r="AN1467" s="22" t="s">
        <v>8073</v>
      </c>
    </row>
    <row r="1468" spans="6:40" ht="45">
      <c r="F1468" s="22" t="s">
        <v>8074</v>
      </c>
      <c r="G1468" s="22" t="s">
        <v>8074</v>
      </c>
      <c r="H1468" s="22" t="s">
        <v>8074</v>
      </c>
      <c r="I1468" s="22" t="s">
        <v>8074</v>
      </c>
      <c r="J1468" s="22" t="s">
        <v>8074</v>
      </c>
      <c r="K1468" s="22" t="s">
        <v>8074</v>
      </c>
      <c r="L1468" s="22" t="s">
        <v>8074</v>
      </c>
      <c r="M1468" s="22" t="s">
        <v>8074</v>
      </c>
      <c r="R1468" s="22" t="s">
        <v>8074</v>
      </c>
      <c r="S1468" s="22" t="s">
        <v>8074</v>
      </c>
      <c r="T1468" s="22" t="s">
        <v>8074</v>
      </c>
      <c r="U1468" s="41" t="s">
        <v>14643</v>
      </c>
      <c r="V1468" s="41" t="s">
        <v>6119</v>
      </c>
      <c r="W1468" s="41" t="s">
        <v>5703</v>
      </c>
      <c r="AN1468" s="22" t="s">
        <v>8074</v>
      </c>
    </row>
    <row r="1469" spans="6:40" ht="60">
      <c r="F1469" s="22" t="s">
        <v>8075</v>
      </c>
      <c r="G1469" s="22" t="s">
        <v>8075</v>
      </c>
      <c r="H1469" s="22" t="s">
        <v>8075</v>
      </c>
      <c r="I1469" s="22" t="s">
        <v>8075</v>
      </c>
      <c r="J1469" s="22" t="s">
        <v>8075</v>
      </c>
      <c r="K1469" s="22" t="s">
        <v>8075</v>
      </c>
      <c r="L1469" s="22" t="s">
        <v>8075</v>
      </c>
      <c r="M1469" s="22" t="s">
        <v>8075</v>
      </c>
      <c r="R1469" s="22" t="s">
        <v>8075</v>
      </c>
      <c r="S1469" s="22" t="s">
        <v>8075</v>
      </c>
      <c r="T1469" s="22" t="s">
        <v>8075</v>
      </c>
      <c r="U1469" s="41" t="s">
        <v>15014</v>
      </c>
      <c r="V1469" s="41" t="s">
        <v>6119</v>
      </c>
      <c r="W1469" s="41" t="s">
        <v>5703</v>
      </c>
      <c r="AN1469" s="22" t="s">
        <v>8075</v>
      </c>
    </row>
    <row r="1470" spans="6:40" ht="60">
      <c r="F1470" s="22" t="s">
        <v>8076</v>
      </c>
      <c r="G1470" s="22" t="s">
        <v>8076</v>
      </c>
      <c r="H1470" s="22" t="s">
        <v>8076</v>
      </c>
      <c r="I1470" s="22" t="s">
        <v>8076</v>
      </c>
      <c r="J1470" s="22" t="s">
        <v>8076</v>
      </c>
      <c r="K1470" s="22" t="s">
        <v>8076</v>
      </c>
      <c r="L1470" s="22" t="s">
        <v>8076</v>
      </c>
      <c r="M1470" s="22" t="s">
        <v>8076</v>
      </c>
      <c r="R1470" s="22" t="s">
        <v>8076</v>
      </c>
      <c r="S1470" s="22" t="s">
        <v>8076</v>
      </c>
      <c r="T1470" s="22" t="s">
        <v>8076</v>
      </c>
      <c r="U1470" s="41" t="s">
        <v>15015</v>
      </c>
      <c r="V1470" s="41" t="s">
        <v>6122</v>
      </c>
      <c r="W1470" s="41" t="s">
        <v>14251</v>
      </c>
      <c r="AN1470" s="22" t="s">
        <v>8076</v>
      </c>
    </row>
    <row r="1471" spans="6:40" ht="45">
      <c r="F1471" s="22" t="s">
        <v>8077</v>
      </c>
      <c r="G1471" s="22" t="s">
        <v>8077</v>
      </c>
      <c r="H1471" s="22" t="s">
        <v>8077</v>
      </c>
      <c r="I1471" s="22" t="s">
        <v>8077</v>
      </c>
      <c r="J1471" s="22" t="s">
        <v>8077</v>
      </c>
      <c r="K1471" s="22" t="s">
        <v>8077</v>
      </c>
      <c r="L1471" s="22" t="s">
        <v>8077</v>
      </c>
      <c r="M1471" s="22" t="s">
        <v>8077</v>
      </c>
      <c r="R1471" s="22" t="s">
        <v>8077</v>
      </c>
      <c r="S1471" s="22" t="s">
        <v>8077</v>
      </c>
      <c r="T1471" s="22" t="s">
        <v>8077</v>
      </c>
      <c r="U1471" s="41" t="s">
        <v>15016</v>
      </c>
      <c r="V1471" s="41" t="s">
        <v>6123</v>
      </c>
      <c r="W1471" s="41" t="s">
        <v>14252</v>
      </c>
      <c r="AN1471" s="22" t="s">
        <v>8077</v>
      </c>
    </row>
    <row r="1472" spans="6:40" ht="45">
      <c r="F1472" s="22" t="s">
        <v>8078</v>
      </c>
      <c r="G1472" s="22" t="s">
        <v>8078</v>
      </c>
      <c r="H1472" s="22" t="s">
        <v>8078</v>
      </c>
      <c r="I1472" s="22" t="s">
        <v>8078</v>
      </c>
      <c r="J1472" s="22" t="s">
        <v>8078</v>
      </c>
      <c r="K1472" s="22" t="s">
        <v>8078</v>
      </c>
      <c r="L1472" s="22" t="s">
        <v>8078</v>
      </c>
      <c r="M1472" s="22" t="s">
        <v>8078</v>
      </c>
      <c r="R1472" s="22" t="s">
        <v>8078</v>
      </c>
      <c r="S1472" s="22" t="s">
        <v>8078</v>
      </c>
      <c r="T1472" s="22" t="s">
        <v>8078</v>
      </c>
      <c r="U1472" s="41" t="s">
        <v>15017</v>
      </c>
      <c r="V1472" s="41" t="s">
        <v>6124</v>
      </c>
      <c r="W1472" s="41" t="s">
        <v>14253</v>
      </c>
      <c r="AN1472" s="22" t="s">
        <v>8078</v>
      </c>
    </row>
    <row r="1473" spans="6:40" ht="45">
      <c r="F1473" s="22" t="s">
        <v>8079</v>
      </c>
      <c r="G1473" s="22" t="s">
        <v>8079</v>
      </c>
      <c r="H1473" s="22" t="s">
        <v>8079</v>
      </c>
      <c r="I1473" s="22" t="s">
        <v>8079</v>
      </c>
      <c r="J1473" s="22" t="s">
        <v>8079</v>
      </c>
      <c r="K1473" s="22" t="s">
        <v>8079</v>
      </c>
      <c r="L1473" s="22" t="s">
        <v>8079</v>
      </c>
      <c r="M1473" s="22" t="s">
        <v>8079</v>
      </c>
      <c r="R1473" s="22" t="s">
        <v>8079</v>
      </c>
      <c r="S1473" s="22" t="s">
        <v>8079</v>
      </c>
      <c r="T1473" s="22" t="s">
        <v>8079</v>
      </c>
      <c r="U1473" s="41" t="s">
        <v>15018</v>
      </c>
      <c r="V1473" s="41" t="s">
        <v>6125</v>
      </c>
      <c r="W1473" s="41" t="s">
        <v>14254</v>
      </c>
      <c r="AN1473" s="22" t="s">
        <v>8079</v>
      </c>
    </row>
    <row r="1474" spans="6:40" ht="45">
      <c r="F1474" s="22" t="s">
        <v>8080</v>
      </c>
      <c r="G1474" s="22" t="s">
        <v>8080</v>
      </c>
      <c r="H1474" s="22" t="s">
        <v>8080</v>
      </c>
      <c r="I1474" s="22" t="s">
        <v>8080</v>
      </c>
      <c r="J1474" s="22" t="s">
        <v>8080</v>
      </c>
      <c r="K1474" s="22" t="s">
        <v>8080</v>
      </c>
      <c r="L1474" s="22" t="s">
        <v>8080</v>
      </c>
      <c r="M1474" s="22" t="s">
        <v>8080</v>
      </c>
      <c r="R1474" s="22" t="s">
        <v>8080</v>
      </c>
      <c r="S1474" s="22" t="s">
        <v>8080</v>
      </c>
      <c r="T1474" s="22" t="s">
        <v>8080</v>
      </c>
      <c r="U1474" s="41" t="s">
        <v>15019</v>
      </c>
      <c r="V1474" s="41" t="s">
        <v>6125</v>
      </c>
      <c r="W1474" s="41" t="s">
        <v>14254</v>
      </c>
      <c r="AN1474" s="22" t="s">
        <v>8080</v>
      </c>
    </row>
    <row r="1475" spans="6:40" ht="45">
      <c r="F1475" s="22" t="s">
        <v>8081</v>
      </c>
      <c r="G1475" s="22" t="s">
        <v>8081</v>
      </c>
      <c r="H1475" s="22" t="s">
        <v>8081</v>
      </c>
      <c r="I1475" s="22" t="s">
        <v>8081</v>
      </c>
      <c r="J1475" s="22" t="s">
        <v>8081</v>
      </c>
      <c r="K1475" s="22" t="s">
        <v>8081</v>
      </c>
      <c r="L1475" s="22" t="s">
        <v>8081</v>
      </c>
      <c r="M1475" s="22" t="s">
        <v>8081</v>
      </c>
      <c r="R1475" s="22" t="s">
        <v>8081</v>
      </c>
      <c r="S1475" s="22" t="s">
        <v>8081</v>
      </c>
      <c r="T1475" s="22" t="s">
        <v>8081</v>
      </c>
      <c r="U1475" s="41" t="s">
        <v>15020</v>
      </c>
      <c r="V1475" s="41" t="s">
        <v>6126</v>
      </c>
      <c r="W1475" s="41" t="s">
        <v>14255</v>
      </c>
      <c r="AN1475" s="22" t="s">
        <v>8081</v>
      </c>
    </row>
    <row r="1476" spans="6:40" ht="30">
      <c r="F1476" s="22" t="s">
        <v>8082</v>
      </c>
      <c r="G1476" s="22" t="s">
        <v>8082</v>
      </c>
      <c r="H1476" s="22" t="s">
        <v>8082</v>
      </c>
      <c r="I1476" s="22" t="s">
        <v>8082</v>
      </c>
      <c r="J1476" s="22" t="s">
        <v>8082</v>
      </c>
      <c r="K1476" s="22" t="s">
        <v>8082</v>
      </c>
      <c r="L1476" s="22" t="s">
        <v>8082</v>
      </c>
      <c r="M1476" s="22" t="s">
        <v>8082</v>
      </c>
      <c r="R1476" s="22" t="s">
        <v>8082</v>
      </c>
      <c r="S1476" s="22" t="s">
        <v>8082</v>
      </c>
      <c r="T1476" s="22" t="s">
        <v>8082</v>
      </c>
      <c r="U1476" s="41" t="s">
        <v>14644</v>
      </c>
      <c r="V1476" s="41" t="s">
        <v>13937</v>
      </c>
      <c r="W1476" s="41" t="s">
        <v>14266</v>
      </c>
      <c r="AN1476" s="22" t="s">
        <v>8082</v>
      </c>
    </row>
    <row r="1477" spans="6:40" ht="15">
      <c r="F1477" s="22" t="s">
        <v>8083</v>
      </c>
      <c r="G1477" s="22" t="s">
        <v>8083</v>
      </c>
      <c r="H1477" s="22" t="s">
        <v>8083</v>
      </c>
      <c r="I1477" s="22" t="s">
        <v>8083</v>
      </c>
      <c r="J1477" s="22" t="s">
        <v>8083</v>
      </c>
      <c r="K1477" s="22" t="s">
        <v>8083</v>
      </c>
      <c r="L1477" s="22" t="s">
        <v>8083</v>
      </c>
      <c r="M1477" s="22" t="s">
        <v>8083</v>
      </c>
      <c r="R1477" s="22" t="s">
        <v>8083</v>
      </c>
      <c r="S1477" s="22" t="s">
        <v>8083</v>
      </c>
      <c r="T1477" s="22" t="s">
        <v>8083</v>
      </c>
      <c r="U1477" s="41" t="s">
        <v>14645</v>
      </c>
      <c r="V1477" s="41" t="s">
        <v>13941</v>
      </c>
      <c r="W1477" s="41" t="s">
        <v>14271</v>
      </c>
      <c r="AN1477" s="22" t="s">
        <v>8083</v>
      </c>
    </row>
    <row r="1478" spans="6:40" ht="15">
      <c r="F1478" s="22" t="s">
        <v>8084</v>
      </c>
      <c r="G1478" s="22" t="s">
        <v>8084</v>
      </c>
      <c r="H1478" s="22" t="s">
        <v>8084</v>
      </c>
      <c r="I1478" s="22" t="s">
        <v>8084</v>
      </c>
      <c r="J1478" s="22" t="s">
        <v>8084</v>
      </c>
      <c r="K1478" s="22" t="s">
        <v>8084</v>
      </c>
      <c r="L1478" s="22" t="s">
        <v>8084</v>
      </c>
      <c r="M1478" s="22" t="s">
        <v>8084</v>
      </c>
      <c r="R1478" s="22" t="s">
        <v>8084</v>
      </c>
      <c r="S1478" s="22" t="s">
        <v>8084</v>
      </c>
      <c r="T1478" s="22" t="s">
        <v>8084</v>
      </c>
      <c r="U1478" s="41" t="s">
        <v>14646</v>
      </c>
      <c r="V1478" s="41" t="s">
        <v>13941</v>
      </c>
      <c r="W1478" s="41" t="s">
        <v>14271</v>
      </c>
      <c r="AN1478" s="22" t="s">
        <v>8084</v>
      </c>
    </row>
    <row r="1479" spans="6:40" ht="30">
      <c r="F1479" s="22" t="s">
        <v>8085</v>
      </c>
      <c r="G1479" s="22" t="s">
        <v>8085</v>
      </c>
      <c r="H1479" s="22" t="s">
        <v>8085</v>
      </c>
      <c r="I1479" s="22" t="s">
        <v>8085</v>
      </c>
      <c r="J1479" s="22" t="s">
        <v>8085</v>
      </c>
      <c r="K1479" s="22" t="s">
        <v>8085</v>
      </c>
      <c r="L1479" s="22" t="s">
        <v>8085</v>
      </c>
      <c r="M1479" s="22" t="s">
        <v>8085</v>
      </c>
      <c r="R1479" s="22" t="s">
        <v>8085</v>
      </c>
      <c r="S1479" s="22" t="s">
        <v>8085</v>
      </c>
      <c r="T1479" s="22" t="s">
        <v>8085</v>
      </c>
      <c r="U1479" s="41" t="s">
        <v>14647</v>
      </c>
      <c r="V1479" s="41" t="s">
        <v>13941</v>
      </c>
      <c r="W1479" s="41" t="s">
        <v>14271</v>
      </c>
      <c r="AN1479" s="22" t="s">
        <v>8085</v>
      </c>
    </row>
    <row r="1480" spans="6:40" ht="30">
      <c r="F1480" s="22" t="s">
        <v>8086</v>
      </c>
      <c r="G1480" s="22" t="s">
        <v>8086</v>
      </c>
      <c r="H1480" s="22" t="s">
        <v>8086</v>
      </c>
      <c r="I1480" s="22" t="s">
        <v>8086</v>
      </c>
      <c r="J1480" s="22" t="s">
        <v>8086</v>
      </c>
      <c r="K1480" s="22" t="s">
        <v>8086</v>
      </c>
      <c r="L1480" s="22" t="s">
        <v>8086</v>
      </c>
      <c r="M1480" s="22" t="s">
        <v>8086</v>
      </c>
      <c r="R1480" s="22" t="s">
        <v>8086</v>
      </c>
      <c r="S1480" s="22" t="s">
        <v>8086</v>
      </c>
      <c r="T1480" s="22" t="s">
        <v>8086</v>
      </c>
      <c r="U1480" s="41" t="s">
        <v>14648</v>
      </c>
      <c r="V1480" s="41" t="s">
        <v>13943</v>
      </c>
      <c r="W1480" s="41" t="s">
        <v>14273</v>
      </c>
      <c r="AN1480" s="22" t="s">
        <v>8086</v>
      </c>
    </row>
    <row r="1481" spans="6:40" ht="45">
      <c r="F1481" s="22" t="s">
        <v>8087</v>
      </c>
      <c r="G1481" s="22" t="s">
        <v>8087</v>
      </c>
      <c r="H1481" s="22" t="s">
        <v>8087</v>
      </c>
      <c r="I1481" s="22" t="s">
        <v>8087</v>
      </c>
      <c r="J1481" s="22" t="s">
        <v>8087</v>
      </c>
      <c r="K1481" s="22" t="s">
        <v>8087</v>
      </c>
      <c r="L1481" s="22" t="s">
        <v>8087</v>
      </c>
      <c r="M1481" s="22" t="s">
        <v>8087</v>
      </c>
      <c r="R1481" s="22" t="s">
        <v>8087</v>
      </c>
      <c r="S1481" s="22" t="s">
        <v>8087</v>
      </c>
      <c r="T1481" s="22" t="s">
        <v>8087</v>
      </c>
      <c r="U1481" s="41" t="s">
        <v>14649</v>
      </c>
      <c r="V1481" s="41" t="s">
        <v>13944</v>
      </c>
      <c r="W1481" s="41" t="s">
        <v>14274</v>
      </c>
      <c r="AN1481" s="22" t="s">
        <v>8087</v>
      </c>
    </row>
    <row r="1482" spans="6:40" ht="30">
      <c r="F1482" s="22" t="s">
        <v>8088</v>
      </c>
      <c r="G1482" s="22" t="s">
        <v>8088</v>
      </c>
      <c r="H1482" s="22" t="s">
        <v>8088</v>
      </c>
      <c r="I1482" s="22" t="s">
        <v>8088</v>
      </c>
      <c r="J1482" s="22" t="s">
        <v>8088</v>
      </c>
      <c r="K1482" s="22" t="s">
        <v>8088</v>
      </c>
      <c r="L1482" s="22" t="s">
        <v>8088</v>
      </c>
      <c r="M1482" s="22" t="s">
        <v>8088</v>
      </c>
      <c r="R1482" s="22" t="s">
        <v>8088</v>
      </c>
      <c r="S1482" s="22" t="s">
        <v>8088</v>
      </c>
      <c r="T1482" s="22" t="s">
        <v>8088</v>
      </c>
      <c r="U1482" s="41" t="s">
        <v>14650</v>
      </c>
      <c r="V1482" s="41" t="s">
        <v>6149</v>
      </c>
      <c r="W1482" s="41" t="s">
        <v>14278</v>
      </c>
      <c r="AN1482" s="22" t="s">
        <v>8088</v>
      </c>
    </row>
    <row r="1483" spans="6:40" ht="30">
      <c r="F1483" s="22" t="s">
        <v>8089</v>
      </c>
      <c r="G1483" s="22" t="s">
        <v>8089</v>
      </c>
      <c r="H1483" s="22" t="s">
        <v>8089</v>
      </c>
      <c r="I1483" s="22" t="s">
        <v>8089</v>
      </c>
      <c r="J1483" s="22" t="s">
        <v>8089</v>
      </c>
      <c r="K1483" s="22" t="s">
        <v>8089</v>
      </c>
      <c r="L1483" s="22" t="s">
        <v>8089</v>
      </c>
      <c r="M1483" s="22" t="s">
        <v>8089</v>
      </c>
      <c r="R1483" s="22" t="s">
        <v>8089</v>
      </c>
      <c r="S1483" s="22" t="s">
        <v>8089</v>
      </c>
      <c r="T1483" s="22" t="s">
        <v>8089</v>
      </c>
      <c r="U1483" s="41" t="s">
        <v>15021</v>
      </c>
      <c r="V1483" s="41" t="s">
        <v>6161</v>
      </c>
      <c r="W1483" s="41" t="s">
        <v>62</v>
      </c>
      <c r="AN1483" s="22" t="s">
        <v>8089</v>
      </c>
    </row>
    <row r="1484" spans="6:40" ht="30">
      <c r="F1484" s="22" t="s">
        <v>8090</v>
      </c>
      <c r="G1484" s="22" t="s">
        <v>8090</v>
      </c>
      <c r="H1484" s="22" t="s">
        <v>8090</v>
      </c>
      <c r="I1484" s="22" t="s">
        <v>8090</v>
      </c>
      <c r="J1484" s="22" t="s">
        <v>8090</v>
      </c>
      <c r="K1484" s="22" t="s">
        <v>8090</v>
      </c>
      <c r="L1484" s="22" t="s">
        <v>8090</v>
      </c>
      <c r="M1484" s="22" t="s">
        <v>8090</v>
      </c>
      <c r="R1484" s="22" t="s">
        <v>8090</v>
      </c>
      <c r="S1484" s="22" t="s">
        <v>8090</v>
      </c>
      <c r="T1484" s="22" t="s">
        <v>8090</v>
      </c>
      <c r="U1484" s="41" t="s">
        <v>14651</v>
      </c>
      <c r="V1484" s="41" t="s">
        <v>6161</v>
      </c>
      <c r="W1484" s="41" t="s">
        <v>62</v>
      </c>
      <c r="AN1484" s="22" t="s">
        <v>8090</v>
      </c>
    </row>
    <row r="1485" spans="6:40" ht="30">
      <c r="F1485" s="22" t="s">
        <v>8091</v>
      </c>
      <c r="G1485" s="22" t="s">
        <v>8091</v>
      </c>
      <c r="H1485" s="22" t="s">
        <v>8091</v>
      </c>
      <c r="I1485" s="22" t="s">
        <v>8091</v>
      </c>
      <c r="J1485" s="22" t="s">
        <v>8091</v>
      </c>
      <c r="K1485" s="22" t="s">
        <v>8091</v>
      </c>
      <c r="L1485" s="22" t="s">
        <v>8091</v>
      </c>
      <c r="M1485" s="22" t="s">
        <v>8091</v>
      </c>
      <c r="R1485" s="22" t="s">
        <v>8091</v>
      </c>
      <c r="S1485" s="22" t="s">
        <v>8091</v>
      </c>
      <c r="T1485" s="22" t="s">
        <v>8091</v>
      </c>
      <c r="U1485" s="41" t="s">
        <v>14652</v>
      </c>
      <c r="V1485" s="41" t="s">
        <v>6161</v>
      </c>
      <c r="W1485" s="41" t="s">
        <v>62</v>
      </c>
      <c r="AN1485" s="22" t="s">
        <v>8091</v>
      </c>
    </row>
    <row r="1486" spans="6:40" ht="30">
      <c r="F1486" s="22" t="s">
        <v>8092</v>
      </c>
      <c r="G1486" s="22" t="s">
        <v>8092</v>
      </c>
      <c r="H1486" s="22" t="s">
        <v>8092</v>
      </c>
      <c r="I1486" s="22" t="s">
        <v>8092</v>
      </c>
      <c r="J1486" s="22" t="s">
        <v>8092</v>
      </c>
      <c r="K1486" s="22" t="s">
        <v>8092</v>
      </c>
      <c r="L1486" s="22" t="s">
        <v>8092</v>
      </c>
      <c r="M1486" s="22" t="s">
        <v>8092</v>
      </c>
      <c r="R1486" s="22" t="s">
        <v>8092</v>
      </c>
      <c r="S1486" s="22" t="s">
        <v>8092</v>
      </c>
      <c r="T1486" s="22" t="s">
        <v>8092</v>
      </c>
      <c r="U1486" s="41" t="s">
        <v>14653</v>
      </c>
      <c r="V1486" s="41" t="s">
        <v>6161</v>
      </c>
      <c r="W1486" s="41" t="s">
        <v>62</v>
      </c>
      <c r="AN1486" s="22" t="s">
        <v>8092</v>
      </c>
    </row>
    <row r="1487" spans="6:40" ht="15">
      <c r="G1487" s="22" t="s">
        <v>8488</v>
      </c>
      <c r="H1487" s="22" t="s">
        <v>8488</v>
      </c>
      <c r="I1487" s="22" t="s">
        <v>8488</v>
      </c>
      <c r="J1487" s="22" t="s">
        <v>8488</v>
      </c>
      <c r="K1487" s="22" t="s">
        <v>8488</v>
      </c>
      <c r="L1487" s="22" t="s">
        <v>8488</v>
      </c>
      <c r="M1487" s="22" t="s">
        <v>8488</v>
      </c>
      <c r="R1487" s="22" t="s">
        <v>8488</v>
      </c>
      <c r="S1487" s="22" t="s">
        <v>8488</v>
      </c>
      <c r="T1487" s="22" t="s">
        <v>8488</v>
      </c>
      <c r="U1487" s="41" t="s">
        <v>14654</v>
      </c>
      <c r="V1487" s="41" t="s">
        <v>6172</v>
      </c>
      <c r="W1487" s="41" t="s">
        <v>14292</v>
      </c>
      <c r="AN1487" s="22" t="s">
        <v>8488</v>
      </c>
    </row>
    <row r="1488" spans="6:40" ht="30">
      <c r="I1488" s="22" t="s">
        <v>8489</v>
      </c>
      <c r="J1488" s="22" t="s">
        <v>8489</v>
      </c>
      <c r="K1488" s="22" t="s">
        <v>8489</v>
      </c>
      <c r="L1488" s="22" t="s">
        <v>8489</v>
      </c>
      <c r="M1488" s="22" t="s">
        <v>8489</v>
      </c>
      <c r="R1488" s="22" t="s">
        <v>8489</v>
      </c>
      <c r="S1488" s="22" t="s">
        <v>8489</v>
      </c>
      <c r="T1488" s="22" t="s">
        <v>8489</v>
      </c>
      <c r="U1488" s="41" t="s">
        <v>14655</v>
      </c>
      <c r="V1488" s="41" t="s">
        <v>23723</v>
      </c>
      <c r="W1488" s="41" t="s">
        <v>5047</v>
      </c>
      <c r="AN1488" s="22" t="s">
        <v>8489</v>
      </c>
    </row>
    <row r="1489" spans="7:41" ht="30">
      <c r="G1489" s="22" t="s">
        <v>8489</v>
      </c>
      <c r="H1489" s="22" t="s">
        <v>8489</v>
      </c>
      <c r="I1489" s="22" t="s">
        <v>8490</v>
      </c>
      <c r="J1489" s="22" t="s">
        <v>8490</v>
      </c>
      <c r="K1489" s="22" t="s">
        <v>8490</v>
      </c>
      <c r="L1489" s="22" t="s">
        <v>8490</v>
      </c>
      <c r="M1489" s="22" t="s">
        <v>8490</v>
      </c>
      <c r="R1489" s="22" t="s">
        <v>8490</v>
      </c>
      <c r="S1489" s="22" t="s">
        <v>8490</v>
      </c>
      <c r="T1489" s="22" t="s">
        <v>8490</v>
      </c>
      <c r="U1489" s="41" t="s">
        <v>14656</v>
      </c>
      <c r="V1489" s="41" t="s">
        <v>23723</v>
      </c>
      <c r="W1489" s="41" t="s">
        <v>5047</v>
      </c>
      <c r="AN1489" s="22" t="s">
        <v>8490</v>
      </c>
    </row>
    <row r="1490" spans="7:41" ht="30">
      <c r="I1490" s="22" t="s">
        <v>8491</v>
      </c>
      <c r="J1490" s="22" t="s">
        <v>8491</v>
      </c>
      <c r="K1490" s="22" t="s">
        <v>8491</v>
      </c>
      <c r="L1490" s="22" t="s">
        <v>8491</v>
      </c>
      <c r="M1490" s="22" t="s">
        <v>8491</v>
      </c>
      <c r="R1490" s="22" t="s">
        <v>8491</v>
      </c>
      <c r="S1490" s="22" t="s">
        <v>8491</v>
      </c>
      <c r="T1490" s="22" t="s">
        <v>8491</v>
      </c>
      <c r="U1490" s="41" t="s">
        <v>14657</v>
      </c>
      <c r="V1490" s="41" t="s">
        <v>23723</v>
      </c>
      <c r="W1490" s="41" t="s">
        <v>5047</v>
      </c>
      <c r="AN1490" s="22" t="s">
        <v>8491</v>
      </c>
    </row>
    <row r="1491" spans="7:41" ht="30">
      <c r="I1491" s="22" t="s">
        <v>8492</v>
      </c>
      <c r="J1491" s="22" t="s">
        <v>8492</v>
      </c>
      <c r="K1491" s="22" t="s">
        <v>8492</v>
      </c>
      <c r="L1491" s="22" t="s">
        <v>8492</v>
      </c>
      <c r="M1491" s="22" t="s">
        <v>8492</v>
      </c>
      <c r="R1491" s="22" t="s">
        <v>8492</v>
      </c>
      <c r="S1491" s="22" t="s">
        <v>8492</v>
      </c>
      <c r="T1491" s="22" t="s">
        <v>8492</v>
      </c>
      <c r="U1491" s="41" t="s">
        <v>14658</v>
      </c>
      <c r="V1491" s="41" t="s">
        <v>23723</v>
      </c>
      <c r="W1491" s="41" t="s">
        <v>5047</v>
      </c>
      <c r="AN1491" s="22" t="s">
        <v>8492</v>
      </c>
    </row>
    <row r="1492" spans="7:41" ht="30">
      <c r="J1492" s="22" t="s">
        <v>8493</v>
      </c>
      <c r="K1492" s="22" t="s">
        <v>8493</v>
      </c>
      <c r="L1492" s="22" t="s">
        <v>8493</v>
      </c>
      <c r="M1492" s="22" t="s">
        <v>8493</v>
      </c>
      <c r="R1492" s="22" t="s">
        <v>8493</v>
      </c>
      <c r="S1492" s="22" t="s">
        <v>8493</v>
      </c>
      <c r="T1492" s="22" t="s">
        <v>8493</v>
      </c>
      <c r="U1492" s="41" t="s">
        <v>15022</v>
      </c>
      <c r="V1492" s="41" t="s">
        <v>23723</v>
      </c>
      <c r="W1492" s="41" t="s">
        <v>5047</v>
      </c>
      <c r="AN1492" s="22" t="s">
        <v>8493</v>
      </c>
    </row>
    <row r="1493" spans="7:41" ht="30">
      <c r="J1493" s="22" t="s">
        <v>8494</v>
      </c>
      <c r="K1493" s="22" t="s">
        <v>8494</v>
      </c>
      <c r="L1493" s="22" t="s">
        <v>8494</v>
      </c>
      <c r="M1493" s="22" t="s">
        <v>8494</v>
      </c>
      <c r="R1493" s="22" t="s">
        <v>8494</v>
      </c>
      <c r="S1493" s="22" t="s">
        <v>8494</v>
      </c>
      <c r="T1493" s="22" t="s">
        <v>8494</v>
      </c>
      <c r="U1493" s="41" t="s">
        <v>14659</v>
      </c>
      <c r="V1493" s="41" t="s">
        <v>6184</v>
      </c>
      <c r="W1493" s="41" t="s">
        <v>12171</v>
      </c>
      <c r="AN1493" s="22" t="s">
        <v>8494</v>
      </c>
    </row>
    <row r="1494" spans="7:41" ht="30">
      <c r="J1494" s="22" t="s">
        <v>8495</v>
      </c>
      <c r="K1494" s="22" t="s">
        <v>8495</v>
      </c>
      <c r="L1494" s="22" t="s">
        <v>8495</v>
      </c>
      <c r="M1494" s="22" t="s">
        <v>8495</v>
      </c>
      <c r="R1494" s="22" t="s">
        <v>8495</v>
      </c>
      <c r="S1494" s="22" t="s">
        <v>8495</v>
      </c>
      <c r="T1494" s="22" t="s">
        <v>8495</v>
      </c>
      <c r="U1494" s="41" t="s">
        <v>14660</v>
      </c>
      <c r="V1494" s="41" t="s">
        <v>6190</v>
      </c>
      <c r="W1494" s="41" t="s">
        <v>12123</v>
      </c>
      <c r="AN1494" s="22" t="s">
        <v>8495</v>
      </c>
    </row>
    <row r="1495" spans="7:41" ht="30">
      <c r="L1495" s="22" t="s">
        <v>8496</v>
      </c>
      <c r="M1495" s="22" t="s">
        <v>8496</v>
      </c>
      <c r="R1495" s="22" t="s">
        <v>8496</v>
      </c>
      <c r="S1495" s="22" t="s">
        <v>8496</v>
      </c>
      <c r="T1495" s="22" t="s">
        <v>8496</v>
      </c>
      <c r="U1495" s="41" t="s">
        <v>14661</v>
      </c>
      <c r="V1495" s="41" t="s">
        <v>6190</v>
      </c>
      <c r="W1495" s="41" t="s">
        <v>12123</v>
      </c>
      <c r="AN1495" s="22" t="s">
        <v>8496</v>
      </c>
    </row>
    <row r="1496" spans="7:41" ht="15">
      <c r="L1496" s="22" t="s">
        <v>8497</v>
      </c>
      <c r="M1496" s="22" t="s">
        <v>8497</v>
      </c>
      <c r="R1496" s="22" t="s">
        <v>8497</v>
      </c>
      <c r="S1496" s="22" t="s">
        <v>8497</v>
      </c>
      <c r="T1496" s="22" t="s">
        <v>8497</v>
      </c>
      <c r="U1496" s="41" t="s">
        <v>13052</v>
      </c>
      <c r="V1496" s="41" t="s">
        <v>6194</v>
      </c>
      <c r="W1496" s="41" t="s">
        <v>5854</v>
      </c>
      <c r="AN1496" s="22" t="s">
        <v>8497</v>
      </c>
    </row>
    <row r="1497" spans="7:41" ht="15">
      <c r="M1497" s="22" t="s">
        <v>9259</v>
      </c>
      <c r="R1497" s="22" t="s">
        <v>9259</v>
      </c>
      <c r="S1497" s="22" t="s">
        <v>9259</v>
      </c>
      <c r="T1497" s="22" t="s">
        <v>9259</v>
      </c>
      <c r="U1497" s="41" t="s">
        <v>14308</v>
      </c>
      <c r="V1497" s="41" t="s">
        <v>9308</v>
      </c>
      <c r="W1497" s="41" t="s">
        <v>14308</v>
      </c>
      <c r="AN1497" s="22" t="s">
        <v>9259</v>
      </c>
    </row>
    <row r="1498" spans="7:41" ht="60">
      <c r="M1498" s="22" t="s">
        <v>9260</v>
      </c>
      <c r="R1498" s="22" t="s">
        <v>9260</v>
      </c>
      <c r="S1498" s="22" t="s">
        <v>9260</v>
      </c>
      <c r="T1498" s="22" t="s">
        <v>9260</v>
      </c>
      <c r="U1498" s="41" t="s">
        <v>14662</v>
      </c>
      <c r="V1498" s="41" t="s">
        <v>9312</v>
      </c>
      <c r="W1498" s="41" t="s">
        <v>14251</v>
      </c>
      <c r="AN1498" s="22" t="s">
        <v>9260</v>
      </c>
    </row>
    <row r="1499" spans="7:41" ht="60">
      <c r="M1499" s="22" t="s">
        <v>9261</v>
      </c>
      <c r="R1499" s="22" t="s">
        <v>9261</v>
      </c>
      <c r="S1499" s="22" t="s">
        <v>9261</v>
      </c>
      <c r="T1499" s="22" t="s">
        <v>9261</v>
      </c>
      <c r="U1499" s="41" t="s">
        <v>14663</v>
      </c>
      <c r="V1499" s="41" t="s">
        <v>9314</v>
      </c>
      <c r="W1499" s="41" t="s">
        <v>14253</v>
      </c>
      <c r="AN1499" s="22" t="s">
        <v>9261</v>
      </c>
    </row>
    <row r="1500" spans="7:41" ht="30">
      <c r="M1500" s="22" t="s">
        <v>9262</v>
      </c>
      <c r="R1500" s="22" t="s">
        <v>9262</v>
      </c>
      <c r="S1500" s="22" t="s">
        <v>9262</v>
      </c>
      <c r="T1500" s="22" t="s">
        <v>9262</v>
      </c>
      <c r="U1500" s="41" t="s">
        <v>14664</v>
      </c>
      <c r="V1500" s="41" t="s">
        <v>23734</v>
      </c>
      <c r="W1500" s="41" t="s">
        <v>12161</v>
      </c>
      <c r="AN1500" s="22" t="s">
        <v>9262</v>
      </c>
    </row>
    <row r="1501" spans="7:41" ht="15">
      <c r="U1501" s="41"/>
      <c r="V1501" s="41"/>
      <c r="W1501" s="41"/>
      <c r="AD1501" s="22" t="s">
        <v>13428</v>
      </c>
      <c r="AE1501" s="22" t="s">
        <v>13431</v>
      </c>
      <c r="AG1501" s="22" t="s">
        <v>13431</v>
      </c>
      <c r="AN1501" s="22" t="s">
        <v>13431</v>
      </c>
      <c r="AO1501" s="22" t="s">
        <v>14764</v>
      </c>
    </row>
    <row r="1502" spans="7:41" ht="15">
      <c r="U1502" s="41"/>
      <c r="V1502" s="41"/>
      <c r="W1502" s="41"/>
      <c r="AD1502" s="22" t="s">
        <v>13450</v>
      </c>
      <c r="AE1502" s="22" t="s">
        <v>13432</v>
      </c>
      <c r="AG1502" s="22" t="s">
        <v>13432</v>
      </c>
      <c r="AN1502" s="22" t="s">
        <v>13432</v>
      </c>
    </row>
    <row r="1503" spans="7:41" ht="15">
      <c r="U1503" s="41"/>
      <c r="V1503" s="41"/>
      <c r="W1503" s="41"/>
      <c r="AD1503" s="22" t="s">
        <v>13451</v>
      </c>
      <c r="AE1503" s="22" t="s">
        <v>13433</v>
      </c>
      <c r="AG1503" s="22" t="s">
        <v>13433</v>
      </c>
      <c r="AN1503" s="22" t="s">
        <v>13433</v>
      </c>
    </row>
    <row r="1504" spans="7:41" ht="15">
      <c r="U1504" s="41"/>
      <c r="V1504" s="41"/>
      <c r="W1504" s="41"/>
      <c r="AD1504" s="22" t="s">
        <v>13452</v>
      </c>
      <c r="AE1504" s="22" t="s">
        <v>13434</v>
      </c>
      <c r="AG1504" s="22" t="s">
        <v>13434</v>
      </c>
      <c r="AN1504" s="22" t="s">
        <v>13434</v>
      </c>
    </row>
    <row r="1505" spans="21:40" ht="15">
      <c r="U1505" s="41"/>
      <c r="V1505" s="41"/>
      <c r="W1505" s="41"/>
      <c r="AD1505" s="22" t="s">
        <v>13453</v>
      </c>
      <c r="AE1505" s="38" t="s">
        <v>13435</v>
      </c>
      <c r="AG1505" s="22" t="s">
        <v>13435</v>
      </c>
      <c r="AN1505" s="38" t="s">
        <v>13435</v>
      </c>
    </row>
    <row r="1506" spans="21:40" ht="15">
      <c r="U1506" s="41"/>
      <c r="V1506" s="41"/>
      <c r="W1506" s="41"/>
      <c r="AD1506" s="22" t="s">
        <v>13454</v>
      </c>
      <c r="AE1506" s="38" t="s">
        <v>13436</v>
      </c>
      <c r="AG1506" s="22" t="s">
        <v>13436</v>
      </c>
      <c r="AN1506" s="38" t="s">
        <v>13436</v>
      </c>
    </row>
    <row r="1507" spans="21:40" ht="15">
      <c r="U1507" s="41"/>
      <c r="V1507" s="41"/>
      <c r="W1507" s="41"/>
      <c r="AD1507" s="22" t="s">
        <v>13455</v>
      </c>
      <c r="AE1507" s="38" t="s">
        <v>13437</v>
      </c>
      <c r="AG1507" s="22" t="s">
        <v>13437</v>
      </c>
      <c r="AN1507" s="38" t="s">
        <v>13437</v>
      </c>
    </row>
    <row r="1508" spans="21:40" ht="15">
      <c r="U1508" s="41"/>
      <c r="V1508" s="41"/>
      <c r="W1508" s="41"/>
      <c r="AD1508" s="22" t="s">
        <v>13456</v>
      </c>
      <c r="AE1508" s="38" t="s">
        <v>13438</v>
      </c>
      <c r="AG1508" s="22" t="s">
        <v>13438</v>
      </c>
      <c r="AN1508" s="38" t="s">
        <v>13438</v>
      </c>
    </row>
    <row r="1509" spans="21:40" ht="15">
      <c r="U1509" s="41"/>
      <c r="V1509" s="41"/>
      <c r="W1509" s="41"/>
      <c r="AD1509" s="22" t="s">
        <v>13457</v>
      </c>
      <c r="AE1509" s="38" t="s">
        <v>13439</v>
      </c>
      <c r="AG1509" s="22" t="s">
        <v>13439</v>
      </c>
      <c r="AN1509" s="38" t="s">
        <v>13439</v>
      </c>
    </row>
    <row r="1510" spans="21:40" ht="15">
      <c r="U1510" s="41"/>
      <c r="V1510" s="41"/>
      <c r="W1510" s="41"/>
      <c r="AD1510" s="22" t="s">
        <v>13458</v>
      </c>
      <c r="AE1510" s="38" t="s">
        <v>13440</v>
      </c>
      <c r="AG1510" s="22" t="s">
        <v>13440</v>
      </c>
      <c r="AN1510" s="38" t="s">
        <v>13440</v>
      </c>
    </row>
    <row r="1511" spans="21:40" ht="15">
      <c r="U1511" s="41"/>
      <c r="V1511" s="41"/>
      <c r="W1511" s="41"/>
      <c r="AD1511" s="22" t="s">
        <v>13433</v>
      </c>
      <c r="AE1511" s="38" t="s">
        <v>13441</v>
      </c>
      <c r="AG1511" s="22" t="s">
        <v>13441</v>
      </c>
      <c r="AN1511" s="38" t="s">
        <v>13441</v>
      </c>
    </row>
    <row r="1512" spans="21:40" ht="15">
      <c r="U1512" s="41"/>
      <c r="V1512" s="41"/>
      <c r="W1512" s="41"/>
      <c r="AD1512" s="22" t="s">
        <v>13516</v>
      </c>
      <c r="AE1512" s="38" t="s">
        <v>13442</v>
      </c>
      <c r="AG1512" s="22" t="s">
        <v>13442</v>
      </c>
      <c r="AN1512" s="38" t="s">
        <v>13442</v>
      </c>
    </row>
    <row r="1513" spans="21:40" ht="15">
      <c r="U1513" s="41"/>
      <c r="V1513" s="41"/>
      <c r="W1513" s="41"/>
      <c r="AD1513" s="22" t="s">
        <v>13517</v>
      </c>
      <c r="AE1513" s="38" t="s">
        <v>13443</v>
      </c>
      <c r="AG1513" s="22" t="s">
        <v>13443</v>
      </c>
      <c r="AN1513" s="38" t="s">
        <v>13443</v>
      </c>
    </row>
    <row r="1514" spans="21:40" ht="15">
      <c r="U1514" s="41"/>
      <c r="V1514" s="41"/>
      <c r="W1514" s="41"/>
      <c r="AD1514" s="22" t="s">
        <v>13518</v>
      </c>
      <c r="AE1514" s="38" t="s">
        <v>13444</v>
      </c>
      <c r="AG1514" s="22" t="s">
        <v>13444</v>
      </c>
      <c r="AN1514" s="38" t="s">
        <v>13444</v>
      </c>
    </row>
    <row r="1515" spans="21:40" ht="15">
      <c r="U1515" s="41"/>
      <c r="V1515" s="41"/>
      <c r="W1515" s="41"/>
      <c r="AD1515" s="22" t="s">
        <v>13519</v>
      </c>
      <c r="AE1515" s="38" t="s">
        <v>13445</v>
      </c>
      <c r="AG1515" s="22" t="s">
        <v>13445</v>
      </c>
      <c r="AN1515" s="38" t="s">
        <v>13445</v>
      </c>
    </row>
    <row r="1516" spans="21:40" ht="15">
      <c r="U1516" s="41"/>
      <c r="V1516" s="41"/>
      <c r="W1516" s="41"/>
      <c r="AD1516" s="22" t="s">
        <v>13520</v>
      </c>
      <c r="AE1516" s="38" t="s">
        <v>13446</v>
      </c>
      <c r="AG1516" s="22" t="s">
        <v>13446</v>
      </c>
      <c r="AN1516" s="38" t="s">
        <v>13446</v>
      </c>
    </row>
    <row r="1517" spans="21:40" ht="15">
      <c r="U1517" s="41"/>
      <c r="V1517" s="41"/>
      <c r="W1517" s="41"/>
      <c r="AD1517" s="22" t="s">
        <v>13521</v>
      </c>
      <c r="AE1517" s="38" t="s">
        <v>13447</v>
      </c>
      <c r="AG1517" s="22" t="s">
        <v>13447</v>
      </c>
      <c r="AN1517" s="38" t="s">
        <v>13447</v>
      </c>
    </row>
    <row r="1518" spans="21:40" ht="15">
      <c r="U1518" s="41"/>
      <c r="V1518" s="41"/>
      <c r="W1518" s="41"/>
      <c r="AD1518" s="22" t="s">
        <v>13522</v>
      </c>
      <c r="AE1518" s="38" t="s">
        <v>13448</v>
      </c>
      <c r="AG1518" s="22" t="s">
        <v>13448</v>
      </c>
      <c r="AN1518" s="38" t="s">
        <v>13448</v>
      </c>
    </row>
    <row r="1519" spans="21:40" ht="15">
      <c r="U1519" s="41"/>
      <c r="V1519" s="41"/>
      <c r="W1519" s="41"/>
      <c r="AD1519" s="22" t="s">
        <v>13523</v>
      </c>
      <c r="AE1519" s="38" t="s">
        <v>13449</v>
      </c>
      <c r="AG1519" s="22" t="s">
        <v>13449</v>
      </c>
      <c r="AN1519" s="38" t="s">
        <v>13449</v>
      </c>
    </row>
    <row r="1520" spans="21:40" ht="15">
      <c r="U1520" s="41"/>
      <c r="V1520" s="41"/>
      <c r="W1520" s="41"/>
      <c r="AD1520" s="22" t="s">
        <v>13524</v>
      </c>
      <c r="AE1520" s="38" t="s">
        <v>13428</v>
      </c>
      <c r="AG1520" s="22" t="s">
        <v>13428</v>
      </c>
      <c r="AN1520" s="38" t="s">
        <v>13428</v>
      </c>
    </row>
    <row r="1521" spans="1:40" ht="15">
      <c r="U1521" s="41"/>
      <c r="V1521" s="41"/>
      <c r="W1521" s="41"/>
      <c r="AD1521" s="22" t="s">
        <v>13434</v>
      </c>
      <c r="AE1521" s="38" t="s">
        <v>13450</v>
      </c>
      <c r="AG1521" s="22" t="s">
        <v>13450</v>
      </c>
      <c r="AN1521" s="38" t="s">
        <v>13450</v>
      </c>
    </row>
    <row r="1522" spans="1:40" ht="15">
      <c r="U1522" s="41"/>
      <c r="V1522" s="41"/>
      <c r="W1522" s="41"/>
      <c r="AD1522" s="22" t="s">
        <v>13525</v>
      </c>
      <c r="AE1522" s="38" t="s">
        <v>13451</v>
      </c>
      <c r="AG1522" s="22" t="s">
        <v>13451</v>
      </c>
      <c r="AN1522" s="38" t="s">
        <v>13451</v>
      </c>
    </row>
    <row r="1523" spans="1:40" ht="15">
      <c r="U1523" s="41"/>
      <c r="V1523" s="41"/>
      <c r="W1523" s="41"/>
      <c r="AD1523" s="22" t="s">
        <v>13526</v>
      </c>
      <c r="AE1523" s="38" t="s">
        <v>13452</v>
      </c>
      <c r="AG1523" s="22" t="s">
        <v>13452</v>
      </c>
      <c r="AN1523" s="38" t="s">
        <v>13452</v>
      </c>
    </row>
    <row r="1524" spans="1:40" ht="15">
      <c r="U1524" s="41"/>
      <c r="V1524" s="41"/>
      <c r="W1524" s="41"/>
      <c r="AD1524" s="22" t="s">
        <v>13527</v>
      </c>
      <c r="AE1524" s="38" t="s">
        <v>13453</v>
      </c>
      <c r="AG1524" s="22" t="s">
        <v>13453</v>
      </c>
      <c r="AN1524" s="38" t="s">
        <v>13453</v>
      </c>
    </row>
    <row r="1525" spans="1:40" ht="15">
      <c r="U1525" s="41"/>
      <c r="V1525" s="41"/>
      <c r="W1525" s="41"/>
      <c r="AD1525" s="22" t="s">
        <v>13528</v>
      </c>
      <c r="AE1525" s="38" t="s">
        <v>13454</v>
      </c>
      <c r="AG1525" s="22" t="s">
        <v>13454</v>
      </c>
      <c r="AN1525" s="38" t="s">
        <v>13454</v>
      </c>
    </row>
    <row r="1526" spans="1:40" ht="15">
      <c r="U1526" s="41"/>
      <c r="V1526" s="41"/>
      <c r="W1526" s="41"/>
      <c r="AD1526" s="22" t="s">
        <v>13529</v>
      </c>
      <c r="AE1526" s="38" t="s">
        <v>13455</v>
      </c>
      <c r="AG1526" s="22" t="s">
        <v>13455</v>
      </c>
      <c r="AN1526" s="38" t="s">
        <v>13455</v>
      </c>
    </row>
    <row r="1527" spans="1:40" ht="15">
      <c r="U1527" s="41"/>
      <c r="V1527" s="41"/>
      <c r="W1527" s="41"/>
      <c r="AD1527" s="22" t="s">
        <v>13530</v>
      </c>
      <c r="AE1527" s="38" t="s">
        <v>13456</v>
      </c>
      <c r="AG1527" s="22" t="s">
        <v>13456</v>
      </c>
      <c r="AN1527" s="38" t="s">
        <v>13456</v>
      </c>
    </row>
    <row r="1528" spans="1:40" ht="15">
      <c r="U1528" s="41"/>
      <c r="V1528" s="41"/>
      <c r="W1528" s="41"/>
      <c r="AD1528" s="22" t="s">
        <v>13531</v>
      </c>
      <c r="AE1528" s="38" t="s">
        <v>13457</v>
      </c>
      <c r="AG1528" s="22" t="s">
        <v>13457</v>
      </c>
      <c r="AN1528" s="38" t="s">
        <v>13457</v>
      </c>
    </row>
    <row r="1529" spans="1:40" ht="15">
      <c r="U1529" s="41"/>
      <c r="V1529" s="41"/>
      <c r="W1529" s="41"/>
      <c r="AD1529" s="22" t="s">
        <v>13532</v>
      </c>
      <c r="AE1529" s="38" t="s">
        <v>13458</v>
      </c>
      <c r="AG1529" s="22" t="s">
        <v>13458</v>
      </c>
      <c r="AN1529" s="38" t="s">
        <v>13458</v>
      </c>
    </row>
    <row r="1530" spans="1:40" ht="15">
      <c r="U1530" s="41"/>
      <c r="V1530" s="41"/>
      <c r="W1530" s="41"/>
      <c r="AD1530" s="22" t="s">
        <v>13533</v>
      </c>
      <c r="AE1530" s="38" t="s">
        <v>13429</v>
      </c>
      <c r="AG1530" s="22" t="s">
        <v>13429</v>
      </c>
      <c r="AN1530" s="38" t="s">
        <v>13429</v>
      </c>
    </row>
    <row r="1531" spans="1:40" ht="15">
      <c r="U1531" s="41"/>
      <c r="V1531" s="41"/>
      <c r="W1531" s="41"/>
      <c r="AE1531" s="38" t="s">
        <v>13516</v>
      </c>
      <c r="AG1531" s="22" t="s">
        <v>13516</v>
      </c>
      <c r="AN1531" s="38" t="s">
        <v>13516</v>
      </c>
    </row>
    <row r="1532" spans="1:40" ht="15">
      <c r="U1532" s="41"/>
      <c r="V1532" s="41"/>
      <c r="W1532" s="41"/>
      <c r="AE1532" s="38" t="s">
        <v>13517</v>
      </c>
      <c r="AG1532" s="22" t="s">
        <v>13517</v>
      </c>
      <c r="AN1532" s="38" t="s">
        <v>13517</v>
      </c>
    </row>
    <row r="1533" spans="1:40" ht="15">
      <c r="U1533" s="41"/>
      <c r="V1533" s="41"/>
      <c r="W1533" s="41"/>
      <c r="AE1533" s="38" t="s">
        <v>13518</v>
      </c>
      <c r="AG1533" s="22" t="s">
        <v>13518</v>
      </c>
      <c r="AN1533" s="38" t="s">
        <v>13518</v>
      </c>
    </row>
    <row r="1534" spans="1:40" ht="15">
      <c r="U1534" s="41"/>
      <c r="V1534" s="41"/>
      <c r="W1534" s="41"/>
      <c r="AE1534" s="38" t="s">
        <v>13519</v>
      </c>
      <c r="AG1534" s="22" t="s">
        <v>13519</v>
      </c>
      <c r="AN1534" s="38" t="s">
        <v>13519</v>
      </c>
    </row>
    <row r="1535" spans="1:40" ht="30">
      <c r="A1535" s="22" t="s">
        <v>6328</v>
      </c>
      <c r="N1535" s="22" t="s">
        <v>6328</v>
      </c>
      <c r="O1535" s="22" t="s">
        <v>6328</v>
      </c>
      <c r="P1535" s="22" t="s">
        <v>6328</v>
      </c>
      <c r="Q1535" s="22" t="s">
        <v>6328</v>
      </c>
      <c r="R1535" s="22" t="s">
        <v>6328</v>
      </c>
      <c r="S1535" s="22" t="s">
        <v>6328</v>
      </c>
      <c r="T1535" s="22" t="s">
        <v>6328</v>
      </c>
      <c r="U1535" s="41" t="s">
        <v>8093</v>
      </c>
      <c r="V1535" s="41" t="s">
        <v>6333</v>
      </c>
      <c r="W1535" s="41" t="s">
        <v>5047</v>
      </c>
      <c r="AN1535" s="22" t="s">
        <v>6328</v>
      </c>
    </row>
    <row r="1536" spans="1:40" ht="15">
      <c r="A1536" s="22" t="s">
        <v>6355</v>
      </c>
      <c r="N1536" s="22" t="s">
        <v>6355</v>
      </c>
      <c r="O1536" s="22" t="s">
        <v>6355</v>
      </c>
      <c r="P1536" s="22" t="s">
        <v>6355</v>
      </c>
      <c r="Q1536" s="22" t="s">
        <v>6355</v>
      </c>
      <c r="R1536" s="22" t="s">
        <v>6355</v>
      </c>
      <c r="S1536" s="22" t="s">
        <v>6355</v>
      </c>
      <c r="T1536" s="22" t="s">
        <v>6355</v>
      </c>
      <c r="U1536" s="41" t="s">
        <v>8094</v>
      </c>
      <c r="V1536" s="41" t="s">
        <v>23909</v>
      </c>
      <c r="W1536" s="41" t="s">
        <v>6354</v>
      </c>
      <c r="AN1536" s="22" t="s">
        <v>6355</v>
      </c>
    </row>
    <row r="1537" spans="4:40" ht="30">
      <c r="D1537" s="22" t="s">
        <v>6369</v>
      </c>
      <c r="E1537" s="22" t="s">
        <v>6369</v>
      </c>
      <c r="P1537" s="22" t="s">
        <v>6369</v>
      </c>
      <c r="Q1537" s="22" t="s">
        <v>6369</v>
      </c>
      <c r="R1537" s="22" t="s">
        <v>6369</v>
      </c>
      <c r="S1537" s="22" t="s">
        <v>6369</v>
      </c>
      <c r="T1537" s="22" t="s">
        <v>6369</v>
      </c>
      <c r="U1537" s="41" t="s">
        <v>23910</v>
      </c>
      <c r="V1537" s="41" t="s">
        <v>8801</v>
      </c>
      <c r="W1537" s="41" t="s">
        <v>12787</v>
      </c>
      <c r="AN1537" s="22" t="s">
        <v>6369</v>
      </c>
    </row>
    <row r="1538" spans="4:40" ht="30">
      <c r="D1538" s="22" t="s">
        <v>6405</v>
      </c>
      <c r="E1538" s="22" t="s">
        <v>6405</v>
      </c>
      <c r="P1538" s="22" t="s">
        <v>6405</v>
      </c>
      <c r="Q1538" s="22" t="s">
        <v>6405</v>
      </c>
      <c r="R1538" s="22" t="s">
        <v>6405</v>
      </c>
      <c r="S1538" s="22" t="s">
        <v>6405</v>
      </c>
      <c r="T1538" s="22" t="s">
        <v>6405</v>
      </c>
      <c r="U1538" s="41" t="s">
        <v>23911</v>
      </c>
      <c r="V1538" s="41" t="s">
        <v>8802</v>
      </c>
      <c r="W1538" s="41" t="s">
        <v>12788</v>
      </c>
      <c r="AN1538" s="22" t="s">
        <v>6405</v>
      </c>
    </row>
    <row r="1539" spans="4:40" ht="30">
      <c r="D1539" s="22" t="s">
        <v>6412</v>
      </c>
      <c r="E1539" s="22" t="s">
        <v>6412</v>
      </c>
      <c r="P1539" s="22" t="s">
        <v>6412</v>
      </c>
      <c r="Q1539" s="22" t="s">
        <v>6412</v>
      </c>
      <c r="R1539" s="22" t="s">
        <v>6412</v>
      </c>
      <c r="S1539" s="22" t="s">
        <v>6412</v>
      </c>
      <c r="T1539" s="22" t="s">
        <v>6412</v>
      </c>
      <c r="U1539" s="41" t="s">
        <v>23912</v>
      </c>
      <c r="V1539" s="41" t="s">
        <v>8808</v>
      </c>
      <c r="W1539" s="41" t="s">
        <v>12790</v>
      </c>
      <c r="AN1539" s="22" t="s">
        <v>6412</v>
      </c>
    </row>
    <row r="1540" spans="4:40" ht="30">
      <c r="D1540" s="22" t="s">
        <v>8547</v>
      </c>
      <c r="E1540" s="22" t="s">
        <v>8547</v>
      </c>
      <c r="P1540" s="22" t="s">
        <v>8547</v>
      </c>
      <c r="Q1540" s="22" t="s">
        <v>8547</v>
      </c>
      <c r="R1540" s="22" t="s">
        <v>8547</v>
      </c>
      <c r="S1540" s="22" t="s">
        <v>8547</v>
      </c>
      <c r="T1540" s="22" t="s">
        <v>8547</v>
      </c>
      <c r="U1540" s="41" t="s">
        <v>23913</v>
      </c>
      <c r="V1540" s="41" t="s">
        <v>8814</v>
      </c>
      <c r="W1540" s="41" t="s">
        <v>12791</v>
      </c>
      <c r="AN1540" s="22" t="s">
        <v>8547</v>
      </c>
    </row>
    <row r="1541" spans="4:40" ht="30">
      <c r="D1541" s="22" t="s">
        <v>8548</v>
      </c>
      <c r="E1541" s="22" t="s">
        <v>8548</v>
      </c>
      <c r="P1541" s="22" t="s">
        <v>8548</v>
      </c>
      <c r="Q1541" s="22" t="s">
        <v>8548</v>
      </c>
      <c r="R1541" s="22" t="s">
        <v>8548</v>
      </c>
      <c r="S1541" s="22" t="s">
        <v>8548</v>
      </c>
      <c r="T1541" s="22" t="s">
        <v>8548</v>
      </c>
      <c r="U1541" s="41" t="s">
        <v>23914</v>
      </c>
      <c r="V1541" s="41" t="s">
        <v>8815</v>
      </c>
      <c r="W1541" s="41" t="s">
        <v>12792</v>
      </c>
      <c r="AN1541" s="22" t="s">
        <v>8548</v>
      </c>
    </row>
    <row r="1542" spans="4:40" ht="30">
      <c r="D1542" s="22" t="s">
        <v>8549</v>
      </c>
      <c r="E1542" s="22" t="s">
        <v>8549</v>
      </c>
      <c r="P1542" s="22" t="s">
        <v>8549</v>
      </c>
      <c r="Q1542" s="22" t="s">
        <v>8549</v>
      </c>
      <c r="R1542" s="22" t="s">
        <v>8549</v>
      </c>
      <c r="S1542" s="22" t="s">
        <v>8549</v>
      </c>
      <c r="T1542" s="22" t="s">
        <v>8549</v>
      </c>
      <c r="U1542" s="41" t="s">
        <v>23915</v>
      </c>
      <c r="V1542" s="41" t="s">
        <v>8822</v>
      </c>
      <c r="W1542" s="41" t="s">
        <v>12794</v>
      </c>
      <c r="AN1542" s="22" t="s">
        <v>8549</v>
      </c>
    </row>
    <row r="1543" spans="4:40" ht="30">
      <c r="D1543" s="22" t="s">
        <v>8550</v>
      </c>
      <c r="E1543" s="22" t="s">
        <v>8550</v>
      </c>
      <c r="P1543" s="22" t="s">
        <v>8550</v>
      </c>
      <c r="Q1543" s="22" t="s">
        <v>8550</v>
      </c>
      <c r="R1543" s="22" t="s">
        <v>8550</v>
      </c>
      <c r="S1543" s="22" t="s">
        <v>8550</v>
      </c>
      <c r="T1543" s="22" t="s">
        <v>8550</v>
      </c>
      <c r="U1543" s="41" t="s">
        <v>25625</v>
      </c>
      <c r="V1543" s="41" t="s">
        <v>8822</v>
      </c>
      <c r="W1543" s="41" t="s">
        <v>12794</v>
      </c>
      <c r="AN1543" s="22" t="s">
        <v>8550</v>
      </c>
    </row>
    <row r="1544" spans="4:40" ht="15">
      <c r="D1544" s="22" t="s">
        <v>8552</v>
      </c>
      <c r="E1544" s="22" t="s">
        <v>8552</v>
      </c>
      <c r="P1544" s="22" t="s">
        <v>8552</v>
      </c>
      <c r="Q1544" s="22" t="s">
        <v>8552</v>
      </c>
      <c r="R1544" s="22" t="s">
        <v>8552</v>
      </c>
      <c r="S1544" s="22" t="s">
        <v>8552</v>
      </c>
      <c r="T1544" s="22" t="s">
        <v>8552</v>
      </c>
      <c r="U1544" s="41" t="s">
        <v>12803</v>
      </c>
      <c r="V1544" s="41" t="s">
        <v>8844</v>
      </c>
      <c r="W1544" s="41" t="s">
        <v>12803</v>
      </c>
      <c r="AN1544" s="22" t="s">
        <v>8552</v>
      </c>
    </row>
    <row r="1545" spans="4:40" ht="15">
      <c r="D1545" s="22" t="s">
        <v>8554</v>
      </c>
      <c r="E1545" s="22" t="s">
        <v>8554</v>
      </c>
      <c r="P1545" s="22" t="s">
        <v>8554</v>
      </c>
      <c r="Q1545" s="22" t="s">
        <v>8554</v>
      </c>
      <c r="R1545" s="22" t="s">
        <v>8554</v>
      </c>
      <c r="S1545" s="22" t="s">
        <v>8554</v>
      </c>
      <c r="T1545" s="22" t="s">
        <v>8554</v>
      </c>
      <c r="U1545" s="41" t="s">
        <v>12804</v>
      </c>
      <c r="V1545" s="41" t="s">
        <v>8845</v>
      </c>
      <c r="W1545" s="41" t="s">
        <v>12804</v>
      </c>
      <c r="AN1545" s="22" t="s">
        <v>8554</v>
      </c>
    </row>
    <row r="1546" spans="4:40" ht="15">
      <c r="D1546" s="22" t="s">
        <v>8556</v>
      </c>
      <c r="E1546" s="22" t="s">
        <v>8556</v>
      </c>
      <c r="P1546" s="22" t="s">
        <v>8556</v>
      </c>
      <c r="Q1546" s="22" t="s">
        <v>8556</v>
      </c>
      <c r="R1546" s="22" t="s">
        <v>8556</v>
      </c>
      <c r="S1546" s="22" t="s">
        <v>8556</v>
      </c>
      <c r="T1546" s="22" t="s">
        <v>8556</v>
      </c>
      <c r="U1546" s="41" t="s">
        <v>12806</v>
      </c>
      <c r="V1546" s="41" t="s">
        <v>8851</v>
      </c>
      <c r="W1546" s="41" t="s">
        <v>12806</v>
      </c>
      <c r="AN1546" s="22" t="s">
        <v>8556</v>
      </c>
    </row>
    <row r="1547" spans="4:40" ht="15">
      <c r="D1547" s="22" t="s">
        <v>8557</v>
      </c>
      <c r="E1547" s="22" t="s">
        <v>8557</v>
      </c>
      <c r="P1547" s="22" t="s">
        <v>8557</v>
      </c>
      <c r="Q1547" s="22" t="s">
        <v>8557</v>
      </c>
      <c r="R1547" s="22" t="s">
        <v>8557</v>
      </c>
      <c r="S1547" s="22" t="s">
        <v>8557</v>
      </c>
      <c r="T1547" s="22" t="s">
        <v>8557</v>
      </c>
      <c r="U1547" s="41" t="s">
        <v>12810</v>
      </c>
      <c r="V1547" s="41" t="s">
        <v>8855</v>
      </c>
      <c r="W1547" s="41" t="s">
        <v>12810</v>
      </c>
      <c r="AN1547" s="22" t="s">
        <v>8557</v>
      </c>
    </row>
    <row r="1548" spans="4:40" ht="30">
      <c r="D1548" s="22" t="s">
        <v>8558</v>
      </c>
      <c r="E1548" s="22" t="s">
        <v>8558</v>
      </c>
      <c r="P1548" s="22" t="s">
        <v>8558</v>
      </c>
      <c r="Q1548" s="22" t="s">
        <v>8558</v>
      </c>
      <c r="R1548" s="22" t="s">
        <v>8558</v>
      </c>
      <c r="S1548" s="22" t="s">
        <v>8558</v>
      </c>
      <c r="T1548" s="22" t="s">
        <v>8558</v>
      </c>
      <c r="U1548" s="41" t="s">
        <v>23916</v>
      </c>
      <c r="V1548" s="41" t="s">
        <v>8856</v>
      </c>
      <c r="W1548" s="41" t="s">
        <v>12811</v>
      </c>
      <c r="AN1548" s="22" t="s">
        <v>8558</v>
      </c>
    </row>
    <row r="1549" spans="4:40" ht="30">
      <c r="D1549" s="22" t="s">
        <v>8559</v>
      </c>
      <c r="E1549" s="22" t="s">
        <v>8559</v>
      </c>
      <c r="P1549" s="22" t="s">
        <v>8559</v>
      </c>
      <c r="Q1549" s="22" t="s">
        <v>8559</v>
      </c>
      <c r="R1549" s="22" t="s">
        <v>8559</v>
      </c>
      <c r="S1549" s="22" t="s">
        <v>8559</v>
      </c>
      <c r="T1549" s="22" t="s">
        <v>8559</v>
      </c>
      <c r="U1549" s="41" t="s">
        <v>23917</v>
      </c>
      <c r="V1549" s="41" t="s">
        <v>8862</v>
      </c>
      <c r="W1549" s="41" t="s">
        <v>12814</v>
      </c>
      <c r="AN1549" s="22" t="s">
        <v>8559</v>
      </c>
    </row>
    <row r="1550" spans="4:40" ht="30">
      <c r="D1550" s="22" t="s">
        <v>8560</v>
      </c>
      <c r="E1550" s="22" t="s">
        <v>8560</v>
      </c>
      <c r="P1550" s="22" t="s">
        <v>8560</v>
      </c>
      <c r="Q1550" s="22" t="s">
        <v>8560</v>
      </c>
      <c r="R1550" s="22" t="s">
        <v>8560</v>
      </c>
      <c r="S1550" s="22" t="s">
        <v>8560</v>
      </c>
      <c r="T1550" s="22" t="s">
        <v>8560</v>
      </c>
      <c r="U1550" s="41" t="s">
        <v>23918</v>
      </c>
      <c r="V1550" s="41" t="s">
        <v>8868</v>
      </c>
      <c r="W1550" s="41" t="s">
        <v>12816</v>
      </c>
      <c r="AN1550" s="22" t="s">
        <v>8560</v>
      </c>
    </row>
    <row r="1551" spans="4:40" ht="30">
      <c r="D1551" s="22" t="s">
        <v>8561</v>
      </c>
      <c r="E1551" s="22" t="s">
        <v>8561</v>
      </c>
      <c r="P1551" s="22" t="s">
        <v>8561</v>
      </c>
      <c r="Q1551" s="22" t="s">
        <v>8561</v>
      </c>
      <c r="R1551" s="22" t="s">
        <v>8561</v>
      </c>
      <c r="S1551" s="22" t="s">
        <v>8561</v>
      </c>
      <c r="T1551" s="22" t="s">
        <v>8561</v>
      </c>
      <c r="U1551" s="41" t="s">
        <v>23919</v>
      </c>
      <c r="V1551" s="41" t="s">
        <v>8874</v>
      </c>
      <c r="W1551" s="41" t="s">
        <v>12818</v>
      </c>
      <c r="AN1551" s="22" t="s">
        <v>8561</v>
      </c>
    </row>
    <row r="1552" spans="4:40" ht="30">
      <c r="D1552" s="22" t="s">
        <v>8562</v>
      </c>
      <c r="E1552" s="22" t="s">
        <v>8562</v>
      </c>
      <c r="P1552" s="22" t="s">
        <v>8562</v>
      </c>
      <c r="Q1552" s="22" t="s">
        <v>8562</v>
      </c>
      <c r="R1552" s="22" t="s">
        <v>8562</v>
      </c>
      <c r="S1552" s="22" t="s">
        <v>8562</v>
      </c>
      <c r="T1552" s="22" t="s">
        <v>8562</v>
      </c>
      <c r="U1552" s="41" t="s">
        <v>23920</v>
      </c>
      <c r="V1552" s="41" t="s">
        <v>8881</v>
      </c>
      <c r="W1552" s="41" t="s">
        <v>12821</v>
      </c>
      <c r="AN1552" s="22" t="s">
        <v>8562</v>
      </c>
    </row>
    <row r="1553" spans="1:40" ht="30">
      <c r="D1553" s="22" t="s">
        <v>8563</v>
      </c>
      <c r="E1553" s="22" t="s">
        <v>8563</v>
      </c>
      <c r="P1553" s="22" t="s">
        <v>8563</v>
      </c>
      <c r="Q1553" s="22" t="s">
        <v>8563</v>
      </c>
      <c r="R1553" s="22" t="s">
        <v>8563</v>
      </c>
      <c r="S1553" s="22" t="s">
        <v>8563</v>
      </c>
      <c r="T1553" s="22" t="s">
        <v>8563</v>
      </c>
      <c r="U1553" s="41" t="s">
        <v>23921</v>
      </c>
      <c r="V1553" s="41" t="s">
        <v>8888</v>
      </c>
      <c r="W1553" s="41" t="s">
        <v>12826</v>
      </c>
      <c r="AN1553" s="22" t="s">
        <v>8563</v>
      </c>
    </row>
    <row r="1554" spans="1:40" ht="15">
      <c r="A1554" s="22" t="s">
        <v>6420</v>
      </c>
      <c r="N1554" s="22" t="s">
        <v>6420</v>
      </c>
      <c r="O1554" s="22" t="s">
        <v>6420</v>
      </c>
      <c r="P1554" s="22" t="s">
        <v>6420</v>
      </c>
      <c r="Q1554" s="22" t="s">
        <v>6420</v>
      </c>
      <c r="R1554" s="22" t="s">
        <v>6420</v>
      </c>
      <c r="S1554" s="22" t="s">
        <v>6420</v>
      </c>
      <c r="T1554" s="22" t="s">
        <v>6420</v>
      </c>
      <c r="U1554" s="41" t="s">
        <v>8095</v>
      </c>
      <c r="V1554" s="41" t="s">
        <v>6442</v>
      </c>
      <c r="W1554" s="41" t="s">
        <v>6443</v>
      </c>
      <c r="AN1554" s="22" t="s">
        <v>6420</v>
      </c>
    </row>
    <row r="1555" spans="1:40" ht="15">
      <c r="A1555" s="22" t="s">
        <v>6467</v>
      </c>
      <c r="N1555" s="22" t="s">
        <v>6467</v>
      </c>
      <c r="O1555" s="22" t="s">
        <v>6467</v>
      </c>
      <c r="P1555" s="22" t="s">
        <v>6467</v>
      </c>
      <c r="Q1555" s="22" t="s">
        <v>6467</v>
      </c>
      <c r="R1555" s="22" t="s">
        <v>6467</v>
      </c>
      <c r="S1555" s="22" t="s">
        <v>6467</v>
      </c>
      <c r="T1555" s="22" t="s">
        <v>6467</v>
      </c>
      <c r="U1555" s="41" t="s">
        <v>8096</v>
      </c>
      <c r="V1555" s="41" t="s">
        <v>12374</v>
      </c>
      <c r="W1555" s="41" t="s">
        <v>6477</v>
      </c>
      <c r="AN1555" s="22" t="s">
        <v>6467</v>
      </c>
    </row>
    <row r="1556" spans="1:40" ht="30">
      <c r="A1556" s="22" t="s">
        <v>6469</v>
      </c>
      <c r="N1556" s="22" t="s">
        <v>6469</v>
      </c>
      <c r="O1556" s="22" t="s">
        <v>6469</v>
      </c>
      <c r="P1556" s="22" t="s">
        <v>6469</v>
      </c>
      <c r="Q1556" s="22" t="s">
        <v>6469</v>
      </c>
      <c r="R1556" s="22" t="s">
        <v>6469</v>
      </c>
      <c r="S1556" s="22" t="s">
        <v>6469</v>
      </c>
      <c r="T1556" s="22" t="s">
        <v>6469</v>
      </c>
      <c r="U1556" s="41" t="s">
        <v>8097</v>
      </c>
      <c r="V1556" s="41" t="s">
        <v>12374</v>
      </c>
      <c r="W1556" s="41" t="s">
        <v>6477</v>
      </c>
      <c r="AN1556" s="22" t="s">
        <v>6469</v>
      </c>
    </row>
    <row r="1557" spans="1:40" ht="30">
      <c r="A1557" s="22" t="s">
        <v>6472</v>
      </c>
      <c r="N1557" s="22" t="s">
        <v>6472</v>
      </c>
      <c r="O1557" s="22" t="s">
        <v>6472</v>
      </c>
      <c r="P1557" s="22" t="s">
        <v>6472</v>
      </c>
      <c r="Q1557" s="22" t="s">
        <v>6472</v>
      </c>
      <c r="R1557" s="22" t="s">
        <v>6472</v>
      </c>
      <c r="S1557" s="22" t="s">
        <v>6472</v>
      </c>
      <c r="T1557" s="22" t="s">
        <v>6472</v>
      </c>
      <c r="U1557" s="41" t="s">
        <v>8098</v>
      </c>
      <c r="V1557" s="41" t="s">
        <v>12374</v>
      </c>
      <c r="W1557" s="41" t="s">
        <v>6477</v>
      </c>
      <c r="AN1557" s="22" t="s">
        <v>6472</v>
      </c>
    </row>
    <row r="1558" spans="1:40" ht="15">
      <c r="A1558" s="22" t="s">
        <v>6480</v>
      </c>
      <c r="N1558" s="22" t="s">
        <v>6480</v>
      </c>
      <c r="O1558" s="22" t="s">
        <v>6480</v>
      </c>
      <c r="P1558" s="22" t="s">
        <v>6480</v>
      </c>
      <c r="Q1558" s="22" t="s">
        <v>6480</v>
      </c>
      <c r="R1558" s="22" t="s">
        <v>6480</v>
      </c>
      <c r="S1558" s="22" t="s">
        <v>6480</v>
      </c>
      <c r="T1558" s="22" t="s">
        <v>6480</v>
      </c>
      <c r="U1558" s="41" t="s">
        <v>13059</v>
      </c>
      <c r="V1558" s="41" t="s">
        <v>6481</v>
      </c>
      <c r="W1558" s="41" t="s">
        <v>6482</v>
      </c>
      <c r="AN1558" s="22" t="s">
        <v>6480</v>
      </c>
    </row>
    <row r="1559" spans="1:40" ht="15">
      <c r="A1559" s="22" t="s">
        <v>6481</v>
      </c>
      <c r="N1559" s="22" t="s">
        <v>6481</v>
      </c>
      <c r="O1559" s="22" t="s">
        <v>6481</v>
      </c>
      <c r="P1559" s="22" t="s">
        <v>6481</v>
      </c>
      <c r="Q1559" s="22" t="s">
        <v>6481</v>
      </c>
      <c r="R1559" s="22" t="s">
        <v>6481</v>
      </c>
      <c r="S1559" s="22" t="s">
        <v>6481</v>
      </c>
      <c r="T1559" s="22" t="s">
        <v>6481</v>
      </c>
      <c r="U1559" s="41" t="s">
        <v>13060</v>
      </c>
      <c r="V1559" s="41" t="s">
        <v>6481</v>
      </c>
      <c r="W1559" s="41" t="s">
        <v>6482</v>
      </c>
      <c r="AN1559" s="22" t="s">
        <v>6481</v>
      </c>
    </row>
    <row r="1560" spans="1:40" ht="15">
      <c r="A1560" s="22" t="s">
        <v>6483</v>
      </c>
      <c r="N1560" s="22" t="s">
        <v>6483</v>
      </c>
      <c r="O1560" s="22" t="s">
        <v>6483</v>
      </c>
      <c r="P1560" s="22" t="s">
        <v>6483</v>
      </c>
      <c r="Q1560" s="22" t="s">
        <v>6483</v>
      </c>
      <c r="R1560" s="22" t="s">
        <v>6483</v>
      </c>
      <c r="S1560" s="22" t="s">
        <v>6483</v>
      </c>
      <c r="T1560" s="22" t="s">
        <v>6483</v>
      </c>
      <c r="U1560" s="41" t="s">
        <v>13061</v>
      </c>
      <c r="V1560" s="41" t="s">
        <v>6481</v>
      </c>
      <c r="W1560" s="41" t="s">
        <v>6482</v>
      </c>
      <c r="AN1560" s="22" t="s">
        <v>6483</v>
      </c>
    </row>
    <row r="1561" spans="1:40" ht="30">
      <c r="A1561" s="22" t="s">
        <v>8099</v>
      </c>
      <c r="N1561" s="22" t="s">
        <v>8099</v>
      </c>
      <c r="O1561" s="22" t="s">
        <v>8099</v>
      </c>
      <c r="P1561" s="22" t="s">
        <v>8099</v>
      </c>
      <c r="Q1561" s="22" t="s">
        <v>8099</v>
      </c>
      <c r="R1561" s="22" t="s">
        <v>8099</v>
      </c>
      <c r="S1561" s="22" t="s">
        <v>8099</v>
      </c>
      <c r="T1561" s="22" t="s">
        <v>8099</v>
      </c>
      <c r="U1561" s="41" t="s">
        <v>13062</v>
      </c>
      <c r="V1561" s="41" t="s">
        <v>6481</v>
      </c>
      <c r="W1561" s="41" t="s">
        <v>6482</v>
      </c>
      <c r="AN1561" s="22" t="s">
        <v>8099</v>
      </c>
    </row>
    <row r="1562" spans="1:40" ht="30">
      <c r="A1562" s="22" t="s">
        <v>8100</v>
      </c>
      <c r="N1562" s="22" t="s">
        <v>8100</v>
      </c>
      <c r="O1562" s="22" t="s">
        <v>8100</v>
      </c>
      <c r="P1562" s="22" t="s">
        <v>8100</v>
      </c>
      <c r="Q1562" s="22" t="s">
        <v>8100</v>
      </c>
      <c r="R1562" s="22" t="s">
        <v>8100</v>
      </c>
      <c r="S1562" s="22" t="s">
        <v>8100</v>
      </c>
      <c r="T1562" s="22" t="s">
        <v>8100</v>
      </c>
      <c r="U1562" s="41" t="s">
        <v>13063</v>
      </c>
      <c r="V1562" s="41" t="s">
        <v>6481</v>
      </c>
      <c r="W1562" s="41" t="s">
        <v>6482</v>
      </c>
      <c r="AN1562" s="22" t="s">
        <v>8100</v>
      </c>
    </row>
    <row r="1563" spans="1:40" ht="30">
      <c r="A1563" s="22" t="s">
        <v>8101</v>
      </c>
      <c r="N1563" s="22" t="s">
        <v>8101</v>
      </c>
      <c r="O1563" s="22" t="s">
        <v>8101</v>
      </c>
      <c r="P1563" s="22" t="s">
        <v>8101</v>
      </c>
      <c r="Q1563" s="22" t="s">
        <v>8101</v>
      </c>
      <c r="R1563" s="22" t="s">
        <v>8101</v>
      </c>
      <c r="S1563" s="22" t="s">
        <v>8101</v>
      </c>
      <c r="T1563" s="22" t="s">
        <v>8101</v>
      </c>
      <c r="U1563" s="41" t="s">
        <v>15023</v>
      </c>
      <c r="V1563" s="41" t="s">
        <v>6481</v>
      </c>
      <c r="W1563" s="41" t="s">
        <v>6482</v>
      </c>
      <c r="AN1563" s="22" t="s">
        <v>8101</v>
      </c>
    </row>
    <row r="1564" spans="1:40" ht="30">
      <c r="A1564" s="22" t="s">
        <v>8102</v>
      </c>
      <c r="N1564" s="22" t="s">
        <v>8102</v>
      </c>
      <c r="O1564" s="22" t="s">
        <v>8102</v>
      </c>
      <c r="P1564" s="22" t="s">
        <v>8102</v>
      </c>
      <c r="Q1564" s="22" t="s">
        <v>8102</v>
      </c>
      <c r="R1564" s="22" t="s">
        <v>8102</v>
      </c>
      <c r="S1564" s="22" t="s">
        <v>8102</v>
      </c>
      <c r="T1564" s="22" t="s">
        <v>8102</v>
      </c>
      <c r="U1564" s="41" t="s">
        <v>15024</v>
      </c>
      <c r="V1564" s="41" t="s">
        <v>6481</v>
      </c>
      <c r="W1564" s="41" t="s">
        <v>6482</v>
      </c>
      <c r="AN1564" s="22" t="s">
        <v>8102</v>
      </c>
    </row>
    <row r="1565" spans="1:40" ht="15">
      <c r="U1565" s="41"/>
      <c r="V1565" s="41"/>
      <c r="W1565" s="41"/>
      <c r="AE1565" s="22" t="s">
        <v>16171</v>
      </c>
      <c r="AG1565" s="22" t="s">
        <v>16171</v>
      </c>
      <c r="AN1565" s="22" t="s">
        <v>16171</v>
      </c>
    </row>
    <row r="1566" spans="1:40" ht="15">
      <c r="U1566" s="41"/>
      <c r="V1566" s="41"/>
      <c r="W1566" s="41"/>
      <c r="AE1566" s="22" t="s">
        <v>16172</v>
      </c>
      <c r="AG1566" s="22" t="s">
        <v>16172</v>
      </c>
      <c r="AN1566" s="22" t="s">
        <v>16172</v>
      </c>
    </row>
    <row r="1567" spans="1:40" ht="15">
      <c r="U1567" s="41"/>
      <c r="V1567" s="41"/>
      <c r="W1567" s="41"/>
      <c r="AE1567" s="22" t="s">
        <v>16173</v>
      </c>
      <c r="AG1567" s="22" t="s">
        <v>16173</v>
      </c>
      <c r="AN1567" s="22" t="s">
        <v>16173</v>
      </c>
    </row>
    <row r="1568" spans="1:40" ht="15">
      <c r="U1568" s="41"/>
      <c r="V1568" s="41"/>
      <c r="W1568" s="41"/>
      <c r="AE1568" s="22" t="s">
        <v>16174</v>
      </c>
      <c r="AG1568" s="22" t="s">
        <v>16174</v>
      </c>
      <c r="AN1568" s="22" t="s">
        <v>16174</v>
      </c>
    </row>
    <row r="1569" spans="1:40" ht="15">
      <c r="U1569" s="41"/>
      <c r="V1569" s="41"/>
      <c r="W1569" s="41"/>
      <c r="AE1569" s="22" t="s">
        <v>16175</v>
      </c>
      <c r="AG1569" s="22" t="s">
        <v>16175</v>
      </c>
      <c r="AN1569" s="22" t="s">
        <v>16175</v>
      </c>
    </row>
    <row r="1570" spans="1:40" ht="15">
      <c r="U1570" s="41"/>
      <c r="V1570" s="41"/>
      <c r="W1570" s="41"/>
      <c r="AE1570" s="22" t="s">
        <v>16176</v>
      </c>
      <c r="AG1570" s="22" t="s">
        <v>16176</v>
      </c>
      <c r="AN1570" s="22" t="s">
        <v>16176</v>
      </c>
    </row>
    <row r="1571" spans="1:40" ht="15">
      <c r="U1571" s="41"/>
      <c r="V1571" s="41"/>
      <c r="W1571" s="41"/>
      <c r="AE1571" s="22" t="s">
        <v>16177</v>
      </c>
      <c r="AG1571" s="22" t="s">
        <v>16177</v>
      </c>
      <c r="AN1571" s="22" t="s">
        <v>16177</v>
      </c>
    </row>
    <row r="1572" spans="1:40" ht="15">
      <c r="U1572" s="41"/>
      <c r="V1572" s="41"/>
      <c r="W1572" s="41"/>
      <c r="AE1572" s="22" t="s">
        <v>16178</v>
      </c>
      <c r="AG1572" s="22" t="s">
        <v>16178</v>
      </c>
      <c r="AN1572" s="22" t="s">
        <v>16178</v>
      </c>
    </row>
    <row r="1573" spans="1:40" ht="30">
      <c r="A1573" s="22" t="s">
        <v>6491</v>
      </c>
      <c r="N1573" s="22" t="s">
        <v>6491</v>
      </c>
      <c r="O1573" s="22" t="s">
        <v>6491</v>
      </c>
      <c r="P1573" s="22" t="s">
        <v>6491</v>
      </c>
      <c r="Q1573" s="22" t="s">
        <v>6491</v>
      </c>
      <c r="R1573" s="22" t="s">
        <v>6491</v>
      </c>
      <c r="S1573" s="22" t="s">
        <v>6491</v>
      </c>
      <c r="T1573" s="22" t="s">
        <v>6491</v>
      </c>
      <c r="U1573" s="41" t="s">
        <v>8103</v>
      </c>
      <c r="V1573" s="41" t="s">
        <v>6492</v>
      </c>
      <c r="W1573" s="41" t="s">
        <v>4683</v>
      </c>
      <c r="AN1573" s="22" t="s">
        <v>6491</v>
      </c>
    </row>
    <row r="1574" spans="1:40" ht="30">
      <c r="A1574" s="22" t="s">
        <v>6492</v>
      </c>
      <c r="N1574" s="22" t="s">
        <v>6492</v>
      </c>
      <c r="O1574" s="22" t="s">
        <v>6492</v>
      </c>
      <c r="P1574" s="22" t="s">
        <v>6492</v>
      </c>
      <c r="Q1574" s="22" t="s">
        <v>6492</v>
      </c>
      <c r="R1574" s="22" t="s">
        <v>6492</v>
      </c>
      <c r="S1574" s="22" t="s">
        <v>6492</v>
      </c>
      <c r="T1574" s="22" t="s">
        <v>6492</v>
      </c>
      <c r="U1574" s="41" t="s">
        <v>8104</v>
      </c>
      <c r="V1574" s="41" t="s">
        <v>6492</v>
      </c>
      <c r="W1574" s="41" t="s">
        <v>4683</v>
      </c>
      <c r="AN1574" s="22" t="s">
        <v>6492</v>
      </c>
    </row>
    <row r="1575" spans="1:40" ht="30">
      <c r="A1575" s="22" t="s">
        <v>6493</v>
      </c>
      <c r="N1575" s="22" t="s">
        <v>6493</v>
      </c>
      <c r="O1575" s="22" t="s">
        <v>6493</v>
      </c>
      <c r="P1575" s="22" t="s">
        <v>6493</v>
      </c>
      <c r="Q1575" s="22" t="s">
        <v>6493</v>
      </c>
      <c r="R1575" s="22" t="s">
        <v>6493</v>
      </c>
      <c r="S1575" s="22" t="s">
        <v>6493</v>
      </c>
      <c r="T1575" s="22" t="s">
        <v>6493</v>
      </c>
      <c r="U1575" s="41" t="s">
        <v>8105</v>
      </c>
      <c r="V1575" s="41" t="s">
        <v>6492</v>
      </c>
      <c r="W1575" s="41" t="s">
        <v>4683</v>
      </c>
      <c r="AN1575" s="22" t="s">
        <v>6493</v>
      </c>
    </row>
    <row r="1576" spans="1:40" ht="30">
      <c r="A1576" s="22" t="s">
        <v>6494</v>
      </c>
      <c r="N1576" s="22" t="s">
        <v>6494</v>
      </c>
      <c r="O1576" s="22" t="s">
        <v>6494</v>
      </c>
      <c r="P1576" s="22" t="s">
        <v>6494</v>
      </c>
      <c r="Q1576" s="22" t="s">
        <v>6494</v>
      </c>
      <c r="R1576" s="22" t="s">
        <v>6494</v>
      </c>
      <c r="S1576" s="22" t="s">
        <v>6494</v>
      </c>
      <c r="T1576" s="22" t="s">
        <v>6494</v>
      </c>
      <c r="U1576" s="41" t="s">
        <v>8106</v>
      </c>
      <c r="V1576" s="41" t="s">
        <v>6492</v>
      </c>
      <c r="W1576" s="41" t="s">
        <v>4683</v>
      </c>
      <c r="AN1576" s="22" t="s">
        <v>6494</v>
      </c>
    </row>
    <row r="1577" spans="1:40" ht="30">
      <c r="A1577" s="22" t="s">
        <v>6496</v>
      </c>
      <c r="N1577" s="22" t="s">
        <v>6496</v>
      </c>
      <c r="O1577" s="22" t="s">
        <v>6496</v>
      </c>
      <c r="P1577" s="22" t="s">
        <v>6496</v>
      </c>
      <c r="Q1577" s="22" t="s">
        <v>6496</v>
      </c>
      <c r="R1577" s="22" t="s">
        <v>6496</v>
      </c>
      <c r="S1577" s="22" t="s">
        <v>6496</v>
      </c>
      <c r="T1577" s="22" t="s">
        <v>6496</v>
      </c>
      <c r="U1577" s="41" t="s">
        <v>8107</v>
      </c>
      <c r="V1577" s="41" t="s">
        <v>6492</v>
      </c>
      <c r="W1577" s="41" t="s">
        <v>4683</v>
      </c>
      <c r="AN1577" s="22" t="s">
        <v>6496</v>
      </c>
    </row>
    <row r="1578" spans="1:40" ht="30">
      <c r="A1578" s="22" t="s">
        <v>6497</v>
      </c>
      <c r="N1578" s="22" t="s">
        <v>6497</v>
      </c>
      <c r="O1578" s="22" t="s">
        <v>6497</v>
      </c>
      <c r="P1578" s="22" t="s">
        <v>6497</v>
      </c>
      <c r="Q1578" s="22" t="s">
        <v>6497</v>
      </c>
      <c r="R1578" s="22" t="s">
        <v>6497</v>
      </c>
      <c r="S1578" s="22" t="s">
        <v>6497</v>
      </c>
      <c r="T1578" s="22" t="s">
        <v>6497</v>
      </c>
      <c r="U1578" s="41" t="s">
        <v>8108</v>
      </c>
      <c r="V1578" s="41" t="s">
        <v>6494</v>
      </c>
      <c r="W1578" s="41" t="s">
        <v>6495</v>
      </c>
      <c r="AN1578" s="22" t="s">
        <v>6497</v>
      </c>
    </row>
    <row r="1579" spans="1:40" ht="15">
      <c r="A1579" s="22" t="s">
        <v>6500</v>
      </c>
      <c r="N1579" s="22" t="s">
        <v>6500</v>
      </c>
      <c r="O1579" s="22" t="s">
        <v>6500</v>
      </c>
      <c r="P1579" s="22" t="s">
        <v>6500</v>
      </c>
      <c r="Q1579" s="22" t="s">
        <v>6500</v>
      </c>
      <c r="R1579" s="22" t="s">
        <v>6500</v>
      </c>
      <c r="S1579" s="22" t="s">
        <v>6500</v>
      </c>
      <c r="T1579" s="22" t="s">
        <v>6500</v>
      </c>
      <c r="U1579" s="41" t="s">
        <v>8109</v>
      </c>
      <c r="V1579" s="41" t="s">
        <v>6500</v>
      </c>
      <c r="W1579" s="41" t="s">
        <v>54</v>
      </c>
      <c r="AN1579" s="22" t="s">
        <v>6500</v>
      </c>
    </row>
    <row r="1580" spans="1:40" ht="15">
      <c r="A1580" s="22" t="s">
        <v>6523</v>
      </c>
      <c r="N1580" s="22" t="s">
        <v>6523</v>
      </c>
      <c r="O1580" s="22" t="s">
        <v>6523</v>
      </c>
      <c r="P1580" s="22" t="s">
        <v>6523</v>
      </c>
      <c r="Q1580" s="22" t="s">
        <v>6523</v>
      </c>
      <c r="R1580" s="22" t="s">
        <v>6523</v>
      </c>
      <c r="S1580" s="22" t="s">
        <v>6523</v>
      </c>
      <c r="T1580" s="22" t="s">
        <v>6523</v>
      </c>
      <c r="U1580" s="41" t="s">
        <v>8110</v>
      </c>
      <c r="V1580" s="41" t="s">
        <v>6524</v>
      </c>
      <c r="W1580" s="41" t="s">
        <v>6525</v>
      </c>
      <c r="AN1580" s="22" t="s">
        <v>6523</v>
      </c>
    </row>
    <row r="1581" spans="1:40" ht="30">
      <c r="A1581" s="22" t="s">
        <v>6524</v>
      </c>
      <c r="N1581" s="22" t="s">
        <v>6524</v>
      </c>
      <c r="O1581" s="22" t="s">
        <v>6524</v>
      </c>
      <c r="P1581" s="22" t="s">
        <v>6524</v>
      </c>
      <c r="Q1581" s="22" t="s">
        <v>6524</v>
      </c>
      <c r="R1581" s="22" t="s">
        <v>6524</v>
      </c>
      <c r="S1581" s="22" t="s">
        <v>6524</v>
      </c>
      <c r="T1581" s="22" t="s">
        <v>6524</v>
      </c>
      <c r="U1581" s="41" t="s">
        <v>8111</v>
      </c>
      <c r="V1581" s="41" t="s">
        <v>6526</v>
      </c>
      <c r="W1581" s="41" t="s">
        <v>6527</v>
      </c>
      <c r="AN1581" s="22" t="s">
        <v>6524</v>
      </c>
    </row>
    <row r="1582" spans="1:40" ht="45">
      <c r="A1582" s="22" t="s">
        <v>6526</v>
      </c>
      <c r="N1582" s="22" t="s">
        <v>6526</v>
      </c>
      <c r="O1582" s="22" t="s">
        <v>6526</v>
      </c>
      <c r="P1582" s="22" t="s">
        <v>6526</v>
      </c>
      <c r="Q1582" s="22" t="s">
        <v>6526</v>
      </c>
      <c r="R1582" s="22" t="s">
        <v>6526</v>
      </c>
      <c r="S1582" s="22" t="s">
        <v>6526</v>
      </c>
      <c r="T1582" s="22" t="s">
        <v>6526</v>
      </c>
      <c r="U1582" s="41" t="s">
        <v>14742</v>
      </c>
      <c r="V1582" s="41" t="s">
        <v>6528</v>
      </c>
      <c r="W1582" s="41" t="s">
        <v>6529</v>
      </c>
      <c r="AN1582" s="22" t="s">
        <v>6526</v>
      </c>
    </row>
    <row r="1583" spans="1:40" ht="45">
      <c r="A1583" s="22" t="s">
        <v>6528</v>
      </c>
      <c r="N1583" s="22" t="s">
        <v>6528</v>
      </c>
      <c r="O1583" s="22" t="s">
        <v>6528</v>
      </c>
      <c r="P1583" s="22" t="s">
        <v>6528</v>
      </c>
      <c r="Q1583" s="22" t="s">
        <v>6528</v>
      </c>
      <c r="R1583" s="22" t="s">
        <v>6528</v>
      </c>
      <c r="S1583" s="22" t="s">
        <v>6528</v>
      </c>
      <c r="T1583" s="22" t="s">
        <v>6528</v>
      </c>
      <c r="U1583" s="41" t="s">
        <v>8112</v>
      </c>
      <c r="V1583" s="41" t="s">
        <v>6530</v>
      </c>
      <c r="W1583" s="41" t="s">
        <v>6531</v>
      </c>
      <c r="AN1583" s="22" t="s">
        <v>6528</v>
      </c>
    </row>
    <row r="1584" spans="1:40" ht="45">
      <c r="Q1584" s="22" t="s">
        <v>6536</v>
      </c>
      <c r="R1584" s="22" t="s">
        <v>6536</v>
      </c>
      <c r="S1584" s="22" t="s">
        <v>6536</v>
      </c>
      <c r="T1584" s="22" t="s">
        <v>6536</v>
      </c>
      <c r="U1584" s="41" t="s">
        <v>13067</v>
      </c>
      <c r="V1584" s="41" t="s">
        <v>12383</v>
      </c>
      <c r="W1584" s="41" t="s">
        <v>15025</v>
      </c>
      <c r="AN1584" s="22" t="s">
        <v>6536</v>
      </c>
    </row>
    <row r="1585" spans="1:40" ht="45">
      <c r="A1585" s="22" t="s">
        <v>6543</v>
      </c>
      <c r="N1585" s="22" t="s">
        <v>6543</v>
      </c>
      <c r="O1585" s="22" t="s">
        <v>6543</v>
      </c>
      <c r="P1585" s="22" t="s">
        <v>6543</v>
      </c>
      <c r="Q1585" s="22" t="s">
        <v>6543</v>
      </c>
      <c r="R1585" s="22" t="s">
        <v>6543</v>
      </c>
      <c r="S1585" s="22" t="s">
        <v>6543</v>
      </c>
      <c r="T1585" s="22" t="s">
        <v>6543</v>
      </c>
      <c r="U1585" s="41" t="s">
        <v>13064</v>
      </c>
      <c r="V1585" s="41" t="s">
        <v>6553</v>
      </c>
      <c r="W1585" s="41" t="s">
        <v>6554</v>
      </c>
      <c r="AN1585" s="22" t="s">
        <v>6543</v>
      </c>
    </row>
    <row r="1586" spans="1:40" ht="30">
      <c r="A1586" s="22" t="s">
        <v>6544</v>
      </c>
      <c r="N1586" s="22" t="s">
        <v>6544</v>
      </c>
      <c r="O1586" s="22" t="s">
        <v>6544</v>
      </c>
      <c r="P1586" s="22" t="s">
        <v>6544</v>
      </c>
      <c r="Q1586" s="22" t="s">
        <v>6544</v>
      </c>
      <c r="R1586" s="22" t="s">
        <v>6544</v>
      </c>
      <c r="S1586" s="22" t="s">
        <v>6544</v>
      </c>
      <c r="T1586" s="22" t="s">
        <v>6544</v>
      </c>
      <c r="U1586" s="41" t="s">
        <v>8113</v>
      </c>
      <c r="V1586" s="41" t="s">
        <v>6558</v>
      </c>
      <c r="W1586" s="41" t="s">
        <v>62</v>
      </c>
      <c r="AN1586" s="22" t="s">
        <v>6544</v>
      </c>
    </row>
    <row r="1587" spans="1:40" ht="45">
      <c r="A1587" s="22" t="s">
        <v>6581</v>
      </c>
      <c r="N1587" s="22" t="s">
        <v>6581</v>
      </c>
      <c r="O1587" s="22" t="s">
        <v>6581</v>
      </c>
      <c r="P1587" s="22" t="s">
        <v>6581</v>
      </c>
      <c r="Q1587" s="22" t="s">
        <v>6581</v>
      </c>
      <c r="R1587" s="22" t="s">
        <v>6581</v>
      </c>
      <c r="S1587" s="22" t="s">
        <v>6581</v>
      </c>
      <c r="T1587" s="22" t="s">
        <v>6581</v>
      </c>
      <c r="U1587" s="41" t="s">
        <v>25607</v>
      </c>
      <c r="V1587" s="41" t="s">
        <v>6581</v>
      </c>
      <c r="W1587" s="41" t="s">
        <v>14351</v>
      </c>
      <c r="AN1587" s="22" t="s">
        <v>6581</v>
      </c>
    </row>
    <row r="1588" spans="1:40" ht="15">
      <c r="D1588" s="22" t="s">
        <v>8911</v>
      </c>
      <c r="E1588" s="22" t="s">
        <v>8911</v>
      </c>
      <c r="U1588" s="41"/>
      <c r="V1588" s="41"/>
      <c r="W1588" s="41"/>
    </row>
    <row r="1589" spans="1:40" ht="15">
      <c r="D1589" s="22" t="s">
        <v>8912</v>
      </c>
      <c r="E1589" s="22" t="s">
        <v>8912</v>
      </c>
      <c r="U1589" s="41"/>
      <c r="V1589" s="52"/>
      <c r="W1589" s="54"/>
    </row>
    <row r="1590" spans="1:40" ht="15">
      <c r="A1590" s="22" t="s">
        <v>6581</v>
      </c>
      <c r="N1590" s="22" t="s">
        <v>6581</v>
      </c>
      <c r="O1590" s="22" t="s">
        <v>6581</v>
      </c>
      <c r="P1590" s="22" t="s">
        <v>6581</v>
      </c>
      <c r="Q1590" s="22" t="s">
        <v>6581</v>
      </c>
      <c r="U1590" s="41"/>
      <c r="V1590" s="52"/>
      <c r="W1590" s="54"/>
    </row>
    <row r="1591" spans="1:40" ht="30">
      <c r="D1591" s="22" t="s">
        <v>8911</v>
      </c>
      <c r="E1591" s="22" t="s">
        <v>8911</v>
      </c>
      <c r="P1591" s="22" t="s">
        <v>6608</v>
      </c>
      <c r="Q1591" s="22" t="s">
        <v>6608</v>
      </c>
      <c r="R1591" s="22" t="s">
        <v>8911</v>
      </c>
      <c r="S1591" s="22" t="s">
        <v>8911</v>
      </c>
      <c r="T1591" s="22" t="s">
        <v>8911</v>
      </c>
      <c r="U1591" s="41" t="s">
        <v>13065</v>
      </c>
      <c r="V1591" s="41"/>
      <c r="W1591" s="41"/>
      <c r="AN1591" s="22" t="s">
        <v>8911</v>
      </c>
    </row>
    <row r="1592" spans="1:40" ht="45">
      <c r="D1592" s="22" t="s">
        <v>8912</v>
      </c>
      <c r="E1592" s="22" t="s">
        <v>8912</v>
      </c>
      <c r="P1592" s="22" t="s">
        <v>6609</v>
      </c>
      <c r="Q1592" s="22" t="s">
        <v>6609</v>
      </c>
      <c r="R1592" s="22" t="s">
        <v>8912</v>
      </c>
      <c r="S1592" s="22" t="s">
        <v>8912</v>
      </c>
      <c r="T1592" s="22" t="s">
        <v>8912</v>
      </c>
      <c r="U1592" s="41" t="s">
        <v>13066</v>
      </c>
      <c r="V1592" s="41"/>
      <c r="W1592" s="41"/>
      <c r="AN1592" s="22" t="s">
        <v>8912</v>
      </c>
    </row>
    <row r="1593" spans="1:40" ht="15">
      <c r="U1593" s="41"/>
      <c r="V1593" s="41"/>
      <c r="W1593" s="41"/>
      <c r="AI1593" s="22" t="s">
        <v>24556</v>
      </c>
      <c r="AJ1593" s="58" t="s">
        <v>25602</v>
      </c>
      <c r="AN1593" s="22" t="s">
        <v>24556</v>
      </c>
    </row>
    <row r="1594" spans="1:40" ht="15">
      <c r="U1594" s="41"/>
      <c r="V1594" s="41"/>
      <c r="W1594" s="41"/>
      <c r="AI1594" s="22" t="s">
        <v>24560</v>
      </c>
      <c r="AJ1594" s="58" t="s">
        <v>25603</v>
      </c>
      <c r="AN1594" s="22" t="s">
        <v>24560</v>
      </c>
    </row>
    <row r="1595" spans="1:40" ht="15">
      <c r="U1595" s="41"/>
      <c r="V1595" s="41"/>
      <c r="W1595" s="41"/>
      <c r="AI1595" s="22" t="s">
        <v>24557</v>
      </c>
      <c r="AJ1595" s="58" t="s">
        <v>25604</v>
      </c>
      <c r="AN1595" s="22" t="s">
        <v>24557</v>
      </c>
    </row>
    <row r="1596" spans="1:40" ht="15">
      <c r="U1596" s="41"/>
      <c r="V1596" s="41"/>
      <c r="W1596" s="41"/>
      <c r="AI1596" s="22" t="s">
        <v>24561</v>
      </c>
      <c r="AJ1596" s="58" t="s">
        <v>25605</v>
      </c>
      <c r="AN1596" s="22" t="s">
        <v>24561</v>
      </c>
    </row>
    <row r="1597" spans="1:40" ht="15">
      <c r="U1597" s="41"/>
      <c r="V1597" s="41"/>
      <c r="W1597" s="41"/>
      <c r="AI1597" s="22" t="s">
        <v>24562</v>
      </c>
      <c r="AJ1597" s="58" t="s">
        <v>25626</v>
      </c>
      <c r="AN1597" s="22" t="s">
        <v>24562</v>
      </c>
    </row>
    <row r="1598" spans="1:40" ht="15">
      <c r="U1598" s="41"/>
      <c r="V1598" s="41"/>
      <c r="W1598" s="41"/>
    </row>
    <row r="1599" spans="1:40" ht="15">
      <c r="U1599" s="41"/>
      <c r="V1599" s="41"/>
      <c r="W1599" s="41"/>
    </row>
    <row r="1600" spans="1:40" ht="15">
      <c r="U1600" s="41"/>
      <c r="V1600" s="41"/>
      <c r="W1600" s="41"/>
    </row>
    <row r="1601" spans="21:23" ht="15">
      <c r="U1601" s="41"/>
      <c r="V1601" s="41"/>
      <c r="W1601" s="41"/>
    </row>
    <row r="1602" spans="21:23" ht="15">
      <c r="U1602" s="41"/>
      <c r="V1602" s="41"/>
      <c r="W1602" s="41"/>
    </row>
    <row r="1603" spans="21:23" ht="15">
      <c r="U1603" s="41"/>
      <c r="V1603" s="41"/>
      <c r="W1603" s="41"/>
    </row>
    <row r="1604" spans="21:23" ht="15">
      <c r="U1604" s="41"/>
      <c r="V1604" s="41"/>
      <c r="W1604" s="41"/>
    </row>
    <row r="1605" spans="21:23" ht="15">
      <c r="U1605" s="41"/>
      <c r="V1605" s="41"/>
      <c r="W1605" s="41"/>
    </row>
    <row r="1606" spans="21:23" ht="15">
      <c r="U1606" s="41"/>
      <c r="V1606" s="41"/>
      <c r="W1606" s="41"/>
    </row>
    <row r="1607" spans="21:23" ht="15">
      <c r="U1607" s="41"/>
      <c r="V1607" s="41"/>
      <c r="W1607" s="41"/>
    </row>
    <row r="1608" spans="21:23" ht="15">
      <c r="U1608" s="41"/>
      <c r="V1608" s="41"/>
      <c r="W1608" s="41"/>
    </row>
    <row r="1609" spans="21:23" ht="15">
      <c r="U1609" s="41"/>
      <c r="V1609" s="41"/>
      <c r="W1609" s="41"/>
    </row>
    <row r="1610" spans="21:23" ht="15">
      <c r="U1610" s="41"/>
      <c r="V1610" s="41"/>
      <c r="W1610" s="41"/>
    </row>
    <row r="1611" spans="21:23" ht="15">
      <c r="U1611" s="41"/>
      <c r="V1611" s="41"/>
      <c r="W1611" s="41"/>
    </row>
    <row r="1612" spans="21:23" ht="15">
      <c r="U1612" s="41"/>
      <c r="V1612" s="41"/>
      <c r="W1612" s="41"/>
    </row>
    <row r="1613" spans="21:23" ht="15">
      <c r="U1613" s="41"/>
      <c r="V1613" s="41"/>
      <c r="W1613" s="41"/>
    </row>
    <row r="1614" spans="21:23" ht="15">
      <c r="U1614" s="41"/>
      <c r="V1614" s="41"/>
      <c r="W1614" s="41"/>
    </row>
    <row r="1615" spans="21:23" ht="15">
      <c r="U1615" s="41"/>
      <c r="V1615" s="41"/>
      <c r="W1615" s="41"/>
    </row>
    <row r="1616" spans="21:23" ht="15">
      <c r="U1616" s="41"/>
      <c r="V1616" s="41"/>
      <c r="W1616" s="41"/>
    </row>
    <row r="1617" spans="21:23" ht="15">
      <c r="U1617" s="41"/>
      <c r="V1617" s="41"/>
      <c r="W1617" s="41"/>
    </row>
    <row r="1618" spans="21:23" ht="15">
      <c r="U1618" s="41"/>
      <c r="V1618" s="41"/>
      <c r="W1618" s="41"/>
    </row>
    <row r="1619" spans="21:23" ht="15">
      <c r="U1619" s="41"/>
      <c r="V1619" s="41"/>
      <c r="W1619" s="41"/>
    </row>
    <row r="1620" spans="21:23" ht="15">
      <c r="U1620" s="41"/>
      <c r="V1620" s="41"/>
      <c r="W1620" s="41"/>
    </row>
    <row r="1621" spans="21:23" ht="15">
      <c r="U1621" s="41"/>
      <c r="V1621" s="41"/>
      <c r="W1621" s="41"/>
    </row>
    <row r="1622" spans="21:23" ht="15">
      <c r="U1622" s="41"/>
      <c r="V1622" s="41"/>
      <c r="W1622" s="41"/>
    </row>
    <row r="1623" spans="21:23" ht="15">
      <c r="U1623" s="41"/>
      <c r="V1623" s="41"/>
      <c r="W1623" s="41"/>
    </row>
    <row r="1624" spans="21:23" ht="15">
      <c r="U1624" s="41"/>
      <c r="V1624" s="41"/>
      <c r="W1624" s="41"/>
    </row>
    <row r="1625" spans="21:23" ht="15">
      <c r="U1625" s="41"/>
      <c r="V1625" s="41"/>
      <c r="W1625" s="41"/>
    </row>
    <row r="1626" spans="21:23" ht="15">
      <c r="U1626" s="41"/>
      <c r="V1626" s="41"/>
      <c r="W1626" s="41"/>
    </row>
    <row r="1627" spans="21:23" ht="15">
      <c r="U1627" s="41"/>
      <c r="V1627" s="41"/>
      <c r="W1627" s="41"/>
    </row>
    <row r="1628" spans="21:23" ht="15">
      <c r="U1628" s="41"/>
      <c r="V1628" s="41"/>
      <c r="W1628" s="41"/>
    </row>
    <row r="1629" spans="21:23" ht="15">
      <c r="U1629" s="41"/>
      <c r="V1629" s="41"/>
      <c r="W1629" s="41"/>
    </row>
    <row r="1630" spans="21:23" ht="15">
      <c r="U1630" s="41"/>
      <c r="V1630" s="41"/>
      <c r="W1630" s="41"/>
    </row>
    <row r="1631" spans="21:23" ht="15">
      <c r="U1631" s="41"/>
      <c r="V1631" s="41"/>
      <c r="W1631" s="41"/>
    </row>
    <row r="1632" spans="21:23" ht="15">
      <c r="U1632" s="41"/>
      <c r="V1632" s="41"/>
      <c r="W1632" s="41"/>
    </row>
    <row r="1633" spans="21:23" ht="15">
      <c r="U1633" s="41"/>
      <c r="V1633" s="41"/>
      <c r="W1633" s="41"/>
    </row>
    <row r="1634" spans="21:23" ht="15">
      <c r="U1634" s="41"/>
      <c r="V1634" s="41"/>
      <c r="W1634" s="41"/>
    </row>
    <row r="1635" spans="21:23" ht="15">
      <c r="U1635" s="41"/>
      <c r="V1635" s="41"/>
      <c r="W1635" s="41"/>
    </row>
    <row r="1636" spans="21:23" ht="15">
      <c r="U1636" s="41"/>
      <c r="V1636" s="41"/>
      <c r="W1636" s="41"/>
    </row>
    <row r="1637" spans="21:23" ht="15">
      <c r="U1637" s="41"/>
      <c r="V1637" s="41"/>
      <c r="W1637" s="41"/>
    </row>
    <row r="1638" spans="21:23" ht="15">
      <c r="U1638" s="41"/>
      <c r="V1638" s="41"/>
      <c r="W1638" s="41"/>
    </row>
    <row r="1639" spans="21:23" ht="15">
      <c r="U1639" s="41"/>
      <c r="V1639" s="41"/>
      <c r="W1639" s="41"/>
    </row>
    <row r="1640" spans="21:23" ht="15">
      <c r="U1640" s="41"/>
      <c r="V1640" s="41"/>
      <c r="W1640" s="41"/>
    </row>
    <row r="1641" spans="21:23" ht="15">
      <c r="U1641" s="41"/>
      <c r="V1641" s="41"/>
      <c r="W1641" s="41"/>
    </row>
    <row r="1642" spans="21:23" ht="15">
      <c r="U1642" s="41"/>
      <c r="V1642" s="41"/>
      <c r="W1642" s="41"/>
    </row>
    <row r="1643" spans="21:23" ht="15">
      <c r="U1643" s="41"/>
      <c r="V1643" s="41"/>
      <c r="W1643" s="41"/>
    </row>
    <row r="1644" spans="21:23" ht="15">
      <c r="U1644" s="41"/>
      <c r="V1644" s="41"/>
      <c r="W1644" s="41"/>
    </row>
    <row r="1645" spans="21:23" ht="15">
      <c r="U1645" s="41"/>
      <c r="V1645" s="41"/>
      <c r="W1645" s="41"/>
    </row>
    <row r="1646" spans="21:23" ht="15">
      <c r="U1646" s="41"/>
      <c r="V1646" s="41"/>
      <c r="W1646" s="41"/>
    </row>
    <row r="1647" spans="21:23" ht="15">
      <c r="U1647" s="41"/>
      <c r="V1647" s="41"/>
      <c r="W1647" s="41"/>
    </row>
    <row r="1648" spans="21:23" ht="15">
      <c r="U1648" s="41"/>
      <c r="V1648" s="41"/>
      <c r="W1648" s="41"/>
    </row>
    <row r="1649" spans="21:23" ht="15">
      <c r="U1649" s="41"/>
      <c r="V1649" s="41"/>
      <c r="W1649" s="41"/>
    </row>
    <row r="1650" spans="21:23" ht="15">
      <c r="U1650" s="41"/>
      <c r="V1650" s="41"/>
      <c r="W1650" s="41"/>
    </row>
    <row r="1651" spans="21:23" ht="15">
      <c r="U1651" s="41"/>
      <c r="V1651" s="41"/>
      <c r="W1651" s="41"/>
    </row>
    <row r="1652" spans="21:23" ht="15">
      <c r="U1652" s="41"/>
      <c r="V1652" s="41"/>
      <c r="W1652" s="41"/>
    </row>
    <row r="1653" spans="21:23" ht="15">
      <c r="U1653" s="41"/>
      <c r="V1653" s="41"/>
      <c r="W1653" s="41"/>
    </row>
    <row r="1654" spans="21:23" ht="15">
      <c r="U1654" s="41"/>
      <c r="V1654" s="41"/>
      <c r="W1654" s="41"/>
    </row>
    <row r="1655" spans="21:23" ht="15">
      <c r="U1655" s="41"/>
      <c r="V1655" s="41"/>
      <c r="W1655" s="41"/>
    </row>
    <row r="1656" spans="21:23" ht="15">
      <c r="U1656" s="41"/>
      <c r="V1656" s="41"/>
      <c r="W1656" s="41"/>
    </row>
    <row r="1657" spans="21:23" ht="15">
      <c r="U1657" s="41"/>
      <c r="V1657" s="41"/>
      <c r="W1657" s="41"/>
    </row>
    <row r="1658" spans="21:23" ht="15">
      <c r="U1658" s="41"/>
      <c r="V1658" s="41"/>
      <c r="W1658" s="41"/>
    </row>
    <row r="1659" spans="21:23" ht="15">
      <c r="U1659" s="41"/>
      <c r="V1659" s="41"/>
      <c r="W1659" s="41"/>
    </row>
    <row r="1660" spans="21:23" ht="15">
      <c r="U1660" s="41"/>
      <c r="V1660" s="41"/>
      <c r="W1660" s="41"/>
    </row>
    <row r="1661" spans="21:23" ht="15">
      <c r="U1661" s="41"/>
      <c r="V1661" s="41"/>
      <c r="W1661" s="41"/>
    </row>
    <row r="1662" spans="21:23" ht="15">
      <c r="U1662" s="41"/>
      <c r="V1662" s="41"/>
      <c r="W1662" s="41"/>
    </row>
    <row r="1663" spans="21:23" ht="15">
      <c r="U1663" s="41"/>
      <c r="V1663" s="41"/>
      <c r="W1663" s="41"/>
    </row>
    <row r="1664" spans="21:23" ht="15">
      <c r="U1664" s="41"/>
      <c r="V1664" s="41"/>
      <c r="W1664" s="41"/>
    </row>
    <row r="1665" spans="21:23" ht="15">
      <c r="U1665" s="41"/>
      <c r="V1665" s="41"/>
      <c r="W1665" s="41"/>
    </row>
    <row r="1666" spans="21:23" ht="15">
      <c r="U1666" s="41"/>
      <c r="V1666" s="41"/>
      <c r="W1666" s="41"/>
    </row>
    <row r="1667" spans="21:23" ht="15">
      <c r="U1667" s="41"/>
      <c r="V1667" s="41"/>
      <c r="W1667" s="41"/>
    </row>
    <row r="1668" spans="21:23" ht="15">
      <c r="U1668" s="41"/>
      <c r="V1668" s="41"/>
      <c r="W1668" s="41"/>
    </row>
    <row r="1669" spans="21:23" ht="15">
      <c r="U1669" s="41"/>
      <c r="V1669" s="41"/>
      <c r="W1669" s="41"/>
    </row>
    <row r="1670" spans="21:23" ht="15">
      <c r="U1670" s="41"/>
      <c r="V1670" s="41"/>
      <c r="W1670" s="41"/>
    </row>
    <row r="1671" spans="21:23" ht="15">
      <c r="U1671" s="41"/>
      <c r="V1671" s="41"/>
      <c r="W1671" s="41"/>
    </row>
    <row r="1672" spans="21:23" ht="15">
      <c r="U1672" s="41"/>
      <c r="V1672" s="41"/>
      <c r="W1672" s="41"/>
    </row>
    <row r="1673" spans="21:23" ht="15">
      <c r="U1673" s="41"/>
      <c r="V1673" s="41"/>
      <c r="W1673" s="41"/>
    </row>
    <row r="1674" spans="21:23" ht="15">
      <c r="U1674" s="41"/>
      <c r="V1674" s="41"/>
      <c r="W1674" s="41"/>
    </row>
    <row r="1675" spans="21:23" ht="15">
      <c r="U1675" s="41"/>
      <c r="V1675" s="41"/>
      <c r="W1675" s="41"/>
    </row>
    <row r="1676" spans="21:23" ht="15">
      <c r="U1676" s="41"/>
      <c r="V1676" s="41"/>
      <c r="W1676" s="41"/>
    </row>
    <row r="1677" spans="21:23" ht="15">
      <c r="U1677" s="41"/>
      <c r="V1677" s="41"/>
      <c r="W1677" s="41"/>
    </row>
    <row r="1678" spans="21:23" ht="15">
      <c r="U1678" s="41"/>
      <c r="V1678" s="41"/>
      <c r="W1678" s="41"/>
    </row>
    <row r="1679" spans="21:23" ht="15">
      <c r="U1679" s="41"/>
      <c r="V1679" s="41"/>
      <c r="W1679" s="41"/>
    </row>
    <row r="1680" spans="21:23" ht="15">
      <c r="U1680" s="41"/>
      <c r="V1680" s="41"/>
      <c r="W1680" s="41"/>
    </row>
    <row r="1681" spans="21:23" ht="15">
      <c r="U1681" s="41"/>
      <c r="V1681" s="41"/>
      <c r="W1681" s="41"/>
    </row>
    <row r="1682" spans="21:23" ht="15">
      <c r="U1682" s="41"/>
      <c r="V1682" s="41"/>
      <c r="W1682" s="41"/>
    </row>
    <row r="1683" spans="21:23" ht="15">
      <c r="U1683" s="41"/>
      <c r="V1683" s="41"/>
      <c r="W1683" s="41"/>
    </row>
    <row r="1684" spans="21:23" ht="15">
      <c r="U1684" s="41"/>
      <c r="V1684" s="41"/>
      <c r="W1684" s="41"/>
    </row>
    <row r="1685" spans="21:23" ht="15">
      <c r="U1685" s="41"/>
      <c r="V1685" s="41"/>
      <c r="W1685" s="41"/>
    </row>
    <row r="1686" spans="21:23" ht="15">
      <c r="U1686" s="41"/>
      <c r="V1686" s="41"/>
      <c r="W1686" s="41"/>
    </row>
    <row r="1687" spans="21:23" ht="15">
      <c r="U1687" s="41"/>
      <c r="V1687" s="41"/>
      <c r="W1687" s="41"/>
    </row>
    <row r="1688" spans="21:23" ht="15">
      <c r="U1688" s="41"/>
      <c r="V1688" s="41"/>
      <c r="W1688" s="41"/>
    </row>
    <row r="1689" spans="21:23" ht="15">
      <c r="U1689" s="41"/>
      <c r="V1689" s="41"/>
      <c r="W1689" s="41"/>
    </row>
    <row r="1690" spans="21:23" ht="15">
      <c r="U1690" s="41"/>
      <c r="V1690" s="41"/>
      <c r="W1690" s="41"/>
    </row>
    <row r="1691" spans="21:23" ht="15">
      <c r="U1691" s="41"/>
      <c r="V1691" s="41"/>
      <c r="W1691" s="41"/>
    </row>
    <row r="1692" spans="21:23" ht="15">
      <c r="U1692" s="41"/>
      <c r="V1692" s="41"/>
      <c r="W1692" s="41"/>
    </row>
    <row r="1693" spans="21:23" ht="15">
      <c r="U1693" s="41"/>
      <c r="V1693" s="41"/>
      <c r="W1693" s="41"/>
    </row>
    <row r="1694" spans="21:23" ht="15">
      <c r="U1694" s="41"/>
      <c r="V1694" s="41"/>
      <c r="W1694" s="41"/>
    </row>
    <row r="1695" spans="21:23" ht="15">
      <c r="U1695" s="41"/>
      <c r="V1695" s="41"/>
      <c r="W1695" s="41"/>
    </row>
    <row r="1696" spans="21:23" ht="15">
      <c r="U1696" s="41"/>
      <c r="V1696" s="41"/>
      <c r="W1696" s="41"/>
    </row>
    <row r="1697" spans="21:23" ht="15">
      <c r="U1697" s="41"/>
      <c r="V1697" s="41"/>
      <c r="W1697" s="41"/>
    </row>
    <row r="1698" spans="21:23" ht="15">
      <c r="U1698" s="41"/>
      <c r="V1698" s="41"/>
      <c r="W1698" s="41"/>
    </row>
    <row r="1699" spans="21:23" ht="15">
      <c r="U1699" s="41"/>
      <c r="V1699" s="41"/>
      <c r="W1699" s="41"/>
    </row>
    <row r="1700" spans="21:23" ht="15">
      <c r="U1700" s="41"/>
      <c r="V1700" s="41"/>
      <c r="W1700" s="41"/>
    </row>
    <row r="1701" spans="21:23" ht="15">
      <c r="U1701" s="41"/>
      <c r="V1701" s="41"/>
      <c r="W1701" s="41"/>
    </row>
    <row r="1702" spans="21:23" ht="15">
      <c r="U1702" s="41"/>
      <c r="V1702" s="41"/>
      <c r="W1702" s="41"/>
    </row>
    <row r="1703" spans="21:23" ht="15">
      <c r="U1703" s="41"/>
      <c r="V1703" s="41"/>
      <c r="W1703" s="41"/>
    </row>
    <row r="1704" spans="21:23" ht="15">
      <c r="U1704" s="41"/>
      <c r="V1704" s="41"/>
      <c r="W1704" s="41"/>
    </row>
    <row r="1705" spans="21:23" ht="15">
      <c r="U1705" s="41"/>
      <c r="V1705" s="41"/>
      <c r="W1705" s="41"/>
    </row>
    <row r="1706" spans="21:23" ht="15">
      <c r="U1706" s="41"/>
      <c r="V1706" s="41"/>
      <c r="W1706" s="41"/>
    </row>
    <row r="1707" spans="21:23" ht="15">
      <c r="U1707" s="41"/>
      <c r="V1707" s="41"/>
      <c r="W1707" s="41"/>
    </row>
    <row r="1708" spans="21:23" ht="15">
      <c r="U1708" s="41"/>
      <c r="V1708" s="41"/>
      <c r="W1708" s="41"/>
    </row>
    <row r="1709" spans="21:23" ht="15">
      <c r="U1709" s="41"/>
      <c r="V1709" s="41"/>
      <c r="W1709" s="41"/>
    </row>
    <row r="1710" spans="21:23" ht="15">
      <c r="U1710" s="41"/>
      <c r="V1710" s="41"/>
      <c r="W1710" s="41"/>
    </row>
    <row r="1711" spans="21:23" ht="15">
      <c r="U1711" s="41"/>
      <c r="V1711" s="41"/>
      <c r="W1711" s="41"/>
    </row>
    <row r="1712" spans="21:23" ht="15">
      <c r="U1712" s="41"/>
      <c r="V1712" s="41"/>
      <c r="W1712" s="41"/>
    </row>
    <row r="1713" spans="21:23" ht="15">
      <c r="U1713" s="41"/>
      <c r="V1713" s="41"/>
      <c r="W1713" s="41"/>
    </row>
    <row r="1714" spans="21:23" ht="15">
      <c r="U1714" s="41"/>
      <c r="V1714" s="41"/>
      <c r="W1714" s="41"/>
    </row>
    <row r="1715" spans="21:23" ht="15">
      <c r="U1715" s="41"/>
      <c r="V1715" s="41"/>
      <c r="W1715" s="41"/>
    </row>
    <row r="1716" spans="21:23" ht="15">
      <c r="U1716" s="41"/>
      <c r="V1716" s="41"/>
      <c r="W1716" s="41"/>
    </row>
    <row r="1717" spans="21:23" ht="15">
      <c r="U1717" s="41"/>
      <c r="V1717" s="41"/>
      <c r="W1717" s="41"/>
    </row>
    <row r="1718" spans="21:23" ht="15">
      <c r="U1718" s="41"/>
      <c r="V1718" s="41"/>
      <c r="W1718" s="41"/>
    </row>
    <row r="1719" spans="21:23" ht="15">
      <c r="U1719" s="41"/>
      <c r="V1719" s="41"/>
      <c r="W1719" s="41"/>
    </row>
    <row r="1720" spans="21:23" ht="15">
      <c r="U1720" s="41"/>
      <c r="V1720" s="41"/>
      <c r="W1720" s="41"/>
    </row>
    <row r="1721" spans="21:23" ht="15">
      <c r="U1721" s="41"/>
      <c r="V1721" s="41"/>
      <c r="W1721" s="41"/>
    </row>
    <row r="1722" spans="21:23" ht="15">
      <c r="U1722" s="41"/>
      <c r="V1722" s="41"/>
      <c r="W1722" s="41"/>
    </row>
    <row r="1723" spans="21:23" ht="15">
      <c r="U1723" s="41"/>
      <c r="V1723" s="41"/>
      <c r="W1723" s="41"/>
    </row>
    <row r="1724" spans="21:23" ht="15">
      <c r="U1724" s="41"/>
      <c r="V1724" s="41"/>
      <c r="W1724" s="41"/>
    </row>
    <row r="1725" spans="21:23" ht="15">
      <c r="U1725" s="41"/>
      <c r="V1725" s="41"/>
      <c r="W1725" s="41"/>
    </row>
    <row r="1726" spans="21:23" ht="15">
      <c r="U1726" s="41"/>
      <c r="V1726" s="41"/>
      <c r="W1726" s="41"/>
    </row>
    <row r="1727" spans="21:23" ht="15">
      <c r="U1727" s="41"/>
      <c r="V1727" s="41"/>
      <c r="W1727" s="41"/>
    </row>
    <row r="1728" spans="21:23" ht="15">
      <c r="U1728" s="41"/>
      <c r="V1728" s="41"/>
      <c r="W1728" s="41"/>
    </row>
    <row r="1729" spans="21:23" ht="15">
      <c r="U1729" s="41"/>
      <c r="V1729" s="41"/>
      <c r="W1729" s="41"/>
    </row>
    <row r="1730" spans="21:23" ht="15">
      <c r="U1730" s="41"/>
      <c r="V1730" s="41"/>
      <c r="W1730" s="41"/>
    </row>
    <row r="1731" spans="21:23" ht="15">
      <c r="U1731" s="41"/>
      <c r="V1731" s="41"/>
      <c r="W1731" s="41"/>
    </row>
    <row r="1732" spans="21:23" ht="15">
      <c r="U1732" s="41"/>
      <c r="V1732" s="41"/>
      <c r="W1732" s="41"/>
    </row>
    <row r="1733" spans="21:23" ht="15">
      <c r="U1733" s="41"/>
      <c r="V1733" s="41"/>
      <c r="W1733" s="41"/>
    </row>
    <row r="1734" spans="21:23" ht="15">
      <c r="U1734" s="41"/>
      <c r="V1734" s="41"/>
      <c r="W1734" s="41"/>
    </row>
    <row r="1735" spans="21:23" ht="15">
      <c r="U1735" s="41"/>
      <c r="V1735" s="41"/>
      <c r="W1735" s="41"/>
    </row>
    <row r="1736" spans="21:23" ht="15">
      <c r="U1736" s="41"/>
      <c r="V1736" s="41"/>
      <c r="W1736" s="41"/>
    </row>
    <row r="1737" spans="21:23" ht="15">
      <c r="U1737" s="41"/>
      <c r="V1737" s="41"/>
      <c r="W1737" s="41"/>
    </row>
    <row r="1738" spans="21:23" ht="15">
      <c r="U1738" s="41"/>
      <c r="V1738" s="41"/>
      <c r="W1738" s="41"/>
    </row>
    <row r="1739" spans="21:23" ht="15">
      <c r="U1739" s="41"/>
      <c r="V1739" s="41"/>
      <c r="W1739" s="41"/>
    </row>
    <row r="1740" spans="21:23" ht="15">
      <c r="U1740" s="41"/>
      <c r="V1740" s="41"/>
      <c r="W1740" s="41"/>
    </row>
    <row r="1741" spans="21:23" ht="15">
      <c r="U1741" s="41"/>
      <c r="V1741" s="41"/>
      <c r="W1741" s="41"/>
    </row>
    <row r="1742" spans="21:23" ht="15">
      <c r="U1742" s="41"/>
      <c r="V1742" s="41"/>
      <c r="W1742" s="41"/>
    </row>
    <row r="1743" spans="21:23" ht="15">
      <c r="U1743" s="41"/>
      <c r="V1743" s="41"/>
      <c r="W1743" s="41"/>
    </row>
    <row r="1744" spans="21:23" ht="15">
      <c r="U1744" s="41"/>
      <c r="V1744" s="41"/>
      <c r="W1744" s="41"/>
    </row>
    <row r="1745" spans="21:23" ht="15">
      <c r="U1745" s="41"/>
      <c r="V1745" s="41"/>
      <c r="W1745" s="41"/>
    </row>
    <row r="1746" spans="21:23" ht="15">
      <c r="U1746" s="41"/>
      <c r="V1746" s="41"/>
      <c r="W1746" s="41"/>
    </row>
    <row r="1747" spans="21:23" ht="15">
      <c r="U1747" s="41"/>
      <c r="V1747" s="41"/>
      <c r="W1747" s="41"/>
    </row>
    <row r="1748" spans="21:23" ht="15">
      <c r="U1748" s="41"/>
      <c r="V1748" s="41"/>
      <c r="W1748" s="41"/>
    </row>
    <row r="1749" spans="21:23" ht="15">
      <c r="U1749" s="41"/>
      <c r="V1749" s="41"/>
      <c r="W1749" s="41"/>
    </row>
    <row r="1750" spans="21:23" ht="15">
      <c r="U1750" s="41"/>
      <c r="V1750" s="41"/>
      <c r="W1750" s="41"/>
    </row>
    <row r="1751" spans="21:23" ht="15">
      <c r="U1751" s="41"/>
      <c r="V1751" s="41"/>
      <c r="W1751" s="41"/>
    </row>
    <row r="1752" spans="21:23" ht="15">
      <c r="U1752" s="41"/>
      <c r="V1752" s="41"/>
      <c r="W1752" s="41"/>
    </row>
    <row r="1753" spans="21:23" ht="15">
      <c r="U1753" s="41"/>
      <c r="V1753" s="41"/>
      <c r="W1753" s="41"/>
    </row>
    <row r="1754" spans="21:23" ht="15">
      <c r="U1754" s="41"/>
      <c r="V1754" s="41"/>
      <c r="W1754" s="41"/>
    </row>
    <row r="1755" spans="21:23" ht="15">
      <c r="U1755" s="41"/>
      <c r="V1755" s="41"/>
      <c r="W1755" s="41"/>
    </row>
    <row r="1756" spans="21:23" ht="15">
      <c r="U1756" s="41"/>
      <c r="V1756" s="41"/>
      <c r="W1756" s="41"/>
    </row>
    <row r="1757" spans="21:23" ht="15">
      <c r="U1757" s="41"/>
      <c r="V1757" s="41"/>
      <c r="W1757" s="41"/>
    </row>
    <row r="1758" spans="21:23" ht="15">
      <c r="U1758" s="41"/>
      <c r="V1758" s="41"/>
      <c r="W1758" s="41"/>
    </row>
    <row r="1759" spans="21:23" ht="15">
      <c r="U1759" s="41"/>
      <c r="V1759" s="41"/>
      <c r="W1759" s="41"/>
    </row>
    <row r="1760" spans="21:23" ht="15">
      <c r="U1760" s="41"/>
      <c r="V1760" s="41"/>
      <c r="W1760" s="41"/>
    </row>
    <row r="1761" spans="21:23" ht="15">
      <c r="U1761" s="41"/>
      <c r="V1761" s="41"/>
      <c r="W1761" s="41"/>
    </row>
    <row r="1762" spans="21:23" ht="15">
      <c r="U1762" s="41"/>
      <c r="V1762" s="41"/>
      <c r="W1762" s="41"/>
    </row>
    <row r="1763" spans="21:23" ht="15">
      <c r="U1763" s="41"/>
      <c r="V1763" s="41"/>
      <c r="W1763" s="41"/>
    </row>
    <row r="1764" spans="21:23" ht="15">
      <c r="U1764" s="41"/>
      <c r="V1764" s="41"/>
      <c r="W1764" s="41"/>
    </row>
    <row r="1765" spans="21:23" ht="15">
      <c r="U1765" s="41"/>
      <c r="V1765" s="41"/>
      <c r="W1765" s="41"/>
    </row>
    <row r="1766" spans="21:23" ht="15">
      <c r="U1766" s="41"/>
      <c r="V1766" s="41"/>
      <c r="W1766" s="41"/>
    </row>
    <row r="1767" spans="21:23" ht="15">
      <c r="U1767" s="41"/>
      <c r="V1767" s="41"/>
      <c r="W1767" s="41"/>
    </row>
    <row r="1768" spans="21:23" ht="15">
      <c r="U1768" s="41"/>
      <c r="V1768" s="41"/>
      <c r="W1768" s="41"/>
    </row>
    <row r="1769" spans="21:23" ht="15">
      <c r="U1769" s="41"/>
      <c r="V1769" s="41"/>
      <c r="W1769" s="41"/>
    </row>
    <row r="1770" spans="21:23" ht="15">
      <c r="U1770" s="41"/>
      <c r="V1770" s="41"/>
      <c r="W1770" s="41"/>
    </row>
    <row r="1771" spans="21:23" ht="15">
      <c r="U1771" s="41"/>
      <c r="V1771" s="41"/>
      <c r="W1771" s="41"/>
    </row>
    <row r="1772" spans="21:23" ht="15">
      <c r="U1772" s="41"/>
      <c r="V1772" s="41"/>
      <c r="W1772" s="41"/>
    </row>
    <row r="1773" spans="21:23" ht="15">
      <c r="U1773" s="41"/>
      <c r="V1773" s="41"/>
      <c r="W1773" s="41"/>
    </row>
    <row r="1774" spans="21:23" ht="15">
      <c r="U1774" s="41"/>
      <c r="V1774" s="41"/>
      <c r="W1774" s="41"/>
    </row>
    <row r="1775" spans="21:23" ht="15">
      <c r="U1775" s="41"/>
      <c r="V1775" s="41"/>
      <c r="W1775" s="41"/>
    </row>
    <row r="1776" spans="21:23" ht="15">
      <c r="U1776" s="41"/>
      <c r="V1776" s="41"/>
      <c r="W1776" s="41"/>
    </row>
    <row r="1777" spans="21:23" ht="15">
      <c r="U1777" s="41"/>
      <c r="V1777" s="41"/>
      <c r="W1777" s="41"/>
    </row>
    <row r="1778" spans="21:23" ht="15">
      <c r="U1778" s="41"/>
      <c r="V1778" s="41"/>
      <c r="W1778" s="41"/>
    </row>
    <row r="1779" spans="21:23" ht="15">
      <c r="U1779" s="41"/>
      <c r="V1779" s="41"/>
      <c r="W1779" s="41"/>
    </row>
    <row r="1780" spans="21:23" ht="15">
      <c r="U1780" s="41"/>
      <c r="V1780" s="41"/>
      <c r="W1780" s="41"/>
    </row>
    <row r="1781" spans="21:23" ht="15">
      <c r="U1781" s="41"/>
      <c r="V1781" s="41"/>
      <c r="W1781" s="41"/>
    </row>
    <row r="1782" spans="21:23" ht="15">
      <c r="U1782" s="41"/>
      <c r="V1782" s="41"/>
      <c r="W1782" s="41"/>
    </row>
    <row r="1783" spans="21:23" ht="15">
      <c r="U1783" s="41"/>
      <c r="V1783" s="41"/>
      <c r="W1783" s="41"/>
    </row>
    <row r="1784" spans="21:23" ht="15">
      <c r="U1784" s="41"/>
      <c r="V1784" s="41"/>
      <c r="W1784" s="41"/>
    </row>
    <row r="1785" spans="21:23" ht="15">
      <c r="U1785" s="41"/>
      <c r="V1785" s="41"/>
      <c r="W1785" s="41"/>
    </row>
    <row r="1786" spans="21:23" ht="15">
      <c r="U1786" s="41"/>
      <c r="V1786" s="41"/>
      <c r="W1786" s="41"/>
    </row>
    <row r="1787" spans="21:23" ht="15">
      <c r="U1787" s="41"/>
      <c r="V1787" s="41"/>
      <c r="W1787" s="41"/>
    </row>
    <row r="1788" spans="21:23" ht="15">
      <c r="U1788" s="41"/>
      <c r="V1788" s="41"/>
      <c r="W1788" s="41"/>
    </row>
    <row r="1789" spans="21:23" ht="15">
      <c r="U1789" s="41"/>
      <c r="V1789" s="41"/>
      <c r="W1789" s="41"/>
    </row>
    <row r="1790" spans="21:23" ht="15">
      <c r="U1790" s="41"/>
      <c r="V1790" s="41"/>
      <c r="W1790" s="41"/>
    </row>
    <row r="1791" spans="21:23" ht="15">
      <c r="U1791" s="41"/>
      <c r="V1791" s="41"/>
      <c r="W1791" s="41"/>
    </row>
    <row r="1792" spans="21:23" ht="15">
      <c r="U1792" s="41"/>
      <c r="V1792" s="41"/>
      <c r="W1792" s="41"/>
    </row>
    <row r="1793" spans="21:23" ht="15">
      <c r="U1793" s="41"/>
      <c r="V1793" s="41"/>
      <c r="W1793" s="41"/>
    </row>
    <row r="1794" spans="21:23" ht="15">
      <c r="U1794" s="41"/>
      <c r="V1794" s="41"/>
      <c r="W1794" s="41"/>
    </row>
    <row r="1795" spans="21:23" ht="15">
      <c r="U1795" s="41"/>
      <c r="V1795" s="41"/>
      <c r="W1795" s="41"/>
    </row>
    <row r="1796" spans="21:23" ht="15">
      <c r="U1796" s="41"/>
      <c r="V1796" s="41"/>
      <c r="W1796" s="41"/>
    </row>
    <row r="1797" spans="21:23" ht="15">
      <c r="U1797" s="41"/>
      <c r="V1797" s="41"/>
      <c r="W1797" s="41"/>
    </row>
    <row r="1798" spans="21:23" ht="15">
      <c r="U1798" s="41"/>
      <c r="V1798" s="41"/>
      <c r="W1798" s="41"/>
    </row>
    <row r="1799" spans="21:23" ht="15">
      <c r="U1799" s="41"/>
      <c r="V1799" s="41"/>
      <c r="W1799" s="41"/>
    </row>
    <row r="1800" spans="21:23" ht="15">
      <c r="U1800" s="41"/>
      <c r="V1800" s="41"/>
      <c r="W1800" s="41"/>
    </row>
    <row r="1801" spans="21:23" ht="15">
      <c r="U1801" s="41"/>
      <c r="V1801" s="41"/>
      <c r="W1801" s="41"/>
    </row>
    <row r="1802" spans="21:23" ht="15">
      <c r="U1802" s="41"/>
      <c r="V1802" s="41"/>
      <c r="W1802" s="41"/>
    </row>
    <row r="1803" spans="21:23" ht="15">
      <c r="U1803" s="41"/>
      <c r="V1803" s="41"/>
      <c r="W1803" s="41"/>
    </row>
    <row r="1804" spans="21:23" ht="15">
      <c r="U1804" s="41"/>
      <c r="V1804" s="41"/>
      <c r="W1804" s="41"/>
    </row>
    <row r="1805" spans="21:23" ht="15">
      <c r="U1805" s="41"/>
      <c r="V1805" s="41"/>
      <c r="W1805" s="41"/>
    </row>
    <row r="1806" spans="21:23" ht="15">
      <c r="U1806" s="41"/>
      <c r="V1806" s="41"/>
      <c r="W1806" s="41"/>
    </row>
    <row r="1807" spans="21:23" ht="15">
      <c r="U1807" s="41"/>
      <c r="V1807" s="41"/>
      <c r="W1807" s="41"/>
    </row>
    <row r="1808" spans="21:23" ht="15">
      <c r="U1808" s="41"/>
      <c r="V1808" s="41"/>
      <c r="W1808" s="41"/>
    </row>
    <row r="1809" spans="21:23" ht="15">
      <c r="U1809" s="41"/>
      <c r="V1809" s="41"/>
      <c r="W1809" s="41"/>
    </row>
    <row r="1810" spans="21:23" ht="15">
      <c r="U1810" s="41"/>
      <c r="V1810" s="41"/>
      <c r="W1810" s="41"/>
    </row>
    <row r="1811" spans="21:23" ht="15">
      <c r="U1811" s="41"/>
      <c r="V1811" s="41"/>
      <c r="W1811" s="41"/>
    </row>
    <row r="1812" spans="21:23" ht="15">
      <c r="U1812" s="41"/>
      <c r="V1812" s="41"/>
      <c r="W1812" s="41"/>
    </row>
    <row r="1813" spans="21:23" ht="15">
      <c r="U1813" s="41"/>
      <c r="V1813" s="41"/>
      <c r="W1813" s="41"/>
    </row>
    <row r="1814" spans="21:23" ht="15">
      <c r="U1814" s="41"/>
      <c r="V1814" s="41"/>
      <c r="W1814" s="41"/>
    </row>
    <row r="1815" spans="21:23" ht="15">
      <c r="U1815" s="41"/>
      <c r="V1815" s="41"/>
      <c r="W1815" s="41"/>
    </row>
    <row r="1816" spans="21:23" ht="15">
      <c r="U1816" s="41"/>
      <c r="V1816" s="41"/>
      <c r="W1816" s="41"/>
    </row>
    <row r="1817" spans="21:23" ht="15">
      <c r="U1817" s="41"/>
      <c r="V1817" s="41"/>
      <c r="W1817" s="41"/>
    </row>
    <row r="1818" spans="21:23" ht="15">
      <c r="U1818" s="41"/>
      <c r="V1818" s="41"/>
      <c r="W1818" s="41"/>
    </row>
    <row r="1819" spans="21:23" ht="15">
      <c r="U1819" s="41"/>
      <c r="V1819" s="41"/>
      <c r="W1819" s="41"/>
    </row>
    <row r="1820" spans="21:23" ht="15">
      <c r="U1820" s="41"/>
      <c r="V1820" s="41"/>
      <c r="W1820" s="41"/>
    </row>
    <row r="1821" spans="21:23" ht="15">
      <c r="U1821" s="41"/>
      <c r="V1821" s="41"/>
      <c r="W1821" s="41"/>
    </row>
    <row r="1822" spans="21:23" ht="15">
      <c r="U1822" s="41"/>
      <c r="V1822" s="41"/>
      <c r="W1822" s="41"/>
    </row>
    <row r="1823" spans="21:23" ht="15">
      <c r="U1823" s="41"/>
      <c r="V1823" s="41"/>
      <c r="W1823" s="41"/>
    </row>
    <row r="1824" spans="21:23" ht="15">
      <c r="U1824" s="41"/>
      <c r="V1824" s="41"/>
      <c r="W1824" s="41"/>
    </row>
    <row r="1825" spans="21:23" ht="15">
      <c r="U1825" s="41"/>
      <c r="V1825" s="41"/>
      <c r="W1825" s="41"/>
    </row>
    <row r="1826" spans="21:23" ht="15">
      <c r="U1826" s="41"/>
      <c r="V1826" s="41"/>
      <c r="W1826" s="41"/>
    </row>
    <row r="1827" spans="21:23" ht="15">
      <c r="U1827" s="41"/>
      <c r="V1827" s="41"/>
      <c r="W1827" s="41"/>
    </row>
    <row r="1828" spans="21:23" ht="15">
      <c r="U1828" s="41"/>
      <c r="V1828" s="41"/>
      <c r="W1828" s="41"/>
    </row>
    <row r="1829" spans="21:23" ht="15">
      <c r="U1829" s="41"/>
      <c r="V1829" s="41"/>
      <c r="W1829" s="41"/>
    </row>
    <row r="1830" spans="21:23" ht="15">
      <c r="U1830" s="41"/>
      <c r="V1830" s="41"/>
      <c r="W1830" s="41"/>
    </row>
    <row r="1831" spans="21:23" ht="15">
      <c r="U1831" s="41"/>
      <c r="V1831" s="41"/>
      <c r="W1831" s="41"/>
    </row>
    <row r="1832" spans="21:23" ht="15">
      <c r="U1832" s="41"/>
      <c r="V1832" s="41"/>
      <c r="W1832" s="41"/>
    </row>
    <row r="1833" spans="21:23" ht="15">
      <c r="U1833" s="41"/>
      <c r="V1833" s="41"/>
      <c r="W1833" s="41"/>
    </row>
    <row r="1834" spans="21:23" ht="15">
      <c r="U1834" s="41"/>
      <c r="V1834" s="41"/>
      <c r="W1834" s="41"/>
    </row>
    <row r="1835" spans="21:23" ht="15">
      <c r="U1835" s="41"/>
      <c r="V1835" s="41"/>
      <c r="W1835" s="41"/>
    </row>
    <row r="1836" spans="21:23" ht="15">
      <c r="U1836" s="41"/>
      <c r="V1836" s="41"/>
      <c r="W1836" s="41"/>
    </row>
    <row r="1837" spans="21:23" ht="15">
      <c r="U1837" s="41"/>
      <c r="V1837" s="41"/>
      <c r="W1837" s="41"/>
    </row>
    <row r="1838" spans="21:23" ht="15">
      <c r="U1838" s="41"/>
      <c r="V1838" s="41"/>
      <c r="W1838" s="41"/>
    </row>
    <row r="1839" spans="21:23" ht="15">
      <c r="U1839" s="41"/>
      <c r="V1839" s="41"/>
      <c r="W1839" s="41"/>
    </row>
    <row r="1840" spans="21:23" ht="15">
      <c r="U1840" s="41"/>
      <c r="V1840" s="41"/>
      <c r="W1840" s="41"/>
    </row>
    <row r="1841" spans="21:23" ht="15">
      <c r="U1841" s="41"/>
      <c r="V1841" s="41"/>
      <c r="W1841" s="41"/>
    </row>
    <row r="1842" spans="21:23" ht="15">
      <c r="U1842" s="41"/>
      <c r="V1842" s="41"/>
      <c r="W1842" s="41"/>
    </row>
    <row r="1843" spans="21:23" ht="15">
      <c r="U1843" s="41"/>
      <c r="V1843" s="41"/>
      <c r="W1843" s="41"/>
    </row>
    <row r="1844" spans="21:23" ht="15">
      <c r="U1844" s="41"/>
      <c r="V1844" s="41"/>
      <c r="W1844" s="41"/>
    </row>
    <row r="1845" spans="21:23" ht="15">
      <c r="U1845" s="41"/>
      <c r="V1845" s="41"/>
      <c r="W1845" s="41"/>
    </row>
    <row r="1846" spans="21:23" ht="15">
      <c r="U1846" s="41"/>
      <c r="V1846" s="41"/>
      <c r="W1846" s="41"/>
    </row>
    <row r="1847" spans="21:23" ht="15">
      <c r="U1847" s="41"/>
      <c r="V1847" s="41"/>
      <c r="W1847" s="41"/>
    </row>
    <row r="1848" spans="21:23" ht="15">
      <c r="U1848" s="41"/>
      <c r="V1848" s="41"/>
      <c r="W1848" s="41"/>
    </row>
    <row r="1849" spans="21:23" ht="15">
      <c r="U1849" s="41"/>
      <c r="V1849" s="41"/>
      <c r="W1849" s="41"/>
    </row>
    <row r="1850" spans="21:23" ht="15">
      <c r="U1850" s="41"/>
      <c r="V1850" s="41"/>
      <c r="W1850" s="41"/>
    </row>
    <row r="1851" spans="21:23" ht="15">
      <c r="U1851" s="41"/>
      <c r="V1851" s="41"/>
      <c r="W1851" s="41"/>
    </row>
    <row r="1852" spans="21:23" ht="15">
      <c r="U1852" s="41"/>
      <c r="V1852" s="41"/>
      <c r="W1852" s="41"/>
    </row>
    <row r="1853" spans="21:23" ht="15">
      <c r="U1853" s="41"/>
      <c r="V1853" s="41"/>
      <c r="W1853" s="41"/>
    </row>
    <row r="1854" spans="21:23" ht="15">
      <c r="U1854" s="41"/>
      <c r="V1854" s="41"/>
      <c r="W1854" s="41"/>
    </row>
    <row r="1855" spans="21:23" ht="15">
      <c r="U1855" s="41"/>
      <c r="V1855" s="41"/>
      <c r="W1855" s="41"/>
    </row>
    <row r="1856" spans="21:23" ht="15">
      <c r="U1856" s="41"/>
      <c r="V1856" s="41"/>
      <c r="W1856" s="41"/>
    </row>
    <row r="1857" spans="21:23" ht="15">
      <c r="U1857" s="41"/>
      <c r="V1857" s="41"/>
      <c r="W1857" s="41"/>
    </row>
    <row r="1858" spans="21:23" ht="15">
      <c r="U1858" s="41"/>
      <c r="V1858" s="41"/>
      <c r="W1858" s="41"/>
    </row>
    <row r="1859" spans="21:23" ht="15">
      <c r="U1859" s="41"/>
      <c r="V1859" s="41"/>
      <c r="W1859" s="41"/>
    </row>
    <row r="1860" spans="21:23" ht="15">
      <c r="U1860" s="41"/>
      <c r="V1860" s="41"/>
      <c r="W1860" s="41"/>
    </row>
    <row r="1861" spans="21:23" ht="15">
      <c r="U1861" s="41"/>
      <c r="V1861" s="41"/>
      <c r="W1861" s="41"/>
    </row>
    <row r="1862" spans="21:23" ht="15">
      <c r="U1862" s="41"/>
      <c r="V1862" s="41"/>
      <c r="W1862" s="41"/>
    </row>
    <row r="1863" spans="21:23" ht="15">
      <c r="U1863" s="41"/>
      <c r="V1863" s="41"/>
      <c r="W1863" s="41"/>
    </row>
    <row r="1864" spans="21:23" ht="15">
      <c r="U1864" s="41"/>
      <c r="V1864" s="41"/>
      <c r="W1864" s="41"/>
    </row>
    <row r="1865" spans="21:23" ht="15">
      <c r="U1865" s="41"/>
      <c r="V1865" s="41"/>
      <c r="W1865" s="41"/>
    </row>
    <row r="1866" spans="21:23" ht="15">
      <c r="U1866" s="41"/>
      <c r="V1866" s="41"/>
      <c r="W1866" s="41"/>
    </row>
    <row r="1867" spans="21:23" ht="15">
      <c r="U1867" s="41"/>
      <c r="V1867" s="41"/>
      <c r="W1867" s="41"/>
    </row>
    <row r="1868" spans="21:23" ht="15">
      <c r="U1868" s="41"/>
      <c r="V1868" s="41"/>
      <c r="W1868" s="41"/>
    </row>
    <row r="1869" spans="21:23" ht="15">
      <c r="U1869" s="41"/>
      <c r="V1869" s="41"/>
      <c r="W1869" s="41"/>
    </row>
    <row r="1870" spans="21:23" ht="15">
      <c r="U1870" s="41"/>
      <c r="V1870" s="41"/>
      <c r="W1870" s="41"/>
    </row>
    <row r="1871" spans="21:23" ht="15">
      <c r="U1871" s="41"/>
      <c r="V1871" s="41"/>
      <c r="W1871" s="41"/>
    </row>
    <row r="1872" spans="21:23" ht="15">
      <c r="U1872" s="41"/>
      <c r="V1872" s="41"/>
      <c r="W1872" s="41"/>
    </row>
    <row r="1873" spans="21:23" ht="15">
      <c r="U1873" s="41"/>
      <c r="V1873" s="41"/>
      <c r="W1873" s="41"/>
    </row>
    <row r="1874" spans="21:23" ht="15">
      <c r="U1874" s="41"/>
      <c r="V1874" s="41"/>
      <c r="W1874" s="41"/>
    </row>
    <row r="1875" spans="21:23" ht="15">
      <c r="U1875" s="41"/>
      <c r="V1875" s="41"/>
      <c r="W1875" s="41"/>
    </row>
    <row r="1876" spans="21:23" ht="15">
      <c r="U1876" s="41"/>
      <c r="V1876" s="41"/>
      <c r="W1876" s="41"/>
    </row>
    <row r="1877" spans="21:23" ht="15">
      <c r="U1877" s="41"/>
      <c r="V1877" s="41"/>
      <c r="W1877" s="41"/>
    </row>
    <row r="1878" spans="21:23" ht="15">
      <c r="U1878" s="41"/>
      <c r="V1878" s="41"/>
      <c r="W1878" s="41"/>
    </row>
    <row r="1879" spans="21:23" ht="15">
      <c r="U1879" s="41"/>
      <c r="V1879" s="41"/>
      <c r="W1879" s="41"/>
    </row>
    <row r="1880" spans="21:23" ht="15">
      <c r="U1880" s="41"/>
      <c r="V1880" s="41"/>
      <c r="W1880" s="41"/>
    </row>
    <row r="1881" spans="21:23" ht="15">
      <c r="U1881" s="41"/>
      <c r="V1881" s="41"/>
      <c r="W1881" s="41"/>
    </row>
    <row r="1882" spans="21:23" ht="15">
      <c r="U1882" s="41"/>
      <c r="V1882" s="41"/>
      <c r="W1882" s="41"/>
    </row>
    <row r="1883" spans="21:23" ht="15">
      <c r="U1883" s="41"/>
      <c r="V1883" s="41"/>
      <c r="W1883" s="41"/>
    </row>
    <row r="1884" spans="21:23" ht="15">
      <c r="U1884" s="41"/>
      <c r="V1884" s="41"/>
      <c r="W1884" s="41"/>
    </row>
    <row r="1885" spans="21:23" ht="15">
      <c r="U1885" s="41"/>
      <c r="V1885" s="41"/>
      <c r="W1885" s="41"/>
    </row>
    <row r="1886" spans="21:23" ht="15">
      <c r="U1886" s="41"/>
      <c r="V1886" s="41"/>
      <c r="W1886" s="41"/>
    </row>
    <row r="1887" spans="21:23" ht="15">
      <c r="U1887" s="41"/>
      <c r="V1887" s="41"/>
      <c r="W1887" s="41"/>
    </row>
    <row r="1888" spans="21:23" ht="15">
      <c r="U1888" s="41"/>
      <c r="V1888" s="41"/>
      <c r="W1888" s="41"/>
    </row>
    <row r="1889" spans="21:23" ht="15">
      <c r="U1889" s="41"/>
      <c r="V1889" s="41"/>
      <c r="W1889" s="41"/>
    </row>
    <row r="1890" spans="21:23" ht="15">
      <c r="U1890" s="41"/>
      <c r="V1890" s="41"/>
      <c r="W1890" s="41"/>
    </row>
    <row r="1891" spans="21:23" ht="15">
      <c r="U1891" s="41"/>
      <c r="V1891" s="41"/>
      <c r="W1891" s="41"/>
    </row>
    <row r="1892" spans="21:23" ht="15">
      <c r="U1892" s="41"/>
      <c r="V1892" s="41"/>
      <c r="W1892" s="41"/>
    </row>
    <row r="1893" spans="21:23" ht="15">
      <c r="U1893" s="41"/>
      <c r="V1893" s="41"/>
      <c r="W1893" s="41"/>
    </row>
    <row r="1894" spans="21:23" ht="15">
      <c r="U1894" s="41"/>
      <c r="V1894" s="41"/>
      <c r="W1894" s="41"/>
    </row>
    <row r="1895" spans="21:23" ht="15">
      <c r="U1895" s="41"/>
      <c r="V1895" s="41"/>
      <c r="W1895" s="41"/>
    </row>
    <row r="1896" spans="21:23" ht="15">
      <c r="U1896" s="41"/>
      <c r="V1896" s="41"/>
      <c r="W1896" s="41"/>
    </row>
    <row r="1897" spans="21:23" ht="15">
      <c r="U1897" s="41"/>
      <c r="V1897" s="41"/>
      <c r="W1897" s="41"/>
    </row>
    <row r="1898" spans="21:23" ht="15">
      <c r="U1898" s="41"/>
      <c r="V1898" s="41"/>
      <c r="W1898" s="41"/>
    </row>
    <row r="1899" spans="21:23" ht="15">
      <c r="U1899" s="41"/>
      <c r="V1899" s="41"/>
      <c r="W1899" s="41"/>
    </row>
    <row r="1900" spans="21:23" ht="15">
      <c r="U1900" s="41"/>
      <c r="V1900" s="41"/>
      <c r="W1900" s="41"/>
    </row>
    <row r="1901" spans="21:23" ht="15">
      <c r="U1901" s="41"/>
      <c r="V1901" s="41"/>
      <c r="W1901" s="41"/>
    </row>
    <row r="1902" spans="21:23" ht="15">
      <c r="U1902" s="41"/>
      <c r="V1902" s="41"/>
      <c r="W1902" s="41"/>
    </row>
    <row r="1903" spans="21:23" ht="15">
      <c r="U1903" s="41"/>
      <c r="V1903" s="41"/>
      <c r="W1903" s="41"/>
    </row>
    <row r="1904" spans="21:23" ht="15">
      <c r="U1904" s="41"/>
      <c r="V1904" s="41"/>
      <c r="W1904" s="41"/>
    </row>
    <row r="1905" spans="21:23" ht="15">
      <c r="U1905" s="41"/>
      <c r="V1905" s="41"/>
      <c r="W1905" s="41"/>
    </row>
    <row r="1906" spans="21:23" ht="15">
      <c r="U1906" s="41"/>
      <c r="V1906" s="41"/>
      <c r="W1906" s="41"/>
    </row>
    <row r="1907" spans="21:23" ht="15">
      <c r="U1907" s="41"/>
      <c r="V1907" s="41"/>
      <c r="W1907" s="41"/>
    </row>
    <row r="1908" spans="21:23" ht="15">
      <c r="U1908" s="41"/>
      <c r="V1908" s="41"/>
      <c r="W1908" s="41"/>
    </row>
    <row r="1909" spans="21:23" ht="15">
      <c r="U1909" s="41"/>
      <c r="V1909" s="41"/>
      <c r="W1909" s="41"/>
    </row>
    <row r="1910" spans="21:23" ht="15">
      <c r="U1910" s="41"/>
      <c r="V1910" s="41"/>
      <c r="W1910" s="41"/>
    </row>
    <row r="1911" spans="21:23" ht="15">
      <c r="U1911" s="41"/>
      <c r="V1911" s="41"/>
      <c r="W1911" s="41"/>
    </row>
    <row r="1912" spans="21:23" ht="15">
      <c r="U1912" s="41"/>
      <c r="V1912" s="41"/>
      <c r="W1912" s="41"/>
    </row>
    <row r="1913" spans="21:23" ht="15">
      <c r="U1913" s="41"/>
      <c r="V1913" s="41"/>
      <c r="W1913" s="41"/>
    </row>
    <row r="1914" spans="21:23" ht="15">
      <c r="U1914" s="41"/>
      <c r="V1914" s="41"/>
      <c r="W1914" s="41"/>
    </row>
    <row r="1915" spans="21:23" ht="15">
      <c r="U1915" s="41"/>
      <c r="V1915" s="41"/>
      <c r="W1915" s="41"/>
    </row>
    <row r="1916" spans="21:23" ht="15">
      <c r="U1916" s="41"/>
      <c r="V1916" s="41"/>
      <c r="W1916" s="41"/>
    </row>
    <row r="1917" spans="21:23" ht="15">
      <c r="U1917" s="41"/>
      <c r="V1917" s="41"/>
      <c r="W1917" s="41"/>
    </row>
    <row r="1918" spans="21:23" ht="15">
      <c r="U1918" s="41"/>
      <c r="V1918" s="41"/>
      <c r="W1918" s="41"/>
    </row>
    <row r="1919" spans="21:23" ht="15">
      <c r="U1919" s="41"/>
      <c r="V1919" s="41"/>
      <c r="W1919" s="41"/>
    </row>
    <row r="1920" spans="21:23" ht="15">
      <c r="U1920" s="41"/>
      <c r="V1920" s="41"/>
      <c r="W1920" s="41"/>
    </row>
    <row r="1921" spans="21:23" ht="15">
      <c r="U1921" s="41"/>
      <c r="V1921" s="41"/>
      <c r="W1921" s="41"/>
    </row>
    <row r="1922" spans="21:23" ht="15">
      <c r="U1922" s="41"/>
      <c r="V1922" s="41"/>
      <c r="W1922" s="41"/>
    </row>
    <row r="1923" spans="21:23" ht="15">
      <c r="U1923" s="41"/>
      <c r="V1923" s="41"/>
      <c r="W1923" s="41"/>
    </row>
    <row r="1924" spans="21:23" ht="15">
      <c r="U1924" s="41"/>
      <c r="V1924" s="41"/>
      <c r="W1924" s="41"/>
    </row>
    <row r="1925" spans="21:23" ht="15">
      <c r="U1925" s="41"/>
      <c r="V1925" s="41"/>
      <c r="W1925" s="41"/>
    </row>
    <row r="1926" spans="21:23" ht="15">
      <c r="U1926" s="41"/>
      <c r="V1926" s="41"/>
      <c r="W1926" s="41"/>
    </row>
    <row r="1927" spans="21:23" ht="15">
      <c r="U1927" s="41"/>
      <c r="V1927" s="41"/>
      <c r="W1927" s="41"/>
    </row>
    <row r="1928" spans="21:23" ht="15">
      <c r="U1928" s="41"/>
      <c r="V1928" s="41"/>
      <c r="W1928" s="41"/>
    </row>
    <row r="1929" spans="21:23" ht="15">
      <c r="U1929" s="41"/>
      <c r="V1929" s="41"/>
      <c r="W1929" s="41"/>
    </row>
    <row r="1930" spans="21:23" ht="15">
      <c r="U1930" s="41"/>
      <c r="V1930" s="41"/>
      <c r="W1930" s="41"/>
    </row>
    <row r="1931" spans="21:23" ht="15">
      <c r="U1931" s="41"/>
      <c r="V1931" s="41"/>
      <c r="W1931" s="41"/>
    </row>
    <row r="1932" spans="21:23" ht="15">
      <c r="U1932" s="41"/>
      <c r="V1932" s="41"/>
      <c r="W1932" s="41"/>
    </row>
    <row r="1933" spans="21:23" ht="15">
      <c r="U1933" s="41"/>
      <c r="V1933" s="41"/>
      <c r="W1933" s="41"/>
    </row>
    <row r="1934" spans="21:23" ht="15">
      <c r="U1934" s="41"/>
      <c r="V1934" s="41"/>
      <c r="W1934" s="41"/>
    </row>
    <row r="1935" spans="21:23" ht="15">
      <c r="U1935" s="41"/>
      <c r="V1935" s="41"/>
      <c r="W1935" s="41"/>
    </row>
    <row r="1936" spans="21:23" ht="15">
      <c r="U1936" s="41"/>
      <c r="V1936" s="41"/>
      <c r="W1936" s="41"/>
    </row>
    <row r="1937" spans="21:23" ht="15">
      <c r="U1937" s="41"/>
      <c r="V1937" s="41"/>
      <c r="W1937" s="41"/>
    </row>
    <row r="1938" spans="21:23" ht="15">
      <c r="U1938" s="41"/>
      <c r="V1938" s="41"/>
      <c r="W1938" s="41"/>
    </row>
    <row r="1939" spans="21:23" ht="15">
      <c r="U1939" s="41"/>
      <c r="V1939" s="41"/>
      <c r="W1939" s="41"/>
    </row>
    <row r="1940" spans="21:23" ht="15">
      <c r="U1940" s="41"/>
      <c r="V1940" s="41"/>
      <c r="W1940" s="41"/>
    </row>
    <row r="1941" spans="21:23" ht="15">
      <c r="U1941" s="41"/>
      <c r="V1941" s="41"/>
      <c r="W1941" s="41"/>
    </row>
    <row r="1942" spans="21:23" ht="15">
      <c r="U1942" s="41"/>
      <c r="V1942" s="41"/>
      <c r="W1942" s="41"/>
    </row>
    <row r="1943" spans="21:23" ht="15">
      <c r="U1943" s="41"/>
      <c r="V1943" s="41"/>
      <c r="W1943" s="41"/>
    </row>
    <row r="1944" spans="21:23" ht="15">
      <c r="U1944" s="41"/>
      <c r="V1944" s="41"/>
      <c r="W1944" s="41"/>
    </row>
    <row r="1945" spans="21:23" ht="15">
      <c r="U1945" s="41"/>
      <c r="V1945" s="41"/>
      <c r="W1945" s="41"/>
    </row>
    <row r="1946" spans="21:23" ht="15">
      <c r="U1946" s="41"/>
      <c r="V1946" s="41"/>
      <c r="W1946" s="41"/>
    </row>
    <row r="1947" spans="21:23" ht="15">
      <c r="U1947" s="41"/>
      <c r="V1947" s="41"/>
      <c r="W1947" s="41"/>
    </row>
    <row r="1948" spans="21:23" ht="15">
      <c r="U1948" s="41"/>
      <c r="V1948" s="41"/>
      <c r="W1948" s="41"/>
    </row>
    <row r="1949" spans="21:23" ht="15">
      <c r="U1949" s="41"/>
      <c r="V1949" s="41"/>
      <c r="W1949" s="41"/>
    </row>
    <row r="1950" spans="21:23" ht="15">
      <c r="U1950" s="41"/>
      <c r="V1950" s="41"/>
      <c r="W1950" s="41"/>
    </row>
    <row r="1951" spans="21:23" ht="15">
      <c r="U1951" s="41"/>
      <c r="V1951" s="41"/>
      <c r="W1951" s="41"/>
    </row>
    <row r="1952" spans="21:23" ht="15">
      <c r="U1952" s="41"/>
      <c r="V1952" s="41"/>
      <c r="W1952" s="41"/>
    </row>
    <row r="1953" spans="21:23" ht="15">
      <c r="U1953" s="41"/>
      <c r="V1953" s="41"/>
      <c r="W1953" s="41"/>
    </row>
    <row r="1954" spans="21:23" ht="15">
      <c r="U1954" s="41"/>
      <c r="V1954" s="41"/>
      <c r="W1954" s="41"/>
    </row>
    <row r="1955" spans="21:23" ht="15">
      <c r="U1955" s="41"/>
      <c r="V1955" s="41"/>
      <c r="W1955" s="41"/>
    </row>
    <row r="1956" spans="21:23" ht="15">
      <c r="U1956" s="41"/>
      <c r="V1956" s="41"/>
      <c r="W1956" s="41"/>
    </row>
    <row r="1957" spans="21:23" ht="15">
      <c r="U1957" s="41"/>
      <c r="V1957" s="41"/>
      <c r="W1957" s="41"/>
    </row>
    <row r="1958" spans="21:23" ht="15">
      <c r="U1958" s="41"/>
      <c r="V1958" s="41"/>
      <c r="W1958" s="41"/>
    </row>
    <row r="1959" spans="21:23" ht="15">
      <c r="U1959" s="41"/>
      <c r="V1959" s="41"/>
      <c r="W1959" s="41"/>
    </row>
    <row r="1960" spans="21:23" ht="15">
      <c r="U1960" s="41"/>
      <c r="V1960" s="41"/>
      <c r="W1960" s="41"/>
    </row>
    <row r="1961" spans="21:23" ht="15">
      <c r="U1961" s="41"/>
      <c r="V1961" s="41"/>
      <c r="W1961" s="41"/>
    </row>
    <row r="1962" spans="21:23" ht="15">
      <c r="U1962" s="41"/>
      <c r="V1962" s="41"/>
      <c r="W1962" s="41"/>
    </row>
    <row r="1963" spans="21:23" ht="15">
      <c r="U1963" s="41"/>
      <c r="V1963" s="41"/>
      <c r="W1963" s="41"/>
    </row>
    <row r="1964" spans="21:23" ht="15">
      <c r="U1964" s="41"/>
      <c r="V1964" s="41"/>
      <c r="W1964" s="41"/>
    </row>
    <row r="1965" spans="21:23" ht="15">
      <c r="U1965" s="41"/>
      <c r="V1965" s="41"/>
      <c r="W1965" s="41"/>
    </row>
    <row r="1966" spans="21:23" ht="15">
      <c r="U1966" s="41"/>
      <c r="V1966" s="41"/>
      <c r="W1966" s="41"/>
    </row>
    <row r="1967" spans="21:23" ht="15">
      <c r="U1967" s="41"/>
      <c r="V1967" s="41"/>
      <c r="W1967" s="41"/>
    </row>
    <row r="1968" spans="21:23" ht="15">
      <c r="U1968" s="41"/>
      <c r="V1968" s="41"/>
      <c r="W1968" s="41"/>
    </row>
    <row r="1969" spans="21:23" ht="15">
      <c r="U1969" s="41"/>
      <c r="V1969" s="41"/>
      <c r="W1969" s="41"/>
    </row>
    <row r="1970" spans="21:23" ht="15">
      <c r="U1970" s="41"/>
      <c r="V1970" s="41"/>
      <c r="W1970" s="41"/>
    </row>
    <row r="1971" spans="21:23" ht="15">
      <c r="U1971" s="41"/>
      <c r="V1971" s="41"/>
      <c r="W1971" s="41"/>
    </row>
    <row r="1972" spans="21:23" ht="15">
      <c r="U1972" s="41"/>
      <c r="V1972" s="41"/>
      <c r="W1972" s="41"/>
    </row>
    <row r="1973" spans="21:23" ht="15">
      <c r="U1973" s="41"/>
      <c r="V1973" s="41"/>
      <c r="W1973" s="41"/>
    </row>
    <row r="1974" spans="21:23" ht="15">
      <c r="U1974" s="41"/>
      <c r="V1974" s="41"/>
      <c r="W1974" s="41"/>
    </row>
    <row r="1975" spans="21:23" ht="15">
      <c r="U1975" s="41"/>
      <c r="V1975" s="41"/>
      <c r="W1975" s="41"/>
    </row>
    <row r="1976" spans="21:23" ht="15">
      <c r="U1976" s="41"/>
      <c r="V1976" s="41"/>
      <c r="W1976" s="41"/>
    </row>
    <row r="1977" spans="21:23" ht="15">
      <c r="U1977" s="41"/>
      <c r="V1977" s="41"/>
      <c r="W1977" s="41"/>
    </row>
    <row r="1978" spans="21:23" ht="15">
      <c r="U1978" s="41"/>
      <c r="V1978" s="41"/>
      <c r="W1978" s="41"/>
    </row>
    <row r="1979" spans="21:23" ht="15">
      <c r="U1979" s="41"/>
      <c r="V1979" s="41"/>
      <c r="W1979" s="41"/>
    </row>
    <row r="1980" spans="21:23" ht="15">
      <c r="U1980" s="41"/>
      <c r="V1980" s="41"/>
      <c r="W1980" s="41"/>
    </row>
    <row r="1981" spans="21:23" ht="15">
      <c r="U1981" s="41"/>
      <c r="V1981" s="41"/>
      <c r="W1981" s="41"/>
    </row>
    <row r="1982" spans="21:23" ht="15">
      <c r="U1982" s="41"/>
      <c r="V1982" s="41"/>
      <c r="W1982" s="41"/>
    </row>
    <row r="1983" spans="21:23" ht="15">
      <c r="U1983" s="41"/>
      <c r="V1983" s="41"/>
      <c r="W1983" s="41"/>
    </row>
    <row r="1984" spans="21:23" ht="15">
      <c r="U1984" s="41"/>
      <c r="V1984" s="41"/>
      <c r="W1984" s="41"/>
    </row>
    <row r="1985" spans="21:23" ht="15">
      <c r="U1985" s="41"/>
      <c r="V1985" s="41"/>
      <c r="W1985" s="41"/>
    </row>
    <row r="1986" spans="21:23" ht="15">
      <c r="U1986" s="41"/>
      <c r="V1986" s="41"/>
      <c r="W1986" s="41"/>
    </row>
    <row r="1987" spans="21:23" ht="15">
      <c r="U1987" s="41"/>
      <c r="V1987" s="41"/>
      <c r="W1987" s="41"/>
    </row>
    <row r="1988" spans="21:23" ht="15">
      <c r="U1988" s="41"/>
      <c r="V1988" s="41"/>
      <c r="W1988" s="41"/>
    </row>
    <row r="1989" spans="21:23" ht="15">
      <c r="U1989" s="41"/>
      <c r="V1989" s="41"/>
      <c r="W1989" s="41"/>
    </row>
    <row r="1990" spans="21:23" ht="15">
      <c r="U1990" s="41"/>
      <c r="V1990" s="41"/>
      <c r="W1990" s="41"/>
    </row>
    <row r="1991" spans="21:23" ht="15">
      <c r="U1991" s="41"/>
      <c r="V1991" s="41"/>
      <c r="W1991" s="41"/>
    </row>
    <row r="1992" spans="21:23" ht="15">
      <c r="U1992" s="41"/>
      <c r="V1992" s="41"/>
      <c r="W1992" s="41"/>
    </row>
    <row r="1993" spans="21:23" ht="15">
      <c r="U1993" s="41"/>
      <c r="V1993" s="41"/>
      <c r="W1993" s="41"/>
    </row>
    <row r="1994" spans="21:23" ht="15">
      <c r="U1994" s="41"/>
      <c r="V1994" s="41"/>
      <c r="W1994" s="41"/>
    </row>
    <row r="1995" spans="21:23" ht="15">
      <c r="U1995" s="41"/>
      <c r="V1995" s="41"/>
      <c r="W1995" s="41"/>
    </row>
    <row r="1996" spans="21:23" ht="15">
      <c r="U1996" s="41"/>
      <c r="V1996" s="41"/>
      <c r="W1996" s="41"/>
    </row>
    <row r="1997" spans="21:23" ht="15">
      <c r="U1997" s="41"/>
      <c r="V1997" s="41"/>
      <c r="W1997" s="41"/>
    </row>
    <row r="1998" spans="21:23" ht="15">
      <c r="U1998" s="41"/>
      <c r="V1998" s="41"/>
      <c r="W1998" s="41"/>
    </row>
    <row r="1999" spans="21:23" ht="15">
      <c r="U1999" s="41"/>
      <c r="V1999" s="41"/>
      <c r="W1999" s="41"/>
    </row>
    <row r="2000" spans="21:23" ht="15">
      <c r="U2000" s="41"/>
      <c r="V2000" s="41"/>
      <c r="W2000" s="41"/>
    </row>
    <row r="2001" spans="21:23" ht="15">
      <c r="U2001" s="41"/>
      <c r="V2001" s="41"/>
      <c r="W2001" s="41"/>
    </row>
    <row r="2002" spans="21:23" ht="15">
      <c r="U2002" s="41"/>
      <c r="V2002" s="41"/>
      <c r="W2002" s="41"/>
    </row>
    <row r="2003" spans="21:23" ht="15">
      <c r="U2003" s="41"/>
      <c r="V2003" s="41"/>
      <c r="W2003" s="41"/>
    </row>
    <row r="2004" spans="21:23" ht="15">
      <c r="U2004" s="41"/>
      <c r="V2004" s="41"/>
      <c r="W2004" s="41"/>
    </row>
    <row r="2005" spans="21:23" ht="15">
      <c r="U2005" s="41"/>
      <c r="V2005" s="41"/>
      <c r="W2005" s="41"/>
    </row>
    <row r="2006" spans="21:23" ht="15">
      <c r="U2006" s="41"/>
      <c r="V2006" s="41"/>
      <c r="W2006" s="41"/>
    </row>
    <row r="2007" spans="21:23" ht="15">
      <c r="U2007" s="41"/>
      <c r="V2007" s="41"/>
      <c r="W2007" s="41"/>
    </row>
    <row r="2008" spans="21:23" ht="15">
      <c r="U2008" s="41"/>
      <c r="V2008" s="41"/>
      <c r="W2008" s="41"/>
    </row>
    <row r="2009" spans="21:23" ht="15">
      <c r="U2009" s="41"/>
      <c r="V2009" s="41"/>
      <c r="W2009" s="41"/>
    </row>
    <row r="2010" spans="21:23" ht="15">
      <c r="U2010" s="41"/>
      <c r="V2010" s="41"/>
      <c r="W2010" s="41"/>
    </row>
    <row r="2011" spans="21:23" ht="15">
      <c r="U2011" s="41"/>
      <c r="V2011" s="41"/>
      <c r="W2011" s="41"/>
    </row>
    <row r="2012" spans="21:23" ht="15">
      <c r="U2012" s="41"/>
      <c r="V2012" s="41"/>
      <c r="W2012" s="41"/>
    </row>
    <row r="2013" spans="21:23" ht="15">
      <c r="U2013" s="41"/>
      <c r="V2013" s="41"/>
      <c r="W2013" s="41"/>
    </row>
    <row r="2014" spans="21:23" ht="15">
      <c r="U2014" s="41"/>
      <c r="V2014" s="41"/>
      <c r="W2014" s="41"/>
    </row>
    <row r="2015" spans="21:23" ht="15">
      <c r="U2015" s="41"/>
      <c r="V2015" s="41"/>
      <c r="W2015" s="41"/>
    </row>
    <row r="2016" spans="21:23" ht="15">
      <c r="U2016" s="41"/>
      <c r="V2016" s="41"/>
      <c r="W2016" s="41"/>
    </row>
    <row r="2017" spans="21:23" ht="15">
      <c r="U2017" s="41"/>
      <c r="V2017" s="41"/>
      <c r="W2017" s="41"/>
    </row>
    <row r="2018" spans="21:23" ht="15">
      <c r="U2018" s="41"/>
      <c r="V2018" s="41"/>
      <c r="W2018" s="41"/>
    </row>
    <row r="2019" spans="21:23" ht="15">
      <c r="U2019" s="41"/>
      <c r="V2019" s="41"/>
      <c r="W2019" s="41"/>
    </row>
    <row r="2020" spans="21:23" ht="15">
      <c r="U2020" s="41"/>
      <c r="V2020" s="41"/>
      <c r="W2020" s="41"/>
    </row>
    <row r="2021" spans="21:23" ht="15">
      <c r="U2021" s="41"/>
      <c r="V2021" s="41"/>
      <c r="W2021" s="41"/>
    </row>
    <row r="2022" spans="21:23" ht="15">
      <c r="U2022" s="41"/>
      <c r="V2022" s="41"/>
      <c r="W2022" s="41"/>
    </row>
    <row r="2023" spans="21:23" ht="15">
      <c r="U2023" s="41"/>
      <c r="V2023" s="41"/>
      <c r="W2023" s="41"/>
    </row>
    <row r="2024" spans="21:23" ht="15">
      <c r="U2024" s="41"/>
      <c r="V2024" s="41"/>
      <c r="W2024" s="41"/>
    </row>
    <row r="2025" spans="21:23" ht="15">
      <c r="U2025" s="41"/>
      <c r="V2025" s="41"/>
      <c r="W2025" s="41"/>
    </row>
    <row r="2026" spans="21:23" ht="15">
      <c r="U2026" s="41"/>
      <c r="V2026" s="41"/>
      <c r="W2026" s="41"/>
    </row>
    <row r="2027" spans="21:23" ht="15">
      <c r="U2027" s="41"/>
      <c r="V2027" s="41"/>
      <c r="W2027" s="41"/>
    </row>
    <row r="2028" spans="21:23" ht="15">
      <c r="U2028" s="41"/>
      <c r="V2028" s="41"/>
      <c r="W2028" s="41"/>
    </row>
    <row r="2029" spans="21:23" ht="15">
      <c r="U2029" s="41"/>
      <c r="V2029" s="41"/>
      <c r="W2029" s="41"/>
    </row>
    <row r="2030" spans="21:23" ht="15">
      <c r="U2030" s="41"/>
      <c r="V2030" s="41"/>
      <c r="W2030" s="41"/>
    </row>
    <row r="2031" spans="21:23" ht="15">
      <c r="U2031" s="41"/>
      <c r="V2031" s="41"/>
      <c r="W2031" s="41"/>
    </row>
    <row r="2032" spans="21:23" ht="15">
      <c r="U2032" s="41"/>
      <c r="V2032" s="41"/>
      <c r="W2032" s="41"/>
    </row>
    <row r="2033" spans="21:23" ht="15">
      <c r="U2033" s="41"/>
      <c r="V2033" s="41"/>
      <c r="W2033" s="41"/>
    </row>
    <row r="2034" spans="21:23" ht="15">
      <c r="U2034" s="41"/>
      <c r="V2034" s="41"/>
      <c r="W2034" s="41"/>
    </row>
    <row r="2035" spans="21:23" ht="15">
      <c r="U2035" s="41"/>
      <c r="V2035" s="41"/>
      <c r="W2035" s="41"/>
    </row>
    <row r="2036" spans="21:23" ht="15">
      <c r="U2036" s="41"/>
      <c r="V2036" s="41"/>
      <c r="W2036" s="41"/>
    </row>
    <row r="2037" spans="21:23" ht="15">
      <c r="U2037" s="41"/>
      <c r="V2037" s="41"/>
      <c r="W2037" s="41"/>
    </row>
    <row r="2038" spans="21:23" ht="15">
      <c r="U2038" s="41"/>
      <c r="V2038" s="41"/>
      <c r="W2038" s="41"/>
    </row>
    <row r="2039" spans="21:23" ht="15">
      <c r="U2039" s="41"/>
      <c r="V2039" s="41"/>
      <c r="W2039" s="41"/>
    </row>
    <row r="2040" spans="21:23" ht="15">
      <c r="U2040" s="41"/>
      <c r="V2040" s="41"/>
      <c r="W2040" s="41"/>
    </row>
    <row r="2041" spans="21:23" ht="15">
      <c r="U2041" s="41"/>
      <c r="V2041" s="41"/>
      <c r="W2041" s="41"/>
    </row>
    <row r="2042" spans="21:23" ht="15">
      <c r="U2042" s="41"/>
      <c r="V2042" s="41"/>
      <c r="W2042" s="41"/>
    </row>
    <row r="2043" spans="21:23" ht="15">
      <c r="U2043" s="41"/>
      <c r="V2043" s="41"/>
      <c r="W2043" s="41"/>
    </row>
    <row r="2044" spans="21:23" ht="15">
      <c r="U2044" s="41"/>
      <c r="V2044" s="41"/>
      <c r="W2044" s="41"/>
    </row>
    <row r="2045" spans="21:23" ht="15">
      <c r="U2045" s="41"/>
      <c r="V2045" s="41"/>
      <c r="W2045" s="41"/>
    </row>
    <row r="2046" spans="21:23" ht="15">
      <c r="U2046" s="41"/>
      <c r="V2046" s="41"/>
      <c r="W2046" s="41"/>
    </row>
    <row r="2047" spans="21:23" ht="15">
      <c r="U2047" s="41"/>
      <c r="V2047" s="41"/>
      <c r="W2047" s="41"/>
    </row>
    <row r="2048" spans="21:23" ht="15">
      <c r="U2048" s="41"/>
      <c r="V2048" s="41"/>
      <c r="W2048" s="41"/>
    </row>
    <row r="2049" spans="21:23" ht="15">
      <c r="U2049" s="41"/>
      <c r="V2049" s="41"/>
      <c r="W2049" s="41"/>
    </row>
    <row r="2050" spans="21:23" ht="15">
      <c r="U2050" s="41"/>
      <c r="V2050" s="41"/>
      <c r="W2050" s="41"/>
    </row>
    <row r="2051" spans="21:23" ht="15">
      <c r="U2051" s="41"/>
      <c r="V2051" s="41"/>
      <c r="W2051" s="41"/>
    </row>
    <row r="2052" spans="21:23" ht="15">
      <c r="U2052" s="41"/>
      <c r="V2052" s="41"/>
      <c r="W2052" s="41"/>
    </row>
    <row r="2053" spans="21:23" ht="15">
      <c r="U2053" s="41"/>
      <c r="V2053" s="41"/>
      <c r="W2053" s="41"/>
    </row>
    <row r="2054" spans="21:23" ht="15">
      <c r="U2054" s="41"/>
      <c r="V2054" s="41"/>
      <c r="W2054" s="41"/>
    </row>
    <row r="2055" spans="21:23" ht="15">
      <c r="U2055" s="41"/>
      <c r="V2055" s="41"/>
      <c r="W2055" s="41"/>
    </row>
    <row r="2056" spans="21:23" ht="15">
      <c r="U2056" s="41"/>
      <c r="V2056" s="41"/>
      <c r="W2056" s="41"/>
    </row>
    <row r="2057" spans="21:23" ht="15">
      <c r="U2057" s="41"/>
      <c r="V2057" s="41"/>
      <c r="W2057" s="41"/>
    </row>
    <row r="2058" spans="21:23" ht="15">
      <c r="U2058" s="41"/>
      <c r="V2058" s="41"/>
      <c r="W2058" s="41"/>
    </row>
    <row r="2059" spans="21:23" ht="15">
      <c r="U2059" s="41"/>
      <c r="V2059" s="41"/>
      <c r="W2059" s="41"/>
    </row>
    <row r="2060" spans="21:23" ht="15">
      <c r="U2060" s="41"/>
      <c r="V2060" s="41"/>
      <c r="W2060" s="41"/>
    </row>
    <row r="2061" spans="21:23" ht="15">
      <c r="U2061" s="41"/>
      <c r="V2061" s="41"/>
      <c r="W2061" s="41"/>
    </row>
    <row r="2062" spans="21:23" ht="15">
      <c r="U2062" s="41"/>
      <c r="V2062" s="41"/>
      <c r="W2062" s="41"/>
    </row>
    <row r="2063" spans="21:23" ht="15">
      <c r="U2063" s="41"/>
      <c r="V2063" s="41"/>
      <c r="W2063" s="41"/>
    </row>
    <row r="2064" spans="21:23" ht="15">
      <c r="U2064" s="41"/>
      <c r="V2064" s="41"/>
      <c r="W2064" s="41"/>
    </row>
    <row r="2065" spans="21:23" ht="15">
      <c r="U2065" s="41"/>
      <c r="V2065" s="41"/>
      <c r="W2065" s="41"/>
    </row>
    <row r="2066" spans="21:23" ht="15">
      <c r="U2066" s="41"/>
      <c r="V2066" s="41"/>
      <c r="W2066" s="41"/>
    </row>
    <row r="2067" spans="21:23" ht="15">
      <c r="U2067" s="41"/>
      <c r="V2067" s="41"/>
      <c r="W2067" s="41"/>
    </row>
    <row r="2068" spans="21:23" ht="15">
      <c r="U2068" s="41"/>
      <c r="V2068" s="41"/>
      <c r="W2068" s="41"/>
    </row>
    <row r="2069" spans="21:23" ht="15">
      <c r="U2069" s="41"/>
      <c r="V2069" s="41"/>
      <c r="W2069" s="41"/>
    </row>
    <row r="2070" spans="21:23" ht="15">
      <c r="U2070" s="41"/>
      <c r="V2070" s="41"/>
      <c r="W2070" s="41"/>
    </row>
    <row r="2071" spans="21:23" ht="15">
      <c r="U2071" s="41"/>
      <c r="V2071" s="41"/>
      <c r="W2071" s="41"/>
    </row>
    <row r="2072" spans="21:23" ht="15">
      <c r="U2072" s="41"/>
      <c r="V2072" s="41"/>
      <c r="W2072" s="41"/>
    </row>
    <row r="2073" spans="21:23" ht="15">
      <c r="U2073" s="41"/>
      <c r="V2073" s="41"/>
      <c r="W2073" s="41"/>
    </row>
    <row r="2074" spans="21:23" ht="15">
      <c r="U2074" s="41"/>
      <c r="V2074" s="41"/>
      <c r="W2074" s="41"/>
    </row>
    <row r="2075" spans="21:23" ht="15">
      <c r="U2075" s="41"/>
      <c r="V2075" s="41"/>
      <c r="W2075" s="41"/>
    </row>
    <row r="2076" spans="21:23" ht="15">
      <c r="U2076" s="41"/>
      <c r="V2076" s="41"/>
      <c r="W2076" s="41"/>
    </row>
    <row r="2077" spans="21:23" ht="15">
      <c r="U2077" s="41"/>
      <c r="V2077" s="41"/>
      <c r="W2077" s="41"/>
    </row>
    <row r="2078" spans="21:23" ht="15">
      <c r="U2078" s="41"/>
      <c r="V2078" s="41"/>
      <c r="W2078" s="41"/>
    </row>
    <row r="2079" spans="21:23" ht="15">
      <c r="U2079" s="41"/>
      <c r="V2079" s="41"/>
      <c r="W2079" s="41"/>
    </row>
    <row r="2080" spans="21:23" ht="15">
      <c r="U2080" s="41"/>
      <c r="V2080" s="41"/>
      <c r="W2080" s="41"/>
    </row>
    <row r="2081" spans="21:23" ht="15">
      <c r="U2081" s="41"/>
      <c r="V2081" s="41"/>
      <c r="W2081" s="41"/>
    </row>
    <row r="2082" spans="21:23" ht="15">
      <c r="U2082" s="41"/>
      <c r="V2082" s="41"/>
      <c r="W2082" s="41"/>
    </row>
    <row r="2083" spans="21:23" ht="15">
      <c r="U2083" s="41"/>
      <c r="V2083" s="41"/>
      <c r="W2083" s="41"/>
    </row>
    <row r="2084" spans="21:23" ht="15">
      <c r="U2084" s="41"/>
      <c r="V2084" s="41"/>
      <c r="W2084" s="41"/>
    </row>
    <row r="2085" spans="21:23" ht="15">
      <c r="U2085" s="41"/>
      <c r="V2085" s="41"/>
      <c r="W2085" s="41"/>
    </row>
    <row r="2086" spans="21:23" ht="15">
      <c r="U2086" s="41"/>
      <c r="V2086" s="41"/>
      <c r="W2086" s="41"/>
    </row>
    <row r="2087" spans="21:23" ht="15">
      <c r="U2087" s="41"/>
      <c r="V2087" s="41"/>
      <c r="W2087" s="41"/>
    </row>
    <row r="2088" spans="21:23" ht="15">
      <c r="U2088" s="41"/>
      <c r="V2088" s="41"/>
      <c r="W2088" s="41"/>
    </row>
    <row r="2089" spans="21:23" ht="15">
      <c r="U2089" s="41"/>
      <c r="V2089" s="41"/>
      <c r="W2089" s="41"/>
    </row>
    <row r="2090" spans="21:23" ht="15">
      <c r="U2090" s="41"/>
      <c r="V2090" s="41"/>
      <c r="W2090" s="41"/>
    </row>
    <row r="2091" spans="21:23" ht="15">
      <c r="U2091" s="41"/>
      <c r="V2091" s="41"/>
      <c r="W2091" s="41"/>
    </row>
    <row r="2092" spans="21:23" ht="15">
      <c r="U2092" s="41"/>
      <c r="V2092" s="41"/>
      <c r="W2092" s="41"/>
    </row>
    <row r="2093" spans="21:23" ht="15">
      <c r="U2093" s="41"/>
      <c r="V2093" s="41"/>
      <c r="W2093" s="41"/>
    </row>
    <row r="2094" spans="21:23" ht="15">
      <c r="U2094" s="41"/>
      <c r="V2094" s="41"/>
      <c r="W2094" s="41"/>
    </row>
    <row r="2095" spans="21:23" ht="15">
      <c r="U2095" s="41"/>
      <c r="V2095" s="41"/>
      <c r="W2095" s="41"/>
    </row>
    <row r="2096" spans="21:23" ht="15">
      <c r="U2096" s="41"/>
      <c r="V2096" s="41"/>
      <c r="W2096" s="41"/>
    </row>
    <row r="2097" spans="21:23" ht="15">
      <c r="U2097" s="41"/>
      <c r="V2097" s="41"/>
      <c r="W2097" s="41"/>
    </row>
    <row r="2098" spans="21:23" ht="15">
      <c r="U2098" s="41"/>
      <c r="V2098" s="41"/>
      <c r="W2098" s="41"/>
    </row>
    <row r="2099" spans="21:23" ht="15">
      <c r="U2099" s="41"/>
      <c r="V2099" s="41"/>
      <c r="W2099" s="41"/>
    </row>
    <row r="2100" spans="21:23" ht="15">
      <c r="U2100" s="41"/>
      <c r="V2100" s="41"/>
      <c r="W2100" s="41"/>
    </row>
    <row r="2101" spans="21:23" ht="15">
      <c r="U2101" s="41"/>
      <c r="V2101" s="41"/>
      <c r="W2101" s="41"/>
    </row>
    <row r="2102" spans="21:23" ht="15">
      <c r="U2102" s="41"/>
      <c r="V2102" s="41"/>
      <c r="W2102" s="41"/>
    </row>
    <row r="2103" spans="21:23" ht="15">
      <c r="U2103" s="41"/>
      <c r="V2103" s="41"/>
      <c r="W2103" s="41"/>
    </row>
    <row r="2104" spans="21:23" ht="15">
      <c r="U2104" s="41"/>
      <c r="V2104" s="41"/>
      <c r="W2104" s="41"/>
    </row>
    <row r="2105" spans="21:23" ht="15">
      <c r="U2105" s="41"/>
      <c r="V2105" s="41"/>
      <c r="W2105" s="41"/>
    </row>
    <row r="2106" spans="21:23" ht="15">
      <c r="U2106" s="41"/>
      <c r="V2106" s="41"/>
      <c r="W2106" s="41"/>
    </row>
    <row r="2107" spans="21:23" ht="15">
      <c r="U2107" s="41"/>
      <c r="V2107" s="41"/>
      <c r="W2107" s="41"/>
    </row>
    <row r="2108" spans="21:23" ht="15">
      <c r="U2108" s="41"/>
      <c r="V2108" s="41"/>
      <c r="W2108" s="41"/>
    </row>
    <row r="2109" spans="21:23" ht="15">
      <c r="U2109" s="41"/>
      <c r="V2109" s="41"/>
      <c r="W2109" s="41"/>
    </row>
    <row r="2110" spans="21:23" ht="15">
      <c r="U2110" s="41"/>
      <c r="V2110" s="41"/>
      <c r="W2110" s="41"/>
    </row>
    <row r="2111" spans="21:23" ht="15">
      <c r="U2111" s="41"/>
      <c r="V2111" s="41"/>
      <c r="W2111" s="41"/>
    </row>
    <row r="2112" spans="21:23" ht="15">
      <c r="U2112" s="41"/>
      <c r="V2112" s="41"/>
      <c r="W2112" s="41"/>
    </row>
    <row r="2113" spans="21:23" ht="15">
      <c r="U2113" s="41"/>
      <c r="V2113" s="41"/>
      <c r="W2113" s="41"/>
    </row>
    <row r="2114" spans="21:23" ht="15">
      <c r="U2114" s="41"/>
      <c r="V2114" s="41"/>
      <c r="W2114" s="41"/>
    </row>
    <row r="2115" spans="21:23" ht="15">
      <c r="U2115" s="41"/>
      <c r="V2115" s="41"/>
      <c r="W2115" s="41"/>
    </row>
    <row r="2116" spans="21:23" ht="15">
      <c r="U2116" s="41"/>
      <c r="V2116" s="41"/>
      <c r="W2116" s="41"/>
    </row>
    <row r="2117" spans="21:23" ht="15">
      <c r="U2117" s="41"/>
      <c r="V2117" s="41"/>
      <c r="W2117" s="41"/>
    </row>
    <row r="2118" spans="21:23" ht="15">
      <c r="U2118" s="41"/>
      <c r="V2118" s="41"/>
      <c r="W2118" s="41"/>
    </row>
    <row r="2119" spans="21:23" ht="15">
      <c r="U2119" s="41"/>
      <c r="V2119" s="41"/>
      <c r="W2119" s="41"/>
    </row>
    <row r="2120" spans="21:23" ht="15">
      <c r="U2120" s="41"/>
      <c r="V2120" s="41"/>
      <c r="W2120" s="41"/>
    </row>
    <row r="2121" spans="21:23" ht="15">
      <c r="U2121" s="41"/>
      <c r="V2121" s="41"/>
      <c r="W2121" s="41"/>
    </row>
    <row r="2122" spans="21:23" ht="15">
      <c r="U2122" s="41"/>
      <c r="V2122" s="41"/>
      <c r="W2122" s="41"/>
    </row>
    <row r="2123" spans="21:23" ht="15">
      <c r="U2123" s="41"/>
      <c r="V2123" s="41"/>
      <c r="W2123" s="41"/>
    </row>
    <row r="2124" spans="21:23" ht="15">
      <c r="U2124" s="41"/>
      <c r="V2124" s="41"/>
      <c r="W2124" s="41"/>
    </row>
    <row r="2125" spans="21:23" ht="15">
      <c r="U2125" s="41"/>
      <c r="V2125" s="41"/>
      <c r="W2125" s="41"/>
    </row>
    <row r="2126" spans="21:23" ht="15">
      <c r="U2126" s="41"/>
      <c r="V2126" s="41"/>
      <c r="W2126" s="41"/>
    </row>
    <row r="2127" spans="21:23" ht="15">
      <c r="U2127" s="41"/>
      <c r="V2127" s="41"/>
      <c r="W2127" s="41"/>
    </row>
    <row r="2128" spans="21:23" ht="15">
      <c r="U2128" s="41"/>
      <c r="V2128" s="41"/>
      <c r="W2128" s="41"/>
    </row>
    <row r="2129" spans="21:23" ht="15">
      <c r="U2129" s="41"/>
      <c r="V2129" s="41"/>
      <c r="W2129" s="41"/>
    </row>
    <row r="2130" spans="21:23" ht="15">
      <c r="U2130" s="41"/>
      <c r="V2130" s="41"/>
      <c r="W2130" s="41"/>
    </row>
    <row r="2131" spans="21:23" ht="15">
      <c r="U2131" s="41"/>
      <c r="V2131" s="41"/>
      <c r="W2131" s="41"/>
    </row>
    <row r="2132" spans="21:23" ht="15">
      <c r="U2132" s="41"/>
      <c r="V2132" s="41"/>
      <c r="W2132" s="41"/>
    </row>
    <row r="2133" spans="21:23" ht="15">
      <c r="U2133" s="41"/>
      <c r="V2133" s="41"/>
      <c r="W2133" s="41"/>
    </row>
    <row r="2134" spans="21:23" ht="15">
      <c r="U2134" s="41"/>
      <c r="V2134" s="41"/>
      <c r="W2134" s="41"/>
    </row>
    <row r="2135" spans="21:23" ht="15">
      <c r="U2135" s="41"/>
      <c r="V2135" s="41"/>
      <c r="W2135" s="41"/>
    </row>
    <row r="2136" spans="21:23" ht="15">
      <c r="U2136" s="41"/>
      <c r="V2136" s="41"/>
      <c r="W2136" s="41"/>
    </row>
    <row r="2137" spans="21:23" ht="15">
      <c r="U2137" s="41"/>
      <c r="V2137" s="41"/>
      <c r="W2137" s="41"/>
    </row>
    <row r="2138" spans="21:23" ht="15">
      <c r="U2138" s="41"/>
      <c r="V2138" s="41"/>
      <c r="W2138" s="41"/>
    </row>
    <row r="2139" spans="21:23" ht="15">
      <c r="U2139" s="41"/>
      <c r="V2139" s="41"/>
      <c r="W2139" s="41"/>
    </row>
    <row r="2140" spans="21:23" ht="15">
      <c r="U2140" s="41"/>
      <c r="V2140" s="41"/>
      <c r="W2140" s="41"/>
    </row>
    <row r="2141" spans="21:23" ht="15">
      <c r="U2141" s="41"/>
      <c r="V2141" s="41"/>
      <c r="W2141" s="41"/>
    </row>
    <row r="2142" spans="21:23" ht="15">
      <c r="U2142" s="41"/>
      <c r="V2142" s="41"/>
      <c r="W2142" s="41"/>
    </row>
    <row r="2143" spans="21:23" ht="15">
      <c r="U2143" s="41"/>
      <c r="V2143" s="41"/>
      <c r="W2143" s="41"/>
    </row>
    <row r="2144" spans="21:23" ht="15">
      <c r="U2144" s="41"/>
      <c r="V2144" s="41"/>
      <c r="W2144" s="41"/>
    </row>
    <row r="2145" spans="21:23" ht="15">
      <c r="U2145" s="41"/>
      <c r="V2145" s="41"/>
      <c r="W2145" s="41"/>
    </row>
    <row r="2146" spans="21:23" ht="15">
      <c r="U2146" s="41"/>
      <c r="V2146" s="41"/>
      <c r="W2146" s="41"/>
    </row>
    <row r="2147" spans="21:23" ht="15">
      <c r="U2147" s="41"/>
      <c r="V2147" s="41"/>
      <c r="W2147" s="41"/>
    </row>
    <row r="2148" spans="21:23" ht="15">
      <c r="U2148" s="41"/>
      <c r="V2148" s="41"/>
      <c r="W2148" s="41"/>
    </row>
    <row r="2149" spans="21:23" ht="15">
      <c r="U2149" s="41"/>
      <c r="V2149" s="41"/>
      <c r="W2149" s="41"/>
    </row>
    <row r="2150" spans="21:23" ht="15">
      <c r="U2150" s="41"/>
      <c r="V2150" s="41"/>
      <c r="W2150" s="41"/>
    </row>
    <row r="2151" spans="21:23" ht="15">
      <c r="U2151" s="41"/>
      <c r="V2151" s="41"/>
      <c r="W2151" s="41"/>
    </row>
    <row r="2152" spans="21:23" ht="15">
      <c r="U2152" s="41"/>
      <c r="V2152" s="41"/>
      <c r="W2152" s="41"/>
    </row>
    <row r="2153" spans="21:23" ht="15">
      <c r="U2153" s="41"/>
      <c r="V2153" s="41"/>
      <c r="W2153" s="41"/>
    </row>
    <row r="2154" spans="21:23" ht="15">
      <c r="U2154" s="41"/>
      <c r="V2154" s="41"/>
      <c r="W2154" s="41"/>
    </row>
    <row r="2155" spans="21:23" ht="15">
      <c r="U2155" s="41"/>
      <c r="V2155" s="41"/>
      <c r="W2155" s="41"/>
    </row>
    <row r="2156" spans="21:23" ht="15">
      <c r="U2156" s="41"/>
      <c r="V2156" s="41"/>
      <c r="W2156" s="41"/>
    </row>
    <row r="2157" spans="21:23" ht="15">
      <c r="U2157" s="41"/>
      <c r="V2157" s="41"/>
      <c r="W2157" s="41"/>
    </row>
    <row r="2158" spans="21:23" ht="15">
      <c r="U2158" s="41"/>
      <c r="V2158" s="41"/>
      <c r="W2158" s="41"/>
    </row>
    <row r="2159" spans="21:23" ht="15">
      <c r="U2159" s="41"/>
      <c r="V2159" s="41"/>
      <c r="W2159" s="41"/>
    </row>
    <row r="2160" spans="21:23" ht="15">
      <c r="U2160" s="41"/>
      <c r="V2160" s="41"/>
      <c r="W2160" s="41"/>
    </row>
    <row r="2161" spans="21:23" ht="15">
      <c r="U2161" s="41"/>
      <c r="V2161" s="41"/>
      <c r="W2161" s="41"/>
    </row>
    <row r="2162" spans="21:23" ht="15">
      <c r="U2162" s="41"/>
      <c r="V2162" s="41"/>
      <c r="W2162" s="41"/>
    </row>
    <row r="2163" spans="21:23" ht="15">
      <c r="U2163" s="41"/>
      <c r="V2163" s="41"/>
      <c r="W2163" s="41"/>
    </row>
    <row r="2164" spans="21:23" ht="15">
      <c r="U2164" s="41"/>
      <c r="V2164" s="41"/>
      <c r="W2164" s="41"/>
    </row>
    <row r="2165" spans="21:23" ht="15">
      <c r="U2165" s="41"/>
      <c r="V2165" s="41"/>
      <c r="W2165" s="41"/>
    </row>
    <row r="2166" spans="21:23" ht="15">
      <c r="U2166" s="41"/>
      <c r="V2166" s="41"/>
      <c r="W2166" s="41"/>
    </row>
    <row r="2167" spans="21:23" ht="15">
      <c r="U2167" s="41"/>
      <c r="V2167" s="41"/>
      <c r="W2167" s="41"/>
    </row>
    <row r="2168" spans="21:23" ht="15">
      <c r="U2168" s="41"/>
      <c r="V2168" s="41"/>
      <c r="W2168" s="41"/>
    </row>
    <row r="2169" spans="21:23" ht="15">
      <c r="U2169" s="41"/>
      <c r="V2169" s="41"/>
      <c r="W2169" s="41"/>
    </row>
    <row r="2170" spans="21:23" ht="15">
      <c r="U2170" s="41"/>
      <c r="V2170" s="41"/>
      <c r="W2170" s="41"/>
    </row>
    <row r="2171" spans="21:23" ht="15">
      <c r="U2171" s="41"/>
      <c r="V2171" s="41"/>
      <c r="W2171" s="41"/>
    </row>
    <row r="2172" spans="21:23" ht="15">
      <c r="U2172" s="41"/>
      <c r="V2172" s="41"/>
      <c r="W2172" s="41"/>
    </row>
    <row r="2173" spans="21:23" ht="15">
      <c r="U2173" s="41"/>
      <c r="V2173" s="41"/>
      <c r="W2173" s="41"/>
    </row>
    <row r="2174" spans="21:23" ht="15">
      <c r="U2174" s="41"/>
      <c r="V2174" s="41"/>
      <c r="W2174" s="41"/>
    </row>
    <row r="2175" spans="21:23" ht="15">
      <c r="U2175" s="41"/>
      <c r="V2175" s="41"/>
      <c r="W2175" s="41"/>
    </row>
    <row r="2176" spans="21:23" ht="15">
      <c r="U2176" s="41"/>
      <c r="V2176" s="41"/>
      <c r="W2176" s="41"/>
    </row>
    <row r="2177" spans="21:23" ht="15">
      <c r="U2177" s="41"/>
      <c r="V2177" s="41"/>
      <c r="W2177" s="41"/>
    </row>
    <row r="2178" spans="21:23" ht="15">
      <c r="U2178" s="41"/>
      <c r="V2178" s="41"/>
      <c r="W2178" s="41"/>
    </row>
    <row r="2179" spans="21:23" ht="15">
      <c r="U2179" s="41"/>
      <c r="V2179" s="41"/>
      <c r="W2179" s="41"/>
    </row>
    <row r="2180" spans="21:23" ht="15">
      <c r="U2180" s="41"/>
      <c r="V2180" s="41"/>
      <c r="W2180" s="41"/>
    </row>
    <row r="2181" spans="21:23" ht="15">
      <c r="U2181" s="41"/>
      <c r="V2181" s="41"/>
      <c r="W2181" s="41"/>
    </row>
    <row r="2182" spans="21:23" ht="15">
      <c r="U2182" s="41"/>
      <c r="V2182" s="41"/>
      <c r="W2182" s="41"/>
    </row>
    <row r="2183" spans="21:23" ht="15">
      <c r="U2183" s="41"/>
      <c r="V2183" s="41"/>
      <c r="W2183" s="41"/>
    </row>
    <row r="2184" spans="21:23" ht="15">
      <c r="U2184" s="41"/>
      <c r="V2184" s="41"/>
      <c r="W2184" s="41"/>
    </row>
    <row r="2185" spans="21:23" ht="15">
      <c r="U2185" s="41"/>
      <c r="V2185" s="41"/>
      <c r="W2185" s="41"/>
    </row>
    <row r="2186" spans="21:23" ht="15">
      <c r="U2186" s="41"/>
      <c r="V2186" s="41"/>
      <c r="W2186" s="41"/>
    </row>
    <row r="2187" spans="21:23" ht="15">
      <c r="U2187" s="41"/>
      <c r="V2187" s="41"/>
      <c r="W2187" s="41"/>
    </row>
    <row r="2188" spans="21:23" ht="15">
      <c r="U2188" s="41"/>
      <c r="V2188" s="41"/>
      <c r="W2188" s="41"/>
    </row>
    <row r="2189" spans="21:23" ht="15">
      <c r="U2189" s="41"/>
      <c r="V2189" s="41"/>
      <c r="W2189" s="41"/>
    </row>
    <row r="2190" spans="21:23" ht="15">
      <c r="U2190" s="41"/>
      <c r="V2190" s="41"/>
      <c r="W2190" s="41"/>
    </row>
    <row r="2191" spans="21:23" ht="15">
      <c r="U2191" s="41"/>
      <c r="V2191" s="41"/>
      <c r="W2191" s="41"/>
    </row>
    <row r="2192" spans="21:23" ht="15">
      <c r="U2192" s="41"/>
      <c r="V2192" s="41"/>
      <c r="W2192" s="41"/>
    </row>
    <row r="2193" spans="21:23" ht="15">
      <c r="U2193" s="41"/>
      <c r="V2193" s="41"/>
      <c r="W2193" s="41"/>
    </row>
    <row r="2194" spans="21:23" ht="15">
      <c r="U2194" s="41"/>
      <c r="V2194" s="41"/>
      <c r="W2194" s="41"/>
    </row>
    <row r="2195" spans="21:23" ht="15">
      <c r="U2195" s="41"/>
      <c r="V2195" s="41"/>
      <c r="W2195" s="41"/>
    </row>
    <row r="2196" spans="21:23" ht="15">
      <c r="U2196" s="41"/>
      <c r="V2196" s="41"/>
      <c r="W2196" s="41"/>
    </row>
    <row r="2197" spans="21:23" ht="15">
      <c r="U2197" s="41"/>
      <c r="V2197" s="41"/>
      <c r="W2197" s="41"/>
    </row>
    <row r="2198" spans="21:23" ht="15">
      <c r="U2198" s="41"/>
      <c r="V2198" s="41"/>
      <c r="W2198" s="41"/>
    </row>
    <row r="2199" spans="21:23" ht="15">
      <c r="U2199" s="41"/>
      <c r="V2199" s="41"/>
      <c r="W2199" s="41"/>
    </row>
    <row r="2200" spans="21:23" ht="15">
      <c r="U2200" s="41"/>
      <c r="V2200" s="41"/>
      <c r="W2200" s="41"/>
    </row>
    <row r="2201" spans="21:23" ht="15">
      <c r="U2201" s="41"/>
      <c r="V2201" s="41"/>
      <c r="W2201" s="41"/>
    </row>
    <row r="2202" spans="21:23" ht="15">
      <c r="U2202" s="41"/>
      <c r="V2202" s="41"/>
      <c r="W2202" s="41"/>
    </row>
    <row r="2203" spans="21:23" ht="15">
      <c r="U2203" s="41"/>
      <c r="V2203" s="41"/>
      <c r="W2203" s="41"/>
    </row>
    <row r="2204" spans="21:23" ht="15">
      <c r="U2204" s="41"/>
      <c r="V2204" s="41"/>
      <c r="W2204" s="41"/>
    </row>
    <row r="2205" spans="21:23" ht="15">
      <c r="U2205" s="41"/>
      <c r="V2205" s="41"/>
      <c r="W2205" s="41"/>
    </row>
    <row r="2206" spans="21:23" ht="15">
      <c r="U2206" s="41"/>
      <c r="V2206" s="41"/>
      <c r="W2206" s="41"/>
    </row>
    <row r="2207" spans="21:23" ht="15">
      <c r="U2207" s="41"/>
      <c r="V2207" s="41"/>
      <c r="W2207" s="41"/>
    </row>
    <row r="2208" spans="21:23" ht="15">
      <c r="U2208" s="41"/>
      <c r="V2208" s="41"/>
      <c r="W2208" s="41"/>
    </row>
    <row r="2209" spans="21:23" ht="15">
      <c r="U2209" s="41"/>
      <c r="V2209" s="41"/>
      <c r="W2209" s="41"/>
    </row>
    <row r="2210" spans="21:23" ht="15">
      <c r="U2210" s="41"/>
      <c r="V2210" s="41"/>
      <c r="W2210" s="41"/>
    </row>
    <row r="2211" spans="21:23" ht="15">
      <c r="U2211" s="41"/>
      <c r="V2211" s="41"/>
      <c r="W2211" s="41"/>
    </row>
    <row r="2212" spans="21:23" ht="15">
      <c r="U2212" s="41"/>
      <c r="V2212" s="41"/>
      <c r="W2212" s="41"/>
    </row>
    <row r="2213" spans="21:23" ht="15">
      <c r="U2213" s="41"/>
      <c r="V2213" s="41"/>
      <c r="W2213" s="41"/>
    </row>
    <row r="2214" spans="21:23" ht="15">
      <c r="U2214" s="41"/>
      <c r="V2214" s="41"/>
      <c r="W2214" s="41"/>
    </row>
    <row r="2215" spans="21:23" ht="15">
      <c r="U2215" s="41"/>
      <c r="V2215" s="41"/>
      <c r="W2215" s="41"/>
    </row>
    <row r="2216" spans="21:23" ht="15">
      <c r="U2216" s="41"/>
      <c r="V2216" s="41"/>
      <c r="W2216" s="41"/>
    </row>
    <row r="2217" spans="21:23" ht="15">
      <c r="U2217" s="41"/>
      <c r="V2217" s="41"/>
      <c r="W2217" s="41"/>
    </row>
    <row r="2218" spans="21:23" ht="15">
      <c r="U2218" s="41"/>
      <c r="V2218" s="41"/>
      <c r="W2218" s="41"/>
    </row>
    <row r="2219" spans="21:23" ht="15">
      <c r="U2219" s="41"/>
      <c r="V2219" s="41"/>
      <c r="W2219" s="41"/>
    </row>
    <row r="2220" spans="21:23" ht="15">
      <c r="U2220" s="41"/>
      <c r="V2220" s="41"/>
      <c r="W2220" s="41"/>
    </row>
    <row r="2221" spans="21:23" ht="15">
      <c r="U2221" s="41"/>
      <c r="V2221" s="41"/>
      <c r="W2221" s="41"/>
    </row>
    <row r="2222" spans="21:23" ht="15">
      <c r="U2222" s="41"/>
      <c r="V2222" s="41"/>
      <c r="W2222" s="41"/>
    </row>
    <row r="2223" spans="21:23" ht="15">
      <c r="U2223" s="41"/>
      <c r="V2223" s="41"/>
      <c r="W2223" s="41"/>
    </row>
    <row r="2224" spans="21:23" ht="15">
      <c r="U2224" s="41"/>
      <c r="V2224" s="41"/>
      <c r="W2224" s="41"/>
    </row>
    <row r="2225" spans="21:23" ht="15">
      <c r="U2225" s="41"/>
      <c r="V2225" s="41"/>
      <c r="W2225" s="41"/>
    </row>
    <row r="2226" spans="21:23" ht="15">
      <c r="U2226" s="41"/>
      <c r="V2226" s="41"/>
      <c r="W2226" s="41"/>
    </row>
    <row r="2227" spans="21:23" ht="15">
      <c r="U2227" s="41"/>
      <c r="V2227" s="41"/>
      <c r="W2227" s="41"/>
    </row>
    <row r="2228" spans="21:23" ht="15">
      <c r="U2228" s="41"/>
      <c r="V2228" s="41"/>
      <c r="W2228" s="41"/>
    </row>
    <row r="2229" spans="21:23" ht="15">
      <c r="U2229" s="41"/>
      <c r="V2229" s="41"/>
      <c r="W2229" s="41"/>
    </row>
    <row r="2230" spans="21:23" ht="15">
      <c r="U2230" s="41"/>
      <c r="V2230" s="41"/>
      <c r="W2230" s="41"/>
    </row>
    <row r="2231" spans="21:23" ht="15">
      <c r="U2231" s="41"/>
      <c r="V2231" s="41"/>
      <c r="W2231" s="41"/>
    </row>
    <row r="2232" spans="21:23" ht="15">
      <c r="U2232" s="41"/>
      <c r="V2232" s="41"/>
      <c r="W2232" s="41"/>
    </row>
    <row r="2233" spans="21:23" ht="15">
      <c r="U2233" s="41"/>
      <c r="V2233" s="41"/>
      <c r="W2233" s="41"/>
    </row>
    <row r="2234" spans="21:23" ht="15">
      <c r="U2234" s="41"/>
      <c r="V2234" s="41"/>
      <c r="W2234" s="41"/>
    </row>
    <row r="2235" spans="21:23" ht="15">
      <c r="U2235" s="41"/>
      <c r="V2235" s="41"/>
      <c r="W2235" s="41"/>
    </row>
    <row r="2236" spans="21:23" ht="15">
      <c r="U2236" s="41"/>
      <c r="V2236" s="41"/>
      <c r="W2236" s="41"/>
    </row>
    <row r="2237" spans="21:23" ht="15">
      <c r="U2237" s="41"/>
      <c r="V2237" s="41"/>
      <c r="W2237" s="41"/>
    </row>
    <row r="2238" spans="21:23" ht="15">
      <c r="U2238" s="41"/>
      <c r="V2238" s="41"/>
      <c r="W2238" s="41"/>
    </row>
    <row r="2239" spans="21:23" ht="15">
      <c r="U2239" s="41"/>
      <c r="V2239" s="41"/>
      <c r="W2239" s="41"/>
    </row>
    <row r="2240" spans="21:23" ht="15">
      <c r="U2240" s="41"/>
      <c r="V2240" s="41"/>
      <c r="W2240" s="41"/>
    </row>
    <row r="2241" spans="21:23" ht="15">
      <c r="U2241" s="41"/>
      <c r="V2241" s="41"/>
      <c r="W2241" s="41"/>
    </row>
    <row r="2242" spans="21:23" ht="15">
      <c r="U2242" s="41"/>
      <c r="V2242" s="41"/>
      <c r="W2242" s="41"/>
    </row>
    <row r="2243" spans="21:23" ht="15">
      <c r="U2243" s="41"/>
      <c r="V2243" s="41"/>
      <c r="W2243" s="41"/>
    </row>
    <row r="2244" spans="21:23" ht="15">
      <c r="U2244" s="41"/>
      <c r="V2244" s="41"/>
      <c r="W2244" s="41"/>
    </row>
    <row r="2245" spans="21:23" ht="15">
      <c r="U2245" s="41"/>
      <c r="V2245" s="41"/>
      <c r="W2245" s="41"/>
    </row>
    <row r="2246" spans="21:23" ht="15">
      <c r="U2246" s="41"/>
      <c r="V2246" s="41"/>
      <c r="W2246" s="41"/>
    </row>
    <row r="2247" spans="21:23" ht="15">
      <c r="U2247" s="41"/>
      <c r="V2247" s="41"/>
      <c r="W2247" s="41"/>
    </row>
    <row r="2248" spans="21:23" ht="15">
      <c r="U2248" s="41"/>
      <c r="V2248" s="41"/>
      <c r="W2248" s="41"/>
    </row>
    <row r="2249" spans="21:23" ht="15">
      <c r="U2249" s="41"/>
      <c r="V2249" s="41"/>
      <c r="W2249" s="41"/>
    </row>
    <row r="2250" spans="21:23" ht="15">
      <c r="U2250" s="41"/>
      <c r="V2250" s="41"/>
      <c r="W2250" s="41"/>
    </row>
    <row r="2251" spans="21:23" ht="15">
      <c r="U2251" s="41"/>
      <c r="V2251" s="41"/>
      <c r="W2251" s="41"/>
    </row>
    <row r="2252" spans="21:23" ht="15">
      <c r="U2252" s="41"/>
      <c r="V2252" s="41"/>
      <c r="W2252" s="41"/>
    </row>
    <row r="2253" spans="21:23" ht="15">
      <c r="U2253" s="41"/>
      <c r="V2253" s="41"/>
      <c r="W2253" s="41"/>
    </row>
    <row r="2254" spans="21:23" ht="15">
      <c r="U2254" s="41"/>
      <c r="V2254" s="41"/>
      <c r="W2254" s="41"/>
    </row>
    <row r="2255" spans="21:23" ht="15">
      <c r="U2255" s="41"/>
      <c r="V2255" s="41"/>
      <c r="W2255" s="41"/>
    </row>
    <row r="2256" spans="21:23" ht="15">
      <c r="U2256" s="41"/>
      <c r="V2256" s="41"/>
      <c r="W2256" s="41"/>
    </row>
    <row r="2257" spans="21:23" ht="15">
      <c r="U2257" s="41"/>
      <c r="V2257" s="41"/>
      <c r="W2257" s="41"/>
    </row>
    <row r="2258" spans="21:23" ht="15">
      <c r="U2258" s="41"/>
      <c r="V2258" s="41"/>
      <c r="W2258" s="41"/>
    </row>
    <row r="2259" spans="21:23" ht="15">
      <c r="U2259" s="41"/>
      <c r="V2259" s="41"/>
      <c r="W2259" s="41"/>
    </row>
    <row r="2260" spans="21:23" ht="15">
      <c r="U2260" s="41"/>
      <c r="V2260" s="41"/>
      <c r="W2260" s="41"/>
    </row>
    <row r="2261" spans="21:23" ht="15">
      <c r="U2261" s="41"/>
      <c r="V2261" s="41"/>
      <c r="W2261" s="41"/>
    </row>
    <row r="2262" spans="21:23" ht="15">
      <c r="U2262" s="41"/>
      <c r="V2262" s="41"/>
      <c r="W2262" s="41"/>
    </row>
    <row r="2263" spans="21:23" ht="15">
      <c r="U2263" s="41"/>
      <c r="V2263" s="41"/>
      <c r="W2263" s="41"/>
    </row>
    <row r="2264" spans="21:23" ht="15">
      <c r="U2264" s="41"/>
      <c r="V2264" s="41"/>
      <c r="W2264" s="41"/>
    </row>
    <row r="2265" spans="21:23" ht="15">
      <c r="U2265" s="41"/>
      <c r="V2265" s="41"/>
      <c r="W2265" s="41"/>
    </row>
    <row r="2266" spans="21:23" ht="15">
      <c r="U2266" s="41"/>
      <c r="V2266" s="41"/>
      <c r="W2266" s="41"/>
    </row>
    <row r="2267" spans="21:23" ht="15">
      <c r="U2267" s="41"/>
      <c r="V2267" s="41"/>
      <c r="W2267" s="41"/>
    </row>
    <row r="2268" spans="21:23" ht="15">
      <c r="U2268" s="41"/>
      <c r="V2268" s="41"/>
      <c r="W2268" s="41"/>
    </row>
    <row r="2269" spans="21:23" ht="15">
      <c r="U2269" s="41"/>
      <c r="V2269" s="41"/>
      <c r="W2269" s="41"/>
    </row>
    <row r="2270" spans="21:23" ht="15">
      <c r="U2270" s="41"/>
      <c r="V2270" s="41"/>
      <c r="W2270" s="41"/>
    </row>
    <row r="2271" spans="21:23" ht="15">
      <c r="U2271" s="41"/>
      <c r="V2271" s="41"/>
      <c r="W2271" s="41"/>
    </row>
    <row r="2272" spans="21:23" ht="15">
      <c r="U2272" s="41"/>
      <c r="V2272" s="41"/>
      <c r="W2272" s="41"/>
    </row>
    <row r="2273" spans="21:23" ht="15">
      <c r="U2273" s="41"/>
      <c r="V2273" s="41"/>
      <c r="W2273" s="41"/>
    </row>
    <row r="2274" spans="21:23" ht="15">
      <c r="U2274" s="41"/>
      <c r="V2274" s="41"/>
      <c r="W2274" s="41"/>
    </row>
    <row r="2275" spans="21:23" ht="15">
      <c r="U2275" s="41"/>
      <c r="V2275" s="41"/>
      <c r="W2275" s="41"/>
    </row>
    <row r="2276" spans="21:23" ht="15">
      <c r="U2276" s="41"/>
      <c r="V2276" s="41"/>
      <c r="W2276" s="41"/>
    </row>
    <row r="2277" spans="21:23" ht="15">
      <c r="U2277" s="41"/>
      <c r="V2277" s="41"/>
      <c r="W2277" s="41"/>
    </row>
    <row r="2278" spans="21:23" ht="15">
      <c r="U2278" s="41"/>
      <c r="V2278" s="41"/>
      <c r="W2278" s="41"/>
    </row>
    <row r="2279" spans="21:23" ht="15">
      <c r="U2279" s="41"/>
      <c r="V2279" s="41"/>
      <c r="W2279" s="41"/>
    </row>
    <row r="2280" spans="21:23" ht="15">
      <c r="U2280" s="41"/>
      <c r="V2280" s="41"/>
      <c r="W2280" s="41"/>
    </row>
    <row r="2281" spans="21:23" ht="15">
      <c r="U2281" s="41"/>
      <c r="V2281" s="41"/>
      <c r="W2281" s="41"/>
    </row>
    <row r="2282" spans="21:23" ht="15">
      <c r="U2282" s="41"/>
      <c r="V2282" s="41"/>
      <c r="W2282" s="41"/>
    </row>
    <row r="2283" spans="21:23" ht="15">
      <c r="U2283" s="41"/>
      <c r="V2283" s="41"/>
      <c r="W2283" s="41"/>
    </row>
    <row r="2284" spans="21:23" ht="15">
      <c r="U2284" s="41"/>
      <c r="V2284" s="41"/>
      <c r="W2284" s="41"/>
    </row>
    <row r="2285" spans="21:23" ht="15">
      <c r="U2285" s="41"/>
      <c r="V2285" s="41"/>
      <c r="W2285" s="41"/>
    </row>
    <row r="2286" spans="21:23" ht="15">
      <c r="U2286" s="41"/>
      <c r="V2286" s="41"/>
      <c r="W2286" s="41"/>
    </row>
    <row r="2287" spans="21:23" ht="15">
      <c r="U2287" s="41"/>
      <c r="V2287" s="41"/>
      <c r="W2287" s="41"/>
    </row>
    <row r="2288" spans="21:23" ht="15">
      <c r="U2288" s="41"/>
      <c r="V2288" s="41"/>
      <c r="W2288" s="41"/>
    </row>
    <row r="2289" spans="21:23" ht="15">
      <c r="U2289" s="41"/>
      <c r="V2289" s="41"/>
      <c r="W2289" s="41"/>
    </row>
    <row r="2290" spans="21:23" ht="15">
      <c r="U2290" s="41"/>
      <c r="V2290" s="41"/>
      <c r="W2290" s="41"/>
    </row>
    <row r="2291" spans="21:23" ht="15">
      <c r="U2291" s="41"/>
      <c r="V2291" s="41"/>
      <c r="W2291" s="41"/>
    </row>
    <row r="2292" spans="21:23" ht="15">
      <c r="U2292" s="41"/>
      <c r="V2292" s="41"/>
      <c r="W2292" s="41"/>
    </row>
    <row r="2293" spans="21:23" ht="15">
      <c r="U2293" s="41"/>
      <c r="V2293" s="41"/>
      <c r="W2293" s="41"/>
    </row>
    <row r="2294" spans="21:23" ht="15">
      <c r="U2294" s="41"/>
      <c r="V2294" s="41"/>
      <c r="W2294" s="41"/>
    </row>
    <row r="2295" spans="21:23" ht="15">
      <c r="U2295" s="41"/>
      <c r="V2295" s="41"/>
      <c r="W2295" s="41"/>
    </row>
    <row r="2296" spans="21:23" ht="15">
      <c r="U2296" s="41"/>
      <c r="V2296" s="41"/>
      <c r="W2296" s="41"/>
    </row>
    <row r="2297" spans="21:23" ht="15">
      <c r="U2297" s="41"/>
      <c r="V2297" s="41"/>
      <c r="W2297" s="41"/>
    </row>
    <row r="2298" spans="21:23" ht="15">
      <c r="U2298" s="41"/>
      <c r="V2298" s="41"/>
      <c r="W2298" s="41"/>
    </row>
    <row r="2299" spans="21:23" ht="15">
      <c r="U2299" s="41"/>
      <c r="V2299" s="41"/>
      <c r="W2299" s="41"/>
    </row>
    <row r="2300" spans="21:23" ht="15">
      <c r="U2300" s="41"/>
      <c r="V2300" s="41"/>
      <c r="W2300" s="41"/>
    </row>
    <row r="2301" spans="21:23" ht="15">
      <c r="U2301" s="41"/>
      <c r="V2301" s="41"/>
      <c r="W2301" s="41"/>
    </row>
    <row r="2302" spans="21:23" ht="15">
      <c r="U2302" s="41"/>
      <c r="V2302" s="41"/>
      <c r="W2302" s="41"/>
    </row>
    <row r="2303" spans="21:23" ht="15">
      <c r="U2303" s="41"/>
      <c r="V2303" s="41"/>
      <c r="W2303" s="41"/>
    </row>
    <row r="2304" spans="21:23" ht="15">
      <c r="U2304" s="41"/>
      <c r="V2304" s="41"/>
      <c r="W2304" s="41"/>
    </row>
    <row r="2305" spans="21:23" ht="15">
      <c r="U2305" s="41"/>
      <c r="V2305" s="41"/>
      <c r="W2305" s="41"/>
    </row>
    <row r="2306" spans="21:23" ht="15">
      <c r="U2306" s="41"/>
      <c r="V2306" s="41"/>
      <c r="W2306" s="41"/>
    </row>
    <row r="2307" spans="21:23" ht="15">
      <c r="U2307" s="41"/>
      <c r="V2307" s="41"/>
      <c r="W2307" s="41"/>
    </row>
    <row r="2308" spans="21:23" ht="15">
      <c r="U2308" s="41"/>
      <c r="V2308" s="41"/>
      <c r="W2308" s="41"/>
    </row>
    <row r="2309" spans="21:23" ht="15">
      <c r="U2309" s="41"/>
      <c r="V2309" s="41"/>
      <c r="W2309" s="41"/>
    </row>
    <row r="2310" spans="21:23" ht="15">
      <c r="U2310" s="41"/>
      <c r="V2310" s="41"/>
      <c r="W2310" s="41"/>
    </row>
    <row r="2311" spans="21:23" ht="15">
      <c r="U2311" s="41"/>
      <c r="V2311" s="41"/>
      <c r="W2311" s="41"/>
    </row>
    <row r="2312" spans="21:23" ht="15">
      <c r="U2312" s="41"/>
      <c r="V2312" s="41"/>
      <c r="W2312" s="41"/>
    </row>
    <row r="2313" spans="21:23" ht="15">
      <c r="U2313" s="41"/>
      <c r="V2313" s="41"/>
      <c r="W2313" s="41"/>
    </row>
    <row r="2314" spans="21:23" ht="15">
      <c r="U2314" s="41"/>
      <c r="V2314" s="41"/>
      <c r="W2314" s="41"/>
    </row>
    <row r="2315" spans="21:23" ht="15">
      <c r="U2315" s="41"/>
      <c r="V2315" s="41"/>
      <c r="W2315" s="41"/>
    </row>
    <row r="2316" spans="21:23" ht="15">
      <c r="U2316" s="41"/>
      <c r="V2316" s="41"/>
      <c r="W2316" s="41"/>
    </row>
    <row r="2317" spans="21:23" ht="15">
      <c r="U2317" s="41"/>
      <c r="V2317" s="41"/>
      <c r="W2317" s="41"/>
    </row>
    <row r="2318" spans="21:23" ht="15">
      <c r="U2318" s="41"/>
      <c r="V2318" s="41"/>
      <c r="W2318" s="41"/>
    </row>
    <row r="2319" spans="21:23" ht="15">
      <c r="U2319" s="41"/>
      <c r="V2319" s="41"/>
      <c r="W2319" s="41"/>
    </row>
    <row r="2320" spans="21:23" ht="15">
      <c r="U2320" s="41"/>
      <c r="V2320" s="41"/>
      <c r="W2320" s="41"/>
    </row>
    <row r="2321" spans="21:23" ht="15">
      <c r="U2321" s="41"/>
      <c r="V2321" s="41"/>
      <c r="W2321" s="41"/>
    </row>
    <row r="2322" spans="21:23" ht="15">
      <c r="U2322" s="41"/>
      <c r="V2322" s="41"/>
      <c r="W2322" s="41"/>
    </row>
    <row r="2323" spans="21:23" ht="15">
      <c r="U2323" s="41"/>
      <c r="V2323" s="41"/>
      <c r="W2323" s="41"/>
    </row>
    <row r="2324" spans="21:23" ht="15">
      <c r="U2324" s="41"/>
      <c r="V2324" s="41"/>
      <c r="W2324" s="41"/>
    </row>
    <row r="2325" spans="21:23" ht="15">
      <c r="U2325" s="41"/>
      <c r="V2325" s="41"/>
      <c r="W2325" s="41"/>
    </row>
    <row r="2326" spans="21:23" ht="15">
      <c r="U2326" s="41"/>
      <c r="V2326" s="41"/>
      <c r="W2326" s="41"/>
    </row>
    <row r="2327" spans="21:23" ht="15">
      <c r="U2327" s="41"/>
      <c r="V2327" s="41"/>
      <c r="W2327" s="41"/>
    </row>
    <row r="2328" spans="21:23" ht="15">
      <c r="U2328" s="41"/>
      <c r="V2328" s="41"/>
      <c r="W2328" s="41"/>
    </row>
    <row r="2329" spans="21:23" ht="15">
      <c r="U2329" s="41"/>
      <c r="V2329" s="41"/>
      <c r="W2329" s="41"/>
    </row>
    <row r="2330" spans="21:23" ht="15">
      <c r="U2330" s="41"/>
      <c r="V2330" s="41"/>
      <c r="W2330" s="41"/>
    </row>
    <row r="2331" spans="21:23" ht="15">
      <c r="U2331" s="41"/>
      <c r="V2331" s="41"/>
      <c r="W2331" s="41"/>
    </row>
    <row r="2332" spans="21:23" ht="15">
      <c r="U2332" s="41"/>
      <c r="V2332" s="41"/>
      <c r="W2332" s="41"/>
    </row>
    <row r="2333" spans="21:23" ht="15">
      <c r="U2333" s="41"/>
      <c r="V2333" s="41"/>
      <c r="W2333" s="41"/>
    </row>
    <row r="2334" spans="21:23" ht="15">
      <c r="U2334" s="41"/>
      <c r="V2334" s="41"/>
      <c r="W2334" s="41"/>
    </row>
    <row r="2335" spans="21:23" ht="15">
      <c r="U2335" s="41"/>
      <c r="V2335" s="41"/>
      <c r="W2335" s="41"/>
    </row>
    <row r="2336" spans="21:23" ht="15">
      <c r="U2336" s="41"/>
      <c r="V2336" s="41"/>
      <c r="W2336" s="41"/>
    </row>
    <row r="2337" spans="21:23" ht="15">
      <c r="U2337" s="41"/>
      <c r="V2337" s="41"/>
      <c r="W2337" s="41"/>
    </row>
    <row r="2338" spans="21:23" ht="15">
      <c r="U2338" s="41"/>
      <c r="V2338" s="41"/>
      <c r="W2338" s="41"/>
    </row>
    <row r="2339" spans="21:23" ht="15">
      <c r="U2339" s="41"/>
      <c r="V2339" s="41"/>
      <c r="W2339" s="41"/>
    </row>
    <row r="2340" spans="21:23" ht="15">
      <c r="U2340" s="41"/>
      <c r="V2340" s="41"/>
      <c r="W2340" s="41"/>
    </row>
    <row r="2341" spans="21:23" ht="15">
      <c r="U2341" s="41"/>
      <c r="V2341" s="41"/>
      <c r="W2341" s="41"/>
    </row>
    <row r="2342" spans="21:23" ht="15">
      <c r="U2342" s="41"/>
      <c r="V2342" s="41"/>
      <c r="W2342" s="41"/>
    </row>
    <row r="2343" spans="21:23" ht="15">
      <c r="U2343" s="41"/>
      <c r="V2343" s="41"/>
      <c r="W2343" s="41"/>
    </row>
    <row r="2344" spans="21:23" ht="15">
      <c r="U2344" s="41"/>
      <c r="V2344" s="41"/>
      <c r="W2344" s="41"/>
    </row>
    <row r="2345" spans="21:23" ht="15">
      <c r="U2345" s="41"/>
      <c r="V2345" s="41"/>
      <c r="W2345" s="41"/>
    </row>
    <row r="2346" spans="21:23" ht="15">
      <c r="U2346" s="41"/>
      <c r="V2346" s="41"/>
      <c r="W2346" s="41"/>
    </row>
    <row r="2347" spans="21:23" ht="15">
      <c r="U2347" s="41"/>
      <c r="V2347" s="41"/>
      <c r="W2347" s="41"/>
    </row>
    <row r="2348" spans="21:23" ht="15">
      <c r="U2348" s="41"/>
      <c r="V2348" s="41"/>
      <c r="W2348" s="41"/>
    </row>
    <row r="2349" spans="21:23" ht="15">
      <c r="U2349" s="41"/>
      <c r="V2349" s="41"/>
      <c r="W2349" s="41"/>
    </row>
    <row r="2350" spans="21:23" ht="15">
      <c r="U2350" s="41"/>
      <c r="V2350" s="41"/>
      <c r="W2350" s="41"/>
    </row>
    <row r="2351" spans="21:23" ht="15">
      <c r="U2351" s="41"/>
      <c r="V2351" s="41"/>
      <c r="W2351" s="41"/>
    </row>
    <row r="2352" spans="21:23" ht="15">
      <c r="U2352" s="41"/>
      <c r="V2352" s="41"/>
      <c r="W2352" s="41"/>
    </row>
    <row r="2353" spans="21:23" ht="15">
      <c r="U2353" s="41"/>
      <c r="V2353" s="41"/>
      <c r="W2353" s="41"/>
    </row>
    <row r="2354" spans="21:23" ht="15">
      <c r="U2354" s="41"/>
      <c r="V2354" s="41"/>
      <c r="W2354" s="41"/>
    </row>
    <row r="2355" spans="21:23" ht="15">
      <c r="U2355" s="41"/>
      <c r="V2355" s="41"/>
      <c r="W2355" s="41"/>
    </row>
    <row r="2356" spans="21:23" ht="15">
      <c r="U2356" s="41"/>
      <c r="V2356" s="41"/>
      <c r="W2356" s="41"/>
    </row>
    <row r="2357" spans="21:23" ht="15">
      <c r="U2357" s="41"/>
      <c r="V2357" s="41"/>
      <c r="W2357" s="41"/>
    </row>
    <row r="2358" spans="21:23" ht="15">
      <c r="U2358" s="41"/>
      <c r="V2358" s="41"/>
      <c r="W2358" s="41"/>
    </row>
    <row r="2359" spans="21:23" ht="15">
      <c r="U2359" s="41"/>
      <c r="V2359" s="41"/>
      <c r="W2359" s="41"/>
    </row>
    <row r="2360" spans="21:23" ht="15">
      <c r="U2360" s="41"/>
      <c r="V2360" s="41"/>
      <c r="W2360" s="41"/>
    </row>
    <row r="2361" spans="21:23" ht="15">
      <c r="U2361" s="41"/>
      <c r="V2361" s="41"/>
      <c r="W2361" s="41"/>
    </row>
    <row r="2362" spans="21:23" ht="15">
      <c r="U2362" s="41"/>
      <c r="V2362" s="41"/>
      <c r="W2362" s="41"/>
    </row>
    <row r="2363" spans="21:23" ht="15">
      <c r="U2363" s="41"/>
      <c r="V2363" s="41"/>
      <c r="W2363" s="41"/>
    </row>
    <row r="2364" spans="21:23" ht="15">
      <c r="U2364" s="41"/>
      <c r="V2364" s="41"/>
      <c r="W2364" s="41"/>
    </row>
    <row r="2365" spans="21:23" ht="15">
      <c r="U2365" s="41"/>
      <c r="V2365" s="41"/>
      <c r="W2365" s="41"/>
    </row>
    <row r="2366" spans="21:23" ht="15">
      <c r="U2366" s="41"/>
      <c r="V2366" s="41"/>
      <c r="W2366" s="41"/>
    </row>
    <row r="2367" spans="21:23" ht="15">
      <c r="U2367" s="41"/>
      <c r="V2367" s="41"/>
      <c r="W2367" s="41"/>
    </row>
    <row r="2368" spans="21:23" ht="15">
      <c r="U2368" s="41"/>
      <c r="V2368" s="41"/>
      <c r="W2368" s="41"/>
    </row>
    <row r="2369" spans="21:23" ht="15">
      <c r="U2369" s="41"/>
      <c r="V2369" s="41"/>
      <c r="W2369" s="41"/>
    </row>
    <row r="2370" spans="21:23" ht="15">
      <c r="U2370" s="41"/>
      <c r="V2370" s="41"/>
      <c r="W2370" s="41"/>
    </row>
    <row r="2371" spans="21:23" ht="15">
      <c r="U2371" s="41"/>
      <c r="V2371" s="41"/>
      <c r="W2371" s="41"/>
    </row>
    <row r="2372" spans="21:23" ht="15">
      <c r="U2372" s="41"/>
      <c r="V2372" s="41"/>
      <c r="W2372" s="41"/>
    </row>
    <row r="2373" spans="21:23" ht="15">
      <c r="U2373" s="41"/>
      <c r="V2373" s="41"/>
      <c r="W2373" s="41"/>
    </row>
    <row r="2374" spans="21:23" ht="15">
      <c r="U2374" s="41"/>
      <c r="V2374" s="41"/>
      <c r="W2374" s="41"/>
    </row>
    <row r="2375" spans="21:23" ht="15">
      <c r="U2375" s="41"/>
      <c r="V2375" s="41"/>
      <c r="W2375" s="41"/>
    </row>
    <row r="2376" spans="21:23" ht="15">
      <c r="U2376" s="41"/>
      <c r="V2376" s="41"/>
      <c r="W2376" s="41"/>
    </row>
    <row r="2377" spans="21:23" ht="15">
      <c r="U2377" s="41"/>
      <c r="V2377" s="41"/>
      <c r="W2377" s="41"/>
    </row>
    <row r="2378" spans="21:23" ht="15">
      <c r="U2378" s="41"/>
      <c r="V2378" s="41"/>
      <c r="W2378" s="41"/>
    </row>
    <row r="2379" spans="21:23" ht="15">
      <c r="U2379" s="41"/>
      <c r="V2379" s="41"/>
      <c r="W2379" s="41"/>
    </row>
    <row r="2380" spans="21:23" ht="15">
      <c r="U2380" s="41"/>
      <c r="V2380" s="41"/>
      <c r="W2380" s="41"/>
    </row>
    <row r="2381" spans="21:23" ht="15">
      <c r="U2381" s="41"/>
      <c r="V2381" s="41"/>
      <c r="W2381" s="41"/>
    </row>
    <row r="2382" spans="21:23" ht="15">
      <c r="U2382" s="41"/>
      <c r="V2382" s="41"/>
      <c r="W2382" s="41"/>
    </row>
    <row r="2383" spans="21:23" ht="15">
      <c r="U2383" s="41"/>
      <c r="V2383" s="41"/>
      <c r="W2383" s="41"/>
    </row>
    <row r="2384" spans="21:23" ht="15">
      <c r="U2384" s="41"/>
      <c r="V2384" s="41"/>
      <c r="W2384" s="41"/>
    </row>
    <row r="2385" spans="21:23" ht="15">
      <c r="U2385" s="41"/>
      <c r="V2385" s="41"/>
      <c r="W2385" s="41"/>
    </row>
    <row r="2386" spans="21:23" ht="15">
      <c r="U2386" s="41"/>
      <c r="V2386" s="41"/>
      <c r="W2386" s="41"/>
    </row>
    <row r="2387" spans="21:23" ht="15">
      <c r="U2387" s="41"/>
      <c r="V2387" s="41"/>
      <c r="W2387" s="41"/>
    </row>
    <row r="2388" spans="21:23" ht="15">
      <c r="U2388" s="41"/>
      <c r="V2388" s="41"/>
      <c r="W2388" s="41"/>
    </row>
    <row r="2389" spans="21:23" ht="15">
      <c r="U2389" s="41"/>
      <c r="V2389" s="41"/>
      <c r="W2389" s="41"/>
    </row>
    <row r="2390" spans="21:23" ht="15">
      <c r="U2390" s="41"/>
      <c r="V2390" s="41"/>
      <c r="W2390" s="41"/>
    </row>
    <row r="2391" spans="21:23" ht="15">
      <c r="U2391" s="41"/>
      <c r="V2391" s="41"/>
      <c r="W2391" s="41"/>
    </row>
    <row r="2392" spans="21:23" ht="15">
      <c r="U2392" s="41"/>
      <c r="V2392" s="41"/>
      <c r="W2392" s="41"/>
    </row>
    <row r="2393" spans="21:23" ht="15">
      <c r="U2393" s="41"/>
      <c r="V2393" s="41"/>
      <c r="W2393" s="41"/>
    </row>
    <row r="2394" spans="21:23" ht="15">
      <c r="U2394" s="41"/>
      <c r="V2394" s="41"/>
      <c r="W2394" s="41"/>
    </row>
    <row r="2395" spans="21:23" ht="15">
      <c r="U2395" s="41"/>
      <c r="V2395" s="41"/>
      <c r="W2395" s="41"/>
    </row>
    <row r="2396" spans="21:23" ht="15">
      <c r="U2396" s="41"/>
      <c r="V2396" s="41"/>
      <c r="W2396" s="41"/>
    </row>
    <row r="2397" spans="21:23" ht="15">
      <c r="U2397" s="41"/>
      <c r="V2397" s="41"/>
      <c r="W2397" s="41"/>
    </row>
    <row r="2398" spans="21:23" ht="15">
      <c r="U2398" s="41"/>
      <c r="V2398" s="41"/>
      <c r="W2398" s="41"/>
    </row>
    <row r="2399" spans="21:23" ht="15">
      <c r="U2399" s="41"/>
      <c r="V2399" s="41"/>
      <c r="W2399" s="41"/>
    </row>
    <row r="2400" spans="21:23" ht="15">
      <c r="U2400" s="41"/>
      <c r="V2400" s="41"/>
      <c r="W2400" s="41"/>
    </row>
    <row r="2401" spans="21:23" ht="15">
      <c r="U2401" s="41"/>
      <c r="V2401" s="41"/>
      <c r="W2401" s="41"/>
    </row>
    <row r="2402" spans="21:23" ht="15">
      <c r="U2402" s="41"/>
      <c r="V2402" s="41"/>
      <c r="W2402" s="41"/>
    </row>
    <row r="2403" spans="21:23" ht="15">
      <c r="U2403" s="41"/>
      <c r="V2403" s="41"/>
      <c r="W2403" s="41"/>
    </row>
    <row r="2404" spans="21:23" ht="15">
      <c r="U2404" s="41"/>
      <c r="V2404" s="41"/>
      <c r="W2404" s="41"/>
    </row>
    <row r="2405" spans="21:23" ht="15">
      <c r="U2405" s="41"/>
      <c r="V2405" s="41"/>
      <c r="W2405" s="41"/>
    </row>
    <row r="2406" spans="21:23" ht="15">
      <c r="U2406" s="41"/>
      <c r="V2406" s="41"/>
      <c r="W2406" s="41"/>
    </row>
    <row r="2407" spans="21:23" ht="15">
      <c r="U2407" s="41"/>
      <c r="V2407" s="41"/>
      <c r="W2407" s="41"/>
    </row>
    <row r="2408" spans="21:23" ht="15">
      <c r="U2408" s="41"/>
      <c r="V2408" s="41"/>
      <c r="W2408" s="41"/>
    </row>
    <row r="2409" spans="21:23" ht="15">
      <c r="U2409" s="41"/>
      <c r="V2409" s="41"/>
      <c r="W2409" s="41"/>
    </row>
    <row r="2410" spans="21:23" ht="15">
      <c r="U2410" s="41"/>
      <c r="V2410" s="41"/>
      <c r="W2410" s="41"/>
    </row>
    <row r="2411" spans="21:23" ht="15">
      <c r="U2411" s="41"/>
      <c r="V2411" s="41"/>
      <c r="W2411" s="41"/>
    </row>
    <row r="2412" spans="21:23" ht="15">
      <c r="U2412" s="41"/>
      <c r="V2412" s="41"/>
      <c r="W2412" s="41"/>
    </row>
    <row r="2413" spans="21:23" ht="15">
      <c r="U2413" s="41"/>
      <c r="V2413" s="41"/>
      <c r="W2413" s="41"/>
    </row>
    <row r="2414" spans="21:23" ht="15">
      <c r="U2414" s="41"/>
      <c r="V2414" s="41"/>
      <c r="W2414" s="41"/>
    </row>
    <row r="2415" spans="21:23" ht="15">
      <c r="U2415" s="41"/>
      <c r="V2415" s="41"/>
      <c r="W2415" s="41"/>
    </row>
    <row r="2416" spans="21:23" ht="15">
      <c r="U2416" s="41"/>
      <c r="V2416" s="41"/>
      <c r="W2416" s="41"/>
    </row>
    <row r="2417" spans="21:23" ht="15">
      <c r="U2417" s="41"/>
      <c r="V2417" s="41"/>
      <c r="W2417" s="41"/>
    </row>
    <row r="2418" spans="21:23" ht="15">
      <c r="U2418" s="41"/>
      <c r="V2418" s="41"/>
      <c r="W2418" s="41"/>
    </row>
    <row r="2419" spans="21:23" ht="15">
      <c r="U2419" s="41"/>
      <c r="V2419" s="41"/>
      <c r="W2419" s="41"/>
    </row>
    <row r="2420" spans="21:23" ht="15">
      <c r="U2420" s="41"/>
      <c r="V2420" s="41"/>
      <c r="W2420" s="41"/>
    </row>
    <row r="2421" spans="21:23" ht="15">
      <c r="U2421" s="41"/>
      <c r="V2421" s="41"/>
      <c r="W2421" s="41"/>
    </row>
    <row r="2422" spans="21:23" ht="15">
      <c r="U2422" s="41"/>
      <c r="V2422" s="41"/>
      <c r="W2422" s="41"/>
    </row>
    <row r="2423" spans="21:23" ht="15">
      <c r="U2423" s="41"/>
      <c r="V2423" s="41"/>
      <c r="W2423" s="41"/>
    </row>
    <row r="2424" spans="21:23" ht="15">
      <c r="U2424" s="41"/>
      <c r="V2424" s="41"/>
      <c r="W2424" s="41"/>
    </row>
    <row r="2425" spans="21:23" ht="15">
      <c r="U2425" s="41"/>
      <c r="V2425" s="41"/>
      <c r="W2425" s="41"/>
    </row>
    <row r="2426" spans="21:23" ht="15">
      <c r="U2426" s="41"/>
      <c r="V2426" s="41"/>
      <c r="W2426" s="41"/>
    </row>
    <row r="2427" spans="21:23" ht="15">
      <c r="U2427" s="41"/>
      <c r="V2427" s="41"/>
      <c r="W2427" s="41"/>
    </row>
    <row r="2428" spans="21:23" ht="15">
      <c r="U2428" s="41"/>
      <c r="V2428" s="41"/>
      <c r="W2428" s="41"/>
    </row>
    <row r="2429" spans="21:23" ht="15">
      <c r="U2429" s="41"/>
      <c r="V2429" s="41"/>
      <c r="W2429" s="41"/>
    </row>
    <row r="2430" spans="21:23" ht="15">
      <c r="U2430" s="41"/>
      <c r="V2430" s="41"/>
      <c r="W2430" s="41"/>
    </row>
    <row r="2431" spans="21:23" ht="15">
      <c r="U2431" s="41"/>
      <c r="V2431" s="41"/>
      <c r="W2431" s="41"/>
    </row>
    <row r="2432" spans="21:23" ht="15">
      <c r="U2432" s="41"/>
      <c r="V2432" s="41"/>
      <c r="W2432" s="41"/>
    </row>
    <row r="2433" spans="21:23" ht="15">
      <c r="U2433" s="41"/>
      <c r="V2433" s="41"/>
      <c r="W2433" s="41"/>
    </row>
    <row r="2434" spans="21:23" ht="15">
      <c r="U2434" s="41"/>
      <c r="V2434" s="41"/>
      <c r="W2434" s="41"/>
    </row>
    <row r="2435" spans="21:23" ht="15">
      <c r="U2435" s="41"/>
      <c r="V2435" s="41"/>
      <c r="W2435" s="41"/>
    </row>
    <row r="2436" spans="21:23" ht="15">
      <c r="U2436" s="41"/>
      <c r="V2436" s="41"/>
      <c r="W2436" s="41"/>
    </row>
    <row r="2437" spans="21:23" ht="15">
      <c r="U2437" s="41"/>
      <c r="V2437" s="41"/>
      <c r="W2437" s="41"/>
    </row>
    <row r="2438" spans="21:23" ht="15">
      <c r="U2438" s="41"/>
      <c r="V2438" s="41"/>
      <c r="W2438" s="41"/>
    </row>
    <row r="2439" spans="21:23" ht="15">
      <c r="U2439" s="41"/>
      <c r="V2439" s="41"/>
      <c r="W2439" s="41"/>
    </row>
    <row r="2440" spans="21:23" ht="15">
      <c r="U2440" s="41"/>
      <c r="V2440" s="41"/>
      <c r="W2440" s="41"/>
    </row>
    <row r="2441" spans="21:23" ht="15">
      <c r="U2441" s="41"/>
      <c r="V2441" s="41"/>
      <c r="W2441" s="41"/>
    </row>
    <row r="2442" spans="21:23" ht="15">
      <c r="U2442" s="41"/>
      <c r="V2442" s="41"/>
      <c r="W2442" s="41"/>
    </row>
    <row r="2443" spans="21:23" ht="15">
      <c r="U2443" s="41"/>
      <c r="V2443" s="41"/>
      <c r="W2443" s="41"/>
    </row>
    <row r="2444" spans="21:23" ht="15">
      <c r="U2444" s="41"/>
      <c r="V2444" s="41"/>
      <c r="W2444" s="41"/>
    </row>
    <row r="2445" spans="21:23" ht="15">
      <c r="U2445" s="41"/>
      <c r="V2445" s="41"/>
      <c r="W2445" s="41"/>
    </row>
    <row r="2446" spans="21:23" ht="15">
      <c r="U2446" s="41"/>
      <c r="V2446" s="41"/>
      <c r="W2446" s="41"/>
    </row>
    <row r="2447" spans="21:23" ht="15">
      <c r="U2447" s="41"/>
      <c r="V2447" s="41"/>
      <c r="W2447" s="41"/>
    </row>
    <row r="2448" spans="21:23" ht="15">
      <c r="U2448" s="41"/>
      <c r="V2448" s="41"/>
      <c r="W2448" s="41"/>
    </row>
    <row r="2449" spans="21:23" ht="15">
      <c r="U2449" s="41"/>
      <c r="V2449" s="41"/>
      <c r="W2449" s="41"/>
    </row>
    <row r="2450" spans="21:23" ht="15">
      <c r="U2450" s="41"/>
      <c r="V2450" s="41"/>
      <c r="W2450" s="41"/>
    </row>
    <row r="2451" spans="21:23" ht="15">
      <c r="U2451" s="41"/>
      <c r="V2451" s="41"/>
      <c r="W2451" s="41"/>
    </row>
    <row r="2452" spans="21:23" ht="15">
      <c r="U2452" s="41"/>
      <c r="V2452" s="41"/>
      <c r="W2452" s="41"/>
    </row>
    <row r="2453" spans="21:23" ht="15">
      <c r="U2453" s="41"/>
      <c r="V2453" s="41"/>
      <c r="W2453" s="41"/>
    </row>
    <row r="2454" spans="21:23" ht="15">
      <c r="U2454" s="41"/>
      <c r="V2454" s="41"/>
      <c r="W2454" s="41"/>
    </row>
    <row r="2455" spans="21:23" ht="15">
      <c r="U2455" s="41"/>
      <c r="V2455" s="41"/>
      <c r="W2455" s="41"/>
    </row>
    <row r="2456" spans="21:23" ht="15">
      <c r="U2456" s="41"/>
      <c r="V2456" s="41"/>
      <c r="W2456" s="41"/>
    </row>
    <row r="2457" spans="21:23" ht="15">
      <c r="U2457" s="41"/>
      <c r="V2457" s="41"/>
      <c r="W2457" s="41"/>
    </row>
    <row r="2458" spans="21:23" ht="15">
      <c r="U2458" s="41"/>
      <c r="V2458" s="41"/>
      <c r="W2458" s="41"/>
    </row>
    <row r="2459" spans="21:23" ht="15">
      <c r="U2459" s="41"/>
      <c r="V2459" s="41"/>
      <c r="W2459" s="41"/>
    </row>
    <row r="2460" spans="21:23" ht="15">
      <c r="U2460" s="41"/>
      <c r="V2460" s="41"/>
      <c r="W2460" s="41"/>
    </row>
    <row r="2461" spans="21:23" ht="15">
      <c r="U2461" s="41"/>
      <c r="V2461" s="41"/>
      <c r="W2461" s="41"/>
    </row>
    <row r="2462" spans="21:23" ht="15">
      <c r="U2462" s="41"/>
      <c r="V2462" s="41"/>
      <c r="W2462" s="41"/>
    </row>
    <row r="2463" spans="21:23" ht="15">
      <c r="U2463" s="41"/>
      <c r="V2463" s="41"/>
      <c r="W2463" s="41"/>
    </row>
    <row r="2464" spans="21:23" ht="15">
      <c r="U2464" s="41"/>
      <c r="V2464" s="41"/>
      <c r="W2464" s="41"/>
    </row>
    <row r="2465" spans="21:23" ht="15">
      <c r="U2465" s="41"/>
      <c r="V2465" s="41"/>
      <c r="W2465" s="41"/>
    </row>
    <row r="2466" spans="21:23" ht="15">
      <c r="U2466" s="41"/>
      <c r="V2466" s="41"/>
      <c r="W2466" s="41"/>
    </row>
    <row r="2467" spans="21:23" ht="15">
      <c r="U2467" s="41"/>
      <c r="V2467" s="41"/>
      <c r="W2467" s="41"/>
    </row>
    <row r="2468" spans="21:23" ht="15">
      <c r="U2468" s="41"/>
      <c r="V2468" s="41"/>
      <c r="W2468" s="41"/>
    </row>
    <row r="2469" spans="21:23" ht="15">
      <c r="U2469" s="41"/>
      <c r="V2469" s="41"/>
      <c r="W2469" s="41"/>
    </row>
    <row r="2470" spans="21:23" ht="15">
      <c r="U2470" s="41"/>
      <c r="V2470" s="41"/>
      <c r="W2470" s="41"/>
    </row>
    <row r="2471" spans="21:23" ht="15">
      <c r="U2471" s="41"/>
      <c r="V2471" s="41"/>
      <c r="W2471" s="41"/>
    </row>
    <row r="2472" spans="21:23" ht="15">
      <c r="U2472" s="41"/>
      <c r="V2472" s="41"/>
      <c r="W2472" s="41"/>
    </row>
    <row r="2473" spans="21:23" ht="15">
      <c r="U2473" s="41"/>
      <c r="V2473" s="41"/>
      <c r="W2473" s="41"/>
    </row>
    <row r="2474" spans="21:23" ht="15">
      <c r="U2474" s="41"/>
      <c r="V2474" s="41"/>
      <c r="W2474" s="41"/>
    </row>
    <row r="2475" spans="21:23" ht="15">
      <c r="U2475" s="41"/>
      <c r="V2475" s="41"/>
      <c r="W2475" s="41"/>
    </row>
    <row r="2476" spans="21:23" ht="15">
      <c r="U2476" s="41"/>
      <c r="V2476" s="41"/>
      <c r="W2476" s="41"/>
    </row>
    <row r="2477" spans="21:23" ht="15">
      <c r="U2477" s="41"/>
      <c r="V2477" s="41"/>
      <c r="W2477" s="41"/>
    </row>
    <row r="2478" spans="21:23" ht="15">
      <c r="U2478" s="41"/>
      <c r="V2478" s="41"/>
      <c r="W2478" s="41"/>
    </row>
    <row r="2479" spans="21:23" ht="15">
      <c r="U2479" s="41"/>
      <c r="V2479" s="41"/>
      <c r="W2479" s="41"/>
    </row>
    <row r="2480" spans="21:23" ht="15">
      <c r="U2480" s="41"/>
      <c r="V2480" s="41"/>
      <c r="W2480" s="41"/>
    </row>
    <row r="2481" spans="21:23" ht="15">
      <c r="U2481" s="41"/>
      <c r="V2481" s="41"/>
      <c r="W2481" s="41"/>
    </row>
    <row r="2482" spans="21:23" ht="15">
      <c r="U2482" s="41"/>
      <c r="V2482" s="41"/>
      <c r="W2482" s="41"/>
    </row>
    <row r="2483" spans="21:23" ht="15">
      <c r="U2483" s="41"/>
      <c r="V2483" s="41"/>
      <c r="W2483" s="41"/>
    </row>
    <row r="2484" spans="21:23" ht="15">
      <c r="U2484" s="41"/>
      <c r="V2484" s="41"/>
      <c r="W2484" s="41"/>
    </row>
    <row r="2485" spans="21:23" ht="15">
      <c r="U2485" s="41"/>
      <c r="V2485" s="41"/>
      <c r="W2485" s="41"/>
    </row>
    <row r="2486" spans="21:23" ht="15">
      <c r="U2486" s="41"/>
      <c r="V2486" s="41"/>
      <c r="W2486" s="41"/>
    </row>
    <row r="2487" spans="21:23" ht="15">
      <c r="U2487" s="41"/>
      <c r="V2487" s="41"/>
      <c r="W2487" s="41"/>
    </row>
    <row r="2488" spans="21:23" ht="15">
      <c r="U2488" s="41"/>
      <c r="V2488" s="41"/>
      <c r="W2488" s="41"/>
    </row>
    <row r="2489" spans="21:23" ht="15">
      <c r="U2489" s="41"/>
      <c r="V2489" s="41"/>
      <c r="W2489" s="41"/>
    </row>
    <row r="2490" spans="21:23" ht="15">
      <c r="U2490" s="41"/>
      <c r="V2490" s="41"/>
      <c r="W2490" s="41"/>
    </row>
    <row r="2491" spans="21:23" ht="15">
      <c r="U2491" s="41"/>
      <c r="V2491" s="41"/>
      <c r="W2491" s="41"/>
    </row>
    <row r="2492" spans="21:23" ht="15">
      <c r="U2492" s="41"/>
      <c r="V2492" s="41"/>
      <c r="W2492" s="41"/>
    </row>
    <row r="2493" spans="21:23" ht="15">
      <c r="U2493" s="41"/>
      <c r="V2493" s="41"/>
      <c r="W2493" s="41"/>
    </row>
    <row r="2494" spans="21:23" ht="15">
      <c r="U2494" s="41"/>
      <c r="V2494" s="41"/>
      <c r="W2494" s="41"/>
    </row>
    <row r="2495" spans="21:23" ht="15">
      <c r="U2495" s="41"/>
      <c r="V2495" s="41"/>
      <c r="W2495" s="41"/>
    </row>
    <row r="2496" spans="21:23" ht="15">
      <c r="U2496" s="41"/>
      <c r="V2496" s="41"/>
      <c r="W2496" s="41"/>
    </row>
    <row r="2497" spans="21:23" ht="15">
      <c r="U2497" s="41"/>
      <c r="V2497" s="41"/>
      <c r="W2497" s="41"/>
    </row>
    <row r="2498" spans="21:23" ht="15">
      <c r="U2498" s="41"/>
      <c r="V2498" s="41"/>
      <c r="W2498" s="41"/>
    </row>
    <row r="2499" spans="21:23" ht="15">
      <c r="U2499" s="41"/>
      <c r="V2499" s="41"/>
      <c r="W2499" s="41"/>
    </row>
    <row r="2500" spans="21:23" ht="15">
      <c r="U2500" s="41"/>
      <c r="V2500" s="41"/>
      <c r="W2500" s="41"/>
    </row>
    <row r="2501" spans="21:23" ht="15">
      <c r="U2501" s="41"/>
      <c r="V2501" s="41"/>
      <c r="W2501" s="41"/>
    </row>
    <row r="2502" spans="21:23" ht="15">
      <c r="U2502" s="41"/>
      <c r="V2502" s="41"/>
      <c r="W2502" s="41"/>
    </row>
    <row r="2503" spans="21:23" ht="15">
      <c r="U2503" s="41"/>
      <c r="V2503" s="41"/>
      <c r="W2503" s="41"/>
    </row>
    <row r="2504" spans="21:23" ht="15">
      <c r="U2504" s="41"/>
      <c r="V2504" s="41"/>
      <c r="W2504" s="41"/>
    </row>
    <row r="2505" spans="21:23" ht="15">
      <c r="U2505" s="41"/>
      <c r="V2505" s="41"/>
      <c r="W2505" s="41"/>
    </row>
    <row r="2506" spans="21:23" ht="15">
      <c r="U2506" s="41"/>
      <c r="V2506" s="41"/>
      <c r="W2506" s="41"/>
    </row>
    <row r="2507" spans="21:23" ht="15">
      <c r="U2507" s="41"/>
      <c r="V2507" s="41"/>
      <c r="W2507" s="41"/>
    </row>
    <row r="2508" spans="21:23" ht="15">
      <c r="U2508" s="41"/>
      <c r="V2508" s="41"/>
      <c r="W2508" s="41"/>
    </row>
    <row r="2509" spans="21:23" ht="15">
      <c r="U2509" s="41"/>
      <c r="V2509" s="41"/>
      <c r="W2509" s="41"/>
    </row>
    <row r="2510" spans="21:23" ht="15">
      <c r="U2510" s="41"/>
      <c r="V2510" s="41"/>
      <c r="W2510" s="41"/>
    </row>
    <row r="2511" spans="21:23" ht="15">
      <c r="U2511" s="41"/>
      <c r="V2511" s="41"/>
      <c r="W2511" s="41"/>
    </row>
    <row r="2512" spans="21:23" ht="15">
      <c r="U2512" s="41"/>
      <c r="V2512" s="41"/>
      <c r="W2512" s="41"/>
    </row>
    <row r="2513" spans="21:23" ht="15">
      <c r="U2513" s="41"/>
      <c r="V2513" s="41"/>
      <c r="W2513" s="41"/>
    </row>
    <row r="2514" spans="21:23" ht="15">
      <c r="U2514" s="41"/>
      <c r="V2514" s="41"/>
      <c r="W2514" s="41"/>
    </row>
    <row r="2515" spans="21:23" ht="15">
      <c r="U2515" s="41"/>
      <c r="V2515" s="41"/>
      <c r="W2515" s="41"/>
    </row>
    <row r="2516" spans="21:23" ht="15">
      <c r="U2516" s="41"/>
      <c r="V2516" s="41"/>
      <c r="W2516" s="41"/>
    </row>
    <row r="2517" spans="21:23" ht="15">
      <c r="U2517" s="41"/>
      <c r="V2517" s="41"/>
      <c r="W2517" s="41"/>
    </row>
    <row r="2518" spans="21:23" ht="15">
      <c r="U2518" s="41"/>
      <c r="V2518" s="41"/>
      <c r="W2518" s="41"/>
    </row>
    <row r="2519" spans="21:23" ht="15">
      <c r="U2519" s="41"/>
      <c r="V2519" s="41"/>
      <c r="W2519" s="41"/>
    </row>
    <row r="2520" spans="21:23" ht="15">
      <c r="U2520" s="41"/>
      <c r="V2520" s="41"/>
      <c r="W2520" s="41"/>
    </row>
    <row r="2521" spans="21:23" ht="15">
      <c r="U2521" s="41"/>
      <c r="V2521" s="41"/>
      <c r="W2521" s="41"/>
    </row>
    <row r="2522" spans="21:23" ht="15">
      <c r="U2522" s="41"/>
      <c r="V2522" s="41"/>
      <c r="W2522" s="41"/>
    </row>
    <row r="2523" spans="21:23" ht="15">
      <c r="U2523" s="41"/>
      <c r="V2523" s="41"/>
      <c r="W2523" s="41"/>
    </row>
    <row r="2524" spans="21:23" ht="15">
      <c r="U2524" s="41"/>
      <c r="V2524" s="41"/>
      <c r="W2524" s="41"/>
    </row>
    <row r="2525" spans="21:23" ht="15">
      <c r="U2525" s="41"/>
      <c r="V2525" s="41"/>
      <c r="W2525" s="41"/>
    </row>
    <row r="2526" spans="21:23" ht="15">
      <c r="U2526" s="41"/>
      <c r="V2526" s="41"/>
      <c r="W2526" s="41"/>
    </row>
    <row r="2527" spans="21:23" ht="15">
      <c r="U2527" s="41"/>
      <c r="V2527" s="41"/>
      <c r="W2527" s="41"/>
    </row>
    <row r="2528" spans="21:23" ht="15">
      <c r="U2528" s="41"/>
      <c r="V2528" s="41"/>
      <c r="W2528" s="41"/>
    </row>
    <row r="2529" spans="21:23" ht="15">
      <c r="U2529" s="41"/>
      <c r="V2529" s="41"/>
      <c r="W2529" s="41"/>
    </row>
    <row r="2530" spans="21:23" ht="15">
      <c r="U2530" s="41"/>
      <c r="V2530" s="41"/>
      <c r="W2530" s="41"/>
    </row>
    <row r="2531" spans="21:23" ht="15">
      <c r="U2531" s="41"/>
      <c r="V2531" s="41"/>
      <c r="W2531" s="41"/>
    </row>
    <row r="2532" spans="21:23" ht="15">
      <c r="U2532" s="41"/>
      <c r="V2532" s="41"/>
      <c r="W2532" s="41"/>
    </row>
    <row r="2533" spans="21:23" ht="15">
      <c r="U2533" s="41"/>
      <c r="V2533" s="41"/>
      <c r="W2533" s="41"/>
    </row>
    <row r="2534" spans="21:23" ht="15">
      <c r="U2534" s="41"/>
      <c r="V2534" s="41"/>
      <c r="W2534" s="41"/>
    </row>
    <row r="2535" spans="21:23" ht="15">
      <c r="U2535" s="41"/>
      <c r="V2535" s="41"/>
      <c r="W2535" s="41"/>
    </row>
    <row r="2536" spans="21:23" ht="15">
      <c r="U2536" s="41"/>
      <c r="V2536" s="41"/>
      <c r="W2536" s="41"/>
    </row>
    <row r="2537" spans="21:23" ht="15">
      <c r="U2537" s="41"/>
      <c r="V2537" s="41"/>
      <c r="W2537" s="41"/>
    </row>
    <row r="2538" spans="21:23" ht="15">
      <c r="U2538" s="41"/>
      <c r="V2538" s="41"/>
      <c r="W2538" s="41"/>
    </row>
    <row r="2539" spans="21:23" ht="15">
      <c r="U2539" s="41"/>
      <c r="V2539" s="41"/>
      <c r="W2539" s="41"/>
    </row>
    <row r="2540" spans="21:23" ht="15">
      <c r="U2540" s="41"/>
      <c r="V2540" s="41"/>
      <c r="W2540" s="41"/>
    </row>
    <row r="2541" spans="21:23" ht="15">
      <c r="U2541" s="41"/>
      <c r="V2541" s="41"/>
      <c r="W2541" s="41"/>
    </row>
    <row r="2542" spans="21:23" ht="15">
      <c r="U2542" s="41"/>
      <c r="V2542" s="41"/>
      <c r="W2542" s="41"/>
    </row>
    <row r="2543" spans="21:23" ht="15">
      <c r="U2543" s="41"/>
      <c r="V2543" s="41"/>
      <c r="W2543" s="41"/>
    </row>
    <row r="2544" spans="21:23" ht="15">
      <c r="U2544" s="41"/>
      <c r="V2544" s="41"/>
      <c r="W2544" s="41"/>
    </row>
    <row r="2545" spans="21:23" ht="15">
      <c r="U2545" s="41"/>
      <c r="V2545" s="41"/>
      <c r="W2545" s="41"/>
    </row>
    <row r="2546" spans="21:23" ht="15">
      <c r="U2546" s="41"/>
      <c r="V2546" s="41"/>
      <c r="W2546" s="41"/>
    </row>
    <row r="2547" spans="21:23" ht="15">
      <c r="U2547" s="41"/>
      <c r="V2547" s="41"/>
      <c r="W2547" s="41"/>
    </row>
    <row r="2548" spans="21:23" ht="15">
      <c r="U2548" s="41"/>
      <c r="V2548" s="41"/>
      <c r="W2548" s="41"/>
    </row>
    <row r="2549" spans="21:23" ht="15">
      <c r="U2549" s="41"/>
      <c r="V2549" s="41"/>
      <c r="W2549" s="41"/>
    </row>
    <row r="2550" spans="21:23" ht="15">
      <c r="U2550" s="41"/>
      <c r="V2550" s="41"/>
      <c r="W2550" s="41"/>
    </row>
    <row r="2551" spans="21:23" ht="15">
      <c r="U2551" s="41"/>
      <c r="V2551" s="41"/>
      <c r="W2551" s="41"/>
    </row>
    <row r="2552" spans="21:23" ht="15">
      <c r="U2552" s="41"/>
      <c r="V2552" s="41"/>
      <c r="W2552" s="41"/>
    </row>
    <row r="2553" spans="21:23" ht="15">
      <c r="U2553" s="41"/>
      <c r="V2553" s="41"/>
      <c r="W2553" s="41"/>
    </row>
    <row r="2554" spans="21:23" ht="15">
      <c r="U2554" s="41"/>
      <c r="V2554" s="41"/>
      <c r="W2554" s="41"/>
    </row>
    <row r="2555" spans="21:23" ht="15">
      <c r="U2555" s="41"/>
      <c r="V2555" s="41"/>
      <c r="W2555" s="41"/>
    </row>
    <row r="2556" spans="21:23" ht="15">
      <c r="U2556" s="41"/>
      <c r="V2556" s="41"/>
      <c r="W2556" s="41"/>
    </row>
    <row r="2557" spans="21:23" ht="15">
      <c r="U2557" s="41"/>
      <c r="V2557" s="41"/>
      <c r="W2557" s="41"/>
    </row>
    <row r="2558" spans="21:23" ht="15">
      <c r="U2558" s="41"/>
      <c r="V2558" s="41"/>
      <c r="W2558" s="41"/>
    </row>
    <row r="2559" spans="21:23" ht="15">
      <c r="U2559" s="41"/>
      <c r="V2559" s="41"/>
      <c r="W2559" s="41"/>
    </row>
    <row r="2560" spans="21:23" ht="15">
      <c r="U2560" s="41"/>
      <c r="V2560" s="41"/>
      <c r="W2560" s="41"/>
    </row>
    <row r="2561" spans="21:23" ht="15">
      <c r="U2561" s="41"/>
      <c r="V2561" s="41"/>
      <c r="W2561" s="41"/>
    </row>
    <row r="2562" spans="21:23" ht="15">
      <c r="U2562" s="41"/>
      <c r="V2562" s="41"/>
      <c r="W2562" s="41"/>
    </row>
    <row r="2563" spans="21:23" ht="15">
      <c r="U2563" s="41"/>
      <c r="V2563" s="41"/>
      <c r="W2563" s="41"/>
    </row>
    <row r="2564" spans="21:23" ht="15">
      <c r="U2564" s="41"/>
      <c r="V2564" s="41"/>
      <c r="W2564" s="41"/>
    </row>
    <row r="2565" spans="21:23" ht="15">
      <c r="U2565" s="41"/>
      <c r="V2565" s="41"/>
      <c r="W2565" s="41"/>
    </row>
    <row r="2566" spans="21:23" ht="15">
      <c r="U2566" s="41"/>
      <c r="V2566" s="41"/>
      <c r="W2566" s="41"/>
    </row>
    <row r="2567" spans="21:23" ht="15">
      <c r="U2567" s="41"/>
      <c r="V2567" s="41"/>
      <c r="W2567" s="41"/>
    </row>
    <row r="2568" spans="21:23" ht="15">
      <c r="U2568" s="41"/>
      <c r="V2568" s="41"/>
      <c r="W2568" s="41"/>
    </row>
    <row r="2569" spans="21:23" ht="15">
      <c r="U2569" s="41"/>
      <c r="V2569" s="41"/>
      <c r="W2569" s="41"/>
    </row>
    <row r="2570" spans="21:23" ht="15">
      <c r="U2570" s="41"/>
      <c r="V2570" s="41"/>
      <c r="W2570" s="41"/>
    </row>
    <row r="2571" spans="21:23" ht="15">
      <c r="U2571" s="41"/>
      <c r="V2571" s="41"/>
      <c r="W2571" s="41"/>
    </row>
    <row r="2572" spans="21:23" ht="15">
      <c r="U2572" s="41"/>
      <c r="V2572" s="41"/>
      <c r="W2572" s="41"/>
    </row>
    <row r="2573" spans="21:23" ht="15">
      <c r="U2573" s="41"/>
      <c r="V2573" s="41"/>
      <c r="W2573" s="41"/>
    </row>
    <row r="2574" spans="21:23" ht="15">
      <c r="U2574" s="41"/>
      <c r="V2574" s="41"/>
      <c r="W2574" s="41"/>
    </row>
    <row r="2575" spans="21:23" ht="15">
      <c r="U2575" s="41"/>
      <c r="V2575" s="41"/>
      <c r="W2575" s="41"/>
    </row>
    <row r="2576" spans="21:23" ht="15">
      <c r="U2576" s="41"/>
      <c r="V2576" s="41"/>
      <c r="W2576" s="41"/>
    </row>
    <row r="2577" spans="21:23" ht="15">
      <c r="U2577" s="41"/>
      <c r="V2577" s="41"/>
      <c r="W2577" s="41"/>
    </row>
    <row r="2578" spans="21:23" ht="15">
      <c r="U2578" s="41"/>
      <c r="V2578" s="41"/>
      <c r="W2578" s="41"/>
    </row>
    <row r="2579" spans="21:23" ht="15">
      <c r="U2579" s="41"/>
      <c r="V2579" s="41"/>
      <c r="W2579" s="41"/>
    </row>
    <row r="2580" spans="21:23" ht="15">
      <c r="U2580" s="41"/>
      <c r="V2580" s="41"/>
      <c r="W2580" s="41"/>
    </row>
    <row r="2581" spans="21:23" ht="15">
      <c r="U2581" s="41"/>
      <c r="V2581" s="41"/>
      <c r="W2581" s="41"/>
    </row>
    <row r="2582" spans="21:23" ht="15">
      <c r="U2582" s="41"/>
      <c r="V2582" s="41"/>
      <c r="W2582" s="41"/>
    </row>
    <row r="2583" spans="21:23" ht="15">
      <c r="U2583" s="41"/>
      <c r="V2583" s="41"/>
      <c r="W2583" s="41"/>
    </row>
    <row r="2584" spans="21:23" ht="15">
      <c r="U2584" s="41"/>
      <c r="V2584" s="41"/>
      <c r="W2584" s="41"/>
    </row>
    <row r="2585" spans="21:23" ht="15">
      <c r="U2585" s="41"/>
      <c r="V2585" s="41"/>
      <c r="W2585" s="41"/>
    </row>
    <row r="2586" spans="21:23" ht="15">
      <c r="U2586" s="41"/>
      <c r="V2586" s="41"/>
      <c r="W2586" s="41"/>
    </row>
    <row r="2587" spans="21:23" ht="15">
      <c r="U2587" s="41"/>
      <c r="V2587" s="41"/>
      <c r="W2587" s="41"/>
    </row>
    <row r="2588" spans="21:23" ht="15">
      <c r="U2588" s="41"/>
      <c r="V2588" s="41"/>
      <c r="W2588" s="41"/>
    </row>
    <row r="2589" spans="21:23" ht="15">
      <c r="U2589" s="41"/>
      <c r="V2589" s="41"/>
      <c r="W2589" s="41"/>
    </row>
    <row r="2590" spans="21:23" ht="15">
      <c r="U2590" s="41"/>
      <c r="V2590" s="41"/>
      <c r="W2590" s="41"/>
    </row>
    <row r="2591" spans="21:23" ht="15">
      <c r="U2591" s="41"/>
      <c r="V2591" s="41"/>
      <c r="W2591" s="41"/>
    </row>
    <row r="2592" spans="21:23" ht="15">
      <c r="U2592" s="41"/>
      <c r="V2592" s="41"/>
      <c r="W2592" s="41"/>
    </row>
    <row r="2593" spans="21:23" ht="15">
      <c r="U2593" s="41"/>
      <c r="V2593" s="41"/>
      <c r="W2593" s="41"/>
    </row>
    <row r="2594" spans="21:23" ht="15">
      <c r="U2594" s="41"/>
      <c r="V2594" s="41"/>
      <c r="W2594" s="41"/>
    </row>
    <row r="2595" spans="21:23" ht="15">
      <c r="U2595" s="41"/>
      <c r="V2595" s="41"/>
      <c r="W2595" s="41"/>
    </row>
    <row r="2596" spans="21:23" ht="15">
      <c r="U2596" s="41"/>
      <c r="V2596" s="41"/>
      <c r="W2596" s="41"/>
    </row>
    <row r="2597" spans="21:23" ht="15">
      <c r="U2597" s="41"/>
      <c r="V2597" s="41"/>
      <c r="W2597" s="41"/>
    </row>
    <row r="2598" spans="21:23" ht="15">
      <c r="U2598" s="41"/>
      <c r="V2598" s="41"/>
      <c r="W2598" s="41"/>
    </row>
    <row r="2599" spans="21:23" ht="15">
      <c r="U2599" s="41"/>
      <c r="V2599" s="41"/>
      <c r="W2599" s="41"/>
    </row>
    <row r="2600" spans="21:23" ht="15">
      <c r="U2600" s="41"/>
      <c r="V2600" s="41"/>
      <c r="W2600" s="41"/>
    </row>
    <row r="2601" spans="21:23" ht="15">
      <c r="U2601" s="41"/>
      <c r="V2601" s="41"/>
      <c r="W2601" s="41"/>
    </row>
    <row r="2602" spans="21:23" ht="15">
      <c r="U2602" s="41"/>
      <c r="V2602" s="41"/>
      <c r="W2602" s="41"/>
    </row>
    <row r="2603" spans="21:23" ht="15">
      <c r="U2603" s="41"/>
      <c r="V2603" s="41"/>
      <c r="W2603" s="41"/>
    </row>
    <row r="2604" spans="21:23" ht="15">
      <c r="U2604" s="41"/>
      <c r="V2604" s="41"/>
      <c r="W2604" s="41"/>
    </row>
    <row r="2605" spans="21:23" ht="15">
      <c r="U2605" s="41"/>
      <c r="V2605" s="41"/>
      <c r="W2605" s="41"/>
    </row>
    <row r="2606" spans="21:23" ht="15">
      <c r="U2606" s="41"/>
      <c r="V2606" s="41"/>
      <c r="W2606" s="41"/>
    </row>
    <row r="2607" spans="21:23" ht="15">
      <c r="U2607" s="41"/>
      <c r="V2607" s="41"/>
      <c r="W2607" s="41"/>
    </row>
    <row r="2608" spans="21:23" ht="15">
      <c r="U2608" s="41"/>
      <c r="V2608" s="41"/>
      <c r="W2608" s="41"/>
    </row>
    <row r="2609" spans="21:23" ht="15">
      <c r="U2609" s="41"/>
      <c r="V2609" s="41"/>
      <c r="W2609" s="41"/>
    </row>
    <row r="2610" spans="21:23" ht="15">
      <c r="U2610" s="41"/>
      <c r="V2610" s="41"/>
      <c r="W2610" s="41"/>
    </row>
    <row r="2611" spans="21:23" ht="15">
      <c r="U2611" s="41"/>
      <c r="V2611" s="41"/>
      <c r="W2611" s="41"/>
    </row>
    <row r="2612" spans="21:23" ht="15">
      <c r="U2612" s="41"/>
      <c r="V2612" s="41"/>
      <c r="W2612" s="41"/>
    </row>
    <row r="2613" spans="21:23" ht="15">
      <c r="U2613" s="41"/>
      <c r="V2613" s="41"/>
      <c r="W2613" s="41"/>
    </row>
    <row r="2614" spans="21:23" ht="15">
      <c r="U2614" s="41"/>
      <c r="V2614" s="41"/>
      <c r="W2614" s="41"/>
    </row>
    <row r="2615" spans="21:23" ht="15">
      <c r="U2615" s="41"/>
      <c r="V2615" s="41"/>
      <c r="W2615" s="41"/>
    </row>
    <row r="2616" spans="21:23" ht="15">
      <c r="U2616" s="41"/>
      <c r="V2616" s="41"/>
      <c r="W2616" s="41"/>
    </row>
    <row r="2617" spans="21:23" ht="15">
      <c r="U2617" s="41"/>
      <c r="V2617" s="41"/>
      <c r="W2617" s="41"/>
    </row>
    <row r="2618" spans="21:23" ht="15">
      <c r="U2618" s="41"/>
      <c r="V2618" s="41"/>
      <c r="W2618" s="41"/>
    </row>
    <row r="2619" spans="21:23" ht="15">
      <c r="U2619" s="41"/>
      <c r="V2619" s="41"/>
      <c r="W2619" s="41"/>
    </row>
    <row r="2620" spans="21:23" ht="15">
      <c r="U2620" s="41"/>
      <c r="V2620" s="41"/>
      <c r="W2620" s="41"/>
    </row>
    <row r="2621" spans="21:23" ht="15">
      <c r="U2621" s="41"/>
      <c r="V2621" s="41"/>
      <c r="W2621" s="41"/>
    </row>
    <row r="2622" spans="21:23" ht="15">
      <c r="U2622" s="41"/>
      <c r="V2622" s="41"/>
      <c r="W2622" s="41"/>
    </row>
    <row r="2623" spans="21:23" ht="15">
      <c r="U2623" s="41"/>
      <c r="V2623" s="41"/>
      <c r="W2623" s="41"/>
    </row>
    <row r="2624" spans="21:23" ht="15">
      <c r="U2624" s="41"/>
      <c r="V2624" s="41"/>
      <c r="W2624" s="41"/>
    </row>
    <row r="2625" spans="21:23" ht="15">
      <c r="U2625" s="41"/>
      <c r="V2625" s="41"/>
      <c r="W2625" s="41"/>
    </row>
    <row r="2626" spans="21:23" ht="15">
      <c r="U2626" s="41"/>
      <c r="V2626" s="41"/>
      <c r="W2626" s="41"/>
    </row>
    <row r="2627" spans="21:23" ht="15">
      <c r="U2627" s="41"/>
      <c r="V2627" s="41"/>
      <c r="W2627" s="41"/>
    </row>
    <row r="2628" spans="21:23" ht="15">
      <c r="U2628" s="41"/>
      <c r="V2628" s="41"/>
      <c r="W2628" s="41"/>
    </row>
    <row r="2629" spans="21:23" ht="15">
      <c r="U2629" s="41"/>
      <c r="V2629" s="41"/>
      <c r="W2629" s="41"/>
    </row>
    <row r="2630" spans="21:23" ht="15">
      <c r="U2630" s="41"/>
      <c r="V2630" s="41"/>
      <c r="W2630" s="41"/>
    </row>
    <row r="2631" spans="21:23" ht="15">
      <c r="U2631" s="41"/>
      <c r="V2631" s="41"/>
      <c r="W2631" s="41"/>
    </row>
    <row r="2632" spans="21:23" ht="15">
      <c r="U2632" s="41"/>
      <c r="V2632" s="41"/>
      <c r="W2632" s="41"/>
    </row>
    <row r="2633" spans="21:23" ht="15">
      <c r="U2633" s="41"/>
      <c r="V2633" s="41"/>
      <c r="W2633" s="41"/>
    </row>
    <row r="2634" spans="21:23" ht="15">
      <c r="U2634" s="41"/>
      <c r="V2634" s="41"/>
      <c r="W2634" s="41"/>
    </row>
    <row r="2635" spans="21:23" ht="15">
      <c r="U2635" s="41"/>
      <c r="V2635" s="41"/>
      <c r="W2635" s="41"/>
    </row>
    <row r="2636" spans="21:23" ht="15">
      <c r="U2636" s="41"/>
      <c r="V2636" s="41"/>
      <c r="W2636" s="41"/>
    </row>
    <row r="2637" spans="21:23" ht="15">
      <c r="U2637" s="41"/>
      <c r="V2637" s="41"/>
      <c r="W2637" s="41"/>
    </row>
    <row r="2638" spans="21:23" ht="15">
      <c r="U2638" s="41"/>
      <c r="V2638" s="41"/>
      <c r="W2638" s="41"/>
    </row>
    <row r="2639" spans="21:23" ht="15">
      <c r="U2639" s="41"/>
      <c r="V2639" s="41"/>
      <c r="W2639" s="41"/>
    </row>
    <row r="2640" spans="21:23" ht="15">
      <c r="U2640" s="41"/>
      <c r="V2640" s="41"/>
      <c r="W2640" s="41"/>
    </row>
    <row r="2641" spans="21:23" ht="15">
      <c r="U2641" s="41"/>
      <c r="V2641" s="41"/>
      <c r="W2641" s="41"/>
    </row>
    <row r="2642" spans="21:23" ht="15">
      <c r="U2642" s="41"/>
      <c r="V2642" s="41"/>
      <c r="W2642" s="41"/>
    </row>
    <row r="2643" spans="21:23" ht="15">
      <c r="U2643" s="41"/>
      <c r="V2643" s="41"/>
      <c r="W2643" s="41"/>
    </row>
    <row r="2644" spans="21:23" ht="15">
      <c r="U2644" s="41"/>
      <c r="V2644" s="41"/>
      <c r="W2644" s="41"/>
    </row>
    <row r="2645" spans="21:23" ht="15">
      <c r="U2645" s="41"/>
      <c r="V2645" s="41"/>
      <c r="W2645" s="41"/>
    </row>
    <row r="2646" spans="21:23" ht="15">
      <c r="U2646" s="41"/>
      <c r="V2646" s="41"/>
      <c r="W2646" s="41"/>
    </row>
    <row r="2647" spans="21:23" ht="15">
      <c r="U2647" s="41"/>
      <c r="V2647" s="41"/>
      <c r="W2647" s="41"/>
    </row>
    <row r="2648" spans="21:23" ht="15">
      <c r="U2648" s="41"/>
      <c r="V2648" s="41"/>
      <c r="W2648" s="41"/>
    </row>
    <row r="2649" spans="21:23" ht="15">
      <c r="U2649" s="41"/>
      <c r="V2649" s="41"/>
      <c r="W2649" s="41"/>
    </row>
    <row r="2650" spans="21:23" ht="15">
      <c r="U2650" s="41"/>
      <c r="V2650" s="41"/>
      <c r="W2650" s="41"/>
    </row>
    <row r="2651" spans="21:23" ht="15">
      <c r="U2651" s="41"/>
      <c r="V2651" s="41"/>
      <c r="W2651" s="41"/>
    </row>
    <row r="2652" spans="21:23" ht="15">
      <c r="U2652" s="41"/>
      <c r="V2652" s="41"/>
      <c r="W2652" s="41"/>
    </row>
    <row r="2653" spans="21:23" ht="15">
      <c r="U2653" s="41"/>
      <c r="V2653" s="41"/>
      <c r="W2653" s="41"/>
    </row>
    <row r="2654" spans="21:23" ht="15">
      <c r="U2654" s="41"/>
      <c r="V2654" s="41"/>
      <c r="W2654" s="41"/>
    </row>
    <row r="2655" spans="21:23" ht="15">
      <c r="U2655" s="41"/>
      <c r="V2655" s="41"/>
      <c r="W2655" s="41"/>
    </row>
    <row r="2656" spans="21:23" ht="15">
      <c r="U2656" s="41"/>
      <c r="V2656" s="41"/>
      <c r="W2656" s="41"/>
    </row>
    <row r="2657" spans="21:23" ht="15">
      <c r="U2657" s="41"/>
      <c r="V2657" s="41"/>
      <c r="W2657" s="41"/>
    </row>
    <row r="2658" spans="21:23" ht="15">
      <c r="U2658" s="41"/>
      <c r="V2658" s="41"/>
      <c r="W2658" s="41"/>
    </row>
    <row r="2659" spans="21:23" ht="15">
      <c r="U2659" s="41"/>
      <c r="V2659" s="41"/>
      <c r="W2659" s="41"/>
    </row>
    <row r="2660" spans="21:23" ht="15">
      <c r="U2660" s="41"/>
      <c r="V2660" s="41"/>
      <c r="W2660" s="41"/>
    </row>
    <row r="2661" spans="21:23" ht="15">
      <c r="U2661" s="41"/>
      <c r="V2661" s="41"/>
      <c r="W2661" s="41"/>
    </row>
    <row r="2662" spans="21:23" ht="15">
      <c r="U2662" s="41"/>
      <c r="V2662" s="41"/>
      <c r="W2662" s="41"/>
    </row>
    <row r="2663" spans="21:23" ht="15">
      <c r="U2663" s="41"/>
      <c r="V2663" s="41"/>
      <c r="W2663" s="41"/>
    </row>
    <row r="2664" spans="21:23" ht="15">
      <c r="U2664" s="41"/>
      <c r="V2664" s="41"/>
      <c r="W2664" s="41"/>
    </row>
    <row r="2665" spans="21:23" ht="15">
      <c r="U2665" s="41"/>
      <c r="V2665" s="41"/>
      <c r="W2665" s="41"/>
    </row>
    <row r="2666" spans="21:23" ht="15">
      <c r="U2666" s="41"/>
      <c r="V2666" s="41"/>
      <c r="W2666" s="41"/>
    </row>
    <row r="2667" spans="21:23" ht="15">
      <c r="U2667" s="41"/>
      <c r="V2667" s="41"/>
      <c r="W2667" s="41"/>
    </row>
    <row r="2668" spans="21:23" ht="15">
      <c r="U2668" s="41"/>
      <c r="V2668" s="41"/>
      <c r="W2668" s="41"/>
    </row>
    <row r="2669" spans="21:23" ht="15">
      <c r="U2669" s="41"/>
      <c r="V2669" s="41"/>
      <c r="W2669" s="41"/>
    </row>
    <row r="2670" spans="21:23" ht="15">
      <c r="U2670" s="41"/>
      <c r="V2670" s="41"/>
      <c r="W2670" s="41"/>
    </row>
    <row r="2671" spans="21:23" ht="15">
      <c r="U2671" s="41"/>
      <c r="V2671" s="41"/>
      <c r="W2671" s="41"/>
    </row>
    <row r="2672" spans="21:23" ht="15">
      <c r="U2672" s="41"/>
      <c r="V2672" s="41"/>
      <c r="W2672" s="41"/>
    </row>
    <row r="2673" spans="21:23" ht="15">
      <c r="U2673" s="41"/>
      <c r="V2673" s="41"/>
      <c r="W2673" s="41"/>
    </row>
    <row r="2674" spans="21:23" ht="15">
      <c r="U2674" s="41"/>
      <c r="V2674" s="41"/>
      <c r="W2674" s="41"/>
    </row>
    <row r="2675" spans="21:23" ht="15">
      <c r="U2675" s="41"/>
      <c r="V2675" s="41"/>
      <c r="W2675" s="41"/>
    </row>
    <row r="2676" spans="21:23" ht="15">
      <c r="U2676" s="41"/>
      <c r="V2676" s="41"/>
      <c r="W2676" s="41"/>
    </row>
    <row r="2677" spans="21:23" ht="15">
      <c r="U2677" s="41"/>
      <c r="V2677" s="41"/>
      <c r="W2677" s="41"/>
    </row>
    <row r="2678" spans="21:23" ht="15">
      <c r="U2678" s="41"/>
      <c r="V2678" s="41"/>
      <c r="W2678" s="41"/>
    </row>
    <row r="2679" spans="21:23" ht="15">
      <c r="U2679" s="41"/>
      <c r="V2679" s="41"/>
      <c r="W2679" s="41"/>
    </row>
    <row r="2680" spans="21:23" ht="15">
      <c r="U2680" s="41"/>
      <c r="V2680" s="41"/>
      <c r="W2680" s="41"/>
    </row>
    <row r="2681" spans="21:23" ht="15">
      <c r="U2681" s="41"/>
      <c r="V2681" s="41"/>
      <c r="W2681" s="41"/>
    </row>
    <row r="2682" spans="21:23" ht="15">
      <c r="U2682" s="41"/>
      <c r="V2682" s="41"/>
      <c r="W2682" s="41"/>
    </row>
    <row r="2683" spans="21:23" ht="15">
      <c r="U2683" s="41"/>
      <c r="V2683" s="41"/>
      <c r="W2683" s="41"/>
    </row>
    <row r="2684" spans="21:23" ht="15">
      <c r="U2684" s="41"/>
      <c r="V2684" s="41"/>
      <c r="W2684" s="41"/>
    </row>
    <row r="2685" spans="21:23" ht="15">
      <c r="U2685" s="41"/>
      <c r="V2685" s="41"/>
      <c r="W2685" s="41"/>
    </row>
    <row r="2686" spans="21:23" ht="15">
      <c r="U2686" s="41"/>
      <c r="V2686" s="41"/>
      <c r="W2686" s="41"/>
    </row>
    <row r="2687" spans="21:23" ht="15">
      <c r="U2687" s="41"/>
      <c r="V2687" s="41"/>
      <c r="W2687" s="41"/>
    </row>
    <row r="2688" spans="21:23" ht="15">
      <c r="U2688" s="41"/>
      <c r="V2688" s="41"/>
      <c r="W2688" s="41"/>
    </row>
    <row r="2689" spans="21:23" ht="15">
      <c r="U2689" s="41"/>
      <c r="V2689" s="41"/>
      <c r="W2689" s="41"/>
    </row>
    <row r="2690" spans="21:23" ht="15">
      <c r="U2690" s="41"/>
      <c r="V2690" s="41"/>
      <c r="W2690" s="41"/>
    </row>
    <row r="2691" spans="21:23" ht="15">
      <c r="U2691" s="41"/>
      <c r="V2691" s="41"/>
      <c r="W2691" s="41"/>
    </row>
    <row r="2692" spans="21:23" ht="15">
      <c r="U2692" s="41"/>
      <c r="V2692" s="41"/>
      <c r="W2692" s="41"/>
    </row>
    <row r="2693" spans="21:23" ht="15">
      <c r="U2693" s="41"/>
      <c r="V2693" s="41"/>
      <c r="W2693" s="41"/>
    </row>
    <row r="2694" spans="21:23" ht="15">
      <c r="U2694" s="41"/>
      <c r="V2694" s="41"/>
      <c r="W2694" s="41"/>
    </row>
    <row r="2695" spans="21:23" ht="15">
      <c r="U2695" s="41"/>
      <c r="V2695" s="41"/>
      <c r="W2695" s="41"/>
    </row>
    <row r="2696" spans="21:23" ht="15">
      <c r="U2696" s="41"/>
      <c r="V2696" s="41"/>
      <c r="W2696" s="41"/>
    </row>
    <row r="2697" spans="21:23" ht="15">
      <c r="U2697" s="41"/>
      <c r="V2697" s="41"/>
      <c r="W2697" s="41"/>
    </row>
    <row r="2698" spans="21:23" ht="15">
      <c r="U2698" s="41"/>
      <c r="V2698" s="41"/>
      <c r="W2698" s="41"/>
    </row>
    <row r="2699" spans="21:23" ht="15">
      <c r="U2699" s="41"/>
      <c r="V2699" s="41"/>
      <c r="W2699" s="41"/>
    </row>
    <row r="2700" spans="21:23" ht="15">
      <c r="U2700" s="41"/>
      <c r="V2700" s="41"/>
      <c r="W2700" s="41"/>
    </row>
    <row r="2701" spans="21:23" ht="15">
      <c r="U2701" s="41"/>
      <c r="V2701" s="41"/>
      <c r="W2701" s="41"/>
    </row>
    <row r="2702" spans="21:23" ht="15">
      <c r="U2702" s="41"/>
      <c r="V2702" s="41"/>
      <c r="W2702" s="41"/>
    </row>
    <row r="2703" spans="21:23" ht="15">
      <c r="U2703" s="41"/>
      <c r="V2703" s="41"/>
      <c r="W2703" s="41"/>
    </row>
    <row r="2704" spans="21:23" ht="15">
      <c r="U2704" s="41"/>
      <c r="V2704" s="41"/>
      <c r="W2704" s="41"/>
    </row>
    <row r="2705" spans="21:23" ht="15">
      <c r="U2705" s="41"/>
      <c r="V2705" s="41"/>
      <c r="W2705" s="41"/>
    </row>
    <row r="2706" spans="21:23" ht="15">
      <c r="U2706" s="41"/>
      <c r="V2706" s="41"/>
      <c r="W2706" s="41"/>
    </row>
    <row r="2707" spans="21:23" ht="15">
      <c r="U2707" s="41"/>
      <c r="V2707" s="41"/>
      <c r="W2707" s="41"/>
    </row>
    <row r="2708" spans="21:23" ht="15">
      <c r="U2708" s="41"/>
      <c r="V2708" s="41"/>
      <c r="W2708" s="41"/>
    </row>
    <row r="2709" spans="21:23" ht="15">
      <c r="U2709" s="41"/>
      <c r="V2709" s="41"/>
      <c r="W2709" s="41"/>
    </row>
    <row r="2710" spans="21:23" ht="15">
      <c r="U2710" s="41"/>
      <c r="V2710" s="41"/>
      <c r="W2710" s="41"/>
    </row>
    <row r="2711" spans="21:23" ht="15">
      <c r="U2711" s="41"/>
      <c r="V2711" s="41"/>
      <c r="W2711" s="41"/>
    </row>
    <row r="2712" spans="21:23" ht="15">
      <c r="U2712" s="41"/>
      <c r="V2712" s="41"/>
      <c r="W2712" s="41"/>
    </row>
    <row r="2713" spans="21:23" ht="15">
      <c r="U2713" s="41"/>
      <c r="V2713" s="41"/>
      <c r="W2713" s="41"/>
    </row>
    <row r="2714" spans="21:23" ht="15">
      <c r="U2714" s="41"/>
      <c r="V2714" s="41"/>
      <c r="W2714" s="41"/>
    </row>
    <row r="2715" spans="21:23" ht="15">
      <c r="U2715" s="41"/>
      <c r="V2715" s="41"/>
      <c r="W2715" s="41"/>
    </row>
    <row r="2716" spans="21:23" ht="15">
      <c r="U2716" s="41"/>
      <c r="V2716" s="41"/>
      <c r="W2716" s="41"/>
    </row>
    <row r="2717" spans="21:23" ht="15">
      <c r="U2717" s="41"/>
      <c r="V2717" s="41"/>
      <c r="W2717" s="41"/>
    </row>
    <row r="2718" spans="21:23" ht="15">
      <c r="U2718" s="41"/>
      <c r="V2718" s="41"/>
      <c r="W2718" s="41"/>
    </row>
    <row r="2719" spans="21:23" ht="15">
      <c r="U2719" s="41"/>
      <c r="V2719" s="41"/>
      <c r="W2719" s="41"/>
    </row>
    <row r="2720" spans="21:23" ht="15">
      <c r="U2720" s="41"/>
      <c r="V2720" s="41"/>
      <c r="W2720" s="41"/>
    </row>
    <row r="2721" spans="21:23" ht="15">
      <c r="U2721" s="41"/>
      <c r="V2721" s="41"/>
      <c r="W2721" s="41"/>
    </row>
    <row r="2722" spans="21:23" ht="15">
      <c r="U2722" s="41"/>
      <c r="V2722" s="41"/>
      <c r="W2722" s="41"/>
    </row>
    <row r="2723" spans="21:23" ht="15">
      <c r="U2723" s="41"/>
      <c r="V2723" s="41"/>
      <c r="W2723" s="41"/>
    </row>
    <row r="2724" spans="21:23" ht="15">
      <c r="U2724" s="41"/>
      <c r="V2724" s="41"/>
      <c r="W2724" s="41"/>
    </row>
    <row r="2725" spans="21:23" ht="15">
      <c r="U2725" s="41"/>
      <c r="V2725" s="41"/>
      <c r="W2725" s="41"/>
    </row>
    <row r="2726" spans="21:23" ht="15">
      <c r="U2726" s="41"/>
      <c r="V2726" s="41"/>
      <c r="W2726" s="41"/>
    </row>
    <row r="2727" spans="21:23" ht="15">
      <c r="U2727" s="41"/>
      <c r="V2727" s="41"/>
      <c r="W2727" s="41"/>
    </row>
    <row r="2728" spans="21:23" ht="15">
      <c r="U2728" s="41"/>
      <c r="V2728" s="41"/>
      <c r="W2728" s="41"/>
    </row>
    <row r="2729" spans="21:23" ht="15">
      <c r="U2729" s="41"/>
      <c r="V2729" s="41"/>
      <c r="W2729" s="41"/>
    </row>
    <row r="2730" spans="21:23" ht="15">
      <c r="U2730" s="41"/>
      <c r="V2730" s="41"/>
      <c r="W2730" s="41"/>
    </row>
    <row r="2731" spans="21:23" ht="15">
      <c r="U2731" s="41"/>
      <c r="V2731" s="41"/>
      <c r="W2731" s="41"/>
    </row>
    <row r="2732" spans="21:23" ht="15">
      <c r="U2732" s="41"/>
      <c r="V2732" s="41"/>
      <c r="W2732" s="41"/>
    </row>
    <row r="2733" spans="21:23" ht="15">
      <c r="U2733" s="41"/>
      <c r="V2733" s="41"/>
      <c r="W2733" s="41"/>
    </row>
    <row r="2734" spans="21:23" ht="15">
      <c r="U2734" s="41"/>
      <c r="V2734" s="41"/>
      <c r="W2734" s="41"/>
    </row>
    <row r="2735" spans="21:23" ht="15">
      <c r="U2735" s="41"/>
      <c r="V2735" s="41"/>
      <c r="W2735" s="41"/>
    </row>
    <row r="2736" spans="21:23" ht="15">
      <c r="U2736" s="41"/>
      <c r="V2736" s="41"/>
      <c r="W2736" s="41"/>
    </row>
    <row r="2737" spans="21:23" ht="15">
      <c r="U2737" s="41"/>
      <c r="V2737" s="41"/>
      <c r="W2737" s="41"/>
    </row>
    <row r="2738" spans="21:23" ht="15">
      <c r="U2738" s="41"/>
      <c r="V2738" s="41"/>
      <c r="W2738" s="41"/>
    </row>
    <row r="2739" spans="21:23" ht="15">
      <c r="U2739" s="41"/>
      <c r="V2739" s="41"/>
      <c r="W2739" s="41"/>
    </row>
    <row r="2740" spans="21:23" ht="15">
      <c r="U2740" s="41"/>
      <c r="V2740" s="41"/>
      <c r="W2740" s="41"/>
    </row>
    <row r="2741" spans="21:23" ht="15">
      <c r="U2741" s="41"/>
      <c r="V2741" s="41"/>
      <c r="W2741" s="41"/>
    </row>
    <row r="2742" spans="21:23" ht="15">
      <c r="U2742" s="41"/>
      <c r="V2742" s="41"/>
      <c r="W2742" s="41"/>
    </row>
    <row r="2743" spans="21:23" ht="15">
      <c r="U2743" s="41"/>
      <c r="V2743" s="41"/>
      <c r="W2743" s="41"/>
    </row>
    <row r="2744" spans="21:23" ht="15">
      <c r="U2744" s="41"/>
      <c r="V2744" s="41"/>
      <c r="W2744" s="41"/>
    </row>
    <row r="2745" spans="21:23" ht="15">
      <c r="U2745" s="41"/>
      <c r="V2745" s="41"/>
      <c r="W2745" s="41"/>
    </row>
    <row r="2746" spans="21:23" ht="15">
      <c r="U2746" s="41"/>
      <c r="V2746" s="41"/>
      <c r="W2746" s="41"/>
    </row>
    <row r="2747" spans="21:23" ht="15">
      <c r="U2747" s="41"/>
      <c r="V2747" s="41"/>
      <c r="W2747" s="41"/>
    </row>
    <row r="2748" spans="21:23" ht="15">
      <c r="U2748" s="41"/>
      <c r="V2748" s="41"/>
      <c r="W2748" s="41"/>
    </row>
    <row r="2749" spans="21:23" ht="15">
      <c r="U2749" s="41"/>
      <c r="V2749" s="41"/>
      <c r="W2749" s="41"/>
    </row>
    <row r="2750" spans="21:23" ht="15">
      <c r="U2750" s="41"/>
      <c r="V2750" s="41"/>
      <c r="W2750" s="41"/>
    </row>
    <row r="2751" spans="21:23" ht="15">
      <c r="U2751" s="41"/>
      <c r="V2751" s="41"/>
      <c r="W2751" s="41"/>
    </row>
    <row r="2752" spans="21:23" ht="15">
      <c r="U2752" s="41"/>
      <c r="V2752" s="41"/>
      <c r="W2752" s="41"/>
    </row>
    <row r="2753" spans="21:23" ht="15">
      <c r="U2753" s="41"/>
      <c r="V2753" s="41"/>
      <c r="W2753" s="41"/>
    </row>
    <row r="2754" spans="21:23" ht="15">
      <c r="U2754" s="41"/>
      <c r="V2754" s="41"/>
      <c r="W2754" s="41"/>
    </row>
    <row r="2755" spans="21:23" ht="15">
      <c r="U2755" s="41"/>
      <c r="V2755" s="41"/>
      <c r="W2755" s="41"/>
    </row>
    <row r="2756" spans="21:23" ht="15">
      <c r="U2756" s="41"/>
      <c r="V2756" s="41"/>
      <c r="W2756" s="41"/>
    </row>
    <row r="2757" spans="21:23" ht="15">
      <c r="U2757" s="41"/>
      <c r="V2757" s="41"/>
      <c r="W2757" s="41"/>
    </row>
    <row r="2758" spans="21:23" ht="15">
      <c r="U2758" s="41"/>
      <c r="V2758" s="41"/>
      <c r="W2758" s="41"/>
    </row>
    <row r="2759" spans="21:23" ht="15">
      <c r="U2759" s="41"/>
      <c r="V2759" s="41"/>
      <c r="W2759" s="41"/>
    </row>
    <row r="2760" spans="21:23" ht="15">
      <c r="U2760" s="41"/>
      <c r="V2760" s="41"/>
      <c r="W2760" s="41"/>
    </row>
    <row r="2761" spans="21:23" ht="15">
      <c r="U2761" s="41"/>
      <c r="V2761" s="41"/>
      <c r="W2761" s="41"/>
    </row>
    <row r="2762" spans="21:23" ht="15">
      <c r="U2762" s="41"/>
      <c r="V2762" s="41"/>
      <c r="W2762" s="41"/>
    </row>
    <row r="2763" spans="21:23" ht="15">
      <c r="U2763" s="41"/>
      <c r="V2763" s="41"/>
      <c r="W2763" s="41"/>
    </row>
    <row r="2764" spans="21:23" ht="15">
      <c r="U2764" s="41"/>
      <c r="V2764" s="41"/>
      <c r="W2764" s="41"/>
    </row>
    <row r="2765" spans="21:23" ht="15">
      <c r="U2765" s="41"/>
      <c r="V2765" s="41"/>
      <c r="W2765" s="41"/>
    </row>
    <row r="2766" spans="21:23" ht="15">
      <c r="U2766" s="41"/>
      <c r="V2766" s="41"/>
      <c r="W2766" s="41"/>
    </row>
    <row r="2767" spans="21:23" ht="15">
      <c r="U2767" s="41"/>
      <c r="V2767" s="41"/>
      <c r="W2767" s="41"/>
    </row>
    <row r="2768" spans="21:23" ht="15">
      <c r="U2768" s="41"/>
      <c r="V2768" s="41"/>
      <c r="W2768" s="41"/>
    </row>
    <row r="2769" spans="21:23" ht="15">
      <c r="U2769" s="41"/>
      <c r="V2769" s="41"/>
      <c r="W2769" s="41"/>
    </row>
    <row r="2770" spans="21:23" ht="15">
      <c r="U2770" s="41"/>
      <c r="V2770" s="41"/>
      <c r="W2770" s="41"/>
    </row>
    <row r="2771" spans="21:23" ht="15">
      <c r="U2771" s="41"/>
      <c r="V2771" s="41"/>
      <c r="W2771" s="41"/>
    </row>
    <row r="2772" spans="21:23" ht="15">
      <c r="U2772" s="41"/>
      <c r="V2772" s="41"/>
      <c r="W2772" s="41"/>
    </row>
    <row r="2773" spans="21:23" ht="15">
      <c r="U2773" s="41"/>
      <c r="V2773" s="41"/>
      <c r="W2773" s="41"/>
    </row>
    <row r="2774" spans="21:23" ht="15">
      <c r="U2774" s="41"/>
      <c r="V2774" s="41"/>
      <c r="W2774" s="41"/>
    </row>
    <row r="2775" spans="21:23" ht="15">
      <c r="U2775" s="41"/>
      <c r="V2775" s="41"/>
      <c r="W2775" s="41"/>
    </row>
    <row r="2776" spans="21:23" ht="15">
      <c r="U2776" s="41"/>
      <c r="V2776" s="41"/>
      <c r="W2776" s="41"/>
    </row>
    <row r="2777" spans="21:23" ht="15">
      <c r="U2777" s="41"/>
      <c r="V2777" s="41"/>
      <c r="W2777" s="41"/>
    </row>
    <row r="2778" spans="21:23" ht="15">
      <c r="U2778" s="41"/>
      <c r="V2778" s="41"/>
      <c r="W2778" s="41"/>
    </row>
    <row r="2779" spans="21:23" ht="15">
      <c r="U2779" s="41"/>
      <c r="V2779" s="41"/>
      <c r="W2779" s="41"/>
    </row>
    <row r="2780" spans="21:23" ht="15">
      <c r="U2780" s="41"/>
      <c r="V2780" s="41"/>
      <c r="W2780" s="41"/>
    </row>
    <row r="2781" spans="21:23" ht="15">
      <c r="U2781" s="41"/>
      <c r="V2781" s="41"/>
      <c r="W2781" s="41"/>
    </row>
    <row r="2782" spans="21:23" ht="15">
      <c r="U2782" s="41"/>
      <c r="V2782" s="41"/>
      <c r="W2782" s="41"/>
    </row>
    <row r="2783" spans="21:23" ht="15">
      <c r="U2783" s="41"/>
      <c r="V2783" s="41"/>
      <c r="W2783" s="41"/>
    </row>
    <row r="2784" spans="21:23" ht="15">
      <c r="U2784" s="41"/>
      <c r="V2784" s="41"/>
      <c r="W2784" s="41"/>
    </row>
    <row r="2785" spans="21:23" ht="15">
      <c r="U2785" s="41"/>
      <c r="V2785" s="41"/>
      <c r="W2785" s="41"/>
    </row>
    <row r="2786" spans="21:23" ht="15">
      <c r="U2786" s="41"/>
      <c r="V2786" s="41"/>
      <c r="W2786" s="41"/>
    </row>
    <row r="2787" spans="21:23" ht="15">
      <c r="U2787" s="41"/>
      <c r="V2787" s="41"/>
      <c r="W2787" s="41"/>
    </row>
    <row r="2788" spans="21:23" ht="15">
      <c r="U2788" s="41"/>
      <c r="V2788" s="41"/>
      <c r="W2788" s="41"/>
    </row>
    <row r="2789" spans="21:23" ht="15">
      <c r="U2789" s="41"/>
      <c r="V2789" s="41"/>
      <c r="W2789" s="41"/>
    </row>
    <row r="2790" spans="21:23" ht="15">
      <c r="U2790" s="41"/>
      <c r="V2790" s="41"/>
      <c r="W2790" s="41"/>
    </row>
    <row r="2791" spans="21:23" ht="15">
      <c r="U2791" s="41"/>
      <c r="V2791" s="41"/>
      <c r="W2791" s="41"/>
    </row>
    <row r="2792" spans="21:23" ht="15">
      <c r="U2792" s="41"/>
      <c r="V2792" s="41"/>
      <c r="W2792" s="41"/>
    </row>
    <row r="2793" spans="21:23" ht="15">
      <c r="U2793" s="41"/>
      <c r="V2793" s="41"/>
      <c r="W2793" s="41"/>
    </row>
    <row r="2794" spans="21:23" ht="15">
      <c r="U2794" s="41"/>
      <c r="V2794" s="41"/>
      <c r="W2794" s="41"/>
    </row>
    <row r="2795" spans="21:23" ht="15">
      <c r="U2795" s="41"/>
      <c r="V2795" s="41"/>
      <c r="W2795" s="41"/>
    </row>
    <row r="2796" spans="21:23" ht="15">
      <c r="U2796" s="41"/>
      <c r="V2796" s="41"/>
      <c r="W2796" s="41"/>
    </row>
    <row r="2797" spans="21:23" ht="15">
      <c r="U2797" s="41"/>
      <c r="V2797" s="41"/>
      <c r="W2797" s="41"/>
    </row>
    <row r="2798" spans="21:23" ht="15">
      <c r="U2798" s="41"/>
      <c r="V2798" s="41"/>
      <c r="W2798" s="41"/>
    </row>
    <row r="2799" spans="21:23" ht="15">
      <c r="U2799" s="41"/>
      <c r="V2799" s="41"/>
      <c r="W2799" s="41"/>
    </row>
    <row r="2800" spans="21:23" ht="15">
      <c r="U2800" s="41"/>
      <c r="V2800" s="41"/>
      <c r="W2800" s="41"/>
    </row>
    <row r="2801" spans="21:23" ht="15">
      <c r="U2801" s="41"/>
      <c r="V2801" s="41"/>
      <c r="W2801" s="41"/>
    </row>
    <row r="2802" spans="21:23" ht="15">
      <c r="U2802" s="41"/>
      <c r="V2802" s="41"/>
      <c r="W2802" s="41"/>
    </row>
    <row r="2803" spans="21:23" ht="15">
      <c r="U2803" s="41"/>
      <c r="V2803" s="41"/>
      <c r="W2803" s="41"/>
    </row>
    <row r="2804" spans="21:23" ht="15">
      <c r="U2804" s="41"/>
      <c r="V2804" s="41"/>
      <c r="W2804" s="41"/>
    </row>
    <row r="2805" spans="21:23" ht="15">
      <c r="U2805" s="41"/>
      <c r="V2805" s="41"/>
      <c r="W2805" s="41"/>
    </row>
    <row r="2806" spans="21:23" ht="15">
      <c r="U2806" s="41"/>
      <c r="V2806" s="41"/>
      <c r="W2806" s="41"/>
    </row>
    <row r="2807" spans="21:23" ht="15">
      <c r="U2807" s="41"/>
      <c r="V2807" s="41"/>
      <c r="W2807" s="41"/>
    </row>
    <row r="2808" spans="21:23" ht="15">
      <c r="U2808" s="41"/>
      <c r="V2808" s="41"/>
      <c r="W2808" s="41"/>
    </row>
    <row r="2809" spans="21:23" ht="15">
      <c r="U2809" s="41"/>
      <c r="V2809" s="41"/>
      <c r="W2809" s="41"/>
    </row>
    <row r="2810" spans="21:23" ht="15">
      <c r="U2810" s="41"/>
      <c r="V2810" s="41"/>
      <c r="W2810" s="41"/>
    </row>
    <row r="2811" spans="21:23" ht="15">
      <c r="U2811" s="41"/>
      <c r="V2811" s="41"/>
      <c r="W2811" s="41"/>
    </row>
    <row r="2812" spans="21:23" ht="15">
      <c r="U2812" s="41"/>
      <c r="V2812" s="41"/>
      <c r="W2812" s="41"/>
    </row>
    <row r="2813" spans="21:23" ht="15">
      <c r="U2813" s="41"/>
      <c r="V2813" s="41"/>
      <c r="W2813" s="41"/>
    </row>
    <row r="2814" spans="21:23" ht="15">
      <c r="U2814" s="41"/>
      <c r="V2814" s="41"/>
      <c r="W2814" s="41"/>
    </row>
    <row r="2815" spans="21:23" ht="15">
      <c r="U2815" s="41"/>
      <c r="V2815" s="41"/>
      <c r="W2815" s="41"/>
    </row>
    <row r="2816" spans="21:23" ht="15">
      <c r="U2816" s="41"/>
      <c r="V2816" s="41"/>
      <c r="W2816" s="41"/>
    </row>
    <row r="2817" spans="21:23" ht="15">
      <c r="U2817" s="41"/>
      <c r="V2817" s="41"/>
      <c r="W2817" s="41"/>
    </row>
    <row r="2818" spans="21:23" ht="15">
      <c r="U2818" s="41"/>
      <c r="V2818" s="41"/>
      <c r="W2818" s="41"/>
    </row>
    <row r="2819" spans="21:23" ht="15">
      <c r="U2819" s="41"/>
      <c r="V2819" s="41"/>
      <c r="W2819" s="41"/>
    </row>
    <row r="2820" spans="21:23" ht="15">
      <c r="U2820" s="41"/>
      <c r="V2820" s="41"/>
      <c r="W2820" s="41"/>
    </row>
    <row r="2821" spans="21:23" ht="15">
      <c r="U2821" s="41"/>
      <c r="V2821" s="41"/>
      <c r="W2821" s="41"/>
    </row>
    <row r="2822" spans="21:23" ht="15">
      <c r="U2822" s="41"/>
      <c r="V2822" s="41"/>
      <c r="W2822" s="41"/>
    </row>
    <row r="2823" spans="21:23" ht="15">
      <c r="U2823" s="41"/>
      <c r="V2823" s="41"/>
      <c r="W2823" s="41"/>
    </row>
    <row r="2824" spans="21:23" ht="15">
      <c r="U2824" s="41"/>
      <c r="V2824" s="41"/>
      <c r="W2824" s="41"/>
    </row>
    <row r="2825" spans="21:23" ht="15">
      <c r="U2825" s="41"/>
      <c r="V2825" s="41"/>
      <c r="W2825" s="41"/>
    </row>
    <row r="2826" spans="21:23" ht="15">
      <c r="U2826" s="41"/>
      <c r="V2826" s="41"/>
      <c r="W2826" s="41"/>
    </row>
    <row r="2827" spans="21:23" ht="15">
      <c r="U2827" s="41"/>
      <c r="V2827" s="41"/>
      <c r="W2827" s="41"/>
    </row>
    <row r="2828" spans="21:23" ht="15">
      <c r="U2828" s="41"/>
      <c r="V2828" s="41"/>
      <c r="W2828" s="41"/>
    </row>
    <row r="2829" spans="21:23" ht="15">
      <c r="U2829" s="41"/>
      <c r="V2829" s="41"/>
      <c r="W2829" s="41"/>
    </row>
    <row r="2830" spans="21:23" ht="15">
      <c r="U2830" s="41"/>
      <c r="V2830" s="41"/>
      <c r="W2830" s="41"/>
    </row>
    <row r="2831" spans="21:23" ht="15">
      <c r="U2831" s="41"/>
      <c r="V2831" s="41"/>
      <c r="W2831" s="41"/>
    </row>
    <row r="2832" spans="21:23" ht="15">
      <c r="U2832" s="41"/>
      <c r="V2832" s="41"/>
      <c r="W2832" s="41"/>
    </row>
    <row r="2833" spans="21:23" ht="15">
      <c r="U2833" s="41"/>
      <c r="V2833" s="41"/>
      <c r="W2833" s="41"/>
    </row>
    <row r="2834" spans="21:23" ht="15">
      <c r="U2834" s="41"/>
      <c r="V2834" s="41"/>
      <c r="W2834" s="41"/>
    </row>
    <row r="2835" spans="21:23" ht="15">
      <c r="U2835" s="41"/>
      <c r="V2835" s="41"/>
      <c r="W2835" s="41"/>
    </row>
    <row r="2836" spans="21:23" ht="15">
      <c r="U2836" s="41"/>
      <c r="V2836" s="41"/>
      <c r="W2836" s="41"/>
    </row>
    <row r="2837" spans="21:23" ht="15">
      <c r="U2837" s="41"/>
      <c r="V2837" s="41"/>
      <c r="W2837" s="41"/>
    </row>
    <row r="2838" spans="21:23" ht="15">
      <c r="U2838" s="41"/>
      <c r="V2838" s="41"/>
      <c r="W2838" s="41"/>
    </row>
    <row r="2839" spans="21:23" ht="15">
      <c r="U2839" s="41"/>
      <c r="V2839" s="41"/>
      <c r="W2839" s="41"/>
    </row>
    <row r="2840" spans="21:23" ht="15">
      <c r="U2840" s="41"/>
      <c r="V2840" s="41"/>
      <c r="W2840" s="41"/>
    </row>
    <row r="2841" spans="21:23" ht="15">
      <c r="U2841" s="41"/>
      <c r="V2841" s="41"/>
      <c r="W2841" s="41"/>
    </row>
    <row r="2842" spans="21:23" ht="15">
      <c r="U2842" s="41"/>
      <c r="V2842" s="41"/>
      <c r="W2842" s="41"/>
    </row>
    <row r="2843" spans="21:23" ht="15">
      <c r="U2843" s="41"/>
      <c r="V2843" s="41"/>
      <c r="W2843" s="41"/>
    </row>
    <row r="2844" spans="21:23" ht="15">
      <c r="U2844" s="41"/>
      <c r="V2844" s="41"/>
      <c r="W2844" s="41"/>
    </row>
    <row r="2845" spans="21:23" ht="15">
      <c r="U2845" s="41"/>
      <c r="V2845" s="41"/>
      <c r="W2845" s="41"/>
    </row>
    <row r="2846" spans="21:23" ht="15">
      <c r="U2846" s="41"/>
      <c r="V2846" s="41"/>
      <c r="W2846" s="41"/>
    </row>
    <row r="2847" spans="21:23" ht="15">
      <c r="U2847" s="41"/>
      <c r="V2847" s="41"/>
      <c r="W2847" s="41"/>
    </row>
    <row r="2848" spans="21:23" ht="15">
      <c r="U2848" s="41"/>
      <c r="V2848" s="41"/>
      <c r="W2848" s="41"/>
    </row>
    <row r="2849" spans="21:23" ht="15">
      <c r="U2849" s="41"/>
      <c r="V2849" s="41"/>
      <c r="W2849" s="41"/>
    </row>
    <row r="2850" spans="21:23" ht="15">
      <c r="U2850" s="41"/>
      <c r="V2850" s="41"/>
      <c r="W2850" s="41"/>
    </row>
    <row r="2851" spans="21:23" ht="15">
      <c r="U2851" s="41"/>
      <c r="V2851" s="41"/>
      <c r="W2851" s="41"/>
    </row>
    <row r="2852" spans="21:23" ht="15">
      <c r="U2852" s="41"/>
      <c r="V2852" s="41"/>
      <c r="W2852" s="41"/>
    </row>
    <row r="2853" spans="21:23" ht="15">
      <c r="U2853" s="41"/>
      <c r="V2853" s="41"/>
      <c r="W2853" s="41"/>
    </row>
    <row r="2854" spans="21:23" ht="15">
      <c r="U2854" s="41"/>
      <c r="V2854" s="41"/>
      <c r="W2854" s="41"/>
    </row>
    <row r="2855" spans="21:23" ht="15">
      <c r="U2855" s="41"/>
      <c r="V2855" s="41"/>
      <c r="W2855" s="41"/>
    </row>
    <row r="2856" spans="21:23" ht="15">
      <c r="U2856" s="41"/>
      <c r="V2856" s="41"/>
      <c r="W2856" s="41"/>
    </row>
    <row r="2857" spans="21:23" ht="15">
      <c r="U2857" s="41"/>
      <c r="V2857" s="41"/>
      <c r="W2857" s="41"/>
    </row>
    <row r="2858" spans="21:23" ht="15">
      <c r="U2858" s="41"/>
      <c r="V2858" s="41"/>
      <c r="W2858" s="41"/>
    </row>
    <row r="2859" spans="21:23" ht="15">
      <c r="U2859" s="41"/>
      <c r="V2859" s="41"/>
      <c r="W2859" s="41"/>
    </row>
    <row r="2860" spans="21:23" ht="15">
      <c r="U2860" s="41"/>
      <c r="V2860" s="41"/>
      <c r="W2860" s="41"/>
    </row>
    <row r="2861" spans="21:23" ht="15">
      <c r="U2861" s="41"/>
      <c r="V2861" s="41"/>
      <c r="W2861" s="41"/>
    </row>
    <row r="2862" spans="21:23" ht="15">
      <c r="U2862" s="41"/>
      <c r="V2862" s="41"/>
      <c r="W2862" s="41"/>
    </row>
    <row r="2863" spans="21:23" ht="15">
      <c r="U2863" s="41"/>
      <c r="V2863" s="41"/>
      <c r="W2863" s="41"/>
    </row>
    <row r="2864" spans="21:23" ht="15">
      <c r="U2864" s="41"/>
      <c r="V2864" s="41"/>
      <c r="W2864" s="41"/>
    </row>
    <row r="2865" spans="21:23" ht="15">
      <c r="U2865" s="41"/>
      <c r="V2865" s="41"/>
      <c r="W2865" s="41"/>
    </row>
    <row r="2866" spans="21:23" ht="15">
      <c r="U2866" s="41"/>
      <c r="V2866" s="41"/>
      <c r="W2866" s="41"/>
    </row>
    <row r="2867" spans="21:23" ht="15">
      <c r="U2867" s="41"/>
      <c r="V2867" s="41"/>
      <c r="W2867" s="41"/>
    </row>
    <row r="2868" spans="21:23" ht="15">
      <c r="U2868" s="41"/>
      <c r="V2868" s="41"/>
      <c r="W2868" s="41"/>
    </row>
    <row r="2869" spans="21:23" ht="15">
      <c r="U2869" s="41"/>
      <c r="V2869" s="41"/>
      <c r="W2869" s="41"/>
    </row>
    <row r="2870" spans="21:23" ht="15">
      <c r="U2870" s="41"/>
      <c r="V2870" s="41"/>
      <c r="W2870" s="41"/>
    </row>
    <row r="2871" spans="21:23" ht="15">
      <c r="U2871" s="41"/>
      <c r="V2871" s="41"/>
      <c r="W2871" s="41"/>
    </row>
    <row r="2872" spans="21:23" ht="15">
      <c r="U2872" s="41"/>
      <c r="V2872" s="41"/>
      <c r="W2872" s="41"/>
    </row>
    <row r="2873" spans="21:23" ht="15">
      <c r="U2873" s="41"/>
      <c r="V2873" s="41"/>
      <c r="W2873" s="41"/>
    </row>
    <row r="2874" spans="21:23" ht="15">
      <c r="U2874" s="41"/>
      <c r="V2874" s="41"/>
      <c r="W2874" s="41"/>
    </row>
    <row r="2875" spans="21:23" ht="15">
      <c r="U2875" s="41"/>
      <c r="V2875" s="41"/>
      <c r="W2875" s="41"/>
    </row>
    <row r="2876" spans="21:23" ht="15">
      <c r="U2876" s="41"/>
      <c r="V2876" s="41"/>
      <c r="W2876" s="41"/>
    </row>
    <row r="2877" spans="21:23" ht="15">
      <c r="U2877" s="41"/>
      <c r="V2877" s="41"/>
      <c r="W2877" s="41"/>
    </row>
    <row r="2878" spans="21:23" ht="15">
      <c r="U2878" s="41"/>
      <c r="V2878" s="41"/>
      <c r="W2878" s="41"/>
    </row>
    <row r="2879" spans="21:23" ht="15">
      <c r="U2879" s="41"/>
      <c r="V2879" s="41"/>
      <c r="W2879" s="41"/>
    </row>
    <row r="2880" spans="21:23" ht="15">
      <c r="U2880" s="41"/>
      <c r="V2880" s="41"/>
      <c r="W2880" s="41"/>
    </row>
    <row r="2881" spans="21:23" ht="15">
      <c r="U2881" s="41"/>
      <c r="V2881" s="41"/>
      <c r="W2881" s="41"/>
    </row>
    <row r="2882" spans="21:23" ht="15">
      <c r="U2882" s="41"/>
      <c r="V2882" s="41"/>
      <c r="W2882" s="41"/>
    </row>
    <row r="2883" spans="21:23" ht="15">
      <c r="U2883" s="41"/>
      <c r="V2883" s="41"/>
      <c r="W2883" s="41"/>
    </row>
    <row r="2884" spans="21:23" ht="15">
      <c r="U2884" s="41"/>
      <c r="V2884" s="41"/>
      <c r="W2884" s="41"/>
    </row>
    <row r="2885" spans="21:23" ht="15">
      <c r="U2885" s="41"/>
      <c r="V2885" s="41"/>
      <c r="W2885" s="41"/>
    </row>
    <row r="2886" spans="21:23" ht="15">
      <c r="U2886" s="41"/>
      <c r="V2886" s="41"/>
      <c r="W2886" s="41"/>
    </row>
    <row r="2887" spans="21:23" ht="15">
      <c r="U2887" s="41"/>
      <c r="V2887" s="41"/>
      <c r="W2887" s="41"/>
    </row>
    <row r="2888" spans="21:23" ht="15">
      <c r="U2888" s="41"/>
      <c r="V2888" s="41"/>
      <c r="W2888" s="41"/>
    </row>
    <row r="2889" spans="21:23" ht="15">
      <c r="U2889" s="41"/>
      <c r="V2889" s="41"/>
      <c r="W2889" s="41"/>
    </row>
    <row r="2890" spans="21:23" ht="15">
      <c r="U2890" s="41"/>
      <c r="V2890" s="41"/>
      <c r="W2890" s="41"/>
    </row>
    <row r="2891" spans="21:23" ht="15">
      <c r="U2891" s="41"/>
      <c r="V2891" s="41"/>
      <c r="W2891" s="41"/>
    </row>
    <row r="2892" spans="21:23" ht="15">
      <c r="U2892" s="41"/>
      <c r="V2892" s="41"/>
      <c r="W2892" s="41"/>
    </row>
    <row r="2893" spans="21:23" ht="15">
      <c r="U2893" s="41"/>
      <c r="V2893" s="41"/>
      <c r="W2893" s="41"/>
    </row>
    <row r="2894" spans="21:23" ht="15">
      <c r="U2894" s="41"/>
      <c r="V2894" s="41"/>
      <c r="W2894" s="41"/>
    </row>
    <row r="2895" spans="21:23" ht="15">
      <c r="U2895" s="41"/>
      <c r="V2895" s="41"/>
      <c r="W2895" s="41"/>
    </row>
    <row r="2896" spans="21:23" ht="15">
      <c r="U2896" s="41"/>
      <c r="V2896" s="41"/>
      <c r="W2896" s="41"/>
    </row>
    <row r="2897" spans="21:23" ht="15">
      <c r="U2897" s="41"/>
      <c r="V2897" s="41"/>
      <c r="W2897" s="41"/>
    </row>
    <row r="2898" spans="21:23" ht="15">
      <c r="U2898" s="41"/>
      <c r="V2898" s="41"/>
      <c r="W2898" s="41"/>
    </row>
    <row r="2899" spans="21:23" ht="15">
      <c r="U2899" s="41"/>
      <c r="V2899" s="41"/>
      <c r="W2899" s="41"/>
    </row>
    <row r="2900" spans="21:23" ht="15">
      <c r="U2900" s="41"/>
      <c r="V2900" s="41"/>
      <c r="W2900" s="41"/>
    </row>
    <row r="2901" spans="21:23" ht="15">
      <c r="U2901" s="41"/>
      <c r="V2901" s="41"/>
      <c r="W2901" s="41"/>
    </row>
    <row r="2902" spans="21:23" ht="15">
      <c r="U2902" s="41"/>
      <c r="V2902" s="41"/>
      <c r="W2902" s="41"/>
    </row>
    <row r="2903" spans="21:23" ht="15">
      <c r="U2903" s="41"/>
      <c r="V2903" s="41"/>
      <c r="W2903" s="41"/>
    </row>
    <row r="2904" spans="21:23" ht="15">
      <c r="U2904" s="41"/>
      <c r="V2904" s="41"/>
      <c r="W2904" s="41"/>
    </row>
    <row r="2905" spans="21:23" ht="15">
      <c r="U2905" s="41"/>
      <c r="V2905" s="41"/>
      <c r="W2905" s="41"/>
    </row>
    <row r="2906" spans="21:23" ht="15">
      <c r="U2906" s="41"/>
      <c r="V2906" s="41"/>
      <c r="W2906" s="41"/>
    </row>
    <row r="2907" spans="21:23" ht="15">
      <c r="U2907" s="41"/>
      <c r="V2907" s="41"/>
      <c r="W2907" s="41"/>
    </row>
    <row r="2908" spans="21:23" ht="15">
      <c r="U2908" s="41"/>
      <c r="V2908" s="41"/>
      <c r="W2908" s="41"/>
    </row>
    <row r="2909" spans="21:23" ht="15">
      <c r="U2909" s="41"/>
      <c r="V2909" s="41"/>
      <c r="W2909" s="41"/>
    </row>
    <row r="2910" spans="21:23" ht="15">
      <c r="U2910" s="41"/>
      <c r="V2910" s="41"/>
      <c r="W2910" s="41"/>
    </row>
    <row r="2911" spans="21:23" ht="15">
      <c r="U2911" s="41"/>
      <c r="V2911" s="41"/>
      <c r="W2911" s="41"/>
    </row>
    <row r="2912" spans="21:23" ht="15">
      <c r="U2912" s="41"/>
      <c r="V2912" s="41"/>
      <c r="W2912" s="41"/>
    </row>
    <row r="2913" spans="21:23" ht="15">
      <c r="U2913" s="41"/>
      <c r="V2913" s="41"/>
      <c r="W2913" s="41"/>
    </row>
    <row r="2914" spans="21:23" ht="15">
      <c r="U2914" s="41"/>
      <c r="V2914" s="41"/>
      <c r="W2914" s="41"/>
    </row>
    <row r="2915" spans="21:23" ht="15">
      <c r="U2915" s="41"/>
      <c r="V2915" s="41"/>
      <c r="W2915" s="41"/>
    </row>
    <row r="2916" spans="21:23" ht="15">
      <c r="U2916" s="41"/>
      <c r="V2916" s="41"/>
      <c r="W2916" s="41"/>
    </row>
    <row r="2917" spans="21:23" ht="15">
      <c r="U2917" s="41"/>
      <c r="V2917" s="41"/>
      <c r="W2917" s="41"/>
    </row>
    <row r="2918" spans="21:23" ht="15">
      <c r="U2918" s="41"/>
      <c r="V2918" s="41"/>
      <c r="W2918" s="41"/>
    </row>
    <row r="2919" spans="21:23" ht="15">
      <c r="U2919" s="41"/>
      <c r="V2919" s="41"/>
      <c r="W2919" s="41"/>
    </row>
    <row r="2920" spans="21:23" ht="15">
      <c r="U2920" s="41"/>
      <c r="V2920" s="41"/>
      <c r="W2920" s="41"/>
    </row>
    <row r="2921" spans="21:23" ht="15">
      <c r="U2921" s="41"/>
      <c r="V2921" s="41"/>
      <c r="W2921" s="41"/>
    </row>
    <row r="2922" spans="21:23" ht="15">
      <c r="U2922" s="41"/>
      <c r="V2922" s="41"/>
      <c r="W2922" s="41"/>
    </row>
    <row r="2923" spans="21:23" ht="15">
      <c r="U2923" s="41"/>
      <c r="V2923" s="41"/>
      <c r="W2923" s="41"/>
    </row>
    <row r="2924" spans="21:23" ht="15">
      <c r="U2924" s="41"/>
      <c r="V2924" s="41"/>
      <c r="W2924" s="41"/>
    </row>
    <row r="2925" spans="21:23" ht="15">
      <c r="U2925" s="41"/>
      <c r="V2925" s="41"/>
      <c r="W2925" s="41"/>
    </row>
    <row r="2926" spans="21:23" ht="15">
      <c r="U2926" s="41"/>
      <c r="V2926" s="41"/>
      <c r="W2926" s="41"/>
    </row>
    <row r="2927" spans="21:23" ht="15">
      <c r="U2927" s="41"/>
      <c r="V2927" s="41"/>
      <c r="W2927" s="41"/>
    </row>
    <row r="2928" spans="21:23" ht="15">
      <c r="U2928" s="41"/>
      <c r="V2928" s="41"/>
      <c r="W2928" s="41"/>
    </row>
    <row r="2929" spans="21:23" ht="15">
      <c r="U2929" s="41"/>
      <c r="V2929" s="41"/>
      <c r="W2929" s="41"/>
    </row>
    <row r="2930" spans="21:23" ht="15">
      <c r="U2930" s="41"/>
      <c r="V2930" s="41"/>
      <c r="W2930" s="41"/>
    </row>
    <row r="2931" spans="21:23" ht="15">
      <c r="U2931" s="41"/>
      <c r="V2931" s="41"/>
      <c r="W2931" s="41"/>
    </row>
    <row r="2932" spans="21:23" ht="15">
      <c r="U2932" s="41"/>
      <c r="V2932" s="41"/>
      <c r="W2932" s="41"/>
    </row>
    <row r="2933" spans="21:23" ht="15">
      <c r="U2933" s="41"/>
      <c r="V2933" s="41"/>
      <c r="W2933" s="41"/>
    </row>
    <row r="2934" spans="21:23" ht="15">
      <c r="U2934" s="41"/>
      <c r="V2934" s="41"/>
      <c r="W2934" s="41"/>
    </row>
    <row r="2935" spans="21:23" ht="15">
      <c r="U2935" s="41"/>
      <c r="V2935" s="41"/>
      <c r="W2935" s="41"/>
    </row>
    <row r="2936" spans="21:23" ht="15">
      <c r="U2936" s="41"/>
      <c r="V2936" s="41"/>
      <c r="W2936" s="41"/>
    </row>
    <row r="2937" spans="21:23" ht="15">
      <c r="U2937" s="41"/>
      <c r="V2937" s="41"/>
      <c r="W2937" s="41"/>
    </row>
    <row r="2938" spans="21:23" ht="15">
      <c r="U2938" s="41"/>
      <c r="V2938" s="41"/>
      <c r="W2938" s="41"/>
    </row>
    <row r="2939" spans="21:23" ht="15">
      <c r="U2939" s="41"/>
      <c r="V2939" s="41"/>
      <c r="W2939" s="41"/>
    </row>
    <row r="2940" spans="21:23" ht="15">
      <c r="U2940" s="41"/>
      <c r="V2940" s="41"/>
      <c r="W2940" s="41"/>
    </row>
    <row r="2941" spans="21:23" ht="15">
      <c r="U2941" s="41"/>
      <c r="V2941" s="41"/>
      <c r="W2941" s="41"/>
    </row>
    <row r="2942" spans="21:23" ht="15">
      <c r="U2942" s="41"/>
      <c r="V2942" s="41"/>
      <c r="W2942" s="41"/>
    </row>
    <row r="2943" spans="21:23" ht="15">
      <c r="U2943" s="41"/>
      <c r="V2943" s="41"/>
      <c r="W2943" s="41"/>
    </row>
    <row r="2944" spans="21:23" ht="15">
      <c r="U2944" s="41"/>
      <c r="V2944" s="41"/>
      <c r="W2944" s="41"/>
    </row>
    <row r="2945" spans="21:23" ht="15">
      <c r="U2945" s="41"/>
      <c r="V2945" s="41"/>
      <c r="W2945" s="41"/>
    </row>
    <row r="2946" spans="21:23" ht="15">
      <c r="U2946" s="41"/>
      <c r="V2946" s="41"/>
      <c r="W2946" s="41"/>
    </row>
    <row r="2947" spans="21:23" ht="15">
      <c r="U2947" s="41"/>
      <c r="V2947" s="41"/>
      <c r="W2947" s="41"/>
    </row>
    <row r="2948" spans="21:23" ht="15">
      <c r="U2948" s="41"/>
      <c r="V2948" s="41"/>
      <c r="W2948" s="41"/>
    </row>
    <row r="2949" spans="21:23" ht="15">
      <c r="U2949" s="41"/>
      <c r="V2949" s="41"/>
      <c r="W2949" s="41"/>
    </row>
    <row r="2950" spans="21:23" ht="15">
      <c r="U2950" s="41"/>
      <c r="V2950" s="41"/>
      <c r="W2950" s="41"/>
    </row>
    <row r="2951" spans="21:23" ht="15">
      <c r="U2951" s="41"/>
      <c r="V2951" s="41"/>
      <c r="W2951" s="41"/>
    </row>
    <row r="2952" spans="21:23" ht="15">
      <c r="U2952" s="41"/>
      <c r="V2952" s="41"/>
      <c r="W2952" s="41"/>
    </row>
    <row r="2953" spans="21:23" ht="15">
      <c r="U2953" s="41"/>
      <c r="V2953" s="41"/>
      <c r="W2953" s="41"/>
    </row>
    <row r="2954" spans="21:23" ht="15">
      <c r="U2954" s="41"/>
      <c r="V2954" s="41"/>
      <c r="W2954" s="41"/>
    </row>
    <row r="2955" spans="21:23" ht="15">
      <c r="U2955" s="41"/>
      <c r="V2955" s="41"/>
      <c r="W2955" s="41"/>
    </row>
    <row r="2956" spans="21:23" ht="15">
      <c r="U2956" s="41"/>
      <c r="V2956" s="41"/>
      <c r="W2956" s="41"/>
    </row>
    <row r="2957" spans="21:23" ht="15">
      <c r="U2957" s="41"/>
      <c r="V2957" s="41"/>
      <c r="W2957" s="41"/>
    </row>
    <row r="2958" spans="21:23" ht="15">
      <c r="U2958" s="41"/>
      <c r="V2958" s="41"/>
      <c r="W2958" s="41"/>
    </row>
    <row r="2959" spans="21:23" ht="15">
      <c r="U2959" s="41"/>
      <c r="V2959" s="41"/>
      <c r="W2959" s="41"/>
    </row>
    <row r="2960" spans="21:23" ht="15">
      <c r="U2960" s="41"/>
      <c r="V2960" s="41"/>
      <c r="W2960" s="41"/>
    </row>
    <row r="2961" spans="21:23" ht="15">
      <c r="U2961" s="41"/>
      <c r="V2961" s="41"/>
      <c r="W2961" s="41"/>
    </row>
    <row r="2962" spans="21:23" ht="15">
      <c r="U2962" s="41"/>
      <c r="V2962" s="41"/>
      <c r="W2962" s="41"/>
    </row>
    <row r="2963" spans="21:23" ht="15">
      <c r="U2963" s="41"/>
      <c r="V2963" s="41"/>
      <c r="W2963" s="41"/>
    </row>
    <row r="2964" spans="21:23" ht="15">
      <c r="U2964" s="41"/>
      <c r="V2964" s="41"/>
      <c r="W2964" s="41"/>
    </row>
    <row r="2965" spans="21:23" ht="15">
      <c r="U2965" s="41"/>
      <c r="V2965" s="41"/>
      <c r="W2965" s="41"/>
    </row>
    <row r="2966" spans="21:23" ht="15">
      <c r="U2966" s="41"/>
      <c r="V2966" s="41"/>
      <c r="W2966" s="41"/>
    </row>
    <row r="2967" spans="21:23" ht="15">
      <c r="U2967" s="41"/>
      <c r="V2967" s="41"/>
      <c r="W2967" s="41"/>
    </row>
    <row r="2968" spans="21:23" ht="15">
      <c r="U2968" s="41"/>
      <c r="V2968" s="41"/>
      <c r="W2968" s="41"/>
    </row>
    <row r="2969" spans="21:23" ht="15">
      <c r="U2969" s="41"/>
      <c r="V2969" s="41"/>
      <c r="W2969" s="41"/>
    </row>
    <row r="2970" spans="21:23" ht="15">
      <c r="U2970" s="41"/>
      <c r="V2970" s="41"/>
      <c r="W2970" s="41"/>
    </row>
    <row r="2971" spans="21:23" ht="15">
      <c r="U2971" s="41"/>
      <c r="V2971" s="41"/>
      <c r="W2971" s="41"/>
    </row>
    <row r="2972" spans="21:23" ht="15">
      <c r="U2972" s="41"/>
      <c r="V2972" s="41"/>
      <c r="W2972" s="41"/>
    </row>
    <row r="2973" spans="21:23" ht="15">
      <c r="U2973" s="41"/>
      <c r="V2973" s="41"/>
      <c r="W2973" s="41"/>
    </row>
    <row r="2974" spans="21:23" ht="15">
      <c r="U2974" s="41"/>
      <c r="V2974" s="41"/>
      <c r="W2974" s="41"/>
    </row>
    <row r="2975" spans="21:23" ht="15">
      <c r="U2975" s="41"/>
      <c r="V2975" s="41"/>
      <c r="W2975" s="41"/>
    </row>
    <row r="2976" spans="21:23" ht="15">
      <c r="U2976" s="41"/>
      <c r="V2976" s="41"/>
      <c r="W2976" s="41"/>
    </row>
    <row r="2977" spans="21:23" ht="15">
      <c r="U2977" s="41"/>
      <c r="V2977" s="41"/>
      <c r="W2977" s="41"/>
    </row>
    <row r="2978" spans="21:23" ht="15">
      <c r="U2978" s="41"/>
      <c r="V2978" s="41"/>
      <c r="W2978" s="41"/>
    </row>
    <row r="2979" spans="21:23" ht="15">
      <c r="U2979" s="41"/>
      <c r="V2979" s="41"/>
      <c r="W2979" s="41"/>
    </row>
    <row r="2980" spans="21:23" ht="15">
      <c r="U2980" s="41"/>
      <c r="V2980" s="41"/>
      <c r="W2980" s="41"/>
    </row>
    <row r="2981" spans="21:23" ht="15">
      <c r="U2981" s="41"/>
      <c r="V2981" s="41"/>
      <c r="W2981" s="41"/>
    </row>
    <row r="2982" spans="21:23" ht="15">
      <c r="U2982" s="41"/>
      <c r="V2982" s="41"/>
      <c r="W2982" s="41"/>
    </row>
    <row r="2983" spans="21:23" ht="15">
      <c r="U2983" s="41"/>
      <c r="V2983" s="41"/>
      <c r="W2983" s="41"/>
    </row>
    <row r="2984" spans="21:23" ht="15">
      <c r="U2984" s="41"/>
      <c r="V2984" s="41"/>
      <c r="W2984" s="41"/>
    </row>
    <row r="2985" spans="21:23" ht="15">
      <c r="U2985" s="41"/>
      <c r="V2985" s="41"/>
      <c r="W2985" s="41"/>
    </row>
    <row r="2986" spans="21:23" ht="15">
      <c r="U2986" s="41"/>
      <c r="V2986" s="41"/>
      <c r="W2986" s="41"/>
    </row>
    <row r="2987" spans="21:23" ht="15">
      <c r="U2987" s="41"/>
      <c r="V2987" s="41"/>
      <c r="W2987" s="41"/>
    </row>
    <row r="2988" spans="21:23" ht="15">
      <c r="U2988" s="41"/>
      <c r="V2988" s="41"/>
      <c r="W2988" s="41"/>
    </row>
    <row r="2989" spans="21:23" ht="15">
      <c r="U2989" s="41"/>
      <c r="V2989" s="41"/>
      <c r="W2989" s="41"/>
    </row>
    <row r="2990" spans="21:23" ht="15">
      <c r="U2990" s="41"/>
      <c r="V2990" s="41"/>
      <c r="W2990" s="41"/>
    </row>
    <row r="2991" spans="21:23" ht="15">
      <c r="U2991" s="41"/>
      <c r="V2991" s="41"/>
      <c r="W2991" s="41"/>
    </row>
    <row r="2992" spans="21:23" ht="15">
      <c r="U2992" s="41"/>
      <c r="V2992" s="41"/>
      <c r="W2992" s="41"/>
    </row>
    <row r="2993" spans="21:23" ht="15">
      <c r="U2993" s="41"/>
      <c r="V2993" s="41"/>
      <c r="W2993" s="41"/>
    </row>
    <row r="2994" spans="21:23" ht="15">
      <c r="U2994" s="41"/>
      <c r="V2994" s="41"/>
      <c r="W2994" s="41"/>
    </row>
    <row r="2995" spans="21:23" ht="15">
      <c r="U2995" s="41"/>
      <c r="V2995" s="41"/>
      <c r="W2995" s="41"/>
    </row>
    <row r="2996" spans="21:23" ht="15">
      <c r="U2996" s="41"/>
      <c r="V2996" s="41"/>
      <c r="W2996" s="41"/>
    </row>
    <row r="2997" spans="21:23" ht="15">
      <c r="U2997" s="41"/>
      <c r="V2997" s="41"/>
      <c r="W2997" s="41"/>
    </row>
    <row r="2998" spans="21:23" ht="15">
      <c r="U2998" s="41"/>
      <c r="V2998" s="41"/>
      <c r="W2998" s="41"/>
    </row>
    <row r="2999" spans="21:23" ht="15">
      <c r="U2999" s="41"/>
      <c r="V2999" s="41"/>
      <c r="W2999" s="41"/>
    </row>
    <row r="3000" spans="21:23" ht="15">
      <c r="U3000" s="41"/>
      <c r="V3000" s="41"/>
      <c r="W3000" s="41"/>
    </row>
    <row r="3001" spans="21:23" ht="15">
      <c r="U3001" s="41"/>
      <c r="V3001" s="41"/>
      <c r="W3001" s="41"/>
    </row>
    <row r="3002" spans="21:23" ht="15">
      <c r="U3002" s="41"/>
      <c r="V3002" s="41"/>
      <c r="W3002" s="41"/>
    </row>
    <row r="3003" spans="21:23" ht="15">
      <c r="U3003" s="41"/>
      <c r="V3003" s="41"/>
      <c r="W3003" s="41"/>
    </row>
    <row r="3004" spans="21:23" ht="15">
      <c r="U3004" s="41"/>
      <c r="V3004" s="41"/>
      <c r="W3004" s="41"/>
    </row>
    <row r="3005" spans="21:23" ht="15">
      <c r="U3005" s="41"/>
      <c r="V3005" s="41"/>
      <c r="W3005" s="41"/>
    </row>
    <row r="3006" spans="21:23" ht="15">
      <c r="U3006" s="41"/>
      <c r="V3006" s="41"/>
      <c r="W3006" s="41"/>
    </row>
    <row r="3007" spans="21:23" ht="15">
      <c r="U3007" s="41"/>
      <c r="V3007" s="41"/>
      <c r="W3007" s="41"/>
    </row>
    <row r="3008" spans="21:23" ht="15">
      <c r="U3008" s="41"/>
      <c r="V3008" s="41"/>
      <c r="W3008" s="41"/>
    </row>
    <row r="3009" spans="21:23" ht="15">
      <c r="U3009" s="41"/>
      <c r="V3009" s="41"/>
      <c r="W3009" s="41"/>
    </row>
    <row r="3010" spans="21:23" ht="15">
      <c r="U3010" s="41"/>
      <c r="V3010" s="41"/>
      <c r="W3010" s="41"/>
    </row>
    <row r="3011" spans="21:23" ht="15">
      <c r="U3011" s="41"/>
      <c r="V3011" s="41"/>
      <c r="W3011" s="41"/>
    </row>
    <row r="3012" spans="21:23" ht="15">
      <c r="U3012" s="41"/>
      <c r="V3012" s="41"/>
      <c r="W3012" s="41"/>
    </row>
    <row r="3013" spans="21:23" ht="15">
      <c r="U3013" s="41"/>
      <c r="V3013" s="41"/>
      <c r="W3013" s="41"/>
    </row>
    <row r="3014" spans="21:23" ht="15">
      <c r="U3014" s="41"/>
      <c r="V3014" s="41"/>
      <c r="W3014" s="41"/>
    </row>
    <row r="3015" spans="21:23" ht="15">
      <c r="U3015" s="41"/>
      <c r="V3015" s="41"/>
      <c r="W3015" s="41"/>
    </row>
    <row r="3016" spans="21:23" ht="15">
      <c r="U3016" s="41"/>
      <c r="V3016" s="41"/>
      <c r="W3016" s="41"/>
    </row>
    <row r="3017" spans="21:23" ht="15">
      <c r="U3017" s="41"/>
      <c r="V3017" s="41"/>
      <c r="W3017" s="41"/>
    </row>
    <row r="3018" spans="21:23" ht="15">
      <c r="U3018" s="41"/>
      <c r="V3018" s="41"/>
      <c r="W3018" s="41"/>
    </row>
    <row r="3019" spans="21:23" ht="15">
      <c r="U3019" s="41"/>
      <c r="V3019" s="41"/>
      <c r="W3019" s="41"/>
    </row>
    <row r="3020" spans="21:23" ht="15">
      <c r="U3020" s="41"/>
      <c r="V3020" s="41"/>
      <c r="W3020" s="41"/>
    </row>
    <row r="3021" spans="21:23" ht="15">
      <c r="U3021" s="41"/>
      <c r="V3021" s="41"/>
      <c r="W3021" s="41"/>
    </row>
    <row r="3022" spans="21:23" ht="15">
      <c r="U3022" s="41"/>
      <c r="V3022" s="41"/>
      <c r="W3022" s="41"/>
    </row>
    <row r="3023" spans="21:23" ht="15">
      <c r="U3023" s="41"/>
      <c r="V3023" s="41"/>
      <c r="W3023" s="41"/>
    </row>
    <row r="3024" spans="21:23" ht="15">
      <c r="U3024" s="41"/>
      <c r="V3024" s="41"/>
      <c r="W3024" s="41"/>
    </row>
    <row r="3025" spans="21:23" ht="15">
      <c r="U3025" s="41"/>
      <c r="V3025" s="41"/>
      <c r="W3025" s="41"/>
    </row>
    <row r="3026" spans="21:23" ht="15">
      <c r="U3026" s="41"/>
      <c r="V3026" s="41"/>
      <c r="W3026" s="41"/>
    </row>
    <row r="3027" spans="21:23" ht="15">
      <c r="U3027" s="41"/>
      <c r="V3027" s="41"/>
      <c r="W3027" s="41"/>
    </row>
    <row r="3028" spans="21:23" ht="15">
      <c r="U3028" s="41"/>
      <c r="V3028" s="41"/>
      <c r="W3028" s="41"/>
    </row>
    <row r="3029" spans="21:23" ht="15">
      <c r="U3029" s="41"/>
      <c r="V3029" s="41"/>
      <c r="W3029" s="41"/>
    </row>
    <row r="3030" spans="21:23" ht="15">
      <c r="U3030" s="41"/>
      <c r="V3030" s="41"/>
      <c r="W3030" s="41"/>
    </row>
    <row r="3031" spans="21:23" ht="15">
      <c r="U3031" s="41"/>
      <c r="V3031" s="41"/>
      <c r="W3031" s="41"/>
    </row>
    <row r="3032" spans="21:23" ht="15">
      <c r="U3032" s="41"/>
      <c r="V3032" s="41"/>
      <c r="W3032" s="41"/>
    </row>
    <row r="3033" spans="21:23" ht="15">
      <c r="U3033" s="41"/>
      <c r="V3033" s="41"/>
      <c r="W3033" s="41"/>
    </row>
    <row r="3034" spans="21:23" ht="15">
      <c r="U3034" s="41"/>
      <c r="V3034" s="41"/>
      <c r="W3034" s="41"/>
    </row>
    <row r="3035" spans="21:23" ht="15">
      <c r="U3035" s="41"/>
      <c r="V3035" s="41"/>
      <c r="W3035" s="41"/>
    </row>
    <row r="3036" spans="21:23" ht="15">
      <c r="U3036" s="41"/>
      <c r="V3036" s="41"/>
      <c r="W3036" s="41"/>
    </row>
    <row r="3037" spans="21:23" ht="15">
      <c r="U3037" s="41"/>
      <c r="V3037" s="41"/>
      <c r="W3037" s="41"/>
    </row>
    <row r="3038" spans="21:23" ht="15">
      <c r="U3038" s="41"/>
      <c r="V3038" s="41"/>
      <c r="W3038" s="41"/>
    </row>
    <row r="3039" spans="21:23" ht="15">
      <c r="U3039" s="41"/>
      <c r="V3039" s="41"/>
      <c r="W3039" s="41"/>
    </row>
    <row r="3040" spans="21:23" ht="15">
      <c r="U3040" s="41"/>
      <c r="V3040" s="41"/>
      <c r="W3040" s="41"/>
    </row>
    <row r="3041" spans="21:23" ht="15">
      <c r="U3041" s="41"/>
      <c r="V3041" s="41"/>
      <c r="W3041" s="41"/>
    </row>
    <row r="3042" spans="21:23" ht="15">
      <c r="U3042" s="41"/>
      <c r="V3042" s="41"/>
      <c r="W3042" s="41"/>
    </row>
    <row r="3043" spans="21:23" ht="15">
      <c r="U3043" s="41"/>
      <c r="V3043" s="41"/>
      <c r="W3043" s="41"/>
    </row>
    <row r="3044" spans="21:23" ht="15">
      <c r="U3044" s="41"/>
      <c r="V3044" s="41"/>
      <c r="W3044" s="41"/>
    </row>
    <row r="3045" spans="21:23" ht="15">
      <c r="U3045" s="41"/>
      <c r="V3045" s="41"/>
      <c r="W3045" s="41"/>
    </row>
    <row r="3046" spans="21:23" ht="15">
      <c r="U3046" s="41"/>
      <c r="V3046" s="41"/>
      <c r="W3046" s="41"/>
    </row>
    <row r="3047" spans="21:23" ht="15">
      <c r="U3047" s="41"/>
      <c r="V3047" s="41"/>
      <c r="W3047" s="41"/>
    </row>
    <row r="3048" spans="21:23" ht="15">
      <c r="U3048" s="41"/>
      <c r="V3048" s="41"/>
      <c r="W3048" s="41"/>
    </row>
    <row r="3049" spans="21:23" ht="15">
      <c r="U3049" s="41"/>
      <c r="V3049" s="41"/>
      <c r="W3049" s="41"/>
    </row>
    <row r="3050" spans="21:23" ht="15">
      <c r="U3050" s="41"/>
      <c r="V3050" s="41"/>
      <c r="W3050" s="41"/>
    </row>
    <row r="3051" spans="21:23" ht="15">
      <c r="U3051" s="41"/>
      <c r="V3051" s="41"/>
      <c r="W3051" s="41"/>
    </row>
    <row r="3052" spans="21:23" ht="15">
      <c r="U3052" s="41"/>
      <c r="V3052" s="41"/>
      <c r="W3052" s="41"/>
    </row>
    <row r="3053" spans="21:23" ht="15">
      <c r="U3053" s="41"/>
      <c r="V3053" s="41"/>
      <c r="W3053" s="41"/>
    </row>
    <row r="3054" spans="21:23" ht="15">
      <c r="U3054" s="41"/>
      <c r="V3054" s="41"/>
      <c r="W3054" s="41"/>
    </row>
    <row r="3055" spans="21:23" ht="15">
      <c r="U3055" s="41"/>
      <c r="V3055" s="41"/>
      <c r="W3055" s="41"/>
    </row>
    <row r="3056" spans="21:23" ht="15">
      <c r="U3056" s="41"/>
      <c r="V3056" s="41"/>
      <c r="W3056" s="41"/>
    </row>
    <row r="3057" spans="21:23" ht="15">
      <c r="U3057" s="41"/>
      <c r="V3057" s="41"/>
      <c r="W3057" s="41"/>
    </row>
    <row r="3058" spans="21:23" ht="15">
      <c r="U3058" s="41"/>
      <c r="V3058" s="41"/>
      <c r="W3058" s="41"/>
    </row>
    <row r="3059" spans="21:23" ht="15">
      <c r="U3059" s="41"/>
      <c r="V3059" s="41"/>
      <c r="W3059" s="41"/>
    </row>
    <row r="3060" spans="21:23" ht="15">
      <c r="U3060" s="41"/>
      <c r="V3060" s="41"/>
      <c r="W3060" s="41"/>
    </row>
    <row r="3061" spans="21:23" ht="15">
      <c r="U3061" s="41"/>
      <c r="V3061" s="41"/>
      <c r="W3061" s="41"/>
    </row>
    <row r="3062" spans="21:23" ht="15">
      <c r="U3062" s="41"/>
      <c r="V3062" s="41"/>
      <c r="W3062" s="41"/>
    </row>
    <row r="3063" spans="21:23" ht="15">
      <c r="U3063" s="41"/>
      <c r="V3063" s="41"/>
      <c r="W3063" s="41"/>
    </row>
    <row r="3064" spans="21:23" ht="15">
      <c r="U3064" s="41"/>
      <c r="V3064" s="41"/>
      <c r="W3064" s="41"/>
    </row>
    <row r="3065" spans="21:23" ht="15">
      <c r="U3065" s="41"/>
      <c r="V3065" s="41"/>
      <c r="W3065" s="41"/>
    </row>
    <row r="3066" spans="21:23" ht="15">
      <c r="U3066" s="41"/>
      <c r="V3066" s="41"/>
      <c r="W3066" s="41"/>
    </row>
    <row r="3067" spans="21:23" ht="15">
      <c r="U3067" s="41"/>
      <c r="V3067" s="41"/>
      <c r="W3067" s="41"/>
    </row>
    <row r="3068" spans="21:23" ht="15">
      <c r="U3068" s="41"/>
      <c r="V3068" s="41"/>
      <c r="W3068" s="41"/>
    </row>
    <row r="3069" spans="21:23" ht="15">
      <c r="U3069" s="41"/>
      <c r="V3069" s="41"/>
      <c r="W3069" s="41"/>
    </row>
    <row r="3070" spans="21:23" ht="15">
      <c r="U3070" s="41"/>
      <c r="V3070" s="41"/>
      <c r="W3070" s="41"/>
    </row>
    <row r="3071" spans="21:23" ht="15">
      <c r="U3071" s="41"/>
      <c r="V3071" s="41"/>
      <c r="W3071" s="41"/>
    </row>
    <row r="3072" spans="21:23" ht="15">
      <c r="U3072" s="41"/>
      <c r="V3072" s="41"/>
      <c r="W3072" s="41"/>
    </row>
    <row r="3073" spans="21:23" ht="15">
      <c r="U3073" s="41"/>
      <c r="V3073" s="41"/>
      <c r="W3073" s="41"/>
    </row>
    <row r="3074" spans="21:23" ht="15">
      <c r="U3074" s="41"/>
      <c r="V3074" s="41"/>
      <c r="W3074" s="41"/>
    </row>
    <row r="3075" spans="21:23" ht="15">
      <c r="U3075" s="41"/>
      <c r="V3075" s="41"/>
      <c r="W3075" s="41"/>
    </row>
    <row r="3076" spans="21:23" ht="15">
      <c r="U3076" s="41"/>
      <c r="V3076" s="41"/>
      <c r="W3076" s="41"/>
    </row>
    <row r="3077" spans="21:23" ht="15">
      <c r="U3077" s="41"/>
      <c r="V3077" s="41"/>
      <c r="W3077" s="41"/>
    </row>
    <row r="3078" spans="21:23" ht="15">
      <c r="U3078" s="41"/>
      <c r="V3078" s="41"/>
      <c r="W3078" s="41"/>
    </row>
    <row r="3079" spans="21:23" ht="15">
      <c r="U3079" s="41"/>
      <c r="V3079" s="41"/>
      <c r="W3079" s="41"/>
    </row>
    <row r="3080" spans="21:23" ht="15">
      <c r="U3080" s="41"/>
      <c r="V3080" s="41"/>
      <c r="W3080" s="41"/>
    </row>
    <row r="3081" spans="21:23" ht="15">
      <c r="U3081" s="41"/>
      <c r="V3081" s="41"/>
      <c r="W3081" s="41"/>
    </row>
    <row r="3082" spans="21:23" ht="15">
      <c r="U3082" s="41"/>
      <c r="V3082" s="41"/>
      <c r="W3082" s="41"/>
    </row>
    <row r="3083" spans="21:23" ht="15">
      <c r="U3083" s="41"/>
      <c r="V3083" s="41"/>
      <c r="W3083" s="41"/>
    </row>
    <row r="3084" spans="21:23" ht="15">
      <c r="U3084" s="41"/>
      <c r="V3084" s="41"/>
      <c r="W3084" s="41"/>
    </row>
    <row r="3085" spans="21:23" ht="15">
      <c r="U3085" s="41"/>
      <c r="V3085" s="41"/>
      <c r="W3085" s="41"/>
    </row>
    <row r="3086" spans="21:23" ht="15">
      <c r="U3086" s="41"/>
      <c r="V3086" s="41"/>
      <c r="W3086" s="41"/>
    </row>
    <row r="3087" spans="21:23" ht="15">
      <c r="U3087" s="41"/>
      <c r="V3087" s="41"/>
      <c r="W3087" s="41"/>
    </row>
    <row r="3088" spans="21:23" ht="15">
      <c r="U3088" s="41"/>
      <c r="V3088" s="41"/>
      <c r="W3088" s="41"/>
    </row>
    <row r="3089" spans="21:23" ht="15">
      <c r="U3089" s="41"/>
      <c r="V3089" s="41"/>
      <c r="W3089" s="41"/>
    </row>
    <row r="3090" spans="21:23" ht="15">
      <c r="U3090" s="41"/>
      <c r="V3090" s="41"/>
      <c r="W3090" s="41"/>
    </row>
    <row r="3091" spans="21:23" ht="15">
      <c r="U3091" s="41"/>
      <c r="V3091" s="41"/>
      <c r="W3091" s="41"/>
    </row>
    <row r="3092" spans="21:23" ht="15">
      <c r="U3092" s="41"/>
      <c r="V3092" s="41"/>
      <c r="W3092" s="41"/>
    </row>
    <row r="3093" spans="21:23" ht="15">
      <c r="U3093" s="41"/>
      <c r="V3093" s="41"/>
      <c r="W3093" s="41"/>
    </row>
    <row r="3094" spans="21:23" ht="15">
      <c r="U3094" s="41"/>
      <c r="V3094" s="41"/>
      <c r="W3094" s="41"/>
    </row>
    <row r="3095" spans="21:23" ht="15">
      <c r="U3095" s="41"/>
      <c r="V3095" s="41"/>
      <c r="W3095" s="41"/>
    </row>
    <row r="3096" spans="21:23" ht="15">
      <c r="U3096" s="41"/>
      <c r="V3096" s="41"/>
      <c r="W3096" s="41"/>
    </row>
    <row r="3097" spans="21:23" ht="15">
      <c r="U3097" s="41"/>
      <c r="V3097" s="41"/>
      <c r="W3097" s="41"/>
    </row>
    <row r="3098" spans="21:23" ht="15">
      <c r="U3098" s="41"/>
      <c r="V3098" s="41"/>
      <c r="W3098" s="41"/>
    </row>
    <row r="3099" spans="21:23" ht="15">
      <c r="U3099" s="41"/>
      <c r="V3099" s="41"/>
      <c r="W3099" s="41"/>
    </row>
    <row r="3100" spans="21:23" ht="15">
      <c r="U3100" s="41"/>
      <c r="V3100" s="41"/>
      <c r="W3100" s="41"/>
    </row>
    <row r="3101" spans="21:23" ht="15">
      <c r="U3101" s="41"/>
      <c r="V3101" s="41"/>
      <c r="W3101" s="41"/>
    </row>
    <row r="3102" spans="21:23" ht="15">
      <c r="U3102" s="41"/>
      <c r="V3102" s="41"/>
      <c r="W3102" s="41"/>
    </row>
    <row r="3103" spans="21:23" ht="15">
      <c r="U3103" s="41"/>
      <c r="V3103" s="41"/>
      <c r="W3103" s="41"/>
    </row>
    <row r="3104" spans="21:23" ht="15">
      <c r="U3104" s="41"/>
      <c r="V3104" s="41"/>
      <c r="W3104" s="41"/>
    </row>
    <row r="3105" spans="21:23" ht="15">
      <c r="U3105" s="41"/>
      <c r="V3105" s="41"/>
      <c r="W3105" s="41"/>
    </row>
    <row r="3106" spans="21:23" ht="15">
      <c r="U3106" s="41"/>
      <c r="V3106" s="41"/>
      <c r="W3106" s="41"/>
    </row>
    <row r="3107" spans="21:23" ht="15">
      <c r="U3107" s="41"/>
      <c r="V3107" s="41"/>
      <c r="W3107" s="41"/>
    </row>
    <row r="3108" spans="21:23" ht="15">
      <c r="U3108" s="41"/>
      <c r="V3108" s="41"/>
      <c r="W3108" s="41"/>
    </row>
    <row r="3109" spans="21:23" ht="15">
      <c r="U3109" s="41"/>
      <c r="V3109" s="41"/>
      <c r="W3109" s="41"/>
    </row>
    <row r="3110" spans="21:23" ht="15">
      <c r="U3110" s="41"/>
      <c r="V3110" s="41"/>
      <c r="W3110" s="41"/>
    </row>
    <row r="3111" spans="21:23" ht="15">
      <c r="U3111" s="41"/>
      <c r="V3111" s="41"/>
      <c r="W3111" s="41"/>
    </row>
    <row r="3112" spans="21:23" ht="15">
      <c r="U3112" s="41"/>
      <c r="V3112" s="41"/>
      <c r="W3112" s="41"/>
    </row>
    <row r="3113" spans="21:23" ht="15">
      <c r="U3113" s="41"/>
      <c r="V3113" s="41"/>
      <c r="W3113" s="41"/>
    </row>
    <row r="3114" spans="21:23" ht="15">
      <c r="U3114" s="41"/>
      <c r="V3114" s="41"/>
      <c r="W3114" s="41"/>
    </row>
    <row r="3115" spans="21:23" ht="15">
      <c r="U3115" s="41"/>
      <c r="V3115" s="41"/>
      <c r="W3115" s="41"/>
    </row>
    <row r="3116" spans="21:23" ht="15">
      <c r="U3116" s="41"/>
      <c r="V3116" s="41"/>
      <c r="W3116" s="41"/>
    </row>
    <row r="3117" spans="21:23" ht="15">
      <c r="U3117" s="41"/>
      <c r="V3117" s="41"/>
      <c r="W3117" s="41"/>
    </row>
    <row r="3118" spans="21:23" ht="15">
      <c r="U3118" s="41"/>
      <c r="V3118" s="41"/>
      <c r="W3118" s="41"/>
    </row>
    <row r="3119" spans="21:23" ht="15">
      <c r="U3119" s="41"/>
      <c r="V3119" s="41"/>
      <c r="W3119" s="41"/>
    </row>
    <row r="3120" spans="21:23" ht="15">
      <c r="U3120" s="41"/>
      <c r="V3120" s="41"/>
      <c r="W3120" s="41"/>
    </row>
    <row r="3121" spans="21:23" ht="15">
      <c r="U3121" s="41"/>
      <c r="V3121" s="41"/>
      <c r="W3121" s="41"/>
    </row>
    <row r="3122" spans="21:23" ht="15">
      <c r="U3122" s="41"/>
      <c r="V3122" s="41"/>
      <c r="W3122" s="41"/>
    </row>
    <row r="3123" spans="21:23" ht="15">
      <c r="U3123" s="41"/>
      <c r="V3123" s="41"/>
      <c r="W3123" s="41"/>
    </row>
    <row r="3124" spans="21:23" ht="15">
      <c r="U3124" s="41"/>
      <c r="V3124" s="41"/>
      <c r="W3124" s="41"/>
    </row>
    <row r="3125" spans="21:23" ht="15">
      <c r="U3125" s="41"/>
      <c r="V3125" s="41"/>
      <c r="W3125" s="41"/>
    </row>
    <row r="3126" spans="21:23" ht="15">
      <c r="U3126" s="41"/>
      <c r="V3126" s="41"/>
      <c r="W3126" s="41"/>
    </row>
    <row r="3127" spans="21:23" ht="15">
      <c r="U3127" s="41"/>
      <c r="V3127" s="41"/>
      <c r="W3127" s="41"/>
    </row>
    <row r="3128" spans="21:23" ht="15">
      <c r="U3128" s="41"/>
      <c r="V3128" s="41"/>
      <c r="W3128" s="41"/>
    </row>
    <row r="3129" spans="21:23" ht="15">
      <c r="U3129" s="41"/>
      <c r="V3129" s="41"/>
      <c r="W3129" s="41"/>
    </row>
    <row r="3130" spans="21:23" ht="15">
      <c r="U3130" s="41"/>
      <c r="V3130" s="41"/>
      <c r="W3130" s="41"/>
    </row>
    <row r="3131" spans="21:23" ht="15">
      <c r="U3131" s="41"/>
      <c r="V3131" s="41"/>
      <c r="W3131" s="41"/>
    </row>
    <row r="3132" spans="21:23" ht="15">
      <c r="U3132" s="41"/>
      <c r="V3132" s="41"/>
      <c r="W3132" s="41"/>
    </row>
    <row r="3133" spans="21:23" ht="15">
      <c r="U3133" s="41"/>
      <c r="V3133" s="41"/>
      <c r="W3133" s="41"/>
    </row>
    <row r="3134" spans="21:23" ht="15">
      <c r="U3134" s="41"/>
      <c r="V3134" s="41"/>
      <c r="W3134" s="41"/>
    </row>
    <row r="3135" spans="21:23" ht="15">
      <c r="U3135" s="41"/>
      <c r="V3135" s="41"/>
      <c r="W3135" s="41"/>
    </row>
    <row r="3136" spans="21:23" ht="15">
      <c r="U3136" s="41"/>
      <c r="V3136" s="41"/>
      <c r="W3136" s="41"/>
    </row>
    <row r="3137" spans="21:23" ht="15">
      <c r="U3137" s="41"/>
      <c r="V3137" s="41"/>
      <c r="W3137" s="41"/>
    </row>
    <row r="3138" spans="21:23" ht="15">
      <c r="U3138" s="41"/>
      <c r="V3138" s="41"/>
      <c r="W3138" s="41"/>
    </row>
    <row r="3139" spans="21:23" ht="15">
      <c r="U3139" s="41"/>
      <c r="V3139" s="41"/>
      <c r="W3139" s="41"/>
    </row>
    <row r="3140" spans="21:23" ht="15">
      <c r="U3140" s="41"/>
      <c r="V3140" s="41"/>
      <c r="W3140" s="41"/>
    </row>
    <row r="3141" spans="21:23" ht="15">
      <c r="U3141" s="41"/>
      <c r="V3141" s="41"/>
      <c r="W3141" s="41"/>
    </row>
    <row r="3142" spans="21:23" ht="15">
      <c r="U3142" s="41"/>
      <c r="V3142" s="41"/>
      <c r="W3142" s="41"/>
    </row>
    <row r="3143" spans="21:23" ht="15">
      <c r="U3143" s="41"/>
      <c r="V3143" s="41"/>
      <c r="W3143" s="41"/>
    </row>
    <row r="3144" spans="21:23" ht="15">
      <c r="U3144" s="41"/>
      <c r="V3144" s="41"/>
      <c r="W3144" s="41"/>
    </row>
    <row r="3145" spans="21:23" ht="15">
      <c r="U3145" s="41"/>
      <c r="V3145" s="41"/>
      <c r="W3145" s="41"/>
    </row>
    <row r="3146" spans="21:23" ht="15">
      <c r="U3146" s="41"/>
      <c r="V3146" s="41"/>
      <c r="W3146" s="41"/>
    </row>
    <row r="3147" spans="21:23" ht="15">
      <c r="U3147" s="41"/>
      <c r="V3147" s="41"/>
      <c r="W3147" s="41"/>
    </row>
    <row r="3148" spans="21:23" ht="15">
      <c r="U3148" s="41"/>
      <c r="V3148" s="41"/>
      <c r="W3148" s="41"/>
    </row>
    <row r="3149" spans="21:23" ht="15">
      <c r="U3149" s="41"/>
      <c r="V3149" s="41"/>
      <c r="W3149" s="41"/>
    </row>
    <row r="3150" spans="21:23" ht="15">
      <c r="U3150" s="41"/>
      <c r="V3150" s="41"/>
      <c r="W3150" s="41"/>
    </row>
    <row r="3151" spans="21:23" ht="15">
      <c r="U3151" s="41"/>
      <c r="V3151" s="41"/>
      <c r="W3151" s="41"/>
    </row>
    <row r="3152" spans="21:23" ht="15">
      <c r="U3152" s="41"/>
      <c r="V3152" s="41"/>
      <c r="W3152" s="41"/>
    </row>
    <row r="3153" spans="21:23" ht="15">
      <c r="U3153" s="41"/>
      <c r="V3153" s="41"/>
      <c r="W3153" s="41"/>
    </row>
    <row r="3154" spans="21:23" ht="15">
      <c r="U3154" s="41"/>
      <c r="V3154" s="41"/>
      <c r="W3154" s="41"/>
    </row>
    <row r="3155" spans="21:23" ht="15">
      <c r="U3155" s="41"/>
      <c r="V3155" s="41"/>
      <c r="W3155" s="41"/>
    </row>
    <row r="3156" spans="21:23" ht="15">
      <c r="U3156" s="41"/>
      <c r="V3156" s="41"/>
      <c r="W3156" s="41"/>
    </row>
    <row r="3157" spans="21:23" ht="15">
      <c r="U3157" s="41"/>
      <c r="V3157" s="41"/>
      <c r="W3157" s="41"/>
    </row>
    <row r="3158" spans="21:23" ht="15">
      <c r="U3158" s="41"/>
      <c r="V3158" s="41"/>
      <c r="W3158" s="41"/>
    </row>
    <row r="3159" spans="21:23" ht="15">
      <c r="U3159" s="41"/>
      <c r="V3159" s="41"/>
      <c r="W3159" s="41"/>
    </row>
    <row r="3160" spans="21:23" ht="15">
      <c r="U3160" s="41"/>
      <c r="V3160" s="41"/>
      <c r="W3160" s="41"/>
    </row>
    <row r="3161" spans="21:23" ht="15">
      <c r="U3161" s="41"/>
      <c r="V3161" s="41"/>
      <c r="W3161" s="41"/>
    </row>
    <row r="3162" spans="21:23" ht="15">
      <c r="U3162" s="41"/>
      <c r="V3162" s="41"/>
      <c r="W3162" s="41"/>
    </row>
    <row r="3163" spans="21:23" ht="15">
      <c r="U3163" s="41"/>
      <c r="V3163" s="41"/>
      <c r="W3163" s="41"/>
    </row>
    <row r="3164" spans="21:23" ht="15">
      <c r="U3164" s="41"/>
      <c r="V3164" s="41"/>
      <c r="W3164" s="41"/>
    </row>
    <row r="3165" spans="21:23" ht="15">
      <c r="U3165" s="41"/>
      <c r="V3165" s="41"/>
      <c r="W3165" s="41"/>
    </row>
    <row r="3166" spans="21:23" ht="15">
      <c r="U3166" s="41"/>
      <c r="V3166" s="41"/>
      <c r="W3166" s="41"/>
    </row>
    <row r="3167" spans="21:23" ht="15">
      <c r="U3167" s="41"/>
      <c r="V3167" s="41"/>
      <c r="W3167" s="41"/>
    </row>
    <row r="3168" spans="21:23" ht="15">
      <c r="U3168" s="41"/>
      <c r="V3168" s="41"/>
      <c r="W3168" s="41"/>
    </row>
    <row r="3169" spans="21:23" ht="15">
      <c r="U3169" s="41"/>
      <c r="V3169" s="41"/>
      <c r="W3169" s="41"/>
    </row>
    <row r="3170" spans="21:23" ht="15">
      <c r="U3170" s="41"/>
      <c r="V3170" s="41"/>
      <c r="W3170" s="41"/>
    </row>
    <row r="3171" spans="21:23" ht="15">
      <c r="U3171" s="41"/>
      <c r="V3171" s="41"/>
      <c r="W3171" s="41"/>
    </row>
    <row r="3172" spans="21:23" ht="15">
      <c r="U3172" s="41"/>
      <c r="V3172" s="41"/>
      <c r="W3172" s="41"/>
    </row>
    <row r="3173" spans="21:23" ht="15">
      <c r="U3173" s="41"/>
      <c r="V3173" s="41"/>
      <c r="W3173" s="41"/>
    </row>
    <row r="3174" spans="21:23" ht="15">
      <c r="U3174" s="41"/>
      <c r="V3174" s="41"/>
      <c r="W3174" s="41"/>
    </row>
    <row r="3175" spans="21:23" ht="15">
      <c r="U3175" s="41"/>
      <c r="V3175" s="41"/>
      <c r="W3175" s="41"/>
    </row>
    <row r="3176" spans="21:23" ht="15">
      <c r="U3176" s="41"/>
      <c r="V3176" s="41"/>
      <c r="W3176" s="41"/>
    </row>
    <row r="3177" spans="21:23" ht="15">
      <c r="U3177" s="41"/>
      <c r="V3177" s="41"/>
      <c r="W3177" s="41"/>
    </row>
    <row r="3178" spans="21:23" ht="15">
      <c r="U3178" s="41"/>
      <c r="V3178" s="41"/>
      <c r="W3178" s="41"/>
    </row>
    <row r="3179" spans="21:23" ht="15">
      <c r="U3179" s="41"/>
      <c r="V3179" s="41"/>
      <c r="W3179" s="41"/>
    </row>
    <row r="3180" spans="21:23" ht="15">
      <c r="U3180" s="41"/>
      <c r="V3180" s="41"/>
      <c r="W3180" s="41"/>
    </row>
    <row r="3181" spans="21:23" ht="15">
      <c r="U3181" s="41"/>
      <c r="V3181" s="41"/>
      <c r="W3181" s="41"/>
    </row>
    <row r="3182" spans="21:23" ht="15">
      <c r="U3182" s="41"/>
      <c r="V3182" s="41"/>
      <c r="W3182" s="41"/>
    </row>
    <row r="3183" spans="21:23" ht="15">
      <c r="U3183" s="41"/>
      <c r="V3183" s="41"/>
      <c r="W3183" s="41"/>
    </row>
    <row r="3184" spans="21:23" ht="15">
      <c r="U3184" s="41"/>
      <c r="V3184" s="41"/>
      <c r="W3184" s="41"/>
    </row>
    <row r="3185" spans="21:23" ht="15">
      <c r="U3185" s="41"/>
      <c r="V3185" s="41"/>
      <c r="W3185" s="41"/>
    </row>
    <row r="3186" spans="21:23" ht="15">
      <c r="U3186" s="41"/>
      <c r="V3186" s="41"/>
      <c r="W3186" s="41"/>
    </row>
    <row r="3187" spans="21:23" ht="15">
      <c r="U3187" s="41"/>
      <c r="V3187" s="41"/>
      <c r="W3187" s="41"/>
    </row>
    <row r="3188" spans="21:23" ht="15">
      <c r="U3188" s="41"/>
      <c r="V3188" s="41"/>
      <c r="W3188" s="41"/>
    </row>
    <row r="3189" spans="21:23" ht="15">
      <c r="U3189" s="41"/>
      <c r="V3189" s="41"/>
      <c r="W3189" s="41"/>
    </row>
    <row r="3190" spans="21:23" ht="15">
      <c r="U3190" s="41"/>
      <c r="V3190" s="41"/>
      <c r="W3190" s="41"/>
    </row>
    <row r="3191" spans="21:23" ht="15">
      <c r="U3191" s="41"/>
      <c r="V3191" s="41"/>
      <c r="W3191" s="41"/>
    </row>
    <row r="3192" spans="21:23" ht="15">
      <c r="U3192" s="41"/>
      <c r="V3192" s="41"/>
      <c r="W3192" s="41"/>
    </row>
    <row r="3193" spans="21:23" ht="15">
      <c r="U3193" s="41"/>
      <c r="V3193" s="41"/>
      <c r="W3193" s="41"/>
    </row>
    <row r="3194" spans="21:23" ht="15">
      <c r="U3194" s="41"/>
      <c r="V3194" s="41"/>
      <c r="W3194" s="41"/>
    </row>
    <row r="3195" spans="21:23" ht="15">
      <c r="U3195" s="41"/>
      <c r="V3195" s="41"/>
      <c r="W3195" s="41"/>
    </row>
    <row r="3196" spans="21:23" ht="15">
      <c r="U3196" s="41"/>
      <c r="V3196" s="41"/>
      <c r="W3196" s="41"/>
    </row>
    <row r="3197" spans="21:23" ht="15">
      <c r="U3197" s="41"/>
      <c r="V3197" s="41"/>
      <c r="W3197" s="41"/>
    </row>
    <row r="3198" spans="21:23" ht="15">
      <c r="U3198" s="41"/>
      <c r="V3198" s="41"/>
      <c r="W3198" s="41"/>
    </row>
    <row r="3199" spans="21:23" ht="15">
      <c r="U3199" s="41"/>
      <c r="V3199" s="41"/>
      <c r="W3199" s="41"/>
    </row>
    <row r="3200" spans="21:23" ht="15">
      <c r="U3200" s="41"/>
      <c r="V3200" s="41"/>
      <c r="W3200" s="41"/>
    </row>
    <row r="3201" spans="21:23" ht="15">
      <c r="U3201" s="41"/>
      <c r="V3201" s="41"/>
      <c r="W3201" s="41"/>
    </row>
    <row r="3202" spans="21:23" ht="15">
      <c r="U3202" s="41"/>
      <c r="V3202" s="41"/>
      <c r="W3202" s="41"/>
    </row>
    <row r="3203" spans="21:23" ht="15">
      <c r="U3203" s="41"/>
      <c r="V3203" s="41"/>
      <c r="W3203" s="41"/>
    </row>
    <row r="3204" spans="21:23" ht="15">
      <c r="U3204" s="41"/>
      <c r="V3204" s="41"/>
      <c r="W3204" s="41"/>
    </row>
    <row r="3205" spans="21:23" ht="15">
      <c r="U3205" s="41"/>
      <c r="V3205" s="41"/>
      <c r="W3205" s="41"/>
    </row>
    <row r="3206" spans="21:23" ht="15">
      <c r="U3206" s="41"/>
      <c r="V3206" s="41"/>
      <c r="W3206" s="41"/>
    </row>
    <row r="3207" spans="21:23" ht="15">
      <c r="U3207" s="41"/>
      <c r="V3207" s="41"/>
      <c r="W3207" s="41"/>
    </row>
    <row r="3208" spans="21:23" ht="15">
      <c r="U3208" s="41"/>
      <c r="V3208" s="41"/>
      <c r="W3208" s="41"/>
    </row>
    <row r="3209" spans="21:23" ht="15">
      <c r="U3209" s="41"/>
      <c r="V3209" s="41"/>
      <c r="W3209" s="41"/>
    </row>
    <row r="3210" spans="21:23" ht="15">
      <c r="U3210" s="41"/>
      <c r="V3210" s="41"/>
      <c r="W3210" s="41"/>
    </row>
    <row r="3211" spans="21:23" ht="15">
      <c r="U3211" s="41"/>
      <c r="V3211" s="41"/>
      <c r="W3211" s="41"/>
    </row>
    <row r="3212" spans="21:23" ht="15">
      <c r="U3212" s="41"/>
      <c r="V3212" s="41"/>
      <c r="W3212" s="41"/>
    </row>
    <row r="3213" spans="21:23" ht="15">
      <c r="U3213" s="41"/>
      <c r="V3213" s="41"/>
      <c r="W3213" s="41"/>
    </row>
    <row r="3214" spans="21:23" ht="15">
      <c r="U3214" s="41"/>
      <c r="V3214" s="41"/>
      <c r="W3214" s="41"/>
    </row>
    <row r="3215" spans="21:23" ht="15">
      <c r="U3215" s="41"/>
      <c r="V3215" s="41"/>
      <c r="W3215" s="41"/>
    </row>
    <row r="3216" spans="21:23" ht="15">
      <c r="U3216" s="41"/>
      <c r="V3216" s="41"/>
      <c r="W3216" s="41"/>
    </row>
    <row r="3217" spans="21:23" ht="15">
      <c r="U3217" s="41"/>
      <c r="V3217" s="41"/>
      <c r="W3217" s="41"/>
    </row>
    <row r="3218" spans="21:23" ht="15">
      <c r="U3218" s="41"/>
      <c r="V3218" s="41"/>
      <c r="W3218" s="41"/>
    </row>
    <row r="3219" spans="21:23" ht="15">
      <c r="U3219" s="41"/>
      <c r="V3219" s="41"/>
      <c r="W3219" s="41"/>
    </row>
    <row r="3220" spans="21:23" ht="15">
      <c r="U3220" s="41"/>
      <c r="V3220" s="41"/>
      <c r="W3220" s="41"/>
    </row>
    <row r="3221" spans="21:23" ht="15">
      <c r="U3221" s="41"/>
      <c r="V3221" s="41"/>
      <c r="W3221" s="41"/>
    </row>
    <row r="3222" spans="21:23" ht="15">
      <c r="U3222" s="41"/>
      <c r="V3222" s="41"/>
      <c r="W3222" s="41"/>
    </row>
    <row r="3223" spans="21:23" ht="15">
      <c r="U3223" s="41"/>
      <c r="V3223" s="41"/>
      <c r="W3223" s="41"/>
    </row>
    <row r="3224" spans="21:23" ht="15">
      <c r="U3224" s="41"/>
      <c r="V3224" s="41"/>
      <c r="W3224" s="41"/>
    </row>
    <row r="3225" spans="21:23" ht="15">
      <c r="U3225" s="41"/>
      <c r="V3225" s="41"/>
      <c r="W3225" s="41"/>
    </row>
    <row r="3226" spans="21:23" ht="15">
      <c r="U3226" s="41"/>
      <c r="V3226" s="41"/>
      <c r="W3226" s="41"/>
    </row>
    <row r="3227" spans="21:23" ht="15">
      <c r="U3227" s="41"/>
      <c r="V3227" s="41"/>
      <c r="W3227" s="41"/>
    </row>
    <row r="3228" spans="21:23" ht="15">
      <c r="U3228" s="41"/>
      <c r="V3228" s="41"/>
      <c r="W3228" s="41"/>
    </row>
    <row r="3229" spans="21:23" ht="15">
      <c r="U3229" s="41"/>
      <c r="V3229" s="41"/>
      <c r="W3229" s="41"/>
    </row>
    <row r="3230" spans="21:23" ht="15">
      <c r="U3230" s="41"/>
      <c r="V3230" s="41"/>
      <c r="W3230" s="41"/>
    </row>
    <row r="3231" spans="21:23" ht="15">
      <c r="U3231" s="41"/>
      <c r="V3231" s="41"/>
      <c r="W3231" s="41"/>
    </row>
    <row r="3232" spans="21:23" ht="15">
      <c r="U3232" s="41"/>
      <c r="V3232" s="41"/>
      <c r="W3232" s="41"/>
    </row>
    <row r="3233" spans="21:23" ht="15">
      <c r="U3233" s="41"/>
      <c r="V3233" s="41"/>
      <c r="W3233" s="41"/>
    </row>
    <row r="3234" spans="21:23" ht="15">
      <c r="U3234" s="41"/>
      <c r="V3234" s="41"/>
      <c r="W3234" s="41"/>
    </row>
    <row r="3235" spans="21:23" ht="15">
      <c r="U3235" s="41"/>
      <c r="V3235" s="41"/>
      <c r="W3235" s="41"/>
    </row>
    <row r="3236" spans="21:23" ht="15">
      <c r="U3236" s="41"/>
      <c r="V3236" s="41"/>
      <c r="W3236" s="41"/>
    </row>
    <row r="3237" spans="21:23" ht="15">
      <c r="U3237" s="41"/>
      <c r="V3237" s="41"/>
      <c r="W3237" s="41"/>
    </row>
    <row r="3238" spans="21:23" ht="15">
      <c r="U3238" s="41"/>
      <c r="V3238" s="41"/>
      <c r="W3238" s="41"/>
    </row>
    <row r="3239" spans="21:23" ht="15">
      <c r="U3239" s="41"/>
      <c r="V3239" s="41"/>
      <c r="W3239" s="41"/>
    </row>
    <row r="3240" spans="21:23" ht="15">
      <c r="U3240" s="41"/>
      <c r="V3240" s="41"/>
      <c r="W3240" s="41"/>
    </row>
    <row r="3241" spans="21:23" ht="15">
      <c r="U3241" s="41"/>
      <c r="V3241" s="41"/>
      <c r="W3241" s="41"/>
    </row>
    <row r="3242" spans="21:23" ht="15">
      <c r="U3242" s="41"/>
      <c r="V3242" s="41"/>
      <c r="W3242" s="41"/>
    </row>
    <row r="3243" spans="21:23" ht="15">
      <c r="U3243" s="41"/>
      <c r="V3243" s="41"/>
      <c r="W3243" s="41"/>
    </row>
    <row r="3244" spans="21:23" ht="15">
      <c r="U3244" s="41"/>
      <c r="V3244" s="41"/>
      <c r="W3244" s="41"/>
    </row>
    <row r="3245" spans="21:23" ht="15">
      <c r="U3245" s="41"/>
      <c r="V3245" s="41"/>
      <c r="W3245" s="41"/>
    </row>
    <row r="3246" spans="21:23" ht="15">
      <c r="U3246" s="41"/>
      <c r="V3246" s="41"/>
      <c r="W3246" s="41"/>
    </row>
    <row r="3247" spans="21:23" ht="15">
      <c r="U3247" s="41"/>
      <c r="V3247" s="41"/>
      <c r="W3247" s="41"/>
    </row>
    <row r="3248" spans="21:23" ht="15">
      <c r="U3248" s="41"/>
      <c r="V3248" s="41"/>
      <c r="W3248" s="41"/>
    </row>
    <row r="3249" spans="21:23" ht="15">
      <c r="U3249" s="41"/>
      <c r="V3249" s="41"/>
      <c r="W3249" s="41"/>
    </row>
    <row r="3250" spans="21:23" ht="15">
      <c r="U3250" s="41"/>
      <c r="V3250" s="41"/>
      <c r="W3250" s="41"/>
    </row>
    <row r="3251" spans="21:23" ht="15">
      <c r="U3251" s="41"/>
      <c r="V3251" s="41"/>
      <c r="W3251" s="41"/>
    </row>
    <row r="3252" spans="21:23" ht="15">
      <c r="U3252" s="41"/>
      <c r="V3252" s="41"/>
      <c r="W3252" s="41"/>
    </row>
    <row r="3253" spans="21:23" ht="15">
      <c r="U3253" s="41"/>
      <c r="V3253" s="41"/>
      <c r="W3253" s="41"/>
    </row>
    <row r="3254" spans="21:23" ht="15">
      <c r="U3254" s="41"/>
      <c r="V3254" s="41"/>
      <c r="W3254" s="41"/>
    </row>
    <row r="3255" spans="21:23" ht="15">
      <c r="U3255" s="41"/>
      <c r="V3255" s="41"/>
      <c r="W3255" s="41"/>
    </row>
    <row r="3256" spans="21:23" ht="15">
      <c r="U3256" s="41"/>
      <c r="V3256" s="41"/>
      <c r="W3256" s="41"/>
    </row>
    <row r="3257" spans="21:23" ht="15">
      <c r="U3257" s="41"/>
      <c r="V3257" s="41"/>
      <c r="W3257" s="41"/>
    </row>
    <row r="3258" spans="21:23" ht="15">
      <c r="U3258" s="41"/>
      <c r="V3258" s="41"/>
      <c r="W3258" s="41"/>
    </row>
    <row r="3259" spans="21:23" ht="15">
      <c r="U3259" s="41"/>
      <c r="V3259" s="41"/>
      <c r="W3259" s="41"/>
    </row>
    <row r="3260" spans="21:23" ht="15">
      <c r="U3260" s="41"/>
      <c r="V3260" s="41"/>
      <c r="W3260" s="41"/>
    </row>
    <row r="3261" spans="21:23" ht="15">
      <c r="U3261" s="41"/>
      <c r="V3261" s="41"/>
      <c r="W3261" s="41"/>
    </row>
    <row r="3262" spans="21:23" ht="15">
      <c r="U3262" s="41"/>
      <c r="V3262" s="41"/>
      <c r="W3262" s="41"/>
    </row>
    <row r="3263" spans="21:23" ht="15">
      <c r="U3263" s="41"/>
      <c r="V3263" s="41"/>
      <c r="W3263" s="41"/>
    </row>
    <row r="3264" spans="21:23" ht="15">
      <c r="U3264" s="41"/>
      <c r="V3264" s="41"/>
      <c r="W3264" s="41"/>
    </row>
    <row r="3265" spans="21:23" ht="15">
      <c r="U3265" s="41"/>
      <c r="V3265" s="41"/>
      <c r="W3265" s="41"/>
    </row>
    <row r="3266" spans="21:23" ht="15">
      <c r="U3266" s="41"/>
      <c r="V3266" s="41"/>
      <c r="W3266" s="41"/>
    </row>
    <row r="3267" spans="21:23" ht="15">
      <c r="U3267" s="41"/>
      <c r="V3267" s="41"/>
      <c r="W3267" s="41"/>
    </row>
    <row r="3268" spans="21:23" ht="15">
      <c r="U3268" s="41"/>
      <c r="V3268" s="41"/>
      <c r="W3268" s="41"/>
    </row>
    <row r="3269" spans="21:23" ht="15">
      <c r="U3269" s="41"/>
      <c r="V3269" s="41"/>
      <c r="W3269" s="41"/>
    </row>
    <row r="3270" spans="21:23" ht="15">
      <c r="U3270" s="41"/>
      <c r="V3270" s="41"/>
      <c r="W3270" s="41"/>
    </row>
    <row r="3271" spans="21:23" ht="15">
      <c r="U3271" s="41"/>
      <c r="V3271" s="41"/>
      <c r="W3271" s="41"/>
    </row>
    <row r="3272" spans="21:23" ht="15">
      <c r="U3272" s="41"/>
      <c r="V3272" s="41"/>
      <c r="W3272" s="41"/>
    </row>
    <row r="3273" spans="21:23" ht="15">
      <c r="U3273" s="41"/>
      <c r="V3273" s="41"/>
      <c r="W3273" s="41"/>
    </row>
    <row r="3274" spans="21:23" ht="15">
      <c r="U3274" s="41"/>
      <c r="V3274" s="41"/>
      <c r="W3274" s="41"/>
    </row>
    <row r="3275" spans="21:23" ht="15">
      <c r="U3275" s="41"/>
      <c r="V3275" s="41"/>
      <c r="W3275" s="41"/>
    </row>
    <row r="3276" spans="21:23" ht="15">
      <c r="U3276" s="41"/>
      <c r="V3276" s="41"/>
      <c r="W3276" s="41"/>
    </row>
    <row r="3277" spans="21:23" ht="15">
      <c r="U3277" s="41"/>
      <c r="V3277" s="41"/>
      <c r="W3277" s="41"/>
    </row>
    <row r="3278" spans="21:23" ht="15">
      <c r="U3278" s="41"/>
      <c r="V3278" s="41"/>
      <c r="W3278" s="41"/>
    </row>
    <row r="3279" spans="21:23" ht="15">
      <c r="U3279" s="41"/>
      <c r="V3279" s="41"/>
      <c r="W3279" s="41"/>
    </row>
    <row r="3280" spans="21:23" ht="15">
      <c r="U3280" s="41"/>
      <c r="V3280" s="41"/>
      <c r="W3280" s="41"/>
    </row>
    <row r="3281" spans="21:23" ht="15">
      <c r="U3281" s="41"/>
      <c r="V3281" s="41"/>
      <c r="W3281" s="41"/>
    </row>
    <row r="3282" spans="21:23" ht="15">
      <c r="U3282" s="41"/>
      <c r="V3282" s="41"/>
      <c r="W3282" s="41"/>
    </row>
    <row r="3283" spans="21:23" ht="15">
      <c r="U3283" s="41"/>
      <c r="V3283" s="41"/>
      <c r="W3283" s="41"/>
    </row>
    <row r="3284" spans="21:23" ht="15">
      <c r="U3284" s="41"/>
      <c r="V3284" s="41"/>
      <c r="W3284" s="41"/>
    </row>
    <row r="3285" spans="21:23" ht="15">
      <c r="U3285" s="41"/>
      <c r="V3285" s="41"/>
      <c r="W3285" s="41"/>
    </row>
    <row r="3286" spans="21:23" ht="15">
      <c r="U3286" s="41"/>
      <c r="V3286" s="41"/>
      <c r="W3286" s="41"/>
    </row>
    <row r="3287" spans="21:23" ht="15">
      <c r="U3287" s="41"/>
      <c r="V3287" s="41"/>
      <c r="W3287" s="41"/>
    </row>
    <row r="3288" spans="21:23" ht="15">
      <c r="U3288" s="41"/>
      <c r="V3288" s="41"/>
      <c r="W3288" s="41"/>
    </row>
    <row r="3289" spans="21:23" ht="15">
      <c r="U3289" s="41"/>
      <c r="V3289" s="41"/>
      <c r="W3289" s="41"/>
    </row>
    <row r="3290" spans="21:23" ht="15">
      <c r="U3290" s="41"/>
      <c r="V3290" s="41"/>
      <c r="W3290" s="41"/>
    </row>
    <row r="3291" spans="21:23" ht="15">
      <c r="U3291" s="41"/>
      <c r="V3291" s="41"/>
      <c r="W3291" s="41"/>
    </row>
    <row r="3292" spans="21:23" ht="15">
      <c r="U3292" s="41"/>
      <c r="V3292" s="41"/>
      <c r="W3292" s="41"/>
    </row>
    <row r="3293" spans="21:23" ht="15">
      <c r="U3293" s="41"/>
      <c r="V3293" s="41"/>
      <c r="W3293" s="41"/>
    </row>
    <row r="3294" spans="21:23" ht="15">
      <c r="U3294" s="41"/>
      <c r="V3294" s="41"/>
      <c r="W3294" s="41"/>
    </row>
    <row r="3295" spans="21:23" ht="15">
      <c r="U3295" s="41"/>
      <c r="V3295" s="41"/>
      <c r="W3295" s="41"/>
    </row>
    <row r="3296" spans="21:23" ht="15">
      <c r="U3296" s="41"/>
      <c r="V3296" s="41"/>
      <c r="W3296" s="41"/>
    </row>
    <row r="3297" spans="21:23" ht="15">
      <c r="U3297" s="41"/>
      <c r="V3297" s="41"/>
      <c r="W3297" s="41"/>
    </row>
    <row r="3298" spans="21:23" ht="15">
      <c r="U3298" s="41"/>
      <c r="V3298" s="41"/>
      <c r="W3298" s="41"/>
    </row>
    <row r="3299" spans="21:23" ht="15">
      <c r="U3299" s="41"/>
      <c r="V3299" s="41"/>
      <c r="W3299" s="41"/>
    </row>
    <row r="3300" spans="21:23" ht="15">
      <c r="U3300" s="41"/>
      <c r="V3300" s="41"/>
      <c r="W3300" s="41"/>
    </row>
    <row r="3301" spans="21:23" ht="15">
      <c r="U3301" s="41"/>
      <c r="V3301" s="41"/>
      <c r="W3301" s="41"/>
    </row>
    <row r="3302" spans="21:23" ht="15">
      <c r="U3302" s="41"/>
      <c r="V3302" s="41"/>
      <c r="W3302" s="41"/>
    </row>
    <row r="3303" spans="21:23" ht="15">
      <c r="U3303" s="41"/>
      <c r="V3303" s="41"/>
      <c r="W3303" s="41"/>
    </row>
    <row r="3304" spans="21:23" ht="15">
      <c r="U3304" s="41"/>
      <c r="V3304" s="41"/>
      <c r="W3304" s="41"/>
    </row>
    <row r="3305" spans="21:23" ht="15">
      <c r="U3305" s="41"/>
      <c r="V3305" s="41"/>
      <c r="W3305" s="41"/>
    </row>
    <row r="3306" spans="21:23" ht="15">
      <c r="U3306" s="41"/>
      <c r="V3306" s="41"/>
      <c r="W3306" s="41"/>
    </row>
    <row r="3307" spans="21:23" ht="15">
      <c r="U3307" s="41"/>
      <c r="V3307" s="41"/>
      <c r="W3307" s="41"/>
    </row>
    <row r="3308" spans="21:23" ht="15">
      <c r="U3308" s="41"/>
      <c r="V3308" s="41"/>
      <c r="W3308" s="41"/>
    </row>
    <row r="3309" spans="21:23" ht="15">
      <c r="U3309" s="41"/>
      <c r="V3309" s="41"/>
      <c r="W3309" s="41"/>
    </row>
    <row r="3310" spans="21:23" ht="15">
      <c r="U3310" s="41"/>
      <c r="V3310" s="41"/>
      <c r="W3310" s="41"/>
    </row>
    <row r="3311" spans="21:23" ht="15">
      <c r="U3311" s="41"/>
      <c r="V3311" s="41"/>
      <c r="W3311" s="41"/>
    </row>
    <row r="3312" spans="21:23" ht="15">
      <c r="U3312" s="41"/>
      <c r="V3312" s="41"/>
      <c r="W3312" s="41"/>
    </row>
    <row r="3313" spans="21:23" ht="15">
      <c r="U3313" s="41"/>
      <c r="V3313" s="41"/>
      <c r="W3313" s="41"/>
    </row>
    <row r="3314" spans="21:23" ht="15">
      <c r="U3314" s="41"/>
      <c r="V3314" s="41"/>
      <c r="W3314" s="41"/>
    </row>
    <row r="3315" spans="21:23" ht="15">
      <c r="U3315" s="41"/>
      <c r="V3315" s="41"/>
      <c r="W3315" s="41"/>
    </row>
    <row r="3316" spans="21:23" ht="15">
      <c r="U3316" s="41"/>
      <c r="V3316" s="41"/>
      <c r="W3316" s="41"/>
    </row>
    <row r="3317" spans="21:23" ht="15">
      <c r="U3317" s="41"/>
      <c r="V3317" s="41"/>
      <c r="W3317" s="41"/>
    </row>
    <row r="3318" spans="21:23" ht="15">
      <c r="U3318" s="41"/>
      <c r="V3318" s="41"/>
      <c r="W3318" s="41"/>
    </row>
    <row r="3319" spans="21:23" ht="15">
      <c r="U3319" s="41"/>
      <c r="V3319" s="41"/>
      <c r="W3319" s="41"/>
    </row>
    <row r="3320" spans="21:23" ht="15">
      <c r="U3320" s="41"/>
      <c r="V3320" s="41"/>
      <c r="W3320" s="41"/>
    </row>
    <row r="3321" spans="21:23" ht="15">
      <c r="U3321" s="41"/>
      <c r="V3321" s="41"/>
      <c r="W3321" s="41"/>
    </row>
    <row r="3322" spans="21:23" ht="15">
      <c r="U3322" s="41"/>
      <c r="V3322" s="41"/>
      <c r="W3322" s="41"/>
    </row>
    <row r="3323" spans="21:23" ht="15">
      <c r="U3323" s="41"/>
      <c r="V3323" s="41"/>
      <c r="W3323" s="41"/>
    </row>
    <row r="3324" spans="21:23" ht="15">
      <c r="U3324" s="41"/>
      <c r="V3324" s="41"/>
      <c r="W3324" s="41"/>
    </row>
    <row r="3325" spans="21:23" ht="15">
      <c r="U3325" s="41"/>
      <c r="V3325" s="41"/>
      <c r="W3325" s="41"/>
    </row>
    <row r="3326" spans="21:23" ht="15">
      <c r="U3326" s="41"/>
      <c r="V3326" s="41"/>
      <c r="W3326" s="41"/>
    </row>
    <row r="3327" spans="21:23" ht="15">
      <c r="U3327" s="41"/>
      <c r="V3327" s="41"/>
      <c r="W3327" s="41"/>
    </row>
    <row r="3328" spans="21:23" ht="15">
      <c r="U3328" s="41"/>
      <c r="V3328" s="41"/>
      <c r="W3328" s="41"/>
    </row>
    <row r="3329" spans="21:23" ht="15">
      <c r="U3329" s="41"/>
      <c r="V3329" s="41"/>
      <c r="W3329" s="41"/>
    </row>
    <row r="3330" spans="21:23" ht="15">
      <c r="U3330" s="41"/>
      <c r="V3330" s="41"/>
      <c r="W3330" s="41"/>
    </row>
    <row r="3331" spans="21:23" ht="15">
      <c r="U3331" s="41"/>
      <c r="V3331" s="41"/>
      <c r="W3331" s="41"/>
    </row>
    <row r="3332" spans="21:23" ht="15">
      <c r="U3332" s="41"/>
      <c r="V3332" s="41"/>
      <c r="W3332" s="41"/>
    </row>
    <row r="3333" spans="21:23" ht="15">
      <c r="U3333" s="41"/>
      <c r="V3333" s="41"/>
      <c r="W3333" s="41"/>
    </row>
    <row r="3334" spans="21:23" ht="15">
      <c r="U3334" s="41"/>
      <c r="V3334" s="41"/>
      <c r="W3334" s="41"/>
    </row>
    <row r="3335" spans="21:23" ht="15">
      <c r="U3335" s="41"/>
      <c r="V3335" s="41"/>
      <c r="W3335" s="41"/>
    </row>
    <row r="3336" spans="21:23" ht="15">
      <c r="U3336" s="41"/>
      <c r="V3336" s="41"/>
      <c r="W3336" s="41"/>
    </row>
    <row r="3337" spans="21:23" ht="15">
      <c r="U3337" s="41"/>
      <c r="V3337" s="41"/>
      <c r="W3337" s="41"/>
    </row>
    <row r="3338" spans="21:23" ht="15">
      <c r="U3338" s="41"/>
      <c r="V3338" s="41"/>
      <c r="W3338" s="41"/>
    </row>
    <row r="3339" spans="21:23" ht="15">
      <c r="U3339" s="41"/>
      <c r="V3339" s="41"/>
      <c r="W3339" s="41"/>
    </row>
    <row r="3340" spans="21:23" ht="15">
      <c r="U3340" s="41"/>
      <c r="V3340" s="41"/>
      <c r="W3340" s="41"/>
    </row>
    <row r="3341" spans="21:23" ht="15">
      <c r="U3341" s="41"/>
      <c r="V3341" s="41"/>
      <c r="W3341" s="41"/>
    </row>
    <row r="3342" spans="21:23" ht="15">
      <c r="U3342" s="41"/>
      <c r="V3342" s="41"/>
      <c r="W3342" s="41"/>
    </row>
    <row r="3343" spans="21:23" ht="15">
      <c r="U3343" s="41"/>
      <c r="V3343" s="41"/>
      <c r="W3343" s="41"/>
    </row>
    <row r="3344" spans="21:23" ht="15">
      <c r="U3344" s="41"/>
      <c r="V3344" s="41"/>
      <c r="W3344" s="41"/>
    </row>
    <row r="3345" spans="21:23" ht="15">
      <c r="U3345" s="41"/>
      <c r="V3345" s="41"/>
      <c r="W3345" s="41"/>
    </row>
    <row r="3346" spans="21:23" ht="15">
      <c r="U3346" s="41"/>
      <c r="V3346" s="41"/>
      <c r="W3346" s="41"/>
    </row>
    <row r="3347" spans="21:23" ht="15">
      <c r="U3347" s="41"/>
      <c r="V3347" s="41"/>
      <c r="W3347" s="41"/>
    </row>
    <row r="3348" spans="21:23" ht="15">
      <c r="U3348" s="41"/>
      <c r="V3348" s="41"/>
      <c r="W3348" s="41"/>
    </row>
    <row r="3349" spans="21:23" ht="15">
      <c r="U3349" s="41"/>
      <c r="V3349" s="41"/>
      <c r="W3349" s="41"/>
    </row>
    <row r="3350" spans="21:23" ht="15">
      <c r="U3350" s="41"/>
      <c r="V3350" s="41"/>
      <c r="W3350" s="41"/>
    </row>
    <row r="3351" spans="21:23" ht="15">
      <c r="U3351" s="41"/>
      <c r="V3351" s="41"/>
      <c r="W3351" s="41"/>
    </row>
    <row r="3352" spans="21:23" ht="15">
      <c r="U3352" s="41"/>
      <c r="V3352" s="41"/>
      <c r="W3352" s="41"/>
    </row>
    <row r="3353" spans="21:23" ht="15">
      <c r="U3353" s="41"/>
      <c r="V3353" s="41"/>
      <c r="W3353" s="41"/>
    </row>
    <row r="3354" spans="21:23" ht="15">
      <c r="U3354" s="41"/>
      <c r="V3354" s="41"/>
      <c r="W3354" s="41"/>
    </row>
    <row r="3355" spans="21:23" ht="15">
      <c r="U3355" s="41"/>
      <c r="V3355" s="41"/>
      <c r="W3355" s="41"/>
    </row>
    <row r="3356" spans="21:23" ht="15">
      <c r="U3356" s="41"/>
      <c r="V3356" s="41"/>
      <c r="W3356" s="41"/>
    </row>
    <row r="3357" spans="21:23" ht="15">
      <c r="U3357" s="41"/>
      <c r="V3357" s="41"/>
      <c r="W3357" s="41"/>
    </row>
    <row r="3358" spans="21:23" ht="15">
      <c r="U3358" s="41"/>
      <c r="V3358" s="41"/>
      <c r="W3358" s="41"/>
    </row>
    <row r="3359" spans="21:23" ht="15">
      <c r="U3359" s="41"/>
      <c r="V3359" s="41"/>
      <c r="W3359" s="41"/>
    </row>
    <row r="3360" spans="21:23" ht="15">
      <c r="U3360" s="41"/>
      <c r="V3360" s="41"/>
      <c r="W3360" s="41"/>
    </row>
    <row r="3361" spans="21:23" ht="15">
      <c r="U3361" s="41"/>
      <c r="V3361" s="41"/>
      <c r="W3361" s="41"/>
    </row>
    <row r="3362" spans="21:23" ht="15">
      <c r="U3362" s="41"/>
      <c r="V3362" s="41"/>
      <c r="W3362" s="41"/>
    </row>
    <row r="3363" spans="21:23" ht="15">
      <c r="U3363" s="41"/>
      <c r="V3363" s="41"/>
      <c r="W3363" s="41"/>
    </row>
    <row r="3364" spans="21:23" ht="15">
      <c r="U3364" s="41"/>
      <c r="V3364" s="41"/>
      <c r="W3364" s="41"/>
    </row>
    <row r="3365" spans="21:23" ht="15">
      <c r="U3365" s="41"/>
      <c r="V3365" s="41"/>
      <c r="W3365" s="41"/>
    </row>
    <row r="3366" spans="21:23" ht="15">
      <c r="U3366" s="41"/>
      <c r="V3366" s="41"/>
      <c r="W3366" s="41"/>
    </row>
    <row r="3367" spans="21:23" ht="15">
      <c r="U3367" s="41"/>
      <c r="V3367" s="41"/>
      <c r="W3367" s="41"/>
    </row>
    <row r="3368" spans="21:23" ht="15">
      <c r="U3368" s="41"/>
      <c r="V3368" s="41"/>
      <c r="W3368" s="41"/>
    </row>
    <row r="3369" spans="21:23" ht="15">
      <c r="U3369" s="41"/>
      <c r="V3369" s="41"/>
      <c r="W3369" s="41"/>
    </row>
    <row r="3370" spans="21:23" ht="15">
      <c r="U3370" s="41"/>
      <c r="V3370" s="41"/>
      <c r="W3370" s="41"/>
    </row>
    <row r="3371" spans="21:23" ht="15">
      <c r="U3371" s="41"/>
      <c r="V3371" s="41"/>
      <c r="W3371" s="41"/>
    </row>
    <row r="3372" spans="21:23" ht="15">
      <c r="U3372" s="41"/>
      <c r="V3372" s="41"/>
      <c r="W3372" s="41"/>
    </row>
    <row r="3373" spans="21:23" ht="15">
      <c r="U3373" s="41"/>
      <c r="V3373" s="41"/>
      <c r="W3373" s="41"/>
    </row>
    <row r="3374" spans="21:23" ht="15">
      <c r="U3374" s="41"/>
      <c r="V3374" s="41"/>
      <c r="W3374" s="41"/>
    </row>
    <row r="3375" spans="21:23" ht="15">
      <c r="U3375" s="41"/>
      <c r="V3375" s="41"/>
      <c r="W3375" s="41"/>
    </row>
    <row r="3376" spans="21:23" ht="15">
      <c r="U3376" s="41"/>
      <c r="V3376" s="41"/>
      <c r="W3376" s="41"/>
    </row>
    <row r="3377" spans="21:23" ht="15">
      <c r="U3377" s="41"/>
      <c r="V3377" s="41"/>
      <c r="W3377" s="41"/>
    </row>
    <row r="3378" spans="21:23" ht="15">
      <c r="U3378" s="41"/>
      <c r="V3378" s="41"/>
      <c r="W3378" s="41"/>
    </row>
    <row r="3379" spans="21:23" ht="15">
      <c r="U3379" s="41"/>
      <c r="V3379" s="41"/>
      <c r="W3379" s="41"/>
    </row>
    <row r="3380" spans="21:23" ht="15">
      <c r="U3380" s="41"/>
      <c r="V3380" s="41"/>
      <c r="W3380" s="41"/>
    </row>
    <row r="3381" spans="21:23" ht="15">
      <c r="U3381" s="41"/>
      <c r="V3381" s="41"/>
      <c r="W3381" s="41"/>
    </row>
    <row r="3382" spans="21:23" ht="15">
      <c r="U3382" s="41"/>
      <c r="V3382" s="41"/>
      <c r="W3382" s="41"/>
    </row>
    <row r="3383" spans="21:23" ht="15">
      <c r="U3383" s="41"/>
      <c r="V3383" s="41"/>
      <c r="W3383" s="41"/>
    </row>
    <row r="3384" spans="21:23" ht="15">
      <c r="U3384" s="41"/>
      <c r="V3384" s="41"/>
      <c r="W3384" s="41"/>
    </row>
    <row r="3385" spans="21:23" ht="15">
      <c r="U3385" s="41"/>
      <c r="V3385" s="41"/>
      <c r="W3385" s="41"/>
    </row>
    <row r="3386" spans="21:23" ht="15">
      <c r="U3386" s="41"/>
      <c r="V3386" s="41"/>
      <c r="W3386" s="41"/>
    </row>
    <row r="3387" spans="21:23" ht="15">
      <c r="U3387" s="41"/>
      <c r="V3387" s="41"/>
      <c r="W3387" s="41"/>
    </row>
    <row r="3388" spans="21:23" ht="15">
      <c r="U3388" s="41"/>
      <c r="V3388" s="41"/>
      <c r="W3388" s="41"/>
    </row>
    <row r="3389" spans="21:23" ht="15">
      <c r="U3389" s="41"/>
      <c r="V3389" s="41"/>
      <c r="W3389" s="41"/>
    </row>
    <row r="3390" spans="21:23" ht="15">
      <c r="U3390" s="41"/>
      <c r="V3390" s="41"/>
      <c r="W3390" s="41"/>
    </row>
    <row r="3391" spans="21:23" ht="15">
      <c r="U3391" s="41"/>
      <c r="V3391" s="41"/>
      <c r="W3391" s="41"/>
    </row>
    <row r="3392" spans="21:23" ht="15">
      <c r="U3392" s="41"/>
      <c r="V3392" s="41"/>
      <c r="W3392" s="41"/>
    </row>
    <row r="3393" spans="21:23" ht="15">
      <c r="U3393" s="41"/>
      <c r="V3393" s="41"/>
      <c r="W3393" s="41"/>
    </row>
    <row r="3394" spans="21:23" ht="15">
      <c r="U3394" s="41"/>
      <c r="V3394" s="41"/>
      <c r="W3394" s="41"/>
    </row>
    <row r="3395" spans="21:23" ht="15">
      <c r="U3395" s="41"/>
      <c r="V3395" s="41"/>
      <c r="W3395" s="41"/>
    </row>
    <row r="3396" spans="21:23" ht="15">
      <c r="U3396" s="41"/>
      <c r="V3396" s="41"/>
      <c r="W3396" s="41"/>
    </row>
    <row r="3397" spans="21:23" ht="15">
      <c r="U3397" s="41"/>
      <c r="V3397" s="41"/>
      <c r="W3397" s="41"/>
    </row>
    <row r="3398" spans="21:23" ht="15">
      <c r="U3398" s="41"/>
      <c r="V3398" s="41"/>
      <c r="W3398" s="41"/>
    </row>
    <row r="3399" spans="21:23" ht="15">
      <c r="U3399" s="41"/>
      <c r="V3399" s="41"/>
      <c r="W3399" s="41"/>
    </row>
    <row r="3400" spans="21:23" ht="15">
      <c r="U3400" s="41"/>
      <c r="V3400" s="41"/>
      <c r="W3400" s="41"/>
    </row>
    <row r="3401" spans="21:23" ht="15">
      <c r="U3401" s="41"/>
      <c r="V3401" s="41"/>
      <c r="W3401" s="41"/>
    </row>
    <row r="3402" spans="21:23" ht="15">
      <c r="U3402" s="41"/>
      <c r="V3402" s="41"/>
      <c r="W3402" s="41"/>
    </row>
    <row r="3403" spans="21:23" ht="15">
      <c r="U3403" s="41"/>
      <c r="V3403" s="41"/>
      <c r="W3403" s="41"/>
    </row>
    <row r="3404" spans="21:23" ht="15">
      <c r="U3404" s="41"/>
      <c r="V3404" s="41"/>
      <c r="W3404" s="41"/>
    </row>
    <row r="3405" spans="21:23" ht="15">
      <c r="U3405" s="41"/>
      <c r="V3405" s="41"/>
      <c r="W3405" s="41"/>
    </row>
    <row r="3406" spans="21:23" ht="15">
      <c r="U3406" s="41"/>
      <c r="V3406" s="41"/>
      <c r="W3406" s="41"/>
    </row>
    <row r="3407" spans="21:23" ht="15">
      <c r="U3407" s="41"/>
      <c r="V3407" s="41"/>
      <c r="W3407" s="41"/>
    </row>
    <row r="3408" spans="21:23" ht="15">
      <c r="U3408" s="41"/>
      <c r="V3408" s="41"/>
      <c r="W3408" s="41"/>
    </row>
    <row r="3409" spans="21:23" ht="15">
      <c r="U3409" s="41"/>
      <c r="V3409" s="41"/>
      <c r="W3409" s="41"/>
    </row>
    <row r="3410" spans="21:23" ht="15">
      <c r="U3410" s="41"/>
      <c r="V3410" s="41"/>
      <c r="W3410" s="41"/>
    </row>
    <row r="3411" spans="21:23" ht="15">
      <c r="U3411" s="41"/>
      <c r="V3411" s="41"/>
      <c r="W3411" s="41"/>
    </row>
    <row r="3412" spans="21:23" ht="15">
      <c r="U3412" s="41"/>
      <c r="V3412" s="41"/>
      <c r="W3412" s="41"/>
    </row>
    <row r="3413" spans="21:23" ht="15">
      <c r="U3413" s="41"/>
      <c r="V3413" s="41"/>
      <c r="W3413" s="41"/>
    </row>
    <row r="3414" spans="21:23" ht="15">
      <c r="U3414" s="41"/>
      <c r="V3414" s="41"/>
      <c r="W3414" s="41"/>
    </row>
    <row r="3415" spans="21:23" ht="15">
      <c r="U3415" s="41"/>
      <c r="V3415" s="41"/>
      <c r="W3415" s="41"/>
    </row>
    <row r="3416" spans="21:23" ht="15">
      <c r="U3416" s="41"/>
      <c r="V3416" s="41"/>
      <c r="W3416" s="41"/>
    </row>
    <row r="3417" spans="21:23" ht="15">
      <c r="U3417" s="41"/>
      <c r="V3417" s="41"/>
      <c r="W3417" s="41"/>
    </row>
    <row r="3418" spans="21:23" ht="15">
      <c r="U3418" s="41"/>
      <c r="V3418" s="41"/>
      <c r="W3418" s="41"/>
    </row>
    <row r="3419" spans="21:23" ht="15">
      <c r="U3419" s="41"/>
      <c r="V3419" s="41"/>
      <c r="W3419" s="41"/>
    </row>
    <row r="3420" spans="21:23" ht="15">
      <c r="U3420" s="41"/>
      <c r="V3420" s="41"/>
      <c r="W3420" s="41"/>
    </row>
    <row r="3421" spans="21:23" ht="15">
      <c r="U3421" s="41"/>
      <c r="V3421" s="41"/>
      <c r="W3421" s="41"/>
    </row>
    <row r="3422" spans="21:23" ht="15">
      <c r="U3422" s="41"/>
      <c r="V3422" s="41"/>
      <c r="W3422" s="41"/>
    </row>
    <row r="3423" spans="21:23" ht="15">
      <c r="U3423" s="41"/>
      <c r="V3423" s="41"/>
      <c r="W3423" s="41"/>
    </row>
    <row r="3424" spans="21:23" ht="15">
      <c r="U3424" s="41"/>
      <c r="V3424" s="41"/>
      <c r="W3424" s="41"/>
    </row>
    <row r="3425" spans="21:23" ht="15">
      <c r="U3425" s="41"/>
      <c r="V3425" s="41"/>
      <c r="W3425" s="41"/>
    </row>
    <row r="3426" spans="21:23" ht="15">
      <c r="U3426" s="41"/>
      <c r="V3426" s="41"/>
      <c r="W3426" s="41"/>
    </row>
    <row r="3427" spans="21:23" ht="15">
      <c r="U3427" s="41"/>
      <c r="V3427" s="41"/>
      <c r="W3427" s="41"/>
    </row>
    <row r="3428" spans="21:23" ht="15">
      <c r="U3428" s="41"/>
      <c r="V3428" s="41"/>
      <c r="W3428" s="41"/>
    </row>
    <row r="3429" spans="21:23" ht="15">
      <c r="U3429" s="41"/>
      <c r="V3429" s="41"/>
      <c r="W3429" s="41"/>
    </row>
    <row r="3430" spans="21:23" ht="15">
      <c r="U3430" s="41"/>
      <c r="V3430" s="41"/>
      <c r="W3430" s="41"/>
    </row>
    <row r="3431" spans="21:23" ht="15">
      <c r="U3431" s="41"/>
      <c r="V3431" s="41"/>
      <c r="W3431" s="41"/>
    </row>
    <row r="3432" spans="21:23" ht="15">
      <c r="U3432" s="41"/>
      <c r="V3432" s="41"/>
      <c r="W3432" s="41"/>
    </row>
    <row r="3433" spans="21:23" ht="15">
      <c r="U3433" s="41"/>
      <c r="V3433" s="41"/>
      <c r="W3433" s="41"/>
    </row>
    <row r="3434" spans="21:23" ht="15">
      <c r="U3434" s="41"/>
      <c r="V3434" s="41"/>
      <c r="W3434" s="41"/>
    </row>
    <row r="3435" spans="21:23" ht="15">
      <c r="U3435" s="41"/>
      <c r="V3435" s="41"/>
      <c r="W3435" s="41"/>
    </row>
    <row r="3436" spans="21:23" ht="15">
      <c r="U3436" s="41"/>
      <c r="V3436" s="41"/>
      <c r="W3436" s="41"/>
    </row>
    <row r="3437" spans="21:23" ht="15">
      <c r="U3437" s="41"/>
      <c r="V3437" s="41"/>
      <c r="W3437" s="41"/>
    </row>
    <row r="3438" spans="21:23" ht="15">
      <c r="U3438" s="41"/>
      <c r="V3438" s="41"/>
      <c r="W3438" s="41"/>
    </row>
    <row r="3439" spans="21:23" ht="15">
      <c r="U3439" s="41"/>
      <c r="V3439" s="41"/>
      <c r="W3439" s="41"/>
    </row>
    <row r="3440" spans="21:23" ht="15">
      <c r="U3440" s="41"/>
      <c r="V3440" s="41"/>
      <c r="W3440" s="41"/>
    </row>
    <row r="3441" spans="21:23" ht="15">
      <c r="U3441" s="41"/>
      <c r="V3441" s="41"/>
      <c r="W3441" s="41"/>
    </row>
    <row r="3442" spans="21:23" ht="15">
      <c r="U3442" s="41"/>
      <c r="V3442" s="41"/>
      <c r="W3442" s="41"/>
    </row>
    <row r="3443" spans="21:23" ht="15">
      <c r="U3443" s="41"/>
      <c r="V3443" s="41"/>
      <c r="W3443" s="41"/>
    </row>
    <row r="3444" spans="21:23" ht="15">
      <c r="U3444" s="41"/>
      <c r="V3444" s="41"/>
      <c r="W3444" s="41"/>
    </row>
    <row r="3445" spans="21:23" ht="15">
      <c r="U3445" s="41"/>
      <c r="V3445" s="41"/>
      <c r="W3445" s="41"/>
    </row>
    <row r="3446" spans="21:23" ht="15">
      <c r="U3446" s="41"/>
      <c r="V3446" s="41"/>
      <c r="W3446" s="41"/>
    </row>
    <row r="3447" spans="21:23" ht="15">
      <c r="U3447" s="41"/>
      <c r="V3447" s="41"/>
      <c r="W3447" s="41"/>
    </row>
    <row r="3448" spans="21:23" ht="15">
      <c r="U3448" s="41"/>
      <c r="V3448" s="41"/>
      <c r="W3448" s="41"/>
    </row>
    <row r="3449" spans="21:23" ht="15">
      <c r="U3449" s="41"/>
      <c r="V3449" s="41"/>
      <c r="W3449" s="41"/>
    </row>
    <row r="3450" spans="21:23" ht="15">
      <c r="U3450" s="41"/>
      <c r="V3450" s="41"/>
      <c r="W3450" s="41"/>
    </row>
    <row r="3451" spans="21:23" ht="15">
      <c r="U3451" s="41"/>
      <c r="V3451" s="41"/>
      <c r="W3451" s="41"/>
    </row>
    <row r="3452" spans="21:23" ht="15">
      <c r="U3452" s="41"/>
      <c r="V3452" s="41"/>
      <c r="W3452" s="41"/>
    </row>
    <row r="3453" spans="21:23" ht="15">
      <c r="U3453" s="41"/>
      <c r="V3453" s="41"/>
      <c r="W3453" s="41"/>
    </row>
    <row r="3454" spans="21:23" ht="15">
      <c r="U3454" s="41"/>
      <c r="V3454" s="41"/>
      <c r="W3454" s="41"/>
    </row>
    <row r="3455" spans="21:23" ht="15">
      <c r="U3455" s="41"/>
      <c r="V3455" s="41"/>
      <c r="W3455" s="41"/>
    </row>
    <row r="3456" spans="21:23" ht="15">
      <c r="U3456" s="41"/>
      <c r="V3456" s="41"/>
      <c r="W3456" s="41"/>
    </row>
    <row r="3457" spans="21:23" ht="15">
      <c r="U3457" s="41"/>
      <c r="V3457" s="41"/>
      <c r="W3457" s="41"/>
    </row>
    <row r="3458" spans="21:23" ht="15">
      <c r="U3458" s="41"/>
      <c r="V3458" s="41"/>
      <c r="W3458" s="41"/>
    </row>
    <row r="3459" spans="21:23" ht="15">
      <c r="U3459" s="41"/>
      <c r="V3459" s="41"/>
      <c r="W3459" s="41"/>
    </row>
    <row r="3460" spans="21:23" ht="15">
      <c r="U3460" s="41"/>
      <c r="V3460" s="41"/>
      <c r="W3460" s="41"/>
    </row>
    <row r="3461" spans="21:23" ht="15">
      <c r="U3461" s="41"/>
      <c r="V3461" s="41"/>
      <c r="W3461" s="41"/>
    </row>
    <row r="3462" spans="21:23" ht="15">
      <c r="U3462" s="41"/>
      <c r="V3462" s="41"/>
      <c r="W3462" s="41"/>
    </row>
    <row r="3463" spans="21:23" ht="15">
      <c r="U3463" s="41"/>
      <c r="V3463" s="41"/>
      <c r="W3463" s="41"/>
    </row>
    <row r="3464" spans="21:23" ht="15">
      <c r="U3464" s="41"/>
      <c r="V3464" s="41"/>
      <c r="W3464" s="41"/>
    </row>
    <row r="3465" spans="21:23" ht="15">
      <c r="U3465" s="41"/>
      <c r="V3465" s="41"/>
      <c r="W3465" s="41"/>
    </row>
    <row r="3466" spans="21:23" ht="15">
      <c r="U3466" s="41"/>
      <c r="V3466" s="41"/>
      <c r="W3466" s="41"/>
    </row>
    <row r="3467" spans="21:23" ht="15">
      <c r="U3467" s="41"/>
      <c r="V3467" s="41"/>
      <c r="W3467" s="41"/>
    </row>
    <row r="3468" spans="21:23" ht="15">
      <c r="U3468" s="41"/>
      <c r="V3468" s="41"/>
      <c r="W3468" s="41"/>
    </row>
    <row r="3469" spans="21:23" ht="15">
      <c r="U3469" s="41"/>
      <c r="V3469" s="41"/>
      <c r="W3469" s="41"/>
    </row>
    <row r="3470" spans="21:23" ht="15">
      <c r="U3470" s="41"/>
      <c r="V3470" s="41"/>
      <c r="W3470" s="41"/>
    </row>
    <row r="3471" spans="21:23" ht="15">
      <c r="U3471" s="41"/>
      <c r="V3471" s="41"/>
      <c r="W3471" s="41"/>
    </row>
    <row r="3472" spans="21:23" ht="15">
      <c r="U3472" s="41"/>
      <c r="V3472" s="41"/>
      <c r="W3472" s="41"/>
    </row>
    <row r="3473" spans="21:23" ht="15">
      <c r="U3473" s="41"/>
      <c r="V3473" s="41"/>
      <c r="W3473" s="41"/>
    </row>
    <row r="3474" spans="21:23" ht="15">
      <c r="U3474" s="41"/>
      <c r="V3474" s="41"/>
      <c r="W3474" s="41"/>
    </row>
    <row r="3475" spans="21:23" ht="15">
      <c r="U3475" s="41"/>
      <c r="V3475" s="41"/>
      <c r="W3475" s="41"/>
    </row>
    <row r="3476" spans="21:23" ht="15">
      <c r="U3476" s="41"/>
      <c r="V3476" s="41"/>
      <c r="W3476" s="41"/>
    </row>
    <row r="3477" spans="21:23" ht="15">
      <c r="U3477" s="41"/>
      <c r="V3477" s="41"/>
      <c r="W3477" s="41"/>
    </row>
    <row r="3478" spans="21:23" ht="15">
      <c r="U3478" s="41"/>
      <c r="V3478" s="41"/>
      <c r="W3478" s="41"/>
    </row>
    <row r="3479" spans="21:23" ht="15">
      <c r="U3479" s="41"/>
      <c r="V3479" s="41"/>
      <c r="W3479" s="41"/>
    </row>
    <row r="3480" spans="21:23" ht="15">
      <c r="U3480" s="41"/>
      <c r="V3480" s="41"/>
      <c r="W3480" s="41"/>
    </row>
    <row r="3481" spans="21:23" ht="15">
      <c r="U3481" s="41"/>
      <c r="V3481" s="41"/>
      <c r="W3481" s="41"/>
    </row>
    <row r="3482" spans="21:23" ht="15">
      <c r="U3482" s="41"/>
      <c r="V3482" s="41"/>
      <c r="W3482" s="41"/>
    </row>
    <row r="3483" spans="21:23" ht="15">
      <c r="U3483" s="41"/>
      <c r="V3483" s="41"/>
      <c r="W3483" s="41"/>
    </row>
    <row r="3484" spans="21:23" ht="15">
      <c r="U3484" s="41"/>
      <c r="V3484" s="41"/>
      <c r="W3484" s="41"/>
    </row>
    <row r="3485" spans="21:23" ht="15">
      <c r="U3485" s="41"/>
      <c r="V3485" s="41"/>
      <c r="W3485" s="41"/>
    </row>
    <row r="3486" spans="21:23" ht="15">
      <c r="U3486" s="41"/>
      <c r="V3486" s="41"/>
      <c r="W3486" s="41"/>
    </row>
    <row r="3487" spans="21:23" ht="15">
      <c r="U3487" s="41"/>
      <c r="V3487" s="41"/>
      <c r="W3487" s="41"/>
    </row>
    <row r="3488" spans="21:23" ht="15">
      <c r="U3488" s="41"/>
      <c r="V3488" s="41"/>
      <c r="W3488" s="41"/>
    </row>
    <row r="3489" spans="21:23" ht="15">
      <c r="U3489" s="41"/>
      <c r="V3489" s="41"/>
      <c r="W3489" s="41"/>
    </row>
    <row r="3490" spans="21:23" ht="15">
      <c r="U3490" s="41"/>
      <c r="V3490" s="41"/>
      <c r="W3490" s="41"/>
    </row>
    <row r="3491" spans="21:23" ht="15">
      <c r="U3491" s="41"/>
      <c r="V3491" s="41"/>
      <c r="W3491" s="41"/>
    </row>
    <row r="3492" spans="21:23" ht="15">
      <c r="U3492" s="41"/>
      <c r="V3492" s="41"/>
      <c r="W3492" s="41"/>
    </row>
    <row r="3493" spans="21:23" ht="15">
      <c r="U3493" s="41"/>
      <c r="V3493" s="41"/>
      <c r="W3493" s="41"/>
    </row>
    <row r="3494" spans="21:23" ht="15">
      <c r="U3494" s="41"/>
      <c r="V3494" s="41"/>
      <c r="W3494" s="41"/>
    </row>
    <row r="3495" spans="21:23" ht="15">
      <c r="U3495" s="41"/>
      <c r="V3495" s="41"/>
      <c r="W3495" s="41"/>
    </row>
    <row r="3496" spans="21:23" ht="15">
      <c r="U3496" s="41"/>
      <c r="V3496" s="41"/>
      <c r="W3496" s="41"/>
    </row>
    <row r="3497" spans="21:23" ht="15">
      <c r="U3497" s="41"/>
      <c r="V3497" s="41"/>
      <c r="W3497" s="41"/>
    </row>
    <row r="3498" spans="21:23" ht="15">
      <c r="U3498" s="41"/>
      <c r="V3498" s="41"/>
      <c r="W3498" s="41"/>
    </row>
    <row r="3499" spans="21:23" ht="15">
      <c r="U3499" s="41"/>
      <c r="V3499" s="41"/>
      <c r="W3499" s="41"/>
    </row>
    <row r="3500" spans="21:23" ht="15">
      <c r="U3500" s="41"/>
      <c r="V3500" s="41"/>
      <c r="W3500" s="41"/>
    </row>
    <row r="3501" spans="21:23" ht="15">
      <c r="U3501" s="41"/>
      <c r="V3501" s="41"/>
      <c r="W3501" s="41"/>
    </row>
    <row r="3502" spans="21:23" ht="15">
      <c r="U3502" s="41"/>
      <c r="V3502" s="41"/>
      <c r="W3502" s="41"/>
    </row>
    <row r="3503" spans="21:23" ht="15">
      <c r="U3503" s="41"/>
      <c r="V3503" s="41"/>
      <c r="W3503" s="41"/>
    </row>
    <row r="3504" spans="21:23" ht="15">
      <c r="U3504" s="41"/>
      <c r="V3504" s="41"/>
      <c r="W3504" s="41"/>
    </row>
    <row r="3505" spans="21:23" ht="15">
      <c r="U3505" s="41"/>
      <c r="V3505" s="41"/>
      <c r="W3505" s="41"/>
    </row>
    <row r="3506" spans="21:23" ht="15">
      <c r="U3506" s="41"/>
      <c r="V3506" s="41"/>
      <c r="W3506" s="41"/>
    </row>
    <row r="3507" spans="21:23" ht="15">
      <c r="U3507" s="41"/>
      <c r="V3507" s="41"/>
      <c r="W3507" s="41"/>
    </row>
    <row r="3508" spans="21:23" ht="15">
      <c r="U3508" s="41"/>
      <c r="V3508" s="41"/>
      <c r="W3508" s="41"/>
    </row>
    <row r="3509" spans="21:23" ht="15">
      <c r="U3509" s="41"/>
      <c r="V3509" s="41"/>
      <c r="W3509" s="41"/>
    </row>
    <row r="3510" spans="21:23" ht="15">
      <c r="U3510" s="41"/>
      <c r="V3510" s="41"/>
      <c r="W3510" s="41"/>
    </row>
    <row r="3511" spans="21:23" ht="15">
      <c r="U3511" s="41"/>
      <c r="V3511" s="41"/>
      <c r="W3511" s="41"/>
    </row>
    <row r="3512" spans="21:23" ht="15">
      <c r="U3512" s="41"/>
      <c r="V3512" s="41"/>
      <c r="W3512" s="41"/>
    </row>
    <row r="3513" spans="21:23" ht="15">
      <c r="U3513" s="41"/>
      <c r="V3513" s="41"/>
      <c r="W3513" s="41"/>
    </row>
    <row r="3514" spans="21:23" ht="15">
      <c r="U3514" s="41"/>
      <c r="V3514" s="41"/>
      <c r="W3514" s="41"/>
    </row>
    <row r="3515" spans="21:23" ht="15">
      <c r="U3515" s="41"/>
      <c r="V3515" s="41"/>
      <c r="W3515" s="41"/>
    </row>
    <row r="3516" spans="21:23" ht="15">
      <c r="U3516" s="41"/>
      <c r="V3516" s="41"/>
      <c r="W3516" s="41"/>
    </row>
    <row r="3517" spans="21:23" ht="15">
      <c r="U3517" s="41"/>
      <c r="V3517" s="41"/>
      <c r="W3517" s="41"/>
    </row>
    <row r="3518" spans="21:23" ht="15">
      <c r="U3518" s="41"/>
      <c r="V3518" s="41"/>
      <c r="W3518" s="41"/>
    </row>
    <row r="3519" spans="21:23" ht="15">
      <c r="U3519" s="41"/>
      <c r="V3519" s="41"/>
      <c r="W3519" s="41"/>
    </row>
    <row r="3520" spans="21:23" ht="15">
      <c r="U3520" s="41"/>
      <c r="V3520" s="41"/>
      <c r="W3520" s="41"/>
    </row>
    <row r="3521" spans="21:23" ht="15">
      <c r="U3521" s="41"/>
      <c r="V3521" s="41"/>
      <c r="W3521" s="41"/>
    </row>
    <row r="3522" spans="21:23" ht="15">
      <c r="U3522" s="41"/>
      <c r="V3522" s="41"/>
      <c r="W3522" s="41"/>
    </row>
    <row r="3523" spans="21:23" ht="15">
      <c r="U3523" s="41"/>
      <c r="V3523" s="41"/>
      <c r="W3523" s="41"/>
    </row>
    <row r="3524" spans="21:23" ht="15">
      <c r="U3524" s="41"/>
      <c r="V3524" s="41"/>
      <c r="W3524" s="41"/>
    </row>
    <row r="3525" spans="21:23" ht="15">
      <c r="U3525" s="41"/>
      <c r="V3525" s="41"/>
      <c r="W3525" s="41"/>
    </row>
    <row r="3526" spans="21:23" ht="15">
      <c r="U3526" s="41"/>
      <c r="V3526" s="41"/>
      <c r="W3526" s="41"/>
    </row>
    <row r="3527" spans="21:23" ht="15">
      <c r="U3527" s="41"/>
      <c r="V3527" s="41"/>
      <c r="W3527" s="41"/>
    </row>
    <row r="3528" spans="21:23" ht="15">
      <c r="U3528" s="41"/>
      <c r="V3528" s="41"/>
      <c r="W3528" s="41"/>
    </row>
    <row r="3529" spans="21:23" ht="15">
      <c r="U3529" s="41"/>
      <c r="V3529" s="41"/>
      <c r="W3529" s="41"/>
    </row>
    <row r="3530" spans="21:23" ht="15">
      <c r="U3530" s="41"/>
      <c r="V3530" s="41"/>
      <c r="W3530" s="41"/>
    </row>
    <row r="3531" spans="21:23" ht="15">
      <c r="U3531" s="41"/>
      <c r="V3531" s="41"/>
      <c r="W3531" s="41"/>
    </row>
    <row r="3532" spans="21:23" ht="15">
      <c r="U3532" s="41"/>
      <c r="V3532" s="41"/>
      <c r="W3532" s="41"/>
    </row>
    <row r="3533" spans="21:23" ht="15">
      <c r="U3533" s="41"/>
      <c r="V3533" s="41"/>
      <c r="W3533" s="41"/>
    </row>
    <row r="3534" spans="21:23" ht="15">
      <c r="U3534" s="41"/>
      <c r="V3534" s="41"/>
      <c r="W3534" s="41"/>
    </row>
    <row r="3535" spans="21:23" ht="15">
      <c r="U3535" s="41"/>
      <c r="V3535" s="41"/>
      <c r="W3535" s="41"/>
    </row>
    <row r="3536" spans="21:23" ht="15">
      <c r="U3536" s="41"/>
      <c r="V3536" s="41"/>
      <c r="W3536" s="41"/>
    </row>
    <row r="3537" spans="21:23" ht="15">
      <c r="U3537" s="41"/>
      <c r="V3537" s="41"/>
      <c r="W3537" s="41"/>
    </row>
    <row r="3538" spans="21:23" ht="15">
      <c r="U3538" s="41"/>
      <c r="V3538" s="41"/>
      <c r="W3538" s="41"/>
    </row>
    <row r="3539" spans="21:23" ht="15">
      <c r="U3539" s="41"/>
      <c r="V3539" s="41"/>
      <c r="W3539" s="41"/>
    </row>
    <row r="3540" spans="21:23" ht="15">
      <c r="U3540" s="41"/>
      <c r="V3540" s="41"/>
      <c r="W3540" s="41"/>
    </row>
    <row r="3541" spans="21:23" ht="15">
      <c r="U3541" s="41"/>
      <c r="V3541" s="41"/>
      <c r="W3541" s="41"/>
    </row>
    <row r="3542" spans="21:23" ht="15">
      <c r="U3542" s="41"/>
      <c r="V3542" s="41"/>
      <c r="W3542" s="41"/>
    </row>
    <row r="3543" spans="21:23" ht="15">
      <c r="U3543" s="41"/>
      <c r="V3543" s="41"/>
      <c r="W3543" s="41"/>
    </row>
    <row r="3544" spans="21:23" ht="15">
      <c r="U3544" s="41"/>
      <c r="V3544" s="41"/>
      <c r="W3544" s="41"/>
    </row>
    <row r="3545" spans="21:23" ht="15">
      <c r="U3545" s="41"/>
      <c r="V3545" s="41"/>
      <c r="W3545" s="41"/>
    </row>
    <row r="3546" spans="21:23" ht="15">
      <c r="U3546" s="41"/>
      <c r="V3546" s="41"/>
      <c r="W3546" s="41"/>
    </row>
    <row r="3547" spans="21:23" ht="15">
      <c r="U3547" s="41"/>
      <c r="V3547" s="41"/>
      <c r="W3547" s="41"/>
    </row>
    <row r="3548" spans="21:23" ht="15">
      <c r="U3548" s="41"/>
      <c r="V3548" s="41"/>
      <c r="W3548" s="41"/>
    </row>
    <row r="3549" spans="21:23" ht="15">
      <c r="U3549" s="41"/>
      <c r="V3549" s="41"/>
      <c r="W3549" s="41"/>
    </row>
    <row r="3550" spans="21:23" ht="15">
      <c r="U3550" s="41"/>
      <c r="V3550" s="41"/>
      <c r="W3550" s="41"/>
    </row>
    <row r="3551" spans="21:23" ht="15">
      <c r="U3551" s="41"/>
      <c r="V3551" s="41"/>
      <c r="W3551" s="41"/>
    </row>
    <row r="3552" spans="21:23" ht="15">
      <c r="U3552" s="41"/>
      <c r="V3552" s="41"/>
      <c r="W3552" s="41"/>
    </row>
    <row r="3553" spans="21:23" ht="15">
      <c r="U3553" s="41"/>
      <c r="V3553" s="41"/>
      <c r="W3553" s="41"/>
    </row>
    <row r="3554" spans="21:23" ht="15">
      <c r="U3554" s="41"/>
      <c r="V3554" s="41"/>
      <c r="W3554" s="41"/>
    </row>
    <row r="3555" spans="21:23" ht="15">
      <c r="U3555" s="41"/>
      <c r="V3555" s="41"/>
      <c r="W3555" s="41"/>
    </row>
    <row r="3556" spans="21:23" ht="15">
      <c r="U3556" s="41"/>
      <c r="V3556" s="41"/>
      <c r="W3556" s="41"/>
    </row>
    <row r="3557" spans="21:23" ht="15">
      <c r="U3557" s="41"/>
      <c r="V3557" s="41"/>
      <c r="W3557" s="41"/>
    </row>
    <row r="3558" spans="21:23" ht="15">
      <c r="U3558" s="41"/>
      <c r="V3558" s="41"/>
      <c r="W3558" s="41"/>
    </row>
    <row r="3559" spans="21:23" ht="15">
      <c r="U3559" s="41"/>
      <c r="V3559" s="41"/>
      <c r="W3559" s="41"/>
    </row>
    <row r="3560" spans="21:23" ht="15">
      <c r="U3560" s="41"/>
      <c r="V3560" s="41"/>
      <c r="W3560" s="41"/>
    </row>
    <row r="3561" spans="21:23" ht="15">
      <c r="U3561" s="41"/>
      <c r="V3561" s="41"/>
      <c r="W3561" s="41"/>
    </row>
    <row r="3562" spans="21:23" ht="15">
      <c r="U3562" s="41"/>
      <c r="V3562" s="41"/>
      <c r="W3562" s="41"/>
    </row>
    <row r="3563" spans="21:23" ht="15">
      <c r="U3563" s="41"/>
      <c r="V3563" s="41"/>
      <c r="W3563" s="41"/>
    </row>
    <row r="3564" spans="21:23" ht="15">
      <c r="U3564" s="41"/>
      <c r="V3564" s="41"/>
      <c r="W3564" s="41"/>
    </row>
    <row r="3565" spans="21:23" ht="15">
      <c r="U3565" s="41"/>
      <c r="V3565" s="41"/>
      <c r="W3565" s="41"/>
    </row>
    <row r="3566" spans="21:23" ht="15">
      <c r="U3566" s="41"/>
      <c r="V3566" s="41"/>
      <c r="W3566" s="41"/>
    </row>
    <row r="3567" spans="21:23" ht="15">
      <c r="U3567" s="41"/>
      <c r="V3567" s="41"/>
      <c r="W3567" s="41"/>
    </row>
    <row r="3568" spans="21:23" ht="15">
      <c r="U3568" s="41"/>
      <c r="V3568" s="41"/>
      <c r="W3568" s="41"/>
    </row>
    <row r="3569" spans="21:23" ht="15">
      <c r="U3569" s="41"/>
      <c r="V3569" s="41"/>
      <c r="W3569" s="41"/>
    </row>
    <row r="3570" spans="21:23" ht="15">
      <c r="U3570" s="41"/>
      <c r="V3570" s="41"/>
      <c r="W3570" s="41"/>
    </row>
    <row r="3571" spans="21:23" ht="15">
      <c r="U3571" s="41"/>
      <c r="V3571" s="41"/>
      <c r="W3571" s="41"/>
    </row>
    <row r="3572" spans="21:23" ht="15">
      <c r="U3572" s="41"/>
      <c r="V3572" s="41"/>
      <c r="W3572" s="41"/>
    </row>
    <row r="3573" spans="21:23" ht="15">
      <c r="U3573" s="41"/>
      <c r="V3573" s="41"/>
      <c r="W3573" s="41"/>
    </row>
    <row r="3574" spans="21:23" ht="15">
      <c r="U3574" s="41"/>
      <c r="V3574" s="41"/>
      <c r="W3574" s="41"/>
    </row>
    <row r="3575" spans="21:23" ht="15">
      <c r="U3575" s="41"/>
      <c r="V3575" s="41"/>
      <c r="W3575" s="41"/>
    </row>
    <row r="3576" spans="21:23" ht="15">
      <c r="U3576" s="41"/>
      <c r="V3576" s="41"/>
      <c r="W3576" s="41"/>
    </row>
    <row r="3577" spans="21:23" ht="15">
      <c r="U3577" s="41"/>
      <c r="V3577" s="41"/>
      <c r="W3577" s="41"/>
    </row>
    <row r="3578" spans="21:23" ht="15">
      <c r="U3578" s="41"/>
      <c r="V3578" s="41"/>
      <c r="W3578" s="41"/>
    </row>
    <row r="3579" spans="21:23" ht="15">
      <c r="U3579" s="41"/>
      <c r="V3579" s="41"/>
      <c r="W3579" s="41"/>
    </row>
    <row r="3580" spans="21:23" ht="15">
      <c r="U3580" s="41"/>
      <c r="V3580" s="41"/>
      <c r="W3580" s="41"/>
    </row>
    <row r="3581" spans="21:23" ht="15">
      <c r="U3581" s="41"/>
      <c r="V3581" s="41"/>
      <c r="W3581" s="41"/>
    </row>
    <row r="3582" spans="21:23" ht="15">
      <c r="U3582" s="41"/>
      <c r="V3582" s="41"/>
      <c r="W3582" s="41"/>
    </row>
    <row r="3583" spans="21:23" ht="15">
      <c r="U3583" s="41"/>
      <c r="V3583" s="41"/>
      <c r="W3583" s="41"/>
    </row>
    <row r="3584" spans="21:23" ht="15">
      <c r="U3584" s="41"/>
      <c r="V3584" s="41"/>
      <c r="W3584" s="41"/>
    </row>
    <row r="3585" spans="21:23" ht="15">
      <c r="U3585" s="41"/>
      <c r="V3585" s="41"/>
      <c r="W3585" s="41"/>
    </row>
    <row r="3586" spans="21:23" ht="15">
      <c r="U3586" s="41"/>
      <c r="V3586" s="41"/>
      <c r="W3586" s="41"/>
    </row>
    <row r="3587" spans="21:23" ht="15">
      <c r="U3587" s="41"/>
      <c r="V3587" s="41"/>
      <c r="W3587" s="41"/>
    </row>
    <row r="3588" spans="21:23" ht="15">
      <c r="U3588" s="41"/>
      <c r="V3588" s="41"/>
      <c r="W3588" s="41"/>
    </row>
    <row r="3589" spans="21:23" ht="15">
      <c r="U3589" s="41"/>
      <c r="V3589" s="41"/>
      <c r="W3589" s="41"/>
    </row>
    <row r="3590" spans="21:23" ht="15">
      <c r="U3590" s="41"/>
      <c r="V3590" s="41"/>
      <c r="W3590" s="41"/>
    </row>
    <row r="3591" spans="21:23" ht="15">
      <c r="U3591" s="41"/>
      <c r="V3591" s="41"/>
      <c r="W3591" s="41"/>
    </row>
    <row r="3592" spans="21:23" ht="15">
      <c r="U3592" s="41"/>
      <c r="V3592" s="41"/>
      <c r="W3592" s="41"/>
    </row>
    <row r="3593" spans="21:23" ht="15">
      <c r="U3593" s="41"/>
      <c r="V3593" s="41"/>
      <c r="W3593" s="41"/>
    </row>
    <row r="3594" spans="21:23" ht="15">
      <c r="U3594" s="41"/>
      <c r="V3594" s="41"/>
      <c r="W3594" s="41"/>
    </row>
    <row r="3595" spans="21:23" ht="15">
      <c r="U3595" s="41"/>
      <c r="V3595" s="41"/>
      <c r="W3595" s="41"/>
    </row>
    <row r="3596" spans="21:23" ht="15">
      <c r="U3596" s="41"/>
      <c r="V3596" s="41"/>
      <c r="W3596" s="41"/>
    </row>
    <row r="3597" spans="21:23" ht="15">
      <c r="U3597" s="41"/>
      <c r="V3597" s="41"/>
      <c r="W3597" s="41"/>
    </row>
    <row r="3598" spans="21:23" ht="15">
      <c r="U3598" s="41"/>
      <c r="V3598" s="41"/>
      <c r="W3598" s="41"/>
    </row>
    <row r="3599" spans="21:23" ht="15">
      <c r="U3599" s="41"/>
      <c r="V3599" s="41"/>
      <c r="W3599" s="41"/>
    </row>
    <row r="3600" spans="21:23" ht="15">
      <c r="U3600" s="41"/>
      <c r="V3600" s="41"/>
      <c r="W3600" s="41"/>
    </row>
    <row r="3601" spans="21:23" ht="15">
      <c r="U3601" s="41"/>
      <c r="V3601" s="41"/>
      <c r="W3601" s="41"/>
    </row>
    <row r="3602" spans="21:23" ht="15">
      <c r="U3602" s="41"/>
      <c r="V3602" s="41"/>
      <c r="W3602" s="41"/>
    </row>
    <row r="3603" spans="21:23" ht="15">
      <c r="U3603" s="41"/>
      <c r="V3603" s="41"/>
      <c r="W3603" s="41"/>
    </row>
    <row r="3604" spans="21:23" ht="15">
      <c r="U3604" s="41"/>
      <c r="V3604" s="41"/>
      <c r="W3604" s="41"/>
    </row>
    <row r="3605" spans="21:23" ht="15">
      <c r="U3605" s="41"/>
      <c r="V3605" s="41"/>
      <c r="W3605" s="41"/>
    </row>
    <row r="3606" spans="21:23" ht="15">
      <c r="U3606" s="41"/>
      <c r="V3606" s="41"/>
      <c r="W3606" s="41"/>
    </row>
    <row r="3607" spans="21:23" ht="15">
      <c r="U3607" s="41"/>
      <c r="V3607" s="41"/>
      <c r="W3607" s="41"/>
    </row>
    <row r="3608" spans="21:23" ht="15">
      <c r="U3608" s="41"/>
      <c r="V3608" s="41"/>
      <c r="W3608" s="41"/>
    </row>
    <row r="3609" spans="21:23" ht="15">
      <c r="U3609" s="41"/>
      <c r="V3609" s="41"/>
      <c r="W3609" s="41"/>
    </row>
    <row r="3610" spans="21:23" ht="15">
      <c r="U3610" s="41"/>
      <c r="V3610" s="41"/>
      <c r="W3610" s="41"/>
    </row>
    <row r="3611" spans="21:23" ht="15">
      <c r="U3611" s="41"/>
      <c r="V3611" s="41"/>
      <c r="W3611" s="41"/>
    </row>
    <row r="3612" spans="21:23" ht="15">
      <c r="U3612" s="41"/>
      <c r="V3612" s="41"/>
      <c r="W3612" s="41"/>
    </row>
    <row r="3613" spans="21:23" ht="15">
      <c r="U3613" s="41"/>
      <c r="V3613" s="41"/>
      <c r="W3613" s="41"/>
    </row>
    <row r="3614" spans="21:23" ht="15">
      <c r="U3614" s="41"/>
      <c r="V3614" s="41"/>
      <c r="W3614" s="41"/>
    </row>
    <row r="3615" spans="21:23" ht="15">
      <c r="U3615" s="41"/>
      <c r="V3615" s="41"/>
      <c r="W3615" s="41"/>
    </row>
    <row r="3616" spans="21:23" ht="15">
      <c r="U3616" s="41"/>
      <c r="V3616" s="41"/>
      <c r="W3616" s="41"/>
    </row>
    <row r="3617" spans="21:23" ht="15">
      <c r="U3617" s="41"/>
      <c r="V3617" s="41"/>
      <c r="W3617" s="41"/>
    </row>
    <row r="3618" spans="21:23" ht="15">
      <c r="U3618" s="41"/>
      <c r="V3618" s="41"/>
      <c r="W3618" s="41"/>
    </row>
    <row r="3619" spans="21:23" ht="15">
      <c r="U3619" s="41"/>
      <c r="V3619" s="41"/>
      <c r="W3619" s="41"/>
    </row>
    <row r="3620" spans="21:23" ht="15">
      <c r="U3620" s="41"/>
      <c r="V3620" s="41"/>
      <c r="W3620" s="41"/>
    </row>
    <row r="3621" spans="21:23" ht="15">
      <c r="U3621" s="41"/>
      <c r="V3621" s="41"/>
      <c r="W3621" s="41"/>
    </row>
    <row r="3622" spans="21:23" ht="15">
      <c r="U3622" s="41"/>
      <c r="V3622" s="41"/>
      <c r="W3622" s="41"/>
    </row>
    <row r="3623" spans="21:23" ht="15">
      <c r="U3623" s="41"/>
      <c r="V3623" s="41"/>
      <c r="W3623" s="41"/>
    </row>
    <row r="3624" spans="21:23" ht="15">
      <c r="U3624" s="41"/>
      <c r="V3624" s="41"/>
      <c r="W3624" s="41"/>
    </row>
    <row r="3625" spans="21:23" ht="15">
      <c r="U3625" s="41"/>
      <c r="V3625" s="41"/>
      <c r="W3625" s="41"/>
    </row>
    <row r="3626" spans="21:23" ht="15">
      <c r="U3626" s="41"/>
      <c r="V3626" s="41"/>
      <c r="W3626" s="41"/>
    </row>
    <row r="3627" spans="21:23" ht="15">
      <c r="U3627" s="41"/>
      <c r="V3627" s="41"/>
      <c r="W3627" s="41"/>
    </row>
    <row r="3628" spans="21:23" ht="15">
      <c r="U3628" s="41"/>
      <c r="V3628" s="41"/>
      <c r="W3628" s="41"/>
    </row>
    <row r="3629" spans="21:23" ht="15">
      <c r="U3629" s="41"/>
      <c r="V3629" s="41"/>
      <c r="W3629" s="41"/>
    </row>
    <row r="3630" spans="21:23" ht="15">
      <c r="U3630" s="41"/>
      <c r="V3630" s="41"/>
      <c r="W3630" s="41"/>
    </row>
    <row r="3631" spans="21:23" ht="15">
      <c r="U3631" s="41"/>
      <c r="V3631" s="41"/>
      <c r="W3631" s="41"/>
    </row>
    <row r="3632" spans="21:23" ht="15">
      <c r="U3632" s="41"/>
      <c r="V3632" s="41"/>
      <c r="W3632" s="41"/>
    </row>
    <row r="3633" spans="21:23" ht="15">
      <c r="U3633" s="41"/>
      <c r="V3633" s="41"/>
      <c r="W3633" s="41"/>
    </row>
    <row r="3634" spans="21:23" ht="15">
      <c r="U3634" s="41"/>
      <c r="V3634" s="41"/>
      <c r="W3634" s="41"/>
    </row>
    <row r="3635" spans="21:23" ht="15">
      <c r="U3635" s="41"/>
      <c r="V3635" s="41"/>
      <c r="W3635" s="41"/>
    </row>
    <row r="3636" spans="21:23" ht="15">
      <c r="U3636" s="41"/>
      <c r="V3636" s="41"/>
      <c r="W3636" s="41"/>
    </row>
    <row r="3637" spans="21:23" ht="15">
      <c r="U3637" s="41"/>
      <c r="V3637" s="41"/>
      <c r="W3637" s="41"/>
    </row>
    <row r="3638" spans="21:23" ht="15">
      <c r="U3638" s="41"/>
      <c r="V3638" s="41"/>
      <c r="W3638" s="41"/>
    </row>
    <row r="3639" spans="21:23" ht="15">
      <c r="U3639" s="41"/>
      <c r="V3639" s="41"/>
      <c r="W3639" s="41"/>
    </row>
    <row r="3640" spans="21:23" ht="15">
      <c r="U3640" s="41"/>
      <c r="V3640" s="41"/>
      <c r="W3640" s="41"/>
    </row>
    <row r="3641" spans="21:23" ht="15">
      <c r="U3641" s="41"/>
      <c r="V3641" s="41"/>
      <c r="W3641" s="41"/>
    </row>
    <row r="3642" spans="21:23" ht="15">
      <c r="U3642" s="41"/>
      <c r="V3642" s="41"/>
      <c r="W3642" s="41"/>
    </row>
    <row r="3643" spans="21:23" ht="15">
      <c r="U3643" s="41"/>
      <c r="V3643" s="41"/>
      <c r="W3643" s="41"/>
    </row>
    <row r="3644" spans="21:23" ht="15">
      <c r="U3644" s="41"/>
      <c r="V3644" s="41"/>
      <c r="W3644" s="41"/>
    </row>
    <row r="3645" spans="21:23" ht="15">
      <c r="U3645" s="41"/>
      <c r="V3645" s="41"/>
      <c r="W3645" s="41"/>
    </row>
    <row r="3646" spans="21:23" ht="15">
      <c r="U3646" s="41"/>
      <c r="V3646" s="41"/>
      <c r="W3646" s="41"/>
    </row>
    <row r="3647" spans="21:23" ht="15">
      <c r="U3647" s="41"/>
      <c r="V3647" s="41"/>
      <c r="W3647" s="41"/>
    </row>
    <row r="3648" spans="21:23" ht="15">
      <c r="U3648" s="41"/>
      <c r="V3648" s="41"/>
      <c r="W3648" s="41"/>
    </row>
    <row r="3649" spans="21:23" ht="15">
      <c r="U3649" s="41"/>
      <c r="V3649" s="41"/>
      <c r="W3649" s="41"/>
    </row>
    <row r="3650" spans="21:23" ht="15">
      <c r="U3650" s="41"/>
      <c r="V3650" s="41"/>
      <c r="W3650" s="41"/>
    </row>
    <row r="3651" spans="21:23" ht="15">
      <c r="U3651" s="41"/>
      <c r="V3651" s="41"/>
      <c r="W3651" s="41"/>
    </row>
    <row r="3652" spans="21:23" ht="15">
      <c r="U3652" s="41"/>
      <c r="V3652" s="41"/>
      <c r="W3652" s="41"/>
    </row>
    <row r="3653" spans="21:23" ht="15">
      <c r="U3653" s="41"/>
      <c r="V3653" s="41"/>
      <c r="W3653" s="41"/>
    </row>
    <row r="3654" spans="21:23" ht="15">
      <c r="U3654" s="41"/>
      <c r="V3654" s="41"/>
      <c r="W3654" s="41"/>
    </row>
    <row r="3655" spans="21:23" ht="15">
      <c r="U3655" s="41"/>
      <c r="V3655" s="41"/>
      <c r="W3655" s="41"/>
    </row>
    <row r="3656" spans="21:23" ht="15">
      <c r="U3656" s="41"/>
      <c r="V3656" s="41"/>
      <c r="W3656" s="41"/>
    </row>
    <row r="3657" spans="21:23" ht="15">
      <c r="U3657" s="41"/>
      <c r="V3657" s="41"/>
      <c r="W3657" s="41"/>
    </row>
    <row r="3658" spans="21:23" ht="15">
      <c r="U3658" s="41"/>
      <c r="V3658" s="41"/>
      <c r="W3658" s="41"/>
    </row>
    <row r="3659" spans="21:23" ht="15">
      <c r="U3659" s="41"/>
      <c r="V3659" s="41"/>
      <c r="W3659" s="41"/>
    </row>
    <row r="3660" spans="21:23" ht="15">
      <c r="U3660" s="41"/>
      <c r="V3660" s="41"/>
      <c r="W3660" s="41"/>
    </row>
    <row r="3661" spans="21:23" ht="15">
      <c r="U3661" s="41"/>
      <c r="V3661" s="41"/>
      <c r="W3661" s="41"/>
    </row>
    <row r="3662" spans="21:23" ht="15">
      <c r="U3662" s="41"/>
      <c r="V3662" s="41"/>
      <c r="W3662" s="41"/>
    </row>
    <row r="3663" spans="21:23" ht="15">
      <c r="U3663" s="41"/>
      <c r="V3663" s="41"/>
      <c r="W3663" s="41"/>
    </row>
    <row r="3664" spans="21:23" ht="15">
      <c r="U3664" s="41"/>
      <c r="V3664" s="41"/>
      <c r="W3664" s="41"/>
    </row>
    <row r="3665" spans="21:23" ht="15">
      <c r="U3665" s="41"/>
      <c r="V3665" s="41"/>
      <c r="W3665" s="41"/>
    </row>
    <row r="3666" spans="21:23" ht="15">
      <c r="U3666" s="41"/>
      <c r="V3666" s="41"/>
      <c r="W3666" s="41"/>
    </row>
    <row r="3667" spans="21:23" ht="15">
      <c r="U3667" s="41"/>
      <c r="V3667" s="41"/>
      <c r="W3667" s="41"/>
    </row>
    <row r="3668" spans="21:23" ht="15">
      <c r="U3668" s="41"/>
      <c r="V3668" s="41"/>
      <c r="W3668" s="41"/>
    </row>
    <row r="3669" spans="21:23" ht="15">
      <c r="U3669" s="41"/>
      <c r="V3669" s="41"/>
      <c r="W3669" s="41"/>
    </row>
    <row r="3670" spans="21:23" ht="15">
      <c r="U3670" s="41"/>
      <c r="V3670" s="41"/>
      <c r="W3670" s="41"/>
    </row>
    <row r="3671" spans="21:23" ht="15">
      <c r="U3671" s="41"/>
      <c r="V3671" s="41"/>
      <c r="W3671" s="41"/>
    </row>
    <row r="3672" spans="21:23" ht="15">
      <c r="U3672" s="41"/>
      <c r="V3672" s="41"/>
      <c r="W3672" s="41"/>
    </row>
    <row r="3673" spans="21:23" ht="15">
      <c r="U3673" s="41"/>
      <c r="V3673" s="41"/>
      <c r="W3673" s="41"/>
    </row>
    <row r="3674" spans="21:23" ht="15">
      <c r="U3674" s="41"/>
      <c r="V3674" s="41"/>
      <c r="W3674" s="41"/>
    </row>
    <row r="3675" spans="21:23" ht="15">
      <c r="U3675" s="41"/>
      <c r="V3675" s="41"/>
      <c r="W3675" s="41"/>
    </row>
    <row r="3676" spans="21:23" ht="15">
      <c r="U3676" s="41"/>
      <c r="V3676" s="41"/>
      <c r="W3676" s="41"/>
    </row>
    <row r="3677" spans="21:23" ht="15">
      <c r="U3677" s="41"/>
      <c r="V3677" s="41"/>
      <c r="W3677" s="41"/>
    </row>
    <row r="3678" spans="21:23" ht="15">
      <c r="U3678" s="41"/>
      <c r="V3678" s="41"/>
      <c r="W3678" s="41"/>
    </row>
    <row r="3679" spans="21:23" ht="15">
      <c r="U3679" s="41"/>
      <c r="V3679" s="41"/>
      <c r="W3679" s="41"/>
    </row>
    <row r="3680" spans="21:23" ht="15">
      <c r="U3680" s="41"/>
      <c r="V3680" s="41"/>
      <c r="W3680" s="41"/>
    </row>
    <row r="3681" spans="21:23" ht="15">
      <c r="U3681" s="41"/>
      <c r="V3681" s="41"/>
      <c r="W3681" s="41"/>
    </row>
    <row r="3682" spans="21:23" ht="15">
      <c r="U3682" s="41"/>
      <c r="V3682" s="41"/>
      <c r="W3682" s="41"/>
    </row>
    <row r="3683" spans="21:23" ht="15">
      <c r="U3683" s="41"/>
      <c r="V3683" s="41"/>
      <c r="W3683" s="41"/>
    </row>
    <row r="3684" spans="21:23" ht="15">
      <c r="U3684" s="41"/>
      <c r="V3684" s="41"/>
      <c r="W3684" s="41"/>
    </row>
    <row r="3685" spans="21:23" ht="15">
      <c r="U3685" s="41"/>
      <c r="V3685" s="41"/>
      <c r="W3685" s="41"/>
    </row>
    <row r="3686" spans="21:23" ht="15">
      <c r="U3686" s="41"/>
      <c r="V3686" s="41"/>
      <c r="W3686" s="41"/>
    </row>
    <row r="3687" spans="21:23" ht="15">
      <c r="U3687" s="41"/>
      <c r="V3687" s="41"/>
      <c r="W3687" s="41"/>
    </row>
    <row r="3688" spans="21:23" ht="15">
      <c r="U3688" s="41"/>
      <c r="V3688" s="41"/>
      <c r="W3688" s="41"/>
    </row>
    <row r="3689" spans="21:23" ht="15">
      <c r="U3689" s="41"/>
      <c r="V3689" s="41"/>
      <c r="W3689" s="41"/>
    </row>
    <row r="3690" spans="21:23" ht="15">
      <c r="U3690" s="41"/>
      <c r="V3690" s="41"/>
      <c r="W3690" s="41"/>
    </row>
    <row r="3691" spans="21:23" ht="15">
      <c r="U3691" s="41"/>
      <c r="V3691" s="41"/>
      <c r="W3691" s="41"/>
    </row>
    <row r="3692" spans="21:23" ht="15">
      <c r="U3692" s="41"/>
      <c r="V3692" s="41"/>
      <c r="W3692" s="41"/>
    </row>
    <row r="3693" spans="21:23" ht="15">
      <c r="U3693" s="41"/>
      <c r="V3693" s="41"/>
      <c r="W3693" s="41"/>
    </row>
    <row r="3694" spans="21:23" ht="15">
      <c r="U3694" s="41"/>
      <c r="V3694" s="41"/>
      <c r="W3694" s="41"/>
    </row>
    <row r="3695" spans="21:23" ht="15">
      <c r="U3695" s="41"/>
      <c r="V3695" s="41"/>
      <c r="W3695" s="41"/>
    </row>
    <row r="3696" spans="21:23" ht="15">
      <c r="U3696" s="41"/>
      <c r="V3696" s="41"/>
      <c r="W3696" s="41"/>
    </row>
    <row r="3697" spans="21:23" ht="15">
      <c r="U3697" s="41"/>
      <c r="V3697" s="41"/>
      <c r="W3697" s="41"/>
    </row>
    <row r="3698" spans="21:23" ht="15">
      <c r="U3698" s="41"/>
      <c r="V3698" s="41"/>
      <c r="W3698" s="41"/>
    </row>
    <row r="3699" spans="21:23" ht="15">
      <c r="U3699" s="41"/>
      <c r="V3699" s="41"/>
      <c r="W3699" s="41"/>
    </row>
    <row r="3700" spans="21:23" ht="15">
      <c r="U3700" s="41"/>
      <c r="V3700" s="41"/>
      <c r="W3700" s="41"/>
    </row>
    <row r="3701" spans="21:23" ht="15">
      <c r="U3701" s="41"/>
      <c r="V3701" s="41"/>
      <c r="W3701" s="41"/>
    </row>
    <row r="3702" spans="21:23" ht="15">
      <c r="U3702" s="41"/>
      <c r="V3702" s="41"/>
      <c r="W3702" s="41"/>
    </row>
    <row r="3703" spans="21:23" ht="15">
      <c r="U3703" s="41"/>
      <c r="V3703" s="41"/>
      <c r="W3703" s="41"/>
    </row>
    <row r="3704" spans="21:23" ht="15">
      <c r="U3704" s="41"/>
      <c r="V3704" s="41"/>
      <c r="W3704" s="41"/>
    </row>
    <row r="3705" spans="21:23" ht="15">
      <c r="U3705" s="41"/>
      <c r="V3705" s="41"/>
      <c r="W3705" s="41"/>
    </row>
    <row r="3706" spans="21:23" ht="15">
      <c r="U3706" s="41"/>
      <c r="V3706" s="41"/>
      <c r="W3706" s="41"/>
    </row>
    <row r="3707" spans="21:23" ht="15">
      <c r="U3707" s="41"/>
      <c r="V3707" s="41"/>
      <c r="W3707" s="41"/>
    </row>
    <row r="3708" spans="21:23" ht="15">
      <c r="U3708" s="41"/>
      <c r="V3708" s="41"/>
      <c r="W3708" s="41"/>
    </row>
    <row r="3709" spans="21:23" ht="15">
      <c r="U3709" s="41"/>
      <c r="V3709" s="41"/>
      <c r="W3709" s="41"/>
    </row>
    <row r="3710" spans="21:23" ht="15">
      <c r="U3710" s="41"/>
      <c r="V3710" s="41"/>
      <c r="W3710" s="41"/>
    </row>
    <row r="3711" spans="21:23" ht="15">
      <c r="U3711" s="41"/>
      <c r="V3711" s="41"/>
      <c r="W3711" s="41"/>
    </row>
    <row r="3712" spans="21:23" ht="15">
      <c r="U3712" s="41"/>
      <c r="V3712" s="41"/>
      <c r="W3712" s="41"/>
    </row>
    <row r="3713" spans="21:23" ht="15">
      <c r="U3713" s="41"/>
      <c r="V3713" s="41"/>
      <c r="W3713" s="41"/>
    </row>
    <row r="3714" spans="21:23" ht="15">
      <c r="U3714" s="41"/>
      <c r="V3714" s="41"/>
      <c r="W3714" s="41"/>
    </row>
    <row r="3715" spans="21:23" ht="15">
      <c r="U3715" s="41"/>
      <c r="V3715" s="41"/>
      <c r="W3715" s="41"/>
    </row>
    <row r="3716" spans="21:23" ht="15">
      <c r="U3716" s="41"/>
      <c r="V3716" s="41"/>
      <c r="W3716" s="41"/>
    </row>
    <row r="3717" spans="21:23" ht="15">
      <c r="U3717" s="41"/>
      <c r="V3717" s="41"/>
      <c r="W3717" s="41"/>
    </row>
    <row r="3718" spans="21:23" ht="15">
      <c r="U3718" s="41"/>
      <c r="V3718" s="41"/>
      <c r="W3718" s="41"/>
    </row>
    <row r="3719" spans="21:23" ht="15">
      <c r="U3719" s="41"/>
      <c r="V3719" s="41"/>
      <c r="W3719" s="41"/>
    </row>
    <row r="3720" spans="21:23" ht="15">
      <c r="U3720" s="41"/>
      <c r="V3720" s="41"/>
      <c r="W3720" s="41"/>
    </row>
    <row r="3721" spans="21:23" ht="15">
      <c r="U3721" s="41"/>
      <c r="V3721" s="41"/>
      <c r="W3721" s="41"/>
    </row>
    <row r="3722" spans="21:23" ht="15">
      <c r="U3722" s="41"/>
      <c r="V3722" s="41"/>
      <c r="W3722" s="41"/>
    </row>
    <row r="3723" spans="21:23" ht="15">
      <c r="U3723" s="41"/>
      <c r="V3723" s="41"/>
      <c r="W3723" s="41"/>
    </row>
    <row r="3724" spans="21:23" ht="15">
      <c r="U3724" s="41"/>
      <c r="V3724" s="41"/>
      <c r="W3724" s="41"/>
    </row>
    <row r="3725" spans="21:23" ht="15">
      <c r="U3725" s="41"/>
      <c r="V3725" s="41"/>
      <c r="W3725" s="41"/>
    </row>
    <row r="3726" spans="21:23" ht="15">
      <c r="U3726" s="41"/>
      <c r="V3726" s="41"/>
      <c r="W3726" s="41"/>
    </row>
    <row r="3727" spans="21:23" ht="15">
      <c r="U3727" s="41"/>
      <c r="V3727" s="41"/>
      <c r="W3727" s="41"/>
    </row>
    <row r="3728" spans="21:23" ht="15">
      <c r="U3728" s="41"/>
      <c r="V3728" s="41"/>
      <c r="W3728" s="41"/>
    </row>
    <row r="3729" spans="21:23" ht="15">
      <c r="U3729" s="41"/>
      <c r="V3729" s="41"/>
      <c r="W3729" s="41"/>
    </row>
    <row r="3730" spans="21:23" ht="15">
      <c r="U3730" s="41"/>
      <c r="V3730" s="41"/>
      <c r="W3730" s="41"/>
    </row>
    <row r="3731" spans="21:23" ht="15">
      <c r="U3731" s="41"/>
      <c r="V3731" s="41"/>
      <c r="W3731" s="41"/>
    </row>
    <row r="3732" spans="21:23" ht="15">
      <c r="U3732" s="41"/>
      <c r="V3732" s="41"/>
      <c r="W3732" s="41"/>
    </row>
    <row r="3733" spans="21:23" ht="15">
      <c r="U3733" s="41"/>
      <c r="V3733" s="41"/>
      <c r="W3733" s="41"/>
    </row>
    <row r="3734" spans="21:23" ht="15">
      <c r="U3734" s="41"/>
      <c r="V3734" s="41"/>
      <c r="W3734" s="41"/>
    </row>
    <row r="3735" spans="21:23" ht="15">
      <c r="U3735" s="41"/>
      <c r="V3735" s="41"/>
      <c r="W3735" s="41"/>
    </row>
    <row r="3736" spans="21:23" ht="15">
      <c r="U3736" s="41"/>
      <c r="V3736" s="41"/>
      <c r="W3736" s="41"/>
    </row>
    <row r="3737" spans="21:23" ht="15">
      <c r="U3737" s="41"/>
      <c r="V3737" s="41"/>
      <c r="W3737" s="41"/>
    </row>
    <row r="3738" spans="21:23" ht="15">
      <c r="U3738" s="41"/>
      <c r="V3738" s="41"/>
      <c r="W3738" s="41"/>
    </row>
    <row r="3739" spans="21:23" ht="15">
      <c r="U3739" s="41"/>
      <c r="V3739" s="41"/>
      <c r="W3739" s="41"/>
    </row>
    <row r="3740" spans="21:23" ht="15">
      <c r="U3740" s="41"/>
      <c r="V3740" s="41"/>
      <c r="W3740" s="41"/>
    </row>
    <row r="3741" spans="21:23" ht="15">
      <c r="U3741" s="41"/>
      <c r="V3741" s="41"/>
      <c r="W3741" s="41"/>
    </row>
    <row r="3742" spans="21:23" ht="15">
      <c r="U3742" s="41"/>
      <c r="V3742" s="41"/>
      <c r="W3742" s="41"/>
    </row>
    <row r="3743" spans="21:23" ht="15">
      <c r="U3743" s="41"/>
      <c r="V3743" s="41"/>
      <c r="W3743" s="41"/>
    </row>
    <row r="3744" spans="21:23" ht="15">
      <c r="U3744" s="41"/>
      <c r="V3744" s="41"/>
      <c r="W3744" s="41"/>
    </row>
    <row r="3745" spans="21:23" ht="15">
      <c r="U3745" s="41"/>
      <c r="V3745" s="41"/>
      <c r="W3745" s="41"/>
    </row>
    <row r="3746" spans="21:23" ht="15">
      <c r="U3746" s="41"/>
      <c r="V3746" s="41"/>
      <c r="W3746" s="41"/>
    </row>
    <row r="3747" spans="21:23" ht="15">
      <c r="U3747" s="41"/>
      <c r="V3747" s="41"/>
      <c r="W3747" s="41"/>
    </row>
    <row r="3748" spans="21:23" ht="15">
      <c r="U3748" s="41"/>
      <c r="V3748" s="41"/>
      <c r="W3748" s="41"/>
    </row>
    <row r="3749" spans="21:23" ht="15">
      <c r="U3749" s="41"/>
      <c r="V3749" s="41"/>
      <c r="W3749" s="41"/>
    </row>
    <row r="3750" spans="21:23" ht="15">
      <c r="U3750" s="41"/>
      <c r="V3750" s="41"/>
      <c r="W3750" s="41"/>
    </row>
    <row r="3751" spans="21:23" ht="15">
      <c r="U3751" s="41"/>
      <c r="V3751" s="41"/>
      <c r="W3751" s="41"/>
    </row>
    <row r="3752" spans="21:23" ht="15">
      <c r="U3752" s="41"/>
      <c r="V3752" s="41"/>
      <c r="W3752" s="41"/>
    </row>
    <row r="3753" spans="21:23" ht="15">
      <c r="U3753" s="41"/>
      <c r="V3753" s="41"/>
      <c r="W3753" s="41"/>
    </row>
    <row r="3754" spans="21:23" ht="15">
      <c r="U3754" s="41"/>
      <c r="V3754" s="41"/>
      <c r="W3754" s="41"/>
    </row>
    <row r="3755" spans="21:23" ht="15">
      <c r="U3755" s="41"/>
      <c r="V3755" s="41"/>
      <c r="W3755" s="41"/>
    </row>
    <row r="3756" spans="21:23" ht="15">
      <c r="U3756" s="41"/>
      <c r="V3756" s="41"/>
      <c r="W3756" s="41"/>
    </row>
    <row r="3757" spans="21:23" ht="15">
      <c r="U3757" s="41"/>
      <c r="V3757" s="41"/>
      <c r="W3757" s="41"/>
    </row>
    <row r="3758" spans="21:23" ht="15">
      <c r="U3758" s="41"/>
      <c r="V3758" s="41"/>
      <c r="W3758" s="41"/>
    </row>
    <row r="3759" spans="21:23" ht="15">
      <c r="U3759" s="41"/>
      <c r="V3759" s="41"/>
      <c r="W3759" s="41"/>
    </row>
    <row r="3760" spans="21:23" ht="15">
      <c r="U3760" s="41"/>
      <c r="V3760" s="41"/>
      <c r="W3760" s="41"/>
    </row>
    <row r="3761" spans="21:23" ht="15">
      <c r="U3761" s="41"/>
      <c r="V3761" s="41"/>
      <c r="W3761" s="41"/>
    </row>
    <row r="3762" spans="21:23" ht="15">
      <c r="U3762" s="41"/>
      <c r="V3762" s="41"/>
      <c r="W3762" s="41"/>
    </row>
    <row r="3763" spans="21:23" ht="15">
      <c r="U3763" s="41"/>
      <c r="V3763" s="41"/>
      <c r="W3763" s="41"/>
    </row>
    <row r="3764" spans="21:23" ht="15">
      <c r="U3764" s="41"/>
      <c r="V3764" s="41"/>
      <c r="W3764" s="41"/>
    </row>
    <row r="3765" spans="21:23" ht="15">
      <c r="U3765" s="41"/>
      <c r="V3765" s="41"/>
      <c r="W3765" s="41"/>
    </row>
    <row r="3766" spans="21:23" ht="15">
      <c r="U3766" s="41"/>
      <c r="V3766" s="41"/>
      <c r="W3766" s="41"/>
    </row>
    <row r="3767" spans="21:23" ht="15">
      <c r="U3767" s="41"/>
      <c r="V3767" s="41"/>
      <c r="W3767" s="41"/>
    </row>
    <row r="3768" spans="21:23" ht="15">
      <c r="U3768" s="41"/>
      <c r="V3768" s="41"/>
      <c r="W3768" s="41"/>
    </row>
    <row r="3769" spans="21:23" ht="15">
      <c r="U3769" s="41"/>
      <c r="V3769" s="41"/>
      <c r="W3769" s="41"/>
    </row>
    <row r="3770" spans="21:23" ht="15">
      <c r="U3770" s="41"/>
      <c r="V3770" s="41"/>
      <c r="W3770" s="41"/>
    </row>
    <row r="3771" spans="21:23" ht="15">
      <c r="U3771" s="41"/>
      <c r="V3771" s="41"/>
      <c r="W3771" s="41"/>
    </row>
    <row r="3772" spans="21:23" ht="15">
      <c r="U3772" s="41"/>
      <c r="V3772" s="41"/>
      <c r="W3772" s="41"/>
    </row>
    <row r="3773" spans="21:23" ht="15">
      <c r="U3773" s="41"/>
      <c r="V3773" s="41"/>
      <c r="W3773" s="41"/>
    </row>
    <row r="3774" spans="21:23" ht="15">
      <c r="U3774" s="41"/>
      <c r="V3774" s="41"/>
      <c r="W3774" s="41"/>
    </row>
    <row r="3775" spans="21:23" ht="15">
      <c r="U3775" s="41"/>
      <c r="V3775" s="41"/>
      <c r="W3775" s="41"/>
    </row>
    <row r="3776" spans="21:23" ht="15">
      <c r="U3776" s="41"/>
      <c r="V3776" s="41"/>
      <c r="W3776" s="41"/>
    </row>
    <row r="3777" spans="21:23" ht="15">
      <c r="U3777" s="41"/>
      <c r="V3777" s="41"/>
      <c r="W3777" s="41"/>
    </row>
    <row r="3778" spans="21:23" ht="15">
      <c r="U3778" s="41"/>
      <c r="V3778" s="41"/>
      <c r="W3778" s="41"/>
    </row>
    <row r="3779" spans="21:23" ht="15">
      <c r="U3779" s="41"/>
      <c r="V3779" s="41"/>
      <c r="W3779" s="41"/>
    </row>
    <row r="3780" spans="21:23" ht="15">
      <c r="U3780" s="41"/>
      <c r="V3780" s="41"/>
      <c r="W3780" s="41"/>
    </row>
    <row r="3781" spans="21:23" ht="15">
      <c r="U3781" s="41"/>
      <c r="V3781" s="41"/>
      <c r="W3781" s="41"/>
    </row>
    <row r="3782" spans="21:23" ht="15">
      <c r="U3782" s="41"/>
      <c r="V3782" s="41"/>
      <c r="W3782" s="41"/>
    </row>
    <row r="3783" spans="21:23" ht="15">
      <c r="U3783" s="41"/>
      <c r="V3783" s="41"/>
      <c r="W3783" s="41"/>
    </row>
    <row r="3784" spans="21:23" ht="15">
      <c r="U3784" s="41"/>
      <c r="V3784" s="41"/>
      <c r="W3784" s="41"/>
    </row>
    <row r="3785" spans="21:23" ht="15">
      <c r="U3785" s="41"/>
      <c r="V3785" s="41"/>
      <c r="W3785" s="41"/>
    </row>
    <row r="3786" spans="21:23" ht="15">
      <c r="U3786" s="41"/>
      <c r="V3786" s="41"/>
      <c r="W3786" s="41"/>
    </row>
    <row r="3787" spans="21:23" ht="15">
      <c r="U3787" s="41"/>
      <c r="V3787" s="41"/>
      <c r="W3787" s="41"/>
    </row>
    <row r="3788" spans="21:23" ht="15">
      <c r="U3788" s="41"/>
      <c r="V3788" s="41"/>
      <c r="W3788" s="41"/>
    </row>
    <row r="3789" spans="21:23" ht="15">
      <c r="U3789" s="41"/>
      <c r="V3789" s="41"/>
      <c r="W3789" s="41"/>
    </row>
    <row r="3790" spans="21:23" ht="15">
      <c r="U3790" s="41"/>
      <c r="V3790" s="41"/>
      <c r="W3790" s="41"/>
    </row>
    <row r="3791" spans="21:23" ht="15">
      <c r="U3791" s="41"/>
      <c r="V3791" s="41"/>
      <c r="W3791" s="41"/>
    </row>
    <row r="3792" spans="21:23" ht="15">
      <c r="U3792" s="41"/>
      <c r="V3792" s="41"/>
      <c r="W3792" s="41"/>
    </row>
    <row r="3793" spans="21:23" ht="15">
      <c r="U3793" s="41"/>
      <c r="V3793" s="41"/>
      <c r="W3793" s="41"/>
    </row>
    <row r="3794" spans="21:23" ht="15">
      <c r="U3794" s="41"/>
      <c r="V3794" s="41"/>
      <c r="W3794" s="41"/>
    </row>
    <row r="3795" spans="21:23" ht="15">
      <c r="U3795" s="41"/>
      <c r="V3795" s="41"/>
      <c r="W3795" s="41"/>
    </row>
    <row r="3796" spans="21:23" ht="15">
      <c r="U3796" s="41"/>
      <c r="V3796" s="41"/>
      <c r="W3796" s="41"/>
    </row>
    <row r="3797" spans="21:23" ht="15">
      <c r="U3797" s="41"/>
      <c r="V3797" s="41"/>
      <c r="W3797" s="41"/>
    </row>
    <row r="3798" spans="21:23" ht="15">
      <c r="U3798" s="41"/>
      <c r="V3798" s="41"/>
      <c r="W3798" s="41"/>
    </row>
    <row r="3799" spans="21:23" ht="15">
      <c r="U3799" s="41"/>
      <c r="V3799" s="41"/>
      <c r="W3799" s="41"/>
    </row>
    <row r="3800" spans="21:23" ht="15">
      <c r="U3800" s="41"/>
      <c r="V3800" s="41"/>
      <c r="W3800" s="41"/>
    </row>
    <row r="3801" spans="21:23" ht="15">
      <c r="U3801" s="41"/>
      <c r="V3801" s="41"/>
      <c r="W3801" s="41"/>
    </row>
    <row r="3802" spans="21:23" ht="15">
      <c r="U3802" s="41"/>
      <c r="V3802" s="41"/>
      <c r="W3802" s="41"/>
    </row>
    <row r="3803" spans="21:23" ht="15">
      <c r="U3803" s="41"/>
      <c r="V3803" s="41"/>
      <c r="W3803" s="41"/>
    </row>
    <row r="3804" spans="21:23" ht="15">
      <c r="U3804" s="41"/>
      <c r="V3804" s="41"/>
      <c r="W3804" s="41"/>
    </row>
    <row r="3805" spans="21:23" ht="15">
      <c r="U3805" s="41"/>
      <c r="V3805" s="41"/>
      <c r="W3805" s="41"/>
    </row>
    <row r="3806" spans="21:23" ht="15">
      <c r="U3806" s="41"/>
      <c r="V3806" s="41"/>
      <c r="W3806" s="41"/>
    </row>
    <row r="3807" spans="21:23" ht="15">
      <c r="U3807" s="41"/>
      <c r="V3807" s="41"/>
      <c r="W3807" s="41"/>
    </row>
    <row r="3808" spans="21:23" ht="15">
      <c r="U3808" s="41"/>
      <c r="V3808" s="41"/>
      <c r="W3808" s="41"/>
    </row>
    <row r="3809" spans="21:23" ht="15">
      <c r="U3809" s="41"/>
      <c r="V3809" s="41"/>
      <c r="W3809" s="41"/>
    </row>
    <row r="3810" spans="21:23" ht="15">
      <c r="U3810" s="41"/>
      <c r="V3810" s="41"/>
      <c r="W3810" s="41"/>
    </row>
    <row r="3811" spans="21:23" ht="15">
      <c r="U3811" s="41"/>
      <c r="V3811" s="41"/>
      <c r="W3811" s="41"/>
    </row>
    <row r="3812" spans="21:23" ht="15">
      <c r="U3812" s="41"/>
      <c r="V3812" s="41"/>
      <c r="W3812" s="41"/>
    </row>
    <row r="3813" spans="21:23" ht="15">
      <c r="U3813" s="41"/>
      <c r="V3813" s="41"/>
      <c r="W3813" s="41"/>
    </row>
    <row r="3814" spans="21:23" ht="15">
      <c r="U3814" s="41"/>
      <c r="V3814" s="41"/>
      <c r="W3814" s="41"/>
    </row>
    <row r="3815" spans="21:23" ht="15">
      <c r="U3815" s="41"/>
      <c r="V3815" s="41"/>
      <c r="W3815" s="41"/>
    </row>
    <row r="3816" spans="21:23" ht="15">
      <c r="U3816" s="41"/>
      <c r="V3816" s="41"/>
      <c r="W3816" s="41"/>
    </row>
    <row r="3817" spans="21:23" ht="15">
      <c r="U3817" s="41"/>
      <c r="V3817" s="41"/>
      <c r="W3817" s="41"/>
    </row>
    <row r="3818" spans="21:23" ht="15">
      <c r="U3818" s="41"/>
      <c r="V3818" s="41"/>
      <c r="W3818" s="41"/>
    </row>
    <row r="3819" spans="21:23" ht="15">
      <c r="U3819" s="41"/>
      <c r="V3819" s="41"/>
      <c r="W3819" s="41"/>
    </row>
    <row r="3820" spans="21:23" ht="15">
      <c r="U3820" s="41"/>
      <c r="V3820" s="41"/>
      <c r="W3820" s="41"/>
    </row>
    <row r="3821" spans="21:23" ht="15">
      <c r="U3821" s="41"/>
      <c r="V3821" s="41"/>
      <c r="W3821" s="41"/>
    </row>
    <row r="3822" spans="21:23" ht="15">
      <c r="U3822" s="41"/>
      <c r="V3822" s="41"/>
      <c r="W3822" s="41"/>
    </row>
    <row r="3823" spans="21:23" ht="15">
      <c r="U3823" s="41"/>
      <c r="V3823" s="41"/>
      <c r="W3823" s="41"/>
    </row>
    <row r="3824" spans="21:23" ht="15">
      <c r="U3824" s="41"/>
      <c r="V3824" s="41"/>
      <c r="W3824" s="41"/>
    </row>
    <row r="3825" spans="21:23" ht="15">
      <c r="U3825" s="41"/>
      <c r="V3825" s="41"/>
      <c r="W3825" s="41"/>
    </row>
    <row r="3826" spans="21:23" ht="15">
      <c r="U3826" s="41"/>
      <c r="V3826" s="41"/>
      <c r="W3826" s="41"/>
    </row>
    <row r="3827" spans="21:23" ht="15">
      <c r="U3827" s="41"/>
      <c r="V3827" s="41"/>
      <c r="W3827" s="41"/>
    </row>
    <row r="3828" spans="21:23" ht="15">
      <c r="U3828" s="41"/>
      <c r="V3828" s="41"/>
      <c r="W3828" s="41"/>
    </row>
    <row r="3829" spans="21:23" ht="15">
      <c r="U3829" s="41"/>
      <c r="V3829" s="41"/>
      <c r="W3829" s="41"/>
    </row>
    <row r="3830" spans="21:23" ht="15">
      <c r="U3830" s="41"/>
      <c r="V3830" s="41"/>
      <c r="W3830" s="41"/>
    </row>
    <row r="3831" spans="21:23" ht="15">
      <c r="U3831" s="41"/>
      <c r="V3831" s="41"/>
      <c r="W3831" s="41"/>
    </row>
    <row r="3832" spans="21:23" ht="15">
      <c r="U3832" s="41"/>
      <c r="V3832" s="41"/>
      <c r="W3832" s="41"/>
    </row>
    <row r="3833" spans="21:23" ht="15">
      <c r="U3833" s="41"/>
      <c r="V3833" s="41"/>
      <c r="W3833" s="41"/>
    </row>
    <row r="3834" spans="21:23" ht="15">
      <c r="U3834" s="41"/>
      <c r="V3834" s="41"/>
      <c r="W3834" s="41"/>
    </row>
    <row r="3835" spans="21:23" ht="15">
      <c r="U3835" s="41"/>
      <c r="V3835" s="41"/>
      <c r="W3835" s="41"/>
    </row>
    <row r="3836" spans="21:23" ht="15">
      <c r="U3836" s="41"/>
      <c r="V3836" s="41"/>
      <c r="W3836" s="41"/>
    </row>
    <row r="3837" spans="21:23" ht="15">
      <c r="U3837" s="41"/>
      <c r="V3837" s="41"/>
      <c r="W3837" s="41"/>
    </row>
    <row r="3838" spans="21:23" ht="15">
      <c r="U3838" s="41"/>
      <c r="V3838" s="41"/>
      <c r="W3838" s="41"/>
    </row>
    <row r="3839" spans="21:23" ht="15">
      <c r="U3839" s="41"/>
      <c r="V3839" s="41"/>
      <c r="W3839" s="41"/>
    </row>
    <row r="3840" spans="21:23" ht="15">
      <c r="U3840" s="41"/>
      <c r="V3840" s="41"/>
      <c r="W3840" s="41"/>
    </row>
    <row r="3841" spans="21:23" ht="15">
      <c r="U3841" s="41"/>
      <c r="V3841" s="41"/>
      <c r="W3841" s="41"/>
    </row>
    <row r="3842" spans="21:23" ht="15">
      <c r="U3842" s="41"/>
      <c r="V3842" s="41"/>
      <c r="W3842" s="41"/>
    </row>
    <row r="3843" spans="21:23" ht="15">
      <c r="U3843" s="41"/>
      <c r="V3843" s="41"/>
      <c r="W3843" s="41"/>
    </row>
    <row r="3844" spans="21:23" ht="15">
      <c r="U3844" s="41"/>
      <c r="V3844" s="41"/>
      <c r="W3844" s="41"/>
    </row>
    <row r="3845" spans="21:23" ht="15">
      <c r="U3845" s="41"/>
      <c r="V3845" s="41"/>
      <c r="W3845" s="41"/>
    </row>
    <row r="3846" spans="21:23" ht="15">
      <c r="U3846" s="41"/>
      <c r="V3846" s="41"/>
      <c r="W3846" s="41"/>
    </row>
    <row r="3847" spans="21:23" ht="15">
      <c r="U3847" s="41"/>
      <c r="V3847" s="41"/>
      <c r="W3847" s="41"/>
    </row>
    <row r="3848" spans="21:23" ht="15">
      <c r="U3848" s="41"/>
      <c r="V3848" s="41"/>
      <c r="W3848" s="41"/>
    </row>
    <row r="3849" spans="21:23" ht="15">
      <c r="U3849" s="41"/>
      <c r="V3849" s="41"/>
      <c r="W3849" s="41"/>
    </row>
    <row r="3850" spans="21:23" ht="15">
      <c r="U3850" s="41"/>
      <c r="V3850" s="41"/>
      <c r="W3850" s="41"/>
    </row>
    <row r="3851" spans="21:23" ht="15">
      <c r="U3851" s="41"/>
      <c r="V3851" s="41"/>
      <c r="W3851" s="41"/>
    </row>
    <row r="3852" spans="21:23" ht="15">
      <c r="U3852" s="41"/>
      <c r="V3852" s="41"/>
      <c r="W3852" s="41"/>
    </row>
    <row r="3853" spans="21:23" ht="15">
      <c r="U3853" s="41"/>
      <c r="V3853" s="41"/>
      <c r="W3853" s="41"/>
    </row>
    <row r="3854" spans="21:23" ht="15">
      <c r="U3854" s="41"/>
      <c r="V3854" s="41"/>
      <c r="W3854" s="41"/>
    </row>
    <row r="3855" spans="21:23" ht="15">
      <c r="U3855" s="41"/>
      <c r="V3855" s="41"/>
      <c r="W3855" s="41"/>
    </row>
    <row r="3856" spans="21:23" ht="15">
      <c r="U3856" s="41"/>
      <c r="V3856" s="41"/>
      <c r="W3856" s="41"/>
    </row>
    <row r="3857" spans="21:23" ht="15">
      <c r="U3857" s="41"/>
      <c r="V3857" s="41"/>
      <c r="W3857" s="41"/>
    </row>
    <row r="3858" spans="21:23" ht="15">
      <c r="U3858" s="41"/>
      <c r="V3858" s="41"/>
      <c r="W3858" s="41"/>
    </row>
    <row r="3859" spans="21:23" ht="15">
      <c r="U3859" s="41"/>
      <c r="V3859" s="41"/>
      <c r="W3859" s="41"/>
    </row>
    <row r="3860" spans="21:23" ht="15">
      <c r="U3860" s="41"/>
      <c r="V3860" s="41"/>
      <c r="W3860" s="41"/>
    </row>
    <row r="3861" spans="21:23" ht="15">
      <c r="U3861" s="41"/>
      <c r="V3861" s="41"/>
      <c r="W3861" s="41"/>
    </row>
    <row r="3862" spans="21:23" ht="15">
      <c r="U3862" s="41"/>
      <c r="V3862" s="41"/>
      <c r="W3862" s="41"/>
    </row>
    <row r="3863" spans="21:23" ht="15">
      <c r="U3863" s="41"/>
      <c r="V3863" s="41"/>
      <c r="W3863" s="41"/>
    </row>
    <row r="3864" spans="21:23" ht="15">
      <c r="U3864" s="41"/>
      <c r="V3864" s="41"/>
      <c r="W3864" s="41"/>
    </row>
    <row r="3865" spans="21:23" ht="15">
      <c r="U3865" s="41"/>
      <c r="V3865" s="41"/>
      <c r="W3865" s="41"/>
    </row>
    <row r="3866" spans="21:23" ht="15">
      <c r="U3866" s="41"/>
      <c r="V3866" s="41"/>
      <c r="W3866" s="41"/>
    </row>
    <row r="3867" spans="21:23" ht="15">
      <c r="U3867" s="41"/>
      <c r="V3867" s="41"/>
      <c r="W3867" s="41"/>
    </row>
    <row r="3868" spans="21:23" ht="15">
      <c r="U3868" s="41"/>
      <c r="V3868" s="41"/>
      <c r="W3868" s="41"/>
    </row>
    <row r="3869" spans="21:23" ht="15">
      <c r="U3869" s="41"/>
      <c r="V3869" s="41"/>
      <c r="W3869" s="41"/>
    </row>
    <row r="3870" spans="21:23" ht="15">
      <c r="U3870" s="41"/>
      <c r="V3870" s="41"/>
      <c r="W3870" s="41"/>
    </row>
    <row r="3871" spans="21:23" ht="15">
      <c r="U3871" s="41"/>
      <c r="V3871" s="41"/>
      <c r="W3871" s="41"/>
    </row>
    <row r="3872" spans="21:23" ht="15">
      <c r="U3872" s="41"/>
      <c r="V3872" s="41"/>
      <c r="W3872" s="41"/>
    </row>
    <row r="3873" spans="21:23" ht="15">
      <c r="U3873" s="41"/>
      <c r="V3873" s="41"/>
      <c r="W3873" s="41"/>
    </row>
    <row r="3874" spans="21:23" ht="15">
      <c r="U3874" s="41"/>
      <c r="V3874" s="41"/>
      <c r="W3874" s="41"/>
    </row>
    <row r="3875" spans="21:23" ht="15">
      <c r="U3875" s="41"/>
      <c r="V3875" s="41"/>
      <c r="W3875" s="41"/>
    </row>
    <row r="3876" spans="21:23" ht="15">
      <c r="U3876" s="41"/>
      <c r="V3876" s="41"/>
      <c r="W3876" s="41"/>
    </row>
    <row r="3877" spans="21:23" ht="15">
      <c r="U3877" s="41"/>
      <c r="V3877" s="41"/>
      <c r="W3877" s="41"/>
    </row>
    <row r="3878" spans="21:23" ht="15">
      <c r="U3878" s="41"/>
      <c r="V3878" s="41"/>
      <c r="W3878" s="41"/>
    </row>
    <row r="3879" spans="21:23" ht="15">
      <c r="U3879" s="41"/>
      <c r="V3879" s="41"/>
      <c r="W3879" s="41"/>
    </row>
    <row r="3880" spans="21:23" ht="15">
      <c r="U3880" s="41"/>
      <c r="V3880" s="41"/>
      <c r="W3880" s="41"/>
    </row>
    <row r="3881" spans="21:23" ht="15">
      <c r="U3881" s="41"/>
      <c r="V3881" s="41"/>
      <c r="W3881" s="41"/>
    </row>
    <row r="3882" spans="21:23" ht="15">
      <c r="U3882" s="41"/>
      <c r="V3882" s="41"/>
      <c r="W3882" s="41"/>
    </row>
    <row r="3883" spans="21:23" ht="15">
      <c r="U3883" s="41"/>
      <c r="V3883" s="41"/>
      <c r="W3883" s="41"/>
    </row>
    <row r="3884" spans="21:23" ht="15">
      <c r="U3884" s="41"/>
      <c r="V3884" s="41"/>
      <c r="W3884" s="41"/>
    </row>
    <row r="3885" spans="21:23" ht="15">
      <c r="U3885" s="41"/>
      <c r="V3885" s="41"/>
      <c r="W3885" s="41"/>
    </row>
    <row r="3886" spans="21:23" ht="15">
      <c r="U3886" s="41"/>
      <c r="V3886" s="41"/>
      <c r="W3886" s="41"/>
    </row>
    <row r="3887" spans="21:23" ht="15">
      <c r="U3887" s="41"/>
      <c r="V3887" s="41"/>
      <c r="W3887" s="41"/>
    </row>
    <row r="3888" spans="21:23" ht="15">
      <c r="U3888" s="41"/>
      <c r="V3888" s="41"/>
      <c r="W3888" s="41"/>
    </row>
    <row r="3889" spans="21:23" ht="15">
      <c r="U3889" s="41"/>
      <c r="V3889" s="41"/>
      <c r="W3889" s="41"/>
    </row>
    <row r="3890" spans="21:23" ht="15">
      <c r="U3890" s="41"/>
      <c r="V3890" s="41"/>
      <c r="W3890" s="41"/>
    </row>
    <row r="3891" spans="21:23" ht="15">
      <c r="U3891" s="41"/>
      <c r="V3891" s="41"/>
      <c r="W3891" s="41"/>
    </row>
    <row r="3892" spans="21:23" ht="15">
      <c r="U3892" s="41"/>
      <c r="V3892" s="41"/>
      <c r="W3892" s="41"/>
    </row>
    <row r="3893" spans="21:23" ht="15">
      <c r="U3893" s="41"/>
      <c r="V3893" s="41"/>
      <c r="W3893" s="41"/>
    </row>
    <row r="3894" spans="21:23" ht="15">
      <c r="U3894" s="41"/>
      <c r="V3894" s="41"/>
      <c r="W3894" s="41"/>
    </row>
    <row r="3895" spans="21:23" ht="15">
      <c r="U3895" s="41"/>
      <c r="V3895" s="41"/>
      <c r="W3895" s="41"/>
    </row>
    <row r="3896" spans="21:23" ht="15">
      <c r="U3896" s="41"/>
      <c r="V3896" s="41"/>
      <c r="W3896" s="41"/>
    </row>
    <row r="3897" spans="21:23" ht="15">
      <c r="U3897" s="41"/>
      <c r="V3897" s="41"/>
      <c r="W3897" s="41"/>
    </row>
    <row r="3898" spans="21:23" ht="15">
      <c r="U3898" s="41"/>
      <c r="V3898" s="41"/>
      <c r="W3898" s="41"/>
    </row>
    <row r="3899" spans="21:23" ht="15">
      <c r="U3899" s="41"/>
      <c r="V3899" s="41"/>
      <c r="W3899" s="41"/>
    </row>
    <row r="3900" spans="21:23" ht="15">
      <c r="U3900" s="41"/>
      <c r="V3900" s="41"/>
      <c r="W3900" s="41"/>
    </row>
    <row r="3901" spans="21:23" ht="15">
      <c r="U3901" s="41"/>
      <c r="V3901" s="41"/>
      <c r="W3901" s="41"/>
    </row>
    <row r="3902" spans="21:23" ht="15">
      <c r="U3902" s="41"/>
      <c r="V3902" s="41"/>
      <c r="W3902" s="41"/>
    </row>
    <row r="3903" spans="21:23" ht="15">
      <c r="U3903" s="41"/>
      <c r="V3903" s="41"/>
      <c r="W3903" s="41"/>
    </row>
    <row r="3904" spans="21:23" ht="15">
      <c r="U3904" s="41"/>
      <c r="V3904" s="41"/>
      <c r="W3904" s="41"/>
    </row>
    <row r="3905" spans="21:23" ht="15">
      <c r="U3905" s="41"/>
      <c r="V3905" s="41"/>
      <c r="W3905" s="41"/>
    </row>
    <row r="3906" spans="21:23" ht="15">
      <c r="U3906" s="41"/>
      <c r="V3906" s="41"/>
      <c r="W3906" s="41"/>
    </row>
    <row r="3907" spans="21:23" ht="15">
      <c r="U3907" s="41"/>
      <c r="V3907" s="41"/>
      <c r="W3907" s="41"/>
    </row>
    <row r="3908" spans="21:23" ht="15">
      <c r="U3908" s="41"/>
      <c r="V3908" s="41"/>
      <c r="W3908" s="41"/>
    </row>
    <row r="3909" spans="21:23" ht="15">
      <c r="U3909" s="41"/>
      <c r="V3909" s="41"/>
      <c r="W3909" s="41"/>
    </row>
    <row r="3910" spans="21:23" ht="15">
      <c r="U3910" s="41"/>
      <c r="V3910" s="41"/>
      <c r="W3910" s="41"/>
    </row>
    <row r="3911" spans="21:23" ht="15">
      <c r="U3911" s="41"/>
      <c r="V3911" s="41"/>
      <c r="W3911" s="41"/>
    </row>
    <row r="3912" spans="21:23" ht="15">
      <c r="U3912" s="41"/>
      <c r="V3912" s="41"/>
      <c r="W3912" s="41"/>
    </row>
    <row r="3913" spans="21:23" ht="15">
      <c r="U3913" s="41"/>
      <c r="V3913" s="41"/>
      <c r="W3913" s="41"/>
    </row>
    <row r="3914" spans="21:23" ht="15">
      <c r="U3914" s="41"/>
      <c r="V3914" s="41"/>
      <c r="W3914" s="41"/>
    </row>
    <row r="3915" spans="21:23" ht="15">
      <c r="U3915" s="41"/>
      <c r="V3915" s="41"/>
      <c r="W3915" s="41"/>
    </row>
    <row r="3916" spans="21:23" ht="15">
      <c r="U3916" s="41"/>
      <c r="V3916" s="41"/>
      <c r="W3916" s="41"/>
    </row>
    <row r="3917" spans="21:23" ht="15">
      <c r="U3917" s="41"/>
      <c r="V3917" s="41"/>
      <c r="W3917" s="41"/>
    </row>
    <row r="3918" spans="21:23" ht="15">
      <c r="U3918" s="41"/>
      <c r="V3918" s="41"/>
      <c r="W3918" s="41"/>
    </row>
    <row r="3919" spans="21:23" ht="15">
      <c r="U3919" s="41"/>
      <c r="V3919" s="41"/>
      <c r="W3919" s="41"/>
    </row>
    <row r="3920" spans="21:23" ht="15">
      <c r="U3920" s="41"/>
      <c r="V3920" s="41"/>
      <c r="W3920" s="41"/>
    </row>
    <row r="3921" spans="21:23" ht="15">
      <c r="U3921" s="41"/>
      <c r="V3921" s="41"/>
      <c r="W3921" s="41"/>
    </row>
    <row r="3922" spans="21:23" ht="15">
      <c r="U3922" s="41"/>
      <c r="V3922" s="41"/>
      <c r="W3922" s="41"/>
    </row>
    <row r="3923" spans="21:23" ht="15">
      <c r="U3923" s="41"/>
      <c r="V3923" s="41"/>
      <c r="W3923" s="41"/>
    </row>
    <row r="3924" spans="21:23" ht="15">
      <c r="U3924" s="41"/>
      <c r="V3924" s="41"/>
      <c r="W3924" s="41"/>
    </row>
    <row r="3925" spans="21:23" ht="15">
      <c r="U3925" s="41"/>
      <c r="V3925" s="41"/>
      <c r="W3925" s="41"/>
    </row>
    <row r="3926" spans="21:23" ht="15">
      <c r="U3926" s="41"/>
      <c r="V3926" s="41"/>
      <c r="W3926" s="41"/>
    </row>
    <row r="3927" spans="21:23" ht="15">
      <c r="U3927" s="41"/>
      <c r="V3927" s="41"/>
      <c r="W3927" s="41"/>
    </row>
    <row r="3928" spans="21:23" ht="15">
      <c r="U3928" s="41"/>
      <c r="V3928" s="41"/>
      <c r="W3928" s="41"/>
    </row>
    <row r="3929" spans="21:23" ht="15">
      <c r="U3929" s="41"/>
      <c r="V3929" s="41"/>
      <c r="W3929" s="41"/>
    </row>
    <row r="3930" spans="21:23" ht="15">
      <c r="U3930" s="41"/>
      <c r="V3930" s="41"/>
      <c r="W3930" s="41"/>
    </row>
    <row r="3931" spans="21:23" ht="15">
      <c r="U3931" s="41"/>
      <c r="V3931" s="41"/>
      <c r="W3931" s="41"/>
    </row>
    <row r="3932" spans="21:23" ht="15">
      <c r="U3932" s="41"/>
      <c r="V3932" s="41"/>
      <c r="W3932" s="41"/>
    </row>
    <row r="3933" spans="21:23" ht="15">
      <c r="U3933" s="41"/>
      <c r="V3933" s="41"/>
      <c r="W3933" s="41"/>
    </row>
    <row r="3934" spans="21:23" ht="15">
      <c r="U3934" s="41"/>
      <c r="V3934" s="41"/>
      <c r="W3934" s="41"/>
    </row>
    <row r="3935" spans="21:23" ht="15">
      <c r="U3935" s="41"/>
      <c r="V3935" s="41"/>
      <c r="W3935" s="41"/>
    </row>
    <row r="3936" spans="21:23" ht="15">
      <c r="U3936" s="41"/>
      <c r="V3936" s="41"/>
      <c r="W3936" s="41"/>
    </row>
    <row r="3937" spans="21:23" ht="15">
      <c r="U3937" s="41"/>
      <c r="V3937" s="41"/>
      <c r="W3937" s="41"/>
    </row>
    <row r="3938" spans="21:23" ht="15">
      <c r="U3938" s="41"/>
      <c r="V3938" s="41"/>
      <c r="W3938" s="41"/>
    </row>
    <row r="3939" spans="21:23" ht="15">
      <c r="U3939" s="41"/>
      <c r="V3939" s="41"/>
      <c r="W3939" s="41"/>
    </row>
    <row r="3940" spans="21:23" ht="15">
      <c r="U3940" s="41"/>
      <c r="V3940" s="41"/>
      <c r="W3940" s="41"/>
    </row>
    <row r="3941" spans="21:23" ht="15">
      <c r="U3941" s="41"/>
      <c r="V3941" s="41"/>
      <c r="W3941" s="41"/>
    </row>
    <row r="3942" spans="21:23" ht="15">
      <c r="U3942" s="41"/>
      <c r="V3942" s="41"/>
      <c r="W3942" s="41"/>
    </row>
    <row r="3943" spans="21:23" ht="15">
      <c r="U3943" s="41"/>
      <c r="V3943" s="41"/>
      <c r="W3943" s="41"/>
    </row>
    <row r="3944" spans="21:23" ht="15">
      <c r="U3944" s="41"/>
      <c r="V3944" s="41"/>
      <c r="W3944" s="41"/>
    </row>
    <row r="3945" spans="21:23" ht="15">
      <c r="U3945" s="41"/>
      <c r="V3945" s="41"/>
      <c r="W3945" s="41"/>
    </row>
    <row r="3946" spans="21:23" ht="15">
      <c r="U3946" s="41"/>
      <c r="V3946" s="41"/>
      <c r="W3946" s="41"/>
    </row>
    <row r="3947" spans="21:23" ht="15">
      <c r="U3947" s="41"/>
      <c r="V3947" s="41"/>
      <c r="W3947" s="41"/>
    </row>
    <row r="3948" spans="21:23" ht="15">
      <c r="U3948" s="41"/>
      <c r="V3948" s="41"/>
      <c r="W3948" s="41"/>
    </row>
    <row r="3949" spans="21:23" ht="15">
      <c r="U3949" s="41"/>
      <c r="V3949" s="41"/>
      <c r="W3949" s="41"/>
    </row>
    <row r="3950" spans="21:23" ht="15">
      <c r="U3950" s="41"/>
      <c r="V3950" s="41"/>
      <c r="W3950" s="41"/>
    </row>
    <row r="3951" spans="21:23" ht="15">
      <c r="U3951" s="41"/>
      <c r="V3951" s="41"/>
      <c r="W3951" s="41"/>
    </row>
    <row r="3952" spans="21:23" ht="15">
      <c r="U3952" s="41"/>
      <c r="V3952" s="41"/>
      <c r="W3952" s="41"/>
    </row>
    <row r="3953" spans="21:23" ht="15">
      <c r="U3953" s="41"/>
      <c r="V3953" s="41"/>
      <c r="W3953" s="41"/>
    </row>
    <row r="3954" spans="21:23" ht="15">
      <c r="U3954" s="41"/>
      <c r="V3954" s="41"/>
      <c r="W3954" s="41"/>
    </row>
    <row r="3955" spans="21:23" ht="15">
      <c r="U3955" s="41"/>
      <c r="V3955" s="41"/>
      <c r="W3955" s="41"/>
    </row>
    <row r="3956" spans="21:23" ht="15">
      <c r="U3956" s="41"/>
      <c r="V3956" s="41"/>
      <c r="W3956" s="41"/>
    </row>
    <row r="3957" spans="21:23" ht="15">
      <c r="U3957" s="41"/>
      <c r="V3957" s="41"/>
      <c r="W3957" s="41"/>
    </row>
    <row r="3958" spans="21:23" ht="15">
      <c r="U3958" s="41"/>
      <c r="V3958" s="41"/>
      <c r="W3958" s="41"/>
    </row>
    <row r="3959" spans="21:23" ht="15">
      <c r="U3959" s="41"/>
      <c r="V3959" s="41"/>
      <c r="W3959" s="41"/>
    </row>
    <row r="3960" spans="21:23" ht="15">
      <c r="U3960" s="41"/>
      <c r="V3960" s="41"/>
      <c r="W3960" s="41"/>
    </row>
    <row r="3961" spans="21:23" ht="15">
      <c r="U3961" s="41"/>
      <c r="V3961" s="41"/>
      <c r="W3961" s="41"/>
    </row>
    <row r="3962" spans="21:23" ht="15">
      <c r="U3962" s="41"/>
      <c r="V3962" s="41"/>
      <c r="W3962" s="41"/>
    </row>
    <row r="3963" spans="21:23" ht="15">
      <c r="U3963" s="41"/>
      <c r="V3963" s="41"/>
      <c r="W3963" s="41"/>
    </row>
    <row r="3964" spans="21:23" ht="15">
      <c r="U3964" s="41"/>
      <c r="V3964" s="41"/>
      <c r="W3964" s="41"/>
    </row>
    <row r="3965" spans="21:23" ht="15">
      <c r="U3965" s="41"/>
      <c r="V3965" s="41"/>
      <c r="W3965" s="41"/>
    </row>
    <row r="3966" spans="21:23" ht="15">
      <c r="U3966" s="41"/>
      <c r="V3966" s="41"/>
      <c r="W3966" s="41"/>
    </row>
    <row r="3967" spans="21:23" ht="15">
      <c r="U3967" s="41"/>
      <c r="V3967" s="41"/>
      <c r="W3967" s="41"/>
    </row>
    <row r="3968" spans="21:23" ht="15">
      <c r="U3968" s="41"/>
      <c r="V3968" s="41"/>
      <c r="W3968" s="41"/>
    </row>
    <row r="3969" spans="21:23" ht="15">
      <c r="U3969" s="41"/>
      <c r="V3969" s="41"/>
      <c r="W3969" s="41"/>
    </row>
    <row r="3970" spans="21:23" ht="15">
      <c r="U3970" s="41"/>
      <c r="V3970" s="41"/>
      <c r="W3970" s="41"/>
    </row>
    <row r="3971" spans="21:23" ht="15">
      <c r="U3971" s="41"/>
      <c r="V3971" s="41"/>
      <c r="W3971" s="41"/>
    </row>
    <row r="3972" spans="21:23" ht="15">
      <c r="U3972" s="41"/>
      <c r="V3972" s="41"/>
      <c r="W3972" s="41"/>
    </row>
    <row r="3973" spans="21:23" ht="15">
      <c r="U3973" s="41"/>
      <c r="V3973" s="41"/>
      <c r="W3973" s="41"/>
    </row>
    <row r="3974" spans="21:23" ht="15">
      <c r="U3974" s="41"/>
      <c r="V3974" s="41"/>
      <c r="W3974" s="41"/>
    </row>
    <row r="3975" spans="21:23" ht="15">
      <c r="U3975" s="41"/>
      <c r="V3975" s="41"/>
      <c r="W3975" s="41"/>
    </row>
    <row r="3976" spans="21:23" ht="15">
      <c r="U3976" s="41"/>
      <c r="V3976" s="41"/>
      <c r="W3976" s="41"/>
    </row>
    <row r="3977" spans="21:23" ht="15">
      <c r="U3977" s="41"/>
      <c r="V3977" s="41"/>
      <c r="W3977" s="41"/>
    </row>
    <row r="3978" spans="21:23" ht="15">
      <c r="U3978" s="41"/>
      <c r="V3978" s="41"/>
      <c r="W3978" s="41"/>
    </row>
    <row r="3979" spans="21:23" ht="15">
      <c r="U3979" s="41"/>
      <c r="V3979" s="41"/>
      <c r="W3979" s="41"/>
    </row>
    <row r="3980" spans="21:23" ht="15">
      <c r="U3980" s="41"/>
      <c r="V3980" s="41"/>
      <c r="W3980" s="41"/>
    </row>
    <row r="3981" spans="21:23" ht="15">
      <c r="U3981" s="41"/>
      <c r="V3981" s="41"/>
      <c r="W3981" s="41"/>
    </row>
    <row r="3982" spans="21:23" ht="15">
      <c r="U3982" s="41"/>
      <c r="V3982" s="41"/>
      <c r="W3982" s="41"/>
    </row>
    <row r="3983" spans="21:23" ht="15">
      <c r="U3983" s="41"/>
      <c r="V3983" s="41"/>
      <c r="W3983" s="41"/>
    </row>
    <row r="3984" spans="21:23" ht="15">
      <c r="U3984" s="41"/>
      <c r="V3984" s="41"/>
      <c r="W3984" s="41"/>
    </row>
    <row r="3985" spans="21:23" ht="15">
      <c r="U3985" s="41"/>
      <c r="V3985" s="41"/>
      <c r="W3985" s="41"/>
    </row>
    <row r="3986" spans="21:23" ht="15">
      <c r="U3986" s="41"/>
      <c r="V3986" s="41"/>
      <c r="W3986" s="41"/>
    </row>
    <row r="3987" spans="21:23" ht="15">
      <c r="U3987" s="41"/>
      <c r="V3987" s="41"/>
      <c r="W3987" s="41"/>
    </row>
    <row r="3988" spans="21:23" ht="15">
      <c r="U3988" s="41"/>
      <c r="V3988" s="41"/>
      <c r="W3988" s="41"/>
    </row>
    <row r="3989" spans="21:23" ht="15">
      <c r="U3989" s="41"/>
      <c r="V3989" s="41"/>
      <c r="W3989" s="41"/>
    </row>
    <row r="3990" spans="21:23" ht="15">
      <c r="U3990" s="41"/>
      <c r="V3990" s="41"/>
      <c r="W3990" s="41"/>
    </row>
    <row r="3991" spans="21:23" ht="15">
      <c r="U3991" s="41"/>
      <c r="V3991" s="41"/>
      <c r="W3991" s="41"/>
    </row>
    <row r="3992" spans="21:23" ht="15">
      <c r="U3992" s="41"/>
      <c r="V3992" s="41"/>
      <c r="W3992" s="41"/>
    </row>
    <row r="3993" spans="21:23" ht="15">
      <c r="U3993" s="41"/>
      <c r="V3993" s="41"/>
      <c r="W3993" s="41"/>
    </row>
    <row r="3994" spans="21:23" ht="15">
      <c r="U3994" s="41"/>
      <c r="V3994" s="41"/>
      <c r="W3994" s="41"/>
    </row>
    <row r="3995" spans="21:23" ht="15">
      <c r="U3995" s="41"/>
      <c r="V3995" s="41"/>
      <c r="W3995" s="41"/>
    </row>
    <row r="3996" spans="21:23" ht="15">
      <c r="U3996" s="41"/>
      <c r="V3996" s="41"/>
      <c r="W3996" s="41"/>
    </row>
    <row r="3997" spans="21:23" ht="15">
      <c r="U3997" s="41"/>
      <c r="V3997" s="41"/>
      <c r="W3997" s="41"/>
    </row>
    <row r="3998" spans="21:23" ht="15">
      <c r="U3998" s="41"/>
      <c r="V3998" s="41"/>
      <c r="W3998" s="41"/>
    </row>
    <row r="3999" spans="21:23" ht="15">
      <c r="U3999" s="41"/>
      <c r="V3999" s="41"/>
      <c r="W3999" s="41"/>
    </row>
    <row r="4000" spans="21:23" ht="15">
      <c r="U4000" s="41"/>
      <c r="V4000" s="41"/>
      <c r="W4000" s="41"/>
    </row>
    <row r="4001" spans="21:23" ht="15">
      <c r="U4001" s="41"/>
      <c r="V4001" s="41"/>
      <c r="W4001" s="41"/>
    </row>
    <row r="4002" spans="21:23" ht="15">
      <c r="U4002" s="41"/>
      <c r="V4002" s="41"/>
      <c r="W4002" s="41"/>
    </row>
    <row r="4003" spans="21:23" ht="15">
      <c r="U4003" s="41"/>
      <c r="V4003" s="41"/>
      <c r="W4003" s="41"/>
    </row>
    <row r="4004" spans="21:23" ht="15">
      <c r="U4004" s="41"/>
      <c r="V4004" s="41"/>
      <c r="W4004" s="41"/>
    </row>
    <row r="4005" spans="21:23" ht="15">
      <c r="U4005" s="41"/>
      <c r="V4005" s="41"/>
      <c r="W4005" s="41"/>
    </row>
    <row r="4006" spans="21:23" ht="15">
      <c r="U4006" s="41"/>
      <c r="V4006" s="41"/>
      <c r="W4006" s="41"/>
    </row>
    <row r="4007" spans="21:23" ht="15">
      <c r="U4007" s="41"/>
      <c r="V4007" s="41"/>
      <c r="W4007" s="41"/>
    </row>
    <row r="4008" spans="21:23" ht="15">
      <c r="U4008" s="41"/>
      <c r="V4008" s="41"/>
      <c r="W4008" s="41"/>
    </row>
    <row r="4009" spans="21:23" ht="15">
      <c r="U4009" s="41"/>
      <c r="V4009" s="41"/>
      <c r="W4009" s="41"/>
    </row>
    <row r="4010" spans="21:23" ht="15">
      <c r="U4010" s="41"/>
      <c r="V4010" s="41"/>
      <c r="W4010" s="41"/>
    </row>
    <row r="4011" spans="21:23" ht="15">
      <c r="U4011" s="41"/>
      <c r="V4011" s="41"/>
      <c r="W4011" s="41"/>
    </row>
    <row r="4012" spans="21:23" ht="15">
      <c r="U4012" s="41"/>
      <c r="V4012" s="41"/>
      <c r="W4012" s="41"/>
    </row>
    <row r="4013" spans="21:23" ht="15">
      <c r="U4013" s="41"/>
      <c r="V4013" s="41"/>
      <c r="W4013" s="41"/>
    </row>
    <row r="4014" spans="21:23" ht="15">
      <c r="U4014" s="41"/>
      <c r="V4014" s="41"/>
      <c r="W4014" s="41"/>
    </row>
    <row r="4015" spans="21:23" ht="15">
      <c r="U4015" s="41"/>
      <c r="V4015" s="41"/>
      <c r="W4015" s="41"/>
    </row>
    <row r="4016" spans="21:23" ht="15">
      <c r="U4016" s="41"/>
      <c r="V4016" s="41"/>
      <c r="W4016" s="41"/>
    </row>
    <row r="4017" spans="21:23" ht="15">
      <c r="U4017" s="41"/>
      <c r="V4017" s="41"/>
      <c r="W4017" s="41"/>
    </row>
    <row r="4018" spans="21:23" ht="15">
      <c r="U4018" s="41"/>
      <c r="V4018" s="41"/>
      <c r="W4018" s="41"/>
    </row>
    <row r="4019" spans="21:23" ht="15">
      <c r="U4019" s="41"/>
      <c r="V4019" s="41"/>
      <c r="W4019" s="41"/>
    </row>
    <row r="4020" spans="21:23" ht="15">
      <c r="U4020" s="41"/>
      <c r="V4020" s="41"/>
      <c r="W4020" s="41"/>
    </row>
    <row r="4021" spans="21:23" ht="15">
      <c r="U4021" s="41"/>
      <c r="V4021" s="41"/>
      <c r="W4021" s="41"/>
    </row>
    <row r="4022" spans="21:23" ht="15">
      <c r="U4022" s="41"/>
      <c r="V4022" s="41"/>
      <c r="W4022" s="41"/>
    </row>
    <row r="4023" spans="21:23" ht="15">
      <c r="U4023" s="41"/>
      <c r="V4023" s="41"/>
      <c r="W4023" s="41"/>
    </row>
    <row r="4024" spans="21:23" ht="15">
      <c r="U4024" s="41"/>
      <c r="V4024" s="41"/>
      <c r="W4024" s="41"/>
    </row>
    <row r="4025" spans="21:23" ht="15">
      <c r="U4025" s="41"/>
      <c r="V4025" s="41"/>
      <c r="W4025" s="41"/>
    </row>
    <row r="4026" spans="21:23" ht="15">
      <c r="U4026" s="41"/>
      <c r="V4026" s="41"/>
      <c r="W4026" s="41"/>
    </row>
    <row r="4027" spans="21:23" ht="15">
      <c r="U4027" s="41"/>
      <c r="V4027" s="41"/>
      <c r="W4027" s="41"/>
    </row>
    <row r="4028" spans="21:23" ht="15">
      <c r="U4028" s="41"/>
      <c r="V4028" s="41"/>
      <c r="W4028" s="41"/>
    </row>
    <row r="4029" spans="21:23" ht="15">
      <c r="U4029" s="41"/>
      <c r="V4029" s="41"/>
      <c r="W4029" s="41"/>
    </row>
    <row r="4030" spans="21:23" ht="15">
      <c r="U4030" s="41"/>
      <c r="V4030" s="41"/>
      <c r="W4030" s="41"/>
    </row>
    <row r="4031" spans="21:23" ht="15">
      <c r="U4031" s="41"/>
      <c r="V4031" s="41"/>
      <c r="W4031" s="41"/>
    </row>
    <row r="4032" spans="21:23" ht="15">
      <c r="U4032" s="41"/>
      <c r="V4032" s="41"/>
      <c r="W4032" s="41"/>
    </row>
    <row r="4033" spans="21:23" ht="15">
      <c r="U4033" s="41"/>
      <c r="V4033" s="41"/>
      <c r="W4033" s="41"/>
    </row>
    <row r="4034" spans="21:23" ht="15">
      <c r="U4034" s="41"/>
      <c r="V4034" s="41"/>
      <c r="W4034" s="41"/>
    </row>
    <row r="4035" spans="21:23" ht="15">
      <c r="U4035" s="41"/>
      <c r="V4035" s="41"/>
      <c r="W4035" s="41"/>
    </row>
    <row r="4036" spans="21:23" ht="15">
      <c r="U4036" s="41"/>
      <c r="V4036" s="41"/>
      <c r="W4036" s="41"/>
    </row>
    <row r="4037" spans="21:23" ht="15">
      <c r="U4037" s="41"/>
      <c r="V4037" s="41"/>
      <c r="W4037" s="41"/>
    </row>
    <row r="4038" spans="21:23" ht="15">
      <c r="U4038" s="41"/>
      <c r="V4038" s="41"/>
      <c r="W4038" s="41"/>
    </row>
    <row r="4039" spans="21:23" ht="15">
      <c r="U4039" s="41"/>
      <c r="V4039" s="41"/>
      <c r="W4039" s="41"/>
    </row>
    <row r="4040" spans="21:23" ht="15">
      <c r="U4040" s="41"/>
      <c r="V4040" s="41"/>
      <c r="W4040" s="41"/>
    </row>
    <row r="4041" spans="21:23" ht="15">
      <c r="U4041" s="41"/>
      <c r="V4041" s="41"/>
      <c r="W4041" s="41"/>
    </row>
    <row r="4042" spans="21:23" ht="15">
      <c r="U4042" s="41"/>
      <c r="V4042" s="41"/>
      <c r="W4042" s="41"/>
    </row>
    <row r="4043" spans="21:23" ht="15">
      <c r="U4043" s="41"/>
      <c r="V4043" s="41"/>
      <c r="W4043" s="41"/>
    </row>
    <row r="4044" spans="21:23" ht="15">
      <c r="U4044" s="41"/>
      <c r="V4044" s="41"/>
      <c r="W4044" s="41"/>
    </row>
    <row r="4045" spans="21:23" ht="15">
      <c r="U4045" s="41"/>
      <c r="V4045" s="41"/>
      <c r="W4045" s="41"/>
    </row>
    <row r="4046" spans="21:23" ht="15">
      <c r="U4046" s="41"/>
      <c r="V4046" s="41"/>
      <c r="W4046" s="41"/>
    </row>
    <row r="4047" spans="21:23" ht="15">
      <c r="U4047" s="41"/>
      <c r="V4047" s="41"/>
      <c r="W4047" s="41"/>
    </row>
    <row r="4048" spans="21:23" ht="15">
      <c r="U4048" s="41"/>
      <c r="V4048" s="41"/>
      <c r="W4048" s="41"/>
    </row>
    <row r="4049" spans="21:23" ht="15">
      <c r="U4049" s="41"/>
      <c r="V4049" s="41"/>
      <c r="W4049" s="41"/>
    </row>
    <row r="4050" spans="21:23" ht="15">
      <c r="U4050" s="41"/>
      <c r="V4050" s="41"/>
      <c r="W4050" s="41"/>
    </row>
    <row r="4051" spans="21:23" ht="15">
      <c r="U4051" s="41"/>
      <c r="V4051" s="41"/>
      <c r="W4051" s="41"/>
    </row>
    <row r="4052" spans="21:23" ht="15">
      <c r="U4052" s="41"/>
      <c r="V4052" s="41"/>
      <c r="W4052" s="41"/>
    </row>
    <row r="4053" spans="21:23" ht="15">
      <c r="U4053" s="41"/>
      <c r="V4053" s="41"/>
      <c r="W4053" s="41"/>
    </row>
    <row r="4054" spans="21:23" ht="15">
      <c r="U4054" s="41"/>
      <c r="V4054" s="41"/>
      <c r="W4054" s="41"/>
    </row>
    <row r="4055" spans="21:23" ht="15">
      <c r="U4055" s="41"/>
      <c r="V4055" s="41"/>
      <c r="W4055" s="41"/>
    </row>
    <row r="4056" spans="21:23" ht="15">
      <c r="U4056" s="41"/>
      <c r="V4056" s="41"/>
      <c r="W4056" s="41"/>
    </row>
    <row r="4057" spans="21:23" ht="15">
      <c r="U4057" s="41"/>
      <c r="V4057" s="41"/>
      <c r="W4057" s="41"/>
    </row>
    <row r="4058" spans="21:23" ht="15">
      <c r="U4058" s="41"/>
      <c r="V4058" s="41"/>
      <c r="W4058" s="41"/>
    </row>
    <row r="4059" spans="21:23" ht="15">
      <c r="U4059" s="41"/>
      <c r="V4059" s="41"/>
      <c r="W4059" s="41"/>
    </row>
    <row r="4060" spans="21:23" ht="15">
      <c r="U4060" s="41"/>
      <c r="V4060" s="41"/>
      <c r="W4060" s="41"/>
    </row>
    <row r="4061" spans="21:23" ht="15">
      <c r="U4061" s="41"/>
      <c r="V4061" s="41"/>
      <c r="W4061" s="41"/>
    </row>
    <row r="4062" spans="21:23" ht="15">
      <c r="U4062" s="41"/>
      <c r="V4062" s="41"/>
      <c r="W4062" s="41"/>
    </row>
    <row r="4063" spans="21:23" ht="15">
      <c r="U4063" s="41"/>
      <c r="V4063" s="41"/>
      <c r="W4063" s="41"/>
    </row>
    <row r="4064" spans="21:23" ht="15">
      <c r="U4064" s="41"/>
      <c r="V4064" s="41"/>
      <c r="W4064" s="41"/>
    </row>
    <row r="4065" spans="21:23" ht="15">
      <c r="U4065" s="41"/>
      <c r="V4065" s="41"/>
      <c r="W4065" s="41"/>
    </row>
    <row r="4066" spans="21:23" ht="15">
      <c r="U4066" s="41"/>
      <c r="V4066" s="41"/>
      <c r="W4066" s="41"/>
    </row>
    <row r="4067" spans="21:23" ht="15">
      <c r="U4067" s="41"/>
      <c r="V4067" s="41"/>
      <c r="W4067" s="41"/>
    </row>
    <row r="4068" spans="21:23" ht="15">
      <c r="U4068" s="41"/>
      <c r="V4068" s="41"/>
      <c r="W4068" s="41"/>
    </row>
    <row r="4069" spans="21:23" ht="15">
      <c r="U4069" s="41"/>
      <c r="V4069" s="41"/>
      <c r="W4069" s="41"/>
    </row>
    <row r="4070" spans="21:23" ht="15">
      <c r="U4070" s="41"/>
      <c r="V4070" s="41"/>
      <c r="W4070" s="41"/>
    </row>
    <row r="4071" spans="21:23" ht="15">
      <c r="U4071" s="41"/>
      <c r="V4071" s="41"/>
      <c r="W4071" s="41"/>
    </row>
    <row r="4072" spans="21:23" ht="15">
      <c r="U4072" s="41"/>
      <c r="V4072" s="41"/>
      <c r="W4072" s="41"/>
    </row>
    <row r="4073" spans="21:23" ht="15">
      <c r="U4073" s="41"/>
      <c r="V4073" s="41"/>
      <c r="W4073" s="41"/>
    </row>
    <row r="4074" spans="21:23" ht="15">
      <c r="U4074" s="41"/>
      <c r="V4074" s="41"/>
      <c r="W4074" s="41"/>
    </row>
    <row r="4075" spans="21:23" ht="15">
      <c r="U4075" s="41"/>
      <c r="V4075" s="41"/>
      <c r="W4075" s="41"/>
    </row>
    <row r="4076" spans="21:23" ht="15">
      <c r="U4076" s="41"/>
      <c r="V4076" s="41"/>
      <c r="W4076" s="41"/>
    </row>
    <row r="4077" spans="21:23" ht="15">
      <c r="U4077" s="41"/>
      <c r="V4077" s="41"/>
      <c r="W4077" s="41"/>
    </row>
    <row r="4078" spans="21:23" ht="15">
      <c r="U4078" s="41"/>
      <c r="V4078" s="41"/>
      <c r="W4078" s="41"/>
    </row>
    <row r="4079" spans="21:23" ht="15">
      <c r="U4079" s="41"/>
      <c r="V4079" s="41"/>
      <c r="W4079" s="41"/>
    </row>
    <row r="4080" spans="21:23" ht="15">
      <c r="U4080" s="41"/>
      <c r="V4080" s="41"/>
      <c r="W4080" s="41"/>
    </row>
    <row r="4081" spans="21:23" ht="15">
      <c r="U4081" s="41"/>
      <c r="V4081" s="41"/>
      <c r="W4081" s="41"/>
    </row>
    <row r="4082" spans="21:23" ht="15">
      <c r="U4082" s="41"/>
      <c r="V4082" s="41"/>
      <c r="W4082" s="41"/>
    </row>
    <row r="4083" spans="21:23" ht="15">
      <c r="U4083" s="41"/>
      <c r="V4083" s="41"/>
      <c r="W4083" s="41"/>
    </row>
    <row r="4084" spans="21:23" ht="15">
      <c r="U4084" s="41"/>
      <c r="V4084" s="41"/>
      <c r="W4084" s="41"/>
    </row>
    <row r="4085" spans="21:23" ht="15">
      <c r="U4085" s="41"/>
      <c r="V4085" s="41"/>
      <c r="W4085" s="41"/>
    </row>
    <row r="4086" spans="21:23" ht="15">
      <c r="U4086" s="41"/>
      <c r="V4086" s="41"/>
      <c r="W4086" s="41"/>
    </row>
    <row r="4087" spans="21:23" ht="15">
      <c r="U4087" s="41"/>
      <c r="V4087" s="41"/>
      <c r="W4087" s="41"/>
    </row>
    <row r="4088" spans="21:23" ht="15">
      <c r="U4088" s="41"/>
      <c r="V4088" s="41"/>
      <c r="W4088" s="41"/>
    </row>
    <row r="4089" spans="21:23" ht="15">
      <c r="U4089" s="41"/>
      <c r="V4089" s="41"/>
      <c r="W4089" s="41"/>
    </row>
    <row r="4090" spans="21:23" ht="15">
      <c r="U4090" s="41"/>
      <c r="V4090" s="41"/>
      <c r="W4090" s="41"/>
    </row>
    <row r="4091" spans="21:23" ht="15">
      <c r="U4091" s="41"/>
      <c r="V4091" s="41"/>
      <c r="W4091" s="41"/>
    </row>
    <row r="4092" spans="21:23" ht="15">
      <c r="U4092" s="41"/>
      <c r="V4092" s="41"/>
      <c r="W4092" s="41"/>
    </row>
    <row r="4093" spans="21:23" ht="15">
      <c r="U4093" s="41"/>
      <c r="V4093" s="41"/>
      <c r="W4093" s="41"/>
    </row>
    <row r="4094" spans="21:23" ht="15">
      <c r="U4094" s="41"/>
      <c r="V4094" s="41"/>
      <c r="W4094" s="41"/>
    </row>
    <row r="4095" spans="21:23" ht="15">
      <c r="U4095" s="41"/>
      <c r="V4095" s="41"/>
      <c r="W4095" s="41"/>
    </row>
    <row r="4096" spans="21:23" ht="15">
      <c r="U4096" s="41"/>
      <c r="V4096" s="41"/>
      <c r="W4096" s="41"/>
    </row>
    <row r="4097" spans="21:23" ht="15">
      <c r="U4097" s="41"/>
      <c r="V4097" s="41"/>
      <c r="W4097" s="41"/>
    </row>
    <row r="4098" spans="21:23" ht="15">
      <c r="U4098" s="41"/>
      <c r="V4098" s="41"/>
      <c r="W4098" s="41"/>
    </row>
    <row r="4099" spans="21:23" ht="15">
      <c r="U4099" s="41"/>
      <c r="V4099" s="41"/>
      <c r="W4099" s="41"/>
    </row>
    <row r="4100" spans="21:23" ht="15">
      <c r="U4100" s="41"/>
      <c r="V4100" s="41"/>
      <c r="W4100" s="41"/>
    </row>
    <row r="4101" spans="21:23" ht="15">
      <c r="U4101" s="41"/>
      <c r="V4101" s="41"/>
      <c r="W4101" s="41"/>
    </row>
    <row r="4102" spans="21:23" ht="15">
      <c r="U4102" s="41"/>
      <c r="V4102" s="41"/>
      <c r="W4102" s="41"/>
    </row>
    <row r="4103" spans="21:23" ht="15">
      <c r="U4103" s="41"/>
      <c r="V4103" s="41"/>
      <c r="W4103" s="41"/>
    </row>
    <row r="4104" spans="21:23" ht="15">
      <c r="U4104" s="41"/>
      <c r="V4104" s="41"/>
      <c r="W4104" s="41"/>
    </row>
    <row r="4105" spans="21:23" ht="15">
      <c r="U4105" s="41"/>
      <c r="V4105" s="41"/>
      <c r="W4105" s="41"/>
    </row>
    <row r="4106" spans="21:23" ht="15">
      <c r="U4106" s="41"/>
      <c r="V4106" s="41"/>
      <c r="W4106" s="41"/>
    </row>
    <row r="4107" spans="21:23" ht="15">
      <c r="U4107" s="41"/>
      <c r="V4107" s="41"/>
      <c r="W4107" s="41"/>
    </row>
    <row r="4108" spans="21:23" ht="15">
      <c r="U4108" s="41"/>
      <c r="V4108" s="41"/>
      <c r="W4108" s="41"/>
    </row>
    <row r="4109" spans="21:23" ht="15">
      <c r="U4109" s="41"/>
      <c r="V4109" s="41"/>
      <c r="W4109" s="41"/>
    </row>
    <row r="4110" spans="21:23" ht="15">
      <c r="U4110" s="41"/>
      <c r="V4110" s="41"/>
      <c r="W4110" s="41"/>
    </row>
    <row r="4111" spans="21:23" ht="15">
      <c r="U4111" s="41"/>
      <c r="V4111" s="41"/>
      <c r="W4111" s="41"/>
    </row>
    <row r="4112" spans="21:23" ht="15">
      <c r="U4112" s="41"/>
      <c r="V4112" s="41"/>
      <c r="W4112" s="41"/>
    </row>
    <row r="4113" spans="21:23" ht="15">
      <c r="U4113" s="41"/>
      <c r="V4113" s="41"/>
      <c r="W4113" s="41"/>
    </row>
    <row r="4114" spans="21:23" ht="15">
      <c r="U4114" s="41"/>
      <c r="V4114" s="41"/>
      <c r="W4114" s="41"/>
    </row>
    <row r="4115" spans="21:23" ht="15">
      <c r="U4115" s="41"/>
      <c r="V4115" s="41"/>
      <c r="W4115" s="41"/>
    </row>
    <row r="4116" spans="21:23" ht="15">
      <c r="U4116" s="41"/>
      <c r="V4116" s="41"/>
      <c r="W4116" s="41"/>
    </row>
    <row r="4117" spans="21:23" ht="15">
      <c r="U4117" s="41"/>
      <c r="V4117" s="41"/>
      <c r="W4117" s="41"/>
    </row>
    <row r="4118" spans="21:23" ht="15">
      <c r="U4118" s="41"/>
      <c r="V4118" s="41"/>
      <c r="W4118" s="41"/>
    </row>
    <row r="4119" spans="21:23" ht="15">
      <c r="U4119" s="41"/>
      <c r="V4119" s="41"/>
      <c r="W4119" s="41"/>
    </row>
    <row r="4120" spans="21:23" ht="15">
      <c r="U4120" s="41"/>
      <c r="V4120" s="41"/>
      <c r="W4120" s="41"/>
    </row>
    <row r="4121" spans="21:23" ht="15">
      <c r="U4121" s="41"/>
      <c r="V4121" s="41"/>
      <c r="W4121" s="41"/>
    </row>
    <row r="4122" spans="21:23" ht="15">
      <c r="U4122" s="41"/>
      <c r="V4122" s="41"/>
      <c r="W4122" s="41"/>
    </row>
    <row r="4123" spans="21:23" ht="15">
      <c r="U4123" s="41"/>
      <c r="V4123" s="41"/>
      <c r="W4123" s="41"/>
    </row>
    <row r="4124" spans="21:23" ht="15">
      <c r="U4124" s="41"/>
      <c r="V4124" s="41"/>
      <c r="W4124" s="41"/>
    </row>
    <row r="4125" spans="21:23" ht="15">
      <c r="U4125" s="41"/>
      <c r="V4125" s="41"/>
      <c r="W4125" s="41"/>
    </row>
    <row r="4126" spans="21:23" ht="15">
      <c r="U4126" s="41"/>
      <c r="V4126" s="41"/>
      <c r="W4126" s="41"/>
    </row>
    <row r="4127" spans="21:23" ht="15">
      <c r="U4127" s="41"/>
      <c r="V4127" s="41"/>
      <c r="W4127" s="41"/>
    </row>
    <row r="4128" spans="21:23" ht="15">
      <c r="U4128" s="41"/>
      <c r="V4128" s="41"/>
      <c r="W4128" s="41"/>
    </row>
    <row r="4129" spans="21:23" ht="15">
      <c r="U4129" s="41"/>
      <c r="V4129" s="41"/>
      <c r="W4129" s="41"/>
    </row>
    <row r="4130" spans="21:23" ht="15">
      <c r="U4130" s="41"/>
      <c r="V4130" s="41"/>
      <c r="W4130" s="41"/>
    </row>
    <row r="4131" spans="21:23" ht="15">
      <c r="U4131" s="41"/>
      <c r="V4131" s="41"/>
      <c r="W4131" s="41"/>
    </row>
    <row r="4132" spans="21:23" ht="15">
      <c r="U4132" s="41"/>
      <c r="V4132" s="41"/>
      <c r="W4132" s="41"/>
    </row>
    <row r="4133" spans="21:23" ht="15">
      <c r="U4133" s="41"/>
      <c r="V4133" s="41"/>
      <c r="W4133" s="41"/>
    </row>
    <row r="4134" spans="21:23" ht="15">
      <c r="U4134" s="41"/>
      <c r="V4134" s="41"/>
      <c r="W4134" s="41"/>
    </row>
    <row r="4135" spans="21:23" ht="15">
      <c r="U4135" s="41"/>
      <c r="V4135" s="41"/>
      <c r="W4135" s="41"/>
    </row>
    <row r="4136" spans="21:23" ht="15">
      <c r="U4136" s="41"/>
      <c r="V4136" s="41"/>
      <c r="W4136" s="41"/>
    </row>
    <row r="4137" spans="21:23" ht="15">
      <c r="U4137" s="41"/>
      <c r="V4137" s="41"/>
      <c r="W4137" s="41"/>
    </row>
    <row r="4138" spans="21:23" ht="15">
      <c r="U4138" s="41"/>
      <c r="V4138" s="41"/>
      <c r="W4138" s="41"/>
    </row>
    <row r="4139" spans="21:23" ht="15">
      <c r="U4139" s="41"/>
      <c r="V4139" s="41"/>
      <c r="W4139" s="41"/>
    </row>
    <row r="4140" spans="21:23" ht="15">
      <c r="U4140" s="41"/>
      <c r="V4140" s="41"/>
      <c r="W4140" s="41"/>
    </row>
    <row r="4141" spans="21:23" ht="15">
      <c r="U4141" s="41"/>
      <c r="V4141" s="41"/>
      <c r="W4141" s="41"/>
    </row>
    <row r="4142" spans="21:23" ht="15">
      <c r="U4142" s="41"/>
      <c r="V4142" s="41"/>
      <c r="W4142" s="41"/>
    </row>
    <row r="4143" spans="21:23" ht="15">
      <c r="U4143" s="41"/>
      <c r="V4143" s="41"/>
      <c r="W4143" s="41"/>
    </row>
    <row r="4144" spans="21:23" ht="15">
      <c r="U4144" s="41"/>
      <c r="V4144" s="41"/>
      <c r="W4144" s="41"/>
    </row>
    <row r="4145" spans="21:23" ht="15">
      <c r="U4145" s="41"/>
      <c r="V4145" s="41"/>
      <c r="W4145" s="41"/>
    </row>
    <row r="4146" spans="21:23" ht="15">
      <c r="U4146" s="41"/>
      <c r="V4146" s="41"/>
      <c r="W4146" s="41"/>
    </row>
    <row r="4147" spans="21:23" ht="15">
      <c r="U4147" s="41"/>
      <c r="V4147" s="41"/>
      <c r="W4147" s="41"/>
    </row>
    <row r="4148" spans="21:23" ht="15">
      <c r="U4148" s="41"/>
      <c r="V4148" s="41"/>
      <c r="W4148" s="41"/>
    </row>
    <row r="4149" spans="21:23" ht="15">
      <c r="U4149" s="41"/>
      <c r="V4149" s="41"/>
      <c r="W4149" s="41"/>
    </row>
    <row r="4150" spans="21:23" ht="15">
      <c r="U4150" s="41"/>
      <c r="V4150" s="41"/>
      <c r="W4150" s="41"/>
    </row>
    <row r="4151" spans="21:23" ht="15">
      <c r="U4151" s="41"/>
      <c r="V4151" s="41"/>
      <c r="W4151" s="41"/>
    </row>
    <row r="4152" spans="21:23" ht="15">
      <c r="U4152" s="41"/>
      <c r="V4152" s="41"/>
      <c r="W4152" s="41"/>
    </row>
    <row r="4153" spans="21:23" ht="15">
      <c r="U4153" s="41"/>
      <c r="V4153" s="41"/>
      <c r="W4153" s="41"/>
    </row>
    <row r="4154" spans="21:23" ht="15">
      <c r="U4154" s="41"/>
      <c r="V4154" s="41"/>
      <c r="W4154" s="41"/>
    </row>
    <row r="4155" spans="21:23" ht="15">
      <c r="U4155" s="41"/>
      <c r="V4155" s="41"/>
      <c r="W4155" s="41"/>
    </row>
    <row r="4156" spans="21:23" ht="15">
      <c r="U4156" s="41"/>
      <c r="V4156" s="41"/>
      <c r="W4156" s="41"/>
    </row>
    <row r="4157" spans="21:23" ht="15">
      <c r="U4157" s="41"/>
      <c r="V4157" s="41"/>
      <c r="W4157" s="41"/>
    </row>
    <row r="4158" spans="21:23" ht="15">
      <c r="U4158" s="41"/>
      <c r="V4158" s="41"/>
      <c r="W4158" s="41"/>
    </row>
    <row r="4159" spans="21:23" ht="15">
      <c r="U4159" s="41"/>
      <c r="V4159" s="41"/>
      <c r="W4159" s="41"/>
    </row>
    <row r="4160" spans="21:23" ht="15">
      <c r="U4160" s="41"/>
      <c r="V4160" s="41"/>
      <c r="W4160" s="41"/>
    </row>
    <row r="4161" spans="21:23" ht="15">
      <c r="U4161" s="41"/>
      <c r="V4161" s="41"/>
      <c r="W4161" s="41"/>
    </row>
    <row r="4162" spans="21:23" ht="15">
      <c r="U4162" s="41"/>
      <c r="V4162" s="41"/>
      <c r="W4162" s="41"/>
    </row>
    <row r="4163" spans="21:23" ht="15">
      <c r="U4163" s="41"/>
      <c r="V4163" s="41"/>
      <c r="W4163" s="41"/>
    </row>
    <row r="4164" spans="21:23" ht="15">
      <c r="U4164" s="41"/>
      <c r="V4164" s="41"/>
      <c r="W4164" s="41"/>
    </row>
    <row r="4165" spans="21:23" ht="15">
      <c r="U4165" s="41"/>
      <c r="V4165" s="41"/>
      <c r="W4165" s="41"/>
    </row>
    <row r="4166" spans="21:23" ht="15">
      <c r="U4166" s="41"/>
      <c r="V4166" s="41"/>
      <c r="W4166" s="41"/>
    </row>
    <row r="4167" spans="21:23" ht="15">
      <c r="U4167" s="41"/>
      <c r="V4167" s="41"/>
      <c r="W4167" s="41"/>
    </row>
    <row r="4168" spans="21:23" ht="15">
      <c r="U4168" s="41"/>
      <c r="V4168" s="41"/>
      <c r="W4168" s="41"/>
    </row>
    <row r="4169" spans="21:23" ht="15">
      <c r="U4169" s="41"/>
      <c r="V4169" s="41"/>
      <c r="W4169" s="41"/>
    </row>
    <row r="4170" spans="21:23" ht="15">
      <c r="U4170" s="41"/>
      <c r="V4170" s="41"/>
      <c r="W4170" s="41"/>
    </row>
    <row r="4171" spans="21:23" ht="15">
      <c r="U4171" s="41"/>
      <c r="V4171" s="41"/>
      <c r="W4171" s="41"/>
    </row>
    <row r="4172" spans="21:23" ht="15">
      <c r="U4172" s="41"/>
      <c r="V4172" s="41"/>
      <c r="W4172" s="41"/>
    </row>
    <row r="4173" spans="21:23" ht="15">
      <c r="U4173" s="41"/>
      <c r="V4173" s="41"/>
      <c r="W4173" s="41"/>
    </row>
    <row r="4174" spans="21:23" ht="15">
      <c r="U4174" s="41"/>
      <c r="V4174" s="41"/>
      <c r="W4174" s="41"/>
    </row>
    <row r="4175" spans="21:23" ht="15">
      <c r="U4175" s="41"/>
      <c r="V4175" s="41"/>
      <c r="W4175" s="41"/>
    </row>
    <row r="4176" spans="21:23" ht="15">
      <c r="U4176" s="41"/>
      <c r="V4176" s="41"/>
      <c r="W4176" s="41"/>
    </row>
    <row r="4177" spans="21:23" ht="15">
      <c r="U4177" s="41"/>
      <c r="V4177" s="41"/>
      <c r="W4177" s="41"/>
    </row>
    <row r="4178" spans="21:23" ht="15">
      <c r="U4178" s="41"/>
      <c r="V4178" s="41"/>
      <c r="W4178" s="41"/>
    </row>
    <row r="4179" spans="21:23" ht="15">
      <c r="U4179" s="41"/>
      <c r="V4179" s="41"/>
      <c r="W4179" s="41"/>
    </row>
    <row r="4180" spans="21:23" ht="15">
      <c r="U4180" s="41"/>
      <c r="V4180" s="41"/>
      <c r="W4180" s="41"/>
    </row>
    <row r="4181" spans="21:23" ht="15">
      <c r="U4181" s="41"/>
      <c r="V4181" s="41"/>
      <c r="W4181" s="41"/>
    </row>
    <row r="4182" spans="21:23" ht="15">
      <c r="U4182" s="41"/>
      <c r="V4182" s="41"/>
      <c r="W4182" s="41"/>
    </row>
    <row r="4183" spans="21:23" ht="15">
      <c r="U4183" s="41"/>
      <c r="V4183" s="41"/>
      <c r="W4183" s="41"/>
    </row>
    <row r="4184" spans="21:23" ht="15">
      <c r="U4184" s="41"/>
      <c r="V4184" s="41"/>
      <c r="W4184" s="41"/>
    </row>
    <row r="4185" spans="21:23" ht="15">
      <c r="U4185" s="41"/>
      <c r="V4185" s="41"/>
      <c r="W4185" s="41"/>
    </row>
    <row r="4186" spans="21:23" ht="15">
      <c r="U4186" s="41"/>
      <c r="V4186" s="41"/>
      <c r="W4186" s="41"/>
    </row>
    <row r="4187" spans="21:23" ht="15">
      <c r="U4187" s="41"/>
      <c r="V4187" s="41"/>
      <c r="W4187" s="41"/>
    </row>
    <row r="4188" spans="21:23" ht="15">
      <c r="U4188" s="41"/>
      <c r="V4188" s="41"/>
      <c r="W4188" s="41"/>
    </row>
    <row r="4189" spans="21:23" ht="15">
      <c r="U4189" s="41"/>
      <c r="V4189" s="41"/>
      <c r="W4189" s="41"/>
    </row>
    <row r="4190" spans="21:23" ht="15">
      <c r="U4190" s="41"/>
      <c r="V4190" s="41"/>
      <c r="W4190" s="41"/>
    </row>
    <row r="4191" spans="21:23" ht="15">
      <c r="U4191" s="41"/>
      <c r="V4191" s="41"/>
      <c r="W4191" s="41"/>
    </row>
    <row r="4192" spans="21:23" ht="15">
      <c r="U4192" s="41"/>
      <c r="V4192" s="41"/>
      <c r="W4192" s="41"/>
    </row>
    <row r="4193" spans="21:23" ht="15">
      <c r="U4193" s="41"/>
      <c r="V4193" s="41"/>
      <c r="W4193" s="41"/>
    </row>
    <row r="4194" spans="21:23" ht="15">
      <c r="U4194" s="41"/>
      <c r="V4194" s="41"/>
      <c r="W4194" s="41"/>
    </row>
    <row r="4195" spans="21:23" ht="15">
      <c r="U4195" s="41"/>
      <c r="V4195" s="41"/>
      <c r="W4195" s="41"/>
    </row>
    <row r="4196" spans="21:23" ht="15">
      <c r="U4196" s="41"/>
      <c r="V4196" s="41"/>
      <c r="W4196" s="41"/>
    </row>
    <row r="4197" spans="21:23" ht="15">
      <c r="U4197" s="41"/>
      <c r="V4197" s="41"/>
      <c r="W4197" s="41"/>
    </row>
    <row r="4198" spans="21:23" ht="15">
      <c r="U4198" s="41"/>
      <c r="V4198" s="41"/>
      <c r="W4198" s="41"/>
    </row>
    <row r="4199" spans="21:23" ht="15">
      <c r="U4199" s="41"/>
      <c r="V4199" s="41"/>
      <c r="W4199" s="41"/>
    </row>
    <row r="4200" spans="21:23" ht="15">
      <c r="U4200" s="41"/>
      <c r="V4200" s="41"/>
      <c r="W4200" s="41"/>
    </row>
    <row r="4201" spans="21:23" ht="15">
      <c r="U4201" s="41"/>
      <c r="V4201" s="41"/>
      <c r="W4201" s="41"/>
    </row>
    <row r="4202" spans="21:23" ht="15">
      <c r="U4202" s="41"/>
      <c r="V4202" s="41"/>
      <c r="W4202" s="41"/>
    </row>
    <row r="4203" spans="21:23" ht="15">
      <c r="U4203" s="41"/>
      <c r="V4203" s="41"/>
      <c r="W4203" s="41"/>
    </row>
    <row r="4204" spans="21:23" ht="15">
      <c r="U4204" s="41"/>
      <c r="V4204" s="41"/>
      <c r="W4204" s="41"/>
    </row>
    <row r="4205" spans="21:23" ht="15">
      <c r="U4205" s="41"/>
      <c r="V4205" s="41"/>
      <c r="W4205" s="41"/>
    </row>
    <row r="4206" spans="21:23" ht="15">
      <c r="U4206" s="41"/>
      <c r="V4206" s="41"/>
      <c r="W4206" s="41"/>
    </row>
    <row r="4207" spans="21:23" ht="15">
      <c r="U4207" s="41"/>
      <c r="V4207" s="41"/>
      <c r="W4207" s="41"/>
    </row>
    <row r="4208" spans="21:23" ht="15">
      <c r="U4208" s="41"/>
      <c r="V4208" s="41"/>
      <c r="W4208" s="41"/>
    </row>
    <row r="4209" spans="21:23" ht="15">
      <c r="U4209" s="41"/>
      <c r="V4209" s="41"/>
      <c r="W4209" s="41"/>
    </row>
    <row r="4210" spans="21:23" ht="15">
      <c r="U4210" s="41"/>
      <c r="V4210" s="41"/>
      <c r="W4210" s="41"/>
    </row>
    <row r="4211" spans="21:23" ht="15">
      <c r="U4211" s="41"/>
      <c r="V4211" s="41"/>
      <c r="W4211" s="41"/>
    </row>
    <row r="4212" spans="21:23" ht="15">
      <c r="U4212" s="41"/>
      <c r="V4212" s="41"/>
      <c r="W4212" s="41"/>
    </row>
    <row r="4213" spans="21:23" ht="15">
      <c r="U4213" s="41"/>
      <c r="V4213" s="41"/>
      <c r="W4213" s="41"/>
    </row>
    <row r="4214" spans="21:23" ht="15">
      <c r="U4214" s="41"/>
      <c r="V4214" s="41"/>
      <c r="W4214" s="41"/>
    </row>
    <row r="4215" spans="21:23" ht="15">
      <c r="U4215" s="41"/>
      <c r="V4215" s="41"/>
      <c r="W4215" s="41"/>
    </row>
    <row r="4216" spans="21:23" ht="15">
      <c r="U4216" s="41"/>
      <c r="V4216" s="41"/>
      <c r="W4216" s="41"/>
    </row>
    <row r="4217" spans="21:23" ht="15">
      <c r="U4217" s="41"/>
      <c r="V4217" s="41"/>
      <c r="W4217" s="41"/>
    </row>
    <row r="4218" spans="21:23" ht="15">
      <c r="U4218" s="41"/>
      <c r="V4218" s="41"/>
      <c r="W4218" s="41"/>
    </row>
    <row r="4219" spans="21:23" ht="15">
      <c r="U4219" s="41"/>
      <c r="V4219" s="41"/>
      <c r="W4219" s="41"/>
    </row>
    <row r="4220" spans="21:23" ht="15">
      <c r="U4220" s="41"/>
      <c r="V4220" s="41"/>
      <c r="W4220" s="41"/>
    </row>
    <row r="4221" spans="21:23" ht="15">
      <c r="U4221" s="41"/>
      <c r="V4221" s="41"/>
      <c r="W4221" s="41"/>
    </row>
    <row r="4222" spans="21:23" ht="15">
      <c r="U4222" s="41"/>
      <c r="V4222" s="41"/>
      <c r="W4222" s="41"/>
    </row>
    <row r="4223" spans="21:23" ht="15">
      <c r="U4223" s="41"/>
      <c r="V4223" s="41"/>
      <c r="W4223" s="41"/>
    </row>
    <row r="4224" spans="21:23" ht="15">
      <c r="U4224" s="41"/>
      <c r="V4224" s="41"/>
      <c r="W4224" s="41"/>
    </row>
    <row r="4225" spans="21:23" ht="15">
      <c r="U4225" s="41"/>
      <c r="V4225" s="41"/>
      <c r="W4225" s="41"/>
    </row>
    <row r="4226" spans="21:23" ht="15">
      <c r="U4226" s="41"/>
      <c r="V4226" s="41"/>
      <c r="W4226" s="41"/>
    </row>
    <row r="4227" spans="21:23" ht="15">
      <c r="U4227" s="41"/>
      <c r="V4227" s="41"/>
      <c r="W4227" s="41"/>
    </row>
    <row r="4228" spans="21:23" ht="15">
      <c r="U4228" s="41"/>
      <c r="V4228" s="41"/>
      <c r="W4228" s="41"/>
    </row>
    <row r="4229" spans="21:23" ht="15">
      <c r="U4229" s="41"/>
      <c r="V4229" s="41"/>
      <c r="W4229" s="41"/>
    </row>
    <row r="4230" spans="21:23" ht="15">
      <c r="U4230" s="41"/>
      <c r="V4230" s="41"/>
      <c r="W4230" s="41"/>
    </row>
    <row r="4231" spans="21:23" ht="15">
      <c r="U4231" s="41"/>
      <c r="V4231" s="41"/>
      <c r="W4231" s="41"/>
    </row>
    <row r="4232" spans="21:23" ht="15">
      <c r="U4232" s="41"/>
      <c r="V4232" s="41"/>
      <c r="W4232" s="41"/>
    </row>
    <row r="4233" spans="21:23" ht="15">
      <c r="U4233" s="41"/>
      <c r="V4233" s="41"/>
      <c r="W4233" s="41"/>
    </row>
    <row r="4234" spans="21:23" ht="15">
      <c r="U4234" s="41"/>
      <c r="V4234" s="41"/>
      <c r="W4234" s="41"/>
    </row>
    <row r="4235" spans="21:23" ht="15">
      <c r="U4235" s="41"/>
      <c r="V4235" s="41"/>
      <c r="W4235" s="41"/>
    </row>
    <row r="4236" spans="21:23" ht="15">
      <c r="U4236" s="41"/>
      <c r="V4236" s="41"/>
      <c r="W4236" s="41"/>
    </row>
    <row r="4237" spans="21:23" ht="15">
      <c r="U4237" s="41"/>
      <c r="V4237" s="41"/>
      <c r="W4237" s="41"/>
    </row>
    <row r="4238" spans="21:23" ht="15">
      <c r="U4238" s="41"/>
      <c r="V4238" s="41"/>
      <c r="W4238" s="41"/>
    </row>
    <row r="4239" spans="21:23" ht="15">
      <c r="U4239" s="41"/>
      <c r="V4239" s="41"/>
      <c r="W4239" s="41"/>
    </row>
    <row r="4240" spans="21:23" ht="15">
      <c r="U4240" s="41"/>
      <c r="V4240" s="41"/>
      <c r="W4240" s="41"/>
    </row>
    <row r="4241" spans="21:23" ht="15">
      <c r="U4241" s="41"/>
      <c r="V4241" s="41"/>
      <c r="W4241" s="41"/>
    </row>
    <row r="4242" spans="21:23" ht="15">
      <c r="U4242" s="41"/>
      <c r="V4242" s="41"/>
      <c r="W4242" s="41"/>
    </row>
    <row r="4243" spans="21:23" ht="15">
      <c r="U4243" s="41"/>
      <c r="V4243" s="41"/>
      <c r="W4243" s="41"/>
    </row>
    <row r="4244" spans="21:23" ht="15">
      <c r="U4244" s="41"/>
      <c r="V4244" s="41"/>
      <c r="W4244" s="41"/>
    </row>
    <row r="4245" spans="21:23" ht="15">
      <c r="U4245" s="41"/>
      <c r="V4245" s="41"/>
      <c r="W4245" s="41"/>
    </row>
    <row r="4246" spans="21:23" ht="15">
      <c r="U4246" s="41"/>
      <c r="V4246" s="41"/>
      <c r="W4246" s="41"/>
    </row>
    <row r="4247" spans="21:23" ht="15">
      <c r="U4247" s="41"/>
      <c r="V4247" s="41"/>
      <c r="W4247" s="41"/>
    </row>
    <row r="4248" spans="21:23" ht="15">
      <c r="U4248" s="41"/>
      <c r="V4248" s="41"/>
      <c r="W4248" s="41"/>
    </row>
    <row r="4249" spans="21:23" ht="15">
      <c r="U4249" s="41"/>
      <c r="V4249" s="41"/>
      <c r="W4249" s="41"/>
    </row>
    <row r="4250" spans="21:23" ht="15">
      <c r="U4250" s="41"/>
      <c r="V4250" s="41"/>
      <c r="W4250" s="41"/>
    </row>
    <row r="4251" spans="21:23" ht="15">
      <c r="U4251" s="41"/>
      <c r="V4251" s="41"/>
      <c r="W4251" s="41"/>
    </row>
    <row r="4252" spans="21:23" ht="15">
      <c r="U4252" s="41"/>
      <c r="V4252" s="41"/>
      <c r="W4252" s="41"/>
    </row>
    <row r="4253" spans="21:23" ht="15">
      <c r="U4253" s="41"/>
      <c r="V4253" s="41"/>
      <c r="W4253" s="41"/>
    </row>
    <row r="4254" spans="21:23" ht="15">
      <c r="U4254" s="41"/>
      <c r="V4254" s="41"/>
      <c r="W4254" s="41"/>
    </row>
    <row r="4255" spans="21:23" ht="15">
      <c r="U4255" s="41"/>
      <c r="V4255" s="41"/>
      <c r="W4255" s="41"/>
    </row>
    <row r="4256" spans="21:23" ht="15">
      <c r="U4256" s="41"/>
      <c r="V4256" s="41"/>
      <c r="W4256" s="41"/>
    </row>
    <row r="4257" spans="21:23" ht="15">
      <c r="U4257" s="41"/>
      <c r="V4257" s="41"/>
      <c r="W4257" s="41"/>
    </row>
    <row r="4258" spans="21:23" ht="15">
      <c r="U4258" s="41"/>
      <c r="V4258" s="41"/>
      <c r="W4258" s="41"/>
    </row>
    <row r="4259" spans="21:23" ht="15">
      <c r="U4259" s="41"/>
      <c r="V4259" s="41"/>
      <c r="W4259" s="41"/>
    </row>
    <row r="4260" spans="21:23" ht="15">
      <c r="U4260" s="41"/>
      <c r="V4260" s="41"/>
      <c r="W4260" s="41"/>
    </row>
    <row r="4261" spans="21:23" ht="15">
      <c r="U4261" s="41"/>
      <c r="V4261" s="41"/>
      <c r="W4261" s="41"/>
    </row>
    <row r="4262" spans="21:23" ht="15">
      <c r="U4262" s="41"/>
      <c r="V4262" s="41"/>
      <c r="W4262" s="41"/>
    </row>
    <row r="4263" spans="21:23" ht="15">
      <c r="U4263" s="41"/>
      <c r="V4263" s="41"/>
      <c r="W4263" s="41"/>
    </row>
    <row r="4264" spans="21:23" ht="15">
      <c r="U4264" s="41"/>
      <c r="V4264" s="41"/>
      <c r="W4264" s="41"/>
    </row>
    <row r="4265" spans="21:23" ht="15">
      <c r="U4265" s="41"/>
      <c r="V4265" s="41"/>
      <c r="W4265" s="41"/>
    </row>
    <row r="4266" spans="21:23" ht="15">
      <c r="U4266" s="41"/>
      <c r="V4266" s="41"/>
      <c r="W4266" s="41"/>
    </row>
    <row r="4267" spans="21:23" ht="15">
      <c r="U4267" s="41"/>
      <c r="V4267" s="41"/>
      <c r="W4267" s="41"/>
    </row>
    <row r="4268" spans="21:23" ht="15">
      <c r="U4268" s="41"/>
      <c r="V4268" s="41"/>
      <c r="W4268" s="41"/>
    </row>
    <row r="4269" spans="21:23" ht="15">
      <c r="U4269" s="41"/>
      <c r="V4269" s="41"/>
      <c r="W4269" s="41"/>
    </row>
    <row r="4270" spans="21:23" ht="15">
      <c r="U4270" s="41"/>
      <c r="V4270" s="41"/>
      <c r="W4270" s="41"/>
    </row>
    <row r="4271" spans="21:23" ht="15">
      <c r="U4271" s="41"/>
      <c r="V4271" s="41"/>
      <c r="W4271" s="41"/>
    </row>
    <row r="4272" spans="21:23" ht="15">
      <c r="U4272" s="41"/>
      <c r="V4272" s="41"/>
      <c r="W4272" s="41"/>
    </row>
    <row r="4273" spans="21:23" ht="15">
      <c r="U4273" s="41"/>
      <c r="V4273" s="41"/>
      <c r="W4273" s="41"/>
    </row>
    <row r="4274" spans="21:23" ht="15">
      <c r="U4274" s="41"/>
      <c r="V4274" s="41"/>
      <c r="W4274" s="41"/>
    </row>
    <row r="4275" spans="21:23" ht="15">
      <c r="U4275" s="41"/>
      <c r="V4275" s="41"/>
      <c r="W4275" s="41"/>
    </row>
    <row r="4276" spans="21:23" ht="15">
      <c r="U4276" s="41"/>
      <c r="V4276" s="41"/>
      <c r="W4276" s="41"/>
    </row>
    <row r="4277" spans="21:23" ht="15">
      <c r="U4277" s="41"/>
      <c r="V4277" s="41"/>
      <c r="W4277" s="41"/>
    </row>
    <row r="4278" spans="21:23" ht="15">
      <c r="U4278" s="41"/>
      <c r="V4278" s="41"/>
      <c r="W4278" s="41"/>
    </row>
    <row r="4279" spans="21:23" ht="15">
      <c r="U4279" s="41"/>
      <c r="V4279" s="41"/>
      <c r="W4279" s="41"/>
    </row>
    <row r="4280" spans="21:23" ht="15">
      <c r="U4280" s="41"/>
      <c r="V4280" s="41"/>
      <c r="W4280" s="41"/>
    </row>
    <row r="4281" spans="21:23" ht="15">
      <c r="U4281" s="41"/>
      <c r="V4281" s="41"/>
      <c r="W4281" s="41"/>
    </row>
    <row r="4282" spans="21:23" ht="15">
      <c r="U4282" s="41"/>
      <c r="V4282" s="41"/>
      <c r="W4282" s="41"/>
    </row>
    <row r="4283" spans="21:23" ht="15">
      <c r="U4283" s="41"/>
      <c r="V4283" s="41"/>
      <c r="W4283" s="41"/>
    </row>
    <row r="4284" spans="21:23" ht="15">
      <c r="U4284" s="41"/>
      <c r="V4284" s="41"/>
      <c r="W4284" s="41"/>
    </row>
    <row r="4285" spans="21:23" ht="15">
      <c r="U4285" s="41"/>
      <c r="V4285" s="41"/>
      <c r="W4285" s="41"/>
    </row>
    <row r="4286" spans="21:23" ht="15">
      <c r="U4286" s="41"/>
      <c r="V4286" s="41"/>
      <c r="W4286" s="41"/>
    </row>
    <row r="4287" spans="21:23" ht="15">
      <c r="U4287" s="41"/>
      <c r="V4287" s="41"/>
      <c r="W4287" s="41"/>
    </row>
    <row r="4288" spans="21:23" ht="15">
      <c r="U4288" s="41"/>
      <c r="V4288" s="41"/>
      <c r="W4288" s="41"/>
    </row>
    <row r="4289" spans="21:23" ht="15">
      <c r="U4289" s="41"/>
      <c r="V4289" s="41"/>
      <c r="W4289" s="41"/>
    </row>
    <row r="4290" spans="21:23" ht="15">
      <c r="U4290" s="41"/>
      <c r="V4290" s="41"/>
      <c r="W4290" s="41"/>
    </row>
    <row r="4291" spans="21:23" ht="15">
      <c r="U4291" s="41"/>
      <c r="V4291" s="41"/>
      <c r="W4291" s="41"/>
    </row>
    <row r="4292" spans="21:23" ht="15">
      <c r="U4292" s="41"/>
      <c r="V4292" s="41"/>
      <c r="W4292" s="41"/>
    </row>
    <row r="4293" spans="21:23" ht="15">
      <c r="U4293" s="41"/>
      <c r="V4293" s="41"/>
      <c r="W4293" s="41"/>
    </row>
    <row r="4294" spans="21:23" ht="15">
      <c r="U4294" s="41"/>
      <c r="V4294" s="41"/>
      <c r="W4294" s="41"/>
    </row>
    <row r="4295" spans="21:23" ht="15">
      <c r="U4295" s="41"/>
      <c r="V4295" s="41"/>
      <c r="W4295" s="41"/>
    </row>
    <row r="4296" spans="21:23" ht="15">
      <c r="U4296" s="41"/>
      <c r="V4296" s="41"/>
      <c r="W4296" s="41"/>
    </row>
    <row r="4297" spans="21:23" ht="15">
      <c r="U4297" s="41"/>
      <c r="V4297" s="41"/>
      <c r="W4297" s="41"/>
    </row>
    <row r="4298" spans="21:23" ht="15">
      <c r="U4298" s="41"/>
      <c r="V4298" s="41"/>
      <c r="W4298" s="41"/>
    </row>
    <row r="4299" spans="21:23" ht="15">
      <c r="U4299" s="41"/>
      <c r="V4299" s="41"/>
      <c r="W4299" s="41"/>
    </row>
    <row r="4300" spans="21:23" ht="15">
      <c r="U4300" s="41"/>
      <c r="V4300" s="41"/>
      <c r="W4300" s="41"/>
    </row>
    <row r="4301" spans="21:23" ht="15">
      <c r="U4301" s="41"/>
      <c r="V4301" s="41"/>
      <c r="W4301" s="41"/>
    </row>
    <row r="4302" spans="21:23" ht="15">
      <c r="U4302" s="41"/>
      <c r="V4302" s="41"/>
      <c r="W4302" s="41"/>
    </row>
    <row r="4303" spans="21:23" ht="15">
      <c r="U4303" s="41"/>
      <c r="V4303" s="41"/>
      <c r="W4303" s="41"/>
    </row>
    <row r="4304" spans="21:23" ht="15">
      <c r="U4304" s="41"/>
      <c r="V4304" s="41"/>
      <c r="W4304" s="41"/>
    </row>
    <row r="4305" spans="21:23" ht="15">
      <c r="U4305" s="41"/>
      <c r="V4305" s="41"/>
      <c r="W4305" s="41"/>
    </row>
    <row r="4306" spans="21:23" ht="15">
      <c r="U4306" s="41"/>
      <c r="V4306" s="41"/>
      <c r="W4306" s="41"/>
    </row>
    <row r="4307" spans="21:23" ht="15">
      <c r="U4307" s="41"/>
      <c r="V4307" s="41"/>
      <c r="W4307" s="41"/>
    </row>
    <row r="4308" spans="21:23" ht="15">
      <c r="U4308" s="41"/>
      <c r="V4308" s="41"/>
      <c r="W4308" s="41"/>
    </row>
    <row r="4309" spans="21:23" ht="15">
      <c r="U4309" s="41"/>
      <c r="V4309" s="41"/>
      <c r="W4309" s="41"/>
    </row>
    <row r="4310" spans="21:23" ht="15">
      <c r="U4310" s="41"/>
      <c r="V4310" s="41"/>
      <c r="W4310" s="41"/>
    </row>
    <row r="4311" spans="21:23" ht="15">
      <c r="U4311" s="41"/>
      <c r="V4311" s="41"/>
      <c r="W4311" s="41"/>
    </row>
    <row r="4312" spans="21:23" ht="15">
      <c r="U4312" s="41"/>
      <c r="V4312" s="41"/>
      <c r="W4312" s="41"/>
    </row>
    <row r="4313" spans="21:23" ht="15">
      <c r="U4313" s="41"/>
      <c r="V4313" s="41"/>
      <c r="W4313" s="41"/>
    </row>
    <row r="4314" spans="21:23" ht="15">
      <c r="U4314" s="41"/>
      <c r="V4314" s="41"/>
      <c r="W4314" s="41"/>
    </row>
    <row r="4315" spans="21:23" ht="15">
      <c r="U4315" s="41"/>
      <c r="V4315" s="41"/>
      <c r="W4315" s="41"/>
    </row>
    <row r="4316" spans="21:23" ht="15">
      <c r="U4316" s="41"/>
      <c r="V4316" s="41"/>
      <c r="W4316" s="41"/>
    </row>
    <row r="4317" spans="21:23" ht="15">
      <c r="U4317" s="41"/>
      <c r="V4317" s="41"/>
      <c r="W4317" s="41"/>
    </row>
    <row r="4318" spans="21:23" ht="15">
      <c r="U4318" s="41"/>
      <c r="V4318" s="41"/>
      <c r="W4318" s="41"/>
    </row>
    <row r="4319" spans="21:23" ht="15">
      <c r="U4319" s="41"/>
      <c r="V4319" s="41"/>
      <c r="W4319" s="41"/>
    </row>
    <row r="4320" spans="21:23" ht="15">
      <c r="U4320" s="41"/>
      <c r="V4320" s="41"/>
      <c r="W4320" s="41"/>
    </row>
    <row r="4321" spans="21:23" ht="15">
      <c r="U4321" s="41"/>
      <c r="V4321" s="41"/>
      <c r="W4321" s="41"/>
    </row>
    <row r="4322" spans="21:23" ht="15">
      <c r="U4322" s="41"/>
      <c r="V4322" s="41"/>
      <c r="W4322" s="41"/>
    </row>
    <row r="4323" spans="21:23" ht="15">
      <c r="U4323" s="41"/>
      <c r="V4323" s="41"/>
      <c r="W4323" s="41"/>
    </row>
    <row r="4324" spans="21:23" ht="15">
      <c r="U4324" s="41"/>
      <c r="V4324" s="41"/>
      <c r="W4324" s="41"/>
    </row>
    <row r="4325" spans="21:23" ht="15">
      <c r="U4325" s="41"/>
      <c r="V4325" s="41"/>
      <c r="W4325" s="41"/>
    </row>
    <row r="4326" spans="21:23" ht="15">
      <c r="U4326" s="41"/>
      <c r="V4326" s="41"/>
      <c r="W4326" s="41"/>
    </row>
    <row r="4327" spans="21:23" ht="15">
      <c r="U4327" s="41"/>
      <c r="V4327" s="41"/>
      <c r="W4327" s="41"/>
    </row>
    <row r="4328" spans="21:23" ht="15">
      <c r="U4328" s="41"/>
      <c r="V4328" s="41"/>
      <c r="W4328" s="41"/>
    </row>
    <row r="4329" spans="21:23" ht="15">
      <c r="U4329" s="41"/>
      <c r="V4329" s="41"/>
      <c r="W4329" s="41"/>
    </row>
    <row r="4330" spans="21:23" ht="15">
      <c r="U4330" s="41"/>
      <c r="V4330" s="41"/>
      <c r="W4330" s="41"/>
    </row>
    <row r="4331" spans="21:23" ht="15">
      <c r="U4331" s="41"/>
      <c r="V4331" s="41"/>
      <c r="W4331" s="41"/>
    </row>
    <row r="4332" spans="21:23" ht="15">
      <c r="U4332" s="41"/>
      <c r="V4332" s="41"/>
      <c r="W4332" s="41"/>
    </row>
    <row r="4333" spans="21:23" ht="15">
      <c r="U4333" s="41"/>
      <c r="V4333" s="41"/>
      <c r="W4333" s="41"/>
    </row>
    <row r="4334" spans="21:23" ht="15">
      <c r="U4334" s="41"/>
      <c r="V4334" s="41"/>
      <c r="W4334" s="41"/>
    </row>
    <row r="4335" spans="21:23" ht="15">
      <c r="U4335" s="41"/>
      <c r="V4335" s="41"/>
      <c r="W4335" s="41"/>
    </row>
    <row r="4336" spans="21:23" ht="15">
      <c r="U4336" s="41"/>
      <c r="V4336" s="41"/>
      <c r="W4336" s="41"/>
    </row>
    <row r="4337" spans="21:23" ht="15">
      <c r="U4337" s="41"/>
      <c r="V4337" s="41"/>
      <c r="W4337" s="41"/>
    </row>
    <row r="4338" spans="21:23" ht="15">
      <c r="U4338" s="41"/>
      <c r="V4338" s="41"/>
      <c r="W4338" s="41"/>
    </row>
    <row r="4339" spans="21:23" ht="15">
      <c r="U4339" s="41"/>
      <c r="V4339" s="41"/>
      <c r="W4339" s="41"/>
    </row>
    <row r="4340" spans="21:23" ht="15">
      <c r="U4340" s="41"/>
      <c r="V4340" s="41"/>
      <c r="W4340" s="41"/>
    </row>
    <row r="4341" spans="21:23" ht="15">
      <c r="U4341" s="41"/>
      <c r="V4341" s="41"/>
      <c r="W4341" s="41"/>
    </row>
    <row r="4342" spans="21:23" ht="15">
      <c r="U4342" s="41"/>
      <c r="V4342" s="41"/>
      <c r="W4342" s="41"/>
    </row>
    <row r="4343" spans="21:23" ht="15">
      <c r="U4343" s="41"/>
      <c r="V4343" s="41"/>
      <c r="W4343" s="41"/>
    </row>
    <row r="4344" spans="21:23" ht="15">
      <c r="U4344" s="41"/>
      <c r="V4344" s="41"/>
      <c r="W4344" s="41"/>
    </row>
    <row r="4345" spans="21:23" ht="15">
      <c r="U4345" s="41"/>
      <c r="V4345" s="41"/>
      <c r="W4345" s="41"/>
    </row>
    <row r="4346" spans="21:23" ht="15">
      <c r="U4346" s="41"/>
      <c r="V4346" s="41"/>
      <c r="W4346" s="41"/>
    </row>
    <row r="4347" spans="21:23" ht="15">
      <c r="U4347" s="41"/>
      <c r="V4347" s="41"/>
      <c r="W4347" s="41"/>
    </row>
    <row r="4348" spans="21:23" ht="15">
      <c r="U4348" s="41"/>
      <c r="V4348" s="41"/>
      <c r="W4348" s="41"/>
    </row>
    <row r="4349" spans="21:23" ht="15">
      <c r="U4349" s="41"/>
      <c r="V4349" s="41"/>
      <c r="W4349" s="41"/>
    </row>
    <row r="4350" spans="21:23" ht="15">
      <c r="U4350" s="41"/>
      <c r="V4350" s="41"/>
      <c r="W4350" s="41"/>
    </row>
    <row r="4351" spans="21:23" ht="15">
      <c r="U4351" s="41"/>
      <c r="V4351" s="41"/>
      <c r="W4351" s="41"/>
    </row>
    <row r="4352" spans="21:23" ht="15">
      <c r="U4352" s="41"/>
      <c r="V4352" s="41"/>
      <c r="W4352" s="41"/>
    </row>
    <row r="4353" spans="21:23" ht="15">
      <c r="U4353" s="41"/>
      <c r="V4353" s="41"/>
      <c r="W4353" s="41"/>
    </row>
    <row r="4354" spans="21:23" ht="15">
      <c r="U4354" s="41"/>
      <c r="V4354" s="41"/>
      <c r="W4354" s="41"/>
    </row>
    <row r="4355" spans="21:23" ht="15">
      <c r="U4355" s="41"/>
      <c r="V4355" s="41"/>
      <c r="W4355" s="41"/>
    </row>
    <row r="4356" spans="21:23" ht="15">
      <c r="U4356" s="41"/>
      <c r="V4356" s="41"/>
      <c r="W4356" s="41"/>
    </row>
    <row r="4357" spans="21:23" ht="15">
      <c r="U4357" s="41"/>
      <c r="V4357" s="41"/>
      <c r="W4357" s="41"/>
    </row>
    <row r="4358" spans="21:23" ht="15">
      <c r="U4358" s="41"/>
      <c r="V4358" s="41"/>
      <c r="W4358" s="41"/>
    </row>
    <row r="4359" spans="21:23" ht="15">
      <c r="U4359" s="41"/>
      <c r="V4359" s="41"/>
      <c r="W4359" s="41"/>
    </row>
    <row r="4360" spans="21:23" ht="15">
      <c r="U4360" s="41"/>
      <c r="V4360" s="41"/>
      <c r="W4360" s="41"/>
    </row>
    <row r="4361" spans="21:23" ht="15">
      <c r="U4361" s="41"/>
      <c r="V4361" s="41"/>
      <c r="W4361" s="41"/>
    </row>
    <row r="4362" spans="21:23" ht="15">
      <c r="U4362" s="41"/>
      <c r="V4362" s="41"/>
      <c r="W4362" s="41"/>
    </row>
    <row r="4363" spans="21:23" ht="15">
      <c r="U4363" s="41"/>
      <c r="V4363" s="41"/>
      <c r="W4363" s="41"/>
    </row>
    <row r="4364" spans="21:23" ht="15">
      <c r="U4364" s="41"/>
      <c r="V4364" s="41"/>
      <c r="W4364" s="41"/>
    </row>
    <row r="4365" spans="21:23" ht="15">
      <c r="U4365" s="41"/>
      <c r="V4365" s="41"/>
      <c r="W4365" s="41"/>
    </row>
    <row r="4366" spans="21:23" ht="15">
      <c r="U4366" s="41"/>
      <c r="V4366" s="41"/>
      <c r="W4366" s="41"/>
    </row>
    <row r="4367" spans="21:23" ht="15">
      <c r="U4367" s="41"/>
      <c r="V4367" s="41"/>
      <c r="W4367" s="41"/>
    </row>
    <row r="4368" spans="21:23" ht="15">
      <c r="U4368" s="41"/>
      <c r="V4368" s="41"/>
      <c r="W4368" s="41"/>
    </row>
    <row r="4369" spans="21:23" ht="15">
      <c r="U4369" s="41"/>
      <c r="V4369" s="41"/>
      <c r="W4369" s="41"/>
    </row>
    <row r="4370" spans="21:23" ht="15">
      <c r="U4370" s="41"/>
      <c r="V4370" s="41"/>
      <c r="W4370" s="41"/>
    </row>
    <row r="4371" spans="21:23" ht="15">
      <c r="U4371" s="41"/>
      <c r="V4371" s="41"/>
      <c r="W4371" s="41"/>
    </row>
    <row r="4372" spans="21:23" ht="15">
      <c r="U4372" s="41"/>
      <c r="V4372" s="41"/>
      <c r="W4372" s="41"/>
    </row>
    <row r="4373" spans="21:23" ht="15">
      <c r="U4373" s="41"/>
      <c r="V4373" s="41"/>
      <c r="W4373" s="41"/>
    </row>
    <row r="4374" spans="21:23" ht="15">
      <c r="U4374" s="41"/>
      <c r="V4374" s="41"/>
      <c r="W4374" s="41"/>
    </row>
    <row r="4375" spans="21:23" ht="15">
      <c r="U4375" s="41"/>
      <c r="V4375" s="41"/>
      <c r="W4375" s="41"/>
    </row>
    <row r="4376" spans="21:23" ht="15">
      <c r="U4376" s="41"/>
      <c r="V4376" s="41"/>
      <c r="W4376" s="41"/>
    </row>
    <row r="4377" spans="21:23" ht="15">
      <c r="U4377" s="41"/>
      <c r="V4377" s="41"/>
      <c r="W4377" s="41"/>
    </row>
    <row r="4378" spans="21:23" ht="15">
      <c r="U4378" s="41"/>
      <c r="V4378" s="41"/>
      <c r="W4378" s="41"/>
    </row>
    <row r="4379" spans="21:23" ht="15">
      <c r="U4379" s="41"/>
      <c r="V4379" s="41"/>
      <c r="W4379" s="41"/>
    </row>
    <row r="4380" spans="21:23" ht="15">
      <c r="U4380" s="41"/>
      <c r="V4380" s="41"/>
      <c r="W4380" s="41"/>
    </row>
    <row r="4381" spans="21:23" ht="15">
      <c r="U4381" s="41"/>
      <c r="V4381" s="41"/>
      <c r="W4381" s="41"/>
    </row>
    <row r="4382" spans="21:23" ht="15">
      <c r="U4382" s="41"/>
      <c r="V4382" s="41"/>
      <c r="W4382" s="41"/>
    </row>
    <row r="4383" spans="21:23" ht="15">
      <c r="U4383" s="41"/>
      <c r="V4383" s="41"/>
      <c r="W4383" s="41"/>
    </row>
    <row r="4384" spans="21:23" ht="15">
      <c r="U4384" s="41"/>
      <c r="V4384" s="41"/>
      <c r="W4384" s="41"/>
    </row>
    <row r="4385" spans="21:23" ht="15">
      <c r="U4385" s="41"/>
      <c r="V4385" s="41"/>
      <c r="W4385" s="41"/>
    </row>
    <row r="4386" spans="21:23" ht="15">
      <c r="U4386" s="41"/>
      <c r="V4386" s="41"/>
      <c r="W4386" s="41"/>
    </row>
    <row r="4387" spans="21:23" ht="15">
      <c r="U4387" s="41"/>
      <c r="V4387" s="41"/>
      <c r="W4387" s="41"/>
    </row>
    <row r="4388" spans="21:23" ht="15">
      <c r="U4388" s="41"/>
      <c r="V4388" s="41"/>
      <c r="W4388" s="41"/>
    </row>
    <row r="4389" spans="21:23" ht="15">
      <c r="U4389" s="41"/>
      <c r="V4389" s="41"/>
      <c r="W4389" s="41"/>
    </row>
    <row r="4390" spans="21:23" ht="15">
      <c r="U4390" s="41"/>
      <c r="V4390" s="41"/>
      <c r="W4390" s="41"/>
    </row>
    <row r="4391" spans="21:23" ht="15">
      <c r="U4391" s="41"/>
      <c r="V4391" s="41"/>
      <c r="W4391" s="41"/>
    </row>
    <row r="4392" spans="21:23" ht="15">
      <c r="U4392" s="41"/>
      <c r="V4392" s="41"/>
      <c r="W4392" s="41"/>
    </row>
    <row r="4393" spans="21:23" ht="15">
      <c r="U4393" s="41"/>
      <c r="V4393" s="41"/>
      <c r="W4393" s="41"/>
    </row>
    <row r="4394" spans="21:23" ht="15">
      <c r="U4394" s="41"/>
      <c r="V4394" s="41"/>
      <c r="W4394" s="41"/>
    </row>
    <row r="4395" spans="21:23" ht="15">
      <c r="U4395" s="41"/>
      <c r="V4395" s="41"/>
      <c r="W4395" s="41"/>
    </row>
    <row r="4396" spans="21:23" ht="15">
      <c r="U4396" s="41"/>
      <c r="V4396" s="41"/>
      <c r="W4396" s="41"/>
    </row>
    <row r="4397" spans="21:23" ht="15">
      <c r="U4397" s="41"/>
      <c r="V4397" s="41"/>
      <c r="W4397" s="41"/>
    </row>
    <row r="4398" spans="21:23" ht="15">
      <c r="U4398" s="41"/>
      <c r="V4398" s="41"/>
      <c r="W4398" s="41"/>
    </row>
    <row r="4399" spans="21:23" ht="15">
      <c r="U4399" s="41"/>
      <c r="V4399" s="41"/>
      <c r="W4399" s="41"/>
    </row>
    <row r="4400" spans="21:23" ht="15">
      <c r="U4400" s="41"/>
      <c r="V4400" s="41"/>
      <c r="W4400" s="41"/>
    </row>
    <row r="4401" spans="21:23" ht="15">
      <c r="U4401" s="41"/>
      <c r="V4401" s="41"/>
      <c r="W4401" s="41"/>
    </row>
    <row r="4402" spans="21:23" ht="15">
      <c r="U4402" s="41"/>
      <c r="V4402" s="41"/>
      <c r="W4402" s="41"/>
    </row>
    <row r="4403" spans="21:23" ht="15">
      <c r="U4403" s="41"/>
      <c r="V4403" s="41"/>
      <c r="W4403" s="41"/>
    </row>
    <row r="4404" spans="21:23" ht="15">
      <c r="U4404" s="41"/>
      <c r="V4404" s="41"/>
      <c r="W4404" s="41"/>
    </row>
    <row r="4405" spans="21:23" ht="15">
      <c r="U4405" s="41"/>
      <c r="V4405" s="41"/>
      <c r="W4405" s="41"/>
    </row>
    <row r="4406" spans="21:23" ht="15">
      <c r="U4406" s="41"/>
      <c r="V4406" s="41"/>
      <c r="W4406" s="41"/>
    </row>
    <row r="4407" spans="21:23" ht="15">
      <c r="U4407" s="41"/>
      <c r="V4407" s="41"/>
      <c r="W4407" s="41"/>
    </row>
    <row r="4408" spans="21:23" ht="15">
      <c r="U4408" s="41"/>
      <c r="V4408" s="41"/>
      <c r="W4408" s="41"/>
    </row>
    <row r="4409" spans="21:23" ht="15">
      <c r="U4409" s="41"/>
      <c r="V4409" s="41"/>
      <c r="W4409" s="41"/>
    </row>
    <row r="4410" spans="21:23" ht="15">
      <c r="U4410" s="41"/>
      <c r="V4410" s="41"/>
      <c r="W4410" s="41"/>
    </row>
    <row r="4411" spans="21:23" ht="15">
      <c r="U4411" s="41"/>
      <c r="V4411" s="41"/>
      <c r="W4411" s="41"/>
    </row>
    <row r="4412" spans="21:23" ht="15">
      <c r="U4412" s="41"/>
      <c r="V4412" s="41"/>
      <c r="W4412" s="41"/>
    </row>
    <row r="4413" spans="21:23" ht="15">
      <c r="U4413" s="41"/>
      <c r="V4413" s="41"/>
      <c r="W4413" s="41"/>
    </row>
    <row r="4414" spans="21:23" ht="15">
      <c r="U4414" s="41"/>
      <c r="V4414" s="41"/>
      <c r="W4414" s="41"/>
    </row>
    <row r="4415" spans="21:23" ht="15">
      <c r="U4415" s="41"/>
      <c r="V4415" s="41"/>
      <c r="W4415" s="41"/>
    </row>
    <row r="4416" spans="21:23" ht="15">
      <c r="U4416" s="41"/>
      <c r="V4416" s="41"/>
      <c r="W4416" s="41"/>
    </row>
    <row r="4417" spans="21:23" ht="15">
      <c r="U4417" s="41"/>
      <c r="V4417" s="41"/>
      <c r="W4417" s="41"/>
    </row>
    <row r="4418" spans="21:23" ht="15">
      <c r="U4418" s="41"/>
      <c r="V4418" s="41"/>
      <c r="W4418" s="41"/>
    </row>
    <row r="4419" spans="21:23" ht="15">
      <c r="U4419" s="41"/>
      <c r="V4419" s="41"/>
      <c r="W4419" s="41"/>
    </row>
    <row r="4420" spans="21:23" ht="15">
      <c r="U4420" s="41"/>
      <c r="V4420" s="41"/>
      <c r="W4420" s="41"/>
    </row>
    <row r="4421" spans="21:23" ht="15">
      <c r="U4421" s="41"/>
      <c r="V4421" s="41"/>
      <c r="W4421" s="41"/>
    </row>
    <row r="4422" spans="21:23" ht="15">
      <c r="U4422" s="41"/>
      <c r="V4422" s="41"/>
      <c r="W4422" s="41"/>
    </row>
    <row r="4423" spans="21:23" ht="15">
      <c r="U4423" s="41"/>
      <c r="V4423" s="41"/>
      <c r="W4423" s="41"/>
    </row>
    <row r="4424" spans="21:23" ht="15">
      <c r="U4424" s="41"/>
      <c r="V4424" s="41"/>
      <c r="W4424" s="41"/>
    </row>
    <row r="4425" spans="21:23" ht="15">
      <c r="U4425" s="41"/>
      <c r="V4425" s="41"/>
      <c r="W4425" s="41"/>
    </row>
    <row r="4426" spans="21:23" ht="15">
      <c r="U4426" s="41"/>
      <c r="V4426" s="41"/>
      <c r="W4426" s="41"/>
    </row>
    <row r="4427" spans="21:23" ht="15">
      <c r="U4427" s="41"/>
      <c r="V4427" s="41"/>
      <c r="W4427" s="41"/>
    </row>
    <row r="4428" spans="21:23" ht="15">
      <c r="U4428" s="41"/>
      <c r="V4428" s="41"/>
      <c r="W4428" s="41"/>
    </row>
    <row r="4429" spans="21:23" ht="15">
      <c r="U4429" s="41"/>
      <c r="V4429" s="41"/>
      <c r="W4429" s="41"/>
    </row>
    <row r="4430" spans="21:23" ht="15">
      <c r="U4430" s="41"/>
      <c r="V4430" s="41"/>
      <c r="W4430" s="41"/>
    </row>
    <row r="4431" spans="21:23" ht="15">
      <c r="U4431" s="41"/>
      <c r="V4431" s="41"/>
      <c r="W4431" s="41"/>
    </row>
    <row r="4432" spans="21:23" ht="15">
      <c r="U4432" s="41"/>
      <c r="V4432" s="41"/>
      <c r="W4432" s="41"/>
    </row>
    <row r="4433" spans="21:23" ht="15">
      <c r="U4433" s="41"/>
      <c r="V4433" s="41"/>
      <c r="W4433" s="41"/>
    </row>
    <row r="4434" spans="21:23" ht="15">
      <c r="U4434" s="41"/>
      <c r="V4434" s="41"/>
      <c r="W4434" s="41"/>
    </row>
    <row r="4435" spans="21:23" ht="15">
      <c r="U4435" s="41"/>
      <c r="V4435" s="41"/>
      <c r="W4435" s="41"/>
    </row>
    <row r="4436" spans="21:23" ht="15">
      <c r="U4436" s="41"/>
      <c r="V4436" s="41"/>
      <c r="W4436" s="41"/>
    </row>
    <row r="4437" spans="21:23" ht="15">
      <c r="U4437" s="41"/>
      <c r="V4437" s="41"/>
      <c r="W4437" s="41"/>
    </row>
    <row r="4438" spans="21:23" ht="15">
      <c r="U4438" s="41"/>
      <c r="V4438" s="41"/>
      <c r="W4438" s="41"/>
    </row>
    <row r="4439" spans="21:23" ht="15">
      <c r="U4439" s="41"/>
      <c r="V4439" s="41"/>
      <c r="W4439" s="41"/>
    </row>
    <row r="4440" spans="21:23" ht="15">
      <c r="U4440" s="41"/>
      <c r="V4440" s="41"/>
      <c r="W4440" s="41"/>
    </row>
    <row r="4441" spans="21:23" ht="15">
      <c r="U4441" s="41"/>
      <c r="V4441" s="41"/>
      <c r="W4441" s="41"/>
    </row>
    <row r="4442" spans="21:23" ht="15">
      <c r="U4442" s="41"/>
      <c r="V4442" s="41"/>
      <c r="W4442" s="41"/>
    </row>
    <row r="4443" spans="21:23" ht="15">
      <c r="U4443" s="41"/>
      <c r="V4443" s="41"/>
      <c r="W4443" s="41"/>
    </row>
    <row r="4444" spans="21:23" ht="15">
      <c r="U4444" s="41"/>
      <c r="V4444" s="41"/>
      <c r="W4444" s="41"/>
    </row>
    <row r="4445" spans="21:23" ht="15">
      <c r="U4445" s="41"/>
      <c r="V4445" s="41"/>
      <c r="W4445" s="41"/>
    </row>
    <row r="4446" spans="21:23" ht="15">
      <c r="U4446" s="41"/>
      <c r="V4446" s="41"/>
      <c r="W4446" s="41"/>
    </row>
    <row r="4447" spans="21:23" ht="15">
      <c r="U4447" s="41"/>
      <c r="V4447" s="41"/>
      <c r="W4447" s="41"/>
    </row>
    <row r="4448" spans="21:23" ht="15">
      <c r="U4448" s="41"/>
      <c r="V4448" s="41"/>
      <c r="W4448" s="41"/>
    </row>
    <row r="4449" spans="21:23" ht="15">
      <c r="U4449" s="41"/>
      <c r="V4449" s="41"/>
      <c r="W4449" s="41"/>
    </row>
    <row r="4450" spans="21:23" ht="15">
      <c r="U4450" s="41"/>
      <c r="V4450" s="41"/>
      <c r="W4450" s="41"/>
    </row>
    <row r="4451" spans="21:23" ht="15">
      <c r="U4451" s="41"/>
      <c r="V4451" s="41"/>
      <c r="W4451" s="41"/>
    </row>
    <row r="4452" spans="21:23" ht="15">
      <c r="U4452" s="41"/>
      <c r="V4452" s="41"/>
      <c r="W4452" s="41"/>
    </row>
    <row r="4453" spans="21:23" ht="15">
      <c r="U4453" s="41"/>
      <c r="V4453" s="41"/>
      <c r="W4453" s="41"/>
    </row>
    <row r="4454" spans="21:23" ht="15">
      <c r="U4454" s="41"/>
      <c r="V4454" s="41"/>
      <c r="W4454" s="41"/>
    </row>
    <row r="4455" spans="21:23" ht="15">
      <c r="U4455" s="41"/>
      <c r="V4455" s="41"/>
      <c r="W4455" s="41"/>
    </row>
    <row r="4456" spans="21:23" ht="15">
      <c r="U4456" s="41"/>
      <c r="V4456" s="41"/>
      <c r="W4456" s="41"/>
    </row>
    <row r="4457" spans="21:23" ht="15">
      <c r="U4457" s="41"/>
      <c r="V4457" s="41"/>
      <c r="W4457" s="41"/>
    </row>
    <row r="4458" spans="21:23" ht="15">
      <c r="U4458" s="41"/>
      <c r="V4458" s="41"/>
      <c r="W4458" s="41"/>
    </row>
    <row r="4459" spans="21:23" ht="15">
      <c r="U4459" s="41"/>
      <c r="V4459" s="41"/>
      <c r="W4459" s="41"/>
    </row>
    <row r="4460" spans="21:23" ht="15">
      <c r="U4460" s="41"/>
      <c r="V4460" s="41"/>
      <c r="W4460" s="41"/>
    </row>
    <row r="4461" spans="21:23" ht="15">
      <c r="U4461" s="41"/>
      <c r="V4461" s="41"/>
      <c r="W4461" s="41"/>
    </row>
    <row r="4462" spans="21:23" ht="15">
      <c r="U4462" s="41"/>
      <c r="V4462" s="41"/>
      <c r="W4462" s="41"/>
    </row>
    <row r="4463" spans="21:23" ht="15">
      <c r="U4463" s="41"/>
      <c r="V4463" s="41"/>
      <c r="W4463" s="41"/>
    </row>
    <row r="4464" spans="21:23" ht="15">
      <c r="U4464" s="41"/>
      <c r="V4464" s="41"/>
      <c r="W4464" s="41"/>
    </row>
    <row r="4465" spans="21:23" ht="15">
      <c r="U4465" s="41"/>
      <c r="V4465" s="41"/>
      <c r="W4465" s="41"/>
    </row>
    <row r="4466" spans="21:23" ht="15">
      <c r="U4466" s="41"/>
      <c r="V4466" s="41"/>
      <c r="W4466" s="41"/>
    </row>
    <row r="4467" spans="21:23" ht="15">
      <c r="U4467" s="41"/>
      <c r="V4467" s="41"/>
      <c r="W4467" s="41"/>
    </row>
    <row r="4468" spans="21:23" ht="15">
      <c r="U4468" s="41"/>
      <c r="V4468" s="41"/>
      <c r="W4468" s="41"/>
    </row>
    <row r="4469" spans="21:23" ht="15">
      <c r="U4469" s="41"/>
      <c r="V4469" s="41"/>
      <c r="W4469" s="41"/>
    </row>
    <row r="4470" spans="21:23" ht="15">
      <c r="U4470" s="41"/>
      <c r="V4470" s="41"/>
      <c r="W4470" s="41"/>
    </row>
    <row r="4471" spans="21:23" ht="15">
      <c r="U4471" s="41"/>
      <c r="V4471" s="41"/>
      <c r="W4471" s="41"/>
    </row>
    <row r="4472" spans="21:23" ht="15">
      <c r="U4472" s="41"/>
      <c r="V4472" s="41"/>
      <c r="W4472" s="41"/>
    </row>
    <row r="4473" spans="21:23" ht="15">
      <c r="U4473" s="41"/>
      <c r="V4473" s="41"/>
      <c r="W4473" s="41"/>
    </row>
    <row r="4474" spans="21:23" ht="15">
      <c r="U4474" s="41"/>
      <c r="V4474" s="41"/>
      <c r="W4474" s="41"/>
    </row>
    <row r="4475" spans="21:23" ht="15">
      <c r="U4475" s="41"/>
      <c r="V4475" s="41"/>
      <c r="W4475" s="41"/>
    </row>
    <row r="4476" spans="21:23" ht="15">
      <c r="U4476" s="41"/>
      <c r="V4476" s="41"/>
      <c r="W4476" s="41"/>
    </row>
    <row r="4477" spans="21:23" ht="15">
      <c r="U4477" s="41"/>
      <c r="V4477" s="41"/>
      <c r="W4477" s="41"/>
    </row>
    <row r="4478" spans="21:23" ht="15">
      <c r="U4478" s="41"/>
      <c r="V4478" s="41"/>
      <c r="W4478" s="41"/>
    </row>
    <row r="4479" spans="21:23" ht="15">
      <c r="U4479" s="41"/>
      <c r="V4479" s="41"/>
      <c r="W4479" s="41"/>
    </row>
    <row r="4480" spans="21:23" ht="15">
      <c r="U4480" s="41"/>
      <c r="V4480" s="41"/>
      <c r="W4480" s="41"/>
    </row>
    <row r="4481" spans="21:23" ht="15">
      <c r="U4481" s="41"/>
      <c r="V4481" s="41"/>
      <c r="W4481" s="41"/>
    </row>
    <row r="4482" spans="21:23" ht="15">
      <c r="U4482" s="41"/>
      <c r="V4482" s="41"/>
      <c r="W4482" s="41"/>
    </row>
    <row r="4483" spans="21:23" ht="15">
      <c r="U4483" s="41"/>
      <c r="V4483" s="41"/>
      <c r="W4483" s="41"/>
    </row>
    <row r="4484" spans="21:23" ht="15">
      <c r="U4484" s="41"/>
      <c r="V4484" s="41"/>
      <c r="W4484" s="41"/>
    </row>
    <row r="4485" spans="21:23" ht="15">
      <c r="U4485" s="41"/>
      <c r="V4485" s="41"/>
      <c r="W4485" s="41"/>
    </row>
    <row r="4486" spans="21:23" ht="15">
      <c r="U4486" s="41"/>
      <c r="V4486" s="41"/>
      <c r="W4486" s="41"/>
    </row>
    <row r="4487" spans="21:23" ht="15">
      <c r="U4487" s="41"/>
      <c r="V4487" s="41"/>
      <c r="W4487" s="41"/>
    </row>
    <row r="4488" spans="21:23" ht="15">
      <c r="U4488" s="41"/>
      <c r="V4488" s="41"/>
      <c r="W4488" s="41"/>
    </row>
    <row r="4489" spans="21:23" ht="15">
      <c r="U4489" s="41"/>
      <c r="V4489" s="41"/>
      <c r="W4489" s="41"/>
    </row>
    <row r="4490" spans="21:23" ht="15">
      <c r="U4490" s="41"/>
      <c r="V4490" s="41"/>
      <c r="W4490" s="41"/>
    </row>
    <row r="4491" spans="21:23" ht="15">
      <c r="U4491" s="41"/>
      <c r="V4491" s="41"/>
      <c r="W4491" s="41"/>
    </row>
    <row r="4492" spans="21:23" ht="15">
      <c r="U4492" s="41"/>
      <c r="V4492" s="41"/>
      <c r="W4492" s="41"/>
    </row>
    <row r="4493" spans="21:23" ht="15">
      <c r="U4493" s="41"/>
      <c r="V4493" s="41"/>
      <c r="W4493" s="41"/>
    </row>
    <row r="4494" spans="21:23" ht="15">
      <c r="U4494" s="41"/>
      <c r="V4494" s="41"/>
      <c r="W4494" s="41"/>
    </row>
    <row r="4495" spans="21:23" ht="15">
      <c r="U4495" s="41"/>
      <c r="V4495" s="41"/>
      <c r="W4495" s="41"/>
    </row>
    <row r="4496" spans="21:23" ht="15">
      <c r="U4496" s="41"/>
      <c r="V4496" s="41"/>
      <c r="W4496" s="41"/>
    </row>
    <row r="4497" spans="21:23" ht="15">
      <c r="U4497" s="41"/>
      <c r="V4497" s="41"/>
      <c r="W4497" s="41"/>
    </row>
    <row r="4498" spans="21:23" ht="15">
      <c r="U4498" s="41"/>
      <c r="V4498" s="41"/>
      <c r="W4498" s="41"/>
    </row>
    <row r="4499" spans="21:23" ht="15">
      <c r="U4499" s="41"/>
      <c r="V4499" s="41"/>
      <c r="W4499" s="41"/>
    </row>
    <row r="4500" spans="21:23" ht="15">
      <c r="U4500" s="41"/>
      <c r="V4500" s="41"/>
      <c r="W4500" s="41"/>
    </row>
    <row r="4501" spans="21:23" ht="15">
      <c r="U4501" s="41"/>
      <c r="V4501" s="41"/>
      <c r="W4501" s="41"/>
    </row>
    <row r="4502" spans="21:23" ht="15">
      <c r="U4502" s="41"/>
      <c r="V4502" s="41"/>
      <c r="W4502" s="41"/>
    </row>
    <row r="4503" spans="21:23" ht="15">
      <c r="U4503" s="41"/>
      <c r="V4503" s="41"/>
      <c r="W4503" s="41"/>
    </row>
    <row r="4504" spans="21:23" ht="15">
      <c r="U4504" s="41"/>
      <c r="V4504" s="41"/>
      <c r="W4504" s="41"/>
    </row>
    <row r="4505" spans="21:23" ht="15">
      <c r="U4505" s="41"/>
      <c r="V4505" s="41"/>
      <c r="W4505" s="41"/>
    </row>
    <row r="4506" spans="21:23" ht="15">
      <c r="U4506" s="41"/>
      <c r="V4506" s="41"/>
      <c r="W4506" s="41"/>
    </row>
    <row r="4507" spans="21:23" ht="15">
      <c r="U4507" s="41"/>
      <c r="V4507" s="41"/>
      <c r="W4507" s="41"/>
    </row>
    <row r="4508" spans="21:23" ht="15">
      <c r="U4508" s="41"/>
      <c r="V4508" s="41"/>
      <c r="W4508" s="41"/>
    </row>
    <row r="4509" spans="21:23" ht="15">
      <c r="U4509" s="41"/>
      <c r="V4509" s="41"/>
      <c r="W4509" s="41"/>
    </row>
    <row r="4510" spans="21:23" ht="15">
      <c r="U4510" s="41"/>
      <c r="V4510" s="41"/>
      <c r="W4510" s="41"/>
    </row>
    <row r="4511" spans="21:23" ht="15">
      <c r="U4511" s="41"/>
      <c r="V4511" s="41"/>
      <c r="W4511" s="41"/>
    </row>
    <row r="4512" spans="21:23" ht="15">
      <c r="U4512" s="41"/>
      <c r="V4512" s="41"/>
      <c r="W4512" s="41"/>
    </row>
    <row r="4513" spans="21:23" ht="15">
      <c r="U4513" s="41"/>
      <c r="V4513" s="41"/>
      <c r="W4513" s="41"/>
    </row>
    <row r="4514" spans="21:23" ht="15">
      <c r="U4514" s="41"/>
      <c r="V4514" s="41"/>
      <c r="W4514" s="41"/>
    </row>
    <row r="4515" spans="21:23" ht="15">
      <c r="U4515" s="41"/>
      <c r="V4515" s="41"/>
      <c r="W4515" s="41"/>
    </row>
    <row r="4516" spans="21:23" ht="15">
      <c r="U4516" s="41"/>
      <c r="V4516" s="41"/>
      <c r="W4516" s="41"/>
    </row>
    <row r="4517" spans="21:23" ht="15">
      <c r="U4517" s="41"/>
      <c r="V4517" s="41"/>
      <c r="W4517" s="41"/>
    </row>
    <row r="4518" spans="21:23" ht="15">
      <c r="U4518" s="41"/>
      <c r="V4518" s="41"/>
      <c r="W4518" s="41"/>
    </row>
    <row r="4519" spans="21:23" ht="15">
      <c r="U4519" s="41"/>
      <c r="V4519" s="41"/>
      <c r="W4519" s="41"/>
    </row>
    <row r="4520" spans="21:23" ht="15">
      <c r="U4520" s="41"/>
      <c r="V4520" s="41"/>
      <c r="W4520" s="41"/>
    </row>
    <row r="4521" spans="21:23" ht="15">
      <c r="U4521" s="41"/>
      <c r="V4521" s="41"/>
      <c r="W4521" s="41"/>
    </row>
    <row r="4522" spans="21:23" ht="15">
      <c r="U4522" s="41"/>
      <c r="V4522" s="41"/>
      <c r="W4522" s="41"/>
    </row>
    <row r="4523" spans="21:23" ht="15">
      <c r="U4523" s="41"/>
      <c r="V4523" s="41"/>
      <c r="W4523" s="41"/>
    </row>
    <row r="4524" spans="21:23" ht="15">
      <c r="U4524" s="41"/>
      <c r="V4524" s="41"/>
      <c r="W4524" s="41"/>
    </row>
    <row r="4525" spans="21:23" ht="15">
      <c r="U4525" s="41"/>
      <c r="V4525" s="41"/>
      <c r="W4525" s="41"/>
    </row>
    <row r="4526" spans="21:23" ht="15">
      <c r="U4526" s="41"/>
      <c r="V4526" s="41"/>
      <c r="W4526" s="41"/>
    </row>
    <row r="4527" spans="21:23" ht="15">
      <c r="U4527" s="41"/>
      <c r="V4527" s="41"/>
      <c r="W4527" s="41"/>
    </row>
    <row r="4528" spans="21:23" ht="15">
      <c r="U4528" s="41"/>
      <c r="V4528" s="41"/>
      <c r="W4528" s="41"/>
    </row>
    <row r="4529" spans="21:23" ht="15">
      <c r="U4529" s="41"/>
      <c r="V4529" s="41"/>
      <c r="W4529" s="41"/>
    </row>
    <row r="4530" spans="21:23" ht="15">
      <c r="U4530" s="41"/>
      <c r="V4530" s="41"/>
      <c r="W4530" s="41"/>
    </row>
    <row r="4531" spans="21:23" ht="15">
      <c r="U4531" s="41"/>
      <c r="V4531" s="41"/>
      <c r="W4531" s="41"/>
    </row>
    <row r="4532" spans="21:23" ht="15">
      <c r="U4532" s="41"/>
      <c r="V4532" s="41"/>
      <c r="W4532" s="41"/>
    </row>
    <row r="4533" spans="21:23" ht="15">
      <c r="U4533" s="41"/>
      <c r="V4533" s="41"/>
      <c r="W4533" s="41"/>
    </row>
    <row r="4534" spans="21:23" ht="15">
      <c r="U4534" s="41"/>
      <c r="V4534" s="41"/>
      <c r="W4534" s="41"/>
    </row>
    <row r="4535" spans="21:23" ht="15">
      <c r="U4535" s="41"/>
      <c r="V4535" s="41"/>
      <c r="W4535" s="41"/>
    </row>
    <row r="4536" spans="21:23" ht="15">
      <c r="U4536" s="41"/>
      <c r="V4536" s="41"/>
      <c r="W4536" s="41"/>
    </row>
    <row r="4537" spans="21:23" ht="15">
      <c r="U4537" s="41"/>
      <c r="V4537" s="41"/>
      <c r="W4537" s="41"/>
    </row>
    <row r="4538" spans="21:23" ht="15">
      <c r="U4538" s="41"/>
      <c r="V4538" s="41"/>
      <c r="W4538" s="41"/>
    </row>
    <row r="4539" spans="21:23" ht="15">
      <c r="U4539" s="41"/>
      <c r="V4539" s="41"/>
      <c r="W4539" s="41"/>
    </row>
    <row r="4540" spans="21:23" ht="15">
      <c r="U4540" s="41"/>
      <c r="V4540" s="41"/>
      <c r="W4540" s="41"/>
    </row>
    <row r="4541" spans="21:23" ht="15">
      <c r="U4541" s="41"/>
      <c r="V4541" s="41"/>
      <c r="W4541" s="41"/>
    </row>
    <row r="4542" spans="21:23" ht="15">
      <c r="U4542" s="41"/>
      <c r="V4542" s="41"/>
      <c r="W4542" s="41"/>
    </row>
    <row r="4543" spans="21:23" ht="15">
      <c r="U4543" s="41"/>
      <c r="V4543" s="41"/>
      <c r="W4543" s="41"/>
    </row>
    <row r="4544" spans="21:23" ht="15">
      <c r="U4544" s="41"/>
      <c r="V4544" s="41"/>
      <c r="W4544" s="41"/>
    </row>
    <row r="4545" spans="21:23" ht="15">
      <c r="U4545" s="41"/>
      <c r="V4545" s="41"/>
      <c r="W4545" s="41"/>
    </row>
    <row r="4546" spans="21:23" ht="15">
      <c r="U4546" s="41"/>
      <c r="V4546" s="41"/>
      <c r="W4546" s="41"/>
    </row>
    <row r="4547" spans="21:23" ht="15">
      <c r="U4547" s="41"/>
      <c r="V4547" s="41"/>
      <c r="W4547" s="41"/>
    </row>
    <row r="4548" spans="21:23" ht="15">
      <c r="U4548" s="41"/>
      <c r="V4548" s="41"/>
      <c r="W4548" s="41"/>
    </row>
    <row r="4549" spans="21:23" ht="15">
      <c r="U4549" s="41"/>
      <c r="V4549" s="41"/>
      <c r="W4549" s="41"/>
    </row>
    <row r="4550" spans="21:23" ht="15">
      <c r="U4550" s="41"/>
      <c r="V4550" s="41"/>
      <c r="W4550" s="41"/>
    </row>
    <row r="4551" spans="21:23" ht="15">
      <c r="U4551" s="41"/>
      <c r="V4551" s="41"/>
      <c r="W4551" s="41"/>
    </row>
    <row r="4552" spans="21:23" ht="15">
      <c r="U4552" s="41"/>
      <c r="V4552" s="41"/>
      <c r="W4552" s="41"/>
    </row>
    <row r="4553" spans="21:23" ht="15">
      <c r="U4553" s="41"/>
      <c r="V4553" s="41"/>
      <c r="W4553" s="41"/>
    </row>
    <row r="4554" spans="21:23" ht="15">
      <c r="U4554" s="41"/>
      <c r="V4554" s="41"/>
      <c r="W4554" s="41"/>
    </row>
    <row r="4555" spans="21:23" ht="15">
      <c r="U4555" s="41"/>
      <c r="V4555" s="41"/>
      <c r="W4555" s="41"/>
    </row>
    <row r="4556" spans="21:23" ht="15">
      <c r="U4556" s="41"/>
      <c r="V4556" s="41"/>
      <c r="W4556" s="41"/>
    </row>
    <row r="4557" spans="21:23" ht="15">
      <c r="U4557" s="41"/>
      <c r="V4557" s="41"/>
      <c r="W4557" s="41"/>
    </row>
    <row r="4558" spans="21:23" ht="15">
      <c r="U4558" s="41"/>
      <c r="V4558" s="41"/>
      <c r="W4558" s="41"/>
    </row>
    <row r="4559" spans="21:23" ht="15">
      <c r="U4559" s="41"/>
      <c r="V4559" s="41"/>
      <c r="W4559" s="41"/>
    </row>
    <row r="4560" spans="21:23" ht="15">
      <c r="U4560" s="41"/>
      <c r="V4560" s="41"/>
      <c r="W4560" s="41"/>
    </row>
    <row r="4561" spans="21:23" ht="15">
      <c r="U4561" s="41"/>
      <c r="V4561" s="41"/>
      <c r="W4561" s="41"/>
    </row>
    <row r="4562" spans="21:23" ht="15">
      <c r="U4562" s="41"/>
      <c r="V4562" s="41"/>
      <c r="W4562" s="41"/>
    </row>
    <row r="4563" spans="21:23" ht="15">
      <c r="U4563" s="41"/>
      <c r="V4563" s="41"/>
      <c r="W4563" s="41"/>
    </row>
    <row r="4564" spans="21:23" ht="15">
      <c r="U4564" s="41"/>
      <c r="V4564" s="41"/>
      <c r="W4564" s="41"/>
    </row>
    <row r="4565" spans="21:23" ht="15">
      <c r="U4565" s="41"/>
      <c r="V4565" s="41"/>
      <c r="W4565" s="41"/>
    </row>
    <row r="4566" spans="21:23" ht="15">
      <c r="U4566" s="41"/>
      <c r="V4566" s="41"/>
      <c r="W4566" s="41"/>
    </row>
    <row r="4567" spans="21:23" ht="15">
      <c r="U4567" s="41"/>
      <c r="V4567" s="41"/>
      <c r="W4567" s="41"/>
    </row>
    <row r="4568" spans="21:23" ht="15">
      <c r="U4568" s="41"/>
      <c r="V4568" s="41"/>
      <c r="W4568" s="41"/>
    </row>
    <row r="4569" spans="21:23" ht="15">
      <c r="U4569" s="41"/>
      <c r="V4569" s="41"/>
      <c r="W4569" s="41"/>
    </row>
    <row r="4570" spans="21:23" ht="15">
      <c r="U4570" s="41"/>
      <c r="V4570" s="41"/>
      <c r="W4570" s="41"/>
    </row>
    <row r="4571" spans="21:23" ht="15">
      <c r="U4571" s="41"/>
      <c r="V4571" s="41"/>
      <c r="W4571" s="41"/>
    </row>
    <row r="4572" spans="21:23" ht="15">
      <c r="U4572" s="41"/>
      <c r="V4572" s="41"/>
      <c r="W4572" s="41"/>
    </row>
    <row r="4573" spans="21:23" ht="15">
      <c r="U4573" s="41"/>
      <c r="V4573" s="41"/>
      <c r="W4573" s="41"/>
    </row>
    <row r="4574" spans="21:23" ht="15">
      <c r="U4574" s="41"/>
      <c r="V4574" s="41"/>
      <c r="W4574" s="41"/>
    </row>
    <row r="4575" spans="21:23" ht="15">
      <c r="U4575" s="41"/>
      <c r="V4575" s="41"/>
      <c r="W4575" s="41"/>
    </row>
    <row r="4576" spans="21:23" ht="15">
      <c r="U4576" s="41"/>
      <c r="V4576" s="41"/>
      <c r="W4576" s="41"/>
    </row>
    <row r="4577" spans="21:23" ht="15">
      <c r="U4577" s="41"/>
      <c r="V4577" s="41"/>
      <c r="W4577" s="41"/>
    </row>
    <row r="4578" spans="21:23" ht="15">
      <c r="U4578" s="41"/>
      <c r="V4578" s="41"/>
      <c r="W4578" s="41"/>
    </row>
    <row r="4579" spans="21:23" ht="15">
      <c r="U4579" s="41"/>
      <c r="V4579" s="41"/>
      <c r="W4579" s="41"/>
    </row>
    <row r="4580" spans="21:23" ht="15">
      <c r="U4580" s="41"/>
      <c r="V4580" s="41"/>
      <c r="W4580" s="41"/>
    </row>
    <row r="4581" spans="21:23" ht="15">
      <c r="U4581" s="41"/>
      <c r="V4581" s="41"/>
      <c r="W4581" s="41"/>
    </row>
    <row r="4582" spans="21:23" ht="15">
      <c r="U4582" s="41"/>
      <c r="V4582" s="41"/>
      <c r="W4582" s="41"/>
    </row>
    <row r="4583" spans="21:23" ht="15">
      <c r="U4583" s="41"/>
      <c r="V4583" s="41"/>
      <c r="W4583" s="41"/>
    </row>
    <row r="4584" spans="21:23" ht="15">
      <c r="U4584" s="41"/>
      <c r="V4584" s="41"/>
      <c r="W4584" s="41"/>
    </row>
    <row r="4585" spans="21:23" ht="15">
      <c r="U4585" s="41"/>
      <c r="V4585" s="41"/>
      <c r="W4585" s="41"/>
    </row>
    <row r="4586" spans="21:23" ht="15">
      <c r="U4586" s="41"/>
      <c r="V4586" s="41"/>
      <c r="W4586" s="41"/>
    </row>
    <row r="4587" spans="21:23" ht="15">
      <c r="U4587" s="41"/>
      <c r="V4587" s="41"/>
      <c r="W4587" s="41"/>
    </row>
    <row r="4588" spans="21:23" ht="15">
      <c r="U4588" s="41"/>
      <c r="V4588" s="41"/>
      <c r="W4588" s="41"/>
    </row>
    <row r="4589" spans="21:23" ht="15">
      <c r="U4589" s="41"/>
      <c r="V4589" s="41"/>
      <c r="W4589" s="41"/>
    </row>
    <row r="4590" spans="21:23" ht="15">
      <c r="U4590" s="41"/>
      <c r="V4590" s="41"/>
      <c r="W4590" s="41"/>
    </row>
    <row r="4591" spans="21:23" ht="15">
      <c r="U4591" s="41"/>
      <c r="V4591" s="41"/>
      <c r="W4591" s="41"/>
    </row>
    <row r="4592" spans="21:23" ht="15">
      <c r="U4592" s="41"/>
      <c r="V4592" s="41"/>
      <c r="W4592" s="41"/>
    </row>
    <row r="4593" spans="21:23" ht="15">
      <c r="U4593" s="41"/>
      <c r="V4593" s="41"/>
      <c r="W4593" s="41"/>
    </row>
    <row r="4594" spans="21:23" ht="15">
      <c r="U4594" s="41"/>
      <c r="V4594" s="41"/>
      <c r="W4594" s="41"/>
    </row>
    <row r="4595" spans="21:23" ht="15">
      <c r="U4595" s="41"/>
      <c r="V4595" s="41"/>
      <c r="W4595" s="41"/>
    </row>
    <row r="4596" spans="21:23" ht="15">
      <c r="U4596" s="41"/>
      <c r="V4596" s="41"/>
      <c r="W4596" s="41"/>
    </row>
    <row r="4597" spans="21:23" ht="15">
      <c r="U4597" s="41"/>
      <c r="V4597" s="41"/>
      <c r="W4597" s="41"/>
    </row>
    <row r="4598" spans="21:23" ht="15">
      <c r="U4598" s="41"/>
      <c r="V4598" s="41"/>
      <c r="W4598" s="41"/>
    </row>
    <row r="4599" spans="21:23" ht="15">
      <c r="U4599" s="41"/>
      <c r="V4599" s="41"/>
      <c r="W4599" s="41"/>
    </row>
    <row r="4600" spans="21:23" ht="15">
      <c r="U4600" s="41"/>
      <c r="V4600" s="41"/>
      <c r="W4600" s="41"/>
    </row>
    <row r="4601" spans="21:23" ht="15">
      <c r="U4601" s="41"/>
      <c r="V4601" s="41"/>
      <c r="W4601" s="41"/>
    </row>
    <row r="4602" spans="21:23" ht="15">
      <c r="U4602" s="41"/>
      <c r="V4602" s="41"/>
      <c r="W4602" s="41"/>
    </row>
    <row r="4603" spans="21:23" ht="15">
      <c r="U4603" s="41"/>
      <c r="V4603" s="41"/>
      <c r="W4603" s="41"/>
    </row>
    <row r="4604" spans="21:23" ht="15">
      <c r="U4604" s="41"/>
      <c r="V4604" s="41"/>
      <c r="W4604" s="41"/>
    </row>
    <row r="4605" spans="21:23" ht="15">
      <c r="U4605" s="41"/>
      <c r="V4605" s="41"/>
      <c r="W4605" s="41"/>
    </row>
    <row r="4606" spans="21:23" ht="15">
      <c r="U4606" s="41"/>
      <c r="V4606" s="41"/>
      <c r="W4606" s="41"/>
    </row>
    <row r="4607" spans="21:23" ht="15">
      <c r="U4607" s="41"/>
      <c r="V4607" s="41"/>
      <c r="W4607" s="41"/>
    </row>
    <row r="4608" spans="21:23" ht="15">
      <c r="U4608" s="41"/>
      <c r="V4608" s="41"/>
      <c r="W4608" s="41"/>
    </row>
    <row r="4609" spans="21:23" ht="15">
      <c r="U4609" s="41"/>
      <c r="V4609" s="41"/>
      <c r="W4609" s="41"/>
    </row>
    <row r="4610" spans="21:23" ht="15">
      <c r="U4610" s="41"/>
      <c r="V4610" s="41"/>
      <c r="W4610" s="41"/>
    </row>
    <row r="4611" spans="21:23" ht="15">
      <c r="U4611" s="41"/>
      <c r="V4611" s="41"/>
      <c r="W4611" s="41"/>
    </row>
    <row r="4612" spans="21:23" ht="15">
      <c r="U4612" s="41"/>
      <c r="V4612" s="41"/>
      <c r="W4612" s="41"/>
    </row>
    <row r="4613" spans="21:23" ht="15">
      <c r="U4613" s="41"/>
      <c r="V4613" s="41"/>
      <c r="W4613" s="41"/>
    </row>
    <row r="4614" spans="21:23" ht="15">
      <c r="U4614" s="41"/>
      <c r="V4614" s="41"/>
      <c r="W4614" s="41"/>
    </row>
    <row r="4615" spans="21:23" ht="15">
      <c r="U4615" s="41"/>
      <c r="V4615" s="41"/>
      <c r="W4615" s="41"/>
    </row>
    <row r="4616" spans="21:23" ht="15">
      <c r="U4616" s="41"/>
      <c r="V4616" s="41"/>
      <c r="W4616" s="41"/>
    </row>
    <row r="4617" spans="21:23" ht="15">
      <c r="U4617" s="41"/>
      <c r="V4617" s="41"/>
      <c r="W4617" s="41"/>
    </row>
    <row r="4618" spans="21:23" ht="15">
      <c r="U4618" s="41"/>
      <c r="V4618" s="41"/>
      <c r="W4618" s="41"/>
    </row>
    <row r="4619" spans="21:23" ht="15">
      <c r="U4619" s="41"/>
      <c r="V4619" s="41"/>
      <c r="W4619" s="41"/>
    </row>
    <row r="4620" spans="21:23" ht="15">
      <c r="U4620" s="41"/>
      <c r="V4620" s="41"/>
      <c r="W4620" s="41"/>
    </row>
    <row r="4621" spans="21:23" ht="15">
      <c r="U4621" s="41"/>
      <c r="V4621" s="41"/>
      <c r="W4621" s="41"/>
    </row>
    <row r="4622" spans="21:23" ht="15">
      <c r="U4622" s="41"/>
      <c r="V4622" s="41"/>
      <c r="W4622" s="41"/>
    </row>
    <row r="4623" spans="21:23" ht="15">
      <c r="U4623" s="41"/>
      <c r="V4623" s="41"/>
      <c r="W4623" s="41"/>
    </row>
    <row r="4624" spans="21:23" ht="15">
      <c r="U4624" s="41"/>
      <c r="V4624" s="41"/>
      <c r="W4624" s="41"/>
    </row>
    <row r="4625" spans="21:23" ht="15">
      <c r="U4625" s="41"/>
      <c r="V4625" s="41"/>
      <c r="W4625" s="41"/>
    </row>
    <row r="4626" spans="21:23" ht="15">
      <c r="U4626" s="41"/>
      <c r="V4626" s="41"/>
      <c r="W4626" s="41"/>
    </row>
    <row r="4627" spans="21:23" ht="15">
      <c r="U4627" s="41"/>
      <c r="V4627" s="41"/>
      <c r="W4627" s="41"/>
    </row>
    <row r="4628" spans="21:23" ht="15">
      <c r="U4628" s="41"/>
      <c r="V4628" s="41"/>
      <c r="W4628" s="41"/>
    </row>
    <row r="4629" spans="21:23" ht="15">
      <c r="U4629" s="41"/>
      <c r="V4629" s="41"/>
      <c r="W4629" s="41"/>
    </row>
    <row r="4630" spans="21:23" ht="15">
      <c r="U4630" s="41"/>
      <c r="V4630" s="41"/>
      <c r="W4630" s="41"/>
    </row>
    <row r="4631" spans="21:23" ht="15">
      <c r="U4631" s="41"/>
      <c r="V4631" s="41"/>
      <c r="W4631" s="41"/>
    </row>
    <row r="4632" spans="21:23" ht="15">
      <c r="U4632" s="41"/>
      <c r="V4632" s="41"/>
      <c r="W4632" s="41"/>
    </row>
    <row r="4633" spans="21:23" ht="15">
      <c r="U4633" s="41"/>
      <c r="V4633" s="41"/>
      <c r="W4633" s="41"/>
    </row>
    <row r="4634" spans="21:23" ht="15">
      <c r="U4634" s="41"/>
      <c r="V4634" s="41"/>
      <c r="W4634" s="41"/>
    </row>
    <row r="4635" spans="21:23" ht="15">
      <c r="U4635" s="41"/>
      <c r="V4635" s="41"/>
      <c r="W4635" s="41"/>
    </row>
    <row r="4636" spans="21:23" ht="15">
      <c r="U4636" s="41"/>
      <c r="V4636" s="41"/>
      <c r="W4636" s="41"/>
    </row>
    <row r="4637" spans="21:23" ht="15">
      <c r="U4637" s="41"/>
      <c r="V4637" s="41"/>
      <c r="W4637" s="41"/>
    </row>
    <row r="4638" spans="21:23" ht="15">
      <c r="U4638" s="41"/>
      <c r="V4638" s="41"/>
      <c r="W4638" s="41"/>
    </row>
    <row r="4639" spans="21:23" ht="15">
      <c r="U4639" s="41"/>
      <c r="V4639" s="41"/>
      <c r="W4639" s="41"/>
    </row>
    <row r="4640" spans="21:23" ht="15">
      <c r="U4640" s="41"/>
      <c r="V4640" s="41"/>
      <c r="W4640" s="41"/>
    </row>
    <row r="4641" spans="21:23" ht="15">
      <c r="U4641" s="41"/>
      <c r="V4641" s="41"/>
      <c r="W4641" s="41"/>
    </row>
    <row r="4642" spans="21:23" ht="15">
      <c r="U4642" s="41"/>
      <c r="V4642" s="41"/>
      <c r="W4642" s="41"/>
    </row>
    <row r="4643" spans="21:23" ht="15">
      <c r="U4643" s="41"/>
      <c r="V4643" s="41"/>
      <c r="W4643" s="41"/>
    </row>
    <row r="4644" spans="21:23" ht="15">
      <c r="U4644" s="41"/>
      <c r="V4644" s="41"/>
      <c r="W4644" s="41"/>
    </row>
    <row r="4645" spans="21:23" ht="15">
      <c r="U4645" s="41"/>
      <c r="V4645" s="41"/>
      <c r="W4645" s="41"/>
    </row>
    <row r="4646" spans="21:23" ht="15">
      <c r="U4646" s="41"/>
      <c r="V4646" s="41"/>
      <c r="W4646" s="41"/>
    </row>
    <row r="4647" spans="21:23" ht="15">
      <c r="U4647" s="41"/>
      <c r="V4647" s="41"/>
      <c r="W4647" s="41"/>
    </row>
    <row r="4648" spans="21:23" ht="15">
      <c r="U4648" s="41"/>
      <c r="V4648" s="41"/>
      <c r="W4648" s="41"/>
    </row>
    <row r="4649" spans="21:23" ht="15">
      <c r="U4649" s="41"/>
      <c r="V4649" s="41"/>
      <c r="W4649" s="41"/>
    </row>
    <row r="4650" spans="21:23" ht="15">
      <c r="U4650" s="41"/>
      <c r="V4650" s="41"/>
      <c r="W4650" s="41"/>
    </row>
    <row r="4651" spans="21:23" ht="15">
      <c r="U4651" s="41"/>
      <c r="V4651" s="41"/>
      <c r="W4651" s="41"/>
    </row>
    <row r="4652" spans="21:23" ht="15">
      <c r="U4652" s="41"/>
      <c r="V4652" s="41"/>
      <c r="W4652" s="41"/>
    </row>
    <row r="4653" spans="21:23" ht="15">
      <c r="U4653" s="41"/>
      <c r="V4653" s="41"/>
      <c r="W4653" s="41"/>
    </row>
    <row r="4654" spans="21:23" ht="15">
      <c r="U4654" s="41"/>
      <c r="V4654" s="41"/>
      <c r="W4654" s="41"/>
    </row>
    <row r="4655" spans="21:23" ht="15">
      <c r="U4655" s="41"/>
      <c r="V4655" s="41"/>
      <c r="W4655" s="41"/>
    </row>
    <row r="4656" spans="21:23" ht="15">
      <c r="U4656" s="41"/>
      <c r="V4656" s="41"/>
      <c r="W4656" s="41"/>
    </row>
    <row r="4657" spans="21:23" ht="15">
      <c r="U4657" s="41"/>
      <c r="V4657" s="41"/>
      <c r="W4657" s="41"/>
    </row>
    <row r="4658" spans="21:23" ht="15">
      <c r="U4658" s="41"/>
      <c r="V4658" s="41"/>
      <c r="W4658" s="41"/>
    </row>
    <row r="4659" spans="21:23" ht="15">
      <c r="U4659" s="41"/>
      <c r="V4659" s="41"/>
      <c r="W4659" s="41"/>
    </row>
    <row r="4660" spans="21:23" ht="15">
      <c r="U4660" s="41"/>
      <c r="V4660" s="41"/>
      <c r="W4660" s="41"/>
    </row>
    <row r="4661" spans="21:23" ht="15">
      <c r="U4661" s="41"/>
      <c r="V4661" s="41"/>
      <c r="W4661" s="41"/>
    </row>
    <row r="4662" spans="21:23" ht="15">
      <c r="U4662" s="41"/>
      <c r="V4662" s="41"/>
      <c r="W4662" s="41"/>
    </row>
    <row r="4663" spans="21:23" ht="15">
      <c r="U4663" s="41"/>
      <c r="V4663" s="41"/>
      <c r="W4663" s="41"/>
    </row>
    <row r="4664" spans="21:23" ht="15">
      <c r="U4664" s="41"/>
      <c r="V4664" s="41"/>
      <c r="W4664" s="41"/>
    </row>
    <row r="4665" spans="21:23" ht="15">
      <c r="U4665" s="41"/>
      <c r="V4665" s="41"/>
      <c r="W4665" s="41"/>
    </row>
    <row r="4666" spans="21:23" ht="15">
      <c r="U4666" s="41"/>
      <c r="V4666" s="41"/>
      <c r="W4666" s="41"/>
    </row>
    <row r="4667" spans="21:23" ht="15">
      <c r="U4667" s="41"/>
      <c r="V4667" s="41"/>
      <c r="W4667" s="41"/>
    </row>
    <row r="4668" spans="21:23" ht="15">
      <c r="U4668" s="41"/>
      <c r="V4668" s="41"/>
      <c r="W4668" s="41"/>
    </row>
    <row r="4669" spans="21:23" ht="15">
      <c r="U4669" s="41"/>
      <c r="V4669" s="41"/>
      <c r="W4669" s="41"/>
    </row>
    <row r="4670" spans="21:23" ht="15">
      <c r="U4670" s="41"/>
      <c r="V4670" s="41"/>
      <c r="W4670" s="41"/>
    </row>
    <row r="4671" spans="21:23" ht="15">
      <c r="U4671" s="41"/>
      <c r="V4671" s="41"/>
      <c r="W4671" s="41"/>
    </row>
    <row r="4672" spans="21:23" ht="15">
      <c r="U4672" s="41"/>
      <c r="V4672" s="41"/>
      <c r="W4672" s="41"/>
    </row>
    <row r="4673" spans="21:23" ht="15">
      <c r="U4673" s="41"/>
      <c r="V4673" s="41"/>
      <c r="W4673" s="41"/>
    </row>
    <row r="4674" spans="21:23" ht="15">
      <c r="U4674" s="41"/>
      <c r="V4674" s="41"/>
      <c r="W4674" s="41"/>
    </row>
    <row r="4675" spans="21:23" ht="15">
      <c r="U4675" s="41"/>
      <c r="V4675" s="41"/>
      <c r="W4675" s="41"/>
    </row>
    <row r="4676" spans="21:23" ht="15">
      <c r="U4676" s="41"/>
      <c r="V4676" s="41"/>
      <c r="W4676" s="41"/>
    </row>
    <row r="4677" spans="21:23" ht="15">
      <c r="U4677" s="41"/>
      <c r="V4677" s="41"/>
      <c r="W4677" s="41"/>
    </row>
    <row r="4678" spans="21:23" ht="15">
      <c r="U4678" s="41"/>
      <c r="V4678" s="41"/>
      <c r="W4678" s="41"/>
    </row>
    <row r="4679" spans="21:23" ht="15">
      <c r="U4679" s="41"/>
      <c r="V4679" s="41"/>
      <c r="W4679" s="41"/>
    </row>
    <row r="4680" spans="21:23" ht="15">
      <c r="U4680" s="41"/>
      <c r="V4680" s="41"/>
      <c r="W4680" s="41"/>
    </row>
    <row r="4681" spans="21:23" ht="15">
      <c r="U4681" s="41"/>
      <c r="V4681" s="41"/>
      <c r="W4681" s="41"/>
    </row>
    <row r="4682" spans="21:23" ht="15">
      <c r="U4682" s="41"/>
      <c r="V4682" s="41"/>
      <c r="W4682" s="41"/>
    </row>
    <row r="4683" spans="21:23" ht="15">
      <c r="U4683" s="41"/>
      <c r="V4683" s="41"/>
      <c r="W4683" s="41"/>
    </row>
    <row r="4684" spans="21:23" ht="15">
      <c r="U4684" s="41"/>
      <c r="V4684" s="41"/>
      <c r="W4684" s="41"/>
    </row>
    <row r="4685" spans="21:23" ht="15">
      <c r="U4685" s="41"/>
      <c r="V4685" s="41"/>
      <c r="W4685" s="41"/>
    </row>
    <row r="4686" spans="21:23" ht="15">
      <c r="U4686" s="41"/>
      <c r="V4686" s="41"/>
      <c r="W4686" s="41"/>
    </row>
    <row r="4687" spans="21:23" ht="15">
      <c r="U4687" s="41"/>
      <c r="V4687" s="41"/>
      <c r="W4687" s="41"/>
    </row>
    <row r="4688" spans="21:23" ht="15">
      <c r="U4688" s="41"/>
      <c r="V4688" s="41"/>
      <c r="W4688" s="41"/>
    </row>
    <row r="4689" spans="21:23" ht="15">
      <c r="U4689" s="41"/>
      <c r="V4689" s="41"/>
      <c r="W4689" s="41"/>
    </row>
    <row r="4690" spans="21:23" ht="15">
      <c r="U4690" s="41"/>
      <c r="V4690" s="41"/>
      <c r="W4690" s="41"/>
    </row>
    <row r="4691" spans="21:23" ht="15">
      <c r="U4691" s="41"/>
      <c r="V4691" s="41"/>
      <c r="W4691" s="41"/>
    </row>
    <row r="4692" spans="21:23" ht="15">
      <c r="U4692" s="41"/>
      <c r="V4692" s="41"/>
      <c r="W4692" s="41"/>
    </row>
    <row r="4693" spans="21:23" ht="15">
      <c r="U4693" s="41"/>
      <c r="V4693" s="41"/>
      <c r="W4693" s="41"/>
    </row>
    <row r="4694" spans="21:23" ht="15">
      <c r="U4694" s="41"/>
      <c r="V4694" s="41"/>
      <c r="W4694" s="41"/>
    </row>
    <row r="4695" spans="21:23" ht="15">
      <c r="U4695" s="41"/>
      <c r="V4695" s="41"/>
      <c r="W4695" s="41"/>
    </row>
    <row r="4696" spans="21:23" ht="15">
      <c r="U4696" s="41"/>
      <c r="V4696" s="41"/>
      <c r="W4696" s="41"/>
    </row>
    <row r="4697" spans="21:23" ht="15">
      <c r="U4697" s="41"/>
      <c r="V4697" s="41"/>
      <c r="W4697" s="41"/>
    </row>
    <row r="4698" spans="21:23" ht="15">
      <c r="U4698" s="41"/>
      <c r="V4698" s="41"/>
      <c r="W4698" s="41"/>
    </row>
    <row r="4699" spans="21:23" ht="15">
      <c r="U4699" s="41"/>
      <c r="V4699" s="41"/>
      <c r="W4699" s="41"/>
    </row>
    <row r="4700" spans="21:23" ht="15">
      <c r="U4700" s="41"/>
      <c r="V4700" s="41"/>
      <c r="W4700" s="41"/>
    </row>
    <row r="4701" spans="21:23" ht="15">
      <c r="U4701" s="41"/>
      <c r="V4701" s="41"/>
      <c r="W4701" s="41"/>
    </row>
    <row r="4702" spans="21:23" ht="15">
      <c r="U4702" s="41"/>
      <c r="V4702" s="41"/>
      <c r="W4702" s="41"/>
    </row>
    <row r="4703" spans="21:23" ht="15">
      <c r="U4703" s="41"/>
      <c r="V4703" s="41"/>
      <c r="W4703" s="41"/>
    </row>
    <row r="4704" spans="21:23" ht="15">
      <c r="U4704" s="41"/>
      <c r="V4704" s="41"/>
      <c r="W4704" s="41"/>
    </row>
    <row r="4705" spans="21:23" ht="15">
      <c r="U4705" s="41"/>
      <c r="V4705" s="41"/>
      <c r="W4705" s="41"/>
    </row>
    <row r="4706" spans="21:23" ht="15">
      <c r="U4706" s="41"/>
      <c r="V4706" s="41"/>
      <c r="W4706" s="41"/>
    </row>
    <row r="4707" spans="21:23" ht="15">
      <c r="U4707" s="41"/>
      <c r="V4707" s="41"/>
      <c r="W4707" s="41"/>
    </row>
    <row r="4708" spans="21:23" ht="15">
      <c r="U4708" s="41"/>
      <c r="V4708" s="41"/>
      <c r="W4708" s="41"/>
    </row>
    <row r="4709" spans="21:23" ht="15">
      <c r="U4709" s="41"/>
      <c r="V4709" s="41"/>
      <c r="W4709" s="41"/>
    </row>
    <row r="4710" spans="21:23" ht="15">
      <c r="U4710" s="41"/>
      <c r="V4710" s="41"/>
      <c r="W4710" s="41"/>
    </row>
    <row r="4711" spans="21:23" ht="15">
      <c r="U4711" s="41"/>
      <c r="V4711" s="41"/>
      <c r="W4711" s="41"/>
    </row>
    <row r="4712" spans="21:23" ht="15">
      <c r="U4712" s="41"/>
      <c r="V4712" s="41"/>
      <c r="W4712" s="41"/>
    </row>
    <row r="4713" spans="21:23" ht="15">
      <c r="U4713" s="41"/>
      <c r="V4713" s="41"/>
      <c r="W4713" s="41"/>
    </row>
    <row r="4714" spans="21:23" ht="15">
      <c r="U4714" s="41"/>
      <c r="V4714" s="41"/>
      <c r="W4714" s="41"/>
    </row>
    <row r="4715" spans="21:23" ht="15">
      <c r="U4715" s="41"/>
      <c r="V4715" s="41"/>
      <c r="W4715" s="41"/>
    </row>
    <row r="4716" spans="21:23" ht="15">
      <c r="U4716" s="41"/>
      <c r="V4716" s="41"/>
      <c r="W4716" s="41"/>
    </row>
    <row r="4717" spans="21:23" ht="15">
      <c r="U4717" s="41"/>
      <c r="V4717" s="41"/>
      <c r="W4717" s="41"/>
    </row>
    <row r="4718" spans="21:23" ht="15">
      <c r="U4718" s="41"/>
      <c r="V4718" s="41"/>
      <c r="W4718" s="41"/>
    </row>
    <row r="4719" spans="21:23" ht="15">
      <c r="U4719" s="41"/>
      <c r="V4719" s="41"/>
      <c r="W4719" s="41"/>
    </row>
    <row r="4720" spans="21:23" ht="15">
      <c r="U4720" s="41"/>
      <c r="V4720" s="41"/>
      <c r="W4720" s="41"/>
    </row>
    <row r="4721" spans="21:23" ht="15">
      <c r="U4721" s="41"/>
      <c r="V4721" s="41"/>
      <c r="W4721" s="41"/>
    </row>
    <row r="4722" spans="21:23" ht="15">
      <c r="U4722" s="41"/>
      <c r="V4722" s="41"/>
      <c r="W4722" s="41"/>
    </row>
    <row r="4723" spans="21:23" ht="15">
      <c r="U4723" s="41"/>
      <c r="V4723" s="41"/>
      <c r="W4723" s="41"/>
    </row>
    <row r="4724" spans="21:23" ht="15">
      <c r="U4724" s="41"/>
      <c r="V4724" s="41"/>
      <c r="W4724" s="41"/>
    </row>
    <row r="4725" spans="21:23" ht="15">
      <c r="U4725" s="41"/>
      <c r="V4725" s="41"/>
      <c r="W4725" s="41"/>
    </row>
    <row r="4726" spans="21:23" ht="15">
      <c r="U4726" s="41"/>
      <c r="V4726" s="41"/>
      <c r="W4726" s="41"/>
    </row>
    <row r="4727" spans="21:23" ht="15">
      <c r="U4727" s="41"/>
      <c r="V4727" s="41"/>
      <c r="W4727" s="41"/>
    </row>
    <row r="4728" spans="21:23" ht="15">
      <c r="U4728" s="41"/>
      <c r="V4728" s="41"/>
      <c r="W4728" s="41"/>
    </row>
    <row r="4729" spans="21:23" ht="15">
      <c r="U4729" s="41"/>
      <c r="V4729" s="41"/>
      <c r="W4729" s="41"/>
    </row>
    <row r="4730" spans="21:23" ht="15">
      <c r="U4730" s="41"/>
      <c r="V4730" s="41"/>
      <c r="W4730" s="41"/>
    </row>
    <row r="4731" spans="21:23" ht="15">
      <c r="U4731" s="41"/>
      <c r="V4731" s="41"/>
      <c r="W4731" s="41"/>
    </row>
    <row r="4732" spans="21:23" ht="15">
      <c r="U4732" s="41"/>
      <c r="V4732" s="41"/>
      <c r="W4732" s="41"/>
    </row>
    <row r="4733" spans="21:23" ht="15">
      <c r="U4733" s="41"/>
      <c r="V4733" s="41"/>
      <c r="W4733" s="41"/>
    </row>
    <row r="4734" spans="21:23" ht="15">
      <c r="U4734" s="41"/>
      <c r="V4734" s="41"/>
      <c r="W4734" s="41"/>
    </row>
    <row r="4735" spans="21:23" ht="15">
      <c r="U4735" s="41"/>
      <c r="V4735" s="41"/>
      <c r="W4735" s="41"/>
    </row>
    <row r="4736" spans="21:23" ht="15">
      <c r="U4736" s="41"/>
      <c r="V4736" s="41"/>
      <c r="W4736" s="41"/>
    </row>
    <row r="4737" spans="21:23" ht="15">
      <c r="U4737" s="41"/>
      <c r="V4737" s="41"/>
      <c r="W4737" s="41"/>
    </row>
    <row r="4738" spans="21:23" ht="15">
      <c r="U4738" s="41"/>
      <c r="V4738" s="41"/>
      <c r="W4738" s="41"/>
    </row>
    <row r="4739" spans="21:23" ht="15">
      <c r="U4739" s="41"/>
      <c r="V4739" s="41"/>
      <c r="W4739" s="41"/>
    </row>
    <row r="4740" spans="21:23" ht="15">
      <c r="U4740" s="41"/>
      <c r="V4740" s="41"/>
      <c r="W4740" s="41"/>
    </row>
    <row r="4741" spans="21:23" ht="15">
      <c r="U4741" s="41"/>
      <c r="V4741" s="41"/>
      <c r="W4741" s="41"/>
    </row>
    <row r="4742" spans="21:23" ht="15">
      <c r="U4742" s="41"/>
      <c r="V4742" s="41"/>
      <c r="W4742" s="41"/>
    </row>
    <row r="4743" spans="21:23" ht="15">
      <c r="U4743" s="41"/>
      <c r="V4743" s="41"/>
      <c r="W4743" s="41"/>
    </row>
    <row r="4744" spans="21:23" ht="15">
      <c r="U4744" s="41"/>
      <c r="V4744" s="41"/>
      <c r="W4744" s="41"/>
    </row>
    <row r="4745" spans="21:23" ht="15">
      <c r="U4745" s="41"/>
      <c r="V4745" s="41"/>
      <c r="W4745" s="41"/>
    </row>
    <row r="4746" spans="21:23" ht="15">
      <c r="U4746" s="41"/>
      <c r="V4746" s="41"/>
      <c r="W4746" s="41"/>
    </row>
    <row r="4747" spans="21:23" ht="15">
      <c r="U4747" s="41"/>
      <c r="V4747" s="41"/>
      <c r="W4747" s="41"/>
    </row>
    <row r="4748" spans="21:23" ht="15">
      <c r="U4748" s="41"/>
      <c r="V4748" s="41"/>
      <c r="W4748" s="41"/>
    </row>
    <row r="4749" spans="21:23" ht="15">
      <c r="U4749" s="41"/>
      <c r="V4749" s="41"/>
      <c r="W4749" s="41"/>
    </row>
    <row r="4750" spans="21:23" ht="15">
      <c r="U4750" s="41"/>
      <c r="V4750" s="41"/>
      <c r="W4750" s="41"/>
    </row>
    <row r="4751" spans="21:23" ht="15">
      <c r="U4751" s="41"/>
      <c r="V4751" s="41"/>
      <c r="W4751" s="41"/>
    </row>
    <row r="4752" spans="21:23" ht="15">
      <c r="U4752" s="41"/>
      <c r="V4752" s="41"/>
      <c r="W4752" s="41"/>
    </row>
    <row r="4753" spans="21:23" ht="15">
      <c r="U4753" s="41"/>
      <c r="V4753" s="41"/>
      <c r="W4753" s="41"/>
    </row>
    <row r="4754" spans="21:23" ht="15">
      <c r="U4754" s="41"/>
      <c r="V4754" s="41"/>
      <c r="W4754" s="41"/>
    </row>
    <row r="4755" spans="21:23" ht="15">
      <c r="U4755" s="41"/>
      <c r="V4755" s="41"/>
      <c r="W4755" s="41"/>
    </row>
    <row r="4756" spans="21:23" ht="15">
      <c r="U4756" s="41"/>
      <c r="V4756" s="41"/>
      <c r="W4756" s="41"/>
    </row>
    <row r="4757" spans="21:23" ht="15">
      <c r="U4757" s="41"/>
      <c r="V4757" s="41"/>
      <c r="W4757" s="41"/>
    </row>
    <row r="4758" spans="21:23" ht="15">
      <c r="U4758" s="41"/>
      <c r="V4758" s="41"/>
      <c r="W4758" s="41"/>
    </row>
    <row r="4759" spans="21:23" ht="15">
      <c r="U4759" s="41"/>
      <c r="V4759" s="41"/>
      <c r="W4759" s="41"/>
    </row>
    <row r="4760" spans="21:23" ht="15">
      <c r="U4760" s="41"/>
      <c r="V4760" s="41"/>
      <c r="W4760" s="41"/>
    </row>
    <row r="4761" spans="21:23" ht="15">
      <c r="U4761" s="41"/>
      <c r="V4761" s="41"/>
      <c r="W4761" s="41"/>
    </row>
    <row r="4762" spans="21:23" ht="15">
      <c r="U4762" s="41"/>
      <c r="V4762" s="41"/>
      <c r="W4762" s="41"/>
    </row>
    <row r="4763" spans="21:23" ht="15">
      <c r="U4763" s="41"/>
      <c r="V4763" s="41"/>
      <c r="W4763" s="41"/>
    </row>
    <row r="4764" spans="21:23" ht="15">
      <c r="U4764" s="41"/>
      <c r="V4764" s="41"/>
      <c r="W4764" s="41"/>
    </row>
    <row r="4765" spans="21:23" ht="15">
      <c r="U4765" s="41"/>
      <c r="V4765" s="41"/>
      <c r="W4765" s="41"/>
    </row>
    <row r="4766" spans="21:23" ht="15">
      <c r="U4766" s="41"/>
      <c r="V4766" s="41"/>
      <c r="W4766" s="41"/>
    </row>
    <row r="4767" spans="21:23" ht="15">
      <c r="U4767" s="41"/>
      <c r="V4767" s="41"/>
      <c r="W4767" s="41"/>
    </row>
    <row r="4768" spans="21:23" ht="15">
      <c r="U4768" s="41"/>
      <c r="V4768" s="41"/>
      <c r="W4768" s="41"/>
    </row>
    <row r="4769" spans="21:23" ht="15">
      <c r="U4769" s="41"/>
      <c r="V4769" s="41"/>
      <c r="W4769" s="41"/>
    </row>
    <row r="4770" spans="21:23" ht="15">
      <c r="U4770" s="41"/>
      <c r="V4770" s="41"/>
      <c r="W4770" s="41"/>
    </row>
    <row r="4771" spans="21:23" ht="15">
      <c r="U4771" s="41"/>
      <c r="V4771" s="41"/>
      <c r="W4771" s="41"/>
    </row>
    <row r="4772" spans="21:23" ht="15">
      <c r="U4772" s="41"/>
      <c r="V4772" s="41"/>
      <c r="W4772" s="41"/>
    </row>
    <row r="4773" spans="21:23" ht="15">
      <c r="U4773" s="41"/>
      <c r="V4773" s="41"/>
      <c r="W4773" s="41"/>
    </row>
    <row r="4774" spans="21:23" ht="15">
      <c r="U4774" s="41"/>
      <c r="V4774" s="41"/>
      <c r="W4774" s="41"/>
    </row>
    <row r="4775" spans="21:23" ht="15">
      <c r="U4775" s="41"/>
      <c r="V4775" s="41"/>
      <c r="W4775" s="41"/>
    </row>
    <row r="4776" spans="21:23" ht="15">
      <c r="U4776" s="41"/>
      <c r="V4776" s="41"/>
      <c r="W4776" s="41"/>
    </row>
    <row r="4777" spans="21:23" ht="15">
      <c r="U4777" s="41"/>
      <c r="V4777" s="41"/>
      <c r="W4777" s="41"/>
    </row>
    <row r="4778" spans="21:23" ht="15">
      <c r="U4778" s="41"/>
      <c r="V4778" s="41"/>
      <c r="W4778" s="41"/>
    </row>
    <row r="4779" spans="21:23" ht="15">
      <c r="U4779" s="41"/>
      <c r="V4779" s="41"/>
      <c r="W4779" s="41"/>
    </row>
    <row r="4780" spans="21:23" ht="15">
      <c r="U4780" s="41"/>
      <c r="V4780" s="41"/>
      <c r="W4780" s="41"/>
    </row>
    <row r="4781" spans="21:23" ht="15">
      <c r="U4781" s="41"/>
      <c r="V4781" s="41"/>
      <c r="W4781" s="41"/>
    </row>
    <row r="4782" spans="21:23" ht="15">
      <c r="U4782" s="41"/>
      <c r="V4782" s="41"/>
      <c r="W4782" s="41"/>
    </row>
    <row r="4783" spans="21:23" ht="15">
      <c r="U4783" s="41"/>
      <c r="V4783" s="41"/>
      <c r="W4783" s="41"/>
    </row>
    <row r="4784" spans="21:23" ht="15">
      <c r="U4784" s="41"/>
      <c r="V4784" s="41"/>
      <c r="W4784" s="41"/>
    </row>
    <row r="4785" spans="21:23" ht="15">
      <c r="U4785" s="41"/>
      <c r="V4785" s="41"/>
      <c r="W4785" s="41"/>
    </row>
    <row r="4786" spans="21:23" ht="15">
      <c r="U4786" s="41"/>
      <c r="V4786" s="41"/>
      <c r="W4786" s="41"/>
    </row>
    <row r="4787" spans="21:23" ht="15">
      <c r="U4787" s="41"/>
      <c r="V4787" s="41"/>
      <c r="W4787" s="41"/>
    </row>
    <row r="4788" spans="21:23" ht="15">
      <c r="U4788" s="41"/>
      <c r="V4788" s="41"/>
      <c r="W4788" s="41"/>
    </row>
    <row r="4789" spans="21:23" ht="15">
      <c r="U4789" s="41"/>
      <c r="V4789" s="41"/>
      <c r="W4789" s="41"/>
    </row>
    <row r="4790" spans="21:23" ht="15">
      <c r="U4790" s="41"/>
      <c r="V4790" s="41"/>
      <c r="W4790" s="41"/>
    </row>
    <row r="4791" spans="21:23" ht="15">
      <c r="U4791" s="41"/>
      <c r="V4791" s="41"/>
      <c r="W4791" s="41"/>
    </row>
    <row r="4792" spans="21:23" ht="15">
      <c r="U4792" s="41"/>
      <c r="V4792" s="41"/>
      <c r="W4792" s="41"/>
    </row>
    <row r="4793" spans="21:23" ht="15">
      <c r="U4793" s="41"/>
      <c r="V4793" s="41"/>
      <c r="W4793" s="41"/>
    </row>
    <row r="4794" spans="21:23" ht="15">
      <c r="U4794" s="41"/>
      <c r="V4794" s="41"/>
      <c r="W4794" s="41"/>
    </row>
    <row r="4795" spans="21:23" ht="15">
      <c r="U4795" s="41"/>
      <c r="V4795" s="41"/>
      <c r="W4795" s="41"/>
    </row>
    <row r="4796" spans="21:23" ht="15">
      <c r="U4796" s="41"/>
      <c r="V4796" s="41"/>
      <c r="W4796" s="41"/>
    </row>
    <row r="4797" spans="21:23" ht="15">
      <c r="U4797" s="41"/>
      <c r="V4797" s="41"/>
      <c r="W4797" s="41"/>
    </row>
    <row r="4798" spans="21:23" ht="15">
      <c r="U4798" s="41"/>
      <c r="V4798" s="41"/>
      <c r="W4798" s="41"/>
    </row>
    <row r="4799" spans="21:23" ht="15">
      <c r="U4799" s="41"/>
      <c r="V4799" s="41"/>
      <c r="W4799" s="41"/>
    </row>
    <row r="4800" spans="21:23" ht="15">
      <c r="U4800" s="41"/>
      <c r="V4800" s="41"/>
      <c r="W4800" s="41"/>
    </row>
    <row r="4801" spans="21:23" ht="15">
      <c r="U4801" s="41"/>
      <c r="V4801" s="41"/>
      <c r="W4801" s="41"/>
    </row>
    <row r="4802" spans="21:23" ht="15">
      <c r="U4802" s="41"/>
      <c r="V4802" s="41"/>
      <c r="W4802" s="41"/>
    </row>
    <row r="4803" spans="21:23" ht="15">
      <c r="U4803" s="41"/>
      <c r="V4803" s="41"/>
      <c r="W4803" s="41"/>
    </row>
    <row r="4804" spans="21:23" ht="15">
      <c r="U4804" s="41"/>
      <c r="V4804" s="41"/>
      <c r="W4804" s="41"/>
    </row>
    <row r="4805" spans="21:23" ht="15">
      <c r="U4805" s="41"/>
      <c r="V4805" s="41"/>
      <c r="W4805" s="41"/>
    </row>
    <row r="4806" spans="21:23" ht="15">
      <c r="U4806" s="41"/>
      <c r="V4806" s="41"/>
      <c r="W4806" s="41"/>
    </row>
    <row r="4807" spans="21:23" ht="15">
      <c r="U4807" s="41"/>
      <c r="V4807" s="41"/>
      <c r="W4807" s="41"/>
    </row>
    <row r="4808" spans="21:23" ht="15">
      <c r="U4808" s="41"/>
      <c r="V4808" s="41"/>
      <c r="W4808" s="41"/>
    </row>
    <row r="4809" spans="21:23" ht="15">
      <c r="U4809" s="41"/>
      <c r="V4809" s="41"/>
      <c r="W4809" s="41"/>
    </row>
    <row r="4810" spans="21:23" ht="15">
      <c r="U4810" s="41"/>
      <c r="V4810" s="41"/>
      <c r="W4810" s="41"/>
    </row>
    <row r="4811" spans="21:23" ht="15">
      <c r="U4811" s="41"/>
      <c r="V4811" s="41"/>
      <c r="W4811" s="41"/>
    </row>
    <row r="4812" spans="21:23" ht="15">
      <c r="U4812" s="41"/>
      <c r="V4812" s="41"/>
      <c r="W4812" s="41"/>
    </row>
    <row r="4813" spans="21:23" ht="15">
      <c r="U4813" s="41"/>
      <c r="V4813" s="41"/>
      <c r="W4813" s="41"/>
    </row>
    <row r="4814" spans="21:23" ht="15">
      <c r="U4814" s="41"/>
      <c r="V4814" s="41"/>
      <c r="W4814" s="41"/>
    </row>
    <row r="4815" spans="21:23" ht="15">
      <c r="U4815" s="41"/>
      <c r="V4815" s="41"/>
      <c r="W4815" s="41"/>
    </row>
    <row r="4816" spans="21:23" ht="15">
      <c r="U4816" s="41"/>
      <c r="V4816" s="41"/>
      <c r="W4816" s="41"/>
    </row>
    <row r="4817" spans="21:23" ht="15">
      <c r="U4817" s="41"/>
      <c r="V4817" s="41"/>
      <c r="W4817" s="41"/>
    </row>
    <row r="4818" spans="21:23" ht="15">
      <c r="U4818" s="41"/>
      <c r="V4818" s="41"/>
      <c r="W4818" s="41"/>
    </row>
    <row r="4819" spans="21:23" ht="15">
      <c r="U4819" s="41"/>
      <c r="V4819" s="41"/>
      <c r="W4819" s="41"/>
    </row>
    <row r="4820" spans="21:23" ht="15">
      <c r="U4820" s="41"/>
      <c r="V4820" s="41"/>
      <c r="W4820" s="41"/>
    </row>
    <row r="4821" spans="21:23" ht="15">
      <c r="U4821" s="41"/>
      <c r="V4821" s="41"/>
      <c r="W4821" s="41"/>
    </row>
    <row r="4822" spans="21:23" ht="15">
      <c r="U4822" s="41"/>
      <c r="V4822" s="41"/>
      <c r="W4822" s="41"/>
    </row>
    <row r="4823" spans="21:23" ht="15">
      <c r="U4823" s="41"/>
      <c r="V4823" s="41"/>
      <c r="W4823" s="41"/>
    </row>
    <row r="4824" spans="21:23" ht="15">
      <c r="U4824" s="41"/>
      <c r="V4824" s="41"/>
      <c r="W4824" s="41"/>
    </row>
    <row r="4825" spans="21:23" ht="15">
      <c r="U4825" s="41"/>
      <c r="V4825" s="41"/>
      <c r="W4825" s="41"/>
    </row>
    <row r="4826" spans="21:23" ht="15">
      <c r="U4826" s="41"/>
      <c r="V4826" s="41"/>
      <c r="W4826" s="41"/>
    </row>
    <row r="4827" spans="21:23" ht="15">
      <c r="U4827" s="41"/>
      <c r="V4827" s="41"/>
      <c r="W4827" s="41"/>
    </row>
    <row r="4828" spans="21:23" ht="15">
      <c r="U4828" s="41"/>
      <c r="V4828" s="41"/>
      <c r="W4828" s="41"/>
    </row>
    <row r="4829" spans="21:23" ht="15">
      <c r="U4829" s="41"/>
      <c r="V4829" s="41"/>
      <c r="W4829" s="41"/>
    </row>
    <row r="4830" spans="21:23" ht="15">
      <c r="U4830" s="41"/>
      <c r="V4830" s="41"/>
      <c r="W4830" s="41"/>
    </row>
    <row r="4831" spans="21:23" ht="15">
      <c r="U4831" s="41"/>
      <c r="V4831" s="41"/>
      <c r="W4831" s="41"/>
    </row>
    <row r="4832" spans="21:23" ht="15">
      <c r="U4832" s="41"/>
      <c r="V4832" s="41"/>
      <c r="W4832" s="41"/>
    </row>
    <row r="4833" spans="21:23" ht="15">
      <c r="U4833" s="41"/>
      <c r="V4833" s="41"/>
      <c r="W4833" s="41"/>
    </row>
    <row r="4834" spans="21:23" ht="15">
      <c r="U4834" s="41"/>
      <c r="V4834" s="41"/>
      <c r="W4834" s="41"/>
    </row>
    <row r="4835" spans="21:23" ht="15">
      <c r="U4835" s="41"/>
      <c r="V4835" s="41"/>
      <c r="W4835" s="41"/>
    </row>
    <row r="4836" spans="21:23" ht="15">
      <c r="U4836" s="41"/>
      <c r="V4836" s="41"/>
      <c r="W4836" s="41"/>
    </row>
    <row r="4837" spans="21:23" ht="15">
      <c r="U4837" s="41"/>
      <c r="V4837" s="41"/>
      <c r="W4837" s="41"/>
    </row>
    <row r="4838" spans="21:23" ht="15">
      <c r="U4838" s="41"/>
      <c r="V4838" s="41"/>
      <c r="W4838" s="41"/>
    </row>
    <row r="4839" spans="21:23" ht="15">
      <c r="U4839" s="41"/>
      <c r="V4839" s="41"/>
      <c r="W4839" s="41"/>
    </row>
    <row r="4840" spans="21:23" ht="15">
      <c r="U4840" s="41"/>
      <c r="V4840" s="41"/>
      <c r="W4840" s="41"/>
    </row>
    <row r="4841" spans="21:23" ht="15">
      <c r="U4841" s="41"/>
      <c r="V4841" s="41"/>
      <c r="W4841" s="41"/>
    </row>
    <row r="4842" spans="21:23" ht="15">
      <c r="U4842" s="41"/>
      <c r="V4842" s="41"/>
      <c r="W4842" s="41"/>
    </row>
    <row r="4843" spans="21:23" ht="15">
      <c r="U4843" s="41"/>
      <c r="V4843" s="41"/>
      <c r="W4843" s="41"/>
    </row>
    <row r="4844" spans="21:23" ht="15">
      <c r="U4844" s="41"/>
      <c r="V4844" s="41"/>
      <c r="W4844" s="41"/>
    </row>
    <row r="4845" spans="21:23" ht="15">
      <c r="U4845" s="41"/>
      <c r="V4845" s="41"/>
      <c r="W4845" s="41"/>
    </row>
    <row r="4846" spans="21:23" ht="15">
      <c r="U4846" s="41"/>
      <c r="V4846" s="41"/>
      <c r="W4846" s="41"/>
    </row>
    <row r="4847" spans="21:23" ht="15">
      <c r="U4847" s="41"/>
      <c r="V4847" s="41"/>
      <c r="W4847" s="41"/>
    </row>
    <row r="4848" spans="21:23" ht="15">
      <c r="U4848" s="41"/>
      <c r="V4848" s="41"/>
      <c r="W4848" s="41"/>
    </row>
    <row r="4849" spans="21:23" ht="15">
      <c r="U4849" s="41"/>
      <c r="V4849" s="41"/>
      <c r="W4849" s="41"/>
    </row>
    <row r="4850" spans="21:23" ht="15">
      <c r="U4850" s="41"/>
      <c r="V4850" s="41"/>
      <c r="W4850" s="41"/>
    </row>
    <row r="4851" spans="21:23" ht="15">
      <c r="U4851" s="41"/>
      <c r="V4851" s="41"/>
      <c r="W4851" s="41"/>
    </row>
    <row r="4852" spans="21:23" ht="15">
      <c r="U4852" s="41"/>
      <c r="V4852" s="41"/>
      <c r="W4852" s="41"/>
    </row>
    <row r="4853" spans="21:23" ht="15">
      <c r="U4853" s="41"/>
      <c r="V4853" s="41"/>
      <c r="W4853" s="41"/>
    </row>
    <row r="4854" spans="21:23" ht="15">
      <c r="U4854" s="41"/>
      <c r="V4854" s="41"/>
      <c r="W4854" s="41"/>
    </row>
    <row r="4855" spans="21:23" ht="15">
      <c r="U4855" s="41"/>
      <c r="V4855" s="41"/>
      <c r="W4855" s="41"/>
    </row>
    <row r="4856" spans="21:23" ht="15">
      <c r="U4856" s="41"/>
      <c r="V4856" s="41"/>
      <c r="W4856" s="41"/>
    </row>
    <row r="4857" spans="21:23" ht="15">
      <c r="U4857" s="41"/>
      <c r="V4857" s="41"/>
      <c r="W4857" s="41"/>
    </row>
    <row r="4858" spans="21:23" ht="15">
      <c r="U4858" s="41"/>
      <c r="V4858" s="41"/>
      <c r="W4858" s="41"/>
    </row>
    <row r="4859" spans="21:23" ht="15">
      <c r="U4859" s="41"/>
      <c r="V4859" s="41"/>
      <c r="W4859" s="41"/>
    </row>
    <row r="4860" spans="21:23" ht="15">
      <c r="U4860" s="41"/>
      <c r="V4860" s="41"/>
      <c r="W4860" s="41"/>
    </row>
    <row r="4861" spans="21:23" ht="15">
      <c r="U4861" s="41"/>
      <c r="V4861" s="41"/>
      <c r="W4861" s="41"/>
    </row>
    <row r="4862" spans="21:23" ht="15">
      <c r="U4862" s="41"/>
      <c r="V4862" s="41"/>
      <c r="W4862" s="41"/>
    </row>
    <row r="4863" spans="21:23" ht="15">
      <c r="U4863" s="41"/>
      <c r="V4863" s="41"/>
      <c r="W4863" s="41"/>
    </row>
    <row r="4864" spans="21:23" ht="15">
      <c r="U4864" s="41"/>
      <c r="V4864" s="41"/>
      <c r="W4864" s="41"/>
    </row>
    <row r="4865" spans="21:23" ht="15">
      <c r="U4865" s="41"/>
      <c r="V4865" s="41"/>
      <c r="W4865" s="41"/>
    </row>
    <row r="4866" spans="21:23" ht="15">
      <c r="U4866" s="41"/>
      <c r="V4866" s="41"/>
      <c r="W4866" s="41"/>
    </row>
    <row r="4867" spans="21:23" ht="15">
      <c r="U4867" s="41"/>
      <c r="V4867" s="41"/>
      <c r="W4867" s="41"/>
    </row>
    <row r="4868" spans="21:23" ht="15">
      <c r="U4868" s="41"/>
      <c r="V4868" s="41"/>
      <c r="W4868" s="41"/>
    </row>
    <row r="4869" spans="21:23" ht="15">
      <c r="U4869" s="41"/>
      <c r="V4869" s="41"/>
      <c r="W4869" s="41"/>
    </row>
    <row r="4870" spans="21:23" ht="15">
      <c r="U4870" s="41"/>
      <c r="V4870" s="41"/>
      <c r="W4870" s="41"/>
    </row>
    <row r="4871" spans="21:23" ht="15">
      <c r="U4871" s="41"/>
      <c r="V4871" s="41"/>
      <c r="W4871" s="41"/>
    </row>
    <row r="4872" spans="21:23" ht="15">
      <c r="U4872" s="41"/>
      <c r="V4872" s="41"/>
      <c r="W4872" s="41"/>
    </row>
    <row r="4873" spans="21:23" ht="15">
      <c r="U4873" s="41"/>
      <c r="V4873" s="41"/>
      <c r="W4873" s="41"/>
    </row>
    <row r="4874" spans="21:23" ht="15">
      <c r="U4874" s="41"/>
      <c r="V4874" s="41"/>
      <c r="W4874" s="41"/>
    </row>
    <row r="4875" spans="21:23" ht="15">
      <c r="U4875" s="41"/>
      <c r="V4875" s="41"/>
      <c r="W4875" s="41"/>
    </row>
    <row r="4876" spans="21:23" ht="15">
      <c r="U4876" s="41"/>
      <c r="V4876" s="41"/>
      <c r="W4876" s="41"/>
    </row>
    <row r="4877" spans="21:23" ht="15">
      <c r="U4877" s="41"/>
      <c r="V4877" s="41"/>
      <c r="W4877" s="41"/>
    </row>
    <row r="4878" spans="21:23" ht="15">
      <c r="U4878" s="41"/>
      <c r="V4878" s="41"/>
      <c r="W4878" s="41"/>
    </row>
    <row r="4879" spans="21:23" ht="15">
      <c r="U4879" s="41"/>
      <c r="V4879" s="41"/>
      <c r="W4879" s="41"/>
    </row>
    <row r="4880" spans="21:23" ht="15">
      <c r="U4880" s="41"/>
      <c r="V4880" s="41"/>
      <c r="W4880" s="41"/>
    </row>
    <row r="4881" spans="21:23" ht="15">
      <c r="U4881" s="41"/>
      <c r="V4881" s="41"/>
      <c r="W4881" s="41"/>
    </row>
    <row r="4882" spans="21:23" ht="15">
      <c r="U4882" s="41"/>
      <c r="V4882" s="41"/>
      <c r="W4882" s="41"/>
    </row>
    <row r="4883" spans="21:23" ht="15">
      <c r="U4883" s="41"/>
      <c r="V4883" s="41"/>
      <c r="W4883" s="41"/>
    </row>
    <row r="4884" spans="21:23" ht="15">
      <c r="U4884" s="41"/>
      <c r="V4884" s="41"/>
      <c r="W4884" s="41"/>
    </row>
    <row r="4885" spans="21:23" ht="15">
      <c r="U4885" s="41"/>
      <c r="V4885" s="41"/>
      <c r="W4885" s="41"/>
    </row>
    <row r="4886" spans="21:23" ht="15">
      <c r="U4886" s="41"/>
      <c r="V4886" s="41"/>
      <c r="W4886" s="41"/>
    </row>
    <row r="4887" spans="21:23" ht="15">
      <c r="U4887" s="41"/>
      <c r="V4887" s="41"/>
      <c r="W4887" s="41"/>
    </row>
    <row r="4888" spans="21:23" ht="15">
      <c r="U4888" s="41"/>
      <c r="V4888" s="41"/>
      <c r="W4888" s="41"/>
    </row>
    <row r="4889" spans="21:23" ht="15">
      <c r="U4889" s="41"/>
      <c r="V4889" s="41"/>
      <c r="W4889" s="41"/>
    </row>
    <row r="4890" spans="21:23" ht="15">
      <c r="U4890" s="41"/>
      <c r="V4890" s="41"/>
      <c r="W4890" s="41"/>
    </row>
    <row r="4891" spans="21:23" ht="15">
      <c r="U4891" s="41"/>
      <c r="V4891" s="41"/>
      <c r="W4891" s="41"/>
    </row>
    <row r="4892" spans="21:23" ht="15">
      <c r="U4892" s="41"/>
      <c r="V4892" s="41"/>
      <c r="W4892" s="41"/>
    </row>
    <row r="4893" spans="21:23" ht="15">
      <c r="U4893" s="41"/>
      <c r="V4893" s="41"/>
      <c r="W4893" s="41"/>
    </row>
    <row r="4894" spans="21:23" ht="15">
      <c r="U4894" s="41"/>
      <c r="V4894" s="41"/>
      <c r="W4894" s="41"/>
    </row>
    <row r="4895" spans="21:23" ht="15">
      <c r="U4895" s="41"/>
      <c r="V4895" s="41"/>
      <c r="W4895" s="41"/>
    </row>
    <row r="4896" spans="21:23" ht="15">
      <c r="U4896" s="41"/>
      <c r="V4896" s="41"/>
      <c r="W4896" s="41"/>
    </row>
    <row r="4897" spans="21:23" ht="15">
      <c r="U4897" s="41"/>
      <c r="V4897" s="41"/>
      <c r="W4897" s="41"/>
    </row>
    <row r="4898" spans="21:23" ht="15">
      <c r="U4898" s="41"/>
      <c r="V4898" s="41"/>
      <c r="W4898" s="41"/>
    </row>
    <row r="4899" spans="21:23" ht="15">
      <c r="U4899" s="41"/>
      <c r="V4899" s="41"/>
      <c r="W4899" s="41"/>
    </row>
    <row r="4900" spans="21:23" ht="15">
      <c r="U4900" s="41"/>
      <c r="V4900" s="41"/>
      <c r="W4900" s="41"/>
    </row>
    <row r="4901" spans="21:23" ht="15">
      <c r="U4901" s="41"/>
      <c r="V4901" s="41"/>
      <c r="W4901" s="41"/>
    </row>
    <row r="4902" spans="21:23" ht="15">
      <c r="U4902" s="41"/>
      <c r="V4902" s="41"/>
      <c r="W4902" s="41"/>
    </row>
    <row r="4903" spans="21:23" ht="15">
      <c r="U4903" s="41"/>
      <c r="V4903" s="41"/>
      <c r="W4903" s="41"/>
    </row>
    <row r="4904" spans="21:23" ht="15">
      <c r="U4904" s="41"/>
      <c r="V4904" s="41"/>
      <c r="W4904" s="41"/>
    </row>
    <row r="4905" spans="21:23" ht="15">
      <c r="U4905" s="41"/>
      <c r="V4905" s="41"/>
      <c r="W4905" s="41"/>
    </row>
    <row r="4906" spans="21:23" ht="15">
      <c r="U4906" s="41"/>
      <c r="V4906" s="41"/>
      <c r="W4906" s="41"/>
    </row>
    <row r="4907" spans="21:23" ht="15">
      <c r="U4907" s="41"/>
      <c r="V4907" s="41"/>
      <c r="W4907" s="41"/>
    </row>
    <row r="4908" spans="21:23" ht="15">
      <c r="U4908" s="41"/>
      <c r="V4908" s="41"/>
      <c r="W4908" s="41"/>
    </row>
    <row r="4909" spans="21:23" ht="15">
      <c r="U4909" s="41"/>
      <c r="V4909" s="41"/>
      <c r="W4909" s="41"/>
    </row>
    <row r="4910" spans="21:23" ht="15">
      <c r="U4910" s="41"/>
      <c r="V4910" s="41"/>
      <c r="W4910" s="41"/>
    </row>
    <row r="4911" spans="21:23" ht="15">
      <c r="U4911" s="41"/>
      <c r="V4911" s="41"/>
      <c r="W4911" s="41"/>
    </row>
    <row r="4912" spans="21:23" ht="15">
      <c r="U4912" s="41"/>
      <c r="V4912" s="41"/>
      <c r="W4912" s="41"/>
    </row>
    <row r="4913" spans="21:23" ht="15">
      <c r="U4913" s="41"/>
      <c r="V4913" s="41"/>
      <c r="W4913" s="41"/>
    </row>
    <row r="4914" spans="21:23" ht="15">
      <c r="U4914" s="41"/>
      <c r="V4914" s="41"/>
      <c r="W4914" s="41"/>
    </row>
    <row r="4915" spans="21:23" ht="15">
      <c r="U4915" s="41"/>
      <c r="V4915" s="41"/>
      <c r="W4915" s="41"/>
    </row>
    <row r="4916" spans="21:23" ht="15">
      <c r="U4916" s="41"/>
      <c r="V4916" s="41"/>
      <c r="W4916" s="41"/>
    </row>
    <row r="4917" spans="21:23" ht="15">
      <c r="U4917" s="41"/>
      <c r="V4917" s="41"/>
      <c r="W4917" s="41"/>
    </row>
    <row r="4918" spans="21:23" ht="15">
      <c r="U4918" s="41"/>
      <c r="V4918" s="41"/>
      <c r="W4918" s="41"/>
    </row>
    <row r="4919" spans="21:23" ht="15">
      <c r="U4919" s="41"/>
      <c r="V4919" s="41"/>
      <c r="W4919" s="41"/>
    </row>
    <row r="4920" spans="21:23" ht="15">
      <c r="U4920" s="41"/>
      <c r="V4920" s="41"/>
      <c r="W4920" s="41"/>
    </row>
    <row r="4921" spans="21:23" ht="15">
      <c r="U4921" s="41"/>
      <c r="V4921" s="41"/>
      <c r="W4921" s="41"/>
    </row>
    <row r="4922" spans="21:23" ht="15">
      <c r="U4922" s="41"/>
      <c r="V4922" s="41"/>
      <c r="W4922" s="41"/>
    </row>
    <row r="4923" spans="21:23" ht="15">
      <c r="U4923" s="41"/>
      <c r="V4923" s="41"/>
      <c r="W4923" s="41"/>
    </row>
    <row r="4924" spans="21:23" ht="15">
      <c r="U4924" s="41"/>
      <c r="V4924" s="41"/>
      <c r="W4924" s="41"/>
    </row>
    <row r="4925" spans="21:23" ht="15">
      <c r="U4925" s="41"/>
      <c r="V4925" s="41"/>
      <c r="W4925" s="41"/>
    </row>
    <row r="4926" spans="21:23" ht="15">
      <c r="U4926" s="41"/>
      <c r="V4926" s="41"/>
      <c r="W4926" s="41"/>
    </row>
    <row r="4927" spans="21:23" ht="15">
      <c r="U4927" s="41"/>
      <c r="V4927" s="41"/>
      <c r="W4927" s="41"/>
    </row>
    <row r="4928" spans="21:23" ht="15">
      <c r="U4928" s="41"/>
      <c r="V4928" s="41"/>
      <c r="W4928" s="41"/>
    </row>
    <row r="4929" spans="21:23" ht="15">
      <c r="U4929" s="41"/>
      <c r="V4929" s="41"/>
      <c r="W4929" s="41"/>
    </row>
    <row r="4930" spans="21:23" ht="15">
      <c r="U4930" s="41"/>
      <c r="V4930" s="41"/>
      <c r="W4930" s="41"/>
    </row>
    <row r="4931" spans="21:23" ht="15">
      <c r="U4931" s="41"/>
      <c r="V4931" s="41"/>
      <c r="W4931" s="41"/>
    </row>
    <row r="4932" spans="21:23" ht="15">
      <c r="U4932" s="41"/>
      <c r="V4932" s="41"/>
      <c r="W4932" s="41"/>
    </row>
    <row r="4933" spans="21:23" ht="15">
      <c r="U4933" s="41"/>
      <c r="V4933" s="41"/>
      <c r="W4933" s="41"/>
    </row>
    <row r="4934" spans="21:23" ht="15">
      <c r="U4934" s="41"/>
      <c r="V4934" s="41"/>
      <c r="W4934" s="41"/>
    </row>
    <row r="4935" spans="21:23" ht="15">
      <c r="U4935" s="41"/>
      <c r="V4935" s="41"/>
      <c r="W4935" s="41"/>
    </row>
    <row r="4936" spans="21:23" ht="15">
      <c r="U4936" s="41"/>
      <c r="V4936" s="41"/>
      <c r="W4936" s="41"/>
    </row>
    <row r="4937" spans="21:23" ht="15">
      <c r="U4937" s="41"/>
      <c r="V4937" s="41"/>
      <c r="W4937" s="41"/>
    </row>
    <row r="4938" spans="21:23" ht="15">
      <c r="U4938" s="41"/>
      <c r="V4938" s="41"/>
      <c r="W4938" s="41"/>
    </row>
    <row r="4939" spans="21:23" ht="15">
      <c r="U4939" s="41"/>
      <c r="V4939" s="41"/>
      <c r="W4939" s="41"/>
    </row>
    <row r="4940" spans="21:23" ht="15">
      <c r="U4940" s="41"/>
      <c r="V4940" s="41"/>
      <c r="W4940" s="41"/>
    </row>
    <row r="4941" spans="21:23" ht="15">
      <c r="U4941" s="41"/>
      <c r="V4941" s="41"/>
      <c r="W4941" s="41"/>
    </row>
    <row r="4942" spans="21:23" ht="15">
      <c r="U4942" s="41"/>
      <c r="V4942" s="41"/>
      <c r="W4942" s="41"/>
    </row>
    <row r="4943" spans="21:23" ht="15">
      <c r="U4943" s="41"/>
      <c r="V4943" s="41"/>
      <c r="W4943" s="41"/>
    </row>
    <row r="4944" spans="21:23" ht="15">
      <c r="U4944" s="41"/>
      <c r="V4944" s="41"/>
      <c r="W4944" s="41"/>
    </row>
    <row r="4945" spans="21:23" ht="15">
      <c r="U4945" s="41"/>
      <c r="V4945" s="41"/>
      <c r="W4945" s="41"/>
    </row>
    <row r="4946" spans="21:23" ht="15">
      <c r="U4946" s="41"/>
      <c r="V4946" s="41"/>
      <c r="W4946" s="41"/>
    </row>
    <row r="4947" spans="21:23" ht="15">
      <c r="U4947" s="41"/>
      <c r="V4947" s="41"/>
      <c r="W4947" s="41"/>
    </row>
    <row r="4948" spans="21:23" ht="15">
      <c r="U4948" s="41"/>
      <c r="V4948" s="41"/>
      <c r="W4948" s="41"/>
    </row>
    <row r="4949" spans="21:23" ht="15">
      <c r="U4949" s="41"/>
      <c r="V4949" s="41"/>
      <c r="W4949" s="41"/>
    </row>
    <row r="4950" spans="21:23" ht="15">
      <c r="U4950" s="41"/>
      <c r="V4950" s="41"/>
      <c r="W4950" s="41"/>
    </row>
    <row r="4951" spans="21:23" ht="15">
      <c r="U4951" s="41"/>
      <c r="V4951" s="41"/>
      <c r="W4951" s="41"/>
    </row>
    <row r="4952" spans="21:23" ht="15">
      <c r="U4952" s="41"/>
      <c r="V4952" s="41"/>
      <c r="W4952" s="41"/>
    </row>
    <row r="4953" spans="21:23" ht="15">
      <c r="U4953" s="41"/>
      <c r="V4953" s="41"/>
      <c r="W4953" s="41"/>
    </row>
    <row r="4954" spans="21:23" ht="15">
      <c r="U4954" s="41"/>
      <c r="V4954" s="41"/>
      <c r="W4954" s="41"/>
    </row>
    <row r="4955" spans="21:23" ht="15">
      <c r="U4955" s="41"/>
      <c r="V4955" s="41"/>
      <c r="W4955" s="41"/>
    </row>
    <row r="4956" spans="21:23" ht="15">
      <c r="U4956" s="41"/>
      <c r="V4956" s="41"/>
      <c r="W4956" s="41"/>
    </row>
    <row r="4957" spans="21:23" ht="15">
      <c r="U4957" s="41"/>
      <c r="V4957" s="41"/>
      <c r="W4957" s="41"/>
    </row>
    <row r="4958" spans="21:23" ht="15">
      <c r="U4958" s="41"/>
      <c r="V4958" s="41"/>
      <c r="W4958" s="41"/>
    </row>
    <row r="4959" spans="21:23" ht="15">
      <c r="U4959" s="41"/>
      <c r="V4959" s="41"/>
      <c r="W4959" s="41"/>
    </row>
    <row r="4960" spans="21:23" ht="15">
      <c r="U4960" s="41"/>
      <c r="V4960" s="41"/>
      <c r="W4960" s="41"/>
    </row>
    <row r="4961" spans="21:23" ht="15">
      <c r="U4961" s="41"/>
      <c r="V4961" s="41"/>
      <c r="W4961" s="41"/>
    </row>
    <row r="4962" spans="21:23" ht="15">
      <c r="U4962" s="41"/>
      <c r="V4962" s="41"/>
      <c r="W4962" s="41"/>
    </row>
    <row r="4963" spans="21:23" ht="15">
      <c r="U4963" s="41"/>
      <c r="V4963" s="41"/>
      <c r="W4963" s="41"/>
    </row>
    <row r="4964" spans="21:23" ht="15">
      <c r="U4964" s="41"/>
      <c r="V4964" s="41"/>
      <c r="W4964" s="41"/>
    </row>
    <row r="4965" spans="21:23" ht="15">
      <c r="U4965" s="41"/>
      <c r="V4965" s="41"/>
      <c r="W4965" s="41"/>
    </row>
    <row r="4966" spans="21:23" ht="15">
      <c r="U4966" s="41"/>
      <c r="V4966" s="41"/>
      <c r="W4966" s="41"/>
    </row>
    <row r="4967" spans="21:23" ht="15">
      <c r="U4967" s="41"/>
      <c r="V4967" s="41"/>
      <c r="W4967" s="41"/>
    </row>
    <row r="4968" spans="21:23" ht="15">
      <c r="U4968" s="41"/>
      <c r="V4968" s="41"/>
      <c r="W4968" s="41"/>
    </row>
    <row r="4969" spans="21:23" ht="15">
      <c r="U4969" s="41"/>
      <c r="V4969" s="41"/>
      <c r="W4969" s="41"/>
    </row>
    <row r="4970" spans="21:23" ht="15">
      <c r="U4970" s="41"/>
      <c r="V4970" s="41"/>
      <c r="W4970" s="41"/>
    </row>
    <row r="4971" spans="21:23" ht="15">
      <c r="U4971" s="41"/>
      <c r="V4971" s="41"/>
      <c r="W4971" s="41"/>
    </row>
    <row r="4972" spans="21:23" ht="15">
      <c r="U4972" s="41"/>
      <c r="V4972" s="41"/>
      <c r="W4972" s="41"/>
    </row>
    <row r="4973" spans="21:23" ht="15">
      <c r="U4973" s="41"/>
      <c r="V4973" s="41"/>
      <c r="W4973" s="41"/>
    </row>
    <row r="4974" spans="21:23" ht="15">
      <c r="U4974" s="41"/>
      <c r="V4974" s="41"/>
      <c r="W4974" s="41"/>
    </row>
    <row r="4975" spans="21:23" ht="15">
      <c r="U4975" s="41"/>
      <c r="V4975" s="41"/>
      <c r="W4975" s="41"/>
    </row>
    <row r="4976" spans="21:23" ht="15">
      <c r="U4976" s="41"/>
      <c r="V4976" s="41"/>
      <c r="W4976" s="41"/>
    </row>
    <row r="4977" spans="21:23" ht="15">
      <c r="U4977" s="41"/>
      <c r="V4977" s="41"/>
      <c r="W4977" s="41"/>
    </row>
    <row r="4978" spans="21:23" ht="15">
      <c r="U4978" s="41"/>
      <c r="V4978" s="41"/>
      <c r="W4978" s="41"/>
    </row>
    <row r="4979" spans="21:23" ht="15">
      <c r="U4979" s="41"/>
      <c r="V4979" s="41"/>
      <c r="W4979" s="41"/>
    </row>
    <row r="4980" spans="21:23" ht="15">
      <c r="U4980" s="41"/>
      <c r="V4980" s="41"/>
      <c r="W4980" s="41"/>
    </row>
    <row r="4981" spans="21:23" ht="15">
      <c r="U4981" s="41"/>
      <c r="V4981" s="41"/>
      <c r="W4981" s="41"/>
    </row>
    <row r="4982" spans="21:23" ht="15">
      <c r="U4982" s="41"/>
      <c r="V4982" s="41"/>
      <c r="W4982" s="41"/>
    </row>
    <row r="4983" spans="21:23" ht="15">
      <c r="U4983" s="41"/>
      <c r="V4983" s="41"/>
      <c r="W4983" s="41"/>
    </row>
    <row r="4984" spans="21:23" ht="15">
      <c r="U4984" s="41"/>
      <c r="V4984" s="41"/>
      <c r="W4984" s="41"/>
    </row>
    <row r="4985" spans="21:23" ht="15">
      <c r="U4985" s="41"/>
      <c r="V4985" s="41"/>
      <c r="W4985" s="41"/>
    </row>
    <row r="4986" spans="21:23" ht="15">
      <c r="U4986" s="41"/>
      <c r="V4986" s="41"/>
      <c r="W4986" s="41"/>
    </row>
    <row r="4987" spans="21:23" ht="15">
      <c r="U4987" s="41"/>
      <c r="V4987" s="41"/>
      <c r="W4987" s="41"/>
    </row>
    <row r="4988" spans="21:23" ht="15">
      <c r="U4988" s="41"/>
      <c r="V4988" s="41"/>
      <c r="W4988" s="41"/>
    </row>
    <row r="4989" spans="21:23" ht="15">
      <c r="U4989" s="41"/>
      <c r="V4989" s="41"/>
      <c r="W4989" s="41"/>
    </row>
    <row r="4990" spans="21:23" ht="15">
      <c r="U4990" s="41"/>
      <c r="V4990" s="41"/>
      <c r="W4990" s="41"/>
    </row>
    <row r="4991" spans="21:23" ht="15">
      <c r="U4991" s="41"/>
      <c r="V4991" s="41"/>
      <c r="W4991" s="41"/>
    </row>
    <row r="4992" spans="21:23" ht="15">
      <c r="U4992" s="41"/>
      <c r="V4992" s="41"/>
      <c r="W4992" s="41"/>
    </row>
    <row r="4993" spans="21:23" ht="15">
      <c r="U4993" s="41"/>
      <c r="V4993" s="41"/>
      <c r="W4993" s="41"/>
    </row>
    <row r="4994" spans="21:23" ht="15">
      <c r="U4994" s="41"/>
      <c r="V4994" s="41"/>
      <c r="W4994" s="41"/>
    </row>
    <row r="4995" spans="21:23" ht="15">
      <c r="U4995" s="41"/>
      <c r="V4995" s="41"/>
      <c r="W4995" s="41"/>
    </row>
    <row r="4996" spans="21:23" ht="15">
      <c r="U4996" s="41"/>
      <c r="V4996" s="41"/>
      <c r="W4996" s="41"/>
    </row>
    <row r="4997" spans="21:23" ht="15">
      <c r="U4997" s="41"/>
      <c r="V4997" s="41"/>
      <c r="W4997" s="41"/>
    </row>
    <row r="4998" spans="21:23" ht="15">
      <c r="U4998" s="41"/>
      <c r="V4998" s="41"/>
      <c r="W4998" s="41"/>
    </row>
    <row r="4999" spans="21:23" ht="15">
      <c r="U4999" s="41"/>
      <c r="V4999" s="41"/>
      <c r="W4999" s="41"/>
    </row>
    <row r="5000" spans="21:23" ht="15">
      <c r="U5000" s="41"/>
      <c r="V5000" s="41"/>
      <c r="W5000" s="41"/>
    </row>
    <row r="5001" spans="21:23" ht="15">
      <c r="U5001" s="41"/>
      <c r="V5001" s="41"/>
      <c r="W5001" s="41"/>
    </row>
    <row r="5002" spans="21:23" ht="15">
      <c r="U5002" s="41"/>
      <c r="V5002" s="41"/>
      <c r="W5002" s="41"/>
    </row>
    <row r="5003" spans="21:23" ht="15">
      <c r="U5003" s="41"/>
      <c r="V5003" s="41"/>
      <c r="W5003" s="41"/>
    </row>
    <row r="5004" spans="21:23" ht="15">
      <c r="U5004" s="41"/>
      <c r="V5004" s="41"/>
      <c r="W5004" s="41"/>
    </row>
    <row r="5005" spans="21:23" ht="15">
      <c r="U5005" s="41"/>
      <c r="V5005" s="41"/>
      <c r="W5005" s="41"/>
    </row>
    <row r="5006" spans="21:23" ht="15">
      <c r="U5006" s="41"/>
      <c r="V5006" s="41"/>
      <c r="W5006" s="41"/>
    </row>
    <row r="5007" spans="21:23" ht="15">
      <c r="U5007" s="41"/>
      <c r="V5007" s="41"/>
      <c r="W5007" s="41"/>
    </row>
    <row r="5008" spans="21:23" ht="15">
      <c r="U5008" s="41"/>
      <c r="V5008" s="41"/>
      <c r="W5008" s="41"/>
    </row>
    <row r="5009" spans="21:23" ht="15">
      <c r="U5009" s="41"/>
      <c r="V5009" s="41"/>
      <c r="W5009" s="41"/>
    </row>
    <row r="5010" spans="21:23" ht="15">
      <c r="U5010" s="41"/>
      <c r="V5010" s="41"/>
      <c r="W5010" s="41"/>
    </row>
    <row r="5011" spans="21:23" ht="15">
      <c r="U5011" s="41"/>
      <c r="V5011" s="41"/>
      <c r="W5011" s="41"/>
    </row>
    <row r="5012" spans="21:23" ht="15">
      <c r="U5012" s="41"/>
      <c r="V5012" s="41"/>
      <c r="W5012" s="41"/>
    </row>
    <row r="5013" spans="21:23" ht="15">
      <c r="U5013" s="41"/>
      <c r="V5013" s="41"/>
      <c r="W5013" s="41"/>
    </row>
    <row r="5014" spans="21:23" ht="15">
      <c r="U5014" s="41"/>
      <c r="V5014" s="41"/>
      <c r="W5014" s="41"/>
    </row>
    <row r="5015" spans="21:23" ht="15">
      <c r="U5015" s="41"/>
      <c r="V5015" s="41"/>
      <c r="W5015" s="41"/>
    </row>
    <row r="5016" spans="21:23" ht="15">
      <c r="U5016" s="41"/>
      <c r="V5016" s="41"/>
      <c r="W5016" s="41"/>
    </row>
    <row r="5017" spans="21:23" ht="15">
      <c r="U5017" s="41"/>
      <c r="V5017" s="41"/>
      <c r="W5017" s="41"/>
    </row>
    <row r="5018" spans="21:23" ht="15">
      <c r="U5018" s="41"/>
      <c r="V5018" s="41"/>
      <c r="W5018" s="41"/>
    </row>
    <row r="5019" spans="21:23" ht="15">
      <c r="U5019" s="41"/>
      <c r="V5019" s="41"/>
      <c r="W5019" s="41"/>
    </row>
    <row r="5020" spans="21:23" ht="15">
      <c r="U5020" s="41"/>
      <c r="V5020" s="41"/>
      <c r="W5020" s="41"/>
    </row>
    <row r="5021" spans="21:23" ht="15">
      <c r="U5021" s="41"/>
      <c r="V5021" s="41"/>
      <c r="W5021" s="41"/>
    </row>
    <row r="5022" spans="21:23" ht="15">
      <c r="U5022" s="41"/>
      <c r="V5022" s="41"/>
      <c r="W5022" s="41"/>
    </row>
    <row r="5023" spans="21:23" ht="15">
      <c r="U5023" s="41"/>
      <c r="V5023" s="41"/>
      <c r="W5023" s="41"/>
    </row>
    <row r="5024" spans="21:23" ht="15">
      <c r="U5024" s="41"/>
      <c r="V5024" s="41"/>
      <c r="W5024" s="41"/>
    </row>
    <row r="5025" spans="21:23" ht="15">
      <c r="U5025" s="41"/>
      <c r="V5025" s="41"/>
      <c r="W5025" s="41"/>
    </row>
    <row r="5026" spans="21:23" ht="15">
      <c r="U5026" s="41"/>
      <c r="V5026" s="41"/>
      <c r="W5026" s="41"/>
    </row>
    <row r="5027" spans="21:23" ht="15">
      <c r="U5027" s="41"/>
      <c r="V5027" s="41"/>
      <c r="W5027" s="41"/>
    </row>
    <row r="5028" spans="21:23" ht="15">
      <c r="U5028" s="41"/>
      <c r="V5028" s="41"/>
      <c r="W5028" s="41"/>
    </row>
    <row r="5029" spans="21:23" ht="15">
      <c r="U5029" s="41"/>
      <c r="V5029" s="41"/>
      <c r="W5029" s="41"/>
    </row>
    <row r="5030" spans="21:23" ht="15">
      <c r="U5030" s="41"/>
      <c r="V5030" s="41"/>
      <c r="W5030" s="41"/>
    </row>
    <row r="5031" spans="21:23" ht="15">
      <c r="U5031" s="41"/>
      <c r="V5031" s="41"/>
      <c r="W5031" s="41"/>
    </row>
    <row r="5032" spans="21:23" ht="15">
      <c r="U5032" s="41"/>
      <c r="V5032" s="41"/>
      <c r="W5032" s="41"/>
    </row>
    <row r="5033" spans="21:23" ht="15">
      <c r="U5033" s="41"/>
      <c r="V5033" s="41"/>
      <c r="W5033" s="41"/>
    </row>
    <row r="5034" spans="21:23" ht="15">
      <c r="U5034" s="41"/>
      <c r="V5034" s="41"/>
      <c r="W5034" s="41"/>
    </row>
    <row r="5035" spans="21:23" ht="15">
      <c r="U5035" s="41"/>
      <c r="V5035" s="41"/>
      <c r="W5035" s="41"/>
    </row>
    <row r="5036" spans="21:23" ht="15">
      <c r="U5036" s="41"/>
      <c r="V5036" s="41"/>
      <c r="W5036" s="41"/>
    </row>
    <row r="5037" spans="21:23" ht="15">
      <c r="U5037" s="41"/>
      <c r="V5037" s="41"/>
      <c r="W5037" s="41"/>
    </row>
    <row r="5038" spans="21:23" ht="15">
      <c r="U5038" s="41"/>
      <c r="V5038" s="41"/>
      <c r="W5038" s="41"/>
    </row>
    <row r="5039" spans="21:23" ht="15">
      <c r="U5039" s="41"/>
      <c r="V5039" s="41"/>
      <c r="W5039" s="41"/>
    </row>
    <row r="5040" spans="21:23" ht="15">
      <c r="U5040" s="41"/>
      <c r="V5040" s="41"/>
      <c r="W5040" s="41"/>
    </row>
    <row r="5041" spans="21:23" ht="15">
      <c r="U5041" s="41"/>
      <c r="V5041" s="41"/>
      <c r="W5041" s="41"/>
    </row>
    <row r="5042" spans="21:23" ht="15">
      <c r="U5042" s="41"/>
      <c r="V5042" s="41"/>
      <c r="W5042" s="41"/>
    </row>
    <row r="5043" spans="21:23" ht="15">
      <c r="U5043" s="41"/>
      <c r="V5043" s="41"/>
      <c r="W5043" s="41"/>
    </row>
    <row r="5044" spans="21:23" ht="15">
      <c r="U5044" s="41"/>
      <c r="V5044" s="41"/>
      <c r="W5044" s="41"/>
    </row>
    <row r="5045" spans="21:23" ht="15">
      <c r="U5045" s="41"/>
      <c r="V5045" s="41"/>
      <c r="W5045" s="41"/>
    </row>
    <row r="5046" spans="21:23" ht="15">
      <c r="U5046" s="41"/>
      <c r="V5046" s="41"/>
      <c r="W5046" s="41"/>
    </row>
    <row r="5047" spans="21:23" ht="15">
      <c r="U5047" s="41"/>
      <c r="V5047" s="41"/>
      <c r="W5047" s="41"/>
    </row>
    <row r="5048" spans="21:23" ht="15">
      <c r="U5048" s="41"/>
      <c r="V5048" s="41"/>
      <c r="W5048" s="41"/>
    </row>
    <row r="5049" spans="21:23" ht="15">
      <c r="U5049" s="41"/>
      <c r="V5049" s="41"/>
      <c r="W5049" s="41"/>
    </row>
    <row r="5050" spans="21:23" ht="15">
      <c r="U5050" s="41"/>
      <c r="V5050" s="41"/>
      <c r="W5050" s="41"/>
    </row>
    <row r="5051" spans="21:23" ht="15">
      <c r="U5051" s="41"/>
      <c r="V5051" s="41"/>
      <c r="W5051" s="41"/>
    </row>
    <row r="5052" spans="21:23" ht="15">
      <c r="U5052" s="41"/>
      <c r="V5052" s="41"/>
      <c r="W5052" s="41"/>
    </row>
    <row r="5053" spans="21:23" ht="15">
      <c r="U5053" s="41"/>
      <c r="V5053" s="41"/>
      <c r="W5053" s="41"/>
    </row>
    <row r="5054" spans="21:23" ht="15">
      <c r="U5054" s="41"/>
      <c r="V5054" s="41"/>
      <c r="W5054" s="41"/>
    </row>
    <row r="5055" spans="21:23" ht="15">
      <c r="U5055" s="41"/>
      <c r="V5055" s="41"/>
      <c r="W5055" s="41"/>
    </row>
    <row r="5056" spans="21:23" ht="15">
      <c r="U5056" s="41"/>
      <c r="V5056" s="41"/>
      <c r="W5056" s="41"/>
    </row>
    <row r="5057" spans="21:23" ht="15">
      <c r="U5057" s="41"/>
      <c r="V5057" s="41"/>
      <c r="W5057" s="41"/>
    </row>
    <row r="5058" spans="21:23" ht="15">
      <c r="U5058" s="41"/>
      <c r="V5058" s="41"/>
      <c r="W5058" s="41"/>
    </row>
    <row r="5059" spans="21:23" ht="15">
      <c r="U5059" s="41"/>
      <c r="V5059" s="41"/>
      <c r="W5059" s="41"/>
    </row>
    <row r="5060" spans="21:23" ht="15">
      <c r="U5060" s="41"/>
      <c r="V5060" s="41"/>
      <c r="W5060" s="41"/>
    </row>
    <row r="5061" spans="21:23" ht="15">
      <c r="U5061" s="41"/>
      <c r="V5061" s="41"/>
      <c r="W5061" s="41"/>
    </row>
    <row r="5062" spans="21:23" ht="15">
      <c r="U5062" s="41"/>
      <c r="V5062" s="41"/>
      <c r="W5062" s="41"/>
    </row>
    <row r="5063" spans="21:23" ht="15">
      <c r="U5063" s="41"/>
      <c r="V5063" s="41"/>
      <c r="W5063" s="41"/>
    </row>
    <row r="5064" spans="21:23" ht="15">
      <c r="U5064" s="41"/>
      <c r="V5064" s="41"/>
      <c r="W5064" s="41"/>
    </row>
    <row r="5065" spans="21:23" ht="15">
      <c r="U5065" s="41"/>
      <c r="V5065" s="41"/>
      <c r="W5065" s="41"/>
    </row>
    <row r="5066" spans="21:23" ht="15">
      <c r="U5066" s="41"/>
      <c r="V5066" s="41"/>
      <c r="W5066" s="41"/>
    </row>
    <row r="5067" spans="21:23" ht="15">
      <c r="U5067" s="41"/>
      <c r="V5067" s="41"/>
      <c r="W5067" s="41"/>
    </row>
    <row r="5068" spans="21:23" ht="15">
      <c r="U5068" s="41"/>
      <c r="V5068" s="41"/>
      <c r="W5068" s="41"/>
    </row>
    <row r="5069" spans="21:23" ht="15">
      <c r="U5069" s="41"/>
      <c r="V5069" s="41"/>
      <c r="W5069" s="41"/>
    </row>
    <row r="5070" spans="21:23" ht="15">
      <c r="U5070" s="41"/>
      <c r="V5070" s="41"/>
      <c r="W5070" s="41"/>
    </row>
    <row r="5071" spans="21:23" ht="15">
      <c r="U5071" s="41"/>
      <c r="V5071" s="41"/>
      <c r="W5071" s="41"/>
    </row>
    <row r="5072" spans="21:23" ht="15">
      <c r="U5072" s="41"/>
      <c r="V5072" s="41"/>
      <c r="W5072" s="41"/>
    </row>
    <row r="5073" spans="21:23" ht="15">
      <c r="U5073" s="41"/>
      <c r="V5073" s="41"/>
      <c r="W5073" s="41"/>
    </row>
    <row r="5074" spans="21:23" ht="15">
      <c r="U5074" s="41"/>
      <c r="V5074" s="41"/>
      <c r="W5074" s="41"/>
    </row>
    <row r="5075" spans="21:23" ht="15">
      <c r="U5075" s="41"/>
      <c r="V5075" s="41"/>
      <c r="W5075" s="41"/>
    </row>
    <row r="5076" spans="21:23" ht="15">
      <c r="U5076" s="41"/>
      <c r="V5076" s="41"/>
      <c r="W5076" s="41"/>
    </row>
    <row r="5077" spans="21:23" ht="15">
      <c r="U5077" s="41"/>
      <c r="V5077" s="41"/>
      <c r="W5077" s="41"/>
    </row>
    <row r="5078" spans="21:23" ht="15">
      <c r="U5078" s="41"/>
      <c r="V5078" s="41"/>
      <c r="W5078" s="41"/>
    </row>
    <row r="5079" spans="21:23" ht="15">
      <c r="U5079" s="41"/>
      <c r="V5079" s="41"/>
      <c r="W5079" s="41"/>
    </row>
    <row r="5080" spans="21:23" ht="15">
      <c r="U5080" s="41"/>
      <c r="V5080" s="41"/>
      <c r="W5080" s="41"/>
    </row>
    <row r="5081" spans="21:23" ht="15">
      <c r="U5081" s="41"/>
      <c r="V5081" s="41"/>
      <c r="W5081" s="41"/>
    </row>
    <row r="5082" spans="21:23" ht="15">
      <c r="U5082" s="41"/>
      <c r="V5082" s="41"/>
      <c r="W5082" s="41"/>
    </row>
    <row r="5083" spans="21:23" ht="15">
      <c r="U5083" s="41"/>
      <c r="V5083" s="41"/>
      <c r="W5083" s="41"/>
    </row>
    <row r="5084" spans="21:23" ht="15">
      <c r="U5084" s="41"/>
      <c r="V5084" s="41"/>
      <c r="W5084" s="41"/>
    </row>
    <row r="5085" spans="21:23" ht="15">
      <c r="U5085" s="41"/>
      <c r="V5085" s="41"/>
      <c r="W5085" s="41"/>
    </row>
    <row r="5086" spans="21:23" ht="15">
      <c r="U5086" s="41"/>
      <c r="V5086" s="41"/>
      <c r="W5086" s="41"/>
    </row>
    <row r="5087" spans="21:23" ht="15">
      <c r="U5087" s="41"/>
      <c r="V5087" s="41"/>
      <c r="W5087" s="41"/>
    </row>
    <row r="5088" spans="21:23" ht="15">
      <c r="U5088" s="41"/>
      <c r="V5088" s="41"/>
      <c r="W5088" s="41"/>
    </row>
    <row r="5089" spans="21:23" ht="15">
      <c r="U5089" s="41"/>
      <c r="V5089" s="41"/>
      <c r="W5089" s="41"/>
    </row>
    <row r="5090" spans="21:23" ht="15">
      <c r="U5090" s="41"/>
      <c r="V5090" s="41"/>
      <c r="W5090" s="41"/>
    </row>
    <row r="5091" spans="21:23" ht="15">
      <c r="U5091" s="41"/>
      <c r="V5091" s="41"/>
      <c r="W5091" s="41"/>
    </row>
    <row r="5092" spans="21:23" ht="15">
      <c r="U5092" s="41"/>
      <c r="V5092" s="41"/>
      <c r="W5092" s="41"/>
    </row>
    <row r="5093" spans="21:23" ht="15">
      <c r="U5093" s="41"/>
      <c r="V5093" s="41"/>
      <c r="W5093" s="41"/>
    </row>
    <row r="5094" spans="21:23" ht="15">
      <c r="U5094" s="41"/>
      <c r="V5094" s="41"/>
      <c r="W5094" s="41"/>
    </row>
    <row r="5095" spans="21:23" ht="15">
      <c r="U5095" s="41"/>
      <c r="V5095" s="41"/>
      <c r="W5095" s="41"/>
    </row>
    <row r="5096" spans="21:23" ht="15">
      <c r="U5096" s="41"/>
      <c r="V5096" s="41"/>
      <c r="W5096" s="41"/>
    </row>
    <row r="5097" spans="21:23" ht="15">
      <c r="U5097" s="41"/>
      <c r="V5097" s="41"/>
      <c r="W5097" s="41"/>
    </row>
    <row r="5098" spans="21:23" ht="15">
      <c r="U5098" s="41"/>
      <c r="V5098" s="41"/>
      <c r="W5098" s="41"/>
    </row>
    <row r="5099" spans="21:23" ht="15">
      <c r="U5099" s="41"/>
      <c r="V5099" s="41"/>
      <c r="W5099" s="41"/>
    </row>
    <row r="5100" spans="21:23" ht="15">
      <c r="U5100" s="41"/>
      <c r="V5100" s="41"/>
      <c r="W5100" s="41"/>
    </row>
    <row r="5101" spans="21:23" ht="15">
      <c r="U5101" s="41"/>
      <c r="V5101" s="41"/>
      <c r="W5101" s="41"/>
    </row>
    <row r="5102" spans="21:23" ht="15">
      <c r="U5102" s="41"/>
      <c r="V5102" s="41"/>
      <c r="W5102" s="41"/>
    </row>
    <row r="5103" spans="21:23" ht="15">
      <c r="U5103" s="41"/>
      <c r="V5103" s="41"/>
      <c r="W5103" s="41"/>
    </row>
    <row r="5104" spans="21:23" ht="15">
      <c r="U5104" s="41"/>
      <c r="V5104" s="41"/>
      <c r="W5104" s="41"/>
    </row>
    <row r="5105" spans="21:23" ht="15">
      <c r="U5105" s="41"/>
      <c r="V5105" s="41"/>
      <c r="W5105" s="41"/>
    </row>
    <row r="5106" spans="21:23" ht="15">
      <c r="U5106" s="41"/>
      <c r="V5106" s="41"/>
      <c r="W5106" s="41"/>
    </row>
    <row r="5107" spans="21:23" ht="15">
      <c r="U5107" s="41"/>
      <c r="V5107" s="41"/>
      <c r="W5107" s="41"/>
    </row>
    <row r="5108" spans="21:23" ht="15">
      <c r="U5108" s="41"/>
      <c r="V5108" s="41"/>
      <c r="W5108" s="41"/>
    </row>
    <row r="5109" spans="21:23" ht="15">
      <c r="U5109" s="41"/>
      <c r="V5109" s="41"/>
      <c r="W5109" s="41"/>
    </row>
    <row r="5110" spans="21:23" ht="15">
      <c r="U5110" s="41"/>
      <c r="V5110" s="41"/>
      <c r="W5110" s="41"/>
    </row>
    <row r="5111" spans="21:23" ht="15">
      <c r="U5111" s="41"/>
      <c r="V5111" s="41"/>
      <c r="W5111" s="41"/>
    </row>
    <row r="5112" spans="21:23" ht="15">
      <c r="U5112" s="41"/>
      <c r="V5112" s="41"/>
      <c r="W5112" s="41"/>
    </row>
    <row r="5113" spans="21:23" ht="15">
      <c r="U5113" s="41"/>
      <c r="V5113" s="41"/>
      <c r="W5113" s="41"/>
    </row>
    <row r="5114" spans="21:23" ht="15">
      <c r="U5114" s="41"/>
      <c r="V5114" s="41"/>
      <c r="W5114" s="41"/>
    </row>
    <row r="5115" spans="21:23" ht="15">
      <c r="U5115" s="41"/>
      <c r="V5115" s="41"/>
      <c r="W5115" s="41"/>
    </row>
    <row r="5116" spans="21:23" ht="15">
      <c r="U5116" s="41"/>
      <c r="V5116" s="41"/>
      <c r="W5116" s="41"/>
    </row>
    <row r="5117" spans="21:23" ht="15">
      <c r="U5117" s="41"/>
      <c r="V5117" s="41"/>
      <c r="W5117" s="41"/>
    </row>
    <row r="5118" spans="21:23" ht="15">
      <c r="U5118" s="41"/>
      <c r="V5118" s="41"/>
      <c r="W5118" s="41"/>
    </row>
    <row r="5119" spans="21:23" ht="15">
      <c r="U5119" s="41"/>
      <c r="V5119" s="41"/>
      <c r="W5119" s="41"/>
    </row>
    <row r="5120" spans="21:23" ht="15">
      <c r="U5120" s="41"/>
      <c r="V5120" s="41"/>
      <c r="W5120" s="41"/>
    </row>
    <row r="5121" spans="21:23" ht="15">
      <c r="U5121" s="41"/>
      <c r="V5121" s="41"/>
      <c r="W5121" s="41"/>
    </row>
    <row r="5122" spans="21:23" ht="15">
      <c r="U5122" s="41"/>
      <c r="V5122" s="41"/>
      <c r="W5122" s="41"/>
    </row>
    <row r="5123" spans="21:23" ht="15">
      <c r="U5123" s="41"/>
      <c r="V5123" s="41"/>
      <c r="W5123" s="41"/>
    </row>
    <row r="5124" spans="21:23" ht="15">
      <c r="U5124" s="41"/>
      <c r="V5124" s="41"/>
      <c r="W5124" s="41"/>
    </row>
    <row r="5125" spans="21:23" ht="15">
      <c r="U5125" s="41"/>
      <c r="V5125" s="41"/>
      <c r="W5125" s="41"/>
    </row>
    <row r="5126" spans="21:23" ht="15">
      <c r="U5126" s="41"/>
      <c r="V5126" s="41"/>
      <c r="W5126" s="41"/>
    </row>
    <row r="5127" spans="21:23" ht="15">
      <c r="U5127" s="41"/>
      <c r="V5127" s="41"/>
      <c r="W5127" s="41"/>
    </row>
    <row r="5128" spans="21:23" ht="15">
      <c r="U5128" s="41"/>
      <c r="V5128" s="41"/>
      <c r="W5128" s="41"/>
    </row>
    <row r="5129" spans="21:23" ht="15">
      <c r="U5129" s="41"/>
      <c r="V5129" s="41"/>
      <c r="W5129" s="41"/>
    </row>
    <row r="5130" spans="21:23" ht="15">
      <c r="U5130" s="41"/>
      <c r="V5130" s="41"/>
      <c r="W5130" s="41"/>
    </row>
    <row r="5131" spans="21:23" ht="15">
      <c r="U5131" s="41"/>
      <c r="V5131" s="41"/>
      <c r="W5131" s="41"/>
    </row>
    <row r="5132" spans="21:23" ht="15">
      <c r="U5132" s="41"/>
      <c r="V5132" s="41"/>
      <c r="W5132" s="41"/>
    </row>
    <row r="5133" spans="21:23" ht="15">
      <c r="U5133" s="41"/>
      <c r="V5133" s="41"/>
      <c r="W5133" s="41"/>
    </row>
    <row r="5134" spans="21:23" ht="15">
      <c r="U5134" s="41"/>
      <c r="V5134" s="41"/>
      <c r="W5134" s="41"/>
    </row>
    <row r="5135" spans="21:23" ht="15">
      <c r="U5135" s="41"/>
      <c r="V5135" s="41"/>
      <c r="W5135" s="41"/>
    </row>
    <row r="5136" spans="21:23" ht="15">
      <c r="U5136" s="41"/>
      <c r="V5136" s="41"/>
      <c r="W5136" s="41"/>
    </row>
    <row r="5137" spans="21:23" ht="15">
      <c r="U5137" s="41"/>
      <c r="V5137" s="41"/>
      <c r="W5137" s="41"/>
    </row>
    <row r="5138" spans="21:23" ht="15">
      <c r="U5138" s="41"/>
      <c r="V5138" s="41"/>
      <c r="W5138" s="41"/>
    </row>
    <row r="5139" spans="21:23" ht="15">
      <c r="U5139" s="41"/>
      <c r="V5139" s="41"/>
      <c r="W5139" s="41"/>
    </row>
    <row r="5140" spans="21:23" ht="15">
      <c r="U5140" s="41"/>
      <c r="V5140" s="41"/>
      <c r="W5140" s="41"/>
    </row>
    <row r="5141" spans="21:23" ht="15">
      <c r="U5141" s="41"/>
      <c r="V5141" s="41"/>
      <c r="W5141" s="41"/>
    </row>
    <row r="5142" spans="21:23" ht="15">
      <c r="U5142" s="41"/>
      <c r="V5142" s="41"/>
      <c r="W5142" s="41"/>
    </row>
    <row r="5143" spans="21:23" ht="15">
      <c r="U5143" s="41"/>
      <c r="V5143" s="41"/>
      <c r="W5143" s="41"/>
    </row>
    <row r="5144" spans="21:23" ht="15">
      <c r="U5144" s="41"/>
      <c r="V5144" s="41"/>
      <c r="W5144" s="41"/>
    </row>
    <row r="5145" spans="21:23" ht="15">
      <c r="U5145" s="41"/>
      <c r="V5145" s="41"/>
      <c r="W5145" s="41"/>
    </row>
    <row r="5146" spans="21:23" ht="15">
      <c r="U5146" s="41"/>
      <c r="V5146" s="41"/>
      <c r="W5146" s="41"/>
    </row>
    <row r="5147" spans="21:23" ht="15">
      <c r="U5147" s="41"/>
      <c r="V5147" s="41"/>
      <c r="W5147" s="41"/>
    </row>
    <row r="5148" spans="21:23" ht="15">
      <c r="U5148" s="41"/>
      <c r="V5148" s="41"/>
      <c r="W5148" s="41"/>
    </row>
    <row r="5149" spans="21:23" ht="15">
      <c r="U5149" s="41"/>
      <c r="V5149" s="41"/>
      <c r="W5149" s="41"/>
    </row>
    <row r="5150" spans="21:23" ht="15">
      <c r="U5150" s="41"/>
      <c r="V5150" s="41"/>
      <c r="W5150" s="41"/>
    </row>
    <row r="5151" spans="21:23" ht="15">
      <c r="U5151" s="41"/>
      <c r="V5151" s="41"/>
      <c r="W5151" s="41"/>
    </row>
    <row r="5152" spans="21:23" ht="15">
      <c r="U5152" s="41"/>
      <c r="V5152" s="41"/>
      <c r="W5152" s="41"/>
    </row>
    <row r="5153" spans="21:23" ht="15">
      <c r="U5153" s="41"/>
      <c r="V5153" s="41"/>
      <c r="W5153" s="41"/>
    </row>
    <row r="5154" spans="21:23" ht="15">
      <c r="U5154" s="41"/>
      <c r="V5154" s="41"/>
      <c r="W5154" s="41"/>
    </row>
    <row r="5155" spans="21:23" ht="15">
      <c r="U5155" s="41"/>
      <c r="V5155" s="41"/>
      <c r="W5155" s="41"/>
    </row>
    <row r="5156" spans="21:23" ht="15">
      <c r="U5156" s="41"/>
      <c r="V5156" s="41"/>
      <c r="W5156" s="41"/>
    </row>
    <row r="5157" spans="21:23" ht="15">
      <c r="U5157" s="41"/>
      <c r="V5157" s="41"/>
      <c r="W5157" s="41"/>
    </row>
    <row r="5158" spans="21:23" ht="15">
      <c r="U5158" s="41"/>
      <c r="V5158" s="41"/>
      <c r="W5158" s="41"/>
    </row>
    <row r="5159" spans="21:23" ht="15">
      <c r="U5159" s="41"/>
      <c r="V5159" s="41"/>
      <c r="W5159" s="41"/>
    </row>
    <row r="5160" spans="21:23" ht="15">
      <c r="U5160" s="41"/>
      <c r="V5160" s="41"/>
      <c r="W5160" s="41"/>
    </row>
    <row r="5161" spans="21:23" ht="15">
      <c r="U5161" s="41"/>
      <c r="V5161" s="41"/>
      <c r="W5161" s="41"/>
    </row>
    <row r="5162" spans="21:23" ht="15">
      <c r="U5162" s="41"/>
      <c r="V5162" s="41"/>
      <c r="W5162" s="41"/>
    </row>
    <row r="5163" spans="21:23" ht="15">
      <c r="U5163" s="41"/>
      <c r="V5163" s="41"/>
      <c r="W5163" s="41"/>
    </row>
    <row r="5164" spans="21:23" ht="15">
      <c r="U5164" s="41"/>
      <c r="V5164" s="41"/>
      <c r="W5164" s="41"/>
    </row>
    <row r="5165" spans="21:23" ht="15">
      <c r="U5165" s="41"/>
      <c r="V5165" s="41"/>
      <c r="W5165" s="41"/>
    </row>
    <row r="5166" spans="21:23" ht="15">
      <c r="U5166" s="41"/>
      <c r="V5166" s="41"/>
      <c r="W5166" s="41"/>
    </row>
    <row r="5167" spans="21:23" ht="15">
      <c r="U5167" s="41"/>
      <c r="V5167" s="41"/>
      <c r="W5167" s="41"/>
    </row>
    <row r="5168" spans="21:23" ht="15">
      <c r="U5168" s="41"/>
      <c r="V5168" s="41"/>
      <c r="W5168" s="41"/>
    </row>
    <row r="5169" spans="21:23" ht="15">
      <c r="U5169" s="41"/>
      <c r="V5169" s="41"/>
      <c r="W5169" s="41"/>
    </row>
    <row r="5170" spans="21:23" ht="15">
      <c r="U5170" s="41"/>
      <c r="V5170" s="41"/>
      <c r="W5170" s="41"/>
    </row>
    <row r="5171" spans="21:23" ht="15">
      <c r="U5171" s="41"/>
      <c r="V5171" s="41"/>
      <c r="W5171" s="41"/>
    </row>
    <row r="5172" spans="21:23" ht="15">
      <c r="U5172" s="41"/>
      <c r="V5172" s="41"/>
      <c r="W5172" s="41"/>
    </row>
    <row r="5173" spans="21:23" ht="15">
      <c r="U5173" s="41"/>
      <c r="V5173" s="41"/>
      <c r="W5173" s="41"/>
    </row>
    <row r="5174" spans="21:23" ht="15">
      <c r="U5174" s="41"/>
      <c r="V5174" s="41"/>
      <c r="W5174" s="41"/>
    </row>
    <row r="5175" spans="21:23" ht="15">
      <c r="U5175" s="41"/>
      <c r="V5175" s="41"/>
      <c r="W5175" s="41"/>
    </row>
    <row r="5176" spans="21:23" ht="15">
      <c r="U5176" s="41"/>
      <c r="V5176" s="41"/>
      <c r="W5176" s="41"/>
    </row>
    <row r="5177" spans="21:23" ht="15">
      <c r="U5177" s="41"/>
      <c r="V5177" s="41"/>
      <c r="W5177" s="41"/>
    </row>
    <row r="5178" spans="21:23" ht="15">
      <c r="U5178" s="41"/>
      <c r="V5178" s="41"/>
      <c r="W5178" s="41"/>
    </row>
    <row r="5179" spans="21:23" ht="15">
      <c r="U5179" s="41"/>
      <c r="V5179" s="41"/>
      <c r="W5179" s="41"/>
    </row>
    <row r="5180" spans="21:23" ht="15">
      <c r="U5180" s="41"/>
      <c r="V5180" s="41"/>
      <c r="W5180" s="41"/>
    </row>
    <row r="5181" spans="21:23" ht="15">
      <c r="U5181" s="41"/>
      <c r="V5181" s="41"/>
      <c r="W5181" s="41"/>
    </row>
    <row r="5182" spans="21:23" ht="15">
      <c r="U5182" s="41"/>
      <c r="V5182" s="41"/>
      <c r="W5182" s="41"/>
    </row>
    <row r="5183" spans="21:23" ht="15">
      <c r="U5183" s="41"/>
      <c r="V5183" s="41"/>
      <c r="W5183" s="41"/>
    </row>
    <row r="5184" spans="21:23" ht="15">
      <c r="U5184" s="41"/>
      <c r="V5184" s="41"/>
      <c r="W5184" s="41"/>
    </row>
    <row r="5185" spans="21:23" ht="15">
      <c r="U5185" s="41"/>
      <c r="V5185" s="41"/>
      <c r="W5185" s="41"/>
    </row>
    <row r="5186" spans="21:23" ht="15">
      <c r="U5186" s="41"/>
      <c r="V5186" s="41"/>
      <c r="W5186" s="41"/>
    </row>
    <row r="5187" spans="21:23" ht="15">
      <c r="U5187" s="41"/>
      <c r="V5187" s="41"/>
      <c r="W5187" s="41"/>
    </row>
    <row r="5188" spans="21:23" ht="15">
      <c r="U5188" s="41"/>
      <c r="V5188" s="41"/>
      <c r="W5188" s="41"/>
    </row>
    <row r="5189" spans="21:23" ht="15">
      <c r="U5189" s="41"/>
      <c r="V5189" s="41"/>
      <c r="W5189" s="41"/>
    </row>
    <row r="5190" spans="21:23" ht="15">
      <c r="U5190" s="41"/>
      <c r="V5190" s="41"/>
      <c r="W5190" s="41"/>
    </row>
    <row r="5191" spans="21:23" ht="15">
      <c r="U5191" s="41"/>
      <c r="V5191" s="41"/>
      <c r="W5191" s="41"/>
    </row>
    <row r="5192" spans="21:23" ht="15">
      <c r="U5192" s="41"/>
      <c r="V5192" s="41"/>
      <c r="W5192" s="41"/>
    </row>
    <row r="5193" spans="21:23" ht="15">
      <c r="U5193" s="41"/>
      <c r="V5193" s="41"/>
      <c r="W5193" s="41"/>
    </row>
    <row r="5194" spans="21:23" ht="15">
      <c r="U5194" s="41"/>
      <c r="V5194" s="41"/>
      <c r="W5194" s="41"/>
    </row>
    <row r="5195" spans="21:23" ht="15">
      <c r="U5195" s="41"/>
      <c r="V5195" s="41"/>
      <c r="W5195" s="41"/>
    </row>
    <row r="5196" spans="21:23" ht="15">
      <c r="U5196" s="41"/>
      <c r="V5196" s="41"/>
      <c r="W5196" s="41"/>
    </row>
    <row r="5197" spans="21:23" ht="15">
      <c r="U5197" s="41"/>
      <c r="V5197" s="41"/>
      <c r="W5197" s="41"/>
    </row>
    <row r="5198" spans="21:23" ht="15">
      <c r="U5198" s="41"/>
      <c r="V5198" s="41"/>
      <c r="W5198" s="41"/>
    </row>
    <row r="5199" spans="21:23" ht="15">
      <c r="U5199" s="41"/>
      <c r="V5199" s="41"/>
      <c r="W5199" s="41"/>
    </row>
    <row r="5200" spans="21:23" ht="15">
      <c r="U5200" s="41"/>
      <c r="V5200" s="41"/>
      <c r="W5200" s="41"/>
    </row>
    <row r="5201" spans="21:23" ht="15">
      <c r="U5201" s="41"/>
      <c r="V5201" s="41"/>
      <c r="W5201" s="41"/>
    </row>
    <row r="5202" spans="21:23" ht="15">
      <c r="U5202" s="41"/>
      <c r="V5202" s="41"/>
      <c r="W5202" s="41"/>
    </row>
    <row r="5203" spans="21:23" ht="15">
      <c r="U5203" s="41"/>
      <c r="V5203" s="41"/>
      <c r="W5203" s="41"/>
    </row>
    <row r="5204" spans="21:23" ht="15">
      <c r="U5204" s="41"/>
      <c r="V5204" s="41"/>
      <c r="W5204" s="41"/>
    </row>
    <row r="5205" spans="21:23" ht="15">
      <c r="U5205" s="41"/>
      <c r="V5205" s="41"/>
      <c r="W5205" s="41"/>
    </row>
    <row r="5206" spans="21:23" ht="15">
      <c r="U5206" s="41"/>
      <c r="V5206" s="41"/>
      <c r="W5206" s="41"/>
    </row>
    <row r="5207" spans="21:23" ht="15">
      <c r="U5207" s="41"/>
      <c r="V5207" s="41"/>
      <c r="W5207" s="41"/>
    </row>
    <row r="5208" spans="21:23" ht="15">
      <c r="U5208" s="41"/>
      <c r="V5208" s="41"/>
      <c r="W5208" s="41"/>
    </row>
    <row r="5209" spans="21:23" ht="15">
      <c r="U5209" s="41"/>
      <c r="V5209" s="41"/>
      <c r="W5209" s="41"/>
    </row>
    <row r="5210" spans="21:23" ht="15">
      <c r="U5210" s="41"/>
      <c r="V5210" s="41"/>
      <c r="W5210" s="41"/>
    </row>
    <row r="5211" spans="21:23" ht="15">
      <c r="U5211" s="41"/>
      <c r="V5211" s="41"/>
      <c r="W5211" s="41"/>
    </row>
    <row r="5212" spans="21:23" ht="15">
      <c r="U5212" s="41"/>
      <c r="V5212" s="41"/>
      <c r="W5212" s="41"/>
    </row>
    <row r="5213" spans="21:23" ht="15">
      <c r="U5213" s="41"/>
      <c r="V5213" s="41"/>
      <c r="W5213" s="41"/>
    </row>
    <row r="5214" spans="21:23" ht="15">
      <c r="U5214" s="41"/>
      <c r="V5214" s="41"/>
      <c r="W5214" s="41"/>
    </row>
    <row r="5215" spans="21:23" ht="15">
      <c r="U5215" s="41"/>
      <c r="V5215" s="41"/>
      <c r="W5215" s="41"/>
    </row>
    <row r="5216" spans="21:23" ht="15">
      <c r="U5216" s="41"/>
      <c r="V5216" s="41"/>
      <c r="W5216" s="41"/>
    </row>
    <row r="5217" spans="21:23" ht="15">
      <c r="U5217" s="41"/>
      <c r="V5217" s="41"/>
      <c r="W5217" s="41"/>
    </row>
    <row r="5218" spans="21:23" ht="15">
      <c r="U5218" s="41"/>
      <c r="V5218" s="41"/>
      <c r="W5218" s="41"/>
    </row>
    <row r="5219" spans="21:23" ht="15">
      <c r="U5219" s="41"/>
      <c r="V5219" s="41"/>
      <c r="W5219" s="41"/>
    </row>
    <row r="5220" spans="21:23" ht="15">
      <c r="U5220" s="41"/>
      <c r="V5220" s="41"/>
      <c r="W5220" s="41"/>
    </row>
    <row r="5221" spans="21:23" ht="15">
      <c r="U5221" s="41"/>
      <c r="V5221" s="41"/>
      <c r="W5221" s="41"/>
    </row>
    <row r="5222" spans="21:23" ht="15">
      <c r="U5222" s="41"/>
      <c r="V5222" s="41"/>
      <c r="W5222" s="41"/>
    </row>
    <row r="5223" spans="21:23" ht="15">
      <c r="U5223" s="41"/>
      <c r="V5223" s="41"/>
      <c r="W5223" s="41"/>
    </row>
    <row r="5224" spans="21:23" ht="15">
      <c r="U5224" s="41"/>
      <c r="V5224" s="41"/>
      <c r="W5224" s="41"/>
    </row>
    <row r="5225" spans="21:23" ht="15">
      <c r="U5225" s="41"/>
      <c r="V5225" s="41"/>
      <c r="W5225" s="41"/>
    </row>
    <row r="5226" spans="21:23" ht="15">
      <c r="U5226" s="41"/>
      <c r="V5226" s="41"/>
      <c r="W5226" s="41"/>
    </row>
    <row r="5227" spans="21:23" ht="15">
      <c r="U5227" s="41"/>
      <c r="V5227" s="41"/>
      <c r="W5227" s="41"/>
    </row>
    <row r="5228" spans="21:23" ht="15">
      <c r="U5228" s="41"/>
      <c r="V5228" s="41"/>
      <c r="W5228" s="41"/>
    </row>
    <row r="5229" spans="21:23" ht="15">
      <c r="U5229" s="41"/>
      <c r="V5229" s="41"/>
      <c r="W5229" s="41"/>
    </row>
    <row r="5230" spans="21:23" ht="15">
      <c r="U5230" s="41"/>
      <c r="V5230" s="41"/>
      <c r="W5230" s="41"/>
    </row>
    <row r="5231" spans="21:23" ht="15">
      <c r="U5231" s="41"/>
      <c r="V5231" s="41"/>
      <c r="W5231" s="41"/>
    </row>
    <row r="5232" spans="21:23" ht="15">
      <c r="U5232" s="41"/>
      <c r="V5232" s="41"/>
      <c r="W5232" s="41"/>
    </row>
    <row r="5233" spans="21:23" ht="15">
      <c r="U5233" s="41"/>
      <c r="V5233" s="41"/>
      <c r="W5233" s="41"/>
    </row>
    <row r="5234" spans="21:23" ht="15">
      <c r="U5234" s="41"/>
      <c r="V5234" s="41"/>
      <c r="W5234" s="41"/>
    </row>
    <row r="5235" spans="21:23" ht="15">
      <c r="U5235" s="41"/>
      <c r="V5235" s="41"/>
      <c r="W5235" s="41"/>
    </row>
    <row r="5236" spans="21:23" ht="15">
      <c r="U5236" s="41"/>
      <c r="V5236" s="41"/>
      <c r="W5236" s="41"/>
    </row>
    <row r="5237" spans="21:23" ht="15">
      <c r="U5237" s="41"/>
      <c r="V5237" s="41"/>
      <c r="W5237" s="41"/>
    </row>
    <row r="5238" spans="21:23" ht="15">
      <c r="U5238" s="41"/>
      <c r="V5238" s="41"/>
      <c r="W5238" s="41"/>
    </row>
    <row r="5239" spans="21:23" ht="15">
      <c r="U5239" s="41"/>
      <c r="V5239" s="41"/>
      <c r="W5239" s="41"/>
    </row>
    <row r="5240" spans="21:23" ht="15">
      <c r="U5240" s="41"/>
      <c r="V5240" s="41"/>
      <c r="W5240" s="41"/>
    </row>
    <row r="5241" spans="21:23" ht="15">
      <c r="U5241" s="41"/>
      <c r="V5241" s="41"/>
      <c r="W5241" s="41"/>
    </row>
    <row r="5242" spans="21:23" ht="15">
      <c r="U5242" s="41"/>
      <c r="V5242" s="41"/>
      <c r="W5242" s="41"/>
    </row>
    <row r="5243" spans="21:23" ht="15">
      <c r="U5243" s="41"/>
      <c r="V5243" s="41"/>
      <c r="W5243" s="41"/>
    </row>
    <row r="5244" spans="21:23" ht="15">
      <c r="U5244" s="41"/>
      <c r="V5244" s="41"/>
      <c r="W5244" s="41"/>
    </row>
    <row r="5245" spans="21:23" ht="15">
      <c r="U5245" s="41"/>
      <c r="V5245" s="41"/>
      <c r="W5245" s="41"/>
    </row>
    <row r="5246" spans="21:23" ht="15">
      <c r="U5246" s="41"/>
      <c r="V5246" s="41"/>
      <c r="W5246" s="41"/>
    </row>
    <row r="5247" spans="21:23" ht="15">
      <c r="U5247" s="41"/>
      <c r="V5247" s="41"/>
      <c r="W5247" s="41"/>
    </row>
    <row r="5248" spans="21:23" ht="15">
      <c r="U5248" s="41"/>
      <c r="V5248" s="41"/>
      <c r="W5248" s="41"/>
    </row>
    <row r="5249" spans="21:23" ht="15">
      <c r="U5249" s="41"/>
      <c r="V5249" s="41"/>
      <c r="W5249" s="41"/>
    </row>
    <row r="5250" spans="21:23" ht="15">
      <c r="U5250" s="41"/>
      <c r="V5250" s="41"/>
      <c r="W5250" s="41"/>
    </row>
    <row r="5251" spans="21:23" ht="15">
      <c r="U5251" s="41"/>
      <c r="V5251" s="41"/>
      <c r="W5251" s="41"/>
    </row>
    <row r="5252" spans="21:23" ht="15">
      <c r="U5252" s="41"/>
      <c r="V5252" s="41"/>
      <c r="W5252" s="41"/>
    </row>
    <row r="5253" spans="21:23" ht="15">
      <c r="U5253" s="41"/>
      <c r="V5253" s="41"/>
      <c r="W5253" s="41"/>
    </row>
    <row r="5254" spans="21:23" ht="15">
      <c r="U5254" s="41"/>
      <c r="V5254" s="41"/>
      <c r="W5254" s="41"/>
    </row>
    <row r="5255" spans="21:23" ht="15">
      <c r="U5255" s="41"/>
      <c r="V5255" s="41"/>
      <c r="W5255" s="41"/>
    </row>
    <row r="5256" spans="21:23" ht="15">
      <c r="U5256" s="41"/>
      <c r="V5256" s="41"/>
      <c r="W5256" s="41"/>
    </row>
    <row r="5257" spans="21:23" ht="15">
      <c r="U5257" s="41"/>
      <c r="V5257" s="41"/>
      <c r="W5257" s="41"/>
    </row>
    <row r="5258" spans="21:23" ht="15">
      <c r="U5258" s="41"/>
      <c r="V5258" s="41"/>
      <c r="W5258" s="41"/>
    </row>
    <row r="5259" spans="21:23" ht="15">
      <c r="U5259" s="41"/>
      <c r="V5259" s="41"/>
      <c r="W5259" s="41"/>
    </row>
    <row r="5260" spans="21:23" ht="15">
      <c r="U5260" s="41"/>
      <c r="V5260" s="41"/>
      <c r="W5260" s="41"/>
    </row>
    <row r="5261" spans="21:23" ht="15">
      <c r="U5261" s="41"/>
      <c r="V5261" s="41"/>
      <c r="W5261" s="41"/>
    </row>
    <row r="5262" spans="21:23" ht="15">
      <c r="U5262" s="41"/>
      <c r="V5262" s="41"/>
      <c r="W5262" s="41"/>
    </row>
    <row r="5263" spans="21:23" ht="15">
      <c r="U5263" s="41"/>
      <c r="V5263" s="41"/>
      <c r="W5263" s="41"/>
    </row>
    <row r="5264" spans="21:23" ht="15">
      <c r="U5264" s="41"/>
      <c r="V5264" s="41"/>
      <c r="W5264" s="41"/>
    </row>
    <row r="5265" spans="21:23" ht="15">
      <c r="U5265" s="41"/>
      <c r="V5265" s="41"/>
      <c r="W5265" s="41"/>
    </row>
    <row r="5266" spans="21:23" ht="15">
      <c r="U5266" s="41"/>
      <c r="V5266" s="41"/>
      <c r="W5266" s="41"/>
    </row>
    <row r="5267" spans="21:23" ht="15">
      <c r="U5267" s="41"/>
      <c r="V5267" s="41"/>
      <c r="W5267" s="41"/>
    </row>
    <row r="5268" spans="21:23" ht="15">
      <c r="U5268" s="41"/>
      <c r="V5268" s="41"/>
      <c r="W5268" s="41"/>
    </row>
    <row r="5269" spans="21:23" ht="15">
      <c r="U5269" s="41"/>
      <c r="V5269" s="41"/>
      <c r="W5269" s="41"/>
    </row>
    <row r="5270" spans="21:23" ht="15">
      <c r="U5270" s="41"/>
      <c r="V5270" s="41"/>
      <c r="W5270" s="41"/>
    </row>
    <row r="5271" spans="21:23" ht="15">
      <c r="U5271" s="41"/>
      <c r="V5271" s="41"/>
      <c r="W5271" s="41"/>
    </row>
    <row r="5272" spans="21:23" ht="15">
      <c r="U5272" s="41"/>
      <c r="V5272" s="41"/>
      <c r="W5272" s="41"/>
    </row>
    <row r="5273" spans="21:23" ht="15">
      <c r="U5273" s="41"/>
      <c r="V5273" s="41"/>
      <c r="W5273" s="41"/>
    </row>
    <row r="5274" spans="21:23" ht="15">
      <c r="U5274" s="41"/>
      <c r="V5274" s="41"/>
      <c r="W5274" s="41"/>
    </row>
    <row r="5275" spans="21:23" ht="15">
      <c r="U5275" s="41"/>
      <c r="V5275" s="41"/>
      <c r="W5275" s="41"/>
    </row>
    <row r="5276" spans="21:23" ht="15">
      <c r="U5276" s="41"/>
      <c r="V5276" s="41"/>
      <c r="W5276" s="41"/>
    </row>
    <row r="5277" spans="21:23" ht="15">
      <c r="U5277" s="41"/>
      <c r="V5277" s="41"/>
      <c r="W5277" s="41"/>
    </row>
    <row r="5278" spans="21:23" ht="15">
      <c r="U5278" s="41"/>
      <c r="V5278" s="41"/>
      <c r="W5278" s="41"/>
    </row>
    <row r="5279" spans="21:23" ht="15">
      <c r="U5279" s="41"/>
      <c r="V5279" s="41"/>
      <c r="W5279" s="41"/>
    </row>
    <row r="5280" spans="21:23" ht="15">
      <c r="U5280" s="41"/>
      <c r="V5280" s="41"/>
      <c r="W5280" s="41"/>
    </row>
    <row r="5281" spans="21:23" ht="15">
      <c r="U5281" s="41"/>
      <c r="V5281" s="41"/>
      <c r="W5281" s="41"/>
    </row>
    <row r="5282" spans="21:23" ht="15">
      <c r="U5282" s="41"/>
      <c r="V5282" s="41"/>
      <c r="W5282" s="41"/>
    </row>
    <row r="5283" spans="21:23" ht="15">
      <c r="U5283" s="41"/>
      <c r="V5283" s="41"/>
      <c r="W5283" s="41"/>
    </row>
    <row r="5284" spans="21:23" ht="15">
      <c r="U5284" s="41"/>
      <c r="V5284" s="41"/>
      <c r="W5284" s="41"/>
    </row>
    <row r="5285" spans="21:23" ht="15">
      <c r="U5285" s="41"/>
      <c r="V5285" s="41"/>
      <c r="W5285" s="41"/>
    </row>
    <row r="5286" spans="21:23" ht="15">
      <c r="U5286" s="41"/>
      <c r="V5286" s="41"/>
      <c r="W5286" s="41"/>
    </row>
    <row r="5287" spans="21:23" ht="15">
      <c r="U5287" s="41"/>
      <c r="V5287" s="41"/>
      <c r="W5287" s="41"/>
    </row>
    <row r="5288" spans="21:23" ht="15">
      <c r="U5288" s="41"/>
      <c r="V5288" s="41"/>
      <c r="W5288" s="41"/>
    </row>
    <row r="5289" spans="21:23" ht="15">
      <c r="U5289" s="41"/>
      <c r="V5289" s="41"/>
      <c r="W5289" s="41"/>
    </row>
    <row r="5290" spans="21:23" ht="15">
      <c r="U5290" s="41"/>
      <c r="V5290" s="41"/>
      <c r="W5290" s="41"/>
    </row>
    <row r="5291" spans="21:23" ht="15">
      <c r="U5291" s="41"/>
      <c r="V5291" s="41"/>
      <c r="W5291" s="41"/>
    </row>
    <row r="5292" spans="21:23" ht="15">
      <c r="U5292" s="41"/>
      <c r="V5292" s="41"/>
      <c r="W5292" s="41"/>
    </row>
    <row r="5293" spans="21:23" ht="15">
      <c r="U5293" s="41"/>
      <c r="V5293" s="41"/>
      <c r="W5293" s="41"/>
    </row>
    <row r="5294" spans="21:23" ht="15">
      <c r="U5294" s="41"/>
      <c r="V5294" s="41"/>
      <c r="W5294" s="41"/>
    </row>
    <row r="5295" spans="21:23" ht="15">
      <c r="U5295" s="41"/>
      <c r="V5295" s="41"/>
      <c r="W5295" s="41"/>
    </row>
    <row r="5296" spans="21:23" ht="15">
      <c r="U5296" s="41"/>
      <c r="V5296" s="41"/>
      <c r="W5296" s="41"/>
    </row>
    <row r="5297" spans="21:23" ht="15">
      <c r="U5297" s="41"/>
      <c r="V5297" s="41"/>
      <c r="W5297" s="41"/>
    </row>
    <row r="5298" spans="21:23" ht="15">
      <c r="U5298" s="41"/>
      <c r="V5298" s="41"/>
      <c r="W5298" s="41"/>
    </row>
    <row r="5299" spans="21:23" ht="15">
      <c r="U5299" s="41"/>
      <c r="V5299" s="41"/>
      <c r="W5299" s="41"/>
    </row>
    <row r="5300" spans="21:23" ht="15">
      <c r="U5300" s="41"/>
      <c r="V5300" s="41"/>
      <c r="W5300" s="41"/>
    </row>
    <row r="5301" spans="21:23" ht="15">
      <c r="U5301" s="41"/>
      <c r="V5301" s="41"/>
      <c r="W5301" s="41"/>
    </row>
    <row r="5302" spans="21:23" ht="15">
      <c r="U5302" s="41"/>
      <c r="V5302" s="41"/>
      <c r="W5302" s="41"/>
    </row>
    <row r="5303" spans="21:23" ht="15">
      <c r="U5303" s="41"/>
      <c r="V5303" s="41"/>
      <c r="W5303" s="41"/>
    </row>
    <row r="5304" spans="21:23" ht="15">
      <c r="U5304" s="41"/>
      <c r="V5304" s="41"/>
      <c r="W5304" s="41"/>
    </row>
    <row r="5305" spans="21:23" ht="15">
      <c r="U5305" s="41"/>
      <c r="V5305" s="41"/>
      <c r="W5305" s="41"/>
    </row>
    <row r="5306" spans="21:23" ht="15">
      <c r="U5306" s="41"/>
      <c r="V5306" s="41"/>
      <c r="W5306" s="41"/>
    </row>
    <row r="5307" spans="21:23" ht="15">
      <c r="U5307" s="41"/>
      <c r="V5307" s="41"/>
      <c r="W5307" s="41"/>
    </row>
    <row r="5308" spans="21:23" ht="15">
      <c r="U5308" s="41"/>
      <c r="V5308" s="41"/>
      <c r="W5308" s="41"/>
    </row>
    <row r="5309" spans="21:23" ht="15">
      <c r="U5309" s="41"/>
      <c r="V5309" s="41"/>
      <c r="W5309" s="41"/>
    </row>
    <row r="5310" spans="21:23" ht="15">
      <c r="U5310" s="41"/>
      <c r="V5310" s="41"/>
      <c r="W5310" s="41"/>
    </row>
    <row r="5311" spans="21:23" ht="15">
      <c r="U5311" s="41"/>
      <c r="V5311" s="41"/>
      <c r="W5311" s="41"/>
    </row>
    <row r="5312" spans="21:23" ht="15">
      <c r="U5312" s="41"/>
      <c r="V5312" s="41"/>
      <c r="W5312" s="41"/>
    </row>
    <row r="5313" spans="21:23" ht="15">
      <c r="U5313" s="41"/>
      <c r="V5313" s="41"/>
      <c r="W5313" s="41"/>
    </row>
    <row r="5314" spans="21:23" ht="15">
      <c r="U5314" s="41"/>
      <c r="V5314" s="41"/>
      <c r="W5314" s="41"/>
    </row>
    <row r="5315" spans="21:23" ht="15">
      <c r="U5315" s="41"/>
      <c r="V5315" s="41"/>
      <c r="W5315" s="41"/>
    </row>
    <row r="5316" spans="21:23" ht="15">
      <c r="U5316" s="41"/>
      <c r="V5316" s="41"/>
      <c r="W5316" s="41"/>
    </row>
    <row r="5317" spans="21:23" ht="15">
      <c r="U5317" s="41"/>
      <c r="V5317" s="41"/>
      <c r="W5317" s="41"/>
    </row>
    <row r="5318" spans="21:23" ht="15">
      <c r="U5318" s="41"/>
      <c r="V5318" s="41"/>
      <c r="W5318" s="41"/>
    </row>
    <row r="5319" spans="21:23" ht="15">
      <c r="U5319" s="41"/>
      <c r="V5319" s="41"/>
      <c r="W5319" s="41"/>
    </row>
    <row r="5320" spans="21:23" ht="15">
      <c r="U5320" s="41"/>
      <c r="V5320" s="41"/>
      <c r="W5320" s="41"/>
    </row>
    <row r="5321" spans="21:23" ht="15">
      <c r="U5321" s="41"/>
      <c r="V5321" s="41"/>
      <c r="W5321" s="41"/>
    </row>
    <row r="5322" spans="21:23" ht="15">
      <c r="U5322" s="41"/>
      <c r="V5322" s="41"/>
      <c r="W5322" s="41"/>
    </row>
    <row r="5323" spans="21:23" ht="15">
      <c r="U5323" s="41"/>
      <c r="V5323" s="41"/>
      <c r="W5323" s="41"/>
    </row>
    <row r="5324" spans="21:23" ht="15">
      <c r="U5324" s="41"/>
      <c r="V5324" s="41"/>
      <c r="W5324" s="41"/>
    </row>
    <row r="5325" spans="21:23" ht="15">
      <c r="U5325" s="41"/>
      <c r="V5325" s="41"/>
      <c r="W5325" s="41"/>
    </row>
    <row r="5326" spans="21:23" ht="15">
      <c r="U5326" s="41"/>
      <c r="V5326" s="41"/>
      <c r="W5326" s="41"/>
    </row>
    <row r="5327" spans="21:23" ht="15">
      <c r="U5327" s="41"/>
      <c r="V5327" s="41"/>
      <c r="W5327" s="41"/>
    </row>
    <row r="5328" spans="21:23" ht="15">
      <c r="U5328" s="41"/>
      <c r="V5328" s="41"/>
      <c r="W5328" s="41"/>
    </row>
    <row r="5329" spans="21:23" ht="15">
      <c r="U5329" s="41"/>
      <c r="V5329" s="41"/>
      <c r="W5329" s="41"/>
    </row>
    <row r="5330" spans="21:23" ht="15">
      <c r="U5330" s="41"/>
      <c r="V5330" s="41"/>
      <c r="W5330" s="41"/>
    </row>
    <row r="5331" spans="21:23" ht="15">
      <c r="U5331" s="41"/>
      <c r="V5331" s="41"/>
      <c r="W5331" s="41"/>
    </row>
    <row r="5332" spans="21:23" ht="15">
      <c r="U5332" s="41"/>
      <c r="V5332" s="41"/>
      <c r="W5332" s="41"/>
    </row>
    <row r="5333" spans="21:23" ht="15">
      <c r="U5333" s="41"/>
      <c r="V5333" s="41"/>
      <c r="W5333" s="41"/>
    </row>
    <row r="5334" spans="21:23" ht="15">
      <c r="U5334" s="41"/>
      <c r="V5334" s="41"/>
      <c r="W5334" s="41"/>
    </row>
    <row r="5335" spans="21:23" ht="15">
      <c r="U5335" s="41"/>
      <c r="V5335" s="41"/>
      <c r="W5335" s="41"/>
    </row>
    <row r="5336" spans="21:23" ht="15">
      <c r="U5336" s="41"/>
      <c r="V5336" s="41"/>
      <c r="W5336" s="41"/>
    </row>
    <row r="5337" spans="21:23" ht="15">
      <c r="U5337" s="41"/>
      <c r="V5337" s="41"/>
      <c r="W5337" s="41"/>
    </row>
    <row r="5338" spans="21:23" ht="15">
      <c r="U5338" s="41"/>
      <c r="V5338" s="41"/>
      <c r="W5338" s="41"/>
    </row>
    <row r="5339" spans="21:23" ht="15">
      <c r="U5339" s="41"/>
      <c r="V5339" s="41"/>
      <c r="W5339" s="41"/>
    </row>
    <row r="5340" spans="21:23" ht="15">
      <c r="U5340" s="41"/>
      <c r="V5340" s="41"/>
      <c r="W5340" s="41"/>
    </row>
    <row r="5341" spans="21:23" ht="15">
      <c r="U5341" s="41"/>
      <c r="V5341" s="41"/>
      <c r="W5341" s="41"/>
    </row>
    <row r="5342" spans="21:23" ht="15">
      <c r="U5342" s="41"/>
      <c r="V5342" s="41"/>
      <c r="W5342" s="41"/>
    </row>
    <row r="5343" spans="21:23" ht="15">
      <c r="U5343" s="41"/>
      <c r="V5343" s="41"/>
      <c r="W5343" s="41"/>
    </row>
    <row r="5344" spans="21:23" ht="15">
      <c r="U5344" s="41"/>
      <c r="V5344" s="41"/>
      <c r="W5344" s="41"/>
    </row>
    <row r="5345" spans="21:23" ht="15">
      <c r="U5345" s="41"/>
      <c r="V5345" s="41"/>
      <c r="W5345" s="41"/>
    </row>
    <row r="5346" spans="21:23" ht="15">
      <c r="U5346" s="41"/>
      <c r="V5346" s="41"/>
      <c r="W5346" s="41"/>
    </row>
    <row r="5347" spans="21:23" ht="15">
      <c r="U5347" s="41"/>
      <c r="V5347" s="41"/>
      <c r="W5347" s="41"/>
    </row>
    <row r="5348" spans="21:23" ht="15">
      <c r="U5348" s="41"/>
      <c r="V5348" s="41"/>
      <c r="W5348" s="41"/>
    </row>
    <row r="5349" spans="21:23" ht="15">
      <c r="U5349" s="41"/>
      <c r="V5349" s="41"/>
      <c r="W5349" s="41"/>
    </row>
    <row r="5350" spans="21:23" ht="15">
      <c r="U5350" s="41"/>
      <c r="V5350" s="41"/>
      <c r="W5350" s="41"/>
    </row>
    <row r="5351" spans="21:23" ht="15">
      <c r="U5351" s="41"/>
      <c r="V5351" s="41"/>
      <c r="W5351" s="41"/>
    </row>
    <row r="5352" spans="21:23" ht="15">
      <c r="U5352" s="41"/>
      <c r="V5352" s="41"/>
      <c r="W5352" s="41"/>
    </row>
    <row r="5353" spans="21:23" ht="15">
      <c r="U5353" s="41"/>
      <c r="V5353" s="41"/>
      <c r="W5353" s="41"/>
    </row>
    <row r="5354" spans="21:23" ht="15">
      <c r="U5354" s="41"/>
      <c r="V5354" s="41"/>
      <c r="W5354" s="41"/>
    </row>
    <row r="5355" spans="21:23" ht="15">
      <c r="U5355" s="41"/>
      <c r="V5355" s="41"/>
      <c r="W5355" s="41"/>
    </row>
    <row r="5356" spans="21:23" ht="15">
      <c r="U5356" s="41"/>
      <c r="V5356" s="41"/>
      <c r="W5356" s="41"/>
    </row>
    <row r="5357" spans="21:23" ht="15">
      <c r="U5357" s="41"/>
      <c r="V5357" s="41"/>
      <c r="W5357" s="41"/>
    </row>
    <row r="5358" spans="21:23" ht="15">
      <c r="U5358" s="41"/>
      <c r="V5358" s="41"/>
      <c r="W5358" s="41"/>
    </row>
    <row r="5359" spans="21:23" ht="15">
      <c r="U5359" s="41"/>
      <c r="V5359" s="41"/>
      <c r="W5359" s="41"/>
    </row>
    <row r="5360" spans="21:23" ht="15">
      <c r="U5360" s="41"/>
      <c r="V5360" s="41"/>
      <c r="W5360" s="41"/>
    </row>
    <row r="5361" spans="21:23" ht="15">
      <c r="U5361" s="41"/>
      <c r="V5361" s="41"/>
      <c r="W5361" s="41"/>
    </row>
    <row r="5362" spans="21:23" ht="15">
      <c r="U5362" s="41"/>
      <c r="V5362" s="41"/>
      <c r="W5362" s="41"/>
    </row>
    <row r="5363" spans="21:23" ht="15">
      <c r="U5363" s="41"/>
      <c r="V5363" s="41"/>
      <c r="W5363" s="41"/>
    </row>
    <row r="5364" spans="21:23" ht="15">
      <c r="U5364" s="41"/>
      <c r="V5364" s="41"/>
      <c r="W5364" s="41"/>
    </row>
    <row r="5365" spans="21:23" ht="15">
      <c r="U5365" s="41"/>
      <c r="V5365" s="41"/>
      <c r="W5365" s="41"/>
    </row>
    <row r="5366" spans="21:23" ht="15">
      <c r="U5366" s="41"/>
      <c r="V5366" s="41"/>
      <c r="W5366" s="41"/>
    </row>
    <row r="5367" spans="21:23" ht="15">
      <c r="U5367" s="41"/>
      <c r="V5367" s="41"/>
      <c r="W5367" s="41"/>
    </row>
    <row r="5368" spans="21:23" ht="15">
      <c r="U5368" s="41"/>
      <c r="V5368" s="41"/>
      <c r="W5368" s="41"/>
    </row>
    <row r="5369" spans="21:23" ht="15">
      <c r="U5369" s="41"/>
      <c r="V5369" s="41"/>
      <c r="W5369" s="41"/>
    </row>
    <row r="5370" spans="21:23" ht="15">
      <c r="U5370" s="41"/>
      <c r="V5370" s="41"/>
      <c r="W5370" s="41"/>
    </row>
    <row r="5371" spans="21:23" ht="15">
      <c r="U5371" s="41"/>
      <c r="V5371" s="41"/>
      <c r="W5371" s="41"/>
    </row>
    <row r="5372" spans="21:23" ht="15">
      <c r="U5372" s="41"/>
      <c r="V5372" s="41"/>
      <c r="W5372" s="41"/>
    </row>
    <row r="5373" spans="21:23" ht="15">
      <c r="U5373" s="41"/>
      <c r="V5373" s="41"/>
      <c r="W5373" s="41"/>
    </row>
    <row r="5374" spans="21:23" ht="15">
      <c r="U5374" s="41"/>
      <c r="V5374" s="41"/>
      <c r="W5374" s="41"/>
    </row>
    <row r="5375" spans="21:23" ht="15">
      <c r="U5375" s="41"/>
      <c r="V5375" s="41"/>
      <c r="W5375" s="41"/>
    </row>
    <row r="5376" spans="21:23" ht="15">
      <c r="U5376" s="41"/>
      <c r="V5376" s="41"/>
      <c r="W5376" s="41"/>
    </row>
    <row r="5377" spans="21:23" ht="15">
      <c r="U5377" s="41"/>
      <c r="V5377" s="41"/>
      <c r="W5377" s="41"/>
    </row>
    <row r="5378" spans="21:23" ht="15">
      <c r="U5378" s="41"/>
      <c r="V5378" s="41"/>
      <c r="W5378" s="41"/>
    </row>
    <row r="5379" spans="21:23" ht="15">
      <c r="U5379" s="41"/>
      <c r="V5379" s="41"/>
      <c r="W5379" s="41"/>
    </row>
    <row r="5380" spans="21:23" ht="15">
      <c r="U5380" s="41"/>
      <c r="V5380" s="41"/>
      <c r="W5380" s="41"/>
    </row>
    <row r="5381" spans="21:23" ht="15">
      <c r="U5381" s="41"/>
      <c r="V5381" s="41"/>
      <c r="W5381" s="41"/>
    </row>
    <row r="5382" spans="21:23" ht="15">
      <c r="U5382" s="41"/>
      <c r="V5382" s="41"/>
      <c r="W5382" s="41"/>
    </row>
    <row r="5383" spans="21:23" ht="15">
      <c r="U5383" s="41"/>
      <c r="V5383" s="41"/>
      <c r="W5383" s="41"/>
    </row>
    <row r="5384" spans="21:23" ht="15">
      <c r="U5384" s="41"/>
      <c r="V5384" s="41"/>
      <c r="W5384" s="41"/>
    </row>
    <row r="5385" spans="21:23" ht="15">
      <c r="U5385" s="41"/>
      <c r="V5385" s="41"/>
      <c r="W5385" s="41"/>
    </row>
    <row r="5386" spans="21:23" ht="15">
      <c r="U5386" s="41"/>
      <c r="V5386" s="41"/>
      <c r="W5386" s="41"/>
    </row>
    <row r="5387" spans="21:23" ht="15">
      <c r="U5387" s="41"/>
      <c r="V5387" s="41"/>
      <c r="W5387" s="41"/>
    </row>
    <row r="5388" spans="21:23" ht="15">
      <c r="U5388" s="41"/>
      <c r="V5388" s="41"/>
      <c r="W5388" s="41"/>
    </row>
    <row r="5389" spans="21:23" ht="15">
      <c r="U5389" s="41"/>
      <c r="V5389" s="41"/>
      <c r="W5389" s="41"/>
    </row>
    <row r="5390" spans="21:23" ht="15">
      <c r="U5390" s="41"/>
      <c r="V5390" s="41"/>
      <c r="W5390" s="41"/>
    </row>
    <row r="5391" spans="21:23" ht="15">
      <c r="U5391" s="41"/>
      <c r="V5391" s="41"/>
      <c r="W5391" s="41"/>
    </row>
    <row r="5392" spans="21:23" ht="15">
      <c r="U5392" s="41"/>
      <c r="V5392" s="41"/>
      <c r="W5392" s="41"/>
    </row>
    <row r="5393" spans="21:23" ht="15">
      <c r="U5393" s="41"/>
      <c r="V5393" s="41"/>
      <c r="W5393" s="41"/>
    </row>
    <row r="5394" spans="21:23" ht="15">
      <c r="U5394" s="41"/>
      <c r="V5394" s="41"/>
      <c r="W5394" s="41"/>
    </row>
    <row r="5395" spans="21:23" ht="15">
      <c r="U5395" s="41"/>
      <c r="V5395" s="41"/>
      <c r="W5395" s="41"/>
    </row>
    <row r="5396" spans="21:23" ht="15">
      <c r="U5396" s="41"/>
      <c r="V5396" s="41"/>
      <c r="W5396" s="41"/>
    </row>
    <row r="5397" spans="21:23" ht="15">
      <c r="U5397" s="41"/>
      <c r="V5397" s="41"/>
      <c r="W5397" s="41"/>
    </row>
    <row r="5398" spans="21:23" ht="15">
      <c r="U5398" s="41"/>
      <c r="V5398" s="41"/>
      <c r="W5398" s="41"/>
    </row>
    <row r="5399" spans="21:23" ht="15">
      <c r="U5399" s="41"/>
      <c r="V5399" s="41"/>
      <c r="W5399" s="41"/>
    </row>
    <row r="5400" spans="21:23" ht="15">
      <c r="U5400" s="41"/>
      <c r="V5400" s="41"/>
      <c r="W5400" s="41"/>
    </row>
    <row r="5401" spans="21:23" ht="15">
      <c r="U5401" s="41"/>
      <c r="V5401" s="41"/>
      <c r="W5401" s="41"/>
    </row>
    <row r="5402" spans="21:23" ht="15">
      <c r="U5402" s="41"/>
      <c r="V5402" s="41"/>
      <c r="W5402" s="41"/>
    </row>
    <row r="5403" spans="21:23" ht="15">
      <c r="U5403" s="41"/>
      <c r="V5403" s="41"/>
      <c r="W5403" s="41"/>
    </row>
    <row r="5404" spans="21:23" ht="15">
      <c r="U5404" s="41"/>
      <c r="V5404" s="41"/>
      <c r="W5404" s="41"/>
    </row>
    <row r="5405" spans="21:23" ht="15">
      <c r="U5405" s="41"/>
      <c r="V5405" s="41"/>
      <c r="W5405" s="41"/>
    </row>
    <row r="5406" spans="21:23" ht="15">
      <c r="U5406" s="41"/>
      <c r="V5406" s="41"/>
      <c r="W5406" s="41"/>
    </row>
    <row r="5407" spans="21:23" ht="15">
      <c r="U5407" s="41"/>
      <c r="V5407" s="41"/>
      <c r="W5407" s="41"/>
    </row>
    <row r="5408" spans="21:23" ht="15">
      <c r="U5408" s="41"/>
      <c r="V5408" s="41"/>
      <c r="W5408" s="41"/>
    </row>
    <row r="5409" spans="21:23" ht="15">
      <c r="U5409" s="41"/>
      <c r="V5409" s="41"/>
      <c r="W5409" s="41"/>
    </row>
    <row r="5410" spans="21:23" ht="15">
      <c r="U5410" s="41"/>
      <c r="V5410" s="41"/>
      <c r="W5410" s="41"/>
    </row>
    <row r="5411" spans="21:23" ht="15">
      <c r="U5411" s="41"/>
      <c r="V5411" s="41"/>
      <c r="W5411" s="41"/>
    </row>
    <row r="5412" spans="21:23" ht="15">
      <c r="U5412" s="41"/>
      <c r="V5412" s="41"/>
      <c r="W5412" s="41"/>
    </row>
    <row r="5413" spans="21:23" ht="15">
      <c r="U5413" s="41"/>
      <c r="V5413" s="41"/>
      <c r="W5413" s="41"/>
    </row>
    <row r="5414" spans="21:23" ht="15">
      <c r="U5414" s="41"/>
      <c r="V5414" s="41"/>
      <c r="W5414" s="41"/>
    </row>
    <row r="5415" spans="21:23" ht="15">
      <c r="U5415" s="41"/>
      <c r="V5415" s="41"/>
      <c r="W5415" s="41"/>
    </row>
    <row r="5416" spans="21:23" ht="15">
      <c r="U5416" s="41"/>
      <c r="V5416" s="41"/>
      <c r="W5416" s="41"/>
    </row>
    <row r="5417" spans="21:23" ht="15">
      <c r="U5417" s="41"/>
      <c r="V5417" s="41"/>
      <c r="W5417" s="41"/>
    </row>
    <row r="5418" spans="21:23" ht="15">
      <c r="U5418" s="41"/>
      <c r="V5418" s="41"/>
      <c r="W5418" s="41"/>
    </row>
    <row r="5419" spans="21:23" ht="15">
      <c r="U5419" s="41"/>
      <c r="V5419" s="41"/>
      <c r="W5419" s="41"/>
    </row>
    <row r="5420" spans="21:23" ht="15">
      <c r="U5420" s="41"/>
      <c r="V5420" s="41"/>
      <c r="W5420" s="41"/>
    </row>
    <row r="5421" spans="21:23" ht="15">
      <c r="U5421" s="41"/>
      <c r="V5421" s="41"/>
      <c r="W5421" s="41"/>
    </row>
    <row r="5422" spans="21:23" ht="15">
      <c r="U5422" s="41"/>
      <c r="V5422" s="41"/>
      <c r="W5422" s="41"/>
    </row>
    <row r="5423" spans="21:23" ht="15">
      <c r="U5423" s="41"/>
      <c r="V5423" s="41"/>
      <c r="W5423" s="41"/>
    </row>
    <row r="5424" spans="21:23" ht="15">
      <c r="U5424" s="41"/>
      <c r="V5424" s="41"/>
      <c r="W5424" s="41"/>
    </row>
    <row r="5425" spans="21:23" ht="15">
      <c r="U5425" s="41"/>
      <c r="V5425" s="41"/>
      <c r="W5425" s="41"/>
    </row>
    <row r="5426" spans="21:23" ht="15">
      <c r="U5426" s="41"/>
      <c r="V5426" s="41"/>
      <c r="W5426" s="41"/>
    </row>
    <row r="5427" spans="21:23" ht="15">
      <c r="U5427" s="41"/>
      <c r="V5427" s="41"/>
      <c r="W5427" s="41"/>
    </row>
    <row r="5428" spans="21:23" ht="15">
      <c r="U5428" s="41"/>
      <c r="V5428" s="41"/>
      <c r="W5428" s="41"/>
    </row>
    <row r="5429" spans="21:23" ht="15">
      <c r="U5429" s="41"/>
      <c r="V5429" s="41"/>
      <c r="W5429" s="41"/>
    </row>
    <row r="5430" spans="21:23" ht="15">
      <c r="U5430" s="41"/>
      <c r="V5430" s="41"/>
      <c r="W5430" s="41"/>
    </row>
    <row r="5431" spans="21:23" ht="15">
      <c r="U5431" s="41"/>
      <c r="V5431" s="41"/>
      <c r="W5431" s="41"/>
    </row>
    <row r="5432" spans="21:23" ht="15">
      <c r="U5432" s="41"/>
      <c r="V5432" s="41"/>
      <c r="W5432" s="41"/>
    </row>
    <row r="5433" spans="21:23" ht="15">
      <c r="U5433" s="41"/>
      <c r="V5433" s="41"/>
      <c r="W5433" s="41"/>
    </row>
    <row r="5434" spans="21:23" ht="15">
      <c r="U5434" s="41"/>
      <c r="V5434" s="41"/>
      <c r="W5434" s="41"/>
    </row>
    <row r="5435" spans="21:23" ht="15">
      <c r="U5435" s="41"/>
      <c r="V5435" s="41"/>
      <c r="W5435" s="41"/>
    </row>
    <row r="5436" spans="21:23" ht="15">
      <c r="U5436" s="41"/>
      <c r="V5436" s="41"/>
      <c r="W5436" s="41"/>
    </row>
    <row r="5437" spans="21:23" ht="15">
      <c r="U5437" s="41"/>
      <c r="V5437" s="41"/>
      <c r="W5437" s="41"/>
    </row>
    <row r="5438" spans="21:23" ht="15">
      <c r="U5438" s="41"/>
      <c r="V5438" s="41"/>
      <c r="W5438" s="41"/>
    </row>
    <row r="5439" spans="21:23" ht="15">
      <c r="U5439" s="41"/>
      <c r="V5439" s="41"/>
      <c r="W5439" s="41"/>
    </row>
    <row r="5440" spans="21:23" ht="15">
      <c r="U5440" s="41"/>
      <c r="V5440" s="41"/>
      <c r="W5440" s="41"/>
    </row>
    <row r="5441" spans="21:23" ht="15">
      <c r="U5441" s="41"/>
      <c r="V5441" s="41"/>
      <c r="W5441" s="41"/>
    </row>
    <row r="5442" spans="21:23" ht="15">
      <c r="U5442" s="41"/>
      <c r="V5442" s="41"/>
      <c r="W5442" s="41"/>
    </row>
    <row r="5443" spans="21:23" ht="15">
      <c r="U5443" s="41"/>
      <c r="V5443" s="41"/>
      <c r="W5443" s="41"/>
    </row>
    <row r="5444" spans="21:23" ht="15">
      <c r="U5444" s="41"/>
      <c r="V5444" s="41"/>
      <c r="W5444" s="41"/>
    </row>
    <row r="5445" spans="21:23" ht="15">
      <c r="U5445" s="41"/>
      <c r="V5445" s="41"/>
      <c r="W5445" s="41"/>
    </row>
    <row r="5446" spans="21:23" ht="15">
      <c r="U5446" s="41"/>
      <c r="V5446" s="41"/>
      <c r="W5446" s="41"/>
    </row>
    <row r="5447" spans="21:23" ht="15">
      <c r="U5447" s="41"/>
      <c r="V5447" s="41"/>
      <c r="W5447" s="41"/>
    </row>
    <row r="5448" spans="21:23" ht="15">
      <c r="U5448" s="41"/>
      <c r="V5448" s="41"/>
      <c r="W5448" s="41"/>
    </row>
    <row r="5449" spans="21:23" ht="15">
      <c r="U5449" s="41"/>
      <c r="V5449" s="41"/>
      <c r="W5449" s="41"/>
    </row>
    <row r="5450" spans="21:23" ht="15">
      <c r="U5450" s="41"/>
      <c r="V5450" s="41"/>
      <c r="W5450" s="41"/>
    </row>
    <row r="5451" spans="21:23" ht="15">
      <c r="U5451" s="41"/>
      <c r="V5451" s="41"/>
      <c r="W5451" s="41"/>
    </row>
    <row r="5452" spans="21:23" ht="15">
      <c r="U5452" s="41"/>
      <c r="V5452" s="41"/>
      <c r="W5452" s="41"/>
    </row>
    <row r="5453" spans="21:23" ht="15">
      <c r="U5453" s="41"/>
      <c r="V5453" s="41"/>
      <c r="W5453" s="41"/>
    </row>
    <row r="5454" spans="21:23" ht="15">
      <c r="U5454" s="41"/>
      <c r="V5454" s="41"/>
      <c r="W5454" s="41"/>
    </row>
    <row r="5455" spans="21:23" ht="15">
      <c r="U5455" s="41"/>
      <c r="V5455" s="41"/>
      <c r="W5455" s="41"/>
    </row>
    <row r="5456" spans="21:23" ht="15">
      <c r="U5456" s="41"/>
      <c r="V5456" s="41"/>
      <c r="W5456" s="41"/>
    </row>
    <row r="5457" spans="21:23" ht="15">
      <c r="U5457" s="41"/>
      <c r="V5457" s="41"/>
      <c r="W5457" s="41"/>
    </row>
    <row r="5458" spans="21:23" ht="15">
      <c r="U5458" s="41"/>
      <c r="V5458" s="41"/>
      <c r="W5458" s="41"/>
    </row>
    <row r="5459" spans="21:23" ht="15">
      <c r="U5459" s="41"/>
      <c r="V5459" s="41"/>
      <c r="W5459" s="41"/>
    </row>
    <row r="5460" spans="21:23" ht="15">
      <c r="U5460" s="41"/>
      <c r="V5460" s="41"/>
      <c r="W5460" s="41"/>
    </row>
    <row r="5461" spans="21:23" ht="15">
      <c r="U5461" s="41"/>
      <c r="V5461" s="41"/>
      <c r="W5461" s="41"/>
    </row>
    <row r="5462" spans="21:23" ht="15">
      <c r="U5462" s="41"/>
      <c r="V5462" s="41"/>
      <c r="W5462" s="41"/>
    </row>
    <row r="5463" spans="21:23" ht="15">
      <c r="U5463" s="41"/>
      <c r="V5463" s="41"/>
      <c r="W5463" s="41"/>
    </row>
    <row r="5464" spans="21:23" ht="15">
      <c r="U5464" s="41"/>
      <c r="V5464" s="41"/>
      <c r="W5464" s="41"/>
    </row>
    <row r="5465" spans="21:23" ht="15">
      <c r="U5465" s="41"/>
      <c r="V5465" s="41"/>
      <c r="W5465" s="41"/>
    </row>
    <row r="5466" spans="21:23" ht="15">
      <c r="U5466" s="41"/>
      <c r="V5466" s="41"/>
      <c r="W5466" s="41"/>
    </row>
    <row r="5467" spans="21:23" ht="15">
      <c r="U5467" s="41"/>
      <c r="V5467" s="41"/>
      <c r="W5467" s="41"/>
    </row>
    <row r="5468" spans="21:23" ht="15">
      <c r="U5468" s="41"/>
      <c r="V5468" s="41"/>
      <c r="W5468" s="41"/>
    </row>
    <row r="5469" spans="21:23" ht="15">
      <c r="U5469" s="41"/>
      <c r="V5469" s="41"/>
      <c r="W5469" s="41"/>
    </row>
    <row r="5470" spans="21:23" ht="15">
      <c r="U5470" s="41"/>
      <c r="V5470" s="41"/>
      <c r="W5470" s="41"/>
    </row>
    <row r="5471" spans="21:23" ht="15">
      <c r="U5471" s="41"/>
      <c r="V5471" s="41"/>
      <c r="W5471" s="41"/>
    </row>
    <row r="5472" spans="21:23" ht="15">
      <c r="U5472" s="41"/>
      <c r="V5472" s="41"/>
      <c r="W5472" s="41"/>
    </row>
    <row r="5473" spans="21:23" ht="15">
      <c r="U5473" s="41"/>
      <c r="V5473" s="41"/>
      <c r="W5473" s="41"/>
    </row>
    <row r="5474" spans="21:23" ht="15">
      <c r="U5474" s="41"/>
      <c r="V5474" s="41"/>
      <c r="W5474" s="41"/>
    </row>
    <row r="5475" spans="21:23" ht="15">
      <c r="U5475" s="41"/>
      <c r="V5475" s="41"/>
      <c r="W5475" s="41"/>
    </row>
    <row r="5476" spans="21:23" ht="15">
      <c r="U5476" s="41"/>
      <c r="V5476" s="41"/>
      <c r="W5476" s="41"/>
    </row>
    <row r="5477" spans="21:23" ht="15">
      <c r="U5477" s="41"/>
      <c r="V5477" s="41"/>
      <c r="W5477" s="41"/>
    </row>
    <row r="5478" spans="21:23" ht="15">
      <c r="U5478" s="41"/>
      <c r="V5478" s="41"/>
      <c r="W5478" s="41"/>
    </row>
    <row r="5479" spans="21:23" ht="15">
      <c r="U5479" s="41"/>
      <c r="V5479" s="41"/>
      <c r="W5479" s="41"/>
    </row>
    <row r="5480" spans="21:23" ht="15">
      <c r="U5480" s="41"/>
      <c r="V5480" s="41"/>
      <c r="W5480" s="41"/>
    </row>
    <row r="5481" spans="21:23" ht="15">
      <c r="U5481" s="41"/>
      <c r="V5481" s="41"/>
      <c r="W5481" s="41"/>
    </row>
    <row r="5482" spans="21:23" ht="15">
      <c r="U5482" s="41"/>
      <c r="V5482" s="41"/>
      <c r="W5482" s="41"/>
    </row>
    <row r="5483" spans="21:23" ht="15">
      <c r="U5483" s="41"/>
      <c r="V5483" s="41"/>
      <c r="W5483" s="41"/>
    </row>
    <row r="5484" spans="21:23" ht="15">
      <c r="U5484" s="41"/>
      <c r="V5484" s="41"/>
      <c r="W5484" s="41"/>
    </row>
    <row r="5485" spans="21:23" ht="15">
      <c r="U5485" s="41"/>
      <c r="V5485" s="41"/>
      <c r="W5485" s="41"/>
    </row>
    <row r="5486" spans="21:23" ht="15">
      <c r="U5486" s="41"/>
      <c r="V5486" s="41"/>
      <c r="W5486" s="41"/>
    </row>
    <row r="5487" spans="21:23" ht="15">
      <c r="U5487" s="41"/>
      <c r="V5487" s="41"/>
      <c r="W5487" s="41"/>
    </row>
    <row r="5488" spans="21:23" ht="15">
      <c r="U5488" s="41"/>
      <c r="V5488" s="41"/>
      <c r="W5488" s="41"/>
    </row>
    <row r="5489" spans="21:23" ht="15">
      <c r="U5489" s="41"/>
      <c r="V5489" s="41"/>
      <c r="W5489" s="41"/>
    </row>
    <row r="5490" spans="21:23" ht="15">
      <c r="U5490" s="41"/>
      <c r="V5490" s="41"/>
      <c r="W5490" s="41"/>
    </row>
    <row r="5491" spans="21:23" ht="15">
      <c r="U5491" s="41"/>
      <c r="V5491" s="41"/>
      <c r="W5491" s="41"/>
    </row>
    <row r="5492" spans="21:23" ht="15">
      <c r="U5492" s="41"/>
      <c r="V5492" s="41"/>
      <c r="W5492" s="41"/>
    </row>
    <row r="5493" spans="21:23" ht="15">
      <c r="U5493" s="41"/>
      <c r="V5493" s="41"/>
      <c r="W5493" s="41"/>
    </row>
    <row r="5494" spans="21:23" ht="15">
      <c r="U5494" s="41"/>
      <c r="V5494" s="41"/>
      <c r="W5494" s="41"/>
    </row>
    <row r="5495" spans="21:23" ht="15">
      <c r="U5495" s="41"/>
      <c r="V5495" s="41"/>
      <c r="W5495" s="41"/>
    </row>
    <row r="5496" spans="21:23" ht="15">
      <c r="U5496" s="41"/>
      <c r="V5496" s="41"/>
      <c r="W5496" s="41"/>
    </row>
    <row r="5497" spans="21:23" ht="15">
      <c r="U5497" s="41"/>
      <c r="V5497" s="41"/>
      <c r="W5497" s="41"/>
    </row>
    <row r="5498" spans="21:23" ht="15">
      <c r="U5498" s="41"/>
      <c r="V5498" s="41"/>
      <c r="W5498" s="41"/>
    </row>
    <row r="5499" spans="21:23" ht="15">
      <c r="U5499" s="41"/>
      <c r="V5499" s="41"/>
      <c r="W5499" s="41"/>
    </row>
    <row r="5500" spans="21:23" ht="15">
      <c r="U5500" s="41"/>
      <c r="V5500" s="41"/>
      <c r="W5500" s="41"/>
    </row>
    <row r="5501" spans="21:23" ht="15">
      <c r="U5501" s="41"/>
      <c r="V5501" s="41"/>
      <c r="W5501" s="41"/>
    </row>
    <row r="5502" spans="21:23" ht="15">
      <c r="U5502" s="41"/>
      <c r="V5502" s="41"/>
      <c r="W5502" s="41"/>
    </row>
    <row r="5503" spans="21:23" ht="15">
      <c r="U5503" s="41"/>
      <c r="V5503" s="41"/>
      <c r="W5503" s="41"/>
    </row>
    <row r="5504" spans="21:23" ht="15">
      <c r="U5504" s="41"/>
      <c r="V5504" s="41"/>
      <c r="W5504" s="41"/>
    </row>
    <row r="5505" spans="21:23" ht="15">
      <c r="U5505" s="41"/>
      <c r="V5505" s="41"/>
      <c r="W5505" s="41"/>
    </row>
    <row r="5506" spans="21:23" ht="15">
      <c r="U5506" s="41"/>
      <c r="V5506" s="41"/>
      <c r="W5506" s="41"/>
    </row>
    <row r="5507" spans="21:23" ht="15">
      <c r="U5507" s="41"/>
      <c r="V5507" s="41"/>
      <c r="W5507" s="41"/>
    </row>
    <row r="5508" spans="21:23" ht="15">
      <c r="U5508" s="41"/>
      <c r="V5508" s="41"/>
      <c r="W5508" s="41"/>
    </row>
    <row r="5509" spans="21:23" ht="15">
      <c r="U5509" s="41"/>
      <c r="V5509" s="41"/>
      <c r="W5509" s="41"/>
    </row>
    <row r="5510" spans="21:23" ht="15">
      <c r="U5510" s="41"/>
      <c r="V5510" s="41"/>
      <c r="W5510" s="41"/>
    </row>
    <row r="5511" spans="21:23" ht="15">
      <c r="U5511" s="41"/>
      <c r="V5511" s="41"/>
      <c r="W5511" s="41"/>
    </row>
    <row r="5512" spans="21:23" ht="15">
      <c r="U5512" s="41"/>
      <c r="V5512" s="41"/>
      <c r="W5512" s="41"/>
    </row>
    <row r="5513" spans="21:23" ht="15">
      <c r="U5513" s="41"/>
      <c r="V5513" s="41"/>
      <c r="W5513" s="41"/>
    </row>
    <row r="5514" spans="21:23" ht="15">
      <c r="U5514" s="41"/>
      <c r="V5514" s="41"/>
      <c r="W5514" s="41"/>
    </row>
    <row r="5515" spans="21:23" ht="15">
      <c r="U5515" s="41"/>
      <c r="V5515" s="41"/>
      <c r="W5515" s="41"/>
    </row>
    <row r="5516" spans="21:23" ht="15">
      <c r="U5516" s="41"/>
      <c r="V5516" s="41"/>
      <c r="W5516" s="41"/>
    </row>
    <row r="5517" spans="21:23" ht="15">
      <c r="U5517" s="41"/>
      <c r="V5517" s="41"/>
      <c r="W5517" s="41"/>
    </row>
    <row r="5518" spans="21:23" ht="15">
      <c r="U5518" s="41"/>
      <c r="V5518" s="41"/>
      <c r="W5518" s="41"/>
    </row>
    <row r="5519" spans="21:23" ht="15">
      <c r="U5519" s="41"/>
      <c r="V5519" s="41"/>
      <c r="W5519" s="41"/>
    </row>
    <row r="5520" spans="21:23" ht="15">
      <c r="U5520" s="41"/>
      <c r="V5520" s="41"/>
      <c r="W5520" s="41"/>
    </row>
    <row r="5521" spans="21:23" ht="15">
      <c r="U5521" s="41"/>
      <c r="V5521" s="41"/>
      <c r="W5521" s="41"/>
    </row>
    <row r="5522" spans="21:23" ht="15">
      <c r="U5522" s="41"/>
      <c r="V5522" s="41"/>
      <c r="W5522" s="41"/>
    </row>
    <row r="5523" spans="21:23" ht="15">
      <c r="U5523" s="41"/>
      <c r="V5523" s="41"/>
      <c r="W5523" s="41"/>
    </row>
    <row r="5524" spans="21:23" ht="15">
      <c r="U5524" s="41"/>
      <c r="V5524" s="41"/>
      <c r="W5524" s="41"/>
    </row>
    <row r="5525" spans="21:23" ht="15">
      <c r="U5525" s="41"/>
      <c r="V5525" s="41"/>
      <c r="W5525" s="41"/>
    </row>
    <row r="5526" spans="21:23" ht="15">
      <c r="U5526" s="41"/>
      <c r="V5526" s="41"/>
      <c r="W5526" s="41"/>
    </row>
    <row r="5527" spans="21:23" ht="15">
      <c r="U5527" s="41"/>
      <c r="V5527" s="41"/>
      <c r="W5527" s="41"/>
    </row>
    <row r="5528" spans="21:23" ht="15">
      <c r="U5528" s="41"/>
      <c r="V5528" s="41"/>
      <c r="W5528" s="41"/>
    </row>
    <row r="5529" spans="21:23" ht="15">
      <c r="U5529" s="41"/>
      <c r="V5529" s="41"/>
      <c r="W5529" s="41"/>
    </row>
    <row r="5530" spans="21:23" ht="15">
      <c r="U5530" s="41"/>
      <c r="V5530" s="41"/>
      <c r="W5530" s="41"/>
    </row>
    <row r="5531" spans="21:23" ht="15">
      <c r="U5531" s="41"/>
      <c r="V5531" s="41"/>
      <c r="W5531" s="41"/>
    </row>
    <row r="5532" spans="21:23" ht="15">
      <c r="U5532" s="41"/>
      <c r="V5532" s="41"/>
      <c r="W5532" s="41"/>
    </row>
    <row r="5533" spans="21:23" ht="15">
      <c r="U5533" s="41"/>
      <c r="V5533" s="41"/>
      <c r="W5533" s="41"/>
    </row>
    <row r="5534" spans="21:23" ht="15">
      <c r="U5534" s="41"/>
      <c r="V5534" s="41"/>
      <c r="W5534" s="41"/>
    </row>
    <row r="5535" spans="21:23" ht="15">
      <c r="U5535" s="41"/>
      <c r="V5535" s="41"/>
      <c r="W5535" s="41"/>
    </row>
    <row r="5536" spans="21:23" ht="15">
      <c r="U5536" s="41"/>
      <c r="V5536" s="41"/>
      <c r="W5536" s="41"/>
    </row>
    <row r="5537" spans="21:23" ht="15">
      <c r="U5537" s="41"/>
      <c r="V5537" s="41"/>
      <c r="W5537" s="41"/>
    </row>
    <row r="5538" spans="21:23" ht="15">
      <c r="U5538" s="41"/>
      <c r="V5538" s="41"/>
      <c r="W5538" s="41"/>
    </row>
    <row r="5539" spans="21:23" ht="15">
      <c r="U5539" s="41"/>
      <c r="V5539" s="41"/>
      <c r="W5539" s="41"/>
    </row>
    <row r="5540" spans="21:23" ht="15">
      <c r="U5540" s="41"/>
      <c r="V5540" s="41"/>
      <c r="W5540" s="41"/>
    </row>
    <row r="5541" spans="21:23" ht="15">
      <c r="U5541" s="41"/>
      <c r="V5541" s="41"/>
      <c r="W5541" s="41"/>
    </row>
    <row r="5542" spans="21:23" ht="15">
      <c r="U5542" s="41"/>
      <c r="V5542" s="41"/>
      <c r="W5542" s="41"/>
    </row>
    <row r="5543" spans="21:23" ht="15">
      <c r="U5543" s="41"/>
      <c r="V5543" s="41"/>
      <c r="W5543" s="41"/>
    </row>
    <row r="5544" spans="21:23" ht="15">
      <c r="U5544" s="41"/>
      <c r="V5544" s="41"/>
      <c r="W5544" s="41"/>
    </row>
    <row r="5545" spans="21:23" ht="15">
      <c r="U5545" s="41"/>
      <c r="V5545" s="41"/>
      <c r="W5545" s="41"/>
    </row>
    <row r="5546" spans="21:23" ht="15">
      <c r="U5546" s="41"/>
      <c r="V5546" s="41"/>
      <c r="W5546" s="41"/>
    </row>
    <row r="5547" spans="21:23" ht="15">
      <c r="U5547" s="41"/>
      <c r="V5547" s="41"/>
      <c r="W5547" s="41"/>
    </row>
    <row r="5548" spans="21:23" ht="15">
      <c r="U5548" s="41"/>
      <c r="V5548" s="41"/>
      <c r="W5548" s="41"/>
    </row>
    <row r="5549" spans="21:23" ht="15">
      <c r="U5549" s="41"/>
      <c r="V5549" s="41"/>
      <c r="W5549" s="41"/>
    </row>
    <row r="5550" spans="21:23" ht="15">
      <c r="U5550" s="41"/>
      <c r="V5550" s="41"/>
      <c r="W5550" s="41"/>
    </row>
    <row r="5551" spans="21:23" ht="15">
      <c r="U5551" s="41"/>
      <c r="V5551" s="41"/>
      <c r="W5551" s="41"/>
    </row>
    <row r="5552" spans="21:23" ht="15">
      <c r="U5552" s="41"/>
      <c r="V5552" s="41"/>
      <c r="W5552" s="41"/>
    </row>
    <row r="5553" spans="21:23" ht="15">
      <c r="U5553" s="41"/>
      <c r="V5553" s="41"/>
      <c r="W5553" s="41"/>
    </row>
    <row r="5554" spans="21:23" ht="15">
      <c r="U5554" s="41"/>
      <c r="V5554" s="41"/>
      <c r="W5554" s="41"/>
    </row>
    <row r="5555" spans="21:23" ht="15">
      <c r="U5555" s="41"/>
      <c r="V5555" s="41"/>
      <c r="W5555" s="41"/>
    </row>
    <row r="5556" spans="21:23" ht="15">
      <c r="U5556" s="41"/>
      <c r="V5556" s="41"/>
      <c r="W5556" s="41"/>
    </row>
    <row r="5557" spans="21:23" ht="15">
      <c r="U5557" s="41"/>
      <c r="V5557" s="41"/>
      <c r="W5557" s="41"/>
    </row>
    <row r="5558" spans="21:23" ht="15">
      <c r="U5558" s="41"/>
      <c r="V5558" s="41"/>
      <c r="W5558" s="41"/>
    </row>
    <row r="5559" spans="21:23" ht="15">
      <c r="U5559" s="41"/>
      <c r="V5559" s="41"/>
      <c r="W5559" s="41"/>
    </row>
    <row r="5560" spans="21:23" ht="15">
      <c r="U5560" s="41"/>
      <c r="V5560" s="41"/>
      <c r="W5560" s="41"/>
    </row>
    <row r="5561" spans="21:23" ht="15">
      <c r="U5561" s="41"/>
      <c r="V5561" s="41"/>
      <c r="W5561" s="41"/>
    </row>
    <row r="5562" spans="21:23" ht="15">
      <c r="U5562" s="41"/>
      <c r="V5562" s="41"/>
      <c r="W5562" s="41"/>
    </row>
    <row r="5563" spans="21:23" ht="15">
      <c r="U5563" s="41"/>
      <c r="V5563" s="41"/>
      <c r="W5563" s="41"/>
    </row>
    <row r="5564" spans="21:23" ht="15">
      <c r="U5564" s="41"/>
      <c r="V5564" s="41"/>
      <c r="W5564" s="41"/>
    </row>
    <row r="5565" spans="21:23" ht="15">
      <c r="U5565" s="41"/>
      <c r="V5565" s="41"/>
      <c r="W5565" s="41"/>
    </row>
    <row r="5566" spans="21:23" ht="15">
      <c r="U5566" s="41"/>
      <c r="V5566" s="41"/>
      <c r="W5566" s="41"/>
    </row>
    <row r="5567" spans="21:23" ht="15">
      <c r="U5567" s="41"/>
      <c r="V5567" s="41"/>
      <c r="W5567" s="41"/>
    </row>
    <row r="5568" spans="21:23" ht="15">
      <c r="U5568" s="41"/>
      <c r="V5568" s="41"/>
      <c r="W5568" s="41"/>
    </row>
    <row r="5569" spans="21:23" ht="15">
      <c r="U5569" s="41"/>
      <c r="V5569" s="41"/>
      <c r="W5569" s="41"/>
    </row>
    <row r="5570" spans="21:23" ht="15">
      <c r="U5570" s="41"/>
      <c r="V5570" s="41"/>
      <c r="W5570" s="41"/>
    </row>
    <row r="5571" spans="21:23" ht="15">
      <c r="U5571" s="41"/>
      <c r="V5571" s="41"/>
      <c r="W5571" s="41"/>
    </row>
    <row r="5572" spans="21:23" ht="15">
      <c r="U5572" s="41"/>
      <c r="V5572" s="41"/>
      <c r="W5572" s="41"/>
    </row>
    <row r="5573" spans="21:23" ht="15">
      <c r="U5573" s="41"/>
      <c r="V5573" s="41"/>
      <c r="W5573" s="41"/>
    </row>
    <row r="5574" spans="21:23" ht="15">
      <c r="U5574" s="41"/>
      <c r="V5574" s="41"/>
      <c r="W5574" s="41"/>
    </row>
    <row r="5575" spans="21:23" ht="15">
      <c r="U5575" s="41"/>
      <c r="V5575" s="41"/>
      <c r="W5575" s="41"/>
    </row>
    <row r="5576" spans="21:23" ht="15">
      <c r="U5576" s="41"/>
      <c r="V5576" s="41"/>
      <c r="W5576" s="41"/>
    </row>
    <row r="5577" spans="21:23" ht="15">
      <c r="U5577" s="41"/>
      <c r="V5577" s="41"/>
      <c r="W5577" s="41"/>
    </row>
    <row r="5578" spans="21:23" ht="15">
      <c r="U5578" s="41"/>
      <c r="V5578" s="41"/>
      <c r="W5578" s="41"/>
    </row>
    <row r="5579" spans="21:23" ht="15">
      <c r="U5579" s="41"/>
      <c r="V5579" s="41"/>
      <c r="W5579" s="41"/>
    </row>
    <row r="5580" spans="21:23" ht="15">
      <c r="U5580" s="41"/>
      <c r="V5580" s="41"/>
      <c r="W5580" s="41"/>
    </row>
    <row r="5581" spans="21:23" ht="15">
      <c r="U5581" s="41"/>
      <c r="V5581" s="41"/>
      <c r="W5581" s="41"/>
    </row>
    <row r="5582" spans="21:23" ht="15">
      <c r="U5582" s="41"/>
      <c r="V5582" s="41"/>
      <c r="W5582" s="41"/>
    </row>
    <row r="5583" spans="21:23" ht="15">
      <c r="U5583" s="41"/>
      <c r="V5583" s="41"/>
      <c r="W5583" s="41"/>
    </row>
    <row r="5584" spans="21:23" ht="15">
      <c r="U5584" s="41"/>
      <c r="V5584" s="41"/>
      <c r="W5584" s="41"/>
    </row>
    <row r="5585" spans="21:23" ht="15">
      <c r="U5585" s="41"/>
      <c r="V5585" s="41"/>
      <c r="W5585" s="41"/>
    </row>
    <row r="5586" spans="21:23" ht="15">
      <c r="U5586" s="41"/>
      <c r="V5586" s="41"/>
      <c r="W5586" s="41"/>
    </row>
    <row r="5587" spans="21:23" ht="15">
      <c r="U5587" s="41"/>
      <c r="V5587" s="41"/>
      <c r="W5587" s="41"/>
    </row>
    <row r="5588" spans="21:23" ht="15">
      <c r="U5588" s="41"/>
      <c r="V5588" s="41"/>
      <c r="W5588" s="41"/>
    </row>
    <row r="5589" spans="21:23" ht="15">
      <c r="U5589" s="41"/>
      <c r="V5589" s="41"/>
      <c r="W5589" s="41"/>
    </row>
    <row r="5590" spans="21:23" ht="15">
      <c r="U5590" s="41"/>
      <c r="V5590" s="41"/>
      <c r="W5590" s="41"/>
    </row>
    <row r="5591" spans="21:23" ht="15">
      <c r="U5591" s="41"/>
      <c r="V5591" s="41"/>
      <c r="W5591" s="41"/>
    </row>
    <row r="5592" spans="21:23" ht="15">
      <c r="U5592" s="41"/>
      <c r="V5592" s="41"/>
      <c r="W5592" s="41"/>
    </row>
    <row r="5593" spans="21:23" ht="15">
      <c r="U5593" s="41"/>
      <c r="V5593" s="41"/>
      <c r="W5593" s="41"/>
    </row>
    <row r="5594" spans="21:23" ht="15">
      <c r="U5594" s="41"/>
      <c r="V5594" s="41"/>
      <c r="W5594" s="41"/>
    </row>
    <row r="5595" spans="21:23" ht="15">
      <c r="U5595" s="41"/>
      <c r="V5595" s="41"/>
      <c r="W5595" s="41"/>
    </row>
    <row r="5596" spans="21:23" ht="15">
      <c r="U5596" s="41"/>
      <c r="V5596" s="41"/>
      <c r="W5596" s="41"/>
    </row>
    <row r="5597" spans="21:23" ht="15">
      <c r="U5597" s="41"/>
      <c r="V5597" s="41"/>
      <c r="W5597" s="41"/>
    </row>
    <row r="5598" spans="21:23" ht="15">
      <c r="U5598" s="41"/>
      <c r="V5598" s="41"/>
      <c r="W5598" s="41"/>
    </row>
    <row r="5599" spans="21:23" ht="15">
      <c r="U5599" s="41"/>
      <c r="V5599" s="41"/>
      <c r="W5599" s="41"/>
    </row>
    <row r="5600" spans="21:23" ht="15">
      <c r="U5600" s="41"/>
      <c r="V5600" s="41"/>
      <c r="W5600" s="41"/>
    </row>
    <row r="5601" spans="21:23" ht="15">
      <c r="U5601" s="41"/>
      <c r="V5601" s="41"/>
      <c r="W5601" s="41"/>
    </row>
    <row r="5602" spans="21:23" ht="15">
      <c r="U5602" s="41"/>
      <c r="V5602" s="41"/>
      <c r="W5602" s="41"/>
    </row>
    <row r="5603" spans="21:23" ht="15">
      <c r="U5603" s="41"/>
      <c r="V5603" s="41"/>
      <c r="W5603" s="41"/>
    </row>
    <row r="5604" spans="21:23" ht="15">
      <c r="U5604" s="41"/>
      <c r="V5604" s="41"/>
      <c r="W5604" s="41"/>
    </row>
    <row r="5605" spans="21:23" ht="15">
      <c r="U5605" s="41"/>
      <c r="V5605" s="41"/>
      <c r="W5605" s="41"/>
    </row>
    <row r="5606" spans="21:23" ht="15">
      <c r="U5606" s="41"/>
      <c r="V5606" s="41"/>
      <c r="W5606" s="41"/>
    </row>
    <row r="5607" spans="21:23" ht="15">
      <c r="U5607" s="41"/>
      <c r="V5607" s="41"/>
      <c r="W5607" s="41"/>
    </row>
    <row r="5608" spans="21:23" ht="15">
      <c r="U5608" s="41"/>
      <c r="V5608" s="41"/>
      <c r="W5608" s="41"/>
    </row>
    <row r="5609" spans="21:23" ht="15">
      <c r="U5609" s="41"/>
      <c r="V5609" s="41"/>
      <c r="W5609" s="41"/>
    </row>
    <row r="5610" spans="21:23" ht="15">
      <c r="U5610" s="41"/>
      <c r="V5610" s="41"/>
      <c r="W5610" s="41"/>
    </row>
    <row r="5611" spans="21:23" ht="15">
      <c r="U5611" s="41"/>
      <c r="V5611" s="41"/>
      <c r="W5611" s="41"/>
    </row>
    <row r="5612" spans="21:23" ht="15">
      <c r="U5612" s="41"/>
      <c r="V5612" s="41"/>
      <c r="W5612" s="41"/>
    </row>
    <row r="5613" spans="21:23" ht="15">
      <c r="U5613" s="41"/>
      <c r="V5613" s="41"/>
      <c r="W5613" s="41"/>
    </row>
    <row r="5614" spans="21:23" ht="15">
      <c r="U5614" s="41"/>
      <c r="V5614" s="41"/>
      <c r="W5614" s="41"/>
    </row>
    <row r="5615" spans="21:23" ht="15">
      <c r="U5615" s="41"/>
      <c r="V5615" s="41"/>
      <c r="W5615" s="41"/>
    </row>
    <row r="5616" spans="21:23" ht="15">
      <c r="U5616" s="41"/>
      <c r="V5616" s="41"/>
      <c r="W5616" s="41"/>
    </row>
    <row r="5617" spans="21:23" ht="15">
      <c r="U5617" s="41"/>
      <c r="V5617" s="41"/>
      <c r="W5617" s="41"/>
    </row>
    <row r="5618" spans="21:23" ht="15">
      <c r="U5618" s="41"/>
      <c r="V5618" s="41"/>
      <c r="W5618" s="41"/>
    </row>
    <row r="5619" spans="21:23" ht="15">
      <c r="U5619" s="41"/>
      <c r="V5619" s="41"/>
      <c r="W5619" s="41"/>
    </row>
    <row r="5620" spans="21:23" ht="15">
      <c r="U5620" s="41"/>
      <c r="V5620" s="41"/>
      <c r="W5620" s="41"/>
    </row>
    <row r="5621" spans="21:23" ht="15">
      <c r="U5621" s="41"/>
      <c r="V5621" s="41"/>
      <c r="W5621" s="41"/>
    </row>
    <row r="5622" spans="21:23" ht="15">
      <c r="U5622" s="41"/>
      <c r="V5622" s="41"/>
      <c r="W5622" s="41"/>
    </row>
    <row r="5623" spans="21:23" ht="15">
      <c r="U5623" s="41"/>
      <c r="V5623" s="41"/>
      <c r="W5623" s="41"/>
    </row>
    <row r="5624" spans="21:23" ht="15">
      <c r="U5624" s="41"/>
      <c r="V5624" s="41"/>
      <c r="W5624" s="41"/>
    </row>
    <row r="5625" spans="21:23" ht="15">
      <c r="U5625" s="41"/>
      <c r="V5625" s="41"/>
      <c r="W5625" s="41"/>
    </row>
    <row r="5626" spans="21:23" ht="15">
      <c r="U5626" s="41"/>
      <c r="V5626" s="41"/>
      <c r="W5626" s="41"/>
    </row>
    <row r="5627" spans="21:23" ht="15">
      <c r="U5627" s="41"/>
      <c r="V5627" s="41"/>
      <c r="W5627" s="41"/>
    </row>
    <row r="5628" spans="21:23" ht="15">
      <c r="U5628" s="41"/>
      <c r="V5628" s="41"/>
      <c r="W5628" s="41"/>
    </row>
    <row r="5629" spans="21:23" ht="15">
      <c r="U5629" s="41"/>
      <c r="V5629" s="41"/>
      <c r="W5629" s="41"/>
    </row>
    <row r="5630" spans="21:23" ht="15">
      <c r="U5630" s="41"/>
      <c r="V5630" s="41"/>
      <c r="W5630" s="41"/>
    </row>
    <row r="5631" spans="21:23" ht="15">
      <c r="U5631" s="41"/>
      <c r="V5631" s="41"/>
      <c r="W5631" s="41"/>
    </row>
    <row r="5632" spans="21:23" ht="15">
      <c r="U5632" s="41"/>
      <c r="V5632" s="41"/>
      <c r="W5632" s="41"/>
    </row>
    <row r="5633" spans="21:23" ht="15">
      <c r="U5633" s="41"/>
      <c r="V5633" s="41"/>
      <c r="W5633" s="41"/>
    </row>
    <row r="5634" spans="21:23" ht="15">
      <c r="U5634" s="41"/>
      <c r="V5634" s="41"/>
      <c r="W5634" s="41"/>
    </row>
    <row r="5635" spans="21:23" ht="15">
      <c r="U5635" s="41"/>
      <c r="V5635" s="41"/>
      <c r="W5635" s="41"/>
    </row>
    <row r="5636" spans="21:23" ht="15">
      <c r="U5636" s="41"/>
      <c r="V5636" s="41"/>
      <c r="W5636" s="41"/>
    </row>
    <row r="5637" spans="21:23" ht="15">
      <c r="U5637" s="41"/>
      <c r="V5637" s="41"/>
      <c r="W5637" s="41"/>
    </row>
    <row r="5638" spans="21:23" ht="15">
      <c r="U5638" s="41"/>
      <c r="V5638" s="41"/>
      <c r="W5638" s="41"/>
    </row>
    <row r="5639" spans="21:23" ht="15">
      <c r="U5639" s="41"/>
      <c r="V5639" s="41"/>
      <c r="W5639" s="41"/>
    </row>
    <row r="5640" spans="21:23" ht="15">
      <c r="U5640" s="41"/>
      <c r="V5640" s="41"/>
      <c r="W5640" s="41"/>
    </row>
    <row r="5641" spans="21:23" ht="15">
      <c r="U5641" s="41"/>
      <c r="V5641" s="41"/>
      <c r="W5641" s="41"/>
    </row>
    <row r="5642" spans="21:23" ht="15">
      <c r="U5642" s="41"/>
      <c r="V5642" s="41"/>
      <c r="W5642" s="41"/>
    </row>
    <row r="5643" spans="21:23" ht="15">
      <c r="U5643" s="41"/>
      <c r="V5643" s="41"/>
      <c r="W5643" s="41"/>
    </row>
    <row r="5644" spans="21:23" ht="15">
      <c r="U5644" s="41"/>
      <c r="V5644" s="41"/>
      <c r="W5644" s="41"/>
    </row>
    <row r="5645" spans="21:23" ht="15">
      <c r="U5645" s="41"/>
      <c r="V5645" s="41"/>
      <c r="W5645" s="41"/>
    </row>
    <row r="5646" spans="21:23" ht="15">
      <c r="U5646" s="41"/>
      <c r="V5646" s="41"/>
      <c r="W5646" s="41"/>
    </row>
    <row r="5647" spans="21:23" ht="15">
      <c r="U5647" s="41"/>
      <c r="V5647" s="41"/>
      <c r="W5647" s="41"/>
    </row>
    <row r="5648" spans="21:23" ht="15">
      <c r="U5648" s="41"/>
      <c r="V5648" s="41"/>
      <c r="W5648" s="41"/>
    </row>
    <row r="5649" spans="21:23" ht="15">
      <c r="U5649" s="41"/>
      <c r="V5649" s="41"/>
      <c r="W5649" s="41"/>
    </row>
    <row r="5650" spans="21:23" ht="15">
      <c r="U5650" s="41"/>
      <c r="V5650" s="41"/>
      <c r="W5650" s="41"/>
    </row>
    <row r="5651" spans="21:23" ht="15">
      <c r="U5651" s="41"/>
      <c r="V5651" s="41"/>
      <c r="W5651" s="41"/>
    </row>
    <row r="5652" spans="21:23" ht="15">
      <c r="U5652" s="41"/>
      <c r="V5652" s="41"/>
      <c r="W5652" s="41"/>
    </row>
    <row r="5653" spans="21:23" ht="15">
      <c r="U5653" s="41"/>
      <c r="V5653" s="41"/>
      <c r="W5653" s="41"/>
    </row>
    <row r="5654" spans="21:23" ht="15">
      <c r="U5654" s="41"/>
      <c r="V5654" s="41"/>
      <c r="W5654" s="41"/>
    </row>
    <row r="5655" spans="21:23" ht="15">
      <c r="U5655" s="41"/>
      <c r="V5655" s="41"/>
      <c r="W5655" s="41"/>
    </row>
    <row r="5656" spans="21:23" ht="15">
      <c r="U5656" s="41"/>
      <c r="V5656" s="41"/>
      <c r="W5656" s="41"/>
    </row>
    <row r="5657" spans="21:23" ht="15">
      <c r="U5657" s="41"/>
      <c r="V5657" s="41"/>
      <c r="W5657" s="41"/>
    </row>
    <row r="5658" spans="21:23" ht="15">
      <c r="U5658" s="41"/>
      <c r="V5658" s="41"/>
      <c r="W5658" s="41"/>
    </row>
    <row r="5659" spans="21:23" ht="15">
      <c r="U5659" s="41"/>
      <c r="V5659" s="41"/>
      <c r="W5659" s="41"/>
    </row>
    <row r="5660" spans="21:23" ht="15">
      <c r="U5660" s="41"/>
      <c r="V5660" s="41"/>
      <c r="W5660" s="41"/>
    </row>
    <row r="5661" spans="21:23" ht="15">
      <c r="U5661" s="41"/>
      <c r="V5661" s="41"/>
      <c r="W5661" s="41"/>
    </row>
    <row r="5662" spans="21:23" ht="15">
      <c r="U5662" s="41"/>
      <c r="V5662" s="41"/>
      <c r="W5662" s="41"/>
    </row>
    <row r="5663" spans="21:23" ht="15">
      <c r="U5663" s="41"/>
      <c r="V5663" s="41"/>
      <c r="W5663" s="41"/>
    </row>
    <row r="5664" spans="21:23" ht="15">
      <c r="U5664" s="41"/>
      <c r="V5664" s="41"/>
      <c r="W5664" s="41"/>
    </row>
    <row r="5665" spans="21:23" ht="15">
      <c r="U5665" s="41"/>
      <c r="V5665" s="41"/>
      <c r="W5665" s="41"/>
    </row>
    <row r="5666" spans="21:23" ht="15">
      <c r="U5666" s="41"/>
      <c r="V5666" s="41"/>
      <c r="W5666" s="41"/>
    </row>
    <row r="5667" spans="21:23" ht="15">
      <c r="U5667" s="41"/>
      <c r="V5667" s="41"/>
      <c r="W5667" s="41"/>
    </row>
    <row r="5668" spans="21:23" ht="15">
      <c r="U5668" s="41"/>
      <c r="V5668" s="41"/>
      <c r="W5668" s="41"/>
    </row>
    <row r="5669" spans="21:23" ht="15">
      <c r="U5669" s="41"/>
      <c r="V5669" s="41"/>
      <c r="W5669" s="41"/>
    </row>
    <row r="5670" spans="21:23" ht="15">
      <c r="U5670" s="41"/>
      <c r="V5670" s="41"/>
      <c r="W5670" s="41"/>
    </row>
    <row r="5671" spans="21:23" ht="15">
      <c r="U5671" s="41"/>
      <c r="V5671" s="41"/>
      <c r="W5671" s="41"/>
    </row>
    <row r="5672" spans="21:23" ht="15">
      <c r="U5672" s="41"/>
      <c r="V5672" s="41"/>
      <c r="W5672" s="41"/>
    </row>
    <row r="5673" spans="21:23" ht="15">
      <c r="U5673" s="41"/>
      <c r="V5673" s="41"/>
      <c r="W5673" s="41"/>
    </row>
    <row r="5674" spans="21:23" ht="15">
      <c r="U5674" s="41"/>
      <c r="V5674" s="41"/>
      <c r="W5674" s="41"/>
    </row>
    <row r="5675" spans="21:23" ht="15">
      <c r="U5675" s="41"/>
      <c r="V5675" s="41"/>
      <c r="W5675" s="41"/>
    </row>
    <row r="5676" spans="21:23" ht="15">
      <c r="U5676" s="41"/>
      <c r="V5676" s="41"/>
      <c r="W5676" s="41"/>
    </row>
    <row r="5677" spans="21:23" ht="15">
      <c r="U5677" s="41"/>
      <c r="V5677" s="41"/>
      <c r="W5677" s="41"/>
    </row>
    <row r="5678" spans="21:23" ht="15">
      <c r="U5678" s="41"/>
      <c r="V5678" s="41"/>
      <c r="W5678" s="41"/>
    </row>
    <row r="5679" spans="21:23" ht="15">
      <c r="U5679" s="41"/>
      <c r="V5679" s="41"/>
      <c r="W5679" s="41"/>
    </row>
    <row r="5680" spans="21:23" ht="15">
      <c r="U5680" s="41"/>
      <c r="V5680" s="41"/>
      <c r="W5680" s="41"/>
    </row>
    <row r="5681" spans="21:23" ht="15">
      <c r="U5681" s="41"/>
      <c r="V5681" s="41"/>
      <c r="W5681" s="41"/>
    </row>
    <row r="5682" spans="21:23" ht="15">
      <c r="U5682" s="41"/>
      <c r="V5682" s="41"/>
      <c r="W5682" s="41"/>
    </row>
    <row r="5683" spans="21:23" ht="15">
      <c r="U5683" s="41"/>
      <c r="V5683" s="41"/>
      <c r="W5683" s="41"/>
    </row>
    <row r="5684" spans="21:23" ht="15">
      <c r="U5684" s="41"/>
      <c r="V5684" s="41"/>
      <c r="W5684" s="41"/>
    </row>
    <row r="5685" spans="21:23" ht="15">
      <c r="U5685" s="41"/>
      <c r="V5685" s="41"/>
      <c r="W5685" s="41"/>
    </row>
    <row r="5686" spans="21:23" ht="15">
      <c r="U5686" s="41"/>
      <c r="V5686" s="41"/>
      <c r="W5686" s="41"/>
    </row>
    <row r="5687" spans="21:23" ht="15">
      <c r="U5687" s="41"/>
      <c r="V5687" s="41"/>
      <c r="W5687" s="41"/>
    </row>
    <row r="5688" spans="21:23" ht="15">
      <c r="U5688" s="41"/>
      <c r="V5688" s="41"/>
      <c r="W5688" s="41"/>
    </row>
    <row r="5689" spans="21:23" ht="15">
      <c r="U5689" s="41"/>
      <c r="V5689" s="41"/>
      <c r="W5689" s="41"/>
    </row>
    <row r="5690" spans="21:23" ht="15">
      <c r="U5690" s="41"/>
      <c r="V5690" s="41"/>
      <c r="W5690" s="41"/>
    </row>
    <row r="5691" spans="21:23" ht="15">
      <c r="U5691" s="41"/>
      <c r="V5691" s="41"/>
      <c r="W5691" s="41"/>
    </row>
    <row r="5692" spans="21:23" ht="15">
      <c r="U5692" s="41"/>
      <c r="V5692" s="41"/>
      <c r="W5692" s="41"/>
    </row>
    <row r="5693" spans="21:23" ht="15">
      <c r="U5693" s="41"/>
      <c r="V5693" s="41"/>
      <c r="W5693" s="41"/>
    </row>
    <row r="5694" spans="21:23" ht="15">
      <c r="U5694" s="41"/>
      <c r="V5694" s="41"/>
      <c r="W5694" s="41"/>
    </row>
    <row r="5695" spans="21:23" ht="15">
      <c r="U5695" s="41"/>
      <c r="V5695" s="41"/>
      <c r="W5695" s="41"/>
    </row>
    <row r="5696" spans="21:23" ht="15">
      <c r="U5696" s="41"/>
      <c r="V5696" s="41"/>
      <c r="W5696" s="41"/>
    </row>
    <row r="5697" spans="21:23" ht="15">
      <c r="U5697" s="41"/>
      <c r="V5697" s="41"/>
      <c r="W5697" s="41"/>
    </row>
    <row r="5698" spans="21:23" ht="15">
      <c r="U5698" s="41"/>
      <c r="V5698" s="41"/>
      <c r="W5698" s="41"/>
    </row>
    <row r="5699" spans="21:23" ht="15">
      <c r="U5699" s="41"/>
      <c r="V5699" s="41"/>
      <c r="W5699" s="41"/>
    </row>
    <row r="5700" spans="21:23" ht="15">
      <c r="U5700" s="41"/>
      <c r="V5700" s="41"/>
      <c r="W5700" s="41"/>
    </row>
    <row r="5701" spans="21:23" ht="15">
      <c r="U5701" s="41"/>
      <c r="V5701" s="41"/>
      <c r="W5701" s="41"/>
    </row>
    <row r="5702" spans="21:23" ht="15">
      <c r="U5702" s="41"/>
      <c r="V5702" s="41"/>
      <c r="W5702" s="41"/>
    </row>
    <row r="5703" spans="21:23" ht="15">
      <c r="U5703" s="41"/>
      <c r="V5703" s="41"/>
      <c r="W5703" s="41"/>
    </row>
    <row r="5704" spans="21:23" ht="15">
      <c r="U5704" s="41"/>
      <c r="V5704" s="41"/>
      <c r="W5704" s="41"/>
    </row>
    <row r="5705" spans="21:23" ht="15">
      <c r="U5705" s="41"/>
      <c r="V5705" s="41"/>
      <c r="W5705" s="41"/>
    </row>
    <row r="5706" spans="21:23" ht="15">
      <c r="U5706" s="41"/>
      <c r="V5706" s="41"/>
      <c r="W5706" s="41"/>
    </row>
    <row r="5707" spans="21:23" ht="15">
      <c r="U5707" s="41"/>
      <c r="V5707" s="41"/>
      <c r="W5707" s="41"/>
    </row>
    <row r="5708" spans="21:23" ht="15">
      <c r="U5708" s="41"/>
      <c r="V5708" s="41"/>
      <c r="W5708" s="41"/>
    </row>
    <row r="5709" spans="21:23" ht="15">
      <c r="U5709" s="41"/>
      <c r="V5709" s="41"/>
      <c r="W5709" s="41"/>
    </row>
    <row r="5710" spans="21:23" ht="15">
      <c r="U5710" s="41"/>
      <c r="V5710" s="41"/>
      <c r="W5710" s="41"/>
    </row>
    <row r="5711" spans="21:23" ht="15">
      <c r="U5711" s="41"/>
      <c r="V5711" s="41"/>
      <c r="W5711" s="41"/>
    </row>
    <row r="5712" spans="21:23" ht="15">
      <c r="U5712" s="41"/>
      <c r="V5712" s="41"/>
      <c r="W5712" s="41"/>
    </row>
    <row r="5713" spans="21:23" ht="15">
      <c r="U5713" s="41"/>
      <c r="V5713" s="41"/>
      <c r="W5713" s="41"/>
    </row>
    <row r="5714" spans="21:23" ht="15">
      <c r="U5714" s="41"/>
      <c r="V5714" s="41"/>
      <c r="W5714" s="41"/>
    </row>
    <row r="5715" spans="21:23" ht="15">
      <c r="U5715" s="41"/>
      <c r="V5715" s="41"/>
      <c r="W5715" s="41"/>
    </row>
    <row r="5716" spans="21:23" ht="15">
      <c r="U5716" s="41"/>
      <c r="V5716" s="41"/>
      <c r="W5716" s="41"/>
    </row>
    <row r="5717" spans="21:23" ht="15">
      <c r="U5717" s="41"/>
      <c r="V5717" s="41"/>
      <c r="W5717" s="41"/>
    </row>
    <row r="5718" spans="21:23" ht="15">
      <c r="U5718" s="41"/>
      <c r="V5718" s="41"/>
      <c r="W5718" s="41"/>
    </row>
    <row r="5719" spans="21:23" ht="15">
      <c r="U5719" s="41"/>
      <c r="V5719" s="41"/>
      <c r="W5719" s="41"/>
    </row>
    <row r="5720" spans="21:23" ht="15">
      <c r="U5720" s="41"/>
      <c r="V5720" s="41"/>
      <c r="W5720" s="41"/>
    </row>
    <row r="5721" spans="21:23" ht="15">
      <c r="U5721" s="41"/>
      <c r="V5721" s="41"/>
      <c r="W5721" s="41"/>
    </row>
    <row r="5722" spans="21:23" ht="15">
      <c r="U5722" s="41"/>
      <c r="V5722" s="41"/>
      <c r="W5722" s="41"/>
    </row>
    <row r="5723" spans="21:23" ht="15">
      <c r="U5723" s="41"/>
      <c r="V5723" s="41"/>
      <c r="W5723" s="41"/>
    </row>
    <row r="5724" spans="21:23" ht="15">
      <c r="U5724" s="41"/>
      <c r="V5724" s="41"/>
      <c r="W5724" s="41"/>
    </row>
    <row r="5725" spans="21:23" ht="15">
      <c r="U5725" s="41"/>
      <c r="V5725" s="41"/>
      <c r="W5725" s="41"/>
    </row>
    <row r="5726" spans="21:23" ht="15">
      <c r="U5726" s="41"/>
      <c r="V5726" s="41"/>
      <c r="W5726" s="41"/>
    </row>
    <row r="5727" spans="21:23" ht="15">
      <c r="U5727" s="41"/>
      <c r="V5727" s="41"/>
      <c r="W5727" s="41"/>
    </row>
    <row r="5728" spans="21:23" ht="15">
      <c r="U5728" s="41"/>
      <c r="V5728" s="41"/>
      <c r="W5728" s="41"/>
    </row>
    <row r="5729" spans="21:23" ht="15">
      <c r="U5729" s="41"/>
      <c r="V5729" s="41"/>
      <c r="W5729" s="41"/>
    </row>
    <row r="5730" spans="21:23" ht="15">
      <c r="U5730" s="41"/>
      <c r="V5730" s="41"/>
      <c r="W5730" s="41"/>
    </row>
    <row r="5731" spans="21:23" ht="15">
      <c r="U5731" s="41"/>
      <c r="V5731" s="41"/>
      <c r="W5731" s="41"/>
    </row>
    <row r="5732" spans="21:23" ht="15">
      <c r="U5732" s="41"/>
      <c r="V5732" s="41"/>
      <c r="W5732" s="41"/>
    </row>
    <row r="5733" spans="21:23" ht="15">
      <c r="U5733" s="41"/>
      <c r="V5733" s="41"/>
      <c r="W5733" s="41"/>
    </row>
    <row r="5734" spans="21:23" ht="15">
      <c r="U5734" s="41"/>
      <c r="V5734" s="41"/>
      <c r="W5734" s="41"/>
    </row>
    <row r="5735" spans="21:23" ht="15">
      <c r="U5735" s="41"/>
      <c r="V5735" s="41"/>
      <c r="W5735" s="41"/>
    </row>
    <row r="5736" spans="21:23" ht="15">
      <c r="U5736" s="41"/>
      <c r="V5736" s="41"/>
      <c r="W5736" s="41"/>
    </row>
    <row r="5737" spans="21:23" ht="15">
      <c r="U5737" s="41"/>
      <c r="V5737" s="41"/>
      <c r="W5737" s="41"/>
    </row>
    <row r="5738" spans="21:23" ht="15">
      <c r="U5738" s="41"/>
      <c r="V5738" s="41"/>
      <c r="W5738" s="41"/>
    </row>
    <row r="5739" spans="21:23" ht="15">
      <c r="U5739" s="41"/>
      <c r="V5739" s="41"/>
      <c r="W5739" s="41"/>
    </row>
    <row r="5740" spans="21:23" ht="15">
      <c r="U5740" s="41"/>
      <c r="V5740" s="41"/>
      <c r="W5740" s="41"/>
    </row>
    <row r="5741" spans="21:23" ht="15">
      <c r="U5741" s="41"/>
      <c r="V5741" s="41"/>
      <c r="W5741" s="41"/>
    </row>
    <row r="5742" spans="21:23" ht="15">
      <c r="U5742" s="41"/>
      <c r="V5742" s="41"/>
      <c r="W5742" s="41"/>
    </row>
    <row r="5743" spans="21:23" ht="15">
      <c r="U5743" s="41"/>
      <c r="V5743" s="41"/>
      <c r="W5743" s="41"/>
    </row>
    <row r="5744" spans="21:23" ht="15">
      <c r="U5744" s="41"/>
      <c r="V5744" s="41"/>
      <c r="W5744" s="41"/>
    </row>
    <row r="5745" spans="21:23" ht="15">
      <c r="U5745" s="41"/>
      <c r="V5745" s="41"/>
      <c r="W5745" s="41"/>
    </row>
    <row r="5746" spans="21:23" ht="15">
      <c r="U5746" s="41"/>
      <c r="V5746" s="41"/>
      <c r="W5746" s="41"/>
    </row>
    <row r="5747" spans="21:23" ht="15">
      <c r="U5747" s="41"/>
      <c r="V5747" s="41"/>
      <c r="W5747" s="41"/>
    </row>
    <row r="5748" spans="21:23" ht="15">
      <c r="U5748" s="41"/>
      <c r="V5748" s="41"/>
      <c r="W5748" s="41"/>
    </row>
    <row r="5749" spans="21:23" ht="15">
      <c r="U5749" s="41"/>
      <c r="V5749" s="41"/>
      <c r="W5749" s="41"/>
    </row>
    <row r="5750" spans="21:23" ht="15">
      <c r="U5750" s="41"/>
      <c r="V5750" s="41"/>
      <c r="W5750" s="41"/>
    </row>
    <row r="5751" spans="21:23" ht="15">
      <c r="U5751" s="41"/>
      <c r="V5751" s="41"/>
      <c r="W5751" s="41"/>
    </row>
    <row r="5752" spans="21:23" ht="15">
      <c r="U5752" s="41"/>
      <c r="V5752" s="41"/>
      <c r="W5752" s="41"/>
    </row>
    <row r="5753" spans="21:23" ht="15">
      <c r="U5753" s="41"/>
      <c r="V5753" s="41"/>
      <c r="W5753" s="41"/>
    </row>
    <row r="5754" spans="21:23" ht="15">
      <c r="U5754" s="41"/>
      <c r="V5754" s="41"/>
      <c r="W5754" s="41"/>
    </row>
    <row r="5755" spans="21:23" ht="15">
      <c r="U5755" s="41"/>
      <c r="V5755" s="41"/>
      <c r="W5755" s="41"/>
    </row>
    <row r="5756" spans="21:23" ht="15">
      <c r="U5756" s="41"/>
      <c r="V5756" s="41"/>
      <c r="W5756" s="41"/>
    </row>
    <row r="5757" spans="21:23" ht="15">
      <c r="U5757" s="41"/>
      <c r="V5757" s="41"/>
      <c r="W5757" s="41"/>
    </row>
    <row r="5758" spans="21:23" ht="15">
      <c r="U5758" s="41"/>
      <c r="V5758" s="41"/>
      <c r="W5758" s="41"/>
    </row>
    <row r="5759" spans="21:23" ht="15">
      <c r="U5759" s="41"/>
      <c r="V5759" s="41"/>
      <c r="W5759" s="41"/>
    </row>
    <row r="5760" spans="21:23" ht="15">
      <c r="U5760" s="41"/>
      <c r="V5760" s="41"/>
      <c r="W5760" s="41"/>
    </row>
    <row r="5761" spans="21:23" ht="15">
      <c r="U5761" s="41"/>
      <c r="V5761" s="41"/>
      <c r="W5761" s="41"/>
    </row>
    <row r="5762" spans="21:23" ht="15">
      <c r="U5762" s="41"/>
      <c r="V5762" s="41"/>
      <c r="W5762" s="41"/>
    </row>
    <row r="5763" spans="21:23" ht="15">
      <c r="U5763" s="41"/>
      <c r="V5763" s="41"/>
      <c r="W5763" s="41"/>
    </row>
    <row r="5764" spans="21:23" ht="15">
      <c r="U5764" s="41"/>
      <c r="V5764" s="41"/>
      <c r="W5764" s="41"/>
    </row>
    <row r="5765" spans="21:23" ht="15">
      <c r="U5765" s="41"/>
      <c r="V5765" s="41"/>
      <c r="W5765" s="41"/>
    </row>
    <row r="5766" spans="21:23" ht="15">
      <c r="U5766" s="41"/>
      <c r="V5766" s="41"/>
      <c r="W5766" s="41"/>
    </row>
    <row r="5767" spans="21:23" ht="15">
      <c r="U5767" s="41"/>
      <c r="V5767" s="41"/>
      <c r="W5767" s="41"/>
    </row>
    <row r="5768" spans="21:23" ht="15">
      <c r="U5768" s="41"/>
      <c r="V5768" s="41"/>
      <c r="W5768" s="41"/>
    </row>
    <row r="5769" spans="21:23" ht="15">
      <c r="U5769" s="41"/>
      <c r="V5769" s="41"/>
      <c r="W5769" s="41"/>
    </row>
    <row r="5770" spans="21:23" ht="15">
      <c r="U5770" s="41"/>
      <c r="V5770" s="41"/>
      <c r="W5770" s="41"/>
    </row>
    <row r="5771" spans="21:23" ht="15">
      <c r="U5771" s="41"/>
      <c r="V5771" s="41"/>
      <c r="W5771" s="41"/>
    </row>
    <row r="5772" spans="21:23" ht="15">
      <c r="U5772" s="41"/>
      <c r="V5772" s="41"/>
      <c r="W5772" s="41"/>
    </row>
    <row r="5773" spans="21:23" ht="15">
      <c r="U5773" s="41"/>
      <c r="V5773" s="41"/>
      <c r="W5773" s="41"/>
    </row>
    <row r="5774" spans="21:23" ht="15">
      <c r="U5774" s="41"/>
      <c r="V5774" s="41"/>
      <c r="W5774" s="41"/>
    </row>
    <row r="5775" spans="21:23" ht="15">
      <c r="U5775" s="41"/>
      <c r="V5775" s="41"/>
      <c r="W5775" s="41"/>
    </row>
    <row r="5776" spans="21:23" ht="15">
      <c r="U5776" s="41"/>
      <c r="V5776" s="41"/>
      <c r="W5776" s="41"/>
    </row>
    <row r="5777" spans="21:23" ht="15">
      <c r="U5777" s="41"/>
      <c r="V5777" s="41"/>
      <c r="W5777" s="41"/>
    </row>
    <row r="5778" spans="21:23" ht="15">
      <c r="U5778" s="41"/>
      <c r="V5778" s="41"/>
      <c r="W5778" s="41"/>
    </row>
    <row r="5779" spans="21:23" ht="15">
      <c r="U5779" s="41"/>
      <c r="V5779" s="41"/>
      <c r="W5779" s="41"/>
    </row>
    <row r="5780" spans="21:23" ht="15">
      <c r="U5780" s="41"/>
      <c r="V5780" s="41"/>
      <c r="W5780" s="41"/>
    </row>
    <row r="5781" spans="21:23" ht="15">
      <c r="U5781" s="41"/>
      <c r="V5781" s="41"/>
      <c r="W5781" s="41"/>
    </row>
    <row r="5782" spans="21:23" ht="15">
      <c r="U5782" s="41"/>
      <c r="V5782" s="41"/>
      <c r="W5782" s="41"/>
    </row>
    <row r="5783" spans="21:23" ht="15">
      <c r="U5783" s="41"/>
      <c r="V5783" s="41"/>
      <c r="W5783" s="41"/>
    </row>
    <row r="5784" spans="21:23" ht="15">
      <c r="U5784" s="41"/>
      <c r="V5784" s="41"/>
      <c r="W5784" s="41"/>
    </row>
    <row r="5785" spans="21:23" ht="15">
      <c r="U5785" s="41"/>
      <c r="V5785" s="41"/>
      <c r="W5785" s="41"/>
    </row>
    <row r="5786" spans="21:23" ht="15">
      <c r="U5786" s="41"/>
      <c r="V5786" s="41"/>
      <c r="W5786" s="41"/>
    </row>
    <row r="5787" spans="21:23" ht="15">
      <c r="U5787" s="41"/>
      <c r="V5787" s="41"/>
      <c r="W5787" s="41"/>
    </row>
    <row r="5788" spans="21:23" ht="15">
      <c r="U5788" s="41"/>
      <c r="V5788" s="41"/>
      <c r="W5788" s="41"/>
    </row>
    <row r="5789" spans="21:23" ht="15">
      <c r="U5789" s="41"/>
      <c r="V5789" s="41"/>
      <c r="W5789" s="41"/>
    </row>
    <row r="5790" spans="21:23" ht="15">
      <c r="U5790" s="41"/>
      <c r="V5790" s="41"/>
      <c r="W5790" s="41"/>
    </row>
    <row r="5791" spans="21:23" ht="15">
      <c r="U5791" s="41"/>
      <c r="V5791" s="41"/>
      <c r="W5791" s="41"/>
    </row>
    <row r="5792" spans="21:23" ht="15">
      <c r="U5792" s="41"/>
      <c r="V5792" s="41"/>
      <c r="W5792" s="41"/>
    </row>
    <row r="5793" spans="21:23" ht="15">
      <c r="U5793" s="41"/>
      <c r="V5793" s="41"/>
      <c r="W5793" s="41"/>
    </row>
    <row r="5794" spans="21:23" ht="15">
      <c r="U5794" s="41"/>
      <c r="V5794" s="41"/>
      <c r="W5794" s="41"/>
    </row>
    <row r="5795" spans="21:23" ht="15">
      <c r="U5795" s="41"/>
      <c r="V5795" s="41"/>
      <c r="W5795" s="41"/>
    </row>
    <row r="5796" spans="21:23" ht="15">
      <c r="U5796" s="41"/>
      <c r="V5796" s="41"/>
      <c r="W5796" s="41"/>
    </row>
    <row r="5797" spans="21:23" ht="15">
      <c r="U5797" s="41"/>
      <c r="V5797" s="41"/>
      <c r="W5797" s="41"/>
    </row>
    <row r="5798" spans="21:23" ht="15">
      <c r="U5798" s="41"/>
      <c r="V5798" s="41"/>
      <c r="W5798" s="41"/>
    </row>
    <row r="5799" spans="21:23" ht="15">
      <c r="U5799" s="41"/>
      <c r="V5799" s="41"/>
      <c r="W5799" s="41"/>
    </row>
    <row r="5800" spans="21:23" ht="15">
      <c r="U5800" s="41"/>
      <c r="V5800" s="41"/>
      <c r="W5800" s="41"/>
    </row>
    <row r="5801" spans="21:23" ht="15">
      <c r="U5801" s="41"/>
      <c r="V5801" s="41"/>
      <c r="W5801" s="41"/>
    </row>
    <row r="5802" spans="21:23" ht="15">
      <c r="U5802" s="41"/>
      <c r="V5802" s="41"/>
      <c r="W5802" s="41"/>
    </row>
    <row r="5803" spans="21:23" ht="15">
      <c r="U5803" s="41"/>
      <c r="V5803" s="41"/>
      <c r="W5803" s="41"/>
    </row>
    <row r="5804" spans="21:23" ht="15">
      <c r="U5804" s="41"/>
      <c r="V5804" s="41"/>
      <c r="W5804" s="41"/>
    </row>
    <row r="5805" spans="21:23" ht="15">
      <c r="U5805" s="41"/>
      <c r="V5805" s="41"/>
      <c r="W5805" s="41"/>
    </row>
    <row r="5806" spans="21:23" ht="15">
      <c r="U5806" s="41"/>
      <c r="V5806" s="41"/>
      <c r="W5806" s="41"/>
    </row>
    <row r="5807" spans="21:23" ht="15">
      <c r="U5807" s="41"/>
      <c r="V5807" s="41"/>
      <c r="W5807" s="41"/>
    </row>
    <row r="5808" spans="21:23" ht="15">
      <c r="U5808" s="41"/>
      <c r="V5808" s="41"/>
      <c r="W5808" s="41"/>
    </row>
    <row r="5809" spans="21:23" ht="15">
      <c r="U5809" s="41"/>
      <c r="V5809" s="41"/>
      <c r="W5809" s="41"/>
    </row>
    <row r="5810" spans="21:23" ht="15">
      <c r="U5810" s="41"/>
      <c r="V5810" s="41"/>
      <c r="W5810" s="41"/>
    </row>
    <row r="5811" spans="21:23" ht="15">
      <c r="U5811" s="41"/>
      <c r="V5811" s="41"/>
      <c r="W5811" s="41"/>
    </row>
    <row r="5812" spans="21:23" ht="15">
      <c r="U5812" s="41"/>
      <c r="V5812" s="41"/>
      <c r="W5812" s="41"/>
    </row>
    <row r="5813" spans="21:23" ht="15">
      <c r="U5813" s="41"/>
      <c r="V5813" s="41"/>
      <c r="W5813" s="41"/>
    </row>
    <row r="5814" spans="21:23" ht="15">
      <c r="U5814" s="41"/>
      <c r="V5814" s="41"/>
      <c r="W5814" s="41"/>
    </row>
    <row r="5815" spans="21:23" ht="15">
      <c r="U5815" s="41"/>
      <c r="V5815" s="41"/>
      <c r="W5815" s="41"/>
    </row>
    <row r="5816" spans="21:23" ht="15">
      <c r="U5816" s="41"/>
      <c r="V5816" s="41"/>
      <c r="W5816" s="41"/>
    </row>
    <row r="5817" spans="21:23" ht="15">
      <c r="U5817" s="41"/>
      <c r="V5817" s="41"/>
      <c r="W5817" s="41"/>
    </row>
    <row r="5818" spans="21:23" ht="15">
      <c r="U5818" s="41"/>
      <c r="V5818" s="41"/>
      <c r="W5818" s="41"/>
    </row>
    <row r="5819" spans="21:23" ht="15">
      <c r="U5819" s="41"/>
      <c r="V5819" s="41"/>
      <c r="W5819" s="41"/>
    </row>
    <row r="5820" spans="21:23" ht="15">
      <c r="U5820" s="41"/>
      <c r="V5820" s="41"/>
      <c r="W5820" s="41"/>
    </row>
    <row r="5821" spans="21:23" ht="15">
      <c r="U5821" s="41"/>
      <c r="V5821" s="41"/>
      <c r="W5821" s="41"/>
    </row>
    <row r="5822" spans="21:23" ht="15">
      <c r="U5822" s="41"/>
      <c r="V5822" s="41"/>
      <c r="W5822" s="41"/>
    </row>
    <row r="5823" spans="21:23" ht="15">
      <c r="U5823" s="41"/>
      <c r="V5823" s="41"/>
      <c r="W5823" s="41"/>
    </row>
    <row r="5824" spans="21:23" ht="15">
      <c r="U5824" s="41"/>
      <c r="V5824" s="41"/>
      <c r="W5824" s="41"/>
    </row>
    <row r="5825" spans="21:23" ht="15">
      <c r="U5825" s="41"/>
      <c r="V5825" s="41"/>
      <c r="W5825" s="41"/>
    </row>
    <row r="5826" spans="21:23" ht="15">
      <c r="U5826" s="41"/>
      <c r="V5826" s="41"/>
      <c r="W5826" s="41"/>
    </row>
    <row r="5827" spans="21:23" ht="15">
      <c r="U5827" s="41"/>
      <c r="V5827" s="41"/>
      <c r="W5827" s="41"/>
    </row>
    <row r="5828" spans="21:23" ht="15">
      <c r="U5828" s="41"/>
      <c r="V5828" s="41"/>
      <c r="W5828" s="41"/>
    </row>
    <row r="5829" spans="21:23" ht="15">
      <c r="U5829" s="41"/>
      <c r="V5829" s="41"/>
      <c r="W5829" s="41"/>
    </row>
    <row r="5830" spans="21:23" ht="15">
      <c r="U5830" s="41"/>
      <c r="V5830" s="41"/>
      <c r="W5830" s="41"/>
    </row>
    <row r="5831" spans="21:23" ht="15">
      <c r="U5831" s="41"/>
      <c r="V5831" s="41"/>
      <c r="W5831" s="41"/>
    </row>
    <row r="5832" spans="21:23" ht="15">
      <c r="U5832" s="41"/>
      <c r="V5832" s="41"/>
      <c r="W5832" s="41"/>
    </row>
    <row r="5833" spans="21:23" ht="15">
      <c r="U5833" s="41"/>
      <c r="V5833" s="41"/>
      <c r="W5833" s="41"/>
    </row>
    <row r="5834" spans="21:23" ht="15">
      <c r="U5834" s="41"/>
      <c r="V5834" s="41"/>
      <c r="W5834" s="41"/>
    </row>
    <row r="5835" spans="21:23" ht="15">
      <c r="U5835" s="41"/>
      <c r="V5835" s="41"/>
      <c r="W5835" s="41"/>
    </row>
    <row r="5836" spans="21:23" ht="15">
      <c r="U5836" s="41"/>
      <c r="V5836" s="41"/>
      <c r="W5836" s="41"/>
    </row>
    <row r="5837" spans="21:23" ht="15">
      <c r="U5837" s="41"/>
      <c r="V5837" s="41"/>
      <c r="W5837" s="41"/>
    </row>
    <row r="5838" spans="21:23" ht="15">
      <c r="U5838" s="41"/>
      <c r="V5838" s="41"/>
      <c r="W5838" s="41"/>
    </row>
    <row r="5839" spans="21:23" ht="15">
      <c r="U5839" s="41"/>
      <c r="V5839" s="41"/>
      <c r="W5839" s="41"/>
    </row>
    <row r="5840" spans="21:23" ht="15">
      <c r="U5840" s="41"/>
      <c r="V5840" s="41"/>
      <c r="W5840" s="41"/>
    </row>
    <row r="5841" spans="21:23" ht="15">
      <c r="U5841" s="41"/>
      <c r="V5841" s="41"/>
      <c r="W5841" s="41"/>
    </row>
    <row r="5842" spans="21:23" ht="15">
      <c r="U5842" s="41"/>
      <c r="V5842" s="41"/>
      <c r="W5842" s="41"/>
    </row>
    <row r="5843" spans="21:23" ht="15">
      <c r="U5843" s="41"/>
      <c r="V5843" s="41"/>
      <c r="W5843" s="41"/>
    </row>
    <row r="5844" spans="21:23" ht="15">
      <c r="U5844" s="41"/>
      <c r="V5844" s="41"/>
      <c r="W5844" s="41"/>
    </row>
    <row r="5845" spans="21:23" ht="15">
      <c r="U5845" s="41"/>
      <c r="V5845" s="41"/>
      <c r="W5845" s="41"/>
    </row>
    <row r="5846" spans="21:23" ht="15">
      <c r="U5846" s="41"/>
      <c r="V5846" s="41"/>
      <c r="W5846" s="41"/>
    </row>
    <row r="5847" spans="21:23" ht="15">
      <c r="U5847" s="41"/>
      <c r="V5847" s="41"/>
      <c r="W5847" s="41"/>
    </row>
    <row r="5848" spans="21:23" ht="15">
      <c r="U5848" s="41"/>
      <c r="V5848" s="41"/>
      <c r="W5848" s="41"/>
    </row>
    <row r="5849" spans="21:23" ht="15">
      <c r="U5849" s="41"/>
      <c r="V5849" s="41"/>
      <c r="W5849" s="41"/>
    </row>
    <row r="5850" spans="21:23" ht="15">
      <c r="U5850" s="41"/>
      <c r="V5850" s="41"/>
      <c r="W5850" s="41"/>
    </row>
    <row r="5851" spans="21:23" ht="15">
      <c r="U5851" s="41"/>
      <c r="V5851" s="41"/>
      <c r="W5851" s="41"/>
    </row>
    <row r="5852" spans="21:23" ht="15">
      <c r="U5852" s="41"/>
      <c r="V5852" s="41"/>
      <c r="W5852" s="41"/>
    </row>
    <row r="5853" spans="21:23" ht="15">
      <c r="U5853" s="41"/>
      <c r="V5853" s="41"/>
      <c r="W5853" s="41"/>
    </row>
    <row r="5854" spans="21:23" ht="15">
      <c r="U5854" s="41"/>
      <c r="V5854" s="41"/>
      <c r="W5854" s="41"/>
    </row>
    <row r="5855" spans="21:23" ht="15">
      <c r="U5855" s="41"/>
      <c r="V5855" s="41"/>
      <c r="W5855" s="41"/>
    </row>
    <row r="5856" spans="21:23" ht="15">
      <c r="U5856" s="41"/>
      <c r="V5856" s="41"/>
      <c r="W5856" s="41"/>
    </row>
    <row r="5857" spans="21:23" ht="15">
      <c r="U5857" s="41"/>
      <c r="V5857" s="41"/>
      <c r="W5857" s="41"/>
    </row>
    <row r="5858" spans="21:23" ht="15">
      <c r="U5858" s="41"/>
      <c r="V5858" s="41"/>
      <c r="W5858" s="41"/>
    </row>
    <row r="5859" spans="21:23" ht="15">
      <c r="U5859" s="41"/>
      <c r="V5859" s="41"/>
      <c r="W5859" s="41"/>
    </row>
    <row r="5860" spans="21:23" ht="15">
      <c r="U5860" s="41"/>
      <c r="V5860" s="41"/>
      <c r="W5860" s="41"/>
    </row>
    <row r="5861" spans="21:23" ht="15">
      <c r="U5861" s="41"/>
      <c r="V5861" s="41"/>
      <c r="W5861" s="41"/>
    </row>
    <row r="5862" spans="21:23" ht="15">
      <c r="U5862" s="41"/>
      <c r="V5862" s="41"/>
      <c r="W5862" s="41"/>
    </row>
    <row r="5863" spans="21:23" ht="15">
      <c r="U5863" s="41"/>
      <c r="V5863" s="41"/>
      <c r="W5863" s="41"/>
    </row>
    <row r="5864" spans="21:23" ht="15">
      <c r="U5864" s="41"/>
      <c r="V5864" s="41"/>
      <c r="W5864" s="41"/>
    </row>
    <row r="5865" spans="21:23" ht="15">
      <c r="U5865" s="41"/>
      <c r="V5865" s="41"/>
      <c r="W5865" s="41"/>
    </row>
    <row r="5866" spans="21:23" ht="15">
      <c r="U5866" s="41"/>
      <c r="V5866" s="41"/>
      <c r="W5866" s="41"/>
    </row>
    <row r="5867" spans="21:23" ht="15">
      <c r="U5867" s="41"/>
      <c r="V5867" s="41"/>
      <c r="W5867" s="41"/>
    </row>
    <row r="5868" spans="21:23" ht="15">
      <c r="U5868" s="41"/>
      <c r="V5868" s="41"/>
      <c r="W5868" s="41"/>
    </row>
    <row r="5869" spans="21:23" ht="15">
      <c r="U5869" s="41"/>
      <c r="V5869" s="41"/>
      <c r="W5869" s="41"/>
    </row>
    <row r="5870" spans="21:23" ht="15">
      <c r="U5870" s="41"/>
      <c r="V5870" s="41"/>
      <c r="W5870" s="41"/>
    </row>
    <row r="5871" spans="21:23" ht="15">
      <c r="U5871" s="41"/>
      <c r="V5871" s="41"/>
      <c r="W5871" s="41"/>
    </row>
    <row r="5872" spans="21:23" ht="15">
      <c r="U5872" s="41"/>
      <c r="V5872" s="41"/>
      <c r="W5872" s="41"/>
    </row>
    <row r="5873" spans="21:23" ht="15">
      <c r="U5873" s="41"/>
      <c r="V5873" s="41"/>
      <c r="W5873" s="41"/>
    </row>
    <row r="5874" spans="21:23" ht="15">
      <c r="U5874" s="41"/>
      <c r="V5874" s="41"/>
      <c r="W5874" s="41"/>
    </row>
    <row r="5875" spans="21:23" ht="15">
      <c r="U5875" s="41"/>
      <c r="V5875" s="41"/>
      <c r="W5875" s="41"/>
    </row>
    <row r="5876" spans="21:23" ht="15">
      <c r="U5876" s="41"/>
      <c r="V5876" s="41"/>
      <c r="W5876" s="41"/>
    </row>
    <row r="5877" spans="21:23" ht="15">
      <c r="U5877" s="41"/>
      <c r="V5877" s="41"/>
      <c r="W5877" s="41"/>
    </row>
    <row r="5878" spans="21:23" ht="15">
      <c r="U5878" s="41"/>
      <c r="V5878" s="41"/>
      <c r="W5878" s="41"/>
    </row>
    <row r="5879" spans="21:23" ht="15">
      <c r="U5879" s="41"/>
      <c r="V5879" s="41"/>
      <c r="W5879" s="41"/>
    </row>
    <row r="5880" spans="21:23" ht="15">
      <c r="U5880" s="41"/>
      <c r="V5880" s="41"/>
      <c r="W5880" s="41"/>
    </row>
    <row r="5881" spans="21:23" ht="15">
      <c r="U5881" s="41"/>
      <c r="V5881" s="41"/>
      <c r="W5881" s="41"/>
    </row>
    <row r="5882" spans="21:23" ht="15">
      <c r="U5882" s="41"/>
      <c r="V5882" s="41"/>
      <c r="W5882" s="41"/>
    </row>
    <row r="5883" spans="21:23" ht="15">
      <c r="U5883" s="41"/>
      <c r="V5883" s="41"/>
      <c r="W5883" s="41"/>
    </row>
    <row r="5884" spans="21:23" ht="15">
      <c r="U5884" s="41"/>
      <c r="V5884" s="41"/>
      <c r="W5884" s="41"/>
    </row>
    <row r="5885" spans="21:23" ht="15">
      <c r="U5885" s="41"/>
      <c r="V5885" s="41"/>
      <c r="W5885" s="41"/>
    </row>
    <row r="5886" spans="21:23" ht="15">
      <c r="U5886" s="41"/>
      <c r="V5886" s="41"/>
      <c r="W5886" s="41"/>
    </row>
    <row r="5887" spans="21:23" ht="15">
      <c r="U5887" s="41"/>
      <c r="V5887" s="41"/>
      <c r="W5887" s="41"/>
    </row>
    <row r="5888" spans="21:23" ht="15">
      <c r="U5888" s="41"/>
      <c r="V5888" s="41"/>
      <c r="W5888" s="41"/>
    </row>
    <row r="5889" spans="21:23" ht="15">
      <c r="U5889" s="41"/>
      <c r="V5889" s="41"/>
      <c r="W5889" s="41"/>
    </row>
    <row r="5890" spans="21:23" ht="15">
      <c r="U5890" s="41"/>
      <c r="V5890" s="41"/>
      <c r="W5890" s="41"/>
    </row>
    <row r="5891" spans="21:23" ht="15">
      <c r="U5891" s="41"/>
      <c r="V5891" s="41"/>
      <c r="W5891" s="41"/>
    </row>
    <row r="5892" spans="21:23" ht="15">
      <c r="U5892" s="41"/>
      <c r="V5892" s="41"/>
      <c r="W5892" s="41"/>
    </row>
    <row r="5893" spans="21:23" ht="15">
      <c r="U5893" s="41"/>
      <c r="V5893" s="41"/>
      <c r="W5893" s="41"/>
    </row>
    <row r="5894" spans="21:23" ht="15">
      <c r="U5894" s="41"/>
      <c r="V5894" s="41"/>
      <c r="W5894" s="41"/>
    </row>
    <row r="5895" spans="21:23" ht="15">
      <c r="U5895" s="41"/>
      <c r="V5895" s="41"/>
      <c r="W5895" s="41"/>
    </row>
    <row r="5896" spans="21:23" ht="15">
      <c r="U5896" s="41"/>
      <c r="V5896" s="41"/>
      <c r="W5896" s="41"/>
    </row>
    <row r="5897" spans="21:23" ht="15">
      <c r="U5897" s="41"/>
      <c r="V5897" s="41"/>
      <c r="W5897" s="41"/>
    </row>
    <row r="5898" spans="21:23" ht="15">
      <c r="U5898" s="41"/>
      <c r="V5898" s="41"/>
      <c r="W5898" s="41"/>
    </row>
    <row r="5899" spans="21:23" ht="15">
      <c r="U5899" s="41"/>
      <c r="V5899" s="41"/>
      <c r="W5899" s="41"/>
    </row>
    <row r="5900" spans="21:23" ht="15">
      <c r="U5900" s="41"/>
      <c r="V5900" s="41"/>
      <c r="W5900" s="41"/>
    </row>
    <row r="5901" spans="21:23" ht="15">
      <c r="U5901" s="41"/>
      <c r="V5901" s="41"/>
      <c r="W5901" s="41"/>
    </row>
    <row r="5902" spans="21:23" ht="15">
      <c r="U5902" s="41"/>
      <c r="V5902" s="41"/>
      <c r="W5902" s="41"/>
    </row>
    <row r="5903" spans="21:23" ht="15">
      <c r="U5903" s="41"/>
      <c r="V5903" s="41"/>
      <c r="W5903" s="41"/>
    </row>
    <row r="5904" spans="21:23" ht="15">
      <c r="U5904" s="41"/>
      <c r="V5904" s="41"/>
      <c r="W5904" s="41"/>
    </row>
    <row r="5905" spans="21:23" ht="15">
      <c r="U5905" s="41"/>
      <c r="V5905" s="41"/>
      <c r="W5905" s="41"/>
    </row>
    <row r="5906" spans="21:23" ht="15">
      <c r="U5906" s="41"/>
      <c r="V5906" s="41"/>
      <c r="W5906" s="41"/>
    </row>
    <row r="5907" spans="21:23" ht="15">
      <c r="U5907" s="41"/>
      <c r="V5907" s="41"/>
      <c r="W5907" s="41"/>
    </row>
    <row r="5908" spans="21:23" ht="15">
      <c r="U5908" s="41"/>
      <c r="V5908" s="41"/>
      <c r="W5908" s="41"/>
    </row>
    <row r="5909" spans="21:23" ht="15">
      <c r="U5909" s="41"/>
      <c r="V5909" s="41"/>
      <c r="W5909" s="41"/>
    </row>
    <row r="5910" spans="21:23" ht="15">
      <c r="U5910" s="41"/>
      <c r="V5910" s="41"/>
      <c r="W5910" s="41"/>
    </row>
    <row r="5911" spans="21:23" ht="15">
      <c r="U5911" s="41"/>
      <c r="V5911" s="41"/>
      <c r="W5911" s="41"/>
    </row>
    <row r="5912" spans="21:23" ht="15">
      <c r="U5912" s="41"/>
      <c r="V5912" s="41"/>
      <c r="W5912" s="41"/>
    </row>
    <row r="5913" spans="21:23" ht="15">
      <c r="U5913" s="41"/>
      <c r="V5913" s="41"/>
      <c r="W5913" s="41"/>
    </row>
    <row r="5914" spans="21:23" ht="15">
      <c r="U5914" s="41"/>
      <c r="V5914" s="41"/>
      <c r="W5914" s="41"/>
    </row>
    <row r="5915" spans="21:23" ht="15">
      <c r="U5915" s="41"/>
      <c r="V5915" s="41"/>
      <c r="W5915" s="41"/>
    </row>
    <row r="5916" spans="21:23" ht="15">
      <c r="U5916" s="41"/>
      <c r="V5916" s="41"/>
      <c r="W5916" s="41"/>
    </row>
    <row r="5917" spans="21:23" ht="15">
      <c r="U5917" s="41"/>
      <c r="V5917" s="41"/>
      <c r="W5917" s="41"/>
    </row>
    <row r="5918" spans="21:23" ht="15">
      <c r="U5918" s="41"/>
      <c r="V5918" s="41"/>
      <c r="W5918" s="41"/>
    </row>
    <row r="5919" spans="21:23" ht="15">
      <c r="U5919" s="41"/>
      <c r="V5919" s="41"/>
      <c r="W5919" s="41"/>
    </row>
    <row r="5920" spans="21:23" ht="15">
      <c r="U5920" s="41"/>
      <c r="V5920" s="41"/>
      <c r="W5920" s="41"/>
    </row>
    <row r="5921" spans="21:23" ht="15">
      <c r="U5921" s="41"/>
      <c r="V5921" s="41"/>
      <c r="W5921" s="41"/>
    </row>
    <row r="5922" spans="21:23" ht="15">
      <c r="U5922" s="41"/>
      <c r="V5922" s="41"/>
      <c r="W5922" s="41"/>
    </row>
    <row r="5923" spans="21:23" ht="15">
      <c r="U5923" s="41"/>
      <c r="V5923" s="41"/>
      <c r="W5923" s="41"/>
    </row>
    <row r="5924" spans="21:23" ht="15">
      <c r="U5924" s="41"/>
      <c r="V5924" s="41"/>
      <c r="W5924" s="41"/>
    </row>
    <row r="5925" spans="21:23" ht="15">
      <c r="U5925" s="41"/>
      <c r="V5925" s="41"/>
      <c r="W5925" s="41"/>
    </row>
    <row r="5926" spans="21:23" ht="15">
      <c r="U5926" s="41"/>
      <c r="V5926" s="41"/>
      <c r="W5926" s="41"/>
    </row>
    <row r="5927" spans="21:23" ht="15">
      <c r="U5927" s="41"/>
      <c r="V5927" s="41"/>
      <c r="W5927" s="41"/>
    </row>
    <row r="5928" spans="21:23" ht="15">
      <c r="U5928" s="41"/>
      <c r="V5928" s="41"/>
      <c r="W5928" s="41"/>
    </row>
    <row r="5929" spans="21:23" ht="15">
      <c r="U5929" s="41"/>
      <c r="V5929" s="41"/>
      <c r="W5929" s="41"/>
    </row>
    <row r="5930" spans="21:23" ht="15">
      <c r="U5930" s="41"/>
      <c r="V5930" s="41"/>
      <c r="W5930" s="41"/>
    </row>
    <row r="5931" spans="21:23" ht="15">
      <c r="U5931" s="41"/>
      <c r="V5931" s="41"/>
      <c r="W5931" s="41"/>
    </row>
    <row r="5932" spans="21:23" ht="15">
      <c r="U5932" s="41"/>
      <c r="V5932" s="41"/>
      <c r="W5932" s="41"/>
    </row>
    <row r="5933" spans="21:23" ht="15">
      <c r="U5933" s="41"/>
      <c r="V5933" s="41"/>
      <c r="W5933" s="41"/>
    </row>
    <row r="5934" spans="21:23" ht="15">
      <c r="U5934" s="41"/>
      <c r="V5934" s="41"/>
      <c r="W5934" s="41"/>
    </row>
    <row r="5935" spans="21:23" ht="15">
      <c r="U5935" s="41"/>
      <c r="V5935" s="41"/>
      <c r="W5935" s="41"/>
    </row>
    <row r="5936" spans="21:23" ht="15">
      <c r="U5936" s="41"/>
      <c r="V5936" s="41"/>
      <c r="W5936" s="41"/>
    </row>
    <row r="5937" spans="21:23" ht="15">
      <c r="U5937" s="41"/>
      <c r="V5937" s="41"/>
      <c r="W5937" s="41"/>
    </row>
    <row r="5938" spans="21:23" ht="15">
      <c r="U5938" s="41"/>
      <c r="V5938" s="41"/>
      <c r="W5938" s="41"/>
    </row>
    <row r="5939" spans="21:23" ht="15">
      <c r="U5939" s="41"/>
      <c r="V5939" s="41"/>
      <c r="W5939" s="41"/>
    </row>
    <row r="5940" spans="21:23" ht="15">
      <c r="U5940" s="41"/>
      <c r="V5940" s="41"/>
      <c r="W5940" s="41"/>
    </row>
    <row r="5941" spans="21:23" ht="15">
      <c r="U5941" s="41"/>
      <c r="V5941" s="41"/>
      <c r="W5941" s="41"/>
    </row>
    <row r="5942" spans="21:23" ht="15">
      <c r="U5942" s="41"/>
      <c r="V5942" s="41"/>
      <c r="W5942" s="41"/>
    </row>
    <row r="5943" spans="21:23" ht="15">
      <c r="U5943" s="41"/>
      <c r="V5943" s="41"/>
      <c r="W5943" s="41"/>
    </row>
    <row r="5944" spans="21:23" ht="15">
      <c r="U5944" s="41"/>
      <c r="V5944" s="41"/>
      <c r="W5944" s="41"/>
    </row>
    <row r="5945" spans="21:23" ht="15">
      <c r="U5945" s="41"/>
      <c r="V5945" s="41"/>
      <c r="W5945" s="41"/>
    </row>
    <row r="5946" spans="21:23" ht="15">
      <c r="U5946" s="41"/>
      <c r="V5946" s="41"/>
      <c r="W5946" s="41"/>
    </row>
    <row r="5947" spans="21:23" ht="15">
      <c r="U5947" s="41"/>
      <c r="V5947" s="41"/>
      <c r="W5947" s="41"/>
    </row>
    <row r="5948" spans="21:23" ht="15">
      <c r="U5948" s="41"/>
      <c r="V5948" s="41"/>
      <c r="W5948" s="41"/>
    </row>
    <row r="5949" spans="21:23" ht="15">
      <c r="U5949" s="41"/>
      <c r="V5949" s="41"/>
      <c r="W5949" s="41"/>
    </row>
    <row r="5950" spans="21:23" ht="15">
      <c r="U5950" s="41"/>
      <c r="V5950" s="41"/>
      <c r="W5950" s="41"/>
    </row>
    <row r="5951" spans="21:23" ht="15">
      <c r="U5951" s="41"/>
      <c r="V5951" s="41"/>
      <c r="W5951" s="41"/>
    </row>
    <row r="5952" spans="21:23" ht="15">
      <c r="U5952" s="41"/>
      <c r="V5952" s="41"/>
      <c r="W5952" s="41"/>
    </row>
    <row r="5953" spans="21:23" ht="15">
      <c r="U5953" s="41"/>
      <c r="V5953" s="41"/>
      <c r="W5953" s="41"/>
    </row>
    <row r="5954" spans="21:23" ht="15">
      <c r="U5954" s="41"/>
      <c r="V5954" s="41"/>
      <c r="W5954" s="41"/>
    </row>
    <row r="5955" spans="21:23" ht="15">
      <c r="U5955" s="41"/>
      <c r="V5955" s="41"/>
      <c r="W5955" s="41"/>
    </row>
    <row r="5956" spans="21:23" ht="15">
      <c r="U5956" s="41"/>
      <c r="V5956" s="41"/>
      <c r="W5956" s="41"/>
    </row>
    <row r="5957" spans="21:23" ht="15">
      <c r="U5957" s="41"/>
      <c r="V5957" s="41"/>
      <c r="W5957" s="41"/>
    </row>
    <row r="5958" spans="21:23" ht="15">
      <c r="U5958" s="41"/>
      <c r="V5958" s="41"/>
      <c r="W5958" s="41"/>
    </row>
    <row r="5959" spans="21:23" ht="15">
      <c r="U5959" s="41"/>
      <c r="V5959" s="41"/>
      <c r="W5959" s="41"/>
    </row>
    <row r="5960" spans="21:23" ht="15">
      <c r="U5960" s="41"/>
      <c r="V5960" s="41"/>
      <c r="W5960" s="41"/>
    </row>
    <row r="5961" spans="21:23" ht="15">
      <c r="U5961" s="41"/>
      <c r="V5961" s="41"/>
      <c r="W5961" s="41"/>
    </row>
    <row r="5962" spans="21:23" ht="15">
      <c r="U5962" s="41"/>
      <c r="V5962" s="41"/>
      <c r="W5962" s="41"/>
    </row>
    <row r="5963" spans="21:23" ht="15">
      <c r="U5963" s="41"/>
      <c r="V5963" s="41"/>
      <c r="W5963" s="41"/>
    </row>
    <row r="5964" spans="21:23" ht="15">
      <c r="U5964" s="41"/>
      <c r="V5964" s="41"/>
      <c r="W5964" s="41"/>
    </row>
    <row r="5965" spans="21:23" ht="15">
      <c r="U5965" s="41"/>
      <c r="V5965" s="41"/>
      <c r="W5965" s="41"/>
    </row>
    <row r="5966" spans="21:23" ht="15">
      <c r="U5966" s="41"/>
      <c r="V5966" s="41"/>
      <c r="W5966" s="41"/>
    </row>
    <row r="5967" spans="21:23" ht="15">
      <c r="U5967" s="41"/>
      <c r="V5967" s="41"/>
      <c r="W5967" s="41"/>
    </row>
    <row r="5968" spans="21:23" ht="15">
      <c r="U5968" s="41"/>
      <c r="V5968" s="41"/>
      <c r="W5968" s="41"/>
    </row>
    <row r="5969" spans="21:23" ht="15">
      <c r="U5969" s="41"/>
      <c r="V5969" s="41"/>
      <c r="W5969" s="41"/>
    </row>
    <row r="5970" spans="21:23" ht="15">
      <c r="U5970" s="41"/>
      <c r="V5970" s="41"/>
      <c r="W5970" s="41"/>
    </row>
    <row r="5971" spans="21:23" ht="15">
      <c r="U5971" s="41"/>
      <c r="V5971" s="41"/>
      <c r="W5971" s="41"/>
    </row>
    <row r="5972" spans="21:23" ht="15">
      <c r="U5972" s="41"/>
      <c r="V5972" s="41"/>
      <c r="W5972" s="41"/>
    </row>
    <row r="5973" spans="21:23" ht="15">
      <c r="U5973" s="41"/>
      <c r="V5973" s="41"/>
      <c r="W5973" s="41"/>
    </row>
    <row r="5974" spans="21:23" ht="15">
      <c r="U5974" s="41"/>
      <c r="V5974" s="41"/>
      <c r="W5974" s="41"/>
    </row>
    <row r="5975" spans="21:23" ht="15">
      <c r="U5975" s="41"/>
      <c r="V5975" s="41"/>
      <c r="W5975" s="41"/>
    </row>
    <row r="5976" spans="21:23" ht="15">
      <c r="U5976" s="41"/>
      <c r="V5976" s="41"/>
      <c r="W5976" s="41"/>
    </row>
    <row r="5977" spans="21:23" ht="15">
      <c r="U5977" s="41"/>
      <c r="V5977" s="41"/>
      <c r="W5977" s="41"/>
    </row>
    <row r="5978" spans="21:23" ht="15">
      <c r="U5978" s="41"/>
      <c r="V5978" s="41"/>
      <c r="W5978" s="41"/>
    </row>
    <row r="5979" spans="21:23" ht="15">
      <c r="U5979" s="41"/>
      <c r="V5979" s="41"/>
      <c r="W5979" s="41"/>
    </row>
    <row r="5980" spans="21:23" ht="15">
      <c r="U5980" s="41"/>
      <c r="V5980" s="41"/>
      <c r="W5980" s="41"/>
    </row>
    <row r="5981" spans="21:23" ht="15">
      <c r="U5981" s="41"/>
      <c r="V5981" s="41"/>
      <c r="W5981" s="41"/>
    </row>
    <row r="5982" spans="21:23" ht="15">
      <c r="U5982" s="41"/>
      <c r="V5982" s="41"/>
      <c r="W5982" s="41"/>
    </row>
    <row r="5983" spans="21:23" ht="15">
      <c r="U5983" s="41"/>
      <c r="V5983" s="41"/>
      <c r="W5983" s="41"/>
    </row>
    <row r="5984" spans="21:23" ht="15">
      <c r="U5984" s="41"/>
      <c r="V5984" s="41"/>
      <c r="W5984" s="41"/>
    </row>
    <row r="5985" spans="21:23" ht="15">
      <c r="U5985" s="41"/>
      <c r="V5985" s="41"/>
      <c r="W5985" s="41"/>
    </row>
    <row r="5986" spans="21:23" ht="15">
      <c r="U5986" s="41"/>
      <c r="V5986" s="41"/>
      <c r="W5986" s="41"/>
    </row>
    <row r="5987" spans="21:23" ht="15">
      <c r="U5987" s="41"/>
      <c r="V5987" s="41"/>
      <c r="W5987" s="41"/>
    </row>
    <row r="5988" spans="21:23" ht="15">
      <c r="U5988" s="41"/>
      <c r="V5988" s="41"/>
      <c r="W5988" s="41"/>
    </row>
    <row r="5989" spans="21:23" ht="15">
      <c r="U5989" s="41"/>
      <c r="V5989" s="41"/>
      <c r="W5989" s="41"/>
    </row>
    <row r="5990" spans="21:23" ht="15">
      <c r="U5990" s="41"/>
      <c r="V5990" s="41"/>
      <c r="W5990" s="41"/>
    </row>
    <row r="5991" spans="21:23" ht="15">
      <c r="U5991" s="41"/>
      <c r="V5991" s="41"/>
      <c r="W5991" s="41"/>
    </row>
    <row r="5992" spans="21:23" ht="15">
      <c r="U5992" s="41"/>
      <c r="V5992" s="41"/>
      <c r="W5992" s="41"/>
    </row>
    <row r="5993" spans="21:23" ht="15">
      <c r="U5993" s="41"/>
      <c r="V5993" s="41"/>
      <c r="W5993" s="41"/>
    </row>
    <row r="5994" spans="21:23" ht="15">
      <c r="U5994" s="41"/>
      <c r="V5994" s="41"/>
      <c r="W5994" s="41"/>
    </row>
    <row r="5995" spans="21:23" ht="15">
      <c r="U5995" s="41"/>
      <c r="V5995" s="41"/>
      <c r="W5995" s="41"/>
    </row>
    <row r="5996" spans="21:23" ht="15">
      <c r="U5996" s="41"/>
      <c r="V5996" s="41"/>
      <c r="W5996" s="41"/>
    </row>
    <row r="5997" spans="21:23" ht="15">
      <c r="U5997" s="41"/>
      <c r="V5997" s="41"/>
      <c r="W5997" s="41"/>
    </row>
    <row r="5998" spans="21:23" ht="15">
      <c r="U5998" s="41"/>
      <c r="V5998" s="41"/>
      <c r="W5998" s="41"/>
    </row>
    <row r="5999" spans="21:23" ht="15">
      <c r="U5999" s="41"/>
      <c r="V5999" s="41"/>
      <c r="W5999" s="41"/>
    </row>
    <row r="6000" spans="21:23" ht="15">
      <c r="U6000" s="41"/>
      <c r="V6000" s="41"/>
      <c r="W6000" s="41"/>
    </row>
    <row r="6001" spans="21:23" ht="15">
      <c r="U6001" s="41"/>
      <c r="V6001" s="41"/>
      <c r="W6001" s="41"/>
    </row>
    <row r="6002" spans="21:23" ht="15">
      <c r="U6002" s="41"/>
      <c r="V6002" s="41"/>
      <c r="W6002" s="41"/>
    </row>
    <row r="6003" spans="21:23" ht="15">
      <c r="U6003" s="41"/>
      <c r="V6003" s="41"/>
      <c r="W6003" s="41"/>
    </row>
    <row r="6004" spans="21:23" ht="15">
      <c r="U6004" s="41"/>
      <c r="V6004" s="41"/>
      <c r="W6004" s="41"/>
    </row>
    <row r="6005" spans="21:23" ht="15">
      <c r="U6005" s="41"/>
      <c r="V6005" s="41"/>
      <c r="W6005" s="41"/>
    </row>
    <row r="6006" spans="21:23" ht="15">
      <c r="U6006" s="41"/>
      <c r="V6006" s="41"/>
      <c r="W6006" s="41"/>
    </row>
    <row r="6007" spans="21:23" ht="15">
      <c r="U6007" s="41"/>
      <c r="V6007" s="41"/>
      <c r="W6007" s="41"/>
    </row>
    <row r="6008" spans="21:23" ht="15">
      <c r="U6008" s="41"/>
      <c r="V6008" s="41"/>
      <c r="W6008" s="41"/>
    </row>
    <row r="6009" spans="21:23" ht="15">
      <c r="U6009" s="41"/>
      <c r="V6009" s="41"/>
      <c r="W6009" s="41"/>
    </row>
    <row r="6010" spans="21:23" ht="15">
      <c r="U6010" s="41"/>
      <c r="V6010" s="41"/>
      <c r="W6010" s="41"/>
    </row>
    <row r="6011" spans="21:23" ht="15">
      <c r="U6011" s="41"/>
      <c r="V6011" s="41"/>
      <c r="W6011" s="41"/>
    </row>
    <row r="6012" spans="21:23" ht="15">
      <c r="U6012" s="41"/>
      <c r="V6012" s="41"/>
      <c r="W6012" s="41"/>
    </row>
    <row r="6013" spans="21:23" ht="15">
      <c r="U6013" s="41"/>
      <c r="V6013" s="41"/>
      <c r="W6013" s="41"/>
    </row>
    <row r="6014" spans="21:23" ht="15">
      <c r="U6014" s="41"/>
      <c r="V6014" s="41"/>
      <c r="W6014" s="41"/>
    </row>
    <row r="6015" spans="21:23" ht="15">
      <c r="U6015" s="41"/>
      <c r="V6015" s="41"/>
      <c r="W6015" s="41"/>
    </row>
    <row r="6016" spans="21:23" ht="15">
      <c r="U6016" s="41"/>
      <c r="V6016" s="41"/>
      <c r="W6016" s="41"/>
    </row>
    <row r="6017" spans="21:23" ht="15">
      <c r="U6017" s="41"/>
      <c r="V6017" s="41"/>
      <c r="W6017" s="41"/>
    </row>
    <row r="6018" spans="21:23" ht="15">
      <c r="U6018" s="41"/>
      <c r="V6018" s="41"/>
      <c r="W6018" s="41"/>
    </row>
    <row r="6019" spans="21:23" ht="15">
      <c r="U6019" s="41"/>
      <c r="V6019" s="41"/>
      <c r="W6019" s="41"/>
    </row>
    <row r="6020" spans="21:23" ht="15">
      <c r="U6020" s="41"/>
      <c r="V6020" s="41"/>
      <c r="W6020" s="41"/>
    </row>
    <row r="6021" spans="21:23" ht="15">
      <c r="U6021" s="41"/>
      <c r="V6021" s="41"/>
      <c r="W6021" s="41"/>
    </row>
    <row r="6022" spans="21:23" ht="15">
      <c r="U6022" s="41"/>
      <c r="V6022" s="41"/>
      <c r="W6022" s="41"/>
    </row>
    <row r="6023" spans="21:23" ht="15">
      <c r="U6023" s="41"/>
      <c r="V6023" s="41"/>
      <c r="W6023" s="41"/>
    </row>
    <row r="6024" spans="21:23" ht="15">
      <c r="U6024" s="41"/>
      <c r="V6024" s="41"/>
      <c r="W6024" s="41"/>
    </row>
    <row r="6025" spans="21:23" ht="15">
      <c r="U6025" s="41"/>
      <c r="V6025" s="41"/>
      <c r="W6025" s="41"/>
    </row>
    <row r="6026" spans="21:23" ht="15">
      <c r="U6026" s="41"/>
      <c r="V6026" s="41"/>
      <c r="W6026" s="41"/>
    </row>
    <row r="6027" spans="21:23" ht="15">
      <c r="U6027" s="41"/>
      <c r="V6027" s="41"/>
      <c r="W6027" s="41"/>
    </row>
    <row r="6028" spans="21:23" ht="15">
      <c r="U6028" s="41"/>
      <c r="V6028" s="41"/>
      <c r="W6028" s="41"/>
    </row>
    <row r="6029" spans="21:23" ht="15">
      <c r="U6029" s="41"/>
      <c r="V6029" s="41"/>
      <c r="W6029" s="41"/>
    </row>
    <row r="6030" spans="21:23" ht="15">
      <c r="U6030" s="41"/>
      <c r="V6030" s="41"/>
      <c r="W6030" s="41"/>
    </row>
    <row r="6031" spans="21:23" ht="15">
      <c r="U6031" s="41"/>
      <c r="V6031" s="41"/>
      <c r="W6031" s="41"/>
    </row>
    <row r="6032" spans="21:23" ht="15">
      <c r="U6032" s="41"/>
      <c r="V6032" s="41"/>
      <c r="W6032" s="41"/>
    </row>
    <row r="6033" spans="21:23" ht="15">
      <c r="U6033" s="41"/>
      <c r="V6033" s="41"/>
      <c r="W6033" s="41"/>
    </row>
    <row r="6034" spans="21:23" ht="15">
      <c r="U6034" s="41"/>
      <c r="V6034" s="41"/>
      <c r="W6034" s="41"/>
    </row>
    <row r="6035" spans="21:23" ht="15">
      <c r="U6035" s="41"/>
      <c r="V6035" s="41"/>
      <c r="W6035" s="41"/>
    </row>
    <row r="6036" spans="21:23" ht="15">
      <c r="U6036" s="41"/>
      <c r="V6036" s="41"/>
      <c r="W6036" s="41"/>
    </row>
    <row r="6037" spans="21:23" ht="15">
      <c r="U6037" s="41"/>
      <c r="V6037" s="41"/>
      <c r="W6037" s="41"/>
    </row>
    <row r="6038" spans="21:23" ht="15">
      <c r="U6038" s="41"/>
      <c r="V6038" s="41"/>
      <c r="W6038" s="41"/>
    </row>
    <row r="6039" spans="21:23" ht="15">
      <c r="U6039" s="41"/>
      <c r="V6039" s="41"/>
      <c r="W6039" s="41"/>
    </row>
    <row r="6040" spans="21:23" ht="15">
      <c r="U6040" s="41"/>
      <c r="V6040" s="41"/>
      <c r="W6040" s="41"/>
    </row>
    <row r="6041" spans="21:23" ht="15">
      <c r="U6041" s="41"/>
      <c r="V6041" s="41"/>
      <c r="W6041" s="41"/>
    </row>
    <row r="6042" spans="21:23" ht="15">
      <c r="U6042" s="41"/>
      <c r="V6042" s="41"/>
      <c r="W6042" s="41"/>
    </row>
    <row r="6043" spans="21:23" ht="15">
      <c r="U6043" s="41"/>
      <c r="V6043" s="41"/>
      <c r="W6043" s="41"/>
    </row>
    <row r="6044" spans="21:23" ht="15">
      <c r="U6044" s="41"/>
      <c r="V6044" s="41"/>
      <c r="W6044" s="41"/>
    </row>
    <row r="6045" spans="21:23" ht="15">
      <c r="U6045" s="41"/>
      <c r="V6045" s="41"/>
      <c r="W6045" s="41"/>
    </row>
    <row r="6046" spans="21:23" ht="15">
      <c r="U6046" s="41"/>
      <c r="V6046" s="41"/>
      <c r="W6046" s="41"/>
    </row>
    <row r="6047" spans="21:23" ht="15">
      <c r="U6047" s="41"/>
      <c r="V6047" s="41"/>
      <c r="W6047" s="41"/>
    </row>
    <row r="6048" spans="21:23" ht="15">
      <c r="U6048" s="41"/>
      <c r="V6048" s="41"/>
      <c r="W6048" s="41"/>
    </row>
    <row r="6049" spans="21:23" ht="15">
      <c r="U6049" s="41"/>
      <c r="V6049" s="41"/>
      <c r="W6049" s="41"/>
    </row>
    <row r="6050" spans="21:23" ht="15">
      <c r="U6050" s="41"/>
      <c r="V6050" s="41"/>
      <c r="W6050" s="41"/>
    </row>
    <row r="6051" spans="21:23" ht="15">
      <c r="U6051" s="41"/>
      <c r="V6051" s="41"/>
      <c r="W6051" s="41"/>
    </row>
    <row r="6052" spans="21:23" ht="15">
      <c r="U6052" s="41"/>
      <c r="V6052" s="41"/>
      <c r="W6052" s="41"/>
    </row>
    <row r="6053" spans="21:23" ht="15">
      <c r="U6053" s="41"/>
      <c r="V6053" s="41"/>
      <c r="W6053" s="41"/>
    </row>
    <row r="6054" spans="21:23" ht="15">
      <c r="U6054" s="41"/>
      <c r="V6054" s="41"/>
      <c r="W6054" s="41"/>
    </row>
    <row r="6055" spans="21:23" ht="15">
      <c r="U6055" s="41"/>
      <c r="V6055" s="41"/>
      <c r="W6055" s="41"/>
    </row>
    <row r="6056" spans="21:23" ht="15">
      <c r="U6056" s="41"/>
      <c r="V6056" s="41"/>
      <c r="W6056" s="41"/>
    </row>
    <row r="6057" spans="21:23" ht="15">
      <c r="U6057" s="41"/>
      <c r="V6057" s="41"/>
      <c r="W6057" s="41"/>
    </row>
    <row r="6058" spans="21:23" ht="15">
      <c r="U6058" s="41"/>
      <c r="V6058" s="41"/>
      <c r="W6058" s="41"/>
    </row>
    <row r="6059" spans="21:23" ht="15">
      <c r="U6059" s="41"/>
      <c r="V6059" s="41"/>
      <c r="W6059" s="41"/>
    </row>
    <row r="6060" spans="21:23" ht="15">
      <c r="U6060" s="41"/>
      <c r="V6060" s="41"/>
      <c r="W6060" s="41"/>
    </row>
    <row r="6061" spans="21:23" ht="15">
      <c r="U6061" s="41"/>
      <c r="V6061" s="41"/>
      <c r="W6061" s="41"/>
    </row>
    <row r="6062" spans="21:23" ht="15">
      <c r="U6062" s="41"/>
      <c r="V6062" s="41"/>
      <c r="W6062" s="41"/>
    </row>
    <row r="6063" spans="21:23" ht="15">
      <c r="U6063" s="41"/>
      <c r="V6063" s="41"/>
      <c r="W6063" s="41"/>
    </row>
    <row r="6064" spans="21:23" ht="15">
      <c r="U6064" s="41"/>
      <c r="V6064" s="41"/>
      <c r="W6064" s="41"/>
    </row>
    <row r="6065" spans="21:23" ht="15">
      <c r="U6065" s="41"/>
      <c r="V6065" s="41"/>
      <c r="W6065" s="41"/>
    </row>
    <row r="6066" spans="21:23" ht="15">
      <c r="U6066" s="41"/>
      <c r="V6066" s="41"/>
      <c r="W6066" s="41"/>
    </row>
    <row r="6067" spans="21:23" ht="15">
      <c r="U6067" s="41"/>
      <c r="V6067" s="41"/>
      <c r="W6067" s="41"/>
    </row>
    <row r="6068" spans="21:23" ht="15">
      <c r="U6068" s="41"/>
      <c r="V6068" s="41"/>
      <c r="W6068" s="41"/>
    </row>
    <row r="6069" spans="21:23" ht="15">
      <c r="U6069" s="41"/>
      <c r="V6069" s="41"/>
      <c r="W6069" s="41"/>
    </row>
    <row r="6070" spans="21:23" ht="15">
      <c r="U6070" s="41"/>
      <c r="V6070" s="41"/>
      <c r="W6070" s="41"/>
    </row>
    <row r="6071" spans="21:23" ht="15">
      <c r="U6071" s="41"/>
      <c r="V6071" s="41"/>
      <c r="W6071" s="41"/>
    </row>
    <row r="6072" spans="21:23" ht="15">
      <c r="U6072" s="41"/>
      <c r="V6072" s="41"/>
      <c r="W6072" s="41"/>
    </row>
    <row r="6073" spans="21:23" ht="15">
      <c r="U6073" s="41"/>
      <c r="V6073" s="41"/>
      <c r="W6073" s="41"/>
    </row>
    <row r="6074" spans="21:23" ht="15">
      <c r="U6074" s="41"/>
      <c r="V6074" s="41"/>
      <c r="W6074" s="41"/>
    </row>
    <row r="6075" spans="21:23" ht="15">
      <c r="U6075" s="41"/>
      <c r="V6075" s="41"/>
      <c r="W6075" s="41"/>
    </row>
    <row r="6076" spans="21:23" ht="15">
      <c r="U6076" s="41"/>
      <c r="V6076" s="41"/>
      <c r="W6076" s="41"/>
    </row>
    <row r="6077" spans="21:23" ht="15">
      <c r="U6077" s="41"/>
      <c r="V6077" s="41"/>
      <c r="W6077" s="41"/>
    </row>
    <row r="6078" spans="21:23" ht="15">
      <c r="U6078" s="41"/>
      <c r="V6078" s="41"/>
      <c r="W6078" s="41"/>
    </row>
    <row r="6079" spans="21:23" ht="15">
      <c r="U6079" s="41"/>
      <c r="V6079" s="41"/>
      <c r="W6079" s="41"/>
    </row>
    <row r="6080" spans="21:23" ht="15">
      <c r="U6080" s="41"/>
      <c r="V6080" s="41"/>
      <c r="W6080" s="41"/>
    </row>
    <row r="6081" spans="21:23" ht="15">
      <c r="U6081" s="41"/>
      <c r="V6081" s="41"/>
      <c r="W6081" s="41"/>
    </row>
    <row r="6082" spans="21:23" ht="15">
      <c r="U6082" s="41"/>
      <c r="V6082" s="41"/>
      <c r="W6082" s="41"/>
    </row>
    <row r="6083" spans="21:23" ht="15">
      <c r="U6083" s="41"/>
      <c r="V6083" s="41"/>
      <c r="W6083" s="41"/>
    </row>
    <row r="6084" spans="21:23" ht="15">
      <c r="U6084" s="41"/>
      <c r="V6084" s="41"/>
      <c r="W6084" s="41"/>
    </row>
    <row r="6085" spans="21:23" ht="15">
      <c r="U6085" s="41"/>
      <c r="V6085" s="41"/>
      <c r="W6085" s="41"/>
    </row>
    <row r="6086" spans="21:23" ht="15">
      <c r="U6086" s="41"/>
      <c r="V6086" s="41"/>
      <c r="W6086" s="41"/>
    </row>
    <row r="6087" spans="21:23" ht="15">
      <c r="U6087" s="41"/>
      <c r="V6087" s="41"/>
      <c r="W6087" s="41"/>
    </row>
    <row r="6088" spans="21:23" ht="15">
      <c r="U6088" s="41"/>
      <c r="V6088" s="41"/>
      <c r="W6088" s="41"/>
    </row>
    <row r="6089" spans="21:23" ht="15">
      <c r="U6089" s="41"/>
      <c r="V6089" s="41"/>
      <c r="W6089" s="41"/>
    </row>
    <row r="6090" spans="21:23" ht="15">
      <c r="U6090" s="41"/>
      <c r="V6090" s="41"/>
      <c r="W6090" s="41"/>
    </row>
    <row r="6091" spans="21:23" ht="15">
      <c r="U6091" s="41"/>
      <c r="V6091" s="41"/>
      <c r="W6091" s="41"/>
    </row>
    <row r="6092" spans="21:23" ht="15">
      <c r="U6092" s="41"/>
      <c r="V6092" s="41"/>
      <c r="W6092" s="41"/>
    </row>
    <row r="6093" spans="21:23" ht="15">
      <c r="U6093" s="41"/>
      <c r="V6093" s="41"/>
      <c r="W6093" s="41"/>
    </row>
    <row r="6094" spans="21:23" ht="15">
      <c r="U6094" s="41"/>
      <c r="V6094" s="41"/>
      <c r="W6094" s="41"/>
    </row>
    <row r="6095" spans="21:23" ht="15">
      <c r="U6095" s="41"/>
      <c r="V6095" s="41"/>
      <c r="W6095" s="41"/>
    </row>
    <row r="6096" spans="21:23" ht="15">
      <c r="U6096" s="41"/>
      <c r="V6096" s="41"/>
      <c r="W6096" s="41"/>
    </row>
    <row r="6097" spans="21:23" ht="15">
      <c r="U6097" s="41"/>
      <c r="V6097" s="41"/>
      <c r="W6097" s="41"/>
    </row>
    <row r="6098" spans="21:23" ht="15">
      <c r="U6098" s="41"/>
      <c r="V6098" s="41"/>
      <c r="W6098" s="41"/>
    </row>
    <row r="6099" spans="21:23" ht="15">
      <c r="U6099" s="41"/>
      <c r="V6099" s="41"/>
      <c r="W6099" s="41"/>
    </row>
    <row r="6100" spans="21:23" ht="15">
      <c r="U6100" s="41"/>
      <c r="V6100" s="41"/>
      <c r="W6100" s="41"/>
    </row>
    <row r="6101" spans="21:23" ht="15">
      <c r="U6101" s="41"/>
      <c r="V6101" s="41"/>
      <c r="W6101" s="41"/>
    </row>
    <row r="6102" spans="21:23" ht="15">
      <c r="U6102" s="41"/>
      <c r="V6102" s="41"/>
      <c r="W6102" s="41"/>
    </row>
    <row r="6103" spans="21:23" ht="15">
      <c r="U6103" s="41"/>
      <c r="V6103" s="41"/>
      <c r="W6103" s="41"/>
    </row>
    <row r="6104" spans="21:23" ht="15">
      <c r="U6104" s="41"/>
      <c r="V6104" s="41"/>
      <c r="W6104" s="41"/>
    </row>
    <row r="6105" spans="21:23" ht="15">
      <c r="U6105" s="41"/>
      <c r="V6105" s="41"/>
      <c r="W6105" s="41"/>
    </row>
    <row r="6106" spans="21:23" ht="15">
      <c r="U6106" s="41"/>
      <c r="V6106" s="41"/>
      <c r="W6106" s="41"/>
    </row>
    <row r="6107" spans="21:23" ht="15">
      <c r="U6107" s="41"/>
      <c r="V6107" s="41"/>
      <c r="W6107" s="41"/>
    </row>
    <row r="6108" spans="21:23" ht="15">
      <c r="U6108" s="41"/>
      <c r="V6108" s="41"/>
      <c r="W6108" s="41"/>
    </row>
    <row r="6109" spans="21:23" ht="15">
      <c r="U6109" s="41"/>
      <c r="V6109" s="41"/>
      <c r="W6109" s="41"/>
    </row>
    <row r="6110" spans="21:23" ht="15">
      <c r="U6110" s="41"/>
      <c r="V6110" s="41"/>
      <c r="W6110" s="41"/>
    </row>
    <row r="6111" spans="21:23" ht="15">
      <c r="U6111" s="41"/>
      <c r="V6111" s="41"/>
      <c r="W6111" s="41"/>
    </row>
    <row r="6112" spans="21:23" ht="15">
      <c r="U6112" s="41"/>
      <c r="V6112" s="41"/>
      <c r="W6112" s="41"/>
    </row>
    <row r="6113" spans="21:23" ht="15">
      <c r="U6113" s="41"/>
      <c r="V6113" s="41"/>
      <c r="W6113" s="41"/>
    </row>
    <row r="6114" spans="21:23" ht="15">
      <c r="U6114" s="41"/>
      <c r="V6114" s="41"/>
      <c r="W6114" s="41"/>
    </row>
    <row r="6115" spans="21:23" ht="15">
      <c r="U6115" s="41"/>
      <c r="V6115" s="41"/>
      <c r="W6115" s="41"/>
    </row>
    <row r="6116" spans="21:23" ht="15">
      <c r="U6116" s="41"/>
      <c r="V6116" s="41"/>
      <c r="W6116" s="41"/>
    </row>
    <row r="6117" spans="21:23" ht="15">
      <c r="U6117" s="41"/>
      <c r="V6117" s="41"/>
      <c r="W6117" s="41"/>
    </row>
    <row r="6118" spans="21:23" ht="15">
      <c r="U6118" s="41"/>
      <c r="V6118" s="41"/>
      <c r="W6118" s="41"/>
    </row>
    <row r="6119" spans="21:23" ht="15">
      <c r="U6119" s="41"/>
      <c r="V6119" s="41"/>
      <c r="W6119" s="41"/>
    </row>
    <row r="6120" spans="21:23" ht="15">
      <c r="U6120" s="41"/>
      <c r="V6120" s="41"/>
      <c r="W6120" s="41"/>
    </row>
    <row r="6121" spans="21:23" ht="15">
      <c r="U6121" s="41"/>
      <c r="V6121" s="41"/>
      <c r="W6121" s="41"/>
    </row>
    <row r="6122" spans="21:23" ht="15">
      <c r="U6122" s="41"/>
      <c r="V6122" s="41"/>
      <c r="W6122" s="41"/>
    </row>
    <row r="6123" spans="21:23" ht="15">
      <c r="U6123" s="41"/>
      <c r="V6123" s="41"/>
      <c r="W6123" s="41"/>
    </row>
    <row r="6124" spans="21:23" ht="15">
      <c r="U6124" s="41"/>
      <c r="V6124" s="41"/>
      <c r="W6124" s="41"/>
    </row>
    <row r="6125" spans="21:23" ht="15">
      <c r="U6125" s="41"/>
      <c r="V6125" s="41"/>
      <c r="W6125" s="41"/>
    </row>
    <row r="6126" spans="21:23" ht="15">
      <c r="U6126" s="41"/>
      <c r="V6126" s="41"/>
      <c r="W6126" s="41"/>
    </row>
    <row r="6127" spans="21:23" ht="15">
      <c r="U6127" s="41"/>
      <c r="V6127" s="41"/>
      <c r="W6127" s="41"/>
    </row>
    <row r="6128" spans="21:23" ht="15">
      <c r="U6128" s="41"/>
      <c r="V6128" s="41"/>
      <c r="W6128" s="41"/>
    </row>
    <row r="6129" spans="21:23" ht="15">
      <c r="U6129" s="41"/>
      <c r="V6129" s="41"/>
      <c r="W6129" s="41"/>
    </row>
    <row r="6130" spans="21:23" ht="15">
      <c r="U6130" s="41"/>
      <c r="V6130" s="41"/>
      <c r="W6130" s="41"/>
    </row>
    <row r="6131" spans="21:23" ht="15">
      <c r="U6131" s="41"/>
      <c r="V6131" s="41"/>
      <c r="W6131" s="41"/>
    </row>
    <row r="6132" spans="21:23" ht="15">
      <c r="U6132" s="41"/>
      <c r="V6132" s="41"/>
      <c r="W6132" s="41"/>
    </row>
    <row r="6133" spans="21:23" ht="15">
      <c r="U6133" s="41"/>
      <c r="V6133" s="41"/>
      <c r="W6133" s="41"/>
    </row>
    <row r="6134" spans="21:23" ht="15">
      <c r="U6134" s="41"/>
      <c r="V6134" s="41"/>
      <c r="W6134" s="41"/>
    </row>
    <row r="6135" spans="21:23" ht="15">
      <c r="U6135" s="41"/>
      <c r="V6135" s="41"/>
      <c r="W6135" s="41"/>
    </row>
    <row r="6136" spans="21:23" ht="15">
      <c r="U6136" s="41"/>
      <c r="V6136" s="41"/>
      <c r="W6136" s="41"/>
    </row>
    <row r="6137" spans="21:23" ht="15">
      <c r="U6137" s="41"/>
      <c r="V6137" s="41"/>
      <c r="W6137" s="41"/>
    </row>
    <row r="6138" spans="21:23" ht="15">
      <c r="U6138" s="41"/>
      <c r="V6138" s="41"/>
      <c r="W6138" s="41"/>
    </row>
    <row r="6139" spans="21:23" ht="15">
      <c r="U6139" s="41"/>
      <c r="V6139" s="41"/>
      <c r="W6139" s="41"/>
    </row>
    <row r="6140" spans="21:23" ht="15">
      <c r="U6140" s="41"/>
      <c r="V6140" s="41"/>
      <c r="W6140" s="41"/>
    </row>
    <row r="6141" spans="21:23" ht="15">
      <c r="U6141" s="41"/>
      <c r="V6141" s="41"/>
      <c r="W6141" s="41"/>
    </row>
    <row r="6142" spans="21:23" ht="15">
      <c r="U6142" s="41"/>
      <c r="V6142" s="41"/>
      <c r="W6142" s="41"/>
    </row>
    <row r="6143" spans="21:23" ht="15">
      <c r="U6143" s="41"/>
      <c r="V6143" s="41"/>
      <c r="W6143" s="41"/>
    </row>
    <row r="6144" spans="21:23" ht="15">
      <c r="U6144" s="41"/>
      <c r="V6144" s="41"/>
      <c r="W6144" s="41"/>
    </row>
    <row r="6145" spans="21:23" ht="15">
      <c r="U6145" s="41"/>
      <c r="V6145" s="41"/>
      <c r="W6145" s="41"/>
    </row>
    <row r="6146" spans="21:23" ht="15">
      <c r="U6146" s="41"/>
      <c r="V6146" s="41"/>
      <c r="W6146" s="41"/>
    </row>
    <row r="6147" spans="21:23" ht="15">
      <c r="U6147" s="41"/>
      <c r="V6147" s="41"/>
      <c r="W6147" s="41"/>
    </row>
    <row r="6148" spans="21:23" ht="15">
      <c r="U6148" s="41"/>
      <c r="V6148" s="41"/>
      <c r="W6148" s="41"/>
    </row>
    <row r="6149" spans="21:23" ht="15">
      <c r="U6149" s="41"/>
      <c r="V6149" s="41"/>
      <c r="W6149" s="41"/>
    </row>
    <row r="6150" spans="21:23" ht="15">
      <c r="U6150" s="41"/>
      <c r="V6150" s="41"/>
      <c r="W6150" s="41"/>
    </row>
    <row r="6151" spans="21:23" ht="15">
      <c r="U6151" s="41"/>
      <c r="V6151" s="41"/>
      <c r="W6151" s="41"/>
    </row>
    <row r="6152" spans="21:23" ht="15">
      <c r="U6152" s="41"/>
      <c r="V6152" s="41"/>
      <c r="W6152" s="41"/>
    </row>
    <row r="6153" spans="21:23" ht="15">
      <c r="U6153" s="41"/>
      <c r="V6153" s="41"/>
      <c r="W6153" s="41"/>
    </row>
    <row r="6154" spans="21:23" ht="15">
      <c r="U6154" s="41"/>
      <c r="V6154" s="41"/>
      <c r="W6154" s="41"/>
    </row>
    <row r="6155" spans="21:23" ht="15">
      <c r="U6155" s="41"/>
      <c r="V6155" s="41"/>
      <c r="W6155" s="41"/>
    </row>
    <row r="6156" spans="21:23" ht="15">
      <c r="U6156" s="41"/>
      <c r="V6156" s="41"/>
      <c r="W6156" s="41"/>
    </row>
    <row r="6157" spans="21:23" ht="15">
      <c r="U6157" s="41"/>
      <c r="V6157" s="41"/>
      <c r="W6157" s="41"/>
    </row>
    <row r="6158" spans="21:23" ht="15">
      <c r="U6158" s="41"/>
      <c r="V6158" s="41"/>
      <c r="W6158" s="41"/>
    </row>
    <row r="6159" spans="21:23" ht="15">
      <c r="U6159" s="41"/>
      <c r="V6159" s="41"/>
      <c r="W6159" s="41"/>
    </row>
    <row r="6160" spans="21:23" ht="15">
      <c r="U6160" s="41"/>
      <c r="V6160" s="41"/>
      <c r="W6160" s="41"/>
    </row>
    <row r="6161" spans="21:23" ht="15">
      <c r="U6161" s="41"/>
      <c r="V6161" s="41"/>
      <c r="W6161" s="41"/>
    </row>
    <row r="6162" spans="21:23" ht="15">
      <c r="U6162" s="41"/>
      <c r="V6162" s="41"/>
      <c r="W6162" s="41"/>
    </row>
    <row r="6163" spans="21:23" ht="15">
      <c r="U6163" s="41"/>
      <c r="V6163" s="41"/>
      <c r="W6163" s="41"/>
    </row>
    <row r="6164" spans="21:23" ht="15">
      <c r="U6164" s="41"/>
      <c r="V6164" s="41"/>
      <c r="W6164" s="41"/>
    </row>
    <row r="6165" spans="21:23" ht="15">
      <c r="U6165" s="41"/>
      <c r="V6165" s="41"/>
      <c r="W6165" s="41"/>
    </row>
    <row r="6166" spans="21:23" ht="15">
      <c r="U6166" s="41"/>
      <c r="V6166" s="41"/>
      <c r="W6166" s="41"/>
    </row>
    <row r="6167" spans="21:23" ht="15">
      <c r="U6167" s="41"/>
      <c r="V6167" s="41"/>
      <c r="W6167" s="41"/>
    </row>
    <row r="6168" spans="21:23" ht="15">
      <c r="U6168" s="41"/>
      <c r="V6168" s="41"/>
      <c r="W6168" s="41"/>
    </row>
    <row r="6169" spans="21:23" ht="15">
      <c r="U6169" s="41"/>
      <c r="V6169" s="41"/>
      <c r="W6169" s="41"/>
    </row>
    <row r="6170" spans="21:23" ht="15">
      <c r="U6170" s="41"/>
      <c r="V6170" s="41"/>
      <c r="W6170" s="41"/>
    </row>
    <row r="6171" spans="21:23" ht="15">
      <c r="U6171" s="41"/>
      <c r="V6171" s="41"/>
      <c r="W6171" s="41"/>
    </row>
    <row r="6172" spans="21:23" ht="15">
      <c r="U6172" s="41"/>
      <c r="V6172" s="41"/>
      <c r="W6172" s="41"/>
    </row>
    <row r="6173" spans="21:23" ht="15">
      <c r="U6173" s="41"/>
      <c r="V6173" s="41"/>
      <c r="W6173" s="41"/>
    </row>
    <row r="6174" spans="21:23" ht="15">
      <c r="U6174" s="41"/>
      <c r="V6174" s="41"/>
      <c r="W6174" s="41"/>
    </row>
    <row r="6175" spans="21:23" ht="15">
      <c r="U6175" s="41"/>
      <c r="V6175" s="41"/>
      <c r="W6175" s="41"/>
    </row>
    <row r="6176" spans="21:23" ht="15">
      <c r="U6176" s="41"/>
      <c r="V6176" s="41"/>
      <c r="W6176" s="41"/>
    </row>
    <row r="6177" spans="21:23" ht="15">
      <c r="U6177" s="41"/>
      <c r="V6177" s="41"/>
      <c r="W6177" s="41"/>
    </row>
    <row r="6178" spans="21:23" ht="15">
      <c r="U6178" s="41"/>
      <c r="V6178" s="41"/>
      <c r="W6178" s="41"/>
    </row>
    <row r="6179" spans="21:23" ht="15">
      <c r="U6179" s="41"/>
      <c r="V6179" s="41"/>
      <c r="W6179" s="41"/>
    </row>
    <row r="6180" spans="21:23" ht="15">
      <c r="U6180" s="41"/>
      <c r="V6180" s="41"/>
      <c r="W6180" s="41"/>
    </row>
    <row r="6181" spans="21:23" ht="15">
      <c r="U6181" s="41"/>
      <c r="V6181" s="41"/>
      <c r="W6181" s="41"/>
    </row>
    <row r="6182" spans="21:23" ht="15">
      <c r="U6182" s="41"/>
      <c r="V6182" s="41"/>
      <c r="W6182" s="41"/>
    </row>
    <row r="6183" spans="21:23" ht="15">
      <c r="U6183" s="41"/>
      <c r="V6183" s="41"/>
      <c r="W6183" s="41"/>
    </row>
    <row r="6184" spans="21:23" ht="15">
      <c r="U6184" s="41"/>
      <c r="V6184" s="41"/>
      <c r="W6184" s="41"/>
    </row>
    <row r="6185" spans="21:23" ht="15">
      <c r="U6185" s="41"/>
      <c r="V6185" s="41"/>
      <c r="W6185" s="41"/>
    </row>
    <row r="6186" spans="21:23" ht="15">
      <c r="U6186" s="41"/>
      <c r="V6186" s="41"/>
      <c r="W6186" s="41"/>
    </row>
    <row r="6187" spans="21:23" ht="15">
      <c r="U6187" s="41"/>
      <c r="V6187" s="41"/>
      <c r="W6187" s="41"/>
    </row>
    <row r="6188" spans="21:23" ht="15">
      <c r="U6188" s="41"/>
      <c r="V6188" s="41"/>
      <c r="W6188" s="41"/>
    </row>
    <row r="6189" spans="21:23" ht="15">
      <c r="U6189" s="41"/>
      <c r="V6189" s="41"/>
      <c r="W6189" s="41"/>
    </row>
    <row r="6190" spans="21:23" ht="15">
      <c r="U6190" s="41"/>
      <c r="V6190" s="41"/>
      <c r="W6190" s="41"/>
    </row>
    <row r="6191" spans="21:23" ht="15">
      <c r="U6191" s="41"/>
      <c r="V6191" s="41"/>
      <c r="W6191" s="41"/>
    </row>
    <row r="6192" spans="21:23" ht="15">
      <c r="U6192" s="41"/>
      <c r="V6192" s="41"/>
      <c r="W6192" s="41"/>
    </row>
    <row r="6193" spans="21:23" ht="15">
      <c r="U6193" s="41"/>
      <c r="V6193" s="41"/>
      <c r="W6193" s="41"/>
    </row>
    <row r="6194" spans="21:23" ht="15">
      <c r="U6194" s="41"/>
      <c r="V6194" s="41"/>
      <c r="W6194" s="41"/>
    </row>
    <row r="6195" spans="21:23" ht="15">
      <c r="U6195" s="41"/>
      <c r="V6195" s="41"/>
      <c r="W6195" s="41"/>
    </row>
    <row r="6196" spans="21:23" ht="15">
      <c r="U6196" s="41"/>
      <c r="V6196" s="41"/>
      <c r="W6196" s="41"/>
    </row>
    <row r="6197" spans="21:23" ht="15">
      <c r="U6197" s="41"/>
      <c r="V6197" s="41"/>
      <c r="W6197" s="41"/>
    </row>
    <row r="6198" spans="21:23" ht="15">
      <c r="U6198" s="41"/>
      <c r="V6198" s="41"/>
      <c r="W6198" s="41"/>
    </row>
    <row r="6199" spans="21:23" ht="15">
      <c r="U6199" s="41"/>
      <c r="V6199" s="41"/>
      <c r="W6199" s="41"/>
    </row>
    <row r="6200" spans="21:23" ht="15">
      <c r="U6200" s="41"/>
      <c r="V6200" s="41"/>
      <c r="W6200" s="41"/>
    </row>
    <row r="6201" spans="21:23" ht="15">
      <c r="U6201" s="41"/>
      <c r="V6201" s="41"/>
      <c r="W6201" s="41"/>
    </row>
    <row r="6202" spans="21:23" ht="15">
      <c r="U6202" s="41"/>
      <c r="V6202" s="41"/>
      <c r="W6202" s="41"/>
    </row>
    <row r="6203" spans="21:23" ht="15">
      <c r="U6203" s="41"/>
      <c r="V6203" s="41"/>
      <c r="W6203" s="41"/>
    </row>
    <row r="6204" spans="21:23" ht="15">
      <c r="U6204" s="41"/>
      <c r="V6204" s="41"/>
      <c r="W6204" s="41"/>
    </row>
    <row r="6205" spans="21:23" ht="15">
      <c r="U6205" s="41"/>
      <c r="V6205" s="41"/>
      <c r="W6205" s="41"/>
    </row>
    <row r="6206" spans="21:23" ht="15">
      <c r="U6206" s="41"/>
      <c r="V6206" s="41"/>
      <c r="W6206" s="41"/>
    </row>
    <row r="6207" spans="21:23" ht="15">
      <c r="U6207" s="41"/>
      <c r="V6207" s="41"/>
      <c r="W6207" s="41"/>
    </row>
    <row r="6208" spans="21:23" ht="15">
      <c r="U6208" s="41"/>
      <c r="V6208" s="41"/>
      <c r="W6208" s="41"/>
    </row>
    <row r="6209" spans="21:23" ht="15">
      <c r="U6209" s="41"/>
      <c r="V6209" s="41"/>
      <c r="W6209" s="41"/>
    </row>
    <row r="6210" spans="21:23" ht="15">
      <c r="U6210" s="41"/>
      <c r="V6210" s="41"/>
      <c r="W6210" s="41"/>
    </row>
    <row r="6211" spans="21:23" ht="15">
      <c r="U6211" s="41"/>
      <c r="V6211" s="41"/>
      <c r="W6211" s="41"/>
    </row>
    <row r="6212" spans="21:23" ht="15">
      <c r="U6212" s="41"/>
      <c r="V6212" s="41"/>
      <c r="W6212" s="41"/>
    </row>
    <row r="6213" spans="21:23" ht="15">
      <c r="U6213" s="41"/>
      <c r="V6213" s="41"/>
      <c r="W6213" s="41"/>
    </row>
    <row r="6214" spans="21:23" ht="15">
      <c r="U6214" s="41"/>
      <c r="V6214" s="41"/>
      <c r="W6214" s="41"/>
    </row>
    <row r="6215" spans="21:23" ht="15">
      <c r="U6215" s="41"/>
      <c r="V6215" s="41"/>
      <c r="W6215" s="41"/>
    </row>
    <row r="6216" spans="21:23" ht="15">
      <c r="U6216" s="41"/>
      <c r="V6216" s="41"/>
      <c r="W6216" s="41"/>
    </row>
    <row r="6217" spans="21:23" ht="15">
      <c r="U6217" s="41"/>
      <c r="V6217" s="41"/>
      <c r="W6217" s="41"/>
    </row>
    <row r="6218" spans="21:23" ht="15">
      <c r="U6218" s="41"/>
      <c r="V6218" s="41"/>
      <c r="W6218" s="41"/>
    </row>
    <row r="6219" spans="21:23" ht="15">
      <c r="U6219" s="41"/>
      <c r="V6219" s="41"/>
      <c r="W6219" s="41"/>
    </row>
    <row r="6220" spans="21:23" ht="15">
      <c r="U6220" s="41"/>
      <c r="V6220" s="41"/>
      <c r="W6220" s="41"/>
    </row>
    <row r="6221" spans="21:23" ht="15">
      <c r="U6221" s="41"/>
      <c r="V6221" s="41"/>
      <c r="W6221" s="41"/>
    </row>
    <row r="6222" spans="21:23" ht="15">
      <c r="U6222" s="41"/>
      <c r="V6222" s="41"/>
      <c r="W6222" s="41"/>
    </row>
    <row r="6223" spans="21:23" ht="15">
      <c r="U6223" s="41"/>
      <c r="V6223" s="41"/>
      <c r="W6223" s="41"/>
    </row>
    <row r="6224" spans="21:23" ht="15">
      <c r="U6224" s="41"/>
      <c r="V6224" s="41"/>
      <c r="W6224" s="41"/>
    </row>
    <row r="6225" spans="21:23" ht="15">
      <c r="U6225" s="41"/>
      <c r="V6225" s="41"/>
      <c r="W6225" s="41"/>
    </row>
    <row r="6226" spans="21:23" ht="15">
      <c r="U6226" s="41"/>
      <c r="V6226" s="41"/>
      <c r="W6226" s="41"/>
    </row>
    <row r="6227" spans="21:23" ht="15">
      <c r="U6227" s="41"/>
      <c r="V6227" s="41"/>
      <c r="W6227" s="41"/>
    </row>
    <row r="6228" spans="21:23" ht="15">
      <c r="U6228" s="41"/>
      <c r="V6228" s="41"/>
      <c r="W6228" s="41"/>
    </row>
    <row r="6229" spans="21:23" ht="15">
      <c r="U6229" s="41"/>
      <c r="V6229" s="41"/>
      <c r="W6229" s="41"/>
    </row>
    <row r="6230" spans="21:23" ht="15">
      <c r="U6230" s="41"/>
      <c r="V6230" s="41"/>
      <c r="W6230" s="41"/>
    </row>
    <row r="6231" spans="21:23" ht="15">
      <c r="U6231" s="41"/>
      <c r="V6231" s="41"/>
      <c r="W6231" s="41"/>
    </row>
    <row r="6232" spans="21:23" ht="15">
      <c r="U6232" s="41"/>
      <c r="V6232" s="41"/>
      <c r="W6232" s="41"/>
    </row>
    <row r="6233" spans="21:23" ht="15">
      <c r="U6233" s="41"/>
      <c r="V6233" s="41"/>
      <c r="W6233" s="41"/>
    </row>
    <row r="6234" spans="21:23" ht="15">
      <c r="U6234" s="41"/>
      <c r="V6234" s="41"/>
      <c r="W6234" s="41"/>
    </row>
    <row r="6235" spans="21:23" ht="15">
      <c r="U6235" s="41"/>
      <c r="V6235" s="41"/>
      <c r="W6235" s="41"/>
    </row>
    <row r="6236" spans="21:23" ht="15">
      <c r="U6236" s="41"/>
      <c r="V6236" s="41"/>
      <c r="W6236" s="41"/>
    </row>
    <row r="6237" spans="21:23" ht="15">
      <c r="U6237" s="41"/>
      <c r="V6237" s="41"/>
      <c r="W6237" s="41"/>
    </row>
    <row r="6238" spans="21:23" ht="15">
      <c r="U6238" s="41"/>
      <c r="V6238" s="41"/>
      <c r="W6238" s="41"/>
    </row>
    <row r="6239" spans="21:23" ht="15">
      <c r="U6239" s="41"/>
      <c r="V6239" s="41"/>
      <c r="W6239" s="41"/>
    </row>
    <row r="6240" spans="21:23" ht="15">
      <c r="U6240" s="41"/>
      <c r="V6240" s="41"/>
      <c r="W6240" s="41"/>
    </row>
    <row r="6241" spans="21:23" ht="15">
      <c r="U6241" s="41"/>
      <c r="V6241" s="41"/>
      <c r="W6241" s="41"/>
    </row>
    <row r="6242" spans="21:23" ht="15">
      <c r="U6242" s="41"/>
      <c r="V6242" s="41"/>
      <c r="W6242" s="41"/>
    </row>
    <row r="6243" spans="21:23" ht="15">
      <c r="U6243" s="41"/>
      <c r="V6243" s="41"/>
      <c r="W6243" s="41"/>
    </row>
    <row r="6244" spans="21:23" ht="15">
      <c r="U6244" s="41"/>
      <c r="V6244" s="41"/>
      <c r="W6244" s="41"/>
    </row>
    <row r="6245" spans="21:23" ht="15">
      <c r="U6245" s="41"/>
      <c r="V6245" s="41"/>
      <c r="W6245" s="41"/>
    </row>
    <row r="6246" spans="21:23" ht="15">
      <c r="U6246" s="41"/>
      <c r="V6246" s="41"/>
      <c r="W6246" s="41"/>
    </row>
    <row r="6247" spans="21:23" ht="15">
      <c r="U6247" s="41"/>
      <c r="V6247" s="41"/>
      <c r="W6247" s="41"/>
    </row>
    <row r="6248" spans="21:23" ht="15">
      <c r="U6248" s="41"/>
      <c r="V6248" s="41"/>
      <c r="W6248" s="41"/>
    </row>
    <row r="6249" spans="21:23" ht="15">
      <c r="U6249" s="41"/>
      <c r="V6249" s="41"/>
      <c r="W6249" s="41"/>
    </row>
    <row r="6250" spans="21:23" ht="15">
      <c r="U6250" s="41"/>
      <c r="V6250" s="41"/>
      <c r="W6250" s="41"/>
    </row>
    <row r="6251" spans="21:23" ht="15">
      <c r="U6251" s="41"/>
      <c r="V6251" s="41"/>
      <c r="W6251" s="41"/>
    </row>
    <row r="6252" spans="21:23" ht="15">
      <c r="U6252" s="41"/>
      <c r="V6252" s="41"/>
      <c r="W6252" s="41"/>
    </row>
    <row r="6253" spans="21:23" ht="15">
      <c r="U6253" s="41"/>
      <c r="V6253" s="41"/>
      <c r="W6253" s="41"/>
    </row>
    <row r="6254" spans="21:23" ht="15">
      <c r="U6254" s="41"/>
      <c r="V6254" s="41"/>
      <c r="W6254" s="41"/>
    </row>
    <row r="6255" spans="21:23" ht="15">
      <c r="U6255" s="41"/>
      <c r="V6255" s="41"/>
      <c r="W6255" s="41"/>
    </row>
    <row r="6256" spans="21:23" ht="15">
      <c r="U6256" s="41"/>
      <c r="V6256" s="41"/>
      <c r="W6256" s="41"/>
    </row>
    <row r="6257" spans="21:23" ht="15">
      <c r="U6257" s="41"/>
      <c r="V6257" s="41"/>
      <c r="W6257" s="41"/>
    </row>
    <row r="6258" spans="21:23" ht="15">
      <c r="U6258" s="41"/>
      <c r="V6258" s="41"/>
      <c r="W6258" s="41"/>
    </row>
    <row r="6259" spans="21:23" ht="15">
      <c r="U6259" s="41"/>
      <c r="V6259" s="41"/>
      <c r="W6259" s="41"/>
    </row>
    <row r="6260" spans="21:23" ht="15">
      <c r="U6260" s="41"/>
      <c r="V6260" s="41"/>
      <c r="W6260" s="41"/>
    </row>
    <row r="6261" spans="21:23" ht="15">
      <c r="U6261" s="41"/>
      <c r="V6261" s="41"/>
      <c r="W6261" s="41"/>
    </row>
    <row r="6262" spans="21:23" ht="15">
      <c r="U6262" s="41"/>
      <c r="V6262" s="41"/>
      <c r="W6262" s="41"/>
    </row>
    <row r="6263" spans="21:23" ht="15">
      <c r="U6263" s="41"/>
      <c r="V6263" s="41"/>
      <c r="W6263" s="41"/>
    </row>
    <row r="6264" spans="21:23" ht="15">
      <c r="U6264" s="41"/>
      <c r="V6264" s="41"/>
      <c r="W6264" s="41"/>
    </row>
    <row r="6265" spans="21:23" ht="15">
      <c r="U6265" s="41"/>
      <c r="V6265" s="41"/>
      <c r="W6265" s="41"/>
    </row>
    <row r="6266" spans="21:23" ht="15">
      <c r="U6266" s="41"/>
      <c r="V6266" s="41"/>
      <c r="W6266" s="41"/>
    </row>
    <row r="6267" spans="21:23" ht="15">
      <c r="U6267" s="41"/>
      <c r="V6267" s="41"/>
      <c r="W6267" s="41"/>
    </row>
    <row r="6268" spans="21:23" ht="15">
      <c r="U6268" s="41"/>
      <c r="V6268" s="41"/>
      <c r="W6268" s="41"/>
    </row>
    <row r="6269" spans="21:23" ht="15">
      <c r="U6269" s="41"/>
      <c r="V6269" s="41"/>
      <c r="W6269" s="41"/>
    </row>
    <row r="6270" spans="21:23" ht="15">
      <c r="U6270" s="41"/>
      <c r="V6270" s="41"/>
      <c r="W6270" s="41"/>
    </row>
    <row r="6271" spans="21:23" ht="15">
      <c r="U6271" s="41"/>
      <c r="V6271" s="41"/>
      <c r="W6271" s="41"/>
    </row>
    <row r="6272" spans="21:23" ht="15">
      <c r="U6272" s="41"/>
      <c r="V6272" s="41"/>
      <c r="W6272" s="41"/>
    </row>
    <row r="6273" spans="21:23" ht="15">
      <c r="U6273" s="41"/>
      <c r="V6273" s="41"/>
      <c r="W6273" s="41"/>
    </row>
    <row r="6274" spans="21:23" ht="15">
      <c r="U6274" s="41"/>
      <c r="V6274" s="41"/>
      <c r="W6274" s="41"/>
    </row>
    <row r="6275" spans="21:23" ht="15">
      <c r="U6275" s="41"/>
      <c r="V6275" s="41"/>
      <c r="W6275" s="41"/>
    </row>
    <row r="6276" spans="21:23" ht="15">
      <c r="U6276" s="41"/>
      <c r="V6276" s="41"/>
      <c r="W6276" s="41"/>
    </row>
    <row r="6277" spans="21:23" ht="15">
      <c r="U6277" s="41"/>
      <c r="V6277" s="41"/>
      <c r="W6277" s="41"/>
    </row>
    <row r="6278" spans="21:23" ht="15">
      <c r="U6278" s="41"/>
      <c r="V6278" s="41"/>
      <c r="W6278" s="41"/>
    </row>
    <row r="6279" spans="21:23" ht="15">
      <c r="U6279" s="41"/>
      <c r="V6279" s="41"/>
      <c r="W6279" s="41"/>
    </row>
    <row r="6280" spans="21:23" ht="15">
      <c r="U6280" s="41"/>
      <c r="V6280" s="41"/>
      <c r="W6280" s="41"/>
    </row>
    <row r="6281" spans="21:23" ht="15">
      <c r="U6281" s="41"/>
      <c r="V6281" s="41"/>
      <c r="W6281" s="41"/>
    </row>
    <row r="6282" spans="21:23" ht="15">
      <c r="U6282" s="41"/>
      <c r="V6282" s="41"/>
      <c r="W6282" s="41"/>
    </row>
    <row r="6283" spans="21:23" ht="15">
      <c r="U6283" s="41"/>
      <c r="V6283" s="41"/>
      <c r="W6283" s="41"/>
    </row>
    <row r="6284" spans="21:23" ht="15">
      <c r="U6284" s="41"/>
      <c r="V6284" s="41"/>
      <c r="W6284" s="41"/>
    </row>
    <row r="6285" spans="21:23" ht="15">
      <c r="U6285" s="41"/>
      <c r="V6285" s="41"/>
      <c r="W6285" s="41"/>
    </row>
    <row r="6286" spans="21:23" ht="15">
      <c r="U6286" s="41"/>
      <c r="V6286" s="41"/>
      <c r="W6286" s="41"/>
    </row>
    <row r="6287" spans="21:23" ht="15">
      <c r="U6287" s="41"/>
      <c r="V6287" s="41"/>
      <c r="W6287" s="41"/>
    </row>
    <row r="6288" spans="21:23" ht="15">
      <c r="U6288" s="41"/>
      <c r="V6288" s="41"/>
      <c r="W6288" s="41"/>
    </row>
    <row r="6289" spans="21:23" ht="15">
      <c r="U6289" s="41"/>
      <c r="V6289" s="41"/>
      <c r="W6289" s="41"/>
    </row>
    <row r="6290" spans="21:23" ht="15">
      <c r="U6290" s="41"/>
      <c r="V6290" s="41"/>
      <c r="W6290" s="41"/>
    </row>
    <row r="6291" spans="21:23" ht="15">
      <c r="U6291" s="41"/>
      <c r="V6291" s="41"/>
      <c r="W6291" s="41"/>
    </row>
    <row r="6292" spans="21:23" ht="15">
      <c r="U6292" s="41"/>
      <c r="V6292" s="41"/>
      <c r="W6292" s="41"/>
    </row>
    <row r="6293" spans="21:23" ht="15">
      <c r="U6293" s="41"/>
      <c r="V6293" s="41"/>
      <c r="W6293" s="41"/>
    </row>
    <row r="6294" spans="21:23" ht="15">
      <c r="U6294" s="41"/>
      <c r="V6294" s="41"/>
      <c r="W6294" s="41"/>
    </row>
    <row r="6295" spans="21:23" ht="15">
      <c r="U6295" s="41"/>
      <c r="V6295" s="41"/>
      <c r="W6295" s="41"/>
    </row>
    <row r="6296" spans="21:23" ht="15">
      <c r="U6296" s="41"/>
      <c r="V6296" s="41"/>
      <c r="W6296" s="41"/>
    </row>
    <row r="6297" spans="21:23" ht="15">
      <c r="U6297" s="41"/>
      <c r="V6297" s="41"/>
      <c r="W6297" s="41"/>
    </row>
    <row r="6298" spans="21:23" ht="15">
      <c r="U6298" s="41"/>
      <c r="V6298" s="41"/>
      <c r="W6298" s="41"/>
    </row>
    <row r="6299" spans="21:23" ht="15">
      <c r="U6299" s="41"/>
      <c r="V6299" s="41"/>
      <c r="W6299" s="41"/>
    </row>
    <row r="6300" spans="21:23" ht="15">
      <c r="U6300" s="41"/>
      <c r="V6300" s="41"/>
      <c r="W6300" s="41"/>
    </row>
    <row r="6301" spans="21:23" ht="15">
      <c r="U6301" s="41"/>
      <c r="V6301" s="41"/>
      <c r="W6301" s="41"/>
    </row>
    <row r="6302" spans="21:23" ht="15">
      <c r="U6302" s="41"/>
      <c r="V6302" s="41"/>
      <c r="W6302" s="41"/>
    </row>
    <row r="6303" spans="21:23" ht="15">
      <c r="U6303" s="41"/>
      <c r="V6303" s="41"/>
      <c r="W6303" s="41"/>
    </row>
    <row r="6304" spans="21:23" ht="15">
      <c r="U6304" s="41"/>
      <c r="V6304" s="41"/>
      <c r="W6304" s="41"/>
    </row>
    <row r="6305" spans="21:23" ht="15">
      <c r="U6305" s="41"/>
      <c r="V6305" s="41"/>
      <c r="W6305" s="41"/>
    </row>
    <row r="6306" spans="21:23" ht="15">
      <c r="U6306" s="41"/>
      <c r="V6306" s="41"/>
      <c r="W6306" s="41"/>
    </row>
    <row r="6307" spans="21:23" ht="15">
      <c r="U6307" s="41"/>
      <c r="V6307" s="41"/>
      <c r="W6307" s="41"/>
    </row>
    <row r="6308" spans="21:23" ht="15">
      <c r="U6308" s="41"/>
      <c r="V6308" s="41"/>
      <c r="W6308" s="41"/>
    </row>
    <row r="6309" spans="21:23" ht="15">
      <c r="U6309" s="41"/>
      <c r="V6309" s="41"/>
      <c r="W6309" s="41"/>
    </row>
    <row r="6310" spans="21:23" ht="15">
      <c r="U6310" s="41"/>
      <c r="V6310" s="41"/>
      <c r="W6310" s="41"/>
    </row>
    <row r="6311" spans="21:23" ht="15">
      <c r="U6311" s="41"/>
      <c r="V6311" s="41"/>
      <c r="W6311" s="41"/>
    </row>
    <row r="6312" spans="21:23" ht="15">
      <c r="U6312" s="41"/>
      <c r="V6312" s="41"/>
      <c r="W6312" s="41"/>
    </row>
    <row r="6313" spans="21:23" ht="15">
      <c r="U6313" s="41"/>
      <c r="V6313" s="41"/>
      <c r="W6313" s="41"/>
    </row>
    <row r="6314" spans="21:23" ht="15">
      <c r="U6314" s="41"/>
      <c r="V6314" s="41"/>
      <c r="W6314" s="41"/>
    </row>
    <row r="6315" spans="21:23" ht="15">
      <c r="U6315" s="41"/>
      <c r="V6315" s="41"/>
      <c r="W6315" s="41"/>
    </row>
    <row r="6316" spans="21:23" ht="15">
      <c r="U6316" s="41"/>
      <c r="V6316" s="41"/>
      <c r="W6316" s="41"/>
    </row>
    <row r="6317" spans="21:23" ht="15">
      <c r="U6317" s="41"/>
      <c r="V6317" s="41"/>
      <c r="W6317" s="41"/>
    </row>
    <row r="6318" spans="21:23" ht="15">
      <c r="U6318" s="41"/>
      <c r="V6318" s="41"/>
      <c r="W6318" s="41"/>
    </row>
    <row r="6319" spans="21:23" ht="15">
      <c r="U6319" s="41"/>
      <c r="V6319" s="41"/>
      <c r="W6319" s="41"/>
    </row>
    <row r="6320" spans="21:23" ht="15">
      <c r="U6320" s="41"/>
      <c r="V6320" s="41"/>
      <c r="W6320" s="41"/>
    </row>
    <row r="6321" spans="21:23" ht="15">
      <c r="U6321" s="41"/>
      <c r="V6321" s="41"/>
      <c r="W6321" s="41"/>
    </row>
    <row r="6322" spans="21:23" ht="15">
      <c r="U6322" s="41"/>
      <c r="V6322" s="41"/>
      <c r="W6322" s="41"/>
    </row>
    <row r="6323" spans="21:23" ht="15">
      <c r="U6323" s="41"/>
      <c r="V6323" s="41"/>
      <c r="W6323" s="41"/>
    </row>
    <row r="6324" spans="21:23" ht="15">
      <c r="U6324" s="41"/>
      <c r="V6324" s="41"/>
      <c r="W6324" s="41"/>
    </row>
    <row r="6325" spans="21:23" ht="15">
      <c r="U6325" s="41"/>
      <c r="V6325" s="41"/>
      <c r="W6325" s="41"/>
    </row>
    <row r="6326" spans="21:23" ht="15">
      <c r="U6326" s="41"/>
      <c r="V6326" s="41"/>
      <c r="W6326" s="41"/>
    </row>
    <row r="6327" spans="21:23" ht="15">
      <c r="U6327" s="41"/>
      <c r="V6327" s="41"/>
      <c r="W6327" s="41"/>
    </row>
    <row r="6328" spans="21:23" ht="15">
      <c r="U6328" s="41"/>
      <c r="V6328" s="41"/>
      <c r="W6328" s="41"/>
    </row>
    <row r="6329" spans="21:23" ht="15">
      <c r="U6329" s="41"/>
      <c r="V6329" s="41"/>
      <c r="W6329" s="41"/>
    </row>
    <row r="6330" spans="21:23" ht="15">
      <c r="U6330" s="41"/>
      <c r="V6330" s="41"/>
      <c r="W6330" s="41"/>
    </row>
    <row r="6331" spans="21:23" ht="15">
      <c r="U6331" s="41"/>
      <c r="V6331" s="41"/>
      <c r="W6331" s="41"/>
    </row>
    <row r="6332" spans="21:23" ht="15">
      <c r="U6332" s="41"/>
      <c r="V6332" s="41"/>
      <c r="W6332" s="41"/>
    </row>
    <row r="6333" spans="21:23" ht="15">
      <c r="U6333" s="41"/>
      <c r="V6333" s="41"/>
      <c r="W6333" s="41"/>
    </row>
    <row r="6334" spans="21:23" ht="15">
      <c r="U6334" s="41"/>
      <c r="V6334" s="41"/>
      <c r="W6334" s="41"/>
    </row>
    <row r="6335" spans="21:23" ht="15">
      <c r="U6335" s="41"/>
      <c r="V6335" s="41"/>
      <c r="W6335" s="41"/>
    </row>
    <row r="6336" spans="21:23" ht="15">
      <c r="U6336" s="41"/>
      <c r="V6336" s="41"/>
      <c r="W6336" s="41"/>
    </row>
    <row r="6337" spans="21:23" ht="15">
      <c r="U6337" s="41"/>
      <c r="V6337" s="41"/>
      <c r="W6337" s="41"/>
    </row>
    <row r="6338" spans="21:23" ht="15">
      <c r="U6338" s="41"/>
      <c r="V6338" s="41"/>
      <c r="W6338" s="41"/>
    </row>
    <row r="6339" spans="21:23" ht="15">
      <c r="U6339" s="41"/>
      <c r="V6339" s="41"/>
      <c r="W6339" s="41"/>
    </row>
    <row r="6340" spans="21:23" ht="15">
      <c r="U6340" s="41"/>
      <c r="V6340" s="41"/>
      <c r="W6340" s="41"/>
    </row>
    <row r="6341" spans="21:23" ht="15">
      <c r="U6341" s="41"/>
      <c r="V6341" s="41"/>
      <c r="W6341" s="41"/>
    </row>
    <row r="6342" spans="21:23" ht="15">
      <c r="U6342" s="41"/>
      <c r="V6342" s="41"/>
      <c r="W6342" s="41"/>
    </row>
    <row r="6343" spans="21:23" ht="15">
      <c r="U6343" s="41"/>
      <c r="V6343" s="41"/>
      <c r="W6343" s="41"/>
    </row>
    <row r="6344" spans="21:23" ht="15">
      <c r="U6344" s="41"/>
      <c r="V6344" s="41"/>
      <c r="W6344" s="41"/>
    </row>
    <row r="6345" spans="21:23" ht="15">
      <c r="U6345" s="41"/>
      <c r="V6345" s="41"/>
      <c r="W6345" s="41"/>
    </row>
    <row r="6346" spans="21:23" ht="15">
      <c r="U6346" s="41"/>
      <c r="V6346" s="41"/>
      <c r="W6346" s="41"/>
    </row>
    <row r="6347" spans="21:23" ht="15">
      <c r="U6347" s="41"/>
      <c r="V6347" s="41"/>
      <c r="W6347" s="41"/>
    </row>
    <row r="6348" spans="21:23" ht="15">
      <c r="U6348" s="41"/>
      <c r="V6348" s="41"/>
      <c r="W6348" s="41"/>
    </row>
    <row r="6349" spans="21:23" ht="15">
      <c r="U6349" s="41"/>
      <c r="V6349" s="41"/>
      <c r="W6349" s="41"/>
    </row>
    <row r="6350" spans="21:23" ht="15">
      <c r="U6350" s="41"/>
      <c r="V6350" s="41"/>
      <c r="W6350" s="41"/>
    </row>
    <row r="6351" spans="21:23" ht="15">
      <c r="U6351" s="41"/>
      <c r="V6351" s="41"/>
      <c r="W6351" s="41"/>
    </row>
    <row r="6352" spans="21:23" ht="15">
      <c r="U6352" s="41"/>
      <c r="V6352" s="41"/>
      <c r="W6352" s="41"/>
    </row>
    <row r="6353" spans="21:23" ht="15">
      <c r="U6353" s="41"/>
      <c r="V6353" s="41"/>
      <c r="W6353" s="41"/>
    </row>
    <row r="6354" spans="21:23" ht="15">
      <c r="U6354" s="41"/>
      <c r="V6354" s="41"/>
      <c r="W6354" s="41"/>
    </row>
    <row r="6355" spans="21:23" ht="15">
      <c r="U6355" s="41"/>
      <c r="V6355" s="41"/>
      <c r="W6355" s="41"/>
    </row>
    <row r="6356" spans="21:23" ht="15">
      <c r="U6356" s="41"/>
      <c r="V6356" s="41"/>
      <c r="W6356" s="41"/>
    </row>
    <row r="6357" spans="21:23" ht="15">
      <c r="U6357" s="41"/>
      <c r="V6357" s="41"/>
      <c r="W6357" s="41"/>
    </row>
    <row r="6358" spans="21:23" ht="15">
      <c r="U6358" s="41"/>
      <c r="V6358" s="41"/>
      <c r="W6358" s="41"/>
    </row>
    <row r="6359" spans="21:23" ht="15">
      <c r="U6359" s="41"/>
      <c r="V6359" s="41"/>
      <c r="W6359" s="41"/>
    </row>
    <row r="6360" spans="21:23" ht="15">
      <c r="U6360" s="41"/>
      <c r="V6360" s="41"/>
      <c r="W6360" s="41"/>
    </row>
    <row r="6361" spans="21:23" ht="15">
      <c r="U6361" s="41"/>
      <c r="V6361" s="41"/>
      <c r="W6361" s="41"/>
    </row>
    <row r="6362" spans="21:23" ht="15">
      <c r="U6362" s="41"/>
      <c r="V6362" s="41"/>
      <c r="W6362" s="41"/>
    </row>
    <row r="6363" spans="21:23" ht="15">
      <c r="U6363" s="41"/>
      <c r="V6363" s="41"/>
      <c r="W6363" s="41"/>
    </row>
    <row r="6364" spans="21:23" ht="15">
      <c r="U6364" s="41"/>
      <c r="V6364" s="41"/>
      <c r="W6364" s="41"/>
    </row>
    <row r="6365" spans="21:23" ht="15">
      <c r="U6365" s="41"/>
      <c r="V6365" s="41"/>
      <c r="W6365" s="41"/>
    </row>
    <row r="6366" spans="21:23" ht="15">
      <c r="U6366" s="41"/>
      <c r="V6366" s="41"/>
      <c r="W6366" s="41"/>
    </row>
    <row r="6367" spans="21:23" ht="15">
      <c r="U6367" s="41"/>
      <c r="V6367" s="41"/>
      <c r="W6367" s="41"/>
    </row>
    <row r="6368" spans="21:23" ht="15">
      <c r="U6368" s="41"/>
      <c r="V6368" s="41"/>
      <c r="W6368" s="41"/>
    </row>
    <row r="6369" spans="21:23" ht="15">
      <c r="U6369" s="41"/>
      <c r="V6369" s="41"/>
      <c r="W6369" s="41"/>
    </row>
    <row r="6370" spans="21:23" ht="15">
      <c r="U6370" s="41"/>
      <c r="V6370" s="41"/>
      <c r="W6370" s="41"/>
    </row>
    <row r="6371" spans="21:23" ht="15">
      <c r="U6371" s="41"/>
      <c r="V6371" s="41"/>
      <c r="W6371" s="41"/>
    </row>
    <row r="6372" spans="21:23" ht="15">
      <c r="U6372" s="41"/>
      <c r="V6372" s="41"/>
      <c r="W6372" s="41"/>
    </row>
    <row r="6373" spans="21:23" ht="15">
      <c r="U6373" s="41"/>
      <c r="V6373" s="41"/>
      <c r="W6373" s="41"/>
    </row>
    <row r="6374" spans="21:23" ht="15">
      <c r="U6374" s="41"/>
      <c r="V6374" s="41"/>
      <c r="W6374" s="41"/>
    </row>
    <row r="6375" spans="21:23" ht="15">
      <c r="U6375" s="41"/>
      <c r="V6375" s="41"/>
      <c r="W6375" s="41"/>
    </row>
    <row r="6376" spans="21:23" ht="15">
      <c r="U6376" s="41"/>
      <c r="V6376" s="41"/>
      <c r="W6376" s="41"/>
    </row>
    <row r="6377" spans="21:23" ht="15">
      <c r="U6377" s="41"/>
      <c r="V6377" s="41"/>
      <c r="W6377" s="41"/>
    </row>
    <row r="6378" spans="21:23" ht="15">
      <c r="U6378" s="41"/>
      <c r="V6378" s="41"/>
      <c r="W6378" s="41"/>
    </row>
    <row r="6379" spans="21:23" ht="15">
      <c r="U6379" s="41"/>
      <c r="V6379" s="41"/>
      <c r="W6379" s="41"/>
    </row>
    <row r="6380" spans="21:23" ht="15">
      <c r="U6380" s="41"/>
      <c r="V6380" s="41"/>
      <c r="W6380" s="41"/>
    </row>
    <row r="6381" spans="21:23" ht="15">
      <c r="U6381" s="41"/>
      <c r="V6381" s="41"/>
      <c r="W6381" s="41"/>
    </row>
    <row r="6382" spans="21:23" ht="15">
      <c r="U6382" s="41"/>
      <c r="V6382" s="41"/>
      <c r="W6382" s="41"/>
    </row>
    <row r="6383" spans="21:23" ht="15">
      <c r="U6383" s="41"/>
      <c r="V6383" s="41"/>
      <c r="W6383" s="41"/>
    </row>
    <row r="6384" spans="21:23" ht="15">
      <c r="U6384" s="41"/>
      <c r="V6384" s="41"/>
      <c r="W6384" s="41"/>
    </row>
    <row r="6385" spans="21:23" ht="15">
      <c r="U6385" s="41"/>
      <c r="V6385" s="41"/>
      <c r="W6385" s="41"/>
    </row>
    <row r="6386" spans="21:23" ht="15">
      <c r="U6386" s="41"/>
      <c r="V6386" s="41"/>
      <c r="W6386" s="41"/>
    </row>
    <row r="6387" spans="21:23" ht="15">
      <c r="U6387" s="41"/>
      <c r="V6387" s="41"/>
      <c r="W6387" s="41"/>
    </row>
    <row r="6388" spans="21:23" ht="15">
      <c r="U6388" s="41"/>
      <c r="V6388" s="41"/>
      <c r="W6388" s="41"/>
    </row>
    <row r="6389" spans="21:23" ht="15">
      <c r="U6389" s="41"/>
      <c r="V6389" s="41"/>
      <c r="W6389" s="41"/>
    </row>
    <row r="6390" spans="21:23" ht="15">
      <c r="U6390" s="41"/>
      <c r="V6390" s="41"/>
      <c r="W6390" s="41"/>
    </row>
    <row r="6391" spans="21:23" ht="15">
      <c r="U6391" s="41"/>
      <c r="V6391" s="41"/>
      <c r="W6391" s="41"/>
    </row>
    <row r="6392" spans="21:23" ht="15">
      <c r="U6392" s="41"/>
      <c r="V6392" s="41"/>
      <c r="W6392" s="41"/>
    </row>
    <row r="6393" spans="21:23" ht="15">
      <c r="U6393" s="41"/>
      <c r="V6393" s="41"/>
      <c r="W6393" s="41"/>
    </row>
    <row r="6394" spans="21:23" ht="15">
      <c r="U6394" s="41"/>
      <c r="V6394" s="41"/>
      <c r="W6394" s="41"/>
    </row>
    <row r="6395" spans="21:23" ht="15">
      <c r="U6395" s="41"/>
      <c r="V6395" s="41"/>
      <c r="W6395" s="41"/>
    </row>
    <row r="6396" spans="21:23" ht="15">
      <c r="U6396" s="41"/>
      <c r="V6396" s="41"/>
      <c r="W6396" s="41"/>
    </row>
    <row r="6397" spans="21:23" ht="15">
      <c r="U6397" s="41"/>
      <c r="V6397" s="41"/>
      <c r="W6397" s="41"/>
    </row>
    <row r="6398" spans="21:23" ht="15">
      <c r="U6398" s="41"/>
      <c r="V6398" s="41"/>
      <c r="W6398" s="41"/>
    </row>
    <row r="6399" spans="21:23" ht="15">
      <c r="U6399" s="41"/>
      <c r="V6399" s="41"/>
      <c r="W6399" s="41"/>
    </row>
    <row r="6400" spans="21:23" ht="15">
      <c r="U6400" s="41"/>
      <c r="V6400" s="41"/>
      <c r="W6400" s="41"/>
    </row>
    <row r="6401" spans="21:23" ht="15">
      <c r="U6401" s="41"/>
      <c r="V6401" s="41"/>
      <c r="W6401" s="41"/>
    </row>
    <row r="6402" spans="21:23" ht="15">
      <c r="U6402" s="41"/>
      <c r="V6402" s="41"/>
      <c r="W6402" s="41"/>
    </row>
    <row r="6403" spans="21:23" ht="15">
      <c r="U6403" s="41"/>
      <c r="V6403" s="41"/>
      <c r="W6403" s="41"/>
    </row>
    <row r="6404" spans="21:23" ht="15">
      <c r="U6404" s="41"/>
      <c r="V6404" s="41"/>
      <c r="W6404" s="41"/>
    </row>
    <row r="6405" spans="21:23" ht="15">
      <c r="U6405" s="41"/>
      <c r="V6405" s="41"/>
      <c r="W6405" s="41"/>
    </row>
    <row r="6406" spans="21:23" ht="15">
      <c r="U6406" s="41"/>
      <c r="V6406" s="41"/>
      <c r="W6406" s="41"/>
    </row>
    <row r="6407" spans="21:23" ht="15">
      <c r="U6407" s="41"/>
      <c r="V6407" s="41"/>
      <c r="W6407" s="41"/>
    </row>
    <row r="6408" spans="21:23" ht="15">
      <c r="U6408" s="41"/>
      <c r="V6408" s="41"/>
      <c r="W6408" s="41"/>
    </row>
    <row r="6409" spans="21:23" ht="15">
      <c r="U6409" s="41"/>
      <c r="V6409" s="41"/>
      <c r="W6409" s="41"/>
    </row>
    <row r="6410" spans="21:23" ht="15">
      <c r="U6410" s="41"/>
      <c r="V6410" s="41"/>
      <c r="W6410" s="41"/>
    </row>
    <row r="6411" spans="21:23" ht="15">
      <c r="U6411" s="41"/>
      <c r="V6411" s="41"/>
      <c r="W6411" s="41"/>
    </row>
    <row r="6412" spans="21:23" ht="15">
      <c r="U6412" s="41"/>
      <c r="V6412" s="41"/>
      <c r="W6412" s="41"/>
    </row>
    <row r="6413" spans="21:23" ht="15">
      <c r="U6413" s="41"/>
      <c r="V6413" s="41"/>
      <c r="W6413" s="41"/>
    </row>
    <row r="6414" spans="21:23" ht="15">
      <c r="U6414" s="41"/>
      <c r="V6414" s="41"/>
      <c r="W6414" s="41"/>
    </row>
    <row r="6415" spans="21:23" ht="15">
      <c r="U6415" s="41"/>
      <c r="V6415" s="41"/>
      <c r="W6415" s="41"/>
    </row>
    <row r="6416" spans="21:23" ht="15">
      <c r="U6416" s="41"/>
      <c r="V6416" s="41"/>
      <c r="W6416" s="41"/>
    </row>
    <row r="6417" spans="21:23" ht="15">
      <c r="U6417" s="41"/>
      <c r="V6417" s="41"/>
      <c r="W6417" s="41"/>
    </row>
    <row r="6418" spans="21:23" ht="15">
      <c r="U6418" s="41"/>
      <c r="V6418" s="41"/>
      <c r="W6418" s="41"/>
    </row>
    <row r="6419" spans="21:23" ht="15">
      <c r="U6419" s="41"/>
      <c r="V6419" s="41"/>
      <c r="W6419" s="41"/>
    </row>
    <row r="6420" spans="21:23" ht="15">
      <c r="U6420" s="41"/>
      <c r="V6420" s="41"/>
      <c r="W6420" s="41"/>
    </row>
    <row r="6421" spans="21:23" ht="15">
      <c r="U6421" s="41"/>
      <c r="V6421" s="41"/>
      <c r="W6421" s="41"/>
    </row>
    <row r="6422" spans="21:23" ht="15">
      <c r="U6422" s="41"/>
      <c r="V6422" s="41"/>
      <c r="W6422" s="41"/>
    </row>
    <row r="6423" spans="21:23" ht="15">
      <c r="U6423" s="41"/>
      <c r="V6423" s="41"/>
      <c r="W6423" s="41"/>
    </row>
    <row r="6424" spans="21:23" ht="15">
      <c r="U6424" s="41"/>
      <c r="V6424" s="41"/>
      <c r="W6424" s="41"/>
    </row>
    <row r="6425" spans="21:23" ht="15">
      <c r="U6425" s="41"/>
      <c r="V6425" s="41"/>
      <c r="W6425" s="41"/>
    </row>
    <row r="6426" spans="21:23" ht="15">
      <c r="U6426" s="41"/>
      <c r="V6426" s="41"/>
      <c r="W6426" s="41"/>
    </row>
    <row r="6427" spans="21:23" ht="15">
      <c r="U6427" s="41"/>
      <c r="V6427" s="41"/>
      <c r="W6427" s="41"/>
    </row>
    <row r="6428" spans="21:23" ht="15">
      <c r="U6428" s="41"/>
      <c r="V6428" s="41"/>
      <c r="W6428" s="41"/>
    </row>
    <row r="6429" spans="21:23" ht="15">
      <c r="U6429" s="41"/>
      <c r="V6429" s="41"/>
      <c r="W6429" s="41"/>
    </row>
    <row r="6430" spans="21:23" ht="15">
      <c r="U6430" s="41"/>
      <c r="V6430" s="41"/>
      <c r="W6430" s="41"/>
    </row>
    <row r="6431" spans="21:23" ht="15">
      <c r="U6431" s="41"/>
      <c r="V6431" s="41"/>
      <c r="W6431" s="41"/>
    </row>
    <row r="6432" spans="21:23" ht="15">
      <c r="U6432" s="41"/>
      <c r="V6432" s="41"/>
      <c r="W6432" s="41"/>
    </row>
    <row r="6433" spans="21:23" ht="15">
      <c r="U6433" s="41"/>
      <c r="V6433" s="41"/>
      <c r="W6433" s="41"/>
    </row>
    <row r="6434" spans="21:23" ht="15">
      <c r="U6434" s="41"/>
      <c r="V6434" s="41"/>
      <c r="W6434" s="41"/>
    </row>
    <row r="6435" spans="21:23" ht="15">
      <c r="U6435" s="41"/>
      <c r="V6435" s="41"/>
      <c r="W6435" s="41"/>
    </row>
    <row r="6436" spans="21:23" ht="15">
      <c r="U6436" s="41"/>
      <c r="V6436" s="41"/>
      <c r="W6436" s="41"/>
    </row>
    <row r="6437" spans="21:23" ht="15">
      <c r="U6437" s="41"/>
      <c r="V6437" s="41"/>
      <c r="W6437" s="41"/>
    </row>
    <row r="6438" spans="21:23" ht="15">
      <c r="U6438" s="41"/>
      <c r="V6438" s="41"/>
      <c r="W6438" s="41"/>
    </row>
    <row r="6439" spans="21:23" ht="15">
      <c r="U6439" s="41"/>
      <c r="V6439" s="41"/>
      <c r="W6439" s="41"/>
    </row>
    <row r="6440" spans="21:23" ht="15">
      <c r="U6440" s="41"/>
      <c r="V6440" s="41"/>
      <c r="W6440" s="41"/>
    </row>
    <row r="6441" spans="21:23" ht="15">
      <c r="U6441" s="41"/>
      <c r="V6441" s="41"/>
      <c r="W6441" s="41"/>
    </row>
    <row r="6442" spans="21:23" ht="15">
      <c r="U6442" s="41"/>
      <c r="V6442" s="41"/>
      <c r="W6442" s="41"/>
    </row>
    <row r="6443" spans="21:23" ht="15">
      <c r="U6443" s="41"/>
      <c r="V6443" s="41"/>
      <c r="W6443" s="41"/>
    </row>
    <row r="6444" spans="21:23" ht="15">
      <c r="U6444" s="41"/>
      <c r="V6444" s="41"/>
      <c r="W6444" s="41"/>
    </row>
    <row r="6445" spans="21:23" ht="15">
      <c r="U6445" s="41"/>
      <c r="V6445" s="41"/>
      <c r="W6445" s="41"/>
    </row>
    <row r="6446" spans="21:23" ht="15">
      <c r="U6446" s="41"/>
      <c r="V6446" s="41"/>
      <c r="W6446" s="41"/>
    </row>
    <row r="6447" spans="21:23" ht="15">
      <c r="U6447" s="41"/>
      <c r="V6447" s="41"/>
      <c r="W6447" s="41"/>
    </row>
    <row r="6448" spans="21:23" ht="15">
      <c r="U6448" s="41"/>
      <c r="V6448" s="41"/>
      <c r="W6448" s="41"/>
    </row>
    <row r="6449" spans="21:23" ht="15">
      <c r="U6449" s="41"/>
      <c r="V6449" s="41"/>
      <c r="W6449" s="41"/>
    </row>
    <row r="6450" spans="21:23" ht="15">
      <c r="U6450" s="41"/>
      <c r="V6450" s="41"/>
      <c r="W6450" s="41"/>
    </row>
    <row r="6451" spans="21:23" ht="15">
      <c r="U6451" s="41"/>
      <c r="V6451" s="41"/>
      <c r="W6451" s="41"/>
    </row>
    <row r="6452" spans="21:23" ht="15">
      <c r="U6452" s="41"/>
      <c r="V6452" s="41"/>
      <c r="W6452" s="41"/>
    </row>
    <row r="6453" spans="21:23" ht="15">
      <c r="U6453" s="41"/>
      <c r="V6453" s="41"/>
      <c r="W6453" s="41"/>
    </row>
    <row r="6454" spans="21:23" ht="15">
      <c r="U6454" s="41"/>
      <c r="V6454" s="41"/>
      <c r="W6454" s="41"/>
    </row>
    <row r="6455" spans="21:23" ht="15">
      <c r="U6455" s="41"/>
      <c r="V6455" s="41"/>
      <c r="W6455" s="41"/>
    </row>
    <row r="6456" spans="21:23" ht="15">
      <c r="U6456" s="41"/>
      <c r="V6456" s="41"/>
      <c r="W6456" s="41"/>
    </row>
    <row r="6457" spans="21:23" ht="15">
      <c r="U6457" s="41"/>
      <c r="V6457" s="41"/>
      <c r="W6457" s="41"/>
    </row>
    <row r="6458" spans="21:23" ht="15">
      <c r="U6458" s="41"/>
      <c r="V6458" s="41"/>
      <c r="W6458" s="41"/>
    </row>
    <row r="6459" spans="21:23" ht="15">
      <c r="U6459" s="41"/>
      <c r="V6459" s="41"/>
      <c r="W6459" s="41"/>
    </row>
    <row r="6460" spans="21:23" ht="15">
      <c r="U6460" s="41"/>
      <c r="V6460" s="41"/>
      <c r="W6460" s="41"/>
    </row>
    <row r="6461" spans="21:23" ht="15">
      <c r="U6461" s="41"/>
      <c r="V6461" s="41"/>
      <c r="W6461" s="41"/>
    </row>
    <row r="6462" spans="21:23" ht="15">
      <c r="U6462" s="41"/>
      <c r="V6462" s="41"/>
      <c r="W6462" s="41"/>
    </row>
    <row r="6463" spans="21:23" ht="15">
      <c r="U6463" s="41"/>
      <c r="V6463" s="41"/>
      <c r="W6463" s="41"/>
    </row>
    <row r="6464" spans="21:23" ht="15">
      <c r="U6464" s="41"/>
      <c r="V6464" s="41"/>
      <c r="W6464" s="41"/>
    </row>
    <row r="6465" spans="21:23" ht="15">
      <c r="U6465" s="41"/>
      <c r="V6465" s="41"/>
      <c r="W6465" s="41"/>
    </row>
    <row r="6466" spans="21:23" ht="15">
      <c r="U6466" s="41"/>
      <c r="V6466" s="41"/>
      <c r="W6466" s="41"/>
    </row>
    <row r="6467" spans="21:23" ht="15">
      <c r="U6467" s="41"/>
      <c r="V6467" s="41"/>
      <c r="W6467" s="41"/>
    </row>
    <row r="6468" spans="21:23" ht="15">
      <c r="U6468" s="41"/>
      <c r="V6468" s="41"/>
      <c r="W6468" s="41"/>
    </row>
    <row r="6469" spans="21:23" ht="15">
      <c r="U6469" s="41"/>
      <c r="V6469" s="41"/>
      <c r="W6469" s="41"/>
    </row>
    <row r="6470" spans="21:23" ht="15">
      <c r="U6470" s="41"/>
      <c r="V6470" s="41"/>
      <c r="W6470" s="41"/>
    </row>
    <row r="6471" spans="21:23" ht="15">
      <c r="U6471" s="41"/>
      <c r="V6471" s="41"/>
      <c r="W6471" s="41"/>
    </row>
    <row r="6472" spans="21:23" ht="15">
      <c r="U6472" s="41"/>
      <c r="V6472" s="41"/>
      <c r="W6472" s="41"/>
    </row>
    <row r="6473" spans="21:23" ht="15">
      <c r="U6473" s="41"/>
      <c r="V6473" s="41"/>
      <c r="W6473" s="41"/>
    </row>
    <row r="6474" spans="21:23" ht="15">
      <c r="U6474" s="41"/>
      <c r="V6474" s="41"/>
      <c r="W6474" s="41"/>
    </row>
    <row r="6475" spans="21:23" ht="15">
      <c r="U6475" s="41"/>
      <c r="V6475" s="41"/>
      <c r="W6475" s="41"/>
    </row>
    <row r="6476" spans="21:23" ht="15">
      <c r="U6476" s="41"/>
      <c r="V6476" s="41"/>
      <c r="W6476" s="41"/>
    </row>
    <row r="6477" spans="21:23" ht="15">
      <c r="U6477" s="41"/>
      <c r="V6477" s="41"/>
      <c r="W6477" s="41"/>
    </row>
    <row r="6478" spans="21:23" ht="15">
      <c r="U6478" s="41"/>
      <c r="V6478" s="41"/>
      <c r="W6478" s="41"/>
    </row>
    <row r="6479" spans="21:23" ht="15">
      <c r="U6479" s="41"/>
      <c r="V6479" s="41"/>
      <c r="W6479" s="41"/>
    </row>
    <row r="6480" spans="21:23" ht="15">
      <c r="U6480" s="41"/>
      <c r="V6480" s="41"/>
      <c r="W6480" s="41"/>
    </row>
    <row r="6481" spans="21:23" ht="15">
      <c r="U6481" s="41"/>
      <c r="V6481" s="41"/>
      <c r="W6481" s="41"/>
    </row>
    <row r="6482" spans="21:23" ht="15">
      <c r="U6482" s="41"/>
      <c r="V6482" s="41"/>
      <c r="W6482" s="41"/>
    </row>
    <row r="6483" spans="21:23" ht="15">
      <c r="U6483" s="41"/>
      <c r="V6483" s="41"/>
      <c r="W6483" s="41"/>
    </row>
    <row r="6484" spans="21:23" ht="15">
      <c r="U6484" s="41"/>
      <c r="V6484" s="41"/>
      <c r="W6484" s="41"/>
    </row>
    <row r="6485" spans="21:23" ht="15">
      <c r="U6485" s="41"/>
      <c r="V6485" s="41"/>
      <c r="W6485" s="41"/>
    </row>
    <row r="6486" spans="21:23" ht="15">
      <c r="U6486" s="41"/>
      <c r="V6486" s="41"/>
      <c r="W6486" s="41"/>
    </row>
    <row r="6487" spans="21:23" ht="15">
      <c r="U6487" s="41"/>
      <c r="V6487" s="41"/>
      <c r="W6487" s="41"/>
    </row>
    <row r="6488" spans="21:23" ht="15">
      <c r="U6488" s="41"/>
      <c r="V6488" s="41"/>
      <c r="W6488" s="41"/>
    </row>
    <row r="6489" spans="21:23" ht="15">
      <c r="U6489" s="41"/>
      <c r="V6489" s="41"/>
      <c r="W6489" s="41"/>
    </row>
    <row r="6490" spans="21:23" ht="15">
      <c r="U6490" s="41"/>
      <c r="V6490" s="41"/>
      <c r="W6490" s="41"/>
    </row>
    <row r="6491" spans="21:23" ht="15">
      <c r="U6491" s="41"/>
      <c r="V6491" s="41"/>
      <c r="W6491" s="41"/>
    </row>
    <row r="6492" spans="21:23" ht="15">
      <c r="U6492" s="41"/>
      <c r="V6492" s="41"/>
      <c r="W6492" s="41"/>
    </row>
    <row r="6493" spans="21:23" ht="15">
      <c r="U6493" s="41"/>
      <c r="V6493" s="41"/>
      <c r="W6493" s="41"/>
    </row>
    <row r="6494" spans="21:23" ht="15">
      <c r="U6494" s="41"/>
      <c r="V6494" s="41"/>
      <c r="W6494" s="41"/>
    </row>
    <row r="6495" spans="21:23" ht="15">
      <c r="U6495" s="41"/>
      <c r="V6495" s="41"/>
      <c r="W6495" s="41"/>
    </row>
    <row r="6496" spans="21:23" ht="15">
      <c r="U6496" s="41"/>
      <c r="V6496" s="41"/>
      <c r="W6496" s="41"/>
    </row>
    <row r="6497" spans="21:23" ht="15">
      <c r="U6497" s="41"/>
      <c r="V6497" s="41"/>
      <c r="W6497" s="41"/>
    </row>
    <row r="6498" spans="21:23" ht="15">
      <c r="U6498" s="41"/>
      <c r="V6498" s="41"/>
      <c r="W6498" s="41"/>
    </row>
    <row r="6499" spans="21:23" ht="15">
      <c r="U6499" s="41"/>
      <c r="V6499" s="41"/>
      <c r="W6499" s="41"/>
    </row>
    <row r="6500" spans="21:23" ht="15">
      <c r="U6500" s="41"/>
      <c r="V6500" s="41"/>
      <c r="W6500" s="41"/>
    </row>
    <row r="6501" spans="21:23" ht="15">
      <c r="U6501" s="41"/>
      <c r="V6501" s="41"/>
      <c r="W6501" s="41"/>
    </row>
    <row r="6502" spans="21:23" ht="15">
      <c r="U6502" s="41"/>
      <c r="V6502" s="41"/>
      <c r="W6502" s="41"/>
    </row>
    <row r="6503" spans="21:23" ht="15">
      <c r="U6503" s="41"/>
      <c r="V6503" s="41"/>
      <c r="W6503" s="41"/>
    </row>
    <row r="6504" spans="21:23" ht="15">
      <c r="U6504" s="41"/>
      <c r="V6504" s="41"/>
      <c r="W6504" s="41"/>
    </row>
    <row r="6505" spans="21:23" ht="15">
      <c r="U6505" s="41"/>
      <c r="V6505" s="41"/>
      <c r="W6505" s="41"/>
    </row>
    <row r="6506" spans="21:23" ht="15">
      <c r="U6506" s="41"/>
      <c r="V6506" s="41"/>
      <c r="W6506" s="41"/>
    </row>
    <row r="6507" spans="21:23" ht="15">
      <c r="U6507" s="41"/>
      <c r="V6507" s="41"/>
      <c r="W6507" s="41"/>
    </row>
    <row r="6508" spans="21:23" ht="15">
      <c r="U6508" s="41"/>
      <c r="V6508" s="41"/>
      <c r="W6508" s="41"/>
    </row>
    <row r="6509" spans="21:23" ht="15">
      <c r="U6509" s="41"/>
      <c r="V6509" s="41"/>
      <c r="W6509" s="41"/>
    </row>
    <row r="6510" spans="21:23" ht="15">
      <c r="U6510" s="41"/>
      <c r="V6510" s="41"/>
      <c r="W6510" s="41"/>
    </row>
    <row r="6511" spans="21:23" ht="15">
      <c r="U6511" s="41"/>
      <c r="V6511" s="41"/>
      <c r="W6511" s="41"/>
    </row>
    <row r="6512" spans="21:23" ht="15">
      <c r="U6512" s="41"/>
      <c r="V6512" s="41"/>
      <c r="W6512" s="41"/>
    </row>
    <row r="6513" spans="21:23" ht="15">
      <c r="U6513" s="41"/>
      <c r="V6513" s="41"/>
      <c r="W6513" s="41"/>
    </row>
    <row r="6514" spans="21:23" ht="15">
      <c r="U6514" s="41"/>
      <c r="V6514" s="41"/>
      <c r="W6514" s="41"/>
    </row>
    <row r="6515" spans="21:23" ht="15">
      <c r="U6515" s="41"/>
      <c r="V6515" s="41"/>
      <c r="W6515" s="41"/>
    </row>
    <row r="6516" spans="21:23" ht="15">
      <c r="U6516" s="41"/>
      <c r="V6516" s="41"/>
      <c r="W6516" s="41"/>
    </row>
    <row r="6517" spans="21:23" ht="15">
      <c r="U6517" s="41"/>
      <c r="V6517" s="41"/>
      <c r="W6517" s="41"/>
    </row>
    <row r="6518" spans="21:23" ht="15">
      <c r="U6518" s="41"/>
      <c r="V6518" s="41"/>
      <c r="W6518" s="41"/>
    </row>
    <row r="6519" spans="21:23" ht="15">
      <c r="U6519" s="41"/>
      <c r="V6519" s="41"/>
      <c r="W6519" s="41"/>
    </row>
    <row r="6520" spans="21:23" ht="15">
      <c r="U6520" s="41"/>
      <c r="V6520" s="41"/>
      <c r="W6520" s="41"/>
    </row>
    <row r="6521" spans="21:23" ht="15">
      <c r="U6521" s="41"/>
      <c r="V6521" s="41"/>
      <c r="W6521" s="41"/>
    </row>
    <row r="6522" spans="21:23" ht="15">
      <c r="U6522" s="41"/>
      <c r="V6522" s="41"/>
      <c r="W6522" s="41"/>
    </row>
    <row r="6523" spans="21:23" ht="15">
      <c r="U6523" s="41"/>
      <c r="V6523" s="41"/>
      <c r="W6523" s="41"/>
    </row>
    <row r="6524" spans="21:23" ht="15">
      <c r="U6524" s="41"/>
      <c r="V6524" s="41"/>
      <c r="W6524" s="41"/>
    </row>
    <row r="6525" spans="21:23" ht="15">
      <c r="U6525" s="41"/>
      <c r="V6525" s="41"/>
      <c r="W6525" s="41"/>
    </row>
    <row r="6526" spans="21:23" ht="15">
      <c r="U6526" s="41"/>
      <c r="V6526" s="41"/>
      <c r="W6526" s="41"/>
    </row>
    <row r="6527" spans="21:23" ht="15">
      <c r="U6527" s="41"/>
      <c r="V6527" s="41"/>
      <c r="W6527" s="41"/>
    </row>
    <row r="6528" spans="21:23" ht="15">
      <c r="U6528" s="41"/>
      <c r="V6528" s="41"/>
      <c r="W6528" s="41"/>
    </row>
    <row r="6529" spans="21:23" ht="15">
      <c r="U6529" s="41"/>
      <c r="V6529" s="41"/>
      <c r="W6529" s="41"/>
    </row>
    <row r="6530" spans="21:23" ht="15">
      <c r="U6530" s="41"/>
      <c r="V6530" s="41"/>
      <c r="W6530" s="41"/>
    </row>
    <row r="6531" spans="21:23" ht="15">
      <c r="U6531" s="41"/>
      <c r="V6531" s="41"/>
      <c r="W6531" s="41"/>
    </row>
    <row r="6532" spans="21:23" ht="15">
      <c r="U6532" s="41"/>
      <c r="V6532" s="41"/>
      <c r="W6532" s="41"/>
    </row>
    <row r="6533" spans="21:23" ht="15">
      <c r="U6533" s="41"/>
      <c r="V6533" s="41"/>
      <c r="W6533" s="41"/>
    </row>
    <row r="6534" spans="21:23" ht="15">
      <c r="U6534" s="41"/>
      <c r="V6534" s="41"/>
      <c r="W6534" s="41"/>
    </row>
    <row r="6535" spans="21:23" ht="15">
      <c r="U6535" s="41"/>
      <c r="V6535" s="41"/>
      <c r="W6535" s="41"/>
    </row>
    <row r="6536" spans="21:23" ht="15">
      <c r="U6536" s="41"/>
      <c r="V6536" s="41"/>
      <c r="W6536" s="41"/>
    </row>
    <row r="6537" spans="21:23" ht="15">
      <c r="U6537" s="41"/>
      <c r="V6537" s="41"/>
      <c r="W6537" s="41"/>
    </row>
    <row r="6538" spans="21:23" ht="15">
      <c r="U6538" s="41"/>
      <c r="V6538" s="41"/>
      <c r="W6538" s="41"/>
    </row>
    <row r="6539" spans="21:23" ht="15">
      <c r="U6539" s="41"/>
      <c r="V6539" s="41"/>
      <c r="W6539" s="41"/>
    </row>
    <row r="6540" spans="21:23" ht="15">
      <c r="U6540" s="41"/>
      <c r="V6540" s="41"/>
      <c r="W6540" s="41"/>
    </row>
    <row r="6541" spans="21:23" ht="15">
      <c r="U6541" s="41"/>
      <c r="V6541" s="41"/>
      <c r="W6541" s="41"/>
    </row>
    <row r="6542" spans="21:23" ht="15">
      <c r="U6542" s="41"/>
      <c r="V6542" s="41"/>
      <c r="W6542" s="41"/>
    </row>
    <row r="6543" spans="21:23" ht="15">
      <c r="U6543" s="41"/>
      <c r="V6543" s="41"/>
      <c r="W6543" s="41"/>
    </row>
    <row r="6544" spans="21:23" ht="15">
      <c r="U6544" s="41"/>
      <c r="V6544" s="41"/>
      <c r="W6544" s="41"/>
    </row>
    <row r="6545" spans="21:23" ht="15">
      <c r="U6545" s="41"/>
      <c r="V6545" s="41"/>
      <c r="W6545" s="41"/>
    </row>
    <row r="6546" spans="21:23" ht="15">
      <c r="U6546" s="41"/>
      <c r="V6546" s="41"/>
      <c r="W6546" s="41"/>
    </row>
    <row r="6547" spans="21:23" ht="15">
      <c r="U6547" s="41"/>
      <c r="V6547" s="41"/>
      <c r="W6547" s="41"/>
    </row>
    <row r="6548" spans="21:23" ht="15">
      <c r="U6548" s="41"/>
      <c r="V6548" s="41"/>
      <c r="W6548" s="41"/>
    </row>
    <row r="6549" spans="21:23" ht="15">
      <c r="U6549" s="41"/>
      <c r="V6549" s="41"/>
      <c r="W6549" s="41"/>
    </row>
    <row r="6550" spans="21:23" ht="15">
      <c r="U6550" s="41"/>
      <c r="V6550" s="41"/>
      <c r="W6550" s="41"/>
    </row>
    <row r="6551" spans="21:23" ht="15">
      <c r="U6551" s="41"/>
      <c r="V6551" s="41"/>
      <c r="W6551" s="41"/>
    </row>
    <row r="6552" spans="21:23" ht="15">
      <c r="U6552" s="41"/>
      <c r="V6552" s="41"/>
      <c r="W6552" s="41"/>
    </row>
    <row r="6553" spans="21:23" ht="15">
      <c r="U6553" s="41"/>
      <c r="V6553" s="41"/>
      <c r="W6553" s="41"/>
    </row>
    <row r="6554" spans="21:23" ht="15">
      <c r="U6554" s="41"/>
      <c r="V6554" s="41"/>
      <c r="W6554" s="41"/>
    </row>
    <row r="6555" spans="21:23" ht="15">
      <c r="U6555" s="41"/>
      <c r="V6555" s="41"/>
      <c r="W6555" s="41"/>
    </row>
    <row r="6556" spans="21:23" ht="15">
      <c r="U6556" s="41"/>
      <c r="V6556" s="41"/>
      <c r="W6556" s="41"/>
    </row>
    <row r="6557" spans="21:23" ht="15">
      <c r="U6557" s="41"/>
      <c r="V6557" s="41"/>
      <c r="W6557" s="41"/>
    </row>
    <row r="6558" spans="21:23" ht="15">
      <c r="U6558" s="41"/>
      <c r="V6558" s="41"/>
      <c r="W6558" s="41"/>
    </row>
    <row r="6559" spans="21:23" ht="15">
      <c r="U6559" s="41"/>
      <c r="V6559" s="41"/>
      <c r="W6559" s="41"/>
    </row>
    <row r="6560" spans="21:23" ht="15">
      <c r="U6560" s="41"/>
      <c r="V6560" s="41"/>
      <c r="W6560" s="41"/>
    </row>
    <row r="6561" spans="21:23" ht="15">
      <c r="U6561" s="41"/>
      <c r="V6561" s="41"/>
      <c r="W6561" s="41"/>
    </row>
    <row r="6562" spans="21:23" ht="15">
      <c r="U6562" s="41"/>
      <c r="V6562" s="41"/>
      <c r="W6562" s="41"/>
    </row>
    <row r="6563" spans="21:23" ht="15">
      <c r="U6563" s="41"/>
      <c r="V6563" s="41"/>
      <c r="W6563" s="41"/>
    </row>
    <row r="6564" spans="21:23" ht="15">
      <c r="U6564" s="41"/>
      <c r="V6564" s="41"/>
      <c r="W6564" s="41"/>
    </row>
    <row r="6565" spans="21:23" ht="15">
      <c r="U6565" s="41"/>
      <c r="V6565" s="41"/>
      <c r="W6565" s="41"/>
    </row>
    <row r="6566" spans="21:23" ht="15">
      <c r="U6566" s="41"/>
      <c r="V6566" s="41"/>
      <c r="W6566" s="41"/>
    </row>
    <row r="6567" spans="21:23" ht="15">
      <c r="U6567" s="41"/>
      <c r="V6567" s="41"/>
      <c r="W6567" s="41"/>
    </row>
    <row r="6568" spans="21:23" ht="15">
      <c r="U6568" s="41"/>
      <c r="V6568" s="41"/>
      <c r="W6568" s="41"/>
    </row>
    <row r="6569" spans="21:23" ht="15">
      <c r="U6569" s="41"/>
      <c r="V6569" s="41"/>
      <c r="W6569" s="41"/>
    </row>
    <row r="6570" spans="21:23" ht="15">
      <c r="U6570" s="41"/>
      <c r="V6570" s="41"/>
      <c r="W6570" s="41"/>
    </row>
    <row r="6571" spans="21:23" ht="15">
      <c r="U6571" s="41"/>
      <c r="V6571" s="41"/>
      <c r="W6571" s="41"/>
    </row>
    <row r="6572" spans="21:23" ht="15">
      <c r="U6572" s="41"/>
      <c r="V6572" s="41"/>
      <c r="W6572" s="41"/>
    </row>
    <row r="6573" spans="21:23" ht="15">
      <c r="U6573" s="41"/>
      <c r="V6573" s="41"/>
      <c r="W6573" s="41"/>
    </row>
    <row r="6574" spans="21:23" ht="15">
      <c r="U6574" s="41"/>
      <c r="V6574" s="41"/>
      <c r="W6574" s="41"/>
    </row>
    <row r="6575" spans="21:23" ht="15">
      <c r="U6575" s="41"/>
      <c r="V6575" s="41"/>
      <c r="W6575" s="41"/>
    </row>
    <row r="6576" spans="21:23" ht="15">
      <c r="U6576" s="41"/>
      <c r="V6576" s="41"/>
      <c r="W6576" s="41"/>
    </row>
    <row r="6577" spans="21:23" ht="15">
      <c r="U6577" s="41"/>
      <c r="V6577" s="41"/>
      <c r="W6577" s="41"/>
    </row>
    <row r="6578" spans="21:23" ht="15">
      <c r="U6578" s="41"/>
      <c r="V6578" s="41"/>
      <c r="W6578" s="41"/>
    </row>
    <row r="6579" spans="21:23" ht="15">
      <c r="U6579" s="41"/>
      <c r="V6579" s="41"/>
      <c r="W6579" s="41"/>
    </row>
    <row r="6580" spans="21:23" ht="15">
      <c r="U6580" s="41"/>
      <c r="V6580" s="41"/>
      <c r="W6580" s="41"/>
    </row>
    <row r="6581" spans="21:23" ht="15">
      <c r="U6581" s="41"/>
      <c r="V6581" s="41"/>
      <c r="W6581" s="41"/>
    </row>
    <row r="6582" spans="21:23" ht="15">
      <c r="U6582" s="41"/>
      <c r="V6582" s="41"/>
      <c r="W6582" s="41"/>
    </row>
    <row r="6583" spans="21:23" ht="15">
      <c r="U6583" s="41"/>
      <c r="V6583" s="41"/>
      <c r="W6583" s="41"/>
    </row>
    <row r="6584" spans="21:23" ht="15">
      <c r="U6584" s="41"/>
      <c r="V6584" s="41"/>
      <c r="W6584" s="41"/>
    </row>
    <row r="6585" spans="21:23" ht="15">
      <c r="U6585" s="41"/>
      <c r="V6585" s="41"/>
      <c r="W6585" s="41"/>
    </row>
    <row r="6586" spans="21:23" ht="15">
      <c r="U6586" s="41"/>
      <c r="V6586" s="41"/>
      <c r="W6586" s="41"/>
    </row>
    <row r="6587" spans="21:23" ht="15">
      <c r="U6587" s="41"/>
      <c r="V6587" s="41"/>
      <c r="W6587" s="41"/>
    </row>
    <row r="6588" spans="21:23" ht="15">
      <c r="U6588" s="41"/>
      <c r="V6588" s="41"/>
      <c r="W6588" s="41"/>
    </row>
    <row r="6589" spans="21:23" ht="15">
      <c r="U6589" s="41"/>
      <c r="V6589" s="41"/>
      <c r="W6589" s="41"/>
    </row>
    <row r="6590" spans="21:23" ht="15">
      <c r="U6590" s="41"/>
      <c r="V6590" s="41"/>
      <c r="W6590" s="41"/>
    </row>
    <row r="6591" spans="21:23" ht="15">
      <c r="U6591" s="41"/>
      <c r="V6591" s="41"/>
      <c r="W6591" s="41"/>
    </row>
    <row r="6592" spans="21:23" ht="15">
      <c r="U6592" s="41"/>
      <c r="V6592" s="41"/>
      <c r="W6592" s="41"/>
    </row>
    <row r="6593" spans="21:23" ht="15">
      <c r="U6593" s="41"/>
      <c r="V6593" s="41"/>
      <c r="W6593" s="41"/>
    </row>
    <row r="6594" spans="21:23" ht="15">
      <c r="U6594" s="41"/>
      <c r="V6594" s="41"/>
      <c r="W6594" s="41"/>
    </row>
    <row r="6595" spans="21:23" ht="15">
      <c r="U6595" s="41"/>
      <c r="V6595" s="41"/>
      <c r="W6595" s="41"/>
    </row>
    <row r="6596" spans="21:23" ht="15">
      <c r="U6596" s="41"/>
      <c r="V6596" s="41"/>
      <c r="W6596" s="41"/>
    </row>
    <row r="6597" spans="21:23" ht="15">
      <c r="U6597" s="41"/>
      <c r="V6597" s="41"/>
      <c r="W6597" s="41"/>
    </row>
    <row r="6598" spans="21:23" ht="15">
      <c r="U6598" s="41"/>
      <c r="V6598" s="41"/>
      <c r="W6598" s="41"/>
    </row>
    <row r="6599" spans="21:23" ht="15">
      <c r="U6599" s="41"/>
      <c r="V6599" s="41"/>
      <c r="W6599" s="41"/>
    </row>
    <row r="6600" spans="21:23" ht="15">
      <c r="U6600" s="41"/>
      <c r="V6600" s="41"/>
      <c r="W6600" s="41"/>
    </row>
    <row r="6601" spans="21:23" ht="15">
      <c r="U6601" s="41"/>
      <c r="V6601" s="41"/>
      <c r="W6601" s="41"/>
    </row>
    <row r="6602" spans="21:23" ht="15">
      <c r="U6602" s="41"/>
      <c r="V6602" s="41"/>
      <c r="W6602" s="41"/>
    </row>
    <row r="6603" spans="21:23" ht="15">
      <c r="U6603" s="41"/>
      <c r="V6603" s="41"/>
      <c r="W6603" s="41"/>
    </row>
    <row r="6604" spans="21:23" ht="15">
      <c r="U6604" s="41"/>
      <c r="V6604" s="41"/>
      <c r="W6604" s="41"/>
    </row>
    <row r="6605" spans="21:23" ht="15">
      <c r="U6605" s="41"/>
      <c r="V6605" s="41"/>
      <c r="W6605" s="41"/>
    </row>
    <row r="6606" spans="21:23" ht="15">
      <c r="U6606" s="41"/>
      <c r="V6606" s="41"/>
      <c r="W6606" s="41"/>
    </row>
    <row r="6607" spans="21:23" ht="15">
      <c r="U6607" s="41"/>
      <c r="V6607" s="41"/>
      <c r="W6607" s="41"/>
    </row>
    <row r="6608" spans="21:23" ht="15">
      <c r="U6608" s="41"/>
      <c r="V6608" s="41"/>
      <c r="W6608" s="41"/>
    </row>
    <row r="6609" spans="21:23" ht="15">
      <c r="U6609" s="41"/>
      <c r="V6609" s="41"/>
      <c r="W6609" s="41"/>
    </row>
    <row r="6610" spans="21:23" ht="15">
      <c r="U6610" s="41"/>
      <c r="V6610" s="41"/>
      <c r="W6610" s="41"/>
    </row>
    <row r="6611" spans="21:23" ht="15">
      <c r="U6611" s="41"/>
      <c r="V6611" s="41"/>
      <c r="W6611" s="41"/>
    </row>
    <row r="6612" spans="21:23" ht="15">
      <c r="U6612" s="41"/>
      <c r="V6612" s="41"/>
      <c r="W6612" s="41"/>
    </row>
    <row r="6613" spans="21:23" ht="15">
      <c r="U6613" s="41"/>
      <c r="V6613" s="41"/>
      <c r="W6613" s="41"/>
    </row>
    <row r="6614" spans="21:23" ht="15">
      <c r="U6614" s="41"/>
      <c r="V6614" s="41"/>
      <c r="W6614" s="41"/>
    </row>
    <row r="6615" spans="21:23" ht="15">
      <c r="U6615" s="41"/>
      <c r="V6615" s="41"/>
      <c r="W6615" s="41"/>
    </row>
    <row r="6616" spans="21:23" ht="15">
      <c r="U6616" s="41"/>
      <c r="V6616" s="41"/>
      <c r="W6616" s="41"/>
    </row>
    <row r="6617" spans="21:23" ht="15">
      <c r="U6617" s="41"/>
      <c r="V6617" s="41"/>
      <c r="W6617" s="41"/>
    </row>
    <row r="6618" spans="21:23" ht="15">
      <c r="U6618" s="41"/>
      <c r="V6618" s="41"/>
      <c r="W6618" s="41"/>
    </row>
    <row r="6619" spans="21:23" ht="15">
      <c r="U6619" s="41"/>
      <c r="V6619" s="41"/>
      <c r="W6619" s="41"/>
    </row>
    <row r="6620" spans="21:23" ht="15">
      <c r="U6620" s="41"/>
      <c r="V6620" s="41"/>
      <c r="W6620" s="41"/>
    </row>
    <row r="6621" spans="21:23" ht="15">
      <c r="U6621" s="41"/>
      <c r="V6621" s="41"/>
      <c r="W6621" s="41"/>
    </row>
    <row r="6622" spans="21:23" ht="15">
      <c r="U6622" s="41"/>
      <c r="V6622" s="41"/>
      <c r="W6622" s="41"/>
    </row>
    <row r="6623" spans="21:23" ht="15">
      <c r="U6623" s="41"/>
      <c r="V6623" s="41"/>
      <c r="W6623" s="41"/>
    </row>
    <row r="6624" spans="21:23" ht="15">
      <c r="U6624" s="41"/>
      <c r="V6624" s="41"/>
      <c r="W6624" s="41"/>
    </row>
    <row r="6625" spans="21:23" ht="15">
      <c r="U6625" s="41"/>
      <c r="V6625" s="41"/>
      <c r="W6625" s="41"/>
    </row>
    <row r="6626" spans="21:23" ht="15">
      <c r="U6626" s="41"/>
      <c r="V6626" s="41"/>
      <c r="W6626" s="41"/>
    </row>
    <row r="6627" spans="21:23" ht="15">
      <c r="U6627" s="41"/>
      <c r="V6627" s="41"/>
      <c r="W6627" s="41"/>
    </row>
    <row r="6628" spans="21:23" ht="15">
      <c r="U6628" s="41"/>
      <c r="V6628" s="41"/>
      <c r="W6628" s="41"/>
    </row>
    <row r="6629" spans="21:23" ht="15">
      <c r="U6629" s="41"/>
      <c r="V6629" s="41"/>
      <c r="W6629" s="41"/>
    </row>
    <row r="6630" spans="21:23" ht="15">
      <c r="U6630" s="41"/>
      <c r="V6630" s="41"/>
      <c r="W6630" s="41"/>
    </row>
    <row r="6631" spans="21:23" ht="15">
      <c r="U6631" s="41"/>
      <c r="V6631" s="41"/>
      <c r="W6631" s="41"/>
    </row>
    <row r="6632" spans="21:23" ht="15">
      <c r="U6632" s="41"/>
      <c r="V6632" s="41"/>
      <c r="W6632" s="41"/>
    </row>
    <row r="6633" spans="21:23" ht="15">
      <c r="U6633" s="41"/>
      <c r="V6633" s="41"/>
      <c r="W6633" s="41"/>
    </row>
    <row r="6634" spans="21:23" ht="15">
      <c r="U6634" s="41"/>
      <c r="V6634" s="41"/>
      <c r="W6634" s="41"/>
    </row>
    <row r="6635" spans="21:23" ht="15">
      <c r="U6635" s="41"/>
      <c r="V6635" s="41"/>
      <c r="W6635" s="41"/>
    </row>
    <row r="6636" spans="21:23" ht="15">
      <c r="U6636" s="41"/>
      <c r="V6636" s="41"/>
      <c r="W6636" s="41"/>
    </row>
    <row r="6637" spans="21:23" ht="15">
      <c r="U6637" s="41"/>
      <c r="V6637" s="41"/>
      <c r="W6637" s="41"/>
    </row>
    <row r="6638" spans="21:23" ht="15">
      <c r="U6638" s="41"/>
      <c r="V6638" s="41"/>
      <c r="W6638" s="41"/>
    </row>
    <row r="6639" spans="21:23" ht="15">
      <c r="U6639" s="41"/>
      <c r="V6639" s="41"/>
      <c r="W6639" s="41"/>
    </row>
    <row r="6640" spans="21:23" ht="15">
      <c r="U6640" s="41"/>
      <c r="V6640" s="41"/>
      <c r="W6640" s="41"/>
    </row>
    <row r="6641" spans="21:23" ht="15">
      <c r="U6641" s="41"/>
      <c r="V6641" s="41"/>
      <c r="W6641" s="41"/>
    </row>
    <row r="6642" spans="21:23" ht="15">
      <c r="U6642" s="41"/>
      <c r="V6642" s="41"/>
      <c r="W6642" s="41"/>
    </row>
    <row r="6643" spans="21:23" ht="15">
      <c r="U6643" s="41"/>
      <c r="V6643" s="41"/>
      <c r="W6643" s="41"/>
    </row>
    <row r="6644" spans="21:23" ht="15">
      <c r="U6644" s="41"/>
      <c r="V6644" s="41"/>
      <c r="W6644" s="41"/>
    </row>
    <row r="6645" spans="21:23" ht="15">
      <c r="U6645" s="41"/>
      <c r="V6645" s="41"/>
      <c r="W6645" s="41"/>
    </row>
    <row r="6646" spans="21:23" ht="15">
      <c r="U6646" s="41"/>
      <c r="V6646" s="41"/>
      <c r="W6646" s="41"/>
    </row>
    <row r="6647" spans="21:23" ht="15">
      <c r="U6647" s="41"/>
      <c r="V6647" s="41"/>
      <c r="W6647" s="41"/>
    </row>
    <row r="6648" spans="21:23" ht="15">
      <c r="U6648" s="41"/>
      <c r="V6648" s="41"/>
      <c r="W6648" s="41"/>
    </row>
    <row r="6649" spans="21:23" ht="15">
      <c r="U6649" s="41"/>
      <c r="V6649" s="41"/>
      <c r="W6649" s="41"/>
    </row>
    <row r="6650" spans="21:23" ht="15">
      <c r="U6650" s="41"/>
      <c r="V6650" s="41"/>
      <c r="W6650" s="41"/>
    </row>
    <row r="6651" spans="21:23" ht="15">
      <c r="U6651" s="41"/>
      <c r="V6651" s="41"/>
      <c r="W6651" s="41"/>
    </row>
    <row r="6652" spans="21:23" ht="15">
      <c r="U6652" s="41"/>
      <c r="V6652" s="41"/>
      <c r="W6652" s="41"/>
    </row>
    <row r="6653" spans="21:23" ht="15">
      <c r="U6653" s="41"/>
      <c r="V6653" s="41"/>
      <c r="W6653" s="41"/>
    </row>
    <row r="6654" spans="21:23" ht="15">
      <c r="U6654" s="41"/>
      <c r="V6654" s="41"/>
      <c r="W6654" s="41"/>
    </row>
    <row r="6655" spans="21:23" ht="15">
      <c r="U6655" s="41"/>
      <c r="V6655" s="41"/>
      <c r="W6655" s="41"/>
    </row>
    <row r="6656" spans="21:23" ht="15">
      <c r="U6656" s="41"/>
      <c r="V6656" s="41"/>
      <c r="W6656" s="41"/>
    </row>
    <row r="6657" spans="21:23" ht="15">
      <c r="U6657" s="41"/>
      <c r="V6657" s="41"/>
      <c r="W6657" s="41"/>
    </row>
    <row r="6658" spans="21:23" ht="15">
      <c r="U6658" s="41"/>
      <c r="V6658" s="41"/>
      <c r="W6658" s="41"/>
    </row>
    <row r="6659" spans="21:23" ht="15">
      <c r="U6659" s="41"/>
      <c r="V6659" s="41"/>
      <c r="W6659" s="41"/>
    </row>
    <row r="6660" spans="21:23" ht="15">
      <c r="U6660" s="41"/>
      <c r="V6660" s="41"/>
      <c r="W6660" s="41"/>
    </row>
    <row r="6661" spans="21:23" ht="15">
      <c r="U6661" s="41"/>
      <c r="V6661" s="41"/>
      <c r="W6661" s="41"/>
    </row>
    <row r="6662" spans="21:23" ht="15">
      <c r="U6662" s="41"/>
      <c r="V6662" s="41"/>
      <c r="W6662" s="41"/>
    </row>
    <row r="6663" spans="21:23" ht="15">
      <c r="U6663" s="41"/>
      <c r="V6663" s="41"/>
      <c r="W6663" s="41"/>
    </row>
    <row r="6664" spans="21:23" ht="15">
      <c r="U6664" s="41"/>
      <c r="V6664" s="41"/>
      <c r="W6664" s="41"/>
    </row>
    <row r="6665" spans="21:23" ht="15">
      <c r="U6665" s="41"/>
      <c r="V6665" s="41"/>
      <c r="W6665" s="41"/>
    </row>
    <row r="6666" spans="21:23" ht="15">
      <c r="U6666" s="41"/>
      <c r="V6666" s="41"/>
      <c r="W6666" s="41"/>
    </row>
    <row r="6667" spans="21:23" ht="15">
      <c r="U6667" s="41"/>
      <c r="V6667" s="41"/>
      <c r="W6667" s="41"/>
    </row>
    <row r="6668" spans="21:23" ht="15">
      <c r="U6668" s="41"/>
      <c r="V6668" s="41"/>
      <c r="W6668" s="41"/>
    </row>
    <row r="6669" spans="21:23" ht="15">
      <c r="U6669" s="41"/>
      <c r="V6669" s="41"/>
      <c r="W6669" s="41"/>
    </row>
    <row r="6670" spans="21:23" ht="15">
      <c r="U6670" s="41"/>
      <c r="V6670" s="41"/>
      <c r="W6670" s="41"/>
    </row>
    <row r="6671" spans="21:23" ht="15">
      <c r="U6671" s="41"/>
      <c r="V6671" s="41"/>
      <c r="W6671" s="41"/>
    </row>
    <row r="6672" spans="21:23" ht="15">
      <c r="U6672" s="41"/>
      <c r="V6672" s="41"/>
      <c r="W6672" s="41"/>
    </row>
    <row r="6673" spans="21:23" ht="15">
      <c r="U6673" s="41"/>
      <c r="V6673" s="41"/>
      <c r="W6673" s="41"/>
    </row>
    <row r="6674" spans="21:23" ht="15">
      <c r="U6674" s="41"/>
      <c r="V6674" s="41"/>
      <c r="W6674" s="41"/>
    </row>
    <row r="6675" spans="21:23" ht="15">
      <c r="U6675" s="41"/>
      <c r="V6675" s="41"/>
      <c r="W6675" s="41"/>
    </row>
    <row r="6676" spans="21:23" ht="15">
      <c r="U6676" s="41"/>
      <c r="V6676" s="41"/>
      <c r="W6676" s="41"/>
    </row>
    <row r="6677" spans="21:23" ht="15">
      <c r="U6677" s="41"/>
      <c r="V6677" s="41"/>
      <c r="W6677" s="41"/>
    </row>
    <row r="6678" spans="21:23" ht="15">
      <c r="U6678" s="41"/>
      <c r="V6678" s="41"/>
      <c r="W6678" s="41"/>
    </row>
    <row r="6679" spans="21:23" ht="15">
      <c r="U6679" s="41"/>
      <c r="V6679" s="41"/>
      <c r="W6679" s="41"/>
    </row>
    <row r="6680" spans="21:23" ht="15">
      <c r="U6680" s="41"/>
      <c r="V6680" s="41"/>
      <c r="W6680" s="41"/>
    </row>
    <row r="6681" spans="21:23" ht="15">
      <c r="U6681" s="41"/>
      <c r="V6681" s="41"/>
      <c r="W6681" s="41"/>
    </row>
    <row r="6682" spans="21:23" ht="15">
      <c r="U6682" s="41"/>
      <c r="V6682" s="41"/>
      <c r="W6682" s="41"/>
    </row>
    <row r="6683" spans="21:23" ht="15">
      <c r="U6683" s="41"/>
      <c r="V6683" s="41"/>
      <c r="W6683" s="41"/>
    </row>
    <row r="6684" spans="21:23" ht="15">
      <c r="U6684" s="41"/>
      <c r="V6684" s="41"/>
      <c r="W6684" s="41"/>
    </row>
    <row r="6685" spans="21:23" ht="15">
      <c r="U6685" s="41"/>
      <c r="V6685" s="41"/>
      <c r="W6685" s="41"/>
    </row>
    <row r="6686" spans="21:23" ht="15">
      <c r="U6686" s="41"/>
      <c r="V6686" s="41"/>
      <c r="W6686" s="41"/>
    </row>
    <row r="6687" spans="21:23" ht="15">
      <c r="U6687" s="41"/>
      <c r="V6687" s="41"/>
      <c r="W6687" s="41"/>
    </row>
    <row r="6688" spans="21:23" ht="15">
      <c r="U6688" s="41"/>
      <c r="V6688" s="41"/>
      <c r="W6688" s="41"/>
    </row>
    <row r="6689" spans="21:23" ht="15">
      <c r="U6689" s="41"/>
      <c r="V6689" s="41"/>
      <c r="W6689" s="41"/>
    </row>
    <row r="6690" spans="21:23" ht="15">
      <c r="U6690" s="41"/>
      <c r="V6690" s="41"/>
      <c r="W6690" s="41"/>
    </row>
    <row r="6691" spans="21:23" ht="15">
      <c r="U6691" s="41"/>
      <c r="V6691" s="41"/>
      <c r="W6691" s="41"/>
    </row>
    <row r="6692" spans="21:23" ht="15">
      <c r="U6692" s="41"/>
      <c r="V6692" s="41"/>
      <c r="W6692" s="41"/>
    </row>
    <row r="6693" spans="21:23" ht="15">
      <c r="U6693" s="41"/>
      <c r="V6693" s="41"/>
      <c r="W6693" s="41"/>
    </row>
    <row r="6694" spans="21:23" ht="15">
      <c r="U6694" s="41"/>
      <c r="V6694" s="41"/>
      <c r="W6694" s="41"/>
    </row>
    <row r="6695" spans="21:23" ht="15">
      <c r="U6695" s="41"/>
      <c r="V6695" s="41"/>
      <c r="W6695" s="41"/>
    </row>
    <row r="6696" spans="21:23" ht="15">
      <c r="U6696" s="41"/>
      <c r="V6696" s="41"/>
      <c r="W6696" s="41"/>
    </row>
    <row r="6697" spans="21:23" ht="15">
      <c r="U6697" s="41"/>
      <c r="V6697" s="41"/>
      <c r="W6697" s="41"/>
    </row>
    <row r="6698" spans="21:23" ht="15">
      <c r="U6698" s="41"/>
      <c r="V6698" s="41"/>
      <c r="W6698" s="41"/>
    </row>
    <row r="6699" spans="21:23" ht="15">
      <c r="U6699" s="41"/>
      <c r="V6699" s="41"/>
      <c r="W6699" s="41"/>
    </row>
    <row r="6700" spans="21:23" ht="15">
      <c r="U6700" s="41"/>
      <c r="V6700" s="41"/>
      <c r="W6700" s="41"/>
    </row>
    <row r="6701" spans="21:23" ht="15">
      <c r="U6701" s="41"/>
      <c r="V6701" s="41"/>
      <c r="W6701" s="41"/>
    </row>
    <row r="6702" spans="21:23" ht="15">
      <c r="U6702" s="41"/>
      <c r="V6702" s="41"/>
      <c r="W6702" s="41"/>
    </row>
    <row r="6703" spans="21:23" ht="15">
      <c r="U6703" s="41"/>
      <c r="V6703" s="41"/>
      <c r="W6703" s="41"/>
    </row>
    <row r="6704" spans="21:23" ht="15">
      <c r="U6704" s="41"/>
      <c r="V6704" s="41"/>
      <c r="W6704" s="41"/>
    </row>
    <row r="6705" spans="21:23" ht="15">
      <c r="U6705" s="41"/>
      <c r="V6705" s="41"/>
      <c r="W6705" s="41"/>
    </row>
    <row r="6706" spans="21:23" ht="15">
      <c r="U6706" s="41"/>
      <c r="V6706" s="41"/>
      <c r="W6706" s="41"/>
    </row>
    <row r="6707" spans="21:23" ht="15">
      <c r="U6707" s="41"/>
      <c r="V6707" s="41"/>
      <c r="W6707" s="41"/>
    </row>
    <row r="6708" spans="21:23" ht="15">
      <c r="U6708" s="41"/>
      <c r="V6708" s="41"/>
      <c r="W6708" s="41"/>
    </row>
    <row r="6709" spans="21:23" ht="15">
      <c r="U6709" s="41"/>
      <c r="V6709" s="41"/>
      <c r="W6709" s="41"/>
    </row>
    <row r="6710" spans="21:23" ht="15">
      <c r="U6710" s="41"/>
      <c r="V6710" s="41"/>
      <c r="W6710" s="41"/>
    </row>
    <row r="6711" spans="21:23" ht="15">
      <c r="U6711" s="41"/>
      <c r="V6711" s="41"/>
      <c r="W6711" s="41"/>
    </row>
    <row r="6712" spans="21:23" ht="15">
      <c r="U6712" s="41"/>
      <c r="V6712" s="41"/>
      <c r="W6712" s="41"/>
    </row>
    <row r="6713" spans="21:23" ht="15">
      <c r="U6713" s="41"/>
      <c r="V6713" s="41"/>
      <c r="W6713" s="41"/>
    </row>
    <row r="6714" spans="21:23" ht="15">
      <c r="U6714" s="41"/>
      <c r="V6714" s="41"/>
      <c r="W6714" s="41"/>
    </row>
    <row r="6715" spans="21:23" ht="15">
      <c r="U6715" s="41"/>
      <c r="V6715" s="41"/>
      <c r="W6715" s="41"/>
    </row>
    <row r="6716" spans="21:23" ht="15">
      <c r="U6716" s="41"/>
      <c r="V6716" s="41"/>
      <c r="W6716" s="41"/>
    </row>
    <row r="6717" spans="21:23" ht="15">
      <c r="U6717" s="41"/>
      <c r="V6717" s="41"/>
      <c r="W6717" s="41"/>
    </row>
    <row r="6718" spans="21:23" ht="15">
      <c r="U6718" s="41"/>
      <c r="V6718" s="41"/>
      <c r="W6718" s="41"/>
    </row>
    <row r="6719" spans="21:23" ht="15">
      <c r="U6719" s="41"/>
      <c r="V6719" s="41"/>
      <c r="W6719" s="41"/>
    </row>
    <row r="6720" spans="21:23" ht="15">
      <c r="U6720" s="41"/>
      <c r="V6720" s="41"/>
      <c r="W6720" s="41"/>
    </row>
    <row r="6721" spans="21:23" ht="15">
      <c r="U6721" s="41"/>
      <c r="V6721" s="41"/>
      <c r="W6721" s="41"/>
    </row>
    <row r="6722" spans="21:23" ht="15">
      <c r="U6722" s="41"/>
      <c r="V6722" s="41"/>
      <c r="W6722" s="41"/>
    </row>
    <row r="6723" spans="21:23" ht="15">
      <c r="U6723" s="41"/>
      <c r="V6723" s="41"/>
      <c r="W6723" s="41"/>
    </row>
    <row r="6724" spans="21:23" ht="15">
      <c r="U6724" s="41"/>
      <c r="V6724" s="41"/>
      <c r="W6724" s="41"/>
    </row>
    <row r="6725" spans="21:23" ht="15">
      <c r="U6725" s="41"/>
      <c r="V6725" s="41"/>
      <c r="W6725" s="41"/>
    </row>
    <row r="6726" spans="21:23" ht="15">
      <c r="U6726" s="41"/>
      <c r="V6726" s="41"/>
      <c r="W6726" s="41"/>
    </row>
    <row r="6727" spans="21:23" ht="15">
      <c r="U6727" s="41"/>
      <c r="V6727" s="41"/>
      <c r="W6727" s="41"/>
    </row>
    <row r="6728" spans="21:23" ht="15">
      <c r="U6728" s="41"/>
      <c r="V6728" s="41"/>
      <c r="W6728" s="41"/>
    </row>
    <row r="6729" spans="21:23" ht="15">
      <c r="U6729" s="41"/>
      <c r="V6729" s="41"/>
      <c r="W6729" s="41"/>
    </row>
    <row r="6730" spans="21:23" ht="15">
      <c r="U6730" s="41"/>
      <c r="V6730" s="41"/>
      <c r="W6730" s="41"/>
    </row>
    <row r="6731" spans="21:23" ht="15">
      <c r="U6731" s="41"/>
      <c r="V6731" s="41"/>
      <c r="W6731" s="41"/>
    </row>
    <row r="6732" spans="21:23" ht="15">
      <c r="U6732" s="41"/>
      <c r="V6732" s="41"/>
      <c r="W6732" s="41"/>
    </row>
    <row r="6733" spans="21:23" ht="15">
      <c r="U6733" s="41"/>
      <c r="V6733" s="41"/>
      <c r="W6733" s="41"/>
    </row>
    <row r="6734" spans="21:23" ht="15">
      <c r="U6734" s="41"/>
      <c r="V6734" s="41"/>
      <c r="W6734" s="41"/>
    </row>
    <row r="6735" spans="21:23" ht="15">
      <c r="U6735" s="41"/>
      <c r="V6735" s="41"/>
      <c r="W6735" s="41"/>
    </row>
    <row r="6736" spans="21:23" ht="15">
      <c r="U6736" s="41"/>
      <c r="V6736" s="41"/>
      <c r="W6736" s="41"/>
    </row>
    <row r="6737" spans="21:23" ht="15">
      <c r="U6737" s="41"/>
      <c r="V6737" s="41"/>
      <c r="W6737" s="41"/>
    </row>
    <row r="6738" spans="21:23" ht="15">
      <c r="U6738" s="41"/>
      <c r="V6738" s="41"/>
      <c r="W6738" s="41"/>
    </row>
    <row r="6739" spans="21:23" ht="15">
      <c r="U6739" s="41"/>
      <c r="V6739" s="41"/>
      <c r="W6739" s="41"/>
    </row>
    <row r="6740" spans="21:23" ht="15">
      <c r="U6740" s="41"/>
      <c r="V6740" s="41"/>
      <c r="W6740" s="41"/>
    </row>
    <row r="6741" spans="21:23" ht="15">
      <c r="U6741" s="41"/>
      <c r="V6741" s="41"/>
      <c r="W6741" s="41"/>
    </row>
    <row r="6742" spans="21:23" ht="15">
      <c r="U6742" s="41"/>
      <c r="V6742" s="41"/>
      <c r="W6742" s="41"/>
    </row>
    <row r="6743" spans="21:23" ht="15">
      <c r="U6743" s="41"/>
      <c r="V6743" s="41"/>
      <c r="W6743" s="41"/>
    </row>
    <row r="6744" spans="21:23" ht="15">
      <c r="U6744" s="41"/>
      <c r="V6744" s="41"/>
      <c r="W6744" s="41"/>
    </row>
    <row r="6745" spans="21:23" ht="15">
      <c r="U6745" s="41"/>
      <c r="V6745" s="41"/>
      <c r="W6745" s="41"/>
    </row>
    <row r="6746" spans="21:23" ht="15">
      <c r="U6746" s="41"/>
      <c r="V6746" s="41"/>
      <c r="W6746" s="41"/>
    </row>
    <row r="6747" spans="21:23" ht="15">
      <c r="U6747" s="41"/>
      <c r="V6747" s="41"/>
      <c r="W6747" s="41"/>
    </row>
    <row r="6748" spans="21:23" ht="15">
      <c r="U6748" s="41"/>
      <c r="V6748" s="41"/>
      <c r="W6748" s="41"/>
    </row>
    <row r="6749" spans="21:23" ht="15">
      <c r="U6749" s="41"/>
      <c r="V6749" s="41"/>
      <c r="W6749" s="41"/>
    </row>
    <row r="6750" spans="21:23" ht="15">
      <c r="U6750" s="41"/>
      <c r="V6750" s="41"/>
      <c r="W6750" s="41"/>
    </row>
    <row r="6751" spans="21:23" ht="15">
      <c r="U6751" s="41"/>
      <c r="V6751" s="41"/>
      <c r="W6751" s="41"/>
    </row>
    <row r="6752" spans="21:23" ht="15">
      <c r="U6752" s="41"/>
      <c r="V6752" s="41"/>
      <c r="W6752" s="41"/>
    </row>
    <row r="6753" spans="21:23" ht="15">
      <c r="U6753" s="41"/>
      <c r="V6753" s="41"/>
      <c r="W6753" s="41"/>
    </row>
    <row r="6754" spans="21:23" ht="15">
      <c r="U6754" s="41"/>
      <c r="V6754" s="41"/>
      <c r="W6754" s="41"/>
    </row>
    <row r="6755" spans="21:23" ht="15">
      <c r="U6755" s="41"/>
      <c r="V6755" s="41"/>
      <c r="W6755" s="41"/>
    </row>
    <row r="6756" spans="21:23" ht="15">
      <c r="U6756" s="41"/>
      <c r="V6756" s="41"/>
      <c r="W6756" s="41"/>
    </row>
    <row r="6757" spans="21:23" ht="15">
      <c r="U6757" s="41"/>
      <c r="V6757" s="41"/>
      <c r="W6757" s="41"/>
    </row>
    <row r="6758" spans="21:23" ht="15">
      <c r="U6758" s="41"/>
      <c r="V6758" s="41"/>
      <c r="W6758" s="41"/>
    </row>
    <row r="6759" spans="21:23" ht="15">
      <c r="U6759" s="41"/>
      <c r="V6759" s="41"/>
      <c r="W6759" s="41"/>
    </row>
    <row r="6760" spans="21:23" ht="15">
      <c r="U6760" s="41"/>
      <c r="V6760" s="41"/>
      <c r="W6760" s="41"/>
    </row>
    <row r="6761" spans="21:23" ht="15">
      <c r="U6761" s="41"/>
      <c r="V6761" s="41"/>
      <c r="W6761" s="41"/>
    </row>
    <row r="6762" spans="21:23" ht="15">
      <c r="U6762" s="41"/>
      <c r="V6762" s="41"/>
      <c r="W6762" s="41"/>
    </row>
    <row r="6763" spans="21:23" ht="15">
      <c r="U6763" s="41"/>
      <c r="V6763" s="41"/>
      <c r="W6763" s="41"/>
    </row>
    <row r="6764" spans="21:23" ht="15">
      <c r="U6764" s="41"/>
      <c r="V6764" s="41"/>
      <c r="W6764" s="41"/>
    </row>
    <row r="6765" spans="21:23" ht="15">
      <c r="U6765" s="41"/>
      <c r="V6765" s="41"/>
      <c r="W6765" s="41"/>
    </row>
    <row r="6766" spans="21:23" ht="15">
      <c r="U6766" s="41"/>
      <c r="V6766" s="41"/>
      <c r="W6766" s="41"/>
    </row>
    <row r="6767" spans="21:23" ht="15">
      <c r="U6767" s="41"/>
      <c r="V6767" s="41"/>
      <c r="W6767" s="41"/>
    </row>
    <row r="6768" spans="21:23" ht="15">
      <c r="U6768" s="41"/>
      <c r="V6768" s="41"/>
      <c r="W6768" s="41"/>
    </row>
    <row r="6769" spans="21:23" ht="15">
      <c r="U6769" s="41"/>
      <c r="V6769" s="41"/>
      <c r="W6769" s="41"/>
    </row>
    <row r="6770" spans="21:23" ht="15">
      <c r="U6770" s="41"/>
      <c r="V6770" s="41"/>
      <c r="W6770" s="41"/>
    </row>
    <row r="6771" spans="21:23" ht="15">
      <c r="U6771" s="41"/>
      <c r="V6771" s="41"/>
      <c r="W6771" s="41"/>
    </row>
    <row r="6772" spans="21:23" ht="15">
      <c r="U6772" s="41"/>
      <c r="V6772" s="41"/>
      <c r="W6772" s="41"/>
    </row>
    <row r="6773" spans="21:23" ht="15">
      <c r="U6773" s="41"/>
      <c r="V6773" s="41"/>
      <c r="W6773" s="41"/>
    </row>
    <row r="6774" spans="21:23" ht="15">
      <c r="U6774" s="41"/>
      <c r="V6774" s="41"/>
      <c r="W6774" s="41"/>
    </row>
    <row r="6775" spans="21:23" ht="15">
      <c r="U6775" s="41"/>
      <c r="V6775" s="41"/>
      <c r="W6775" s="41"/>
    </row>
    <row r="6776" spans="21:23" ht="15">
      <c r="U6776" s="41"/>
      <c r="V6776" s="41"/>
      <c r="W6776" s="41"/>
    </row>
    <row r="6777" spans="21:23" ht="15">
      <c r="U6777" s="41"/>
      <c r="V6777" s="41"/>
      <c r="W6777" s="41"/>
    </row>
    <row r="6778" spans="21:23" ht="15">
      <c r="U6778" s="41"/>
      <c r="V6778" s="41"/>
      <c r="W6778" s="41"/>
    </row>
    <row r="6779" spans="21:23" ht="15">
      <c r="U6779" s="41"/>
      <c r="V6779" s="41"/>
      <c r="W6779" s="41"/>
    </row>
    <row r="6780" spans="21:23" ht="15">
      <c r="U6780" s="41"/>
      <c r="V6780" s="41"/>
      <c r="W6780" s="41"/>
    </row>
    <row r="6781" spans="21:23" ht="15">
      <c r="U6781" s="41"/>
      <c r="V6781" s="41"/>
      <c r="W6781" s="41"/>
    </row>
    <row r="6782" spans="21:23" ht="15">
      <c r="U6782" s="41"/>
      <c r="V6782" s="41"/>
      <c r="W6782" s="41"/>
    </row>
    <row r="6783" spans="21:23" ht="15">
      <c r="U6783" s="41"/>
      <c r="V6783" s="41"/>
      <c r="W6783" s="41"/>
    </row>
    <row r="6784" spans="21:23" ht="15">
      <c r="U6784" s="41"/>
      <c r="V6784" s="41"/>
      <c r="W6784" s="41"/>
    </row>
    <row r="6785" spans="21:23" ht="15">
      <c r="U6785" s="41"/>
      <c r="V6785" s="41"/>
      <c r="W6785" s="41"/>
    </row>
    <row r="6786" spans="21:23" ht="15">
      <c r="U6786" s="41"/>
      <c r="V6786" s="41"/>
      <c r="W6786" s="41"/>
    </row>
    <row r="6787" spans="21:23" ht="15">
      <c r="U6787" s="41"/>
      <c r="V6787" s="41"/>
      <c r="W6787" s="41"/>
    </row>
    <row r="6788" spans="21:23" ht="15">
      <c r="U6788" s="41"/>
      <c r="V6788" s="41"/>
      <c r="W6788" s="41"/>
    </row>
    <row r="6789" spans="21:23" ht="15">
      <c r="U6789" s="41"/>
      <c r="V6789" s="41"/>
      <c r="W6789" s="41"/>
    </row>
    <row r="6790" spans="21:23" ht="15">
      <c r="U6790" s="41"/>
      <c r="V6790" s="41"/>
      <c r="W6790" s="41"/>
    </row>
    <row r="6791" spans="21:23" ht="15">
      <c r="U6791" s="41"/>
      <c r="V6791" s="41"/>
      <c r="W6791" s="41"/>
    </row>
    <row r="6792" spans="21:23" ht="15">
      <c r="U6792" s="41"/>
      <c r="V6792" s="41"/>
      <c r="W6792" s="41"/>
    </row>
    <row r="6793" spans="21:23" ht="15">
      <c r="U6793" s="41"/>
      <c r="V6793" s="41"/>
      <c r="W6793" s="41"/>
    </row>
    <row r="6794" spans="21:23" ht="15">
      <c r="U6794" s="41"/>
      <c r="V6794" s="41"/>
      <c r="W6794" s="41"/>
    </row>
    <row r="6795" spans="21:23" ht="15">
      <c r="U6795" s="41"/>
      <c r="V6795" s="41"/>
      <c r="W6795" s="41"/>
    </row>
    <row r="6796" spans="21:23" ht="15">
      <c r="U6796" s="41"/>
      <c r="V6796" s="41"/>
      <c r="W6796" s="41"/>
    </row>
    <row r="6797" spans="21:23" ht="15">
      <c r="U6797" s="41"/>
      <c r="V6797" s="41"/>
      <c r="W6797" s="41"/>
    </row>
    <row r="6798" spans="21:23" ht="15">
      <c r="U6798" s="41"/>
      <c r="V6798" s="41"/>
      <c r="W6798" s="41"/>
    </row>
    <row r="6799" spans="21:23" ht="15">
      <c r="U6799" s="41"/>
      <c r="V6799" s="41"/>
      <c r="W6799" s="41"/>
    </row>
    <row r="6800" spans="21:23" ht="15">
      <c r="U6800" s="41"/>
      <c r="V6800" s="41"/>
      <c r="W6800" s="41"/>
    </row>
    <row r="6801" spans="21:23" ht="15">
      <c r="U6801" s="41"/>
      <c r="V6801" s="41"/>
      <c r="W6801" s="41"/>
    </row>
    <row r="6802" spans="21:23" ht="15">
      <c r="U6802" s="41"/>
      <c r="V6802" s="41"/>
      <c r="W6802" s="41"/>
    </row>
    <row r="6803" spans="21:23" ht="15">
      <c r="U6803" s="41"/>
      <c r="V6803" s="41"/>
      <c r="W6803" s="41"/>
    </row>
    <row r="6804" spans="21:23" ht="15">
      <c r="U6804" s="41"/>
      <c r="V6804" s="41"/>
      <c r="W6804" s="41"/>
    </row>
    <row r="6805" spans="21:23" ht="15">
      <c r="U6805" s="41"/>
      <c r="V6805" s="41"/>
      <c r="W6805" s="41"/>
    </row>
    <row r="6806" spans="21:23" ht="15">
      <c r="U6806" s="41"/>
      <c r="V6806" s="41"/>
      <c r="W6806" s="41"/>
    </row>
    <row r="6807" spans="21:23" ht="15">
      <c r="U6807" s="41"/>
      <c r="V6807" s="41"/>
      <c r="W6807" s="41"/>
    </row>
    <row r="6808" spans="21:23" ht="15">
      <c r="U6808" s="41"/>
      <c r="V6808" s="41"/>
      <c r="W6808" s="41"/>
    </row>
    <row r="6809" spans="21:23" ht="15">
      <c r="U6809" s="41"/>
      <c r="V6809" s="41"/>
      <c r="W6809" s="41"/>
    </row>
    <row r="6810" spans="21:23" ht="15">
      <c r="U6810" s="41"/>
      <c r="V6810" s="41"/>
      <c r="W6810" s="41"/>
    </row>
    <row r="6811" spans="21:23" ht="15">
      <c r="U6811" s="41"/>
      <c r="V6811" s="41"/>
      <c r="W6811" s="41"/>
    </row>
    <row r="6812" spans="21:23" ht="15">
      <c r="U6812" s="41"/>
      <c r="V6812" s="41"/>
      <c r="W6812" s="41"/>
    </row>
    <row r="6813" spans="21:23" ht="15">
      <c r="U6813" s="41"/>
      <c r="V6813" s="41"/>
      <c r="W6813" s="41"/>
    </row>
    <row r="6814" spans="21:23" ht="15">
      <c r="U6814" s="41"/>
      <c r="V6814" s="41"/>
      <c r="W6814" s="41"/>
    </row>
    <row r="6815" spans="21:23" ht="15">
      <c r="U6815" s="41"/>
      <c r="V6815" s="41"/>
      <c r="W6815" s="41"/>
    </row>
    <row r="6816" spans="21:23" ht="15">
      <c r="U6816" s="41"/>
      <c r="V6816" s="41"/>
      <c r="W6816" s="41"/>
    </row>
    <row r="6817" spans="21:23" ht="15">
      <c r="U6817" s="41"/>
      <c r="V6817" s="41"/>
      <c r="W6817" s="41"/>
    </row>
    <row r="6818" spans="21:23" ht="15">
      <c r="U6818" s="41"/>
      <c r="V6818" s="41"/>
      <c r="W6818" s="41"/>
    </row>
    <row r="6819" spans="21:23" ht="15">
      <c r="U6819" s="41"/>
      <c r="V6819" s="41"/>
      <c r="W6819" s="41"/>
    </row>
    <row r="6820" spans="21:23" ht="15">
      <c r="U6820" s="41"/>
      <c r="V6820" s="41"/>
      <c r="W6820" s="41"/>
    </row>
    <row r="6821" spans="21:23" ht="15">
      <c r="U6821" s="41"/>
      <c r="V6821" s="41"/>
      <c r="W6821" s="41"/>
    </row>
    <row r="6822" spans="21:23" ht="15">
      <c r="U6822" s="41"/>
      <c r="V6822" s="41"/>
      <c r="W6822" s="41"/>
    </row>
    <row r="6823" spans="21:23" ht="15">
      <c r="U6823" s="41"/>
      <c r="V6823" s="41"/>
      <c r="W6823" s="41"/>
    </row>
    <row r="6824" spans="21:23" ht="15">
      <c r="U6824" s="41"/>
      <c r="V6824" s="41"/>
      <c r="W6824" s="41"/>
    </row>
    <row r="6825" spans="21:23" ht="15">
      <c r="U6825" s="41"/>
      <c r="V6825" s="41"/>
      <c r="W6825" s="41"/>
    </row>
    <row r="6826" spans="21:23" ht="15">
      <c r="U6826" s="41"/>
      <c r="V6826" s="41"/>
      <c r="W6826" s="41"/>
    </row>
    <row r="6827" spans="21:23" ht="15">
      <c r="U6827" s="41"/>
      <c r="V6827" s="41"/>
      <c r="W6827" s="41"/>
    </row>
    <row r="6828" spans="21:23" ht="15">
      <c r="U6828" s="41"/>
      <c r="V6828" s="41"/>
      <c r="W6828" s="41"/>
    </row>
    <row r="6829" spans="21:23" ht="15">
      <c r="U6829" s="41"/>
      <c r="V6829" s="41"/>
      <c r="W6829" s="41"/>
    </row>
    <row r="6830" spans="21:23" ht="15">
      <c r="U6830" s="41"/>
      <c r="V6830" s="41"/>
      <c r="W6830" s="41"/>
    </row>
    <row r="6831" spans="21:23" ht="15">
      <c r="U6831" s="41"/>
      <c r="V6831" s="41"/>
      <c r="W6831" s="41"/>
    </row>
    <row r="6832" spans="21:23" ht="15">
      <c r="U6832" s="41"/>
      <c r="V6832" s="41"/>
      <c r="W6832" s="41"/>
    </row>
    <row r="6833" spans="21:23" ht="15">
      <c r="U6833" s="41"/>
      <c r="V6833" s="41"/>
      <c r="W6833" s="41"/>
    </row>
    <row r="6834" spans="21:23" ht="15">
      <c r="U6834" s="41"/>
      <c r="V6834" s="41"/>
      <c r="W6834" s="41"/>
    </row>
    <row r="6835" spans="21:23" ht="15">
      <c r="U6835" s="41"/>
      <c r="V6835" s="41"/>
      <c r="W6835" s="41"/>
    </row>
    <row r="6836" spans="21:23" ht="15">
      <c r="U6836" s="41"/>
      <c r="V6836" s="41"/>
      <c r="W6836" s="41"/>
    </row>
    <row r="6837" spans="21:23" ht="15">
      <c r="U6837" s="41"/>
      <c r="V6837" s="41"/>
      <c r="W6837" s="41"/>
    </row>
    <row r="6838" spans="21:23" ht="15">
      <c r="U6838" s="41"/>
      <c r="V6838" s="41"/>
      <c r="W6838" s="41"/>
    </row>
    <row r="6839" spans="21:23" ht="15">
      <c r="U6839" s="41"/>
      <c r="V6839" s="41"/>
      <c r="W6839" s="41"/>
    </row>
    <row r="6840" spans="21:23" ht="15">
      <c r="U6840" s="41"/>
      <c r="V6840" s="41"/>
      <c r="W6840" s="41"/>
    </row>
    <row r="6841" spans="21:23" ht="15">
      <c r="U6841" s="41"/>
      <c r="V6841" s="41"/>
      <c r="W6841" s="41"/>
    </row>
    <row r="6842" spans="21:23" ht="15">
      <c r="U6842" s="41"/>
      <c r="V6842" s="41"/>
      <c r="W6842" s="41"/>
    </row>
    <row r="6843" spans="21:23" ht="15">
      <c r="U6843" s="41"/>
      <c r="V6843" s="41"/>
      <c r="W6843" s="41"/>
    </row>
    <row r="6844" spans="21:23" ht="15">
      <c r="U6844" s="41"/>
      <c r="V6844" s="41"/>
      <c r="W6844" s="41"/>
    </row>
    <row r="6845" spans="21:23" ht="15">
      <c r="U6845" s="41"/>
      <c r="V6845" s="41"/>
      <c r="W6845" s="41"/>
    </row>
    <row r="6846" spans="21:23" ht="15">
      <c r="U6846" s="41"/>
      <c r="V6846" s="41"/>
      <c r="W6846" s="41"/>
    </row>
    <row r="6847" spans="21:23" ht="15">
      <c r="U6847" s="41"/>
      <c r="V6847" s="41"/>
      <c r="W6847" s="41"/>
    </row>
    <row r="6848" spans="21:23" ht="15">
      <c r="U6848" s="41"/>
      <c r="V6848" s="41"/>
      <c r="W6848" s="41"/>
    </row>
    <row r="6849" spans="21:23" ht="15">
      <c r="U6849" s="41"/>
      <c r="V6849" s="41"/>
      <c r="W6849" s="41"/>
    </row>
    <row r="6850" spans="21:23" ht="15">
      <c r="U6850" s="41"/>
      <c r="V6850" s="41"/>
      <c r="W6850" s="41"/>
    </row>
    <row r="6851" spans="21:23" ht="15">
      <c r="U6851" s="41"/>
      <c r="V6851" s="41"/>
      <c r="W6851" s="41"/>
    </row>
    <row r="6852" spans="21:23" ht="15">
      <c r="U6852" s="41"/>
      <c r="V6852" s="41"/>
      <c r="W6852" s="41"/>
    </row>
    <row r="6853" spans="21:23" ht="15">
      <c r="U6853" s="41"/>
      <c r="V6853" s="41"/>
      <c r="W6853" s="41"/>
    </row>
    <row r="6854" spans="21:23" ht="15">
      <c r="U6854" s="41"/>
      <c r="V6854" s="41"/>
      <c r="W6854" s="41"/>
    </row>
    <row r="6855" spans="21:23" ht="15">
      <c r="U6855" s="41"/>
      <c r="V6855" s="41"/>
      <c r="W6855" s="41"/>
    </row>
    <row r="6856" spans="21:23" ht="15">
      <c r="U6856" s="41"/>
      <c r="V6856" s="41"/>
      <c r="W6856" s="41"/>
    </row>
    <row r="6857" spans="21:23" ht="15">
      <c r="U6857" s="41"/>
      <c r="V6857" s="41"/>
      <c r="W6857" s="41"/>
    </row>
    <row r="6858" spans="21:23" ht="15">
      <c r="U6858" s="41"/>
      <c r="V6858" s="41"/>
      <c r="W6858" s="41"/>
    </row>
    <row r="6859" spans="21:23" ht="15">
      <c r="U6859" s="41"/>
      <c r="V6859" s="41"/>
      <c r="W6859" s="41"/>
    </row>
    <row r="6860" spans="21:23" ht="15">
      <c r="U6860" s="41"/>
      <c r="V6860" s="41"/>
      <c r="W6860" s="41"/>
    </row>
    <row r="6861" spans="21:23" ht="15">
      <c r="U6861" s="41"/>
      <c r="V6861" s="41"/>
      <c r="W6861" s="41"/>
    </row>
    <row r="6862" spans="21:23" ht="15">
      <c r="U6862" s="41"/>
      <c r="V6862" s="41"/>
      <c r="W6862" s="41"/>
    </row>
    <row r="6863" spans="21:23" ht="15">
      <c r="U6863" s="41"/>
      <c r="V6863" s="41"/>
      <c r="W6863" s="41"/>
    </row>
    <row r="6864" spans="21:23" ht="15">
      <c r="U6864" s="41"/>
      <c r="V6864" s="41"/>
      <c r="W6864" s="41"/>
    </row>
    <row r="6865" spans="21:23" ht="15">
      <c r="U6865" s="41"/>
      <c r="V6865" s="41"/>
      <c r="W6865" s="41"/>
    </row>
    <row r="6866" spans="21:23" ht="15">
      <c r="U6866" s="41"/>
      <c r="V6866" s="41"/>
      <c r="W6866" s="41"/>
    </row>
    <row r="6867" spans="21:23" ht="15">
      <c r="U6867" s="41"/>
      <c r="V6867" s="41"/>
      <c r="W6867" s="41"/>
    </row>
    <row r="6868" spans="21:23" ht="15">
      <c r="U6868" s="41"/>
      <c r="V6868" s="41"/>
      <c r="W6868" s="41"/>
    </row>
    <row r="6869" spans="21:23" ht="15">
      <c r="U6869" s="41"/>
      <c r="V6869" s="41"/>
      <c r="W6869" s="41"/>
    </row>
    <row r="6870" spans="21:23" ht="15">
      <c r="U6870" s="41"/>
      <c r="V6870" s="41"/>
      <c r="W6870" s="41"/>
    </row>
    <row r="6871" spans="21:23" ht="15">
      <c r="U6871" s="41"/>
      <c r="V6871" s="41"/>
      <c r="W6871" s="41"/>
    </row>
    <row r="6872" spans="21:23" ht="15">
      <c r="U6872" s="41"/>
      <c r="V6872" s="41"/>
      <c r="W6872" s="41"/>
    </row>
    <row r="6873" spans="21:23" ht="15">
      <c r="U6873" s="41"/>
      <c r="V6873" s="41"/>
      <c r="W6873" s="41"/>
    </row>
    <row r="6874" spans="21:23" ht="15">
      <c r="U6874" s="41"/>
      <c r="V6874" s="41"/>
      <c r="W6874" s="41"/>
    </row>
    <row r="6875" spans="21:23" ht="15">
      <c r="U6875" s="41"/>
      <c r="V6875" s="41"/>
      <c r="W6875" s="41"/>
    </row>
    <row r="6876" spans="21:23" ht="15">
      <c r="U6876" s="41"/>
      <c r="V6876" s="41"/>
      <c r="W6876" s="41"/>
    </row>
    <row r="6877" spans="21:23" ht="15">
      <c r="U6877" s="41"/>
      <c r="V6877" s="41"/>
      <c r="W6877" s="41"/>
    </row>
    <row r="6878" spans="21:23" ht="15">
      <c r="U6878" s="41"/>
      <c r="V6878" s="41"/>
      <c r="W6878" s="41"/>
    </row>
    <row r="6879" spans="21:23" ht="15">
      <c r="U6879" s="41"/>
      <c r="V6879" s="41"/>
      <c r="W6879" s="41"/>
    </row>
    <row r="6880" spans="21:23" ht="15">
      <c r="U6880" s="41"/>
      <c r="V6880" s="41"/>
      <c r="W6880" s="41"/>
    </row>
    <row r="6881" spans="21:23" ht="15">
      <c r="U6881" s="41"/>
      <c r="V6881" s="41"/>
      <c r="W6881" s="41"/>
    </row>
    <row r="6882" spans="21:23" ht="15">
      <c r="U6882" s="41"/>
      <c r="V6882" s="41"/>
      <c r="W6882" s="41"/>
    </row>
    <row r="6883" spans="21:23" ht="15">
      <c r="U6883" s="41"/>
      <c r="V6883" s="41"/>
      <c r="W6883" s="41"/>
    </row>
    <row r="6884" spans="21:23" ht="15">
      <c r="U6884" s="41"/>
      <c r="V6884" s="41"/>
      <c r="W6884" s="41"/>
    </row>
    <row r="6885" spans="21:23" ht="15">
      <c r="U6885" s="41"/>
      <c r="V6885" s="41"/>
      <c r="W6885" s="41"/>
    </row>
    <row r="6886" spans="21:23" ht="15">
      <c r="U6886" s="41"/>
      <c r="V6886" s="41"/>
      <c r="W6886" s="41"/>
    </row>
    <row r="6887" spans="21:23" ht="15">
      <c r="U6887" s="41"/>
      <c r="V6887" s="41"/>
      <c r="W6887" s="41"/>
    </row>
    <row r="6888" spans="21:23" ht="15">
      <c r="U6888" s="41"/>
      <c r="V6888" s="41"/>
      <c r="W6888" s="41"/>
    </row>
    <row r="6889" spans="21:23" ht="15">
      <c r="U6889" s="41"/>
      <c r="V6889" s="41"/>
      <c r="W6889" s="41"/>
    </row>
    <row r="6890" spans="21:23" ht="15">
      <c r="U6890" s="41"/>
      <c r="V6890" s="41"/>
      <c r="W6890" s="41"/>
    </row>
    <row r="6891" spans="21:23" ht="15">
      <c r="U6891" s="41"/>
      <c r="V6891" s="41"/>
      <c r="W6891" s="41"/>
    </row>
    <row r="6892" spans="21:23" ht="15">
      <c r="U6892" s="41"/>
      <c r="V6892" s="41"/>
      <c r="W6892" s="41"/>
    </row>
    <row r="6893" spans="21:23" ht="15">
      <c r="U6893" s="41"/>
      <c r="V6893" s="41"/>
      <c r="W6893" s="41"/>
    </row>
    <row r="6894" spans="21:23" ht="15">
      <c r="U6894" s="41"/>
      <c r="V6894" s="41"/>
      <c r="W6894" s="41"/>
    </row>
    <row r="6895" spans="21:23" ht="15">
      <c r="U6895" s="41"/>
      <c r="V6895" s="41"/>
      <c r="W6895" s="41"/>
    </row>
    <row r="6896" spans="21:23" ht="15">
      <c r="U6896" s="41"/>
      <c r="V6896" s="41"/>
      <c r="W6896" s="41"/>
    </row>
    <row r="6897" spans="21:23" ht="15">
      <c r="U6897" s="41"/>
      <c r="V6897" s="41"/>
      <c r="W6897" s="41"/>
    </row>
    <row r="6898" spans="21:23" ht="15">
      <c r="U6898" s="41"/>
      <c r="V6898" s="41"/>
      <c r="W6898" s="41"/>
    </row>
    <row r="6899" spans="21:23" ht="15">
      <c r="U6899" s="41"/>
      <c r="V6899" s="41"/>
      <c r="W6899" s="41"/>
    </row>
    <row r="6900" spans="21:23" ht="15">
      <c r="U6900" s="41"/>
      <c r="V6900" s="41"/>
      <c r="W6900" s="41"/>
    </row>
    <row r="6901" spans="21:23" ht="15">
      <c r="U6901" s="41"/>
      <c r="V6901" s="41"/>
      <c r="W6901" s="41"/>
    </row>
    <row r="6902" spans="21:23" ht="15">
      <c r="U6902" s="41"/>
      <c r="V6902" s="41"/>
      <c r="W6902" s="41"/>
    </row>
    <row r="6903" spans="21:23" ht="15">
      <c r="U6903" s="41"/>
      <c r="V6903" s="41"/>
      <c r="W6903" s="41"/>
    </row>
    <row r="6904" spans="21:23" ht="15">
      <c r="U6904" s="41"/>
      <c r="V6904" s="41"/>
      <c r="W6904" s="41"/>
    </row>
    <row r="6905" spans="21:23" ht="15">
      <c r="U6905" s="41"/>
      <c r="V6905" s="41"/>
      <c r="W6905" s="41"/>
    </row>
    <row r="6906" spans="21:23" ht="15">
      <c r="U6906" s="41"/>
      <c r="V6906" s="41"/>
      <c r="W6906" s="41"/>
    </row>
    <row r="6907" spans="21:23" ht="15">
      <c r="U6907" s="41"/>
      <c r="V6907" s="41"/>
      <c r="W6907" s="41"/>
    </row>
    <row r="6908" spans="21:23" ht="15">
      <c r="U6908" s="41"/>
      <c r="V6908" s="41"/>
      <c r="W6908" s="41"/>
    </row>
    <row r="6909" spans="21:23" ht="15">
      <c r="U6909" s="41"/>
      <c r="V6909" s="41"/>
      <c r="W6909" s="41"/>
    </row>
    <row r="6910" spans="21:23" ht="15">
      <c r="U6910" s="41"/>
      <c r="V6910" s="41"/>
      <c r="W6910" s="41"/>
    </row>
    <row r="6911" spans="21:23" ht="15">
      <c r="U6911" s="41"/>
      <c r="V6911" s="41"/>
      <c r="W6911" s="41"/>
    </row>
    <row r="6912" spans="21:23" ht="15">
      <c r="U6912" s="41"/>
      <c r="V6912" s="41"/>
      <c r="W6912" s="41"/>
    </row>
    <row r="6913" spans="21:23" ht="15">
      <c r="U6913" s="41"/>
      <c r="V6913" s="41"/>
      <c r="W6913" s="41"/>
    </row>
    <row r="6914" spans="21:23" ht="15">
      <c r="U6914" s="41"/>
      <c r="V6914" s="41"/>
      <c r="W6914" s="41"/>
    </row>
    <row r="6915" spans="21:23" ht="15">
      <c r="U6915" s="41"/>
      <c r="V6915" s="41"/>
      <c r="W6915" s="41"/>
    </row>
    <row r="6916" spans="21:23" ht="15">
      <c r="U6916" s="41"/>
      <c r="V6916" s="41"/>
      <c r="W6916" s="41"/>
    </row>
    <row r="6917" spans="21:23" ht="15">
      <c r="U6917" s="41"/>
      <c r="V6917" s="41"/>
      <c r="W6917" s="41"/>
    </row>
    <row r="6918" spans="21:23" ht="15">
      <c r="U6918" s="41"/>
      <c r="V6918" s="41"/>
      <c r="W6918" s="41"/>
    </row>
    <row r="6919" spans="21:23" ht="15">
      <c r="U6919" s="41"/>
      <c r="V6919" s="41"/>
      <c r="W6919" s="41"/>
    </row>
    <row r="6920" spans="21:23" ht="15">
      <c r="U6920" s="41"/>
      <c r="V6920" s="41"/>
      <c r="W6920" s="41"/>
    </row>
    <row r="6921" spans="21:23" ht="15">
      <c r="U6921" s="41"/>
      <c r="V6921" s="41"/>
      <c r="W6921" s="41"/>
    </row>
    <row r="6922" spans="21:23" ht="15">
      <c r="U6922" s="41"/>
      <c r="V6922" s="41"/>
      <c r="W6922" s="41"/>
    </row>
    <row r="6923" spans="21:23" ht="15">
      <c r="U6923" s="41"/>
      <c r="V6923" s="41"/>
      <c r="W6923" s="41"/>
    </row>
    <row r="6924" spans="21:23" ht="15">
      <c r="U6924" s="41"/>
      <c r="V6924" s="41"/>
      <c r="W6924" s="41"/>
    </row>
    <row r="6925" spans="21:23" ht="15">
      <c r="U6925" s="41"/>
      <c r="V6925" s="41"/>
      <c r="W6925" s="41"/>
    </row>
    <row r="6926" spans="21:23" ht="15">
      <c r="U6926" s="41"/>
      <c r="V6926" s="41"/>
      <c r="W6926" s="41"/>
    </row>
    <row r="6927" spans="21:23" ht="15">
      <c r="U6927" s="41"/>
      <c r="V6927" s="41"/>
      <c r="W6927" s="41"/>
    </row>
    <row r="6928" spans="21:23" ht="15">
      <c r="U6928" s="41"/>
      <c r="V6928" s="41"/>
      <c r="W6928" s="41"/>
    </row>
    <row r="6929" spans="21:23" ht="15">
      <c r="U6929" s="41"/>
      <c r="V6929" s="41"/>
      <c r="W6929" s="41"/>
    </row>
    <row r="6930" spans="21:23" ht="15">
      <c r="U6930" s="41"/>
      <c r="V6930" s="41"/>
      <c r="W6930" s="41"/>
    </row>
    <row r="6931" spans="21:23" ht="15">
      <c r="U6931" s="41"/>
      <c r="V6931" s="41"/>
      <c r="W6931" s="41"/>
    </row>
    <row r="6932" spans="21:23" ht="15">
      <c r="U6932" s="41"/>
      <c r="V6932" s="41"/>
      <c r="W6932" s="41"/>
    </row>
    <row r="6933" spans="21:23" ht="15">
      <c r="U6933" s="41"/>
      <c r="V6933" s="41"/>
      <c r="W6933" s="41"/>
    </row>
    <row r="6934" spans="21:23" ht="15">
      <c r="U6934" s="41"/>
      <c r="V6934" s="41"/>
      <c r="W6934" s="41"/>
    </row>
    <row r="6935" spans="21:23" ht="15">
      <c r="U6935" s="41"/>
      <c r="V6935" s="41"/>
      <c r="W6935" s="41"/>
    </row>
    <row r="6936" spans="21:23" ht="15">
      <c r="U6936" s="41"/>
      <c r="V6936" s="41"/>
      <c r="W6936" s="41"/>
    </row>
    <row r="6937" spans="21:23" ht="15">
      <c r="U6937" s="41"/>
      <c r="V6937" s="41"/>
      <c r="W6937" s="41"/>
    </row>
    <row r="6938" spans="21:23" ht="15">
      <c r="U6938" s="41"/>
      <c r="V6938" s="41"/>
      <c r="W6938" s="41"/>
    </row>
    <row r="6939" spans="21:23" ht="15">
      <c r="U6939" s="41"/>
      <c r="V6939" s="41"/>
      <c r="W6939" s="41"/>
    </row>
    <row r="6940" spans="21:23" ht="15">
      <c r="U6940" s="41"/>
      <c r="V6940" s="41"/>
      <c r="W6940" s="41"/>
    </row>
    <row r="6941" spans="21:23" ht="15">
      <c r="U6941" s="41"/>
      <c r="V6941" s="41"/>
      <c r="W6941" s="41"/>
    </row>
    <row r="6942" spans="21:23" ht="15">
      <c r="U6942" s="41"/>
      <c r="V6942" s="41"/>
      <c r="W6942" s="41"/>
    </row>
    <row r="6943" spans="21:23" ht="15">
      <c r="U6943" s="41"/>
      <c r="V6943" s="41"/>
      <c r="W6943" s="41"/>
    </row>
    <row r="6944" spans="21:23" ht="15">
      <c r="U6944" s="41"/>
      <c r="V6944" s="41"/>
      <c r="W6944" s="41"/>
    </row>
    <row r="6945" spans="21:23" ht="15">
      <c r="U6945" s="41"/>
      <c r="V6945" s="41"/>
      <c r="W6945" s="41"/>
    </row>
    <row r="6946" spans="21:23" ht="15">
      <c r="U6946" s="41"/>
      <c r="V6946" s="41"/>
      <c r="W6946" s="41"/>
    </row>
    <row r="6947" spans="21:23" ht="15">
      <c r="U6947" s="41"/>
      <c r="V6947" s="41"/>
      <c r="W6947" s="41"/>
    </row>
    <row r="6948" spans="21:23" ht="15">
      <c r="U6948" s="41"/>
      <c r="V6948" s="41"/>
      <c r="W6948" s="41"/>
    </row>
    <row r="6949" spans="21:23" ht="15">
      <c r="U6949" s="41"/>
      <c r="V6949" s="41"/>
      <c r="W6949" s="41"/>
    </row>
    <row r="6950" spans="21:23" ht="15">
      <c r="U6950" s="41"/>
      <c r="V6950" s="41"/>
      <c r="W6950" s="41"/>
    </row>
    <row r="6951" spans="21:23" ht="15">
      <c r="U6951" s="41"/>
      <c r="V6951" s="41"/>
      <c r="W6951" s="41"/>
    </row>
    <row r="6952" spans="21:23" ht="15">
      <c r="U6952" s="41"/>
      <c r="V6952" s="41"/>
      <c r="W6952" s="41"/>
    </row>
    <row r="6953" spans="21:23" ht="15">
      <c r="U6953" s="41"/>
      <c r="V6953" s="41"/>
      <c r="W6953" s="41"/>
    </row>
    <row r="6954" spans="21:23" ht="15">
      <c r="U6954" s="41"/>
      <c r="V6954" s="41"/>
      <c r="W6954" s="41"/>
    </row>
    <row r="6955" spans="21:23" ht="15">
      <c r="U6955" s="41"/>
      <c r="V6955" s="41"/>
      <c r="W6955" s="41"/>
    </row>
    <row r="6956" spans="21:23" ht="15">
      <c r="U6956" s="41"/>
      <c r="V6956" s="41"/>
      <c r="W6956" s="41"/>
    </row>
    <row r="6957" spans="21:23" ht="15">
      <c r="U6957" s="41"/>
      <c r="V6957" s="41"/>
      <c r="W6957" s="41"/>
    </row>
    <row r="6958" spans="21:23" ht="15">
      <c r="U6958" s="41"/>
      <c r="V6958" s="41"/>
      <c r="W6958" s="41"/>
    </row>
    <row r="6959" spans="21:23" ht="15">
      <c r="U6959" s="41"/>
      <c r="V6959" s="41"/>
      <c r="W6959" s="41"/>
    </row>
    <row r="6960" spans="21:23" ht="15">
      <c r="U6960" s="41"/>
      <c r="V6960" s="41"/>
      <c r="W6960" s="41"/>
    </row>
    <row r="6961" spans="21:23" ht="15">
      <c r="U6961" s="41"/>
      <c r="V6961" s="41"/>
      <c r="W6961" s="41"/>
    </row>
    <row r="6962" spans="21:23" ht="15">
      <c r="U6962" s="41"/>
      <c r="V6962" s="41"/>
      <c r="W6962" s="41"/>
    </row>
    <row r="6963" spans="21:23" ht="15">
      <c r="U6963" s="41"/>
      <c r="V6963" s="41"/>
      <c r="W6963" s="41"/>
    </row>
    <row r="6964" spans="21:23" ht="15">
      <c r="U6964" s="41"/>
      <c r="V6964" s="41"/>
      <c r="W6964" s="41"/>
    </row>
    <row r="6965" spans="21:23" ht="15">
      <c r="U6965" s="41"/>
      <c r="V6965" s="41"/>
      <c r="W6965" s="41"/>
    </row>
    <row r="6966" spans="21:23" ht="15">
      <c r="U6966" s="41"/>
      <c r="V6966" s="41"/>
      <c r="W6966" s="41"/>
    </row>
    <row r="6967" spans="21:23" ht="15">
      <c r="U6967" s="41"/>
      <c r="V6967" s="41"/>
      <c r="W6967" s="41"/>
    </row>
    <row r="6968" spans="21:23" ht="15">
      <c r="U6968" s="41"/>
      <c r="V6968" s="41"/>
      <c r="W6968" s="41"/>
    </row>
    <row r="6969" spans="21:23" ht="15">
      <c r="U6969" s="41"/>
      <c r="V6969" s="41"/>
      <c r="W6969" s="41"/>
    </row>
    <row r="6970" spans="21:23" ht="15">
      <c r="U6970" s="41"/>
      <c r="V6970" s="41"/>
      <c r="W6970" s="41"/>
    </row>
    <row r="6971" spans="21:23" ht="15">
      <c r="U6971" s="41"/>
      <c r="V6971" s="41"/>
      <c r="W6971" s="41"/>
    </row>
    <row r="6972" spans="21:23" ht="15">
      <c r="U6972" s="41"/>
      <c r="V6972" s="41"/>
      <c r="W6972" s="41"/>
    </row>
    <row r="6973" spans="21:23" ht="15">
      <c r="U6973" s="41"/>
      <c r="V6973" s="41"/>
      <c r="W6973" s="41"/>
    </row>
    <row r="6974" spans="21:23" ht="15">
      <c r="U6974" s="41"/>
      <c r="V6974" s="41"/>
      <c r="W6974" s="41"/>
    </row>
    <row r="6975" spans="21:23" ht="15">
      <c r="U6975" s="41"/>
      <c r="V6975" s="41"/>
      <c r="W6975" s="41"/>
    </row>
    <row r="6976" spans="21:23" ht="15">
      <c r="U6976" s="41"/>
      <c r="V6976" s="41"/>
      <c r="W6976" s="41"/>
    </row>
    <row r="6977" spans="21:23" ht="15">
      <c r="U6977" s="41"/>
      <c r="V6977" s="41"/>
      <c r="W6977" s="41"/>
    </row>
    <row r="6978" spans="21:23" ht="15">
      <c r="U6978" s="41"/>
      <c r="V6978" s="41"/>
      <c r="W6978" s="41"/>
    </row>
    <row r="6979" spans="21:23" ht="15">
      <c r="U6979" s="41"/>
      <c r="V6979" s="41"/>
      <c r="W6979" s="41"/>
    </row>
    <row r="6980" spans="21:23" ht="15">
      <c r="U6980" s="41"/>
      <c r="V6980" s="41"/>
      <c r="W6980" s="41"/>
    </row>
    <row r="6981" spans="21:23" ht="15">
      <c r="U6981" s="41"/>
      <c r="V6981" s="41"/>
      <c r="W6981" s="41"/>
    </row>
    <row r="6982" spans="21:23" ht="15">
      <c r="U6982" s="41"/>
      <c r="V6982" s="41"/>
      <c r="W6982" s="41"/>
    </row>
    <row r="6983" spans="21:23" ht="15">
      <c r="U6983" s="41"/>
      <c r="V6983" s="41"/>
      <c r="W6983" s="41"/>
    </row>
    <row r="6984" spans="21:23" ht="15">
      <c r="U6984" s="41"/>
      <c r="V6984" s="41"/>
      <c r="W6984" s="41"/>
    </row>
    <row r="6985" spans="21:23" ht="15">
      <c r="U6985" s="41"/>
      <c r="V6985" s="41"/>
      <c r="W6985" s="41"/>
    </row>
    <row r="6986" spans="21:23" ht="15">
      <c r="U6986" s="41"/>
      <c r="V6986" s="41"/>
      <c r="W6986" s="41"/>
    </row>
    <row r="6987" spans="21:23" ht="15">
      <c r="U6987" s="41"/>
      <c r="V6987" s="41"/>
      <c r="W6987" s="41"/>
    </row>
    <row r="6988" spans="21:23" ht="15">
      <c r="U6988" s="41"/>
      <c r="V6988" s="41"/>
      <c r="W6988" s="41"/>
    </row>
    <row r="6989" spans="21:23" ht="15">
      <c r="U6989" s="41"/>
      <c r="V6989" s="41"/>
      <c r="W6989" s="41"/>
    </row>
    <row r="6990" spans="21:23" ht="15">
      <c r="U6990" s="41"/>
      <c r="V6990" s="41"/>
      <c r="W6990" s="41"/>
    </row>
    <row r="6991" spans="21:23" ht="15">
      <c r="U6991" s="41"/>
      <c r="V6991" s="41"/>
      <c r="W6991" s="41"/>
    </row>
    <row r="6992" spans="21:23" ht="15">
      <c r="U6992" s="41"/>
      <c r="V6992" s="41"/>
      <c r="W6992" s="41"/>
    </row>
    <row r="6993" spans="21:23" ht="15">
      <c r="U6993" s="41"/>
      <c r="V6993" s="41"/>
      <c r="W6993" s="41"/>
    </row>
    <row r="6994" spans="21:23" ht="15">
      <c r="U6994" s="41"/>
      <c r="V6994" s="41"/>
      <c r="W6994" s="41"/>
    </row>
    <row r="6995" spans="21:23" ht="15">
      <c r="U6995" s="41"/>
      <c r="V6995" s="41"/>
      <c r="W6995" s="41"/>
    </row>
    <row r="6996" spans="21:23" ht="15">
      <c r="U6996" s="41"/>
      <c r="V6996" s="41"/>
      <c r="W6996" s="41"/>
    </row>
    <row r="6997" spans="21:23" ht="15">
      <c r="U6997" s="41"/>
      <c r="V6997" s="41"/>
      <c r="W6997" s="41"/>
    </row>
    <row r="6998" spans="21:23" ht="15">
      <c r="U6998" s="41"/>
      <c r="V6998" s="41"/>
      <c r="W6998" s="41"/>
    </row>
    <row r="6999" spans="21:23" ht="15">
      <c r="U6999" s="41"/>
      <c r="V6999" s="41"/>
      <c r="W6999" s="41"/>
    </row>
    <row r="7000" spans="21:23" ht="15">
      <c r="U7000" s="41"/>
      <c r="V7000" s="41"/>
      <c r="W7000" s="41"/>
    </row>
    <row r="7001" spans="21:23" ht="15">
      <c r="U7001" s="41"/>
      <c r="V7001" s="41"/>
      <c r="W7001" s="41"/>
    </row>
    <row r="7002" spans="21:23" ht="15">
      <c r="U7002" s="41"/>
      <c r="V7002" s="41"/>
      <c r="W7002" s="41"/>
    </row>
    <row r="7003" spans="21:23" ht="15">
      <c r="U7003" s="41"/>
      <c r="V7003" s="41"/>
      <c r="W7003" s="41"/>
    </row>
    <row r="7004" spans="21:23" ht="15">
      <c r="U7004" s="41"/>
      <c r="V7004" s="41"/>
      <c r="W7004" s="41"/>
    </row>
    <row r="7005" spans="21:23" ht="15">
      <c r="U7005" s="41"/>
      <c r="V7005" s="41"/>
      <c r="W7005" s="41"/>
    </row>
    <row r="7006" spans="21:23" ht="15">
      <c r="U7006" s="41"/>
      <c r="V7006" s="41"/>
      <c r="W7006" s="41"/>
    </row>
    <row r="7007" spans="21:23" ht="15">
      <c r="U7007" s="41"/>
      <c r="V7007" s="41"/>
      <c r="W7007" s="41"/>
    </row>
    <row r="7008" spans="21:23" ht="15">
      <c r="U7008" s="41"/>
      <c r="V7008" s="41"/>
      <c r="W7008" s="41"/>
    </row>
    <row r="7009" spans="21:23" ht="15">
      <c r="U7009" s="41"/>
      <c r="V7009" s="41"/>
      <c r="W7009" s="41"/>
    </row>
    <row r="7010" spans="21:23" ht="15">
      <c r="U7010" s="41"/>
      <c r="V7010" s="41"/>
      <c r="W7010" s="41"/>
    </row>
    <row r="7011" spans="21:23" ht="15">
      <c r="U7011" s="41"/>
      <c r="V7011" s="41"/>
      <c r="W7011" s="41"/>
    </row>
    <row r="7012" spans="21:23" ht="15">
      <c r="U7012" s="41"/>
      <c r="V7012" s="41"/>
      <c r="W7012" s="41"/>
    </row>
    <row r="7013" spans="21:23" ht="15">
      <c r="U7013" s="41"/>
      <c r="V7013" s="41"/>
      <c r="W7013" s="41"/>
    </row>
    <row r="7014" spans="21:23" ht="15">
      <c r="U7014" s="41"/>
      <c r="V7014" s="41"/>
      <c r="W7014" s="41"/>
    </row>
    <row r="7015" spans="21:23" ht="15">
      <c r="U7015" s="41"/>
      <c r="V7015" s="41"/>
      <c r="W7015" s="41"/>
    </row>
    <row r="7016" spans="21:23" ht="15">
      <c r="U7016" s="41"/>
      <c r="V7016" s="41"/>
      <c r="W7016" s="41"/>
    </row>
    <row r="7017" spans="21:23" ht="15">
      <c r="U7017" s="41"/>
      <c r="V7017" s="41"/>
      <c r="W7017" s="41"/>
    </row>
    <row r="7018" spans="21:23" ht="15">
      <c r="U7018" s="41"/>
      <c r="V7018" s="41"/>
      <c r="W7018" s="41"/>
    </row>
    <row r="7019" spans="21:23" ht="15">
      <c r="U7019" s="41"/>
      <c r="V7019" s="41"/>
      <c r="W7019" s="41"/>
    </row>
    <row r="7020" spans="21:23" ht="15">
      <c r="U7020" s="41"/>
      <c r="V7020" s="41"/>
      <c r="W7020" s="41"/>
    </row>
    <row r="7021" spans="21:23" ht="15">
      <c r="U7021" s="41"/>
      <c r="V7021" s="41"/>
      <c r="W7021" s="41"/>
    </row>
    <row r="7022" spans="21:23" ht="15">
      <c r="U7022" s="41"/>
      <c r="V7022" s="41"/>
      <c r="W7022" s="41"/>
    </row>
    <row r="7023" spans="21:23" ht="15">
      <c r="U7023" s="41"/>
      <c r="V7023" s="41"/>
      <c r="W7023" s="41"/>
    </row>
    <row r="7024" spans="21:23" ht="15">
      <c r="U7024" s="41"/>
      <c r="V7024" s="41"/>
      <c r="W7024" s="41"/>
    </row>
    <row r="7025" spans="21:23" ht="15">
      <c r="U7025" s="41"/>
      <c r="V7025" s="41"/>
      <c r="W7025" s="41"/>
    </row>
    <row r="7026" spans="21:23" ht="15">
      <c r="U7026" s="41"/>
      <c r="V7026" s="41"/>
      <c r="W7026" s="41"/>
    </row>
    <row r="7027" spans="21:23" ht="15">
      <c r="U7027" s="41"/>
      <c r="V7027" s="41"/>
      <c r="W7027" s="41"/>
    </row>
    <row r="7028" spans="21:23" ht="15">
      <c r="U7028" s="41"/>
      <c r="V7028" s="41"/>
      <c r="W7028" s="41"/>
    </row>
    <row r="7029" spans="21:23" ht="15">
      <c r="U7029" s="41"/>
      <c r="V7029" s="41"/>
      <c r="W7029" s="41"/>
    </row>
    <row r="7030" spans="21:23" ht="15">
      <c r="U7030" s="41"/>
      <c r="V7030" s="41"/>
      <c r="W7030" s="41"/>
    </row>
    <row r="7031" spans="21:23" ht="15">
      <c r="U7031" s="41"/>
      <c r="V7031" s="41"/>
      <c r="W7031" s="41"/>
    </row>
    <row r="7032" spans="21:23" ht="15">
      <c r="U7032" s="41"/>
      <c r="V7032" s="41"/>
      <c r="W7032" s="41"/>
    </row>
    <row r="7033" spans="21:23" ht="15">
      <c r="U7033" s="41"/>
      <c r="V7033" s="41"/>
      <c r="W7033" s="41"/>
    </row>
    <row r="7034" spans="21:23" ht="15">
      <c r="U7034" s="41"/>
      <c r="V7034" s="41"/>
      <c r="W7034" s="41"/>
    </row>
    <row r="7035" spans="21:23" ht="15">
      <c r="U7035" s="41"/>
      <c r="V7035" s="41"/>
      <c r="W7035" s="41"/>
    </row>
    <row r="7036" spans="21:23" ht="15">
      <c r="U7036" s="41"/>
      <c r="V7036" s="41"/>
      <c r="W7036" s="41"/>
    </row>
    <row r="7037" spans="21:23" ht="15">
      <c r="U7037" s="41"/>
      <c r="V7037" s="41"/>
      <c r="W7037" s="41"/>
    </row>
    <row r="7038" spans="21:23" ht="15">
      <c r="U7038" s="41"/>
      <c r="V7038" s="41"/>
      <c r="W7038" s="41"/>
    </row>
    <row r="7039" spans="21:23" ht="15">
      <c r="U7039" s="41"/>
      <c r="V7039" s="41"/>
      <c r="W7039" s="41"/>
    </row>
    <row r="7040" spans="21:23" ht="15">
      <c r="U7040" s="41"/>
      <c r="V7040" s="41"/>
      <c r="W7040" s="41"/>
    </row>
    <row r="7041" spans="21:23" ht="15">
      <c r="U7041" s="41"/>
      <c r="V7041" s="41"/>
      <c r="W7041" s="41"/>
    </row>
    <row r="7042" spans="21:23" ht="15">
      <c r="U7042" s="41"/>
      <c r="V7042" s="41"/>
      <c r="W7042" s="41"/>
    </row>
    <row r="7043" spans="21:23" ht="15">
      <c r="U7043" s="41"/>
      <c r="V7043" s="41"/>
      <c r="W7043" s="41"/>
    </row>
    <row r="7044" spans="21:23" ht="15">
      <c r="U7044" s="41"/>
      <c r="V7044" s="41"/>
      <c r="W7044" s="41"/>
    </row>
    <row r="7045" spans="21:23" ht="15">
      <c r="U7045" s="41"/>
      <c r="V7045" s="41"/>
      <c r="W7045" s="41"/>
    </row>
    <row r="7046" spans="21:23" ht="15">
      <c r="U7046" s="41"/>
      <c r="V7046" s="41"/>
      <c r="W7046" s="41"/>
    </row>
    <row r="7047" spans="21:23" ht="15">
      <c r="U7047" s="41"/>
      <c r="V7047" s="41"/>
      <c r="W7047" s="41"/>
    </row>
    <row r="7048" spans="21:23" ht="15">
      <c r="U7048" s="41"/>
      <c r="V7048" s="41"/>
      <c r="W7048" s="41"/>
    </row>
    <row r="7049" spans="21:23" ht="15">
      <c r="U7049" s="41"/>
      <c r="V7049" s="41"/>
      <c r="W7049" s="41"/>
    </row>
    <row r="7050" spans="21:23" ht="15">
      <c r="U7050" s="41"/>
      <c r="V7050" s="41"/>
      <c r="W7050" s="41"/>
    </row>
    <row r="7051" spans="21:23" ht="15">
      <c r="U7051" s="41"/>
      <c r="V7051" s="41"/>
      <c r="W7051" s="41"/>
    </row>
    <row r="7052" spans="21:23" ht="15">
      <c r="U7052" s="41"/>
      <c r="V7052" s="41"/>
      <c r="W7052" s="41"/>
    </row>
    <row r="7053" spans="21:23" ht="15">
      <c r="U7053" s="41"/>
      <c r="V7053" s="41"/>
      <c r="W7053" s="41"/>
    </row>
    <row r="7054" spans="21:23" ht="15">
      <c r="U7054" s="41"/>
      <c r="V7054" s="41"/>
      <c r="W7054" s="41"/>
    </row>
    <row r="7055" spans="21:23" ht="15">
      <c r="U7055" s="41"/>
      <c r="V7055" s="41"/>
      <c r="W7055" s="41"/>
    </row>
    <row r="7056" spans="21:23" ht="15">
      <c r="U7056" s="41"/>
      <c r="V7056" s="41"/>
      <c r="W7056" s="41"/>
    </row>
    <row r="7057" spans="21:23" ht="15">
      <c r="U7057" s="41"/>
      <c r="V7057" s="41"/>
      <c r="W7057" s="41"/>
    </row>
    <row r="7058" spans="21:23" ht="15">
      <c r="U7058" s="41"/>
      <c r="V7058" s="41"/>
      <c r="W7058" s="41"/>
    </row>
    <row r="7059" spans="21:23" ht="15">
      <c r="U7059" s="41"/>
      <c r="V7059" s="41"/>
      <c r="W7059" s="41"/>
    </row>
    <row r="7060" spans="21:23" ht="15">
      <c r="U7060" s="41"/>
      <c r="V7060" s="41"/>
      <c r="W7060" s="41"/>
    </row>
    <row r="7061" spans="21:23" ht="15">
      <c r="U7061" s="41"/>
      <c r="V7061" s="41"/>
      <c r="W7061" s="41"/>
    </row>
    <row r="7062" spans="21:23" ht="15">
      <c r="U7062" s="41"/>
      <c r="V7062" s="41"/>
      <c r="W7062" s="41"/>
    </row>
    <row r="7063" spans="21:23" ht="15">
      <c r="U7063" s="41"/>
      <c r="V7063" s="41"/>
      <c r="W7063" s="41"/>
    </row>
    <row r="7064" spans="21:23" ht="15">
      <c r="U7064" s="41"/>
      <c r="V7064" s="41"/>
      <c r="W7064" s="41"/>
    </row>
    <row r="7065" spans="21:23" ht="15">
      <c r="U7065" s="41"/>
      <c r="V7065" s="41"/>
      <c r="W7065" s="41"/>
    </row>
    <row r="7066" spans="21:23" ht="15">
      <c r="U7066" s="41"/>
      <c r="V7066" s="41"/>
      <c r="W7066" s="41"/>
    </row>
    <row r="7067" spans="21:23" ht="15">
      <c r="U7067" s="41"/>
      <c r="V7067" s="41"/>
      <c r="W7067" s="41"/>
    </row>
    <row r="7068" spans="21:23" ht="15">
      <c r="U7068" s="41"/>
      <c r="V7068" s="41"/>
      <c r="W7068" s="41"/>
    </row>
    <row r="7069" spans="21:23" ht="15">
      <c r="U7069" s="41"/>
      <c r="V7069" s="41"/>
      <c r="W7069" s="41"/>
    </row>
    <row r="7070" spans="21:23" ht="15">
      <c r="U7070" s="41"/>
      <c r="V7070" s="41"/>
      <c r="W7070" s="41"/>
    </row>
    <row r="7071" spans="21:23" ht="15">
      <c r="U7071" s="41"/>
      <c r="V7071" s="41"/>
      <c r="W7071" s="41"/>
    </row>
    <row r="7072" spans="21:23" ht="15">
      <c r="U7072" s="41"/>
      <c r="V7072" s="41"/>
      <c r="W7072" s="41"/>
    </row>
    <row r="7073" spans="21:23" ht="15">
      <c r="U7073" s="41"/>
      <c r="V7073" s="41"/>
      <c r="W7073" s="41"/>
    </row>
    <row r="7074" spans="21:23" ht="15">
      <c r="U7074" s="41"/>
      <c r="V7074" s="41"/>
      <c r="W7074" s="41"/>
    </row>
    <row r="7075" spans="21:23" ht="15">
      <c r="U7075" s="41"/>
      <c r="V7075" s="41"/>
      <c r="W7075" s="41"/>
    </row>
    <row r="7076" spans="21:23" ht="15">
      <c r="U7076" s="41"/>
      <c r="V7076" s="41"/>
      <c r="W7076" s="41"/>
    </row>
    <row r="7077" spans="21:23" ht="15">
      <c r="U7077" s="41"/>
      <c r="V7077" s="41"/>
      <c r="W7077" s="41"/>
    </row>
    <row r="7078" spans="21:23" ht="15">
      <c r="U7078" s="41"/>
      <c r="V7078" s="41"/>
      <c r="W7078" s="41"/>
    </row>
    <row r="7079" spans="21:23" ht="15">
      <c r="U7079" s="41"/>
      <c r="V7079" s="41"/>
      <c r="W7079" s="41"/>
    </row>
    <row r="7080" spans="21:23" ht="15">
      <c r="U7080" s="41"/>
      <c r="V7080" s="41"/>
      <c r="W7080" s="41"/>
    </row>
    <row r="7081" spans="21:23" ht="15">
      <c r="U7081" s="41"/>
      <c r="V7081" s="41"/>
      <c r="W7081" s="41"/>
    </row>
    <row r="7082" spans="21:23" ht="15">
      <c r="U7082" s="41"/>
      <c r="V7082" s="41"/>
      <c r="W7082" s="41"/>
    </row>
    <row r="7083" spans="21:23" ht="15">
      <c r="U7083" s="41"/>
      <c r="V7083" s="41"/>
      <c r="W7083" s="41"/>
    </row>
    <row r="7084" spans="21:23" ht="15">
      <c r="U7084" s="41"/>
      <c r="V7084" s="41"/>
      <c r="W7084" s="41"/>
    </row>
    <row r="7085" spans="21:23" ht="15">
      <c r="U7085" s="41"/>
      <c r="V7085" s="41"/>
      <c r="W7085" s="41"/>
    </row>
    <row r="7086" spans="21:23" ht="15">
      <c r="U7086" s="41"/>
      <c r="V7086" s="41"/>
      <c r="W7086" s="41"/>
    </row>
    <row r="7087" spans="21:23" ht="15">
      <c r="U7087" s="41"/>
      <c r="V7087" s="41"/>
      <c r="W7087" s="41"/>
    </row>
    <row r="7088" spans="21:23" ht="15">
      <c r="U7088" s="41"/>
      <c r="V7088" s="41"/>
      <c r="W7088" s="41"/>
    </row>
    <row r="7089" spans="21:23" ht="15">
      <c r="U7089" s="41"/>
      <c r="V7089" s="41"/>
      <c r="W7089" s="41"/>
    </row>
    <row r="7090" spans="21:23" ht="15">
      <c r="U7090" s="41"/>
      <c r="V7090" s="41"/>
      <c r="W7090" s="41"/>
    </row>
    <row r="7091" spans="21:23" ht="15">
      <c r="U7091" s="41"/>
      <c r="V7091" s="41"/>
      <c r="W7091" s="41"/>
    </row>
    <row r="7092" spans="21:23" ht="15">
      <c r="U7092" s="41"/>
      <c r="V7092" s="41"/>
      <c r="W7092" s="41"/>
    </row>
    <row r="7093" spans="21:23" ht="15">
      <c r="U7093" s="41"/>
      <c r="V7093" s="41"/>
      <c r="W7093" s="41"/>
    </row>
    <row r="7094" spans="21:23" ht="15">
      <c r="U7094" s="41"/>
      <c r="V7094" s="41"/>
      <c r="W7094" s="41"/>
    </row>
    <row r="7095" spans="21:23" ht="15">
      <c r="U7095" s="41"/>
      <c r="V7095" s="41"/>
      <c r="W7095" s="41"/>
    </row>
    <row r="7096" spans="21:23" ht="15">
      <c r="U7096" s="41"/>
      <c r="V7096" s="41"/>
      <c r="W7096" s="41"/>
    </row>
    <row r="7097" spans="21:23" ht="15">
      <c r="U7097" s="41"/>
      <c r="V7097" s="41"/>
      <c r="W7097" s="41"/>
    </row>
    <row r="7098" spans="21:23" ht="15">
      <c r="U7098" s="41"/>
      <c r="V7098" s="41"/>
      <c r="W7098" s="41"/>
    </row>
    <row r="7099" spans="21:23" ht="15">
      <c r="U7099" s="41"/>
      <c r="V7099" s="41"/>
      <c r="W7099" s="41"/>
    </row>
    <row r="7100" spans="21:23" ht="15">
      <c r="U7100" s="41"/>
      <c r="V7100" s="41"/>
      <c r="W7100" s="41"/>
    </row>
    <row r="7101" spans="21:23" ht="15">
      <c r="U7101" s="41"/>
      <c r="V7101" s="41"/>
      <c r="W7101" s="41"/>
    </row>
    <row r="7102" spans="21:23" ht="15">
      <c r="U7102" s="41"/>
      <c r="V7102" s="41"/>
      <c r="W7102" s="41"/>
    </row>
    <row r="7103" spans="21:23" ht="15">
      <c r="U7103" s="41"/>
      <c r="V7103" s="41"/>
      <c r="W7103" s="41"/>
    </row>
    <row r="7104" spans="21:23" ht="15">
      <c r="U7104" s="41"/>
      <c r="V7104" s="41"/>
      <c r="W7104" s="41"/>
    </row>
    <row r="7105" spans="21:23" ht="15">
      <c r="U7105" s="41"/>
      <c r="V7105" s="41"/>
      <c r="W7105" s="41"/>
    </row>
    <row r="7106" spans="21:23" ht="15">
      <c r="U7106" s="41"/>
      <c r="V7106" s="41"/>
      <c r="W7106" s="41"/>
    </row>
    <row r="7107" spans="21:23" ht="15">
      <c r="U7107" s="41"/>
      <c r="V7107" s="41"/>
      <c r="W7107" s="41"/>
    </row>
    <row r="7108" spans="21:23" ht="15">
      <c r="U7108" s="41"/>
      <c r="V7108" s="41"/>
      <c r="W7108" s="41"/>
    </row>
    <row r="7109" spans="21:23" ht="15">
      <c r="U7109" s="41"/>
      <c r="V7109" s="41"/>
      <c r="W7109" s="41"/>
    </row>
    <row r="7110" spans="21:23" ht="15">
      <c r="U7110" s="41"/>
      <c r="V7110" s="41"/>
      <c r="W7110" s="41"/>
    </row>
    <row r="7111" spans="21:23" ht="15">
      <c r="U7111" s="41"/>
      <c r="V7111" s="41"/>
      <c r="W7111" s="41"/>
    </row>
    <row r="7112" spans="21:23" ht="15">
      <c r="U7112" s="41"/>
      <c r="V7112" s="41"/>
      <c r="W7112" s="41"/>
    </row>
    <row r="7113" spans="21:23" ht="15">
      <c r="U7113" s="41"/>
      <c r="V7113" s="41"/>
      <c r="W7113" s="41"/>
    </row>
    <row r="7114" spans="21:23" ht="15">
      <c r="U7114" s="41"/>
      <c r="V7114" s="41"/>
      <c r="W7114" s="41"/>
    </row>
    <row r="7115" spans="21:23" ht="15">
      <c r="U7115" s="41"/>
      <c r="V7115" s="41"/>
      <c r="W7115" s="41"/>
    </row>
    <row r="7116" spans="21:23" ht="15">
      <c r="U7116" s="41"/>
      <c r="V7116" s="41"/>
      <c r="W7116" s="41"/>
    </row>
    <row r="7117" spans="21:23" ht="15">
      <c r="U7117" s="41"/>
      <c r="V7117" s="41"/>
      <c r="W7117" s="41"/>
    </row>
    <row r="7118" spans="21:23" ht="15">
      <c r="U7118" s="41"/>
      <c r="V7118" s="41"/>
      <c r="W7118" s="41"/>
    </row>
    <row r="7119" spans="21:23" ht="15">
      <c r="U7119" s="41"/>
      <c r="V7119" s="41"/>
      <c r="W7119" s="41"/>
    </row>
    <row r="7120" spans="21:23" ht="15">
      <c r="U7120" s="41"/>
      <c r="V7120" s="41"/>
      <c r="W7120" s="41"/>
    </row>
    <row r="7121" spans="21:23" ht="15">
      <c r="U7121" s="41"/>
      <c r="V7121" s="41"/>
      <c r="W7121" s="41"/>
    </row>
    <row r="7122" spans="21:23" ht="15">
      <c r="U7122" s="41"/>
      <c r="V7122" s="41"/>
      <c r="W7122" s="41"/>
    </row>
    <row r="7123" spans="21:23" ht="15">
      <c r="U7123" s="41"/>
      <c r="V7123" s="41"/>
      <c r="W7123" s="41"/>
    </row>
    <row r="7124" spans="21:23" ht="15">
      <c r="U7124" s="41"/>
      <c r="V7124" s="41"/>
      <c r="W7124" s="41"/>
    </row>
    <row r="7125" spans="21:23" ht="15">
      <c r="U7125" s="41"/>
      <c r="V7125" s="41"/>
      <c r="W7125" s="41"/>
    </row>
    <row r="7126" spans="21:23" ht="15">
      <c r="U7126" s="41"/>
      <c r="V7126" s="41"/>
      <c r="W7126" s="41"/>
    </row>
    <row r="7127" spans="21:23" ht="15">
      <c r="U7127" s="41"/>
      <c r="V7127" s="41"/>
      <c r="W7127" s="41"/>
    </row>
    <row r="7128" spans="21:23" ht="15">
      <c r="U7128" s="41"/>
      <c r="V7128" s="41"/>
      <c r="W7128" s="41"/>
    </row>
    <row r="7129" spans="21:23" ht="15">
      <c r="U7129" s="41"/>
      <c r="V7129" s="41"/>
      <c r="W7129" s="41"/>
    </row>
    <row r="7130" spans="21:23" ht="15">
      <c r="U7130" s="41"/>
      <c r="V7130" s="41"/>
      <c r="W7130" s="41"/>
    </row>
    <row r="7131" spans="21:23" ht="15">
      <c r="U7131" s="41"/>
      <c r="V7131" s="41"/>
      <c r="W7131" s="41"/>
    </row>
    <row r="7132" spans="21:23" ht="15">
      <c r="U7132" s="41"/>
      <c r="V7132" s="41"/>
      <c r="W7132" s="41"/>
    </row>
    <row r="7133" spans="21:23" ht="15">
      <c r="U7133" s="41"/>
      <c r="V7133" s="41"/>
      <c r="W7133" s="41"/>
    </row>
    <row r="7134" spans="21:23" ht="15">
      <c r="U7134" s="41"/>
      <c r="V7134" s="41"/>
      <c r="W7134" s="41"/>
    </row>
    <row r="7135" spans="21:23" ht="15">
      <c r="U7135" s="41"/>
      <c r="V7135" s="41"/>
      <c r="W7135" s="41"/>
    </row>
    <row r="7136" spans="21:23" ht="15">
      <c r="U7136" s="41"/>
      <c r="V7136" s="41"/>
      <c r="W7136" s="41"/>
    </row>
    <row r="7137" spans="21:23" ht="15">
      <c r="U7137" s="41"/>
      <c r="V7137" s="41"/>
      <c r="W7137" s="41"/>
    </row>
    <row r="7138" spans="21:23" ht="15">
      <c r="U7138" s="41"/>
      <c r="V7138" s="41"/>
      <c r="W7138" s="41"/>
    </row>
    <row r="7139" spans="21:23" ht="15">
      <c r="U7139" s="41"/>
      <c r="V7139" s="41"/>
      <c r="W7139" s="41"/>
    </row>
    <row r="7140" spans="21:23" ht="15">
      <c r="U7140" s="41"/>
      <c r="V7140" s="41"/>
      <c r="W7140" s="41"/>
    </row>
    <row r="7141" spans="21:23" ht="15">
      <c r="U7141" s="41"/>
      <c r="V7141" s="41"/>
      <c r="W7141" s="41"/>
    </row>
    <row r="7142" spans="21:23" ht="15">
      <c r="U7142" s="41"/>
      <c r="V7142" s="41"/>
      <c r="W7142" s="41"/>
    </row>
    <row r="7143" spans="21:23" ht="15">
      <c r="U7143" s="41"/>
      <c r="V7143" s="41"/>
      <c r="W7143" s="41"/>
    </row>
    <row r="7144" spans="21:23" ht="15">
      <c r="U7144" s="41"/>
      <c r="V7144" s="41"/>
      <c r="W7144" s="41"/>
    </row>
    <row r="7145" spans="21:23" ht="15">
      <c r="U7145" s="41"/>
      <c r="V7145" s="41"/>
      <c r="W7145" s="41"/>
    </row>
    <row r="7146" spans="21:23" ht="15">
      <c r="U7146" s="41"/>
      <c r="V7146" s="41"/>
      <c r="W7146" s="41"/>
    </row>
    <row r="7147" spans="21:23" ht="15">
      <c r="U7147" s="41"/>
      <c r="V7147" s="41"/>
      <c r="W7147" s="41"/>
    </row>
    <row r="7148" spans="21:23" ht="15">
      <c r="U7148" s="41"/>
      <c r="V7148" s="41"/>
      <c r="W7148" s="41"/>
    </row>
    <row r="7149" spans="21:23" ht="15">
      <c r="U7149" s="41"/>
      <c r="V7149" s="41"/>
      <c r="W7149" s="41"/>
    </row>
    <row r="7150" spans="21:23" ht="15">
      <c r="U7150" s="41"/>
      <c r="V7150" s="41"/>
      <c r="W7150" s="41"/>
    </row>
    <row r="7151" spans="21:23" ht="15">
      <c r="U7151" s="41"/>
      <c r="V7151" s="41"/>
      <c r="W7151" s="41"/>
    </row>
    <row r="7152" spans="21:23" ht="15">
      <c r="U7152" s="41"/>
      <c r="V7152" s="41"/>
      <c r="W7152" s="41"/>
    </row>
    <row r="7153" spans="21:23" ht="15">
      <c r="U7153" s="41"/>
      <c r="V7153" s="41"/>
      <c r="W7153" s="41"/>
    </row>
    <row r="7154" spans="21:23" ht="15">
      <c r="U7154" s="41"/>
      <c r="V7154" s="41"/>
      <c r="W7154" s="41"/>
    </row>
    <row r="7155" spans="21:23" ht="15">
      <c r="U7155" s="41"/>
      <c r="V7155" s="41"/>
      <c r="W7155" s="41"/>
    </row>
    <row r="7156" spans="21:23" ht="15">
      <c r="U7156" s="41"/>
      <c r="V7156" s="41"/>
      <c r="W7156" s="41"/>
    </row>
    <row r="7157" spans="21:23" ht="15">
      <c r="U7157" s="41"/>
      <c r="V7157" s="41"/>
      <c r="W7157" s="41"/>
    </row>
    <row r="7158" spans="21:23" ht="15">
      <c r="U7158" s="41"/>
      <c r="V7158" s="41"/>
      <c r="W7158" s="41"/>
    </row>
    <row r="7159" spans="21:23" ht="15">
      <c r="U7159" s="41"/>
      <c r="V7159" s="41"/>
      <c r="W7159" s="41"/>
    </row>
    <row r="7160" spans="21:23" ht="15">
      <c r="U7160" s="41"/>
      <c r="V7160" s="41"/>
      <c r="W7160" s="41"/>
    </row>
    <row r="7161" spans="21:23" ht="15">
      <c r="U7161" s="41"/>
      <c r="V7161" s="41"/>
      <c r="W7161" s="41"/>
    </row>
    <row r="7162" spans="21:23" ht="15">
      <c r="U7162" s="41"/>
      <c r="V7162" s="41"/>
      <c r="W7162" s="41"/>
    </row>
    <row r="7163" spans="21:23" ht="15">
      <c r="U7163" s="41"/>
      <c r="V7163" s="41"/>
      <c r="W7163" s="41"/>
    </row>
    <row r="7164" spans="21:23" ht="15">
      <c r="U7164" s="41"/>
      <c r="V7164" s="41"/>
      <c r="W7164" s="41"/>
    </row>
    <row r="7165" spans="21:23" ht="15">
      <c r="U7165" s="41"/>
      <c r="V7165" s="41"/>
      <c r="W7165" s="41"/>
    </row>
    <row r="7166" spans="21:23" ht="15">
      <c r="U7166" s="41"/>
      <c r="V7166" s="41"/>
      <c r="W7166" s="41"/>
    </row>
    <row r="7167" spans="21:23" ht="15">
      <c r="U7167" s="41"/>
      <c r="V7167" s="41"/>
      <c r="W7167" s="41"/>
    </row>
    <row r="7168" spans="21:23" ht="15">
      <c r="U7168" s="41"/>
      <c r="V7168" s="41"/>
      <c r="W7168" s="41"/>
    </row>
    <row r="7169" spans="21:23" ht="15">
      <c r="U7169" s="41"/>
      <c r="V7169" s="41"/>
      <c r="W7169" s="41"/>
    </row>
    <row r="7170" spans="21:23" ht="15">
      <c r="U7170" s="41"/>
      <c r="V7170" s="41"/>
      <c r="W7170" s="41"/>
    </row>
    <row r="7171" spans="21:23" ht="15">
      <c r="U7171" s="41"/>
      <c r="V7171" s="41"/>
      <c r="W7171" s="41"/>
    </row>
    <row r="7172" spans="21:23" ht="15">
      <c r="U7172" s="41"/>
      <c r="V7172" s="41"/>
      <c r="W7172" s="41"/>
    </row>
    <row r="7173" spans="21:23" ht="15">
      <c r="U7173" s="41"/>
      <c r="V7173" s="41"/>
      <c r="W7173" s="41"/>
    </row>
    <row r="7174" spans="21:23" ht="15">
      <c r="U7174" s="41"/>
      <c r="V7174" s="41"/>
      <c r="W7174" s="41"/>
    </row>
    <row r="7175" spans="21:23" ht="15">
      <c r="U7175" s="41"/>
      <c r="V7175" s="41"/>
      <c r="W7175" s="41"/>
    </row>
    <row r="7176" spans="21:23" ht="15">
      <c r="U7176" s="41"/>
      <c r="V7176" s="41"/>
      <c r="W7176" s="41"/>
    </row>
    <row r="7177" spans="21:23" ht="15">
      <c r="U7177" s="41"/>
      <c r="V7177" s="41"/>
      <c r="W7177" s="41"/>
    </row>
    <row r="7178" spans="21:23" ht="15">
      <c r="U7178" s="41"/>
      <c r="V7178" s="41"/>
      <c r="W7178" s="41"/>
    </row>
    <row r="7179" spans="21:23" ht="15">
      <c r="U7179" s="41"/>
      <c r="V7179" s="41"/>
      <c r="W7179" s="41"/>
    </row>
    <row r="7180" spans="21:23" ht="15">
      <c r="U7180" s="41"/>
      <c r="V7180" s="41"/>
      <c r="W7180" s="41"/>
    </row>
    <row r="7181" spans="21:23" ht="15">
      <c r="U7181" s="41"/>
      <c r="V7181" s="41"/>
      <c r="W7181" s="41"/>
    </row>
    <row r="7182" spans="21:23" ht="15">
      <c r="U7182" s="41"/>
      <c r="V7182" s="41"/>
      <c r="W7182" s="41"/>
    </row>
    <row r="7183" spans="21:23" ht="15">
      <c r="U7183" s="41"/>
      <c r="V7183" s="41"/>
      <c r="W7183" s="41"/>
    </row>
    <row r="7184" spans="21:23" ht="15">
      <c r="U7184" s="41"/>
      <c r="V7184" s="41"/>
      <c r="W7184" s="41"/>
    </row>
    <row r="7185" spans="21:23" ht="15">
      <c r="U7185" s="41"/>
      <c r="V7185" s="41"/>
      <c r="W7185" s="41"/>
    </row>
    <row r="7186" spans="21:23" ht="15">
      <c r="U7186" s="41"/>
      <c r="V7186" s="41"/>
      <c r="W7186" s="41"/>
    </row>
    <row r="7187" spans="21:23" ht="15">
      <c r="U7187" s="41"/>
      <c r="V7187" s="41"/>
      <c r="W7187" s="41"/>
    </row>
    <row r="7188" spans="21:23" ht="15">
      <c r="U7188" s="41"/>
      <c r="V7188" s="41"/>
      <c r="W7188" s="41"/>
    </row>
    <row r="7189" spans="21:23" ht="15">
      <c r="U7189" s="41"/>
      <c r="V7189" s="41"/>
      <c r="W7189" s="41"/>
    </row>
    <row r="7190" spans="21:23" ht="15">
      <c r="U7190" s="41"/>
      <c r="V7190" s="41"/>
      <c r="W7190" s="41"/>
    </row>
    <row r="7191" spans="21:23" ht="15">
      <c r="U7191" s="41"/>
      <c r="V7191" s="41"/>
      <c r="W7191" s="41"/>
    </row>
    <row r="7192" spans="21:23" ht="15">
      <c r="U7192" s="41"/>
      <c r="V7192" s="41"/>
      <c r="W7192" s="41"/>
    </row>
    <row r="7193" spans="21:23" ht="15">
      <c r="U7193" s="41"/>
      <c r="V7193" s="41"/>
      <c r="W7193" s="41"/>
    </row>
    <row r="7194" spans="21:23" ht="15">
      <c r="U7194" s="41"/>
      <c r="V7194" s="41"/>
      <c r="W7194" s="41"/>
    </row>
    <row r="7195" spans="21:23" ht="15">
      <c r="U7195" s="41"/>
      <c r="V7195" s="41"/>
      <c r="W7195" s="41"/>
    </row>
    <row r="7196" spans="21:23" ht="15">
      <c r="U7196" s="41"/>
      <c r="V7196" s="41"/>
      <c r="W7196" s="41"/>
    </row>
    <row r="7197" spans="21:23" ht="15">
      <c r="U7197" s="41"/>
      <c r="V7197" s="41"/>
      <c r="W7197" s="41"/>
    </row>
    <row r="7198" spans="21:23" ht="15">
      <c r="U7198" s="41"/>
      <c r="V7198" s="41"/>
      <c r="W7198" s="41"/>
    </row>
    <row r="7199" spans="21:23" ht="15">
      <c r="U7199" s="41"/>
      <c r="V7199" s="41"/>
      <c r="W7199" s="41"/>
    </row>
    <row r="7200" spans="21:23" ht="15">
      <c r="U7200" s="41"/>
      <c r="V7200" s="41"/>
      <c r="W7200" s="41"/>
    </row>
    <row r="7201" spans="21:23" ht="15">
      <c r="U7201" s="41"/>
      <c r="V7201" s="41"/>
      <c r="W7201" s="41"/>
    </row>
    <row r="7202" spans="21:23" ht="15">
      <c r="U7202" s="41"/>
      <c r="V7202" s="41"/>
      <c r="W7202" s="41"/>
    </row>
    <row r="7203" spans="21:23" ht="15">
      <c r="U7203" s="41"/>
      <c r="V7203" s="41"/>
      <c r="W7203" s="41"/>
    </row>
    <row r="7204" spans="21:23" ht="15">
      <c r="U7204" s="41"/>
      <c r="V7204" s="41"/>
      <c r="W7204" s="41"/>
    </row>
    <row r="7205" spans="21:23" ht="15">
      <c r="U7205" s="41"/>
      <c r="V7205" s="41"/>
      <c r="W7205" s="41"/>
    </row>
    <row r="7206" spans="21:23" ht="15">
      <c r="U7206" s="41"/>
      <c r="V7206" s="41"/>
      <c r="W7206" s="41"/>
    </row>
    <row r="7207" spans="21:23" ht="15">
      <c r="U7207" s="41"/>
      <c r="V7207" s="41"/>
      <c r="W7207" s="41"/>
    </row>
    <row r="7208" spans="21:23" ht="15">
      <c r="U7208" s="41"/>
      <c r="V7208" s="41"/>
      <c r="W7208" s="41"/>
    </row>
    <row r="7209" spans="21:23" ht="15">
      <c r="U7209" s="41"/>
      <c r="V7209" s="41"/>
      <c r="W7209" s="41"/>
    </row>
    <row r="7210" spans="21:23" ht="15">
      <c r="U7210" s="41"/>
      <c r="V7210" s="41"/>
      <c r="W7210" s="41"/>
    </row>
    <row r="7211" spans="21:23" ht="15">
      <c r="U7211" s="41"/>
      <c r="V7211" s="41"/>
      <c r="W7211" s="41"/>
    </row>
    <row r="7212" spans="21:23" ht="15">
      <c r="U7212" s="41"/>
      <c r="V7212" s="41"/>
      <c r="W7212" s="41"/>
    </row>
    <row r="7213" spans="21:23" ht="15">
      <c r="U7213" s="41"/>
      <c r="V7213" s="41"/>
      <c r="W7213" s="41"/>
    </row>
    <row r="7214" spans="21:23" ht="15">
      <c r="U7214" s="41"/>
      <c r="V7214" s="41"/>
      <c r="W7214" s="41"/>
    </row>
    <row r="7215" spans="21:23" ht="15">
      <c r="U7215" s="41"/>
      <c r="V7215" s="41"/>
      <c r="W7215" s="41"/>
    </row>
    <row r="7216" spans="21:23" ht="15">
      <c r="U7216" s="41"/>
      <c r="V7216" s="41"/>
      <c r="W7216" s="41"/>
    </row>
    <row r="7217" spans="21:23" ht="15">
      <c r="U7217" s="41"/>
      <c r="V7217" s="41"/>
      <c r="W7217" s="41"/>
    </row>
    <row r="7218" spans="21:23" ht="15">
      <c r="U7218" s="41"/>
      <c r="V7218" s="41"/>
      <c r="W7218" s="41"/>
    </row>
    <row r="7219" spans="21:23" ht="15">
      <c r="U7219" s="41"/>
      <c r="V7219" s="41"/>
      <c r="W7219" s="41"/>
    </row>
    <row r="7220" spans="21:23" ht="15">
      <c r="U7220" s="41"/>
      <c r="V7220" s="41"/>
      <c r="W7220" s="41"/>
    </row>
    <row r="7221" spans="21:23" ht="15">
      <c r="U7221" s="41"/>
      <c r="V7221" s="41"/>
      <c r="W7221" s="41"/>
    </row>
    <row r="7222" spans="21:23" ht="15">
      <c r="U7222" s="41"/>
      <c r="V7222" s="41"/>
      <c r="W7222" s="41"/>
    </row>
    <row r="7223" spans="21:23" ht="15">
      <c r="U7223" s="41"/>
      <c r="V7223" s="41"/>
      <c r="W7223" s="41"/>
    </row>
    <row r="7224" spans="21:23" ht="15">
      <c r="U7224" s="41"/>
      <c r="V7224" s="41"/>
      <c r="W7224" s="41"/>
    </row>
    <row r="7225" spans="21:23" ht="15">
      <c r="U7225" s="41"/>
      <c r="V7225" s="41"/>
      <c r="W7225" s="41"/>
    </row>
    <row r="7226" spans="21:23" ht="15">
      <c r="U7226" s="41"/>
      <c r="V7226" s="41"/>
      <c r="W7226" s="41"/>
    </row>
    <row r="7227" spans="21:23" ht="15">
      <c r="U7227" s="41"/>
      <c r="V7227" s="41"/>
      <c r="W7227" s="41"/>
    </row>
    <row r="7228" spans="21:23" ht="15">
      <c r="U7228" s="41"/>
      <c r="V7228" s="41"/>
      <c r="W7228" s="41"/>
    </row>
    <row r="7229" spans="21:23" ht="15">
      <c r="U7229" s="41"/>
      <c r="V7229" s="41"/>
      <c r="W7229" s="41"/>
    </row>
    <row r="7230" spans="21:23" ht="15">
      <c r="U7230" s="41"/>
      <c r="V7230" s="41"/>
      <c r="W7230" s="41"/>
    </row>
    <row r="7231" spans="21:23" ht="15">
      <c r="U7231" s="41"/>
      <c r="V7231" s="41"/>
      <c r="W7231" s="41"/>
    </row>
    <row r="7232" spans="21:23" ht="15">
      <c r="U7232" s="41"/>
      <c r="V7232" s="41"/>
      <c r="W7232" s="41"/>
    </row>
    <row r="7233" spans="21:23" ht="15">
      <c r="U7233" s="41"/>
      <c r="V7233" s="41"/>
      <c r="W7233" s="41"/>
    </row>
    <row r="7234" spans="21:23" ht="15">
      <c r="U7234" s="41"/>
      <c r="V7234" s="41"/>
      <c r="W7234" s="41"/>
    </row>
    <row r="7235" spans="21:23" ht="15">
      <c r="U7235" s="41"/>
      <c r="V7235" s="41"/>
      <c r="W7235" s="41"/>
    </row>
    <row r="7236" spans="21:23" ht="15">
      <c r="U7236" s="41"/>
      <c r="V7236" s="41"/>
      <c r="W7236" s="41"/>
    </row>
    <row r="7237" spans="21:23" ht="15">
      <c r="U7237" s="41"/>
      <c r="V7237" s="41"/>
      <c r="W7237" s="41"/>
    </row>
    <row r="7238" spans="21:23" ht="15">
      <c r="U7238" s="41"/>
      <c r="V7238" s="41"/>
      <c r="W7238" s="41"/>
    </row>
    <row r="7239" spans="21:23" ht="15">
      <c r="U7239" s="41"/>
      <c r="V7239" s="41"/>
      <c r="W7239" s="41"/>
    </row>
    <row r="7240" spans="21:23" ht="15">
      <c r="U7240" s="41"/>
      <c r="V7240" s="41"/>
      <c r="W7240" s="41"/>
    </row>
    <row r="7241" spans="21:23" ht="15">
      <c r="U7241" s="41"/>
      <c r="V7241" s="41"/>
      <c r="W7241" s="41"/>
    </row>
    <row r="7242" spans="21:23" ht="15">
      <c r="U7242" s="41"/>
      <c r="V7242" s="41"/>
      <c r="W7242" s="41"/>
    </row>
    <row r="7243" spans="21:23" ht="15">
      <c r="U7243" s="41"/>
      <c r="V7243" s="41"/>
      <c r="W7243" s="41"/>
    </row>
    <row r="7244" spans="21:23" ht="15">
      <c r="U7244" s="41"/>
      <c r="V7244" s="41"/>
      <c r="W7244" s="41"/>
    </row>
    <row r="7245" spans="21:23" ht="15">
      <c r="U7245" s="41"/>
      <c r="V7245" s="41"/>
      <c r="W7245" s="41"/>
    </row>
    <row r="7246" spans="21:23" ht="15">
      <c r="U7246" s="41"/>
      <c r="V7246" s="41"/>
      <c r="W7246" s="41"/>
    </row>
    <row r="7247" spans="21:23" ht="15">
      <c r="U7247" s="41"/>
      <c r="V7247" s="41"/>
      <c r="W7247" s="41"/>
    </row>
    <row r="7248" spans="21:23" ht="15">
      <c r="U7248" s="41"/>
      <c r="V7248" s="41"/>
      <c r="W7248" s="41"/>
    </row>
    <row r="7249" spans="21:23" ht="15">
      <c r="U7249" s="41"/>
      <c r="V7249" s="41"/>
      <c r="W7249" s="41"/>
    </row>
    <row r="7250" spans="21:23" ht="15">
      <c r="U7250" s="41"/>
      <c r="V7250" s="41"/>
      <c r="W7250" s="41"/>
    </row>
    <row r="7251" spans="21:23" ht="15">
      <c r="U7251" s="41"/>
      <c r="V7251" s="41"/>
      <c r="W7251" s="41"/>
    </row>
    <row r="7252" spans="21:23" ht="15">
      <c r="U7252" s="41"/>
      <c r="V7252" s="41"/>
      <c r="W7252" s="41"/>
    </row>
    <row r="7253" spans="21:23" ht="15">
      <c r="U7253" s="41"/>
      <c r="V7253" s="41"/>
      <c r="W7253" s="41"/>
    </row>
    <row r="7254" spans="21:23" ht="15">
      <c r="U7254" s="41"/>
      <c r="V7254" s="41"/>
      <c r="W7254" s="41"/>
    </row>
    <row r="7255" spans="21:23" ht="15">
      <c r="U7255" s="41"/>
      <c r="V7255" s="41"/>
      <c r="W7255" s="41"/>
    </row>
    <row r="7256" spans="21:23" ht="15">
      <c r="U7256" s="41"/>
      <c r="V7256" s="41"/>
      <c r="W7256" s="41"/>
    </row>
    <row r="7257" spans="21:23" ht="15">
      <c r="U7257" s="41"/>
      <c r="V7257" s="41"/>
      <c r="W7257" s="41"/>
    </row>
    <row r="7258" spans="21:23" ht="15">
      <c r="U7258" s="41"/>
      <c r="V7258" s="41"/>
      <c r="W7258" s="41"/>
    </row>
    <row r="7259" spans="21:23" ht="15">
      <c r="U7259" s="41"/>
      <c r="V7259" s="41"/>
      <c r="W7259" s="41"/>
    </row>
    <row r="7260" spans="21:23" ht="15">
      <c r="U7260" s="41"/>
      <c r="V7260" s="41"/>
      <c r="W7260" s="41"/>
    </row>
    <row r="7261" spans="21:23" ht="15">
      <c r="U7261" s="41"/>
      <c r="V7261" s="41"/>
      <c r="W7261" s="41"/>
    </row>
    <row r="7262" spans="21:23" ht="15">
      <c r="U7262" s="41"/>
      <c r="V7262" s="41"/>
      <c r="W7262" s="41"/>
    </row>
    <row r="7263" spans="21:23" ht="15">
      <c r="U7263" s="41"/>
      <c r="V7263" s="41"/>
      <c r="W7263" s="41"/>
    </row>
    <row r="7264" spans="21:23" ht="15">
      <c r="U7264" s="41"/>
      <c r="V7264" s="41"/>
      <c r="W7264" s="41"/>
    </row>
    <row r="7265" spans="21:23" ht="15">
      <c r="U7265" s="41"/>
      <c r="V7265" s="41"/>
      <c r="W7265" s="41"/>
    </row>
    <row r="7266" spans="21:23" ht="15">
      <c r="U7266" s="41"/>
      <c r="V7266" s="41"/>
      <c r="W7266" s="41"/>
    </row>
    <row r="7267" spans="21:23" ht="15">
      <c r="U7267" s="41"/>
      <c r="V7267" s="41"/>
      <c r="W7267" s="41"/>
    </row>
    <row r="7268" spans="21:23" ht="15">
      <c r="U7268" s="41"/>
      <c r="V7268" s="41"/>
      <c r="W7268" s="41"/>
    </row>
    <row r="7269" spans="21:23" ht="15">
      <c r="U7269" s="41"/>
      <c r="V7269" s="41"/>
      <c r="W7269" s="41"/>
    </row>
    <row r="7270" spans="21:23" ht="15">
      <c r="U7270" s="41"/>
      <c r="V7270" s="41"/>
      <c r="W7270" s="41"/>
    </row>
    <row r="7271" spans="21:23" ht="15">
      <c r="U7271" s="41"/>
      <c r="V7271" s="41"/>
      <c r="W7271" s="41"/>
    </row>
    <row r="7272" spans="21:23" ht="15">
      <c r="U7272" s="41"/>
      <c r="V7272" s="41"/>
      <c r="W7272" s="41"/>
    </row>
    <row r="7273" spans="21:23" ht="15">
      <c r="U7273" s="41"/>
      <c r="V7273" s="41"/>
      <c r="W7273" s="41"/>
    </row>
    <row r="7274" spans="21:23" ht="15">
      <c r="U7274" s="41"/>
      <c r="V7274" s="41"/>
      <c r="W7274" s="41"/>
    </row>
    <row r="7275" spans="21:23" ht="15">
      <c r="U7275" s="41"/>
      <c r="V7275" s="41"/>
      <c r="W7275" s="41"/>
    </row>
    <row r="7276" spans="21:23" ht="15">
      <c r="U7276" s="41"/>
      <c r="V7276" s="41"/>
      <c r="W7276" s="41"/>
    </row>
    <row r="7277" spans="21:23" ht="15">
      <c r="U7277" s="41"/>
      <c r="V7277" s="41"/>
      <c r="W7277" s="41"/>
    </row>
    <row r="7278" spans="21:23" ht="15">
      <c r="U7278" s="41"/>
      <c r="V7278" s="41"/>
      <c r="W7278" s="41"/>
    </row>
    <row r="7279" spans="21:23" ht="15">
      <c r="U7279" s="41"/>
      <c r="V7279" s="41"/>
      <c r="W7279" s="41"/>
    </row>
    <row r="7280" spans="21:23" ht="15">
      <c r="U7280" s="41"/>
      <c r="V7280" s="41"/>
      <c r="W7280" s="41"/>
    </row>
    <row r="7281" spans="21:23" ht="15">
      <c r="U7281" s="41"/>
      <c r="V7281" s="41"/>
      <c r="W7281" s="41"/>
    </row>
    <row r="7282" spans="21:23" ht="15">
      <c r="U7282" s="41"/>
      <c r="V7282" s="41"/>
      <c r="W7282" s="41"/>
    </row>
    <row r="7283" spans="21:23" ht="15">
      <c r="U7283" s="41"/>
      <c r="V7283" s="41"/>
      <c r="W7283" s="41"/>
    </row>
    <row r="7284" spans="21:23" ht="15">
      <c r="U7284" s="41"/>
      <c r="V7284" s="41"/>
      <c r="W7284" s="41"/>
    </row>
    <row r="7285" spans="21:23" ht="15">
      <c r="U7285" s="41"/>
      <c r="V7285" s="41"/>
      <c r="W7285" s="41"/>
    </row>
    <row r="7286" spans="21:23" ht="15">
      <c r="U7286" s="41"/>
      <c r="V7286" s="41"/>
      <c r="W7286" s="41"/>
    </row>
    <row r="7287" spans="21:23" ht="15">
      <c r="U7287" s="41"/>
      <c r="V7287" s="41"/>
      <c r="W7287" s="41"/>
    </row>
    <row r="7288" spans="21:23" ht="15">
      <c r="U7288" s="41"/>
      <c r="V7288" s="41"/>
      <c r="W7288" s="41"/>
    </row>
    <row r="7289" spans="21:23" ht="15">
      <c r="U7289" s="41"/>
      <c r="V7289" s="41"/>
      <c r="W7289" s="41"/>
    </row>
    <row r="7290" spans="21:23" ht="15">
      <c r="U7290" s="41"/>
      <c r="V7290" s="41"/>
      <c r="W7290" s="41"/>
    </row>
    <row r="7291" spans="21:23" ht="15">
      <c r="U7291" s="41"/>
      <c r="V7291" s="41"/>
      <c r="W7291" s="41"/>
    </row>
    <row r="7292" spans="21:23" ht="15">
      <c r="U7292" s="41"/>
      <c r="V7292" s="41"/>
      <c r="W7292" s="41"/>
    </row>
    <row r="7293" spans="21:23" ht="15">
      <c r="U7293" s="41"/>
      <c r="V7293" s="41"/>
      <c r="W7293" s="41"/>
    </row>
    <row r="7294" spans="21:23" ht="15">
      <c r="U7294" s="41"/>
      <c r="V7294" s="41"/>
      <c r="W7294" s="41"/>
    </row>
    <row r="7295" spans="21:23" ht="15">
      <c r="U7295" s="41"/>
      <c r="V7295" s="41"/>
      <c r="W7295" s="41"/>
    </row>
    <row r="7296" spans="21:23" ht="15">
      <c r="U7296" s="41"/>
      <c r="V7296" s="41"/>
      <c r="W7296" s="41"/>
    </row>
    <row r="7297" spans="21:23" ht="15">
      <c r="U7297" s="41"/>
      <c r="V7297" s="41"/>
      <c r="W7297" s="41"/>
    </row>
    <row r="7298" spans="21:23" ht="15">
      <c r="U7298" s="41"/>
      <c r="V7298" s="41"/>
      <c r="W7298" s="41"/>
    </row>
    <row r="7299" spans="21:23" ht="15">
      <c r="U7299" s="41"/>
      <c r="V7299" s="41"/>
      <c r="W7299" s="41"/>
    </row>
    <row r="7300" spans="21:23" ht="15">
      <c r="U7300" s="41"/>
      <c r="V7300" s="41"/>
      <c r="W7300" s="41"/>
    </row>
    <row r="7301" spans="21:23" ht="15">
      <c r="U7301" s="41"/>
      <c r="V7301" s="41"/>
      <c r="W7301" s="41"/>
    </row>
    <row r="7302" spans="21:23" ht="15">
      <c r="U7302" s="41"/>
      <c r="V7302" s="41"/>
      <c r="W7302" s="41"/>
    </row>
    <row r="7303" spans="21:23" ht="15">
      <c r="U7303" s="41"/>
      <c r="V7303" s="41"/>
      <c r="W7303" s="41"/>
    </row>
    <row r="7304" spans="21:23" ht="15">
      <c r="U7304" s="41"/>
      <c r="V7304" s="41"/>
      <c r="W7304" s="41"/>
    </row>
    <row r="7305" spans="21:23" ht="15">
      <c r="U7305" s="41"/>
      <c r="V7305" s="41"/>
      <c r="W7305" s="41"/>
    </row>
    <row r="7306" spans="21:23" ht="15">
      <c r="U7306" s="41"/>
      <c r="V7306" s="41"/>
      <c r="W7306" s="41"/>
    </row>
    <row r="7307" spans="21:23" ht="15">
      <c r="U7307" s="41"/>
      <c r="V7307" s="41"/>
      <c r="W7307" s="41"/>
    </row>
    <row r="7308" spans="21:23" ht="15">
      <c r="U7308" s="41"/>
      <c r="V7308" s="41"/>
      <c r="W7308" s="41"/>
    </row>
    <row r="7309" spans="21:23" ht="15">
      <c r="U7309" s="41"/>
      <c r="V7309" s="41"/>
      <c r="W7309" s="41"/>
    </row>
    <row r="7310" spans="21:23" ht="15">
      <c r="U7310" s="41"/>
      <c r="V7310" s="41"/>
      <c r="W7310" s="41"/>
    </row>
    <row r="7311" spans="21:23" ht="15">
      <c r="U7311" s="41"/>
      <c r="V7311" s="41"/>
      <c r="W7311" s="41"/>
    </row>
    <row r="7312" spans="21:23" ht="15">
      <c r="U7312" s="41"/>
      <c r="V7312" s="41"/>
      <c r="W7312" s="41"/>
    </row>
    <row r="7313" spans="21:23" ht="15">
      <c r="U7313" s="41"/>
      <c r="V7313" s="41"/>
      <c r="W7313" s="41"/>
    </row>
    <row r="7314" spans="21:23" ht="15">
      <c r="U7314" s="41"/>
      <c r="V7314" s="41"/>
      <c r="W7314" s="41"/>
    </row>
    <row r="7315" spans="21:23" ht="15">
      <c r="U7315" s="41"/>
      <c r="V7315" s="41"/>
      <c r="W7315" s="41"/>
    </row>
    <row r="7316" spans="21:23" ht="15">
      <c r="U7316" s="41"/>
      <c r="V7316" s="41"/>
      <c r="W7316" s="41"/>
    </row>
    <row r="7317" spans="21:23" ht="15">
      <c r="U7317" s="41"/>
      <c r="V7317" s="41"/>
      <c r="W7317" s="41"/>
    </row>
    <row r="7318" spans="21:23" ht="15">
      <c r="U7318" s="41"/>
      <c r="V7318" s="41"/>
      <c r="W7318" s="41"/>
    </row>
    <row r="7319" spans="21:23" ht="15">
      <c r="U7319" s="41"/>
      <c r="V7319" s="41"/>
      <c r="W7319" s="41"/>
    </row>
    <row r="7320" spans="21:23" ht="15">
      <c r="U7320" s="41"/>
      <c r="V7320" s="41"/>
      <c r="W7320" s="41"/>
    </row>
    <row r="7321" spans="21:23" ht="15">
      <c r="U7321" s="41"/>
      <c r="V7321" s="41"/>
      <c r="W7321" s="41"/>
    </row>
    <row r="7322" spans="21:23" ht="15">
      <c r="U7322" s="41"/>
      <c r="V7322" s="41"/>
      <c r="W7322" s="41"/>
    </row>
    <row r="7323" spans="21:23" ht="15">
      <c r="U7323" s="41"/>
      <c r="V7323" s="41"/>
      <c r="W7323" s="41"/>
    </row>
    <row r="7324" spans="21:23" ht="15">
      <c r="U7324" s="41"/>
      <c r="V7324" s="41"/>
      <c r="W7324" s="41"/>
    </row>
    <row r="7325" spans="21:23" ht="15">
      <c r="U7325" s="41"/>
      <c r="V7325" s="41"/>
      <c r="W7325" s="41"/>
    </row>
    <row r="7326" spans="21:23" ht="15">
      <c r="U7326" s="41"/>
      <c r="V7326" s="41"/>
      <c r="W7326" s="41"/>
    </row>
    <row r="7327" spans="21:23" ht="15">
      <c r="U7327" s="41"/>
      <c r="V7327" s="41"/>
      <c r="W7327" s="41"/>
    </row>
    <row r="7328" spans="21:23" ht="15">
      <c r="U7328" s="41"/>
      <c r="V7328" s="41"/>
      <c r="W7328" s="41"/>
    </row>
    <row r="7329" spans="21:23" ht="15">
      <c r="U7329" s="41"/>
      <c r="V7329" s="41"/>
      <c r="W7329" s="41"/>
    </row>
    <row r="7330" spans="21:23" ht="15">
      <c r="U7330" s="41"/>
      <c r="V7330" s="41"/>
      <c r="W7330" s="41"/>
    </row>
    <row r="7331" spans="21:23" ht="15">
      <c r="U7331" s="41"/>
      <c r="V7331" s="41"/>
      <c r="W7331" s="41"/>
    </row>
    <row r="7332" spans="21:23" ht="15">
      <c r="U7332" s="41"/>
      <c r="V7332" s="41"/>
      <c r="W7332" s="41"/>
    </row>
    <row r="7333" spans="21:23" ht="15">
      <c r="U7333" s="41"/>
      <c r="V7333" s="41"/>
      <c r="W7333" s="41"/>
    </row>
    <row r="7334" spans="21:23" ht="15">
      <c r="U7334" s="41"/>
      <c r="V7334" s="41"/>
      <c r="W7334" s="41"/>
    </row>
    <row r="7335" spans="21:23" ht="15">
      <c r="U7335" s="41"/>
      <c r="V7335" s="41"/>
      <c r="W7335" s="41"/>
    </row>
    <row r="7336" spans="21:23" ht="15">
      <c r="U7336" s="41"/>
      <c r="V7336" s="41"/>
      <c r="W7336" s="41"/>
    </row>
    <row r="7337" spans="21:23" ht="15">
      <c r="U7337" s="41"/>
      <c r="V7337" s="41"/>
      <c r="W7337" s="41"/>
    </row>
    <row r="7338" spans="21:23" ht="15">
      <c r="U7338" s="41"/>
      <c r="V7338" s="41"/>
      <c r="W7338" s="41"/>
    </row>
    <row r="7339" spans="21:23" ht="15">
      <c r="U7339" s="41"/>
      <c r="V7339" s="41"/>
      <c r="W7339" s="41"/>
    </row>
    <row r="7340" spans="21:23" ht="15">
      <c r="U7340" s="41"/>
      <c r="V7340" s="41"/>
      <c r="W7340" s="41"/>
    </row>
    <row r="7341" spans="21:23" ht="15">
      <c r="U7341" s="41"/>
      <c r="V7341" s="41"/>
      <c r="W7341" s="41"/>
    </row>
    <row r="7342" spans="21:23" ht="15">
      <c r="U7342" s="41"/>
      <c r="V7342" s="41"/>
      <c r="W7342" s="41"/>
    </row>
    <row r="7343" spans="21:23" ht="15">
      <c r="U7343" s="41"/>
      <c r="V7343" s="41"/>
      <c r="W7343" s="41"/>
    </row>
    <row r="7344" spans="21:23" ht="15">
      <c r="U7344" s="41"/>
      <c r="V7344" s="41"/>
      <c r="W7344" s="41"/>
    </row>
    <row r="7345" spans="21:23" ht="15">
      <c r="U7345" s="41"/>
      <c r="V7345" s="41"/>
      <c r="W7345" s="41"/>
    </row>
    <row r="7346" spans="21:23" ht="15">
      <c r="U7346" s="41"/>
      <c r="V7346" s="41"/>
      <c r="W7346" s="41"/>
    </row>
    <row r="7347" spans="21:23" ht="15">
      <c r="U7347" s="41"/>
      <c r="V7347" s="41"/>
      <c r="W7347" s="41"/>
    </row>
    <row r="7348" spans="21:23" ht="15">
      <c r="U7348" s="41"/>
      <c r="V7348" s="41"/>
      <c r="W7348" s="41"/>
    </row>
    <row r="7349" spans="21:23" ht="15">
      <c r="U7349" s="41"/>
      <c r="V7349" s="41"/>
      <c r="W7349" s="41"/>
    </row>
    <row r="7350" spans="21:23" ht="15">
      <c r="U7350" s="41"/>
      <c r="V7350" s="41"/>
      <c r="W7350" s="41"/>
    </row>
    <row r="7351" spans="21:23" ht="15">
      <c r="U7351" s="41"/>
      <c r="V7351" s="41"/>
      <c r="W7351" s="41"/>
    </row>
    <row r="7352" spans="21:23" ht="15">
      <c r="U7352" s="41"/>
      <c r="V7352" s="41"/>
      <c r="W7352" s="41"/>
    </row>
    <row r="7353" spans="21:23" ht="15">
      <c r="U7353" s="41"/>
      <c r="V7353" s="41"/>
      <c r="W7353" s="41"/>
    </row>
    <row r="7354" spans="21:23" ht="15">
      <c r="U7354" s="41"/>
      <c r="V7354" s="41"/>
      <c r="W7354" s="41"/>
    </row>
    <row r="7355" spans="21:23" ht="15">
      <c r="U7355" s="41"/>
      <c r="V7355" s="41"/>
      <c r="W7355" s="41"/>
    </row>
    <row r="7356" spans="21:23" ht="15">
      <c r="U7356" s="41"/>
      <c r="V7356" s="41"/>
      <c r="W7356" s="41"/>
    </row>
    <row r="7357" spans="21:23" ht="15">
      <c r="U7357" s="41"/>
      <c r="V7357" s="41"/>
      <c r="W7357" s="41"/>
    </row>
    <row r="7358" spans="21:23" ht="15">
      <c r="U7358" s="41"/>
      <c r="V7358" s="41"/>
      <c r="W7358" s="41"/>
    </row>
    <row r="7359" spans="21:23" ht="15">
      <c r="U7359" s="41"/>
      <c r="V7359" s="41"/>
      <c r="W7359" s="41"/>
    </row>
    <row r="7360" spans="21:23" ht="15">
      <c r="U7360" s="41"/>
      <c r="V7360" s="41"/>
      <c r="W7360" s="41"/>
    </row>
    <row r="7361" spans="21:23" ht="15">
      <c r="U7361" s="41"/>
      <c r="V7361" s="41"/>
      <c r="W7361" s="41"/>
    </row>
    <row r="7362" spans="21:23" ht="15">
      <c r="U7362" s="41"/>
      <c r="V7362" s="41"/>
      <c r="W7362" s="41"/>
    </row>
    <row r="7363" spans="21:23" ht="15">
      <c r="U7363" s="41"/>
      <c r="V7363" s="41"/>
      <c r="W7363" s="41"/>
    </row>
    <row r="7364" spans="21:23" ht="15">
      <c r="U7364" s="41"/>
      <c r="V7364" s="41"/>
      <c r="W7364" s="41"/>
    </row>
    <row r="7365" spans="21:23" ht="15">
      <c r="U7365" s="41"/>
      <c r="V7365" s="41"/>
      <c r="W7365" s="41"/>
    </row>
    <row r="7366" spans="21:23" ht="15">
      <c r="U7366" s="41"/>
      <c r="V7366" s="41"/>
      <c r="W7366" s="41"/>
    </row>
    <row r="7367" spans="21:23" ht="15">
      <c r="U7367" s="41"/>
      <c r="V7367" s="41"/>
      <c r="W7367" s="41"/>
    </row>
    <row r="7368" spans="21:23" ht="15">
      <c r="U7368" s="41"/>
      <c r="V7368" s="41"/>
      <c r="W7368" s="41"/>
    </row>
    <row r="7369" spans="21:23" ht="15">
      <c r="U7369" s="41"/>
      <c r="V7369" s="41"/>
      <c r="W7369" s="41"/>
    </row>
    <row r="7370" spans="21:23" ht="15">
      <c r="U7370" s="41"/>
      <c r="V7370" s="41"/>
      <c r="W7370" s="41"/>
    </row>
    <row r="7371" spans="21:23" ht="15">
      <c r="U7371" s="41"/>
      <c r="V7371" s="41"/>
      <c r="W7371" s="41"/>
    </row>
    <row r="7372" spans="21:23" ht="15">
      <c r="U7372" s="41"/>
      <c r="V7372" s="41"/>
      <c r="W7372" s="41"/>
    </row>
    <row r="7373" spans="21:23" ht="15">
      <c r="U7373" s="41"/>
      <c r="V7373" s="41"/>
      <c r="W7373" s="41"/>
    </row>
    <row r="7374" spans="21:23" ht="15">
      <c r="U7374" s="41"/>
      <c r="V7374" s="41"/>
      <c r="W7374" s="41"/>
    </row>
    <row r="7375" spans="21:23" ht="15">
      <c r="U7375" s="41"/>
      <c r="V7375" s="41"/>
      <c r="W7375" s="41"/>
    </row>
    <row r="7376" spans="21:23" ht="15">
      <c r="U7376" s="41"/>
      <c r="V7376" s="41"/>
      <c r="W7376" s="41"/>
    </row>
    <row r="7377" spans="21:23" ht="15">
      <c r="U7377" s="41"/>
      <c r="V7377" s="41"/>
      <c r="W7377" s="41"/>
    </row>
    <row r="7378" spans="21:23" ht="15">
      <c r="U7378" s="41"/>
      <c r="V7378" s="41"/>
      <c r="W7378" s="41"/>
    </row>
    <row r="7379" spans="21:23" ht="15">
      <c r="U7379" s="41"/>
      <c r="V7379" s="41"/>
      <c r="W7379" s="41"/>
    </row>
    <row r="7380" spans="21:23" ht="15">
      <c r="U7380" s="41"/>
      <c r="V7380" s="41"/>
      <c r="W7380" s="41"/>
    </row>
    <row r="7381" spans="21:23" ht="15">
      <c r="U7381" s="41"/>
      <c r="V7381" s="41"/>
      <c r="W7381" s="41"/>
    </row>
    <row r="7382" spans="21:23" ht="15">
      <c r="U7382" s="41"/>
      <c r="V7382" s="41"/>
      <c r="W7382" s="41"/>
    </row>
    <row r="7383" spans="21:23" ht="15">
      <c r="U7383" s="41"/>
      <c r="V7383" s="41"/>
      <c r="W7383" s="41"/>
    </row>
    <row r="7384" spans="21:23" ht="15">
      <c r="U7384" s="41"/>
      <c r="V7384" s="41"/>
      <c r="W7384" s="41"/>
    </row>
    <row r="7385" spans="21:23" ht="15">
      <c r="U7385" s="41"/>
      <c r="V7385" s="41"/>
      <c r="W7385" s="41"/>
    </row>
    <row r="7386" spans="21:23" ht="15">
      <c r="U7386" s="41"/>
      <c r="V7386" s="41"/>
      <c r="W7386" s="41"/>
    </row>
    <row r="7387" spans="21:23" ht="15">
      <c r="U7387" s="41"/>
      <c r="V7387" s="41"/>
      <c r="W7387" s="41"/>
    </row>
    <row r="7388" spans="21:23" ht="15">
      <c r="U7388" s="41"/>
      <c r="V7388" s="41"/>
      <c r="W7388" s="41"/>
    </row>
    <row r="7389" spans="21:23" ht="15">
      <c r="U7389" s="41"/>
      <c r="V7389" s="41"/>
      <c r="W7389" s="41"/>
    </row>
    <row r="7390" spans="21:23" ht="15">
      <c r="U7390" s="41"/>
      <c r="V7390" s="41"/>
      <c r="W7390" s="41"/>
    </row>
    <row r="7391" spans="21:23" ht="15">
      <c r="U7391" s="41"/>
      <c r="V7391" s="41"/>
      <c r="W7391" s="41"/>
    </row>
    <row r="7392" spans="21:23" ht="15">
      <c r="U7392" s="41"/>
      <c r="V7392" s="41"/>
      <c r="W7392" s="41"/>
    </row>
    <row r="7393" spans="21:23" ht="15">
      <c r="U7393" s="41"/>
      <c r="V7393" s="41"/>
      <c r="W7393" s="41"/>
    </row>
    <row r="7394" spans="21:23" ht="15">
      <c r="U7394" s="41"/>
      <c r="V7394" s="41"/>
      <c r="W7394" s="41"/>
    </row>
    <row r="7395" spans="21:23" ht="15">
      <c r="U7395" s="41"/>
      <c r="V7395" s="41"/>
      <c r="W7395" s="41"/>
    </row>
    <row r="7396" spans="21:23" ht="15">
      <c r="U7396" s="41"/>
      <c r="V7396" s="41"/>
      <c r="W7396" s="41"/>
    </row>
    <row r="7397" spans="21:23" ht="15">
      <c r="U7397" s="41"/>
      <c r="V7397" s="41"/>
      <c r="W7397" s="41"/>
    </row>
    <row r="7398" spans="21:23" ht="15">
      <c r="U7398" s="41"/>
      <c r="V7398" s="41"/>
      <c r="W7398" s="41"/>
    </row>
    <row r="7399" spans="21:23" ht="15">
      <c r="U7399" s="41"/>
      <c r="V7399" s="41"/>
      <c r="W7399" s="41"/>
    </row>
    <row r="7400" spans="21:23" ht="15">
      <c r="U7400" s="41"/>
      <c r="V7400" s="41"/>
      <c r="W7400" s="41"/>
    </row>
    <row r="7401" spans="21:23" ht="15">
      <c r="U7401" s="41"/>
      <c r="V7401" s="41"/>
      <c r="W7401" s="41"/>
    </row>
    <row r="7402" spans="21:23" ht="15">
      <c r="U7402" s="41"/>
      <c r="V7402" s="41"/>
      <c r="W7402" s="41"/>
    </row>
    <row r="7403" spans="21:23" ht="15">
      <c r="U7403" s="41"/>
      <c r="V7403" s="41"/>
      <c r="W7403" s="41"/>
    </row>
    <row r="7404" spans="21:23" ht="15">
      <c r="U7404" s="41"/>
      <c r="V7404" s="41"/>
      <c r="W7404" s="41"/>
    </row>
    <row r="7405" spans="21:23" ht="15">
      <c r="U7405" s="41"/>
      <c r="V7405" s="41"/>
      <c r="W7405" s="41"/>
    </row>
    <row r="7406" spans="21:23" ht="15">
      <c r="U7406" s="41"/>
      <c r="V7406" s="41"/>
      <c r="W7406" s="41"/>
    </row>
    <row r="7407" spans="21:23" ht="15">
      <c r="U7407" s="41"/>
      <c r="V7407" s="41"/>
      <c r="W7407" s="41"/>
    </row>
    <row r="7408" spans="21:23" ht="15">
      <c r="U7408" s="41"/>
      <c r="V7408" s="41"/>
      <c r="W7408" s="41"/>
    </row>
    <row r="7409" spans="21:23" ht="15">
      <c r="U7409" s="41"/>
      <c r="V7409" s="41"/>
      <c r="W7409" s="41"/>
    </row>
    <row r="7410" spans="21:23" ht="15">
      <c r="U7410" s="41"/>
      <c r="V7410" s="41"/>
      <c r="W7410" s="41"/>
    </row>
    <row r="7411" spans="21:23" ht="15">
      <c r="U7411" s="41"/>
      <c r="V7411" s="41"/>
      <c r="W7411" s="41"/>
    </row>
    <row r="7412" spans="21:23" ht="15">
      <c r="U7412" s="41"/>
      <c r="V7412" s="41"/>
      <c r="W7412" s="41"/>
    </row>
    <row r="7413" spans="21:23" ht="15">
      <c r="U7413" s="41"/>
      <c r="V7413" s="41"/>
      <c r="W7413" s="41"/>
    </row>
    <row r="7414" spans="21:23" ht="15">
      <c r="U7414" s="41"/>
      <c r="V7414" s="41"/>
      <c r="W7414" s="41"/>
    </row>
    <row r="7415" spans="21:23" ht="15">
      <c r="U7415" s="41"/>
      <c r="V7415" s="41"/>
      <c r="W7415" s="41"/>
    </row>
    <row r="7416" spans="21:23" ht="15">
      <c r="U7416" s="41"/>
      <c r="V7416" s="41"/>
      <c r="W7416" s="41"/>
    </row>
    <row r="7417" spans="21:23" ht="15">
      <c r="U7417" s="41"/>
      <c r="V7417" s="41"/>
      <c r="W7417" s="41"/>
    </row>
    <row r="7418" spans="21:23" ht="15">
      <c r="U7418" s="41"/>
      <c r="V7418" s="41"/>
      <c r="W7418" s="41"/>
    </row>
    <row r="7419" spans="21:23" ht="15">
      <c r="U7419" s="41"/>
      <c r="V7419" s="41"/>
      <c r="W7419" s="41"/>
    </row>
    <row r="7420" spans="21:23" ht="15">
      <c r="U7420" s="41"/>
      <c r="V7420" s="41"/>
      <c r="W7420" s="41"/>
    </row>
    <row r="7421" spans="21:23" ht="15">
      <c r="U7421" s="41"/>
      <c r="V7421" s="41"/>
      <c r="W7421" s="41"/>
    </row>
    <row r="7422" spans="21:23" ht="15">
      <c r="U7422" s="41"/>
      <c r="V7422" s="41"/>
      <c r="W7422" s="41"/>
    </row>
    <row r="7423" spans="21:23" ht="15">
      <c r="U7423" s="41"/>
      <c r="V7423" s="41"/>
      <c r="W7423" s="41"/>
    </row>
    <row r="7424" spans="21:23" ht="15">
      <c r="U7424" s="41"/>
      <c r="V7424" s="41"/>
      <c r="W7424" s="41"/>
    </row>
    <row r="7425" spans="21:23" ht="15">
      <c r="U7425" s="41"/>
      <c r="V7425" s="41"/>
      <c r="W7425" s="41"/>
    </row>
    <row r="7426" spans="21:23" ht="15">
      <c r="U7426" s="41"/>
      <c r="V7426" s="41"/>
      <c r="W7426" s="41"/>
    </row>
    <row r="7427" spans="21:23" ht="15">
      <c r="U7427" s="41"/>
      <c r="V7427" s="41"/>
      <c r="W7427" s="41"/>
    </row>
    <row r="7428" spans="21:23" ht="15">
      <c r="U7428" s="41"/>
      <c r="V7428" s="41"/>
      <c r="W7428" s="41"/>
    </row>
    <row r="7429" spans="21:23" ht="15">
      <c r="U7429" s="41"/>
      <c r="V7429" s="41"/>
      <c r="W7429" s="41"/>
    </row>
    <row r="7430" spans="21:23" ht="15">
      <c r="U7430" s="41"/>
      <c r="V7430" s="41"/>
      <c r="W7430" s="41"/>
    </row>
    <row r="7431" spans="21:23" ht="15">
      <c r="U7431" s="41"/>
      <c r="V7431" s="41"/>
      <c r="W7431" s="41"/>
    </row>
    <row r="7432" spans="21:23" ht="15">
      <c r="U7432" s="41"/>
      <c r="V7432" s="41"/>
      <c r="W7432" s="41"/>
    </row>
    <row r="7433" spans="21:23" ht="15">
      <c r="U7433" s="41"/>
      <c r="V7433" s="41"/>
      <c r="W7433" s="41"/>
    </row>
    <row r="7434" spans="21:23" ht="15">
      <c r="U7434" s="41"/>
      <c r="V7434" s="41"/>
      <c r="W7434" s="41"/>
    </row>
    <row r="7435" spans="21:23" ht="15">
      <c r="U7435" s="41"/>
      <c r="V7435" s="41"/>
      <c r="W7435" s="41"/>
    </row>
    <row r="7436" spans="21:23" ht="15">
      <c r="U7436" s="41"/>
      <c r="V7436" s="41"/>
      <c r="W7436" s="41"/>
    </row>
    <row r="7437" spans="21:23" ht="15">
      <c r="U7437" s="41"/>
      <c r="V7437" s="41"/>
      <c r="W7437" s="41"/>
    </row>
    <row r="7438" spans="21:23" ht="15">
      <c r="U7438" s="41"/>
      <c r="V7438" s="41"/>
      <c r="W7438" s="41"/>
    </row>
    <row r="7439" spans="21:23" ht="15">
      <c r="U7439" s="41"/>
      <c r="V7439" s="41"/>
      <c r="W7439" s="41"/>
    </row>
    <row r="7440" spans="21:23" ht="15">
      <c r="U7440" s="41"/>
      <c r="V7440" s="41"/>
      <c r="W7440" s="41"/>
    </row>
    <row r="7441" spans="21:23" ht="15">
      <c r="U7441" s="41"/>
      <c r="V7441" s="41"/>
      <c r="W7441" s="41"/>
    </row>
    <row r="7442" spans="21:23" ht="15">
      <c r="U7442" s="41"/>
      <c r="V7442" s="41"/>
      <c r="W7442" s="41"/>
    </row>
    <row r="7443" spans="21:23" ht="15">
      <c r="U7443" s="41"/>
      <c r="V7443" s="41"/>
      <c r="W7443" s="41"/>
    </row>
    <row r="7444" spans="21:23" ht="15">
      <c r="U7444" s="41"/>
      <c r="V7444" s="41"/>
      <c r="W7444" s="41"/>
    </row>
    <row r="7445" spans="21:23" ht="15">
      <c r="U7445" s="41"/>
      <c r="V7445" s="41"/>
      <c r="W7445" s="41"/>
    </row>
    <row r="7446" spans="21:23" ht="15">
      <c r="U7446" s="41"/>
      <c r="V7446" s="41"/>
      <c r="W7446" s="41"/>
    </row>
    <row r="7447" spans="21:23" ht="15">
      <c r="U7447" s="41"/>
      <c r="V7447" s="41"/>
      <c r="W7447" s="41"/>
    </row>
    <row r="7448" spans="21:23" ht="15">
      <c r="U7448" s="41"/>
      <c r="V7448" s="41"/>
      <c r="W7448" s="41"/>
    </row>
    <row r="7449" spans="21:23" ht="15">
      <c r="U7449" s="41"/>
      <c r="V7449" s="41"/>
      <c r="W7449" s="41"/>
    </row>
    <row r="7450" spans="21:23" ht="15">
      <c r="U7450" s="41"/>
      <c r="V7450" s="41"/>
      <c r="W7450" s="41"/>
    </row>
    <row r="7451" spans="21:23" ht="15">
      <c r="U7451" s="41"/>
      <c r="V7451" s="41"/>
      <c r="W7451" s="41"/>
    </row>
    <row r="7452" spans="21:23" ht="15">
      <c r="U7452" s="41"/>
      <c r="V7452" s="41"/>
      <c r="W7452" s="41"/>
    </row>
    <row r="7453" spans="21:23" ht="15">
      <c r="U7453" s="41"/>
      <c r="V7453" s="41"/>
      <c r="W7453" s="41"/>
    </row>
  </sheetData>
  <sheetProtection selectLockedCells="1" selectUnlockedCells="1"/>
  <phoneticPr fontId="15" type="noConversion"/>
  <conditionalFormatting sqref="AC3:AC1048576 AF2:AF1048576 AJ3:AJ1048576 AH3:AH1048576">
    <cfRule type="cellIs" dxfId="5" priority="8"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7430"/>
  <sheetViews>
    <sheetView zoomScale="80" zoomScaleNormal="80" zoomScalePageLayoutView="90" workbookViewId="0">
      <pane xSplit="1" ySplit="2" topLeftCell="K3" activePane="bottomRight" state="frozenSplit"/>
      <selection activeCell="D1" sqref="D1"/>
      <selection pane="topRight" activeCell="E1" sqref="E1"/>
      <selection pane="bottomLeft" activeCell="D3" sqref="D3"/>
      <selection pane="bottomRight" activeCell="T3" sqref="T3"/>
    </sheetView>
  </sheetViews>
  <sheetFormatPr defaultColWidth="8.85546875" defaultRowHeight="12.75" outlineLevelCol="1"/>
  <cols>
    <col min="1" max="1" width="14.42578125" style="38" customWidth="1"/>
    <col min="2" max="2" width="13.85546875" style="38" customWidth="1"/>
    <col min="3" max="3" width="13.140625" style="38" customWidth="1"/>
    <col min="4" max="4" width="12.140625" style="38" customWidth="1"/>
    <col min="5" max="7" width="6.28515625" style="38" hidden="1" customWidth="1" outlineLevel="1"/>
    <col min="8" max="8" width="6.28515625" style="38" hidden="1" customWidth="1" outlineLevel="1" collapsed="1"/>
    <col min="9" max="10" width="6.28515625" style="38" hidden="1" customWidth="1" collapsed="1"/>
    <col min="11" max="11" width="6.28515625" style="38" customWidth="1" collapsed="1"/>
    <col min="12" max="12" width="10" style="38" customWidth="1"/>
    <col min="13" max="13" width="13.140625" style="38" hidden="1" customWidth="1" outlineLevel="1"/>
    <col min="14" max="14" width="13.140625" style="38" hidden="1" customWidth="1" outlineLevel="1" collapsed="1"/>
    <col min="15" max="17" width="13.5703125" style="38" hidden="1" customWidth="1" outlineLevel="1"/>
    <col min="18" max="19" width="13.5703125" style="38" customWidth="1" collapsed="1"/>
    <col min="20" max="20" width="53.28515625" style="38" customWidth="1"/>
    <col min="21" max="21" width="13.5703125" style="38" customWidth="1"/>
    <col min="22" max="22" width="40.42578125" style="38" customWidth="1"/>
    <col min="23" max="23" width="9.28515625" style="38" hidden="1" customWidth="1" outlineLevel="1"/>
    <col min="24" max="24" width="9.28515625" style="38" hidden="1" customWidth="1" outlineLevel="1" collapsed="1"/>
    <col min="25" max="25" width="9.28515625" style="38" customWidth="1" collapsed="1"/>
    <col min="26" max="27" width="9.28515625" style="38" customWidth="1"/>
    <col min="28" max="28" width="11.140625" style="38" customWidth="1"/>
    <col min="29" max="29" width="11.42578125" style="38" customWidth="1" outlineLevel="1"/>
    <col min="30" max="30" width="11.42578125" style="38" customWidth="1"/>
    <col min="31" max="31" width="9.28515625" style="38" customWidth="1"/>
    <col min="32" max="32" width="11.140625" style="38" customWidth="1"/>
    <col min="33" max="33" width="9.28515625" style="38" customWidth="1" collapsed="1"/>
    <col min="34" max="34" width="11.140625" style="38" customWidth="1"/>
    <col min="35" max="37" width="9.28515625" style="38" customWidth="1" collapsed="1"/>
    <col min="38" max="38" width="19.140625" style="38" customWidth="1"/>
    <col min="39" max="39" width="8.85546875" style="38"/>
    <col min="40" max="40" width="8.85546875" style="11"/>
    <col min="41" max="16384" width="8.85546875" style="38"/>
  </cols>
  <sheetData>
    <row r="1" spans="1:54" ht="15.75">
      <c r="A1" s="17"/>
      <c r="B1" s="17">
        <f t="shared" ref="B1:K1" si="0">COUNTA(B2:B11211)-1</f>
        <v>12</v>
      </c>
      <c r="C1" s="17">
        <f t="shared" si="0"/>
        <v>45</v>
      </c>
      <c r="D1" s="17">
        <f t="shared" si="0"/>
        <v>167</v>
      </c>
      <c r="E1" s="17">
        <f t="shared" si="0"/>
        <v>119</v>
      </c>
      <c r="F1" s="17">
        <f t="shared" si="0"/>
        <v>125</v>
      </c>
      <c r="G1" s="17">
        <f t="shared" si="0"/>
        <v>125</v>
      </c>
      <c r="H1" s="17">
        <f t="shared" si="0"/>
        <v>128</v>
      </c>
      <c r="I1" s="17">
        <f t="shared" si="0"/>
        <v>145</v>
      </c>
      <c r="J1" s="17">
        <f t="shared" si="0"/>
        <v>152</v>
      </c>
      <c r="K1" s="17">
        <f t="shared" si="0"/>
        <v>152</v>
      </c>
      <c r="L1" s="32"/>
      <c r="M1" s="32">
        <f t="shared" ref="M1:S1" si="1">COUNTA(M2:M11211)-1</f>
        <v>621</v>
      </c>
      <c r="N1" s="32">
        <f t="shared" si="1"/>
        <v>557</v>
      </c>
      <c r="O1" s="32">
        <f t="shared" si="1"/>
        <v>671</v>
      </c>
      <c r="P1" s="32">
        <f t="shared" si="1"/>
        <v>674</v>
      </c>
      <c r="Q1" s="32">
        <f t="shared" si="1"/>
        <v>829</v>
      </c>
      <c r="R1" s="32">
        <f t="shared" si="1"/>
        <v>831</v>
      </c>
      <c r="S1" s="32">
        <f t="shared" si="1"/>
        <v>833</v>
      </c>
      <c r="T1" s="32"/>
      <c r="U1" s="32"/>
      <c r="V1" s="32"/>
      <c r="W1" s="17">
        <f>COUNTA(W2:W11211)-1</f>
        <v>31</v>
      </c>
      <c r="X1" s="17">
        <f>COUNTA(X2:X11211)-1</f>
        <v>33</v>
      </c>
      <c r="Y1" s="17"/>
      <c r="Z1" s="17"/>
      <c r="AA1" s="17"/>
      <c r="AB1" s="17">
        <f>COUNTA(AB2:AB11211)-1</f>
        <v>0</v>
      </c>
      <c r="AC1" s="17">
        <f>COUNTA(AC2:AC11211)-1</f>
        <v>161</v>
      </c>
      <c r="AD1" s="17"/>
      <c r="AE1" s="17"/>
      <c r="AF1" s="32">
        <f>COUNTA(AF2:AF11211)-1</f>
        <v>0</v>
      </c>
      <c r="AG1" s="17">
        <f>COUNTA(AG2:AG11979)-1</f>
        <v>9</v>
      </c>
      <c r="AH1" s="32">
        <f>COUNTA(AH2:AH11979)-1</f>
        <v>2</v>
      </c>
      <c r="AI1" s="17">
        <f>COUNTA(AI2:AI11979)-1</f>
        <v>0</v>
      </c>
      <c r="AJ1" s="17">
        <f>COUNTA(AJ2:AJ11979)-1</f>
        <v>0</v>
      </c>
      <c r="AK1" s="17">
        <f>COUNTA(AK2:AK11979)-1</f>
        <v>0</v>
      </c>
      <c r="AL1" s="37"/>
    </row>
    <row r="2" spans="1:54" s="45" customFormat="1" ht="38.25">
      <c r="A2" s="25" t="s">
        <v>8926</v>
      </c>
      <c r="B2" s="25" t="s">
        <v>9036</v>
      </c>
      <c r="C2" s="25" t="s">
        <v>9057</v>
      </c>
      <c r="D2" s="25" t="s">
        <v>9450</v>
      </c>
      <c r="E2" s="20" t="s">
        <v>8114</v>
      </c>
      <c r="F2" s="20" t="s">
        <v>8722</v>
      </c>
      <c r="G2" s="20" t="s">
        <v>8742</v>
      </c>
      <c r="H2" s="20" t="s">
        <v>9047</v>
      </c>
      <c r="I2" s="20" t="s">
        <v>9456</v>
      </c>
      <c r="J2" s="20" t="s">
        <v>12299</v>
      </c>
      <c r="K2" s="20" t="s">
        <v>13070</v>
      </c>
      <c r="L2" s="18" t="s">
        <v>13111</v>
      </c>
      <c r="M2" s="25" t="s">
        <v>9104</v>
      </c>
      <c r="N2" s="25" t="s">
        <v>9766</v>
      </c>
      <c r="O2" s="37" t="s">
        <v>10028</v>
      </c>
      <c r="P2" s="37" t="s">
        <v>12376</v>
      </c>
      <c r="Q2" s="37" t="s">
        <v>13794</v>
      </c>
      <c r="R2" s="37" t="s">
        <v>14934</v>
      </c>
      <c r="S2" s="37" t="s">
        <v>23698</v>
      </c>
      <c r="T2" s="37" t="s">
        <v>24392</v>
      </c>
      <c r="U2" s="37" t="s">
        <v>9940</v>
      </c>
      <c r="V2" s="37" t="s">
        <v>9941</v>
      </c>
      <c r="W2" s="20" t="s">
        <v>12303</v>
      </c>
      <c r="X2" s="20" t="s">
        <v>13572</v>
      </c>
      <c r="Y2" s="20" t="s">
        <v>14767</v>
      </c>
      <c r="Z2" s="20" t="s">
        <v>24535</v>
      </c>
      <c r="AA2" s="20" t="s">
        <v>25633</v>
      </c>
      <c r="AB2" s="19" t="s">
        <v>16246</v>
      </c>
      <c r="AC2" s="20" t="s">
        <v>13118</v>
      </c>
      <c r="AD2" s="20" t="s">
        <v>15745</v>
      </c>
      <c r="AE2" s="20" t="s">
        <v>24497</v>
      </c>
      <c r="AF2" s="19" t="s">
        <v>9056</v>
      </c>
      <c r="AG2" s="20" t="s">
        <v>24545</v>
      </c>
      <c r="AH2" s="19" t="s">
        <v>24558</v>
      </c>
      <c r="AI2" s="20" t="s">
        <v>16243</v>
      </c>
      <c r="AJ2" s="20" t="s">
        <v>16244</v>
      </c>
      <c r="AK2" s="20" t="s">
        <v>16245</v>
      </c>
      <c r="AL2" s="37" t="s">
        <v>14746</v>
      </c>
      <c r="AM2" s="45" t="s">
        <v>13558</v>
      </c>
    </row>
    <row r="3" spans="1:54" ht="30">
      <c r="A3" s="21"/>
      <c r="L3" s="38" t="s">
        <v>51</v>
      </c>
      <c r="Q3" s="38" t="s">
        <v>51</v>
      </c>
      <c r="R3" s="38" t="s">
        <v>51</v>
      </c>
      <c r="S3" s="38" t="s">
        <v>51</v>
      </c>
      <c r="T3" s="43" t="s">
        <v>15079</v>
      </c>
      <c r="U3" s="43" t="s">
        <v>13795</v>
      </c>
      <c r="V3" s="43" t="s">
        <v>13963</v>
      </c>
      <c r="AL3" s="38" t="s">
        <v>51</v>
      </c>
      <c r="AN3" s="38"/>
      <c r="BA3" s="38" t="s">
        <v>45</v>
      </c>
      <c r="BB3" s="38" t="s">
        <v>24594</v>
      </c>
    </row>
    <row r="4" spans="1:54" ht="15">
      <c r="A4" s="21" t="s">
        <v>254</v>
      </c>
      <c r="C4" s="38" t="s">
        <v>254</v>
      </c>
      <c r="M4" s="38" t="s">
        <v>254</v>
      </c>
      <c r="N4" s="38" t="s">
        <v>254</v>
      </c>
      <c r="O4" s="38" t="s">
        <v>254</v>
      </c>
      <c r="P4" s="38" t="s">
        <v>254</v>
      </c>
      <c r="Q4" s="38" t="s">
        <v>254</v>
      </c>
      <c r="R4" s="38" t="s">
        <v>254</v>
      </c>
      <c r="S4" s="38" t="s">
        <v>254</v>
      </c>
      <c r="T4" s="43" t="s">
        <v>9191</v>
      </c>
      <c r="U4" s="43" t="s">
        <v>534</v>
      </c>
      <c r="V4" s="43" t="s">
        <v>62</v>
      </c>
      <c r="AL4" s="38" t="s">
        <v>254</v>
      </c>
      <c r="AN4" s="38"/>
      <c r="BA4" s="38" t="s">
        <v>50</v>
      </c>
      <c r="BB4" s="38" t="s">
        <v>15028</v>
      </c>
    </row>
    <row r="5" spans="1:54" ht="15">
      <c r="A5" s="21" t="s">
        <v>256</v>
      </c>
      <c r="M5" s="38" t="s">
        <v>256</v>
      </c>
      <c r="N5" s="38" t="s">
        <v>256</v>
      </c>
      <c r="O5" s="38" t="s">
        <v>256</v>
      </c>
      <c r="P5" s="38" t="s">
        <v>256</v>
      </c>
      <c r="Q5" s="38" t="s">
        <v>256</v>
      </c>
      <c r="R5" s="38" t="s">
        <v>256</v>
      </c>
      <c r="S5" s="38" t="s">
        <v>256</v>
      </c>
      <c r="T5" s="43" t="s">
        <v>8115</v>
      </c>
      <c r="U5" s="43" t="s">
        <v>2013</v>
      </c>
      <c r="V5" s="43" t="s">
        <v>240</v>
      </c>
      <c r="AL5" s="38" t="s">
        <v>256</v>
      </c>
      <c r="AN5" s="38"/>
      <c r="BA5" s="38" t="s">
        <v>48</v>
      </c>
      <c r="BB5" s="38" t="s">
        <v>15048</v>
      </c>
    </row>
    <row r="6" spans="1:54" ht="15">
      <c r="A6" s="21" t="s">
        <v>257</v>
      </c>
      <c r="M6" s="38" t="s">
        <v>257</v>
      </c>
      <c r="N6" s="38" t="s">
        <v>257</v>
      </c>
      <c r="O6" s="38" t="s">
        <v>257</v>
      </c>
      <c r="P6" s="38" t="s">
        <v>257</v>
      </c>
      <c r="Q6" s="38" t="s">
        <v>257</v>
      </c>
      <c r="R6" s="38" t="s">
        <v>257</v>
      </c>
      <c r="S6" s="38" t="s">
        <v>257</v>
      </c>
      <c r="T6" s="43" t="s">
        <v>8116</v>
      </c>
      <c r="U6" s="43" t="s">
        <v>2019</v>
      </c>
      <c r="V6" s="43" t="s">
        <v>10833</v>
      </c>
      <c r="AC6" s="46"/>
      <c r="AD6" s="46"/>
      <c r="AL6" s="38" t="s">
        <v>257</v>
      </c>
      <c r="AN6" s="38"/>
      <c r="BA6" s="38" t="s">
        <v>253</v>
      </c>
      <c r="BB6" s="38" t="s">
        <v>24592</v>
      </c>
    </row>
    <row r="7" spans="1:54" ht="15">
      <c r="A7" s="21" t="s">
        <v>1982</v>
      </c>
      <c r="M7" s="38" t="s">
        <v>1982</v>
      </c>
      <c r="N7" s="38" t="s">
        <v>1982</v>
      </c>
      <c r="O7" s="38" t="s">
        <v>1982</v>
      </c>
      <c r="P7" s="38" t="s">
        <v>1982</v>
      </c>
      <c r="Q7" s="38" t="s">
        <v>1982</v>
      </c>
      <c r="R7" s="38" t="s">
        <v>1982</v>
      </c>
      <c r="S7" s="38" t="s">
        <v>1982</v>
      </c>
      <c r="T7" s="43" t="s">
        <v>8117</v>
      </c>
      <c r="U7" s="43" t="s">
        <v>2029</v>
      </c>
      <c r="V7" s="43" t="s">
        <v>10833</v>
      </c>
      <c r="AL7" s="38" t="s">
        <v>1982</v>
      </c>
      <c r="AN7" s="38"/>
      <c r="BA7" s="38" t="s">
        <v>2143</v>
      </c>
      <c r="BB7" s="38" t="s">
        <v>24587</v>
      </c>
    </row>
    <row r="8" spans="1:54" ht="15">
      <c r="A8" s="21" t="s">
        <v>2090</v>
      </c>
      <c r="M8" s="38" t="s">
        <v>2090</v>
      </c>
      <c r="N8" s="38" t="s">
        <v>2090</v>
      </c>
      <c r="O8" s="38" t="s">
        <v>2090</v>
      </c>
      <c r="P8" s="38" t="s">
        <v>2090</v>
      </c>
      <c r="Q8" s="38" t="s">
        <v>2090</v>
      </c>
      <c r="R8" s="38" t="s">
        <v>2090</v>
      </c>
      <c r="S8" s="38" t="s">
        <v>2090</v>
      </c>
      <c r="T8" s="43" t="s">
        <v>8118</v>
      </c>
      <c r="U8" s="43" t="s">
        <v>2029</v>
      </c>
      <c r="V8" s="43" t="s">
        <v>10833</v>
      </c>
      <c r="AC8" s="46"/>
      <c r="AD8" s="46"/>
      <c r="AL8" s="38" t="s">
        <v>2090</v>
      </c>
      <c r="AN8" s="38"/>
      <c r="BA8" s="38" t="s">
        <v>1408</v>
      </c>
      <c r="BB8" s="38" t="s">
        <v>15059</v>
      </c>
    </row>
    <row r="9" spans="1:54" ht="15">
      <c r="A9" s="21" t="s">
        <v>6667</v>
      </c>
      <c r="M9" s="38" t="s">
        <v>6667</v>
      </c>
      <c r="N9" s="38" t="s">
        <v>6667</v>
      </c>
      <c r="O9" s="38" t="s">
        <v>6667</v>
      </c>
      <c r="P9" s="38" t="s">
        <v>6667</v>
      </c>
      <c r="Q9" s="38" t="s">
        <v>6667</v>
      </c>
      <c r="R9" s="38" t="s">
        <v>6667</v>
      </c>
      <c r="S9" s="38" t="s">
        <v>6667</v>
      </c>
      <c r="T9" s="43" t="s">
        <v>8119</v>
      </c>
      <c r="U9" s="43" t="s">
        <v>2049</v>
      </c>
      <c r="V9" s="43" t="s">
        <v>240</v>
      </c>
      <c r="AL9" s="38" t="s">
        <v>6667</v>
      </c>
      <c r="AN9" s="38"/>
      <c r="BA9" s="38" t="s">
        <v>1459</v>
      </c>
      <c r="BB9" s="38" t="s">
        <v>15056</v>
      </c>
    </row>
    <row r="10" spans="1:54" ht="15">
      <c r="A10" s="21" t="s">
        <v>6668</v>
      </c>
      <c r="M10" s="38" t="s">
        <v>6668</v>
      </c>
      <c r="N10" s="38" t="s">
        <v>6668</v>
      </c>
      <c r="O10" s="38" t="s">
        <v>6668</v>
      </c>
      <c r="P10" s="38" t="s">
        <v>6668</v>
      </c>
      <c r="Q10" s="38" t="s">
        <v>6668</v>
      </c>
      <c r="R10" s="38" t="s">
        <v>6668</v>
      </c>
      <c r="S10" s="38" t="s">
        <v>6668</v>
      </c>
      <c r="T10" s="43" t="s">
        <v>24084</v>
      </c>
      <c r="U10" s="43" t="s">
        <v>2054</v>
      </c>
      <c r="V10" s="43" t="s">
        <v>240</v>
      </c>
      <c r="AL10" s="38" t="s">
        <v>6668</v>
      </c>
      <c r="AN10" s="38"/>
      <c r="BA10" s="38" t="s">
        <v>1410</v>
      </c>
      <c r="BB10" s="38" t="s">
        <v>24593</v>
      </c>
    </row>
    <row r="11" spans="1:54" ht="15">
      <c r="A11" s="21" t="s">
        <v>2144</v>
      </c>
      <c r="M11" s="38" t="s">
        <v>2144</v>
      </c>
      <c r="N11" s="38" t="s">
        <v>2144</v>
      </c>
      <c r="O11" s="38" t="s">
        <v>2144</v>
      </c>
      <c r="P11" s="38" t="s">
        <v>2144</v>
      </c>
      <c r="Q11" s="38" t="s">
        <v>2144</v>
      </c>
      <c r="R11" s="38" t="s">
        <v>2144</v>
      </c>
      <c r="S11" s="38" t="s">
        <v>2144</v>
      </c>
      <c r="T11" s="43" t="s">
        <v>2153</v>
      </c>
      <c r="U11" s="43" t="s">
        <v>2151</v>
      </c>
      <c r="V11" s="43" t="s">
        <v>2153</v>
      </c>
      <c r="AC11" s="46"/>
      <c r="AL11" s="38" t="s">
        <v>2144</v>
      </c>
      <c r="AN11" s="38"/>
      <c r="BA11" s="38" t="s">
        <v>1460</v>
      </c>
      <c r="BB11" s="38" t="s">
        <v>15060</v>
      </c>
    </row>
    <row r="12" spans="1:54" ht="15">
      <c r="A12" s="21" t="s">
        <v>2145</v>
      </c>
      <c r="M12" s="38" t="s">
        <v>2145</v>
      </c>
      <c r="N12" s="38" t="s">
        <v>2145</v>
      </c>
      <c r="O12" s="38" t="s">
        <v>2145</v>
      </c>
      <c r="P12" s="38" t="s">
        <v>2145</v>
      </c>
      <c r="Q12" s="38" t="s">
        <v>2145</v>
      </c>
      <c r="R12" s="38" t="s">
        <v>2145</v>
      </c>
      <c r="S12" s="38" t="s">
        <v>2145</v>
      </c>
      <c r="T12" s="43" t="s">
        <v>12426</v>
      </c>
      <c r="U12" s="43" t="s">
        <v>2152</v>
      </c>
      <c r="V12" s="43" t="s">
        <v>12426</v>
      </c>
      <c r="AC12" s="46"/>
      <c r="AL12" s="38" t="s">
        <v>2145</v>
      </c>
      <c r="AN12" s="38"/>
      <c r="BA12" s="38" t="s">
        <v>3296</v>
      </c>
      <c r="BB12" s="38" t="s">
        <v>24608</v>
      </c>
    </row>
    <row r="13" spans="1:54" ht="15">
      <c r="A13" s="21" t="s">
        <v>2146</v>
      </c>
      <c r="M13" s="38" t="s">
        <v>2146</v>
      </c>
      <c r="N13" s="38" t="s">
        <v>2146</v>
      </c>
      <c r="O13" s="38" t="s">
        <v>2146</v>
      </c>
      <c r="P13" s="38" t="s">
        <v>2146</v>
      </c>
      <c r="Q13" s="38" t="s">
        <v>2146</v>
      </c>
      <c r="R13" s="38" t="s">
        <v>2146</v>
      </c>
      <c r="S13" s="38" t="s">
        <v>2146</v>
      </c>
      <c r="T13" s="43" t="s">
        <v>24085</v>
      </c>
      <c r="U13" s="43" t="s">
        <v>2154</v>
      </c>
      <c r="V13" s="43" t="s">
        <v>2156</v>
      </c>
      <c r="AL13" s="38" t="s">
        <v>2146</v>
      </c>
      <c r="AN13" s="38"/>
      <c r="BA13" s="38" t="s">
        <v>4599</v>
      </c>
      <c r="BB13" s="38" t="s">
        <v>24598</v>
      </c>
    </row>
    <row r="14" spans="1:54" ht="15">
      <c r="A14" s="21" t="s">
        <v>2241</v>
      </c>
      <c r="E14" s="38" t="s">
        <v>2241</v>
      </c>
      <c r="F14" s="38" t="s">
        <v>2241</v>
      </c>
      <c r="G14" s="38" t="s">
        <v>2241</v>
      </c>
      <c r="H14" s="38" t="s">
        <v>2241</v>
      </c>
      <c r="I14" s="38" t="s">
        <v>2241</v>
      </c>
      <c r="J14" s="38" t="s">
        <v>2241</v>
      </c>
      <c r="K14" s="38" t="s">
        <v>2241</v>
      </c>
      <c r="M14" s="38" t="s">
        <v>2241</v>
      </c>
      <c r="N14" s="38" t="s">
        <v>2241</v>
      </c>
      <c r="O14" s="38" t="s">
        <v>2241</v>
      </c>
      <c r="P14" s="38" t="s">
        <v>2241</v>
      </c>
      <c r="Q14" s="38" t="s">
        <v>2241</v>
      </c>
      <c r="R14" s="38" t="s">
        <v>2241</v>
      </c>
      <c r="S14" s="38" t="s">
        <v>2241</v>
      </c>
      <c r="T14" s="43" t="s">
        <v>24086</v>
      </c>
      <c r="U14" s="43" t="s">
        <v>2155</v>
      </c>
      <c r="V14" s="43" t="s">
        <v>2158</v>
      </c>
      <c r="AD14" s="38" t="s">
        <v>2241</v>
      </c>
      <c r="AE14" s="38" t="s">
        <v>2241</v>
      </c>
      <c r="AL14" s="38" t="s">
        <v>2241</v>
      </c>
      <c r="AN14" s="38"/>
      <c r="BA14" s="38" t="s">
        <v>38</v>
      </c>
      <c r="BB14" s="38" t="s">
        <v>24594</v>
      </c>
    </row>
    <row r="15" spans="1:54" ht="15">
      <c r="A15" s="21"/>
      <c r="E15" s="38" t="s">
        <v>6699</v>
      </c>
      <c r="F15" s="38" t="s">
        <v>8120</v>
      </c>
      <c r="G15" s="38" t="s">
        <v>8120</v>
      </c>
      <c r="H15" s="38" t="s">
        <v>8120</v>
      </c>
      <c r="I15" s="38" t="s">
        <v>8120</v>
      </c>
      <c r="J15" s="38" t="s">
        <v>8120</v>
      </c>
      <c r="K15" s="38" t="s">
        <v>8120</v>
      </c>
      <c r="L15" s="38" t="s">
        <v>8120</v>
      </c>
      <c r="Q15" s="38" t="s">
        <v>8120</v>
      </c>
      <c r="R15" s="38" t="s">
        <v>8120</v>
      </c>
      <c r="S15" s="38" t="s">
        <v>8120</v>
      </c>
      <c r="T15" s="43" t="s">
        <v>15080</v>
      </c>
      <c r="U15" s="43" t="s">
        <v>2218</v>
      </c>
      <c r="V15" s="43" t="s">
        <v>240</v>
      </c>
      <c r="AC15" s="38" t="s">
        <v>8120</v>
      </c>
      <c r="AD15" s="38" t="s">
        <v>8120</v>
      </c>
      <c r="AE15" s="38" t="s">
        <v>8120</v>
      </c>
      <c r="AL15" s="38" t="s">
        <v>8120</v>
      </c>
      <c r="AN15" s="38"/>
      <c r="BA15" s="38" t="s">
        <v>4201</v>
      </c>
      <c r="BB15" s="38" t="s">
        <v>24614</v>
      </c>
    </row>
    <row r="16" spans="1:54" ht="15">
      <c r="A16" s="21"/>
      <c r="D16" s="38" t="s">
        <v>8121</v>
      </c>
      <c r="H16" s="38" t="s">
        <v>8121</v>
      </c>
      <c r="O16" s="38" t="s">
        <v>2242</v>
      </c>
      <c r="P16" s="38" t="s">
        <v>2242</v>
      </c>
      <c r="T16" s="43"/>
      <c r="U16" s="43"/>
      <c r="V16" s="43"/>
      <c r="AN16" s="38"/>
      <c r="BA16" s="38" t="s">
        <v>40</v>
      </c>
      <c r="BB16" s="38" t="s">
        <v>38</v>
      </c>
    </row>
    <row r="17" spans="1:54" ht="15">
      <c r="A17" s="21"/>
      <c r="T17" s="43"/>
      <c r="U17" s="43"/>
      <c r="V17" s="43"/>
      <c r="AD17" s="38" t="s">
        <v>8121</v>
      </c>
      <c r="AM17" s="38" t="s">
        <v>15630</v>
      </c>
      <c r="AN17" s="38"/>
      <c r="BA17" s="38" t="s">
        <v>152</v>
      </c>
      <c r="BB17" s="38" t="s">
        <v>1460</v>
      </c>
    </row>
    <row r="18" spans="1:54" ht="15">
      <c r="A18" s="21" t="s">
        <v>2242</v>
      </c>
      <c r="D18" s="38" t="s">
        <v>2242</v>
      </c>
      <c r="E18" s="38" t="s">
        <v>2242</v>
      </c>
      <c r="F18" s="38" t="s">
        <v>2242</v>
      </c>
      <c r="G18" s="38" t="s">
        <v>2242</v>
      </c>
      <c r="H18" s="38" t="s">
        <v>2242</v>
      </c>
      <c r="I18" s="38" t="s">
        <v>2242</v>
      </c>
      <c r="J18" s="38" t="s">
        <v>2242</v>
      </c>
      <c r="K18" s="38" t="s">
        <v>2242</v>
      </c>
      <c r="M18" s="38" t="s">
        <v>2242</v>
      </c>
      <c r="N18" s="38" t="s">
        <v>2242</v>
      </c>
      <c r="O18" s="38" t="s">
        <v>2243</v>
      </c>
      <c r="P18" s="38" t="s">
        <v>2243</v>
      </c>
      <c r="Q18" s="38" t="s">
        <v>2242</v>
      </c>
      <c r="R18" s="38" t="s">
        <v>2242</v>
      </c>
      <c r="S18" s="38" t="s">
        <v>2242</v>
      </c>
      <c r="T18" s="43" t="s">
        <v>24087</v>
      </c>
      <c r="U18" s="43" t="s">
        <v>2252</v>
      </c>
      <c r="V18" s="43" t="s">
        <v>2253</v>
      </c>
      <c r="AC18" s="38" t="s">
        <v>2243</v>
      </c>
      <c r="AD18" s="38" t="s">
        <v>2242</v>
      </c>
      <c r="AE18" s="38" t="s">
        <v>2242</v>
      </c>
      <c r="AL18" s="38" t="s">
        <v>2242</v>
      </c>
      <c r="AN18" s="38"/>
      <c r="BA18" s="38" t="s">
        <v>36</v>
      </c>
      <c r="BB18" s="38" t="s">
        <v>24616</v>
      </c>
    </row>
    <row r="19" spans="1:54" ht="15">
      <c r="A19" s="21"/>
      <c r="D19" s="38" t="s">
        <v>8122</v>
      </c>
      <c r="O19" s="38" t="s">
        <v>2318</v>
      </c>
      <c r="P19" s="38" t="s">
        <v>2318</v>
      </c>
      <c r="Q19" s="38" t="s">
        <v>2243</v>
      </c>
      <c r="R19" s="38" t="s">
        <v>2243</v>
      </c>
      <c r="S19" s="38" t="s">
        <v>2243</v>
      </c>
      <c r="T19" s="43" t="s">
        <v>24088</v>
      </c>
      <c r="U19" s="43" t="s">
        <v>2252</v>
      </c>
      <c r="V19" s="43" t="s">
        <v>2253</v>
      </c>
      <c r="AL19" s="38" t="s">
        <v>2243</v>
      </c>
      <c r="AN19" s="38"/>
      <c r="BA19" s="38" t="s">
        <v>43</v>
      </c>
      <c r="BB19" s="38" t="s">
        <v>24591</v>
      </c>
    </row>
    <row r="20" spans="1:54" ht="15">
      <c r="A20" s="21"/>
      <c r="T20" s="43"/>
      <c r="U20" s="43"/>
      <c r="V20" s="43"/>
      <c r="AC20" s="38" t="s">
        <v>6700</v>
      </c>
      <c r="AN20" s="38"/>
      <c r="BA20" s="38" t="s">
        <v>198</v>
      </c>
      <c r="BB20" s="38" t="s">
        <v>50</v>
      </c>
    </row>
    <row r="21" spans="1:54" ht="15">
      <c r="A21" s="21" t="s">
        <v>2243</v>
      </c>
      <c r="B21" s="38" t="s">
        <v>2243</v>
      </c>
      <c r="D21" s="38" t="s">
        <v>2243</v>
      </c>
      <c r="M21" s="38" t="s">
        <v>2243</v>
      </c>
      <c r="N21" s="38" t="s">
        <v>2243</v>
      </c>
      <c r="O21" s="38" t="s">
        <v>2399</v>
      </c>
      <c r="P21" s="38" t="s">
        <v>2399</v>
      </c>
      <c r="Q21" s="38" t="s">
        <v>2318</v>
      </c>
      <c r="R21" s="38" t="s">
        <v>2318</v>
      </c>
      <c r="S21" s="38" t="s">
        <v>2318</v>
      </c>
      <c r="T21" s="43" t="s">
        <v>15081</v>
      </c>
      <c r="U21" s="43" t="s">
        <v>2254</v>
      </c>
      <c r="V21" s="43" t="s">
        <v>2255</v>
      </c>
      <c r="AC21" s="38" t="s">
        <v>2399</v>
      </c>
      <c r="AD21" s="39" t="s">
        <v>2318</v>
      </c>
      <c r="AE21" s="38" t="s">
        <v>2318</v>
      </c>
      <c r="AL21" s="38" t="s">
        <v>2318</v>
      </c>
      <c r="AN21" s="38"/>
      <c r="BA21" s="38" t="s">
        <v>3314</v>
      </c>
      <c r="BB21" s="38" t="s">
        <v>15039</v>
      </c>
    </row>
    <row r="22" spans="1:54" ht="15">
      <c r="A22" s="21"/>
      <c r="B22" s="38" t="s">
        <v>4243</v>
      </c>
      <c r="M22" s="38" t="s">
        <v>2318</v>
      </c>
      <c r="N22" s="38" t="s">
        <v>2318</v>
      </c>
      <c r="O22" s="38" t="s">
        <v>2961</v>
      </c>
      <c r="P22" s="38" t="s">
        <v>2961</v>
      </c>
      <c r="Q22" s="38" t="s">
        <v>2399</v>
      </c>
      <c r="R22" s="38" t="s">
        <v>2399</v>
      </c>
      <c r="S22" s="38" t="s">
        <v>2399</v>
      </c>
      <c r="T22" s="43" t="s">
        <v>15082</v>
      </c>
      <c r="U22" s="43" t="s">
        <v>2254</v>
      </c>
      <c r="V22" s="43" t="s">
        <v>2255</v>
      </c>
      <c r="AL22" s="38" t="s">
        <v>2399</v>
      </c>
      <c r="AN22" s="38"/>
      <c r="BA22" s="38" t="s">
        <v>194</v>
      </c>
      <c r="BB22" s="38" t="s">
        <v>15064</v>
      </c>
    </row>
    <row r="23" spans="1:54" ht="15">
      <c r="A23" s="21"/>
      <c r="T23" s="43"/>
      <c r="U23" s="43"/>
      <c r="V23" s="43"/>
      <c r="AC23" s="38" t="s">
        <v>2954</v>
      </c>
      <c r="AD23" s="38" t="s">
        <v>2954</v>
      </c>
      <c r="AE23" s="38" t="s">
        <v>2954</v>
      </c>
      <c r="AL23" s="38" t="s">
        <v>2954</v>
      </c>
      <c r="AN23" s="38"/>
      <c r="BA23" s="38" t="s">
        <v>9258</v>
      </c>
      <c r="BB23" s="38" t="s">
        <v>40</v>
      </c>
    </row>
    <row r="24" spans="1:54" ht="15">
      <c r="A24" s="21"/>
      <c r="T24" s="43"/>
      <c r="U24" s="43"/>
      <c r="V24" s="43"/>
      <c r="AC24" s="38" t="s">
        <v>13459</v>
      </c>
      <c r="AD24" s="38" t="s">
        <v>13459</v>
      </c>
      <c r="AE24" s="38" t="s">
        <v>13459</v>
      </c>
      <c r="AL24" s="38" t="s">
        <v>13459</v>
      </c>
      <c r="AN24" s="38"/>
      <c r="BA24" s="38" t="s">
        <v>9948</v>
      </c>
      <c r="BB24" s="38" t="s">
        <v>40</v>
      </c>
    </row>
    <row r="25" spans="1:54" ht="15">
      <c r="A25" s="21"/>
      <c r="T25" s="43"/>
      <c r="U25" s="43"/>
      <c r="V25" s="43"/>
      <c r="AD25" s="38" t="s">
        <v>16226</v>
      </c>
      <c r="AE25" s="38" t="s">
        <v>16226</v>
      </c>
      <c r="AL25" s="38" t="s">
        <v>16226</v>
      </c>
      <c r="AN25" s="38"/>
      <c r="BA25" s="38" t="s">
        <v>24565</v>
      </c>
      <c r="BB25" s="38" t="s">
        <v>3296</v>
      </c>
    </row>
    <row r="26" spans="1:54" ht="15">
      <c r="A26" s="21"/>
      <c r="T26" s="43"/>
      <c r="U26" s="43"/>
      <c r="V26" s="43"/>
      <c r="AE26" s="38" t="s">
        <v>24533</v>
      </c>
      <c r="AL26" s="38" t="s">
        <v>24533</v>
      </c>
      <c r="AN26" s="38"/>
      <c r="BA26" s="38" t="s">
        <v>24566</v>
      </c>
      <c r="BB26" s="38" t="s">
        <v>1408</v>
      </c>
    </row>
    <row r="27" spans="1:54" ht="15">
      <c r="A27" s="21" t="s">
        <v>2318</v>
      </c>
      <c r="D27" s="38" t="s">
        <v>2318</v>
      </c>
      <c r="M27" s="38" t="s">
        <v>2399</v>
      </c>
      <c r="N27" s="38" t="s">
        <v>2399</v>
      </c>
      <c r="O27" s="38" t="s">
        <v>3305</v>
      </c>
      <c r="P27" s="38" t="s">
        <v>3305</v>
      </c>
      <c r="Q27" s="38" t="s">
        <v>2961</v>
      </c>
      <c r="R27" s="38" t="s">
        <v>2961</v>
      </c>
      <c r="S27" s="38" t="s">
        <v>2961</v>
      </c>
      <c r="T27" s="43" t="s">
        <v>8123</v>
      </c>
      <c r="U27" s="43" t="s">
        <v>2262</v>
      </c>
      <c r="V27" s="43" t="s">
        <v>2263</v>
      </c>
      <c r="AC27" s="38" t="s">
        <v>3305</v>
      </c>
      <c r="AD27" s="38" t="s">
        <v>2961</v>
      </c>
      <c r="AE27" s="38" t="s">
        <v>2961</v>
      </c>
      <c r="AL27" s="38" t="s">
        <v>2961</v>
      </c>
      <c r="AN27" s="38"/>
      <c r="BA27" s="38" t="s">
        <v>15332</v>
      </c>
      <c r="BB27" s="38" t="s">
        <v>15057</v>
      </c>
    </row>
    <row r="28" spans="1:54" ht="15">
      <c r="A28" s="21" t="s">
        <v>2399</v>
      </c>
      <c r="M28" s="38" t="s">
        <v>2961</v>
      </c>
      <c r="N28" s="38" t="s">
        <v>2961</v>
      </c>
      <c r="O28" s="38" t="s">
        <v>6704</v>
      </c>
      <c r="P28" s="38" t="s">
        <v>6704</v>
      </c>
      <c r="Q28" s="38" t="s">
        <v>3305</v>
      </c>
      <c r="R28" s="38" t="s">
        <v>3305</v>
      </c>
      <c r="S28" s="38" t="s">
        <v>3305</v>
      </c>
      <c r="T28" s="43" t="s">
        <v>24089</v>
      </c>
      <c r="U28" s="43" t="s">
        <v>2281</v>
      </c>
      <c r="V28" s="43" t="s">
        <v>11244</v>
      </c>
      <c r="AL28" s="38" t="s">
        <v>3305</v>
      </c>
      <c r="AN28" s="38"/>
      <c r="BA28" s="38" t="s">
        <v>24567</v>
      </c>
      <c r="BB28" s="38" t="s">
        <v>15041</v>
      </c>
    </row>
    <row r="29" spans="1:54" ht="30">
      <c r="A29" s="21"/>
      <c r="D29" s="38" t="s">
        <v>2954</v>
      </c>
      <c r="O29" s="38" t="s">
        <v>6706</v>
      </c>
      <c r="P29" s="38" t="s">
        <v>6706</v>
      </c>
      <c r="Q29" s="38" t="s">
        <v>6704</v>
      </c>
      <c r="R29" s="38" t="s">
        <v>6704</v>
      </c>
      <c r="S29" s="38" t="s">
        <v>6704</v>
      </c>
      <c r="T29" s="43" t="s">
        <v>15083</v>
      </c>
      <c r="U29" s="43" t="s">
        <v>2281</v>
      </c>
      <c r="V29" s="43" t="s">
        <v>11244</v>
      </c>
      <c r="AL29" s="38" t="s">
        <v>6704</v>
      </c>
      <c r="AN29" s="38"/>
      <c r="BA29" s="38" t="s">
        <v>24568</v>
      </c>
      <c r="BB29" s="38" t="s">
        <v>24604</v>
      </c>
    </row>
    <row r="30" spans="1:54" ht="15">
      <c r="A30" s="21" t="s">
        <v>2961</v>
      </c>
      <c r="D30" s="38" t="s">
        <v>2961</v>
      </c>
      <c r="M30" s="38" t="s">
        <v>3305</v>
      </c>
      <c r="N30" s="38" t="s">
        <v>3305</v>
      </c>
      <c r="O30" s="38" t="s">
        <v>6714</v>
      </c>
      <c r="P30" s="38" t="s">
        <v>6714</v>
      </c>
      <c r="Q30" s="38" t="s">
        <v>6706</v>
      </c>
      <c r="R30" s="38" t="s">
        <v>6706</v>
      </c>
      <c r="S30" s="38" t="s">
        <v>6706</v>
      </c>
      <c r="T30" s="43" t="s">
        <v>2283</v>
      </c>
      <c r="U30" s="43" t="s">
        <v>2282</v>
      </c>
      <c r="V30" s="43" t="s">
        <v>2283</v>
      </c>
      <c r="AL30" s="38" t="s">
        <v>6706</v>
      </c>
      <c r="AN30" s="38"/>
      <c r="BA30" s="38" t="s">
        <v>24569</v>
      </c>
      <c r="BB30" s="38" t="s">
        <v>15042</v>
      </c>
    </row>
    <row r="31" spans="1:54" ht="30">
      <c r="A31" s="21" t="s">
        <v>3305</v>
      </c>
      <c r="D31" s="38" t="s">
        <v>3305</v>
      </c>
      <c r="E31" s="38" t="s">
        <v>3305</v>
      </c>
      <c r="F31" s="38" t="s">
        <v>3305</v>
      </c>
      <c r="G31" s="38" t="s">
        <v>3305</v>
      </c>
      <c r="H31" s="38" t="s">
        <v>3305</v>
      </c>
      <c r="I31" s="38" t="s">
        <v>3305</v>
      </c>
      <c r="J31" s="38" t="s">
        <v>3305</v>
      </c>
      <c r="K31" s="38" t="s">
        <v>3305</v>
      </c>
      <c r="M31" s="38" t="s">
        <v>6704</v>
      </c>
      <c r="N31" s="38" t="s">
        <v>6704</v>
      </c>
      <c r="O31" s="38" t="s">
        <v>6715</v>
      </c>
      <c r="P31" s="38" t="s">
        <v>6715</v>
      </c>
      <c r="Q31" s="38" t="s">
        <v>6714</v>
      </c>
      <c r="R31" s="38" t="s">
        <v>6714</v>
      </c>
      <c r="S31" s="38" t="s">
        <v>6714</v>
      </c>
      <c r="T31" s="43" t="s">
        <v>24090</v>
      </c>
      <c r="U31" s="43" t="s">
        <v>2287</v>
      </c>
      <c r="V31" s="43" t="s">
        <v>11246</v>
      </c>
      <c r="AC31" s="38" t="s">
        <v>6715</v>
      </c>
      <c r="AD31" s="38" t="s">
        <v>6714</v>
      </c>
      <c r="AE31" s="38" t="s">
        <v>6714</v>
      </c>
      <c r="AL31" s="38" t="s">
        <v>6714</v>
      </c>
      <c r="AN31" s="38"/>
      <c r="BA31" s="38" t="s">
        <v>24570</v>
      </c>
      <c r="BB31" s="38" t="s">
        <v>24639</v>
      </c>
    </row>
    <row r="32" spans="1:54" ht="15">
      <c r="A32" s="21" t="s">
        <v>6718</v>
      </c>
      <c r="M32" s="38" t="s">
        <v>6719</v>
      </c>
      <c r="N32" s="38" t="s">
        <v>6719</v>
      </c>
      <c r="O32" s="38" t="s">
        <v>6724</v>
      </c>
      <c r="P32" s="38" t="s">
        <v>6724</v>
      </c>
      <c r="Q32" s="38" t="s">
        <v>6715</v>
      </c>
      <c r="R32" s="38" t="s">
        <v>6715</v>
      </c>
      <c r="S32" s="38" t="s">
        <v>6715</v>
      </c>
      <c r="T32" s="43" t="s">
        <v>8127</v>
      </c>
      <c r="U32" s="43" t="s">
        <v>2298</v>
      </c>
      <c r="V32" s="43" t="s">
        <v>62</v>
      </c>
      <c r="AL32" s="38" t="s">
        <v>6715</v>
      </c>
      <c r="AN32" s="38"/>
      <c r="BA32" s="38" t="s">
        <v>24571</v>
      </c>
      <c r="BB32" s="38" t="s">
        <v>15041</v>
      </c>
    </row>
    <row r="33" spans="1:54" ht="15">
      <c r="A33" s="21" t="s">
        <v>6719</v>
      </c>
      <c r="M33" s="38" t="s">
        <v>6721</v>
      </c>
      <c r="N33" s="38" t="s">
        <v>6721</v>
      </c>
      <c r="O33" s="38" t="s">
        <v>6726</v>
      </c>
      <c r="P33" s="38" t="s">
        <v>6726</v>
      </c>
      <c r="Q33" s="38" t="s">
        <v>6717</v>
      </c>
      <c r="R33" s="38" t="s">
        <v>6717</v>
      </c>
      <c r="S33" s="38" t="s">
        <v>6717</v>
      </c>
      <c r="T33" s="43" t="s">
        <v>8128</v>
      </c>
      <c r="U33" s="43" t="s">
        <v>2298</v>
      </c>
      <c r="V33" s="43" t="s">
        <v>62</v>
      </c>
      <c r="AL33" s="38" t="s">
        <v>6717</v>
      </c>
      <c r="AN33" s="38"/>
      <c r="BA33" s="38" t="s">
        <v>15330</v>
      </c>
      <c r="BB33" s="38" t="s">
        <v>15041</v>
      </c>
    </row>
    <row r="34" spans="1:54" ht="15">
      <c r="A34" s="21" t="s">
        <v>6704</v>
      </c>
      <c r="M34" s="38" t="s">
        <v>6706</v>
      </c>
      <c r="N34" s="38" t="s">
        <v>6706</v>
      </c>
      <c r="O34" s="38" t="s">
        <v>6717</v>
      </c>
      <c r="P34" s="38" t="s">
        <v>6717</v>
      </c>
      <c r="Q34" s="38" t="s">
        <v>6718</v>
      </c>
      <c r="R34" s="38" t="s">
        <v>6718</v>
      </c>
      <c r="S34" s="38" t="s">
        <v>6718</v>
      </c>
      <c r="T34" s="43" t="s">
        <v>24091</v>
      </c>
      <c r="U34" s="43" t="s">
        <v>2299</v>
      </c>
      <c r="V34" s="43" t="s">
        <v>14037</v>
      </c>
      <c r="AL34" s="38" t="s">
        <v>6718</v>
      </c>
      <c r="AN34" s="38"/>
      <c r="BA34" s="38" t="s">
        <v>24572</v>
      </c>
      <c r="BB34" s="38" t="s">
        <v>15035</v>
      </c>
    </row>
    <row r="35" spans="1:54" ht="15">
      <c r="A35" s="21" t="s">
        <v>6706</v>
      </c>
      <c r="M35" s="38" t="s">
        <v>6714</v>
      </c>
      <c r="N35" s="38" t="s">
        <v>6714</v>
      </c>
      <c r="O35" s="38" t="s">
        <v>6718</v>
      </c>
      <c r="P35" s="38" t="s">
        <v>6718</v>
      </c>
      <c r="Q35" s="38" t="s">
        <v>6719</v>
      </c>
      <c r="R35" s="38" t="s">
        <v>6719</v>
      </c>
      <c r="S35" s="38" t="s">
        <v>6719</v>
      </c>
      <c r="T35" s="43" t="s">
        <v>8124</v>
      </c>
      <c r="U35" s="43" t="s">
        <v>2299</v>
      </c>
      <c r="V35" s="43" t="s">
        <v>14037</v>
      </c>
      <c r="AL35" s="38" t="s">
        <v>6719</v>
      </c>
      <c r="AN35" s="38"/>
      <c r="BA35" s="38" t="s">
        <v>24573</v>
      </c>
      <c r="BB35" s="38" t="s">
        <v>15041</v>
      </c>
    </row>
    <row r="36" spans="1:54" ht="15">
      <c r="A36" s="21" t="s">
        <v>6714</v>
      </c>
      <c r="I36" s="38" t="s">
        <v>6714</v>
      </c>
      <c r="J36" s="38" t="s">
        <v>6714</v>
      </c>
      <c r="K36" s="38" t="s">
        <v>6714</v>
      </c>
      <c r="M36" s="38" t="s">
        <v>6715</v>
      </c>
      <c r="N36" s="38" t="s">
        <v>6715</v>
      </c>
      <c r="O36" s="38" t="s">
        <v>6719</v>
      </c>
      <c r="P36" s="38" t="s">
        <v>6719</v>
      </c>
      <c r="Q36" s="38" t="s">
        <v>6721</v>
      </c>
      <c r="R36" s="38" t="s">
        <v>6721</v>
      </c>
      <c r="S36" s="38" t="s">
        <v>6721</v>
      </c>
      <c r="T36" s="43" t="s">
        <v>24092</v>
      </c>
      <c r="U36" s="43" t="s">
        <v>2299</v>
      </c>
      <c r="V36" s="43" t="s">
        <v>14037</v>
      </c>
      <c r="AL36" s="38" t="s">
        <v>6721</v>
      </c>
      <c r="AN36" s="38"/>
      <c r="BA36" s="38" t="s">
        <v>24574</v>
      </c>
      <c r="BB36" s="38" t="s">
        <v>24594</v>
      </c>
    </row>
    <row r="37" spans="1:54" ht="15">
      <c r="A37" s="21" t="s">
        <v>6715</v>
      </c>
      <c r="M37" s="38" t="s">
        <v>6717</v>
      </c>
      <c r="N37" s="38" t="s">
        <v>6717</v>
      </c>
      <c r="O37" s="38" t="s">
        <v>6721</v>
      </c>
      <c r="P37" s="38" t="s">
        <v>6721</v>
      </c>
      <c r="Q37" s="38" t="s">
        <v>6723</v>
      </c>
      <c r="R37" s="38" t="s">
        <v>6723</v>
      </c>
      <c r="S37" s="38" t="s">
        <v>6723</v>
      </c>
      <c r="T37" s="43" t="s">
        <v>8125</v>
      </c>
      <c r="U37" s="43" t="s">
        <v>2299</v>
      </c>
      <c r="V37" s="43" t="s">
        <v>14037</v>
      </c>
      <c r="AL37" s="38" t="s">
        <v>6723</v>
      </c>
      <c r="AN37" s="38"/>
      <c r="BA37" s="38" t="s">
        <v>24575</v>
      </c>
      <c r="BB37" s="38" t="s">
        <v>15051</v>
      </c>
    </row>
    <row r="38" spans="1:54" ht="15">
      <c r="A38" s="21" t="s">
        <v>6717</v>
      </c>
      <c r="M38" s="38" t="s">
        <v>6718</v>
      </c>
      <c r="N38" s="38" t="s">
        <v>6718</v>
      </c>
      <c r="O38" s="38" t="s">
        <v>6723</v>
      </c>
      <c r="P38" s="38" t="s">
        <v>6723</v>
      </c>
      <c r="Q38" s="38" t="s">
        <v>6724</v>
      </c>
      <c r="R38" s="38" t="s">
        <v>6724</v>
      </c>
      <c r="S38" s="38" t="s">
        <v>6724</v>
      </c>
      <c r="T38" s="43" t="s">
        <v>8126</v>
      </c>
      <c r="U38" s="43" t="s">
        <v>2299</v>
      </c>
      <c r="V38" s="43" t="s">
        <v>14037</v>
      </c>
      <c r="AL38" s="38" t="s">
        <v>6724</v>
      </c>
      <c r="AN38" s="38"/>
      <c r="BA38" s="38" t="s">
        <v>24576</v>
      </c>
      <c r="BB38" s="38" t="s">
        <v>15063</v>
      </c>
    </row>
    <row r="39" spans="1:54" ht="15">
      <c r="A39" s="28"/>
      <c r="E39" s="38" t="s">
        <v>6702</v>
      </c>
      <c r="F39" s="38" t="s">
        <v>8129</v>
      </c>
      <c r="G39" s="38" t="s">
        <v>8129</v>
      </c>
      <c r="H39" s="38" t="s">
        <v>8129</v>
      </c>
      <c r="I39" s="38" t="s">
        <v>8129</v>
      </c>
      <c r="J39" s="38" t="s">
        <v>8129</v>
      </c>
      <c r="K39" s="38" t="s">
        <v>8129</v>
      </c>
      <c r="Q39" s="38" t="s">
        <v>6726</v>
      </c>
      <c r="R39" s="38" t="s">
        <v>6726</v>
      </c>
      <c r="S39" s="38" t="s">
        <v>6726</v>
      </c>
      <c r="T39" s="43" t="s">
        <v>24093</v>
      </c>
      <c r="U39" s="43" t="s">
        <v>2300</v>
      </c>
      <c r="V39" s="43" t="s">
        <v>14038</v>
      </c>
      <c r="AL39" s="38" t="s">
        <v>6726</v>
      </c>
      <c r="AN39" s="38"/>
      <c r="BA39" s="38" t="s">
        <v>24577</v>
      </c>
      <c r="BB39" s="38" t="s">
        <v>24600</v>
      </c>
    </row>
    <row r="40" spans="1:54" ht="15">
      <c r="A40" s="21"/>
      <c r="E40" s="38" t="s">
        <v>6708</v>
      </c>
      <c r="F40" s="38" t="s">
        <v>8130</v>
      </c>
      <c r="G40" s="38" t="s">
        <v>8130</v>
      </c>
      <c r="H40" s="38" t="s">
        <v>8130</v>
      </c>
      <c r="I40" s="38" t="s">
        <v>8130</v>
      </c>
      <c r="J40" s="38" t="s">
        <v>8130</v>
      </c>
      <c r="K40" s="38" t="s">
        <v>8130</v>
      </c>
      <c r="L40" s="38" t="s">
        <v>8130</v>
      </c>
      <c r="Q40" s="38" t="s">
        <v>6728</v>
      </c>
      <c r="R40" s="38" t="s">
        <v>6728</v>
      </c>
      <c r="S40" s="38" t="s">
        <v>6728</v>
      </c>
      <c r="T40" s="43" t="s">
        <v>24094</v>
      </c>
      <c r="U40" s="43" t="s">
        <v>2300</v>
      </c>
      <c r="V40" s="43" t="s">
        <v>14038</v>
      </c>
      <c r="AC40" s="38" t="s">
        <v>8130</v>
      </c>
      <c r="AD40" s="38" t="s">
        <v>6728</v>
      </c>
      <c r="AE40" s="38" t="s">
        <v>6728</v>
      </c>
      <c r="AL40" s="38" t="s">
        <v>6728</v>
      </c>
      <c r="AN40" s="38"/>
      <c r="BA40" s="38" t="s">
        <v>24578</v>
      </c>
      <c r="BB40" s="38" t="s">
        <v>24626</v>
      </c>
    </row>
    <row r="41" spans="1:54" ht="30">
      <c r="A41" s="21"/>
      <c r="I41" s="38" t="s">
        <v>9101</v>
      </c>
      <c r="J41" s="38" t="s">
        <v>9101</v>
      </c>
      <c r="K41" s="38" t="s">
        <v>9101</v>
      </c>
      <c r="Q41" s="38" t="s">
        <v>6729</v>
      </c>
      <c r="R41" s="38" t="s">
        <v>6729</v>
      </c>
      <c r="S41" s="38" t="s">
        <v>6729</v>
      </c>
      <c r="T41" s="43" t="s">
        <v>24095</v>
      </c>
      <c r="U41" s="43" t="s">
        <v>2302</v>
      </c>
      <c r="V41" s="43" t="s">
        <v>62</v>
      </c>
      <c r="AD41" s="38" t="s">
        <v>6729</v>
      </c>
      <c r="AE41" s="38" t="s">
        <v>6729</v>
      </c>
      <c r="AL41" s="38" t="s">
        <v>6729</v>
      </c>
      <c r="AN41" s="38"/>
      <c r="BA41" s="38" t="s">
        <v>15628</v>
      </c>
      <c r="BB41" s="38" t="s">
        <v>24611</v>
      </c>
    </row>
    <row r="42" spans="1:54" ht="15">
      <c r="A42" s="21" t="s">
        <v>6721</v>
      </c>
      <c r="M42" s="38" t="s">
        <v>6723</v>
      </c>
      <c r="N42" s="38" t="s">
        <v>6723</v>
      </c>
      <c r="O42" s="38" t="s">
        <v>6728</v>
      </c>
      <c r="P42" s="38" t="s">
        <v>6728</v>
      </c>
      <c r="Q42" s="38" t="s">
        <v>6731</v>
      </c>
      <c r="R42" s="38" t="s">
        <v>6731</v>
      </c>
      <c r="S42" s="38" t="s">
        <v>6731</v>
      </c>
      <c r="T42" s="43" t="s">
        <v>24096</v>
      </c>
      <c r="U42" s="43" t="s">
        <v>2304</v>
      </c>
      <c r="V42" s="43" t="s">
        <v>2305</v>
      </c>
      <c r="AL42" s="38" t="s">
        <v>2243</v>
      </c>
      <c r="AN42" s="38"/>
      <c r="BA42" s="38" t="s">
        <v>15368</v>
      </c>
      <c r="BB42" s="38" t="s">
        <v>24596</v>
      </c>
    </row>
    <row r="43" spans="1:54" ht="15">
      <c r="A43" s="21" t="s">
        <v>6723</v>
      </c>
      <c r="D43" s="38" t="s">
        <v>6723</v>
      </c>
      <c r="M43" s="38" t="s">
        <v>6724</v>
      </c>
      <c r="N43" s="38" t="s">
        <v>6724</v>
      </c>
      <c r="O43" s="38" t="s">
        <v>6729</v>
      </c>
      <c r="P43" s="38" t="s">
        <v>6729</v>
      </c>
      <c r="Q43" s="38" t="s">
        <v>6748</v>
      </c>
      <c r="R43" s="38" t="s">
        <v>6748</v>
      </c>
      <c r="S43" s="38" t="s">
        <v>6733</v>
      </c>
      <c r="T43" s="43" t="s">
        <v>8139</v>
      </c>
      <c r="U43" s="43" t="s">
        <v>2332</v>
      </c>
      <c r="V43" s="43" t="s">
        <v>35</v>
      </c>
      <c r="AL43" s="38" t="s">
        <v>6733</v>
      </c>
      <c r="AN43" s="38"/>
      <c r="BA43" s="38" t="s">
        <v>15342</v>
      </c>
      <c r="BB43" s="38" t="s">
        <v>24592</v>
      </c>
    </row>
    <row r="44" spans="1:54" ht="15">
      <c r="A44" s="21" t="s">
        <v>6724</v>
      </c>
      <c r="C44" s="38" t="s">
        <v>6724</v>
      </c>
      <c r="D44" s="38" t="s">
        <v>6724</v>
      </c>
      <c r="M44" s="38" t="s">
        <v>6726</v>
      </c>
      <c r="N44" s="38" t="s">
        <v>6726</v>
      </c>
      <c r="O44" s="38" t="s">
        <v>6731</v>
      </c>
      <c r="P44" s="38" t="s">
        <v>6731</v>
      </c>
      <c r="Q44" s="38" t="s">
        <v>6766</v>
      </c>
      <c r="R44" s="38" t="s">
        <v>6766</v>
      </c>
      <c r="S44" s="38" t="s">
        <v>6734</v>
      </c>
      <c r="T44" s="43" t="s">
        <v>15090</v>
      </c>
      <c r="U44" s="43" t="s">
        <v>2332</v>
      </c>
      <c r="V44" s="43" t="s">
        <v>35</v>
      </c>
      <c r="AL44" s="38" t="s">
        <v>6734</v>
      </c>
      <c r="AN44" s="38"/>
      <c r="BA44" s="38" t="s">
        <v>24579</v>
      </c>
      <c r="BB44" s="38" t="s">
        <v>15036</v>
      </c>
    </row>
    <row r="45" spans="1:54" ht="15">
      <c r="A45" s="21" t="s">
        <v>6726</v>
      </c>
      <c r="D45" s="38" t="s">
        <v>6726</v>
      </c>
      <c r="M45" s="38" t="s">
        <v>6728</v>
      </c>
      <c r="N45" s="38" t="s">
        <v>6728</v>
      </c>
      <c r="O45" s="38" t="s">
        <v>6733</v>
      </c>
      <c r="P45" s="38" t="s">
        <v>6733</v>
      </c>
      <c r="Q45" s="38" t="s">
        <v>6767</v>
      </c>
      <c r="R45" s="38" t="s">
        <v>6767</v>
      </c>
      <c r="S45" s="38" t="s">
        <v>6735</v>
      </c>
      <c r="T45" s="43" t="s">
        <v>8140</v>
      </c>
      <c r="U45" s="43" t="s">
        <v>2341</v>
      </c>
      <c r="V45" s="43" t="s">
        <v>35</v>
      </c>
      <c r="AL45" s="38" t="s">
        <v>6735</v>
      </c>
      <c r="AN45" s="38"/>
      <c r="BA45" s="38" t="s">
        <v>15503</v>
      </c>
      <c r="BB45" s="38" t="s">
        <v>15028</v>
      </c>
    </row>
    <row r="46" spans="1:54" ht="15">
      <c r="A46" s="21" t="s">
        <v>6728</v>
      </c>
      <c r="C46" s="38" t="s">
        <v>6728</v>
      </c>
      <c r="D46" s="38" t="s">
        <v>6728</v>
      </c>
      <c r="M46" s="38" t="s">
        <v>6729</v>
      </c>
      <c r="N46" s="38" t="s">
        <v>6729</v>
      </c>
      <c r="O46" s="38" t="s">
        <v>6734</v>
      </c>
      <c r="P46" s="38" t="s">
        <v>6734</v>
      </c>
      <c r="Q46" s="38" t="s">
        <v>6769</v>
      </c>
      <c r="R46" s="38" t="s">
        <v>6769</v>
      </c>
      <c r="S46" s="38" t="s">
        <v>6738</v>
      </c>
      <c r="T46" s="43" t="s">
        <v>24097</v>
      </c>
      <c r="U46" s="43" t="s">
        <v>2341</v>
      </c>
      <c r="V46" s="43" t="s">
        <v>35</v>
      </c>
      <c r="AC46" s="46"/>
      <c r="AL46" s="38" t="s">
        <v>6738</v>
      </c>
      <c r="AN46" s="38"/>
      <c r="BA46" s="38" t="s">
        <v>24580</v>
      </c>
      <c r="BB46" s="38" t="s">
        <v>24593</v>
      </c>
    </row>
    <row r="47" spans="1:54" ht="15">
      <c r="A47" s="21"/>
      <c r="E47" s="38" t="s">
        <v>6710</v>
      </c>
      <c r="F47" s="38" t="s">
        <v>8141</v>
      </c>
      <c r="G47" s="38" t="s">
        <v>8141</v>
      </c>
      <c r="H47" s="38" t="s">
        <v>8141</v>
      </c>
      <c r="I47" s="38" t="s">
        <v>8141</v>
      </c>
      <c r="J47" s="38" t="s">
        <v>8141</v>
      </c>
      <c r="K47" s="38" t="s">
        <v>8141</v>
      </c>
      <c r="Q47" s="38" t="s">
        <v>6770</v>
      </c>
      <c r="R47" s="38" t="s">
        <v>6770</v>
      </c>
      <c r="S47" s="38" t="s">
        <v>6740</v>
      </c>
      <c r="T47" s="43" t="s">
        <v>15091</v>
      </c>
      <c r="U47" s="43" t="s">
        <v>2361</v>
      </c>
      <c r="V47" s="43" t="s">
        <v>14046</v>
      </c>
      <c r="AC47" s="46"/>
      <c r="AL47" s="38" t="s">
        <v>6740</v>
      </c>
      <c r="AN47" s="38"/>
      <c r="BA47" s="38" t="s">
        <v>24581</v>
      </c>
      <c r="BB47" s="38" t="s">
        <v>24600</v>
      </c>
    </row>
    <row r="48" spans="1:54" ht="15">
      <c r="A48" s="21" t="s">
        <v>6729</v>
      </c>
      <c r="D48" s="38" t="s">
        <v>6729</v>
      </c>
      <c r="M48" s="38" t="s">
        <v>6731</v>
      </c>
      <c r="N48" s="38" t="s">
        <v>6731</v>
      </c>
      <c r="O48" s="38" t="s">
        <v>6735</v>
      </c>
      <c r="P48" s="38" t="s">
        <v>6735</v>
      </c>
      <c r="Q48" s="38" t="s">
        <v>6772</v>
      </c>
      <c r="R48" s="38" t="s">
        <v>6772</v>
      </c>
      <c r="S48" s="38" t="s">
        <v>6741</v>
      </c>
      <c r="T48" s="43" t="s">
        <v>8142</v>
      </c>
      <c r="U48" s="43" t="s">
        <v>2364</v>
      </c>
      <c r="V48" s="43" t="s">
        <v>23759</v>
      </c>
      <c r="AC48" s="46">
        <v>8.23</v>
      </c>
      <c r="AD48" s="38" t="s">
        <v>6772</v>
      </c>
      <c r="AE48" s="38" t="s">
        <v>6741</v>
      </c>
      <c r="AL48" s="38" t="s">
        <v>6741</v>
      </c>
      <c r="AN48" s="38"/>
      <c r="BA48" s="38" t="s">
        <v>24582</v>
      </c>
      <c r="BB48" s="38" t="s">
        <v>24596</v>
      </c>
    </row>
    <row r="49" spans="1:54" ht="15">
      <c r="A49" s="21" t="s">
        <v>6731</v>
      </c>
      <c r="B49" s="38" t="s">
        <v>6731</v>
      </c>
      <c r="C49" s="38" t="s">
        <v>6731</v>
      </c>
      <c r="D49" s="38" t="s">
        <v>6731</v>
      </c>
      <c r="E49" s="38" t="s">
        <v>6729</v>
      </c>
      <c r="F49" s="38" t="s">
        <v>6731</v>
      </c>
      <c r="G49" s="38" t="s">
        <v>6731</v>
      </c>
      <c r="H49" s="38" t="s">
        <v>6731</v>
      </c>
      <c r="I49" s="38" t="s">
        <v>6731</v>
      </c>
      <c r="J49" s="38" t="s">
        <v>6731</v>
      </c>
      <c r="K49" s="38" t="s">
        <v>6731</v>
      </c>
      <c r="L49" s="38" t="s">
        <v>6731</v>
      </c>
      <c r="M49" s="38" t="s">
        <v>6733</v>
      </c>
      <c r="N49" s="38" t="s">
        <v>6733</v>
      </c>
      <c r="O49" s="38" t="s">
        <v>6738</v>
      </c>
      <c r="P49" s="38" t="s">
        <v>6738</v>
      </c>
      <c r="Q49" s="38" t="s">
        <v>6776</v>
      </c>
      <c r="R49" s="38" t="s">
        <v>6776</v>
      </c>
      <c r="S49" s="38" t="s">
        <v>6743</v>
      </c>
      <c r="T49" s="43" t="s">
        <v>24098</v>
      </c>
      <c r="U49" s="43" t="s">
        <v>2371</v>
      </c>
      <c r="V49" s="43" t="s">
        <v>2372</v>
      </c>
      <c r="W49" s="38" t="s">
        <v>6731</v>
      </c>
      <c r="X49" s="38" t="s">
        <v>6738</v>
      </c>
      <c r="Y49" s="38" t="s">
        <v>6776</v>
      </c>
      <c r="Z49" s="38" t="s">
        <v>6743</v>
      </c>
      <c r="AA49" s="38" t="s">
        <v>6743</v>
      </c>
      <c r="AC49" s="46">
        <v>8.24</v>
      </c>
      <c r="AG49" s="38" t="s">
        <v>6743</v>
      </c>
      <c r="AL49" s="38" t="s">
        <v>6743</v>
      </c>
      <c r="AN49" s="38"/>
      <c r="BA49" s="38" t="s">
        <v>15328</v>
      </c>
      <c r="BB49" s="38" t="s">
        <v>24636</v>
      </c>
    </row>
    <row r="50" spans="1:54" ht="15">
      <c r="A50" s="21" t="s">
        <v>6733</v>
      </c>
      <c r="M50" s="38" t="s">
        <v>6734</v>
      </c>
      <c r="N50" s="38" t="s">
        <v>6734</v>
      </c>
      <c r="O50" s="38" t="s">
        <v>6740</v>
      </c>
      <c r="P50" s="38" t="s">
        <v>6740</v>
      </c>
      <c r="Q50" s="38" t="s">
        <v>6777</v>
      </c>
      <c r="R50" s="38" t="s">
        <v>6777</v>
      </c>
      <c r="S50" s="38" t="s">
        <v>6745</v>
      </c>
      <c r="T50" s="43" t="s">
        <v>8143</v>
      </c>
      <c r="U50" s="43" t="s">
        <v>2374</v>
      </c>
      <c r="V50" s="43" t="s">
        <v>2375</v>
      </c>
      <c r="AL50" s="38" t="s">
        <v>6745</v>
      </c>
      <c r="AN50" s="38"/>
      <c r="BA50" s="38" t="s">
        <v>24583</v>
      </c>
      <c r="BB50" s="38" t="s">
        <v>15036</v>
      </c>
    </row>
    <row r="51" spans="1:54" ht="15">
      <c r="A51" s="21" t="s">
        <v>6734</v>
      </c>
      <c r="D51" s="38" t="s">
        <v>6734</v>
      </c>
      <c r="E51" s="38" t="s">
        <v>3522</v>
      </c>
      <c r="F51" s="38" t="s">
        <v>6734</v>
      </c>
      <c r="G51" s="38" t="s">
        <v>6734</v>
      </c>
      <c r="H51" s="38" t="s">
        <v>6734</v>
      </c>
      <c r="I51" s="38" t="s">
        <v>6734</v>
      </c>
      <c r="J51" s="38" t="s">
        <v>6734</v>
      </c>
      <c r="K51" s="38" t="s">
        <v>6734</v>
      </c>
      <c r="M51" s="38" t="s">
        <v>6735</v>
      </c>
      <c r="N51" s="38" t="s">
        <v>6735</v>
      </c>
      <c r="O51" s="38" t="s">
        <v>6741</v>
      </c>
      <c r="P51" s="38" t="s">
        <v>6741</v>
      </c>
      <c r="Q51" s="38" t="s">
        <v>6778</v>
      </c>
      <c r="R51" s="38" t="s">
        <v>6778</v>
      </c>
      <c r="S51" s="38" t="s">
        <v>6748</v>
      </c>
      <c r="T51" s="43" t="s">
        <v>24099</v>
      </c>
      <c r="U51" s="43" t="s">
        <v>2376</v>
      </c>
      <c r="V51" s="43" t="s">
        <v>2377</v>
      </c>
      <c r="W51" s="38" t="s">
        <v>6734</v>
      </c>
      <c r="X51" s="38" t="s">
        <v>6741</v>
      </c>
      <c r="Y51" s="38" t="s">
        <v>6778</v>
      </c>
      <c r="Z51" s="38" t="s">
        <v>6748</v>
      </c>
      <c r="AA51" s="38" t="s">
        <v>6748</v>
      </c>
      <c r="AC51" s="38" t="s">
        <v>6741</v>
      </c>
      <c r="AD51" s="38" t="s">
        <v>6778</v>
      </c>
      <c r="AE51" s="38" t="s">
        <v>6748</v>
      </c>
      <c r="AL51" s="38" t="s">
        <v>6748</v>
      </c>
      <c r="AN51" s="38"/>
      <c r="BA51" s="38" t="s">
        <v>15337</v>
      </c>
      <c r="BB51" s="38" t="s">
        <v>24658</v>
      </c>
    </row>
    <row r="52" spans="1:54" ht="15">
      <c r="A52" s="21" t="s">
        <v>6735</v>
      </c>
      <c r="B52" s="38" t="s">
        <v>6735</v>
      </c>
      <c r="D52" s="38" t="s">
        <v>6735</v>
      </c>
      <c r="E52" s="38" t="s">
        <v>6734</v>
      </c>
      <c r="F52" s="38" t="s">
        <v>6735</v>
      </c>
      <c r="G52" s="38" t="s">
        <v>6735</v>
      </c>
      <c r="H52" s="38" t="s">
        <v>6735</v>
      </c>
      <c r="I52" s="38" t="s">
        <v>6735</v>
      </c>
      <c r="J52" s="38" t="s">
        <v>6735</v>
      </c>
      <c r="K52" s="38" t="s">
        <v>6735</v>
      </c>
      <c r="M52" s="38" t="s">
        <v>6738</v>
      </c>
      <c r="N52" s="38" t="s">
        <v>6738</v>
      </c>
      <c r="O52" s="38" t="s">
        <v>6743</v>
      </c>
      <c r="P52" s="38" t="s">
        <v>6743</v>
      </c>
      <c r="Q52" s="38" t="s">
        <v>6779</v>
      </c>
      <c r="R52" s="38" t="s">
        <v>6779</v>
      </c>
      <c r="S52" s="38" t="s">
        <v>6766</v>
      </c>
      <c r="T52" s="43" t="s">
        <v>24100</v>
      </c>
      <c r="U52" s="43" t="s">
        <v>2378</v>
      </c>
      <c r="V52" s="43" t="s">
        <v>2379</v>
      </c>
      <c r="W52" s="38" t="s">
        <v>6735</v>
      </c>
      <c r="X52" s="38" t="s">
        <v>6743</v>
      </c>
      <c r="Y52" s="38" t="s">
        <v>6779</v>
      </c>
      <c r="Z52" s="38" t="s">
        <v>6766</v>
      </c>
      <c r="AA52" s="38" t="s">
        <v>6766</v>
      </c>
      <c r="AC52" s="38" t="s">
        <v>6743</v>
      </c>
      <c r="AD52" s="38" t="s">
        <v>6779</v>
      </c>
      <c r="AE52" s="38" t="s">
        <v>6766</v>
      </c>
      <c r="AL52" s="38" t="s">
        <v>2318</v>
      </c>
      <c r="AN52" s="38"/>
      <c r="BA52" s="38" t="s">
        <v>15340</v>
      </c>
      <c r="BB52" s="38" t="s">
        <v>24663</v>
      </c>
    </row>
    <row r="53" spans="1:54" ht="15">
      <c r="A53" s="21" t="s">
        <v>6738</v>
      </c>
      <c r="D53" s="38" t="s">
        <v>6738</v>
      </c>
      <c r="E53" s="38" t="s">
        <v>6735</v>
      </c>
      <c r="F53" s="38" t="s">
        <v>6738</v>
      </c>
      <c r="G53" s="38" t="s">
        <v>6738</v>
      </c>
      <c r="H53" s="38" t="s">
        <v>6738</v>
      </c>
      <c r="I53" s="38" t="s">
        <v>6738</v>
      </c>
      <c r="J53" s="38" t="s">
        <v>6738</v>
      </c>
      <c r="K53" s="38" t="s">
        <v>6738</v>
      </c>
      <c r="M53" s="38" t="s">
        <v>6740</v>
      </c>
      <c r="N53" s="38" t="s">
        <v>6740</v>
      </c>
      <c r="O53" s="38" t="s">
        <v>6745</v>
      </c>
      <c r="P53" s="38" t="s">
        <v>6745</v>
      </c>
      <c r="Q53" s="38" t="s">
        <v>6780</v>
      </c>
      <c r="R53" s="38" t="s">
        <v>6780</v>
      </c>
      <c r="S53" s="38" t="s">
        <v>6767</v>
      </c>
      <c r="T53" s="43" t="s">
        <v>24101</v>
      </c>
      <c r="U53" s="43" t="s">
        <v>2380</v>
      </c>
      <c r="V53" s="43" t="s">
        <v>2381</v>
      </c>
      <c r="W53" s="38" t="s">
        <v>6738</v>
      </c>
      <c r="X53" s="38" t="s">
        <v>6745</v>
      </c>
      <c r="Y53" s="38" t="s">
        <v>6780</v>
      </c>
      <c r="Z53" s="38" t="s">
        <v>6767</v>
      </c>
      <c r="AA53" s="38" t="s">
        <v>6767</v>
      </c>
      <c r="AC53" s="38" t="s">
        <v>6745</v>
      </c>
      <c r="AD53" s="38" t="s">
        <v>6780</v>
      </c>
      <c r="AE53" s="38" t="s">
        <v>6767</v>
      </c>
      <c r="AL53" s="38" t="s">
        <v>6767</v>
      </c>
      <c r="AN53" s="38"/>
      <c r="BA53" s="38" t="s">
        <v>15360</v>
      </c>
      <c r="BB53" s="38" t="s">
        <v>24662</v>
      </c>
    </row>
    <row r="54" spans="1:54" ht="15">
      <c r="A54" s="21" t="s">
        <v>6740</v>
      </c>
      <c r="B54" s="38" t="s">
        <v>6740</v>
      </c>
      <c r="D54" s="38" t="s">
        <v>6740</v>
      </c>
      <c r="E54" s="38" t="s">
        <v>6738</v>
      </c>
      <c r="F54" s="38" t="s">
        <v>6740</v>
      </c>
      <c r="G54" s="38" t="s">
        <v>6740</v>
      </c>
      <c r="H54" s="38" t="s">
        <v>6740</v>
      </c>
      <c r="I54" s="38" t="s">
        <v>6740</v>
      </c>
      <c r="J54" s="38" t="s">
        <v>6740</v>
      </c>
      <c r="K54" s="38" t="s">
        <v>6740</v>
      </c>
      <c r="M54" s="38" t="s">
        <v>6741</v>
      </c>
      <c r="N54" s="38" t="s">
        <v>6741</v>
      </c>
      <c r="O54" s="38" t="s">
        <v>6748</v>
      </c>
      <c r="P54" s="38" t="s">
        <v>6748</v>
      </c>
      <c r="Q54" s="38" t="s">
        <v>6781</v>
      </c>
      <c r="R54" s="38" t="s">
        <v>6781</v>
      </c>
      <c r="S54" s="38" t="s">
        <v>6769</v>
      </c>
      <c r="T54" s="43" t="s">
        <v>24102</v>
      </c>
      <c r="U54" s="43" t="s">
        <v>2382</v>
      </c>
      <c r="V54" s="62" t="s">
        <v>2383</v>
      </c>
      <c r="W54" s="38" t="s">
        <v>6740</v>
      </c>
      <c r="X54" s="38" t="s">
        <v>6748</v>
      </c>
      <c r="Y54" s="38" t="s">
        <v>6781</v>
      </c>
      <c r="Z54" s="38" t="s">
        <v>6769</v>
      </c>
      <c r="AA54" s="38" t="s">
        <v>6769</v>
      </c>
      <c r="AC54" s="38" t="s">
        <v>6748</v>
      </c>
      <c r="AD54" s="38" t="s">
        <v>6781</v>
      </c>
      <c r="AE54" s="38" t="s">
        <v>6769</v>
      </c>
      <c r="AL54" s="38" t="s">
        <v>6769</v>
      </c>
      <c r="AN54" s="38"/>
      <c r="BA54" s="38" t="s">
        <v>24584</v>
      </c>
      <c r="BB54" s="38" t="s">
        <v>24668</v>
      </c>
    </row>
    <row r="55" spans="1:54" ht="15">
      <c r="A55" s="21" t="s">
        <v>6741</v>
      </c>
      <c r="D55" s="38" t="s">
        <v>6741</v>
      </c>
      <c r="E55" s="38" t="s">
        <v>6740</v>
      </c>
      <c r="F55" s="38" t="s">
        <v>6741</v>
      </c>
      <c r="G55" s="38" t="s">
        <v>6741</v>
      </c>
      <c r="H55" s="38" t="s">
        <v>6741</v>
      </c>
      <c r="I55" s="38" t="s">
        <v>6741</v>
      </c>
      <c r="J55" s="38" t="s">
        <v>6741</v>
      </c>
      <c r="K55" s="38" t="s">
        <v>6741</v>
      </c>
      <c r="L55" s="38" t="s">
        <v>6741</v>
      </c>
      <c r="M55" s="38" t="s">
        <v>6743</v>
      </c>
      <c r="N55" s="38" t="s">
        <v>6743</v>
      </c>
      <c r="O55" s="38" t="s">
        <v>6766</v>
      </c>
      <c r="P55" s="38" t="s">
        <v>6766</v>
      </c>
      <c r="Q55" s="38" t="s">
        <v>6782</v>
      </c>
      <c r="R55" s="38" t="s">
        <v>6782</v>
      </c>
      <c r="S55" s="38" t="s">
        <v>6770</v>
      </c>
      <c r="T55" s="43" t="s">
        <v>24103</v>
      </c>
      <c r="U55" s="43" t="s">
        <v>2386</v>
      </c>
      <c r="V55" s="43" t="s">
        <v>2387</v>
      </c>
      <c r="W55" s="38" t="s">
        <v>6741</v>
      </c>
      <c r="X55" s="38" t="s">
        <v>6766</v>
      </c>
      <c r="Y55" s="38" t="s">
        <v>6782</v>
      </c>
      <c r="Z55" s="38" t="s">
        <v>6770</v>
      </c>
      <c r="AA55" s="38" t="s">
        <v>6770</v>
      </c>
      <c r="AC55" s="38" t="s">
        <v>6766</v>
      </c>
      <c r="AD55" s="38" t="s">
        <v>6782</v>
      </c>
      <c r="AE55" s="38" t="s">
        <v>6770</v>
      </c>
      <c r="AG55" s="38" t="s">
        <v>6770</v>
      </c>
      <c r="AL55" s="38" t="s">
        <v>6770</v>
      </c>
      <c r="AN55" s="38"/>
      <c r="BA55" s="38" t="s">
        <v>15705</v>
      </c>
      <c r="BB55" s="38" t="s">
        <v>24656</v>
      </c>
    </row>
    <row r="56" spans="1:54" ht="15">
      <c r="A56" s="21" t="s">
        <v>6743</v>
      </c>
      <c r="B56" s="38" t="s">
        <v>6743</v>
      </c>
      <c r="C56" s="38" t="s">
        <v>6743</v>
      </c>
      <c r="D56" s="38" t="s">
        <v>6743</v>
      </c>
      <c r="E56" s="38" t="s">
        <v>6741</v>
      </c>
      <c r="F56" s="38" t="s">
        <v>6743</v>
      </c>
      <c r="G56" s="38" t="s">
        <v>6743</v>
      </c>
      <c r="H56" s="38" t="s">
        <v>6743</v>
      </c>
      <c r="I56" s="38" t="s">
        <v>6743</v>
      </c>
      <c r="J56" s="38" t="s">
        <v>6743</v>
      </c>
      <c r="K56" s="38" t="s">
        <v>6743</v>
      </c>
      <c r="L56" s="38" t="s">
        <v>6743</v>
      </c>
      <c r="M56" s="38" t="s">
        <v>6745</v>
      </c>
      <c r="N56" s="38" t="s">
        <v>6745</v>
      </c>
      <c r="O56" s="38" t="s">
        <v>6767</v>
      </c>
      <c r="P56" s="38" t="s">
        <v>6767</v>
      </c>
      <c r="Q56" s="38" t="s">
        <v>6783</v>
      </c>
      <c r="R56" s="38" t="s">
        <v>6783</v>
      </c>
      <c r="S56" s="38" t="s">
        <v>6772</v>
      </c>
      <c r="T56" s="43" t="s">
        <v>24104</v>
      </c>
      <c r="U56" s="43" t="s">
        <v>2386</v>
      </c>
      <c r="V56" s="43" t="s">
        <v>2387</v>
      </c>
      <c r="W56" s="38" t="s">
        <v>6743</v>
      </c>
      <c r="X56" s="38" t="s">
        <v>6767</v>
      </c>
      <c r="Y56" s="38" t="s">
        <v>6783</v>
      </c>
      <c r="Z56" s="38" t="s">
        <v>6772</v>
      </c>
      <c r="AA56" s="38" t="s">
        <v>6772</v>
      </c>
      <c r="AC56" s="38" t="s">
        <v>6767</v>
      </c>
      <c r="AD56" s="38" t="s">
        <v>6783</v>
      </c>
      <c r="AE56" s="38" t="s">
        <v>6772</v>
      </c>
      <c r="AG56" s="38" t="s">
        <v>6772</v>
      </c>
      <c r="AL56" s="38" t="s">
        <v>6772</v>
      </c>
      <c r="AN56" s="38"/>
      <c r="BA56" s="38" t="s">
        <v>15061</v>
      </c>
      <c r="BB56" s="38" t="s">
        <v>24661</v>
      </c>
    </row>
    <row r="57" spans="1:54" ht="15">
      <c r="A57" s="21" t="s">
        <v>6745</v>
      </c>
      <c r="D57" s="38" t="s">
        <v>6745</v>
      </c>
      <c r="M57" s="38" t="s">
        <v>6748</v>
      </c>
      <c r="N57" s="38" t="s">
        <v>6748</v>
      </c>
      <c r="O57" s="38" t="s">
        <v>6769</v>
      </c>
      <c r="P57" s="38" t="s">
        <v>6769</v>
      </c>
      <c r="Q57" s="38" t="s">
        <v>6784</v>
      </c>
      <c r="R57" s="38" t="s">
        <v>6784</v>
      </c>
      <c r="S57" s="38" t="s">
        <v>6776</v>
      </c>
      <c r="T57" s="43" t="s">
        <v>24105</v>
      </c>
      <c r="U57" s="43" t="s">
        <v>2388</v>
      </c>
      <c r="V57" s="43" t="s">
        <v>2389</v>
      </c>
      <c r="W57" s="38" t="s">
        <v>6745</v>
      </c>
      <c r="X57" s="38" t="s">
        <v>6769</v>
      </c>
      <c r="Y57" s="38" t="s">
        <v>6784</v>
      </c>
      <c r="Z57" s="38" t="s">
        <v>6776</v>
      </c>
      <c r="AA57" s="38" t="s">
        <v>6776</v>
      </c>
      <c r="AL57" s="38" t="s">
        <v>6776</v>
      </c>
      <c r="AN57" s="38"/>
      <c r="BA57" s="38" t="s">
        <v>15055</v>
      </c>
      <c r="BB57" s="38" t="s">
        <v>24605</v>
      </c>
    </row>
    <row r="58" spans="1:54" ht="30">
      <c r="A58" s="21" t="s">
        <v>6748</v>
      </c>
      <c r="M58" s="38" t="s">
        <v>6766</v>
      </c>
      <c r="N58" s="38" t="s">
        <v>6766</v>
      </c>
      <c r="O58" s="38" t="s">
        <v>6770</v>
      </c>
      <c r="P58" s="38" t="s">
        <v>6770</v>
      </c>
      <c r="Q58" s="38" t="s">
        <v>6785</v>
      </c>
      <c r="R58" s="38" t="s">
        <v>6785</v>
      </c>
      <c r="S58" s="38" t="s">
        <v>6777</v>
      </c>
      <c r="T58" s="43" t="s">
        <v>24106</v>
      </c>
      <c r="U58" s="43" t="s">
        <v>2388</v>
      </c>
      <c r="V58" s="43" t="s">
        <v>2389</v>
      </c>
      <c r="W58" s="38" t="s">
        <v>6748</v>
      </c>
      <c r="X58" s="38" t="s">
        <v>6770</v>
      </c>
      <c r="Y58" s="38" t="s">
        <v>6785</v>
      </c>
      <c r="Z58" s="38" t="s">
        <v>6777</v>
      </c>
      <c r="AA58" s="38" t="s">
        <v>6777</v>
      </c>
      <c r="AL58" s="38" t="s">
        <v>6777</v>
      </c>
      <c r="AN58" s="38"/>
      <c r="BA58" s="38" t="s">
        <v>24585</v>
      </c>
      <c r="BB58" s="38" t="s">
        <v>24632</v>
      </c>
    </row>
    <row r="59" spans="1:54" ht="15">
      <c r="A59" s="21" t="s">
        <v>6766</v>
      </c>
      <c r="M59" s="38" t="s">
        <v>6767</v>
      </c>
      <c r="N59" s="38" t="s">
        <v>6767</v>
      </c>
      <c r="O59" s="38" t="s">
        <v>6772</v>
      </c>
      <c r="P59" s="38" t="s">
        <v>6772</v>
      </c>
      <c r="Q59" s="38" t="s">
        <v>6786</v>
      </c>
      <c r="R59" s="38" t="s">
        <v>6786</v>
      </c>
      <c r="S59" s="38" t="s">
        <v>6778</v>
      </c>
      <c r="T59" s="43" t="s">
        <v>8144</v>
      </c>
      <c r="U59" s="43" t="s">
        <v>2390</v>
      </c>
      <c r="V59" s="43" t="s">
        <v>172</v>
      </c>
      <c r="AL59" s="38" t="s">
        <v>6778</v>
      </c>
      <c r="AN59" s="38"/>
      <c r="BA59" s="38" t="s">
        <v>24586</v>
      </c>
      <c r="BB59" s="38" t="s">
        <v>15050</v>
      </c>
    </row>
    <row r="60" spans="1:54" ht="15">
      <c r="A60" s="21" t="s">
        <v>6767</v>
      </c>
      <c r="M60" s="38" t="s">
        <v>6769</v>
      </c>
      <c r="N60" s="38" t="s">
        <v>6769</v>
      </c>
      <c r="O60" s="38" t="s">
        <v>6776</v>
      </c>
      <c r="P60" s="38" t="s">
        <v>6776</v>
      </c>
      <c r="Q60" s="38" t="s">
        <v>6787</v>
      </c>
      <c r="R60" s="38" t="s">
        <v>6787</v>
      </c>
      <c r="S60" s="38" t="s">
        <v>6779</v>
      </c>
      <c r="T60" s="43" t="s">
        <v>8145</v>
      </c>
      <c r="U60" s="43" t="s">
        <v>2391</v>
      </c>
      <c r="V60" s="43" t="s">
        <v>2392</v>
      </c>
      <c r="AL60" s="38" t="s">
        <v>6779</v>
      </c>
      <c r="AN60" s="38"/>
      <c r="BA60" s="38" t="s">
        <v>15073</v>
      </c>
      <c r="BB60" s="38" t="s">
        <v>24592</v>
      </c>
    </row>
    <row r="61" spans="1:54" ht="15">
      <c r="A61" s="21" t="s">
        <v>6769</v>
      </c>
      <c r="M61" s="38" t="s">
        <v>6770</v>
      </c>
      <c r="N61" s="38" t="s">
        <v>6770</v>
      </c>
      <c r="O61" s="38" t="s">
        <v>6777</v>
      </c>
      <c r="P61" s="38" t="s">
        <v>6777</v>
      </c>
      <c r="Q61" s="38" t="s">
        <v>6789</v>
      </c>
      <c r="R61" s="38" t="s">
        <v>6789</v>
      </c>
      <c r="S61" s="38" t="s">
        <v>6780</v>
      </c>
      <c r="T61" s="43" t="s">
        <v>8146</v>
      </c>
      <c r="U61" s="43" t="s">
        <v>2393</v>
      </c>
      <c r="V61" s="43" t="s">
        <v>2394</v>
      </c>
      <c r="AC61" s="46"/>
      <c r="AL61" s="38" t="s">
        <v>6780</v>
      </c>
      <c r="AN61" s="38"/>
      <c r="BA61" s="38" t="s">
        <v>15031</v>
      </c>
      <c r="BB61" s="38" t="s">
        <v>15052</v>
      </c>
    </row>
    <row r="62" spans="1:54" ht="15">
      <c r="A62" s="21" t="s">
        <v>6770</v>
      </c>
      <c r="M62" s="38" t="s">
        <v>6772</v>
      </c>
      <c r="N62" s="38" t="s">
        <v>6772</v>
      </c>
      <c r="O62" s="38" t="s">
        <v>6778</v>
      </c>
      <c r="P62" s="38" t="s">
        <v>6778</v>
      </c>
      <c r="Q62" s="38" t="s">
        <v>6791</v>
      </c>
      <c r="R62" s="38" t="s">
        <v>6791</v>
      </c>
      <c r="S62" s="38" t="s">
        <v>6781</v>
      </c>
      <c r="T62" s="43" t="s">
        <v>13068</v>
      </c>
      <c r="U62" s="90" t="s">
        <v>13121</v>
      </c>
      <c r="V62" s="90" t="s">
        <v>12445</v>
      </c>
      <c r="AC62" s="46"/>
      <c r="AL62" s="38" t="s">
        <v>2399</v>
      </c>
      <c r="AN62" s="38"/>
      <c r="BA62" s="38" t="s">
        <v>15042</v>
      </c>
      <c r="BB62" s="38" t="s">
        <v>15063</v>
      </c>
    </row>
    <row r="63" spans="1:54" ht="15">
      <c r="A63" s="21"/>
      <c r="D63" s="38" t="s">
        <v>6771</v>
      </c>
      <c r="O63" s="38" t="s">
        <v>6779</v>
      </c>
      <c r="P63" s="38" t="s">
        <v>6779</v>
      </c>
      <c r="Q63" s="38" t="s">
        <v>6793</v>
      </c>
      <c r="R63" s="38" t="s">
        <v>6793</v>
      </c>
      <c r="S63" s="38" t="s">
        <v>6782</v>
      </c>
      <c r="T63" s="43" t="s">
        <v>24107</v>
      </c>
      <c r="U63" s="43" t="s">
        <v>13121</v>
      </c>
      <c r="V63" s="43" t="s">
        <v>12445</v>
      </c>
      <c r="AC63" s="46"/>
      <c r="AL63" s="38" t="s">
        <v>6782</v>
      </c>
      <c r="AN63" s="38"/>
      <c r="BA63" s="38" t="s">
        <v>15044</v>
      </c>
      <c r="BB63" s="38" t="s">
        <v>24589</v>
      </c>
    </row>
    <row r="64" spans="1:54" ht="15">
      <c r="A64" s="21"/>
      <c r="S64" s="43"/>
      <c r="T64" s="43"/>
      <c r="U64" s="43"/>
      <c r="V64" s="43"/>
      <c r="AC64" s="46">
        <v>8.39</v>
      </c>
      <c r="AD64" s="38" t="s">
        <v>13562</v>
      </c>
      <c r="AE64" s="38" t="s">
        <v>24393</v>
      </c>
      <c r="AL64" s="38" t="s">
        <v>24393</v>
      </c>
      <c r="AN64" s="38"/>
      <c r="BA64" s="38" t="s">
        <v>24587</v>
      </c>
      <c r="BB64" s="38" t="s">
        <v>9948</v>
      </c>
    </row>
    <row r="65" spans="1:54" ht="15">
      <c r="A65" s="21"/>
      <c r="S65" s="43"/>
      <c r="T65" s="43"/>
      <c r="U65" s="43"/>
      <c r="V65" s="43"/>
      <c r="AC65" s="46">
        <v>8.4</v>
      </c>
      <c r="AN65" s="38"/>
      <c r="BA65" s="38" t="s">
        <v>24588</v>
      </c>
      <c r="BB65" s="38" t="s">
        <v>45</v>
      </c>
    </row>
    <row r="66" spans="1:54" ht="15">
      <c r="A66" s="21"/>
      <c r="S66" s="43"/>
      <c r="T66" s="43"/>
      <c r="U66" s="43"/>
      <c r="V66" s="43"/>
      <c r="AC66" s="46">
        <v>8.41</v>
      </c>
      <c r="AN66" s="38"/>
      <c r="BA66" s="38" t="s">
        <v>15029</v>
      </c>
      <c r="BB66" s="38" t="s">
        <v>50</v>
      </c>
    </row>
    <row r="67" spans="1:54" ht="15">
      <c r="A67" s="21"/>
      <c r="S67" s="43"/>
      <c r="T67" s="43"/>
      <c r="U67" s="43"/>
      <c r="V67" s="43"/>
      <c r="AC67" s="46">
        <v>8.42</v>
      </c>
      <c r="AN67" s="38"/>
      <c r="BA67" s="38" t="s">
        <v>24589</v>
      </c>
      <c r="BB67" s="38" t="s">
        <v>50</v>
      </c>
    </row>
    <row r="68" spans="1:54" ht="15">
      <c r="A68" s="21"/>
      <c r="S68" s="43"/>
      <c r="T68" s="43"/>
      <c r="U68" s="43"/>
      <c r="V68" s="43"/>
      <c r="AC68" s="46">
        <v>8.43</v>
      </c>
      <c r="AN68" s="38"/>
      <c r="BA68" s="38" t="s">
        <v>15030</v>
      </c>
      <c r="BB68" s="38" t="s">
        <v>50</v>
      </c>
    </row>
    <row r="69" spans="1:54" ht="15">
      <c r="A69" s="21"/>
      <c r="S69" s="43"/>
      <c r="T69" s="43"/>
      <c r="U69" s="43"/>
      <c r="V69" s="43"/>
      <c r="AC69" s="46">
        <v>8.44</v>
      </c>
      <c r="AN69" s="38"/>
      <c r="BA69" s="38" t="s">
        <v>15045</v>
      </c>
      <c r="BB69" s="38" t="s">
        <v>50</v>
      </c>
    </row>
    <row r="70" spans="1:54" ht="15">
      <c r="A70" s="21"/>
      <c r="S70" s="43"/>
      <c r="T70" s="43"/>
      <c r="U70" s="43"/>
      <c r="V70" s="43"/>
      <c r="AC70" s="38" t="s">
        <v>6786</v>
      </c>
      <c r="AN70" s="38"/>
      <c r="BA70" s="38" t="s">
        <v>15078</v>
      </c>
      <c r="BB70" s="38" t="s">
        <v>50</v>
      </c>
    </row>
    <row r="71" spans="1:54" ht="15">
      <c r="A71" s="21"/>
      <c r="S71" s="43"/>
      <c r="T71" s="43"/>
      <c r="U71" s="43"/>
      <c r="V71" s="43"/>
      <c r="AC71" s="46">
        <v>8.4600000000000009</v>
      </c>
      <c r="AN71" s="38"/>
      <c r="BA71" s="38" t="s">
        <v>15059</v>
      </c>
      <c r="BB71" s="38" t="s">
        <v>50</v>
      </c>
    </row>
    <row r="72" spans="1:54" ht="15">
      <c r="A72" s="21"/>
      <c r="S72" s="43"/>
      <c r="T72" s="43"/>
      <c r="U72" s="43"/>
      <c r="V72" s="43"/>
      <c r="AC72" s="46">
        <v>8.4700000000000006</v>
      </c>
      <c r="AN72" s="38"/>
      <c r="BA72" s="38" t="s">
        <v>24590</v>
      </c>
      <c r="BB72" s="38" t="s">
        <v>50</v>
      </c>
    </row>
    <row r="73" spans="1:54" ht="15">
      <c r="A73" s="21"/>
      <c r="S73" s="43"/>
      <c r="T73" s="43"/>
      <c r="U73" s="43"/>
      <c r="V73" s="43"/>
      <c r="AC73" s="46">
        <v>8.48</v>
      </c>
      <c r="AN73" s="38"/>
      <c r="BA73" s="38" t="s">
        <v>15049</v>
      </c>
      <c r="BB73" s="38" t="s">
        <v>50</v>
      </c>
    </row>
    <row r="74" spans="1:54" ht="15">
      <c r="A74" s="21"/>
      <c r="S74" s="43"/>
      <c r="T74" s="43"/>
      <c r="U74" s="43"/>
      <c r="V74" s="43"/>
      <c r="AC74" s="46">
        <v>8.49</v>
      </c>
      <c r="AN74" s="38"/>
      <c r="BA74" s="38" t="s">
        <v>15046</v>
      </c>
      <c r="BB74" s="38" t="s">
        <v>50</v>
      </c>
    </row>
    <row r="75" spans="1:54" ht="15">
      <c r="A75" s="21"/>
      <c r="S75" s="43"/>
      <c r="T75" s="43"/>
      <c r="U75" s="43"/>
      <c r="V75" s="43"/>
      <c r="AC75" s="46">
        <v>8.5</v>
      </c>
      <c r="AN75" s="38"/>
      <c r="BA75" s="38" t="s">
        <v>15053</v>
      </c>
      <c r="BB75" s="38" t="s">
        <v>45</v>
      </c>
    </row>
    <row r="76" spans="1:54" ht="15">
      <c r="A76" s="21"/>
      <c r="S76" s="43"/>
      <c r="T76" s="43"/>
      <c r="U76" s="43"/>
      <c r="V76" s="43"/>
      <c r="AC76" s="46">
        <v>8.51</v>
      </c>
      <c r="AN76" s="38"/>
      <c r="BA76" s="38" t="s">
        <v>15043</v>
      </c>
      <c r="BB76" s="38" t="s">
        <v>50</v>
      </c>
    </row>
    <row r="77" spans="1:54" ht="15">
      <c r="A77" s="21"/>
      <c r="S77" s="43"/>
      <c r="T77" s="43"/>
      <c r="U77" s="43"/>
      <c r="V77" s="43"/>
      <c r="AC77" s="38" t="s">
        <v>6798</v>
      </c>
      <c r="AN77" s="38"/>
      <c r="BA77" s="38" t="s">
        <v>24591</v>
      </c>
      <c r="BB77" s="38" t="s">
        <v>50</v>
      </c>
    </row>
    <row r="78" spans="1:54" ht="15">
      <c r="A78" s="21"/>
      <c r="S78" s="43"/>
      <c r="T78" s="43"/>
      <c r="U78" s="43"/>
      <c r="V78" s="43"/>
      <c r="AC78" s="38" t="s">
        <v>6800</v>
      </c>
      <c r="AN78" s="38"/>
      <c r="BA78" s="38" t="s">
        <v>15028</v>
      </c>
      <c r="BB78" s="38" t="s">
        <v>50</v>
      </c>
    </row>
    <row r="79" spans="1:54" ht="15">
      <c r="A79" s="21"/>
      <c r="S79" s="43"/>
      <c r="T79" s="43"/>
      <c r="U79" s="43"/>
      <c r="V79" s="43"/>
      <c r="AC79" s="46">
        <v>8.5500000000000007</v>
      </c>
      <c r="AN79" s="38"/>
      <c r="BA79" s="38" t="s">
        <v>24592</v>
      </c>
      <c r="BB79" s="38" t="s">
        <v>50</v>
      </c>
    </row>
    <row r="80" spans="1:54" ht="15">
      <c r="A80" s="21"/>
      <c r="S80" s="43"/>
      <c r="T80" s="43"/>
      <c r="U80" s="43"/>
      <c r="V80" s="43"/>
      <c r="AC80" s="38" t="s">
        <v>6802</v>
      </c>
      <c r="AN80" s="38"/>
      <c r="BA80" s="38" t="s">
        <v>15041</v>
      </c>
      <c r="BB80" s="38" t="s">
        <v>50</v>
      </c>
    </row>
    <row r="81" spans="1:54" ht="15">
      <c r="A81" s="21"/>
      <c r="S81" s="43"/>
      <c r="T81" s="43"/>
      <c r="U81" s="43"/>
      <c r="V81" s="43"/>
      <c r="AC81" s="38" t="s">
        <v>6804</v>
      </c>
      <c r="AN81" s="38"/>
      <c r="BA81" s="38" t="s">
        <v>15058</v>
      </c>
      <c r="BB81" s="38" t="s">
        <v>50</v>
      </c>
    </row>
    <row r="82" spans="1:54" ht="30">
      <c r="A82" s="21" t="s">
        <v>6772</v>
      </c>
      <c r="M82" s="38" t="s">
        <v>6776</v>
      </c>
      <c r="N82" s="38" t="s">
        <v>6776</v>
      </c>
      <c r="O82" s="38" t="s">
        <v>6780</v>
      </c>
      <c r="P82" s="38" t="s">
        <v>6780</v>
      </c>
      <c r="Q82" s="38" t="s">
        <v>6795</v>
      </c>
      <c r="R82" s="38" t="s">
        <v>6795</v>
      </c>
      <c r="S82" s="65" t="s">
        <v>6783</v>
      </c>
      <c r="T82" s="43" t="s">
        <v>24108</v>
      </c>
      <c r="U82" s="43" t="s">
        <v>2407</v>
      </c>
      <c r="V82" s="43" t="s">
        <v>2408</v>
      </c>
      <c r="AL82" s="38" t="s">
        <v>6783</v>
      </c>
      <c r="AN82" s="38"/>
      <c r="BA82" s="38" t="s">
        <v>15063</v>
      </c>
      <c r="BB82" s="38" t="s">
        <v>24617</v>
      </c>
    </row>
    <row r="83" spans="1:54" ht="15">
      <c r="A83" s="21" t="s">
        <v>6776</v>
      </c>
      <c r="M83" s="38" t="s">
        <v>6777</v>
      </c>
      <c r="N83" s="38" t="s">
        <v>6777</v>
      </c>
      <c r="O83" s="38" t="s">
        <v>6781</v>
      </c>
      <c r="P83" s="38" t="s">
        <v>6781</v>
      </c>
      <c r="Q83" s="38" t="s">
        <v>6796</v>
      </c>
      <c r="R83" s="38" t="s">
        <v>6796</v>
      </c>
      <c r="S83" s="65" t="s">
        <v>6784</v>
      </c>
      <c r="T83" s="43" t="s">
        <v>8147</v>
      </c>
      <c r="U83" s="43" t="s">
        <v>2407</v>
      </c>
      <c r="V83" s="43" t="s">
        <v>2408</v>
      </c>
      <c r="AL83" s="38" t="s">
        <v>6784</v>
      </c>
      <c r="AN83" s="38"/>
      <c r="BA83" s="38" t="s">
        <v>15051</v>
      </c>
      <c r="BB83" s="38" t="s">
        <v>24608</v>
      </c>
    </row>
    <row r="84" spans="1:54" ht="15">
      <c r="A84" s="21"/>
      <c r="S84" s="43"/>
      <c r="T84" s="43"/>
      <c r="U84" s="43"/>
      <c r="V84" s="43"/>
      <c r="AC84" s="38" t="s">
        <v>13460</v>
      </c>
      <c r="AD84" s="38" t="s">
        <v>14668</v>
      </c>
      <c r="AE84" s="38" t="s">
        <v>13372</v>
      </c>
      <c r="AL84" s="38" t="s">
        <v>13372</v>
      </c>
      <c r="AN84" s="38"/>
      <c r="BA84" s="38" t="s">
        <v>15032</v>
      </c>
      <c r="BB84" s="38" t="s">
        <v>24565</v>
      </c>
    </row>
    <row r="85" spans="1:54" ht="15">
      <c r="A85" s="21" t="s">
        <v>6777</v>
      </c>
      <c r="M85" s="38" t="s">
        <v>6778</v>
      </c>
      <c r="N85" s="38" t="s">
        <v>6778</v>
      </c>
      <c r="O85" s="38" t="s">
        <v>6782</v>
      </c>
      <c r="P85" s="38" t="s">
        <v>6782</v>
      </c>
      <c r="Q85" s="38" t="s">
        <v>6798</v>
      </c>
      <c r="R85" s="38" t="s">
        <v>6798</v>
      </c>
      <c r="S85" s="65" t="s">
        <v>6785</v>
      </c>
      <c r="T85" s="43" t="s">
        <v>24109</v>
      </c>
      <c r="U85" s="43" t="s">
        <v>2413</v>
      </c>
      <c r="V85" s="43" t="s">
        <v>2414</v>
      </c>
      <c r="AL85" s="38" t="s">
        <v>6785</v>
      </c>
      <c r="AN85" s="38"/>
      <c r="BA85" s="38" t="s">
        <v>15033</v>
      </c>
      <c r="BB85" s="38" t="s">
        <v>24590</v>
      </c>
    </row>
    <row r="86" spans="1:54" ht="15">
      <c r="A86" s="21" t="s">
        <v>6778</v>
      </c>
      <c r="C86" s="38" t="s">
        <v>6778</v>
      </c>
      <c r="D86" s="38" t="s">
        <v>6778</v>
      </c>
      <c r="I86" s="38" t="s">
        <v>6778</v>
      </c>
      <c r="J86" s="38" t="s">
        <v>6778</v>
      </c>
      <c r="K86" s="38" t="s">
        <v>6778</v>
      </c>
      <c r="L86" s="38" t="s">
        <v>6778</v>
      </c>
      <c r="M86" s="38" t="s">
        <v>6779</v>
      </c>
      <c r="N86" s="38" t="s">
        <v>6779</v>
      </c>
      <c r="O86" s="38" t="s">
        <v>6783</v>
      </c>
      <c r="P86" s="38" t="s">
        <v>6783</v>
      </c>
      <c r="Q86" s="38" t="s">
        <v>6800</v>
      </c>
      <c r="R86" s="38" t="s">
        <v>6800</v>
      </c>
      <c r="S86" s="65" t="s">
        <v>6786</v>
      </c>
      <c r="T86" s="43" t="s">
        <v>24110</v>
      </c>
      <c r="U86" s="43" t="s">
        <v>2417</v>
      </c>
      <c r="V86" s="43" t="s">
        <v>2418</v>
      </c>
      <c r="Y86" s="38" t="s">
        <v>6800</v>
      </c>
      <c r="Z86" s="38" t="s">
        <v>6786</v>
      </c>
      <c r="AA86" s="38" t="s">
        <v>6786</v>
      </c>
      <c r="AD86" s="38" t="s">
        <v>6800</v>
      </c>
      <c r="AE86" s="38" t="s">
        <v>6786</v>
      </c>
      <c r="AL86" s="38" t="s">
        <v>6786</v>
      </c>
      <c r="AN86" s="38"/>
      <c r="BA86" s="38" t="s">
        <v>15050</v>
      </c>
      <c r="BB86" s="38" t="s">
        <v>24605</v>
      </c>
    </row>
    <row r="87" spans="1:54" ht="15">
      <c r="A87" s="21" t="s">
        <v>6779</v>
      </c>
      <c r="C87" s="38" t="s">
        <v>6779</v>
      </c>
      <c r="D87" s="38" t="s">
        <v>6779</v>
      </c>
      <c r="E87" s="38" t="s">
        <v>6778</v>
      </c>
      <c r="F87" s="38" t="s">
        <v>6779</v>
      </c>
      <c r="G87" s="38" t="s">
        <v>6779</v>
      </c>
      <c r="H87" s="38" t="s">
        <v>6779</v>
      </c>
      <c r="I87" s="38" t="s">
        <v>6779</v>
      </c>
      <c r="J87" s="38" t="s">
        <v>6779</v>
      </c>
      <c r="K87" s="38" t="s">
        <v>6779</v>
      </c>
      <c r="M87" s="38" t="s">
        <v>6780</v>
      </c>
      <c r="N87" s="38" t="s">
        <v>6780</v>
      </c>
      <c r="O87" s="38" t="s">
        <v>6784</v>
      </c>
      <c r="P87" s="38" t="s">
        <v>6784</v>
      </c>
      <c r="Q87" s="38" t="s">
        <v>6802</v>
      </c>
      <c r="R87" s="38" t="s">
        <v>6802</v>
      </c>
      <c r="S87" s="65" t="s">
        <v>6787</v>
      </c>
      <c r="T87" s="43" t="s">
        <v>15092</v>
      </c>
      <c r="U87" s="43" t="s">
        <v>2421</v>
      </c>
      <c r="V87" s="43" t="s">
        <v>2422</v>
      </c>
      <c r="W87" s="38" t="s">
        <v>6779</v>
      </c>
      <c r="Y87" s="38" t="s">
        <v>6802</v>
      </c>
      <c r="Z87" s="38" t="s">
        <v>6787</v>
      </c>
      <c r="AA87" s="38" t="s">
        <v>6787</v>
      </c>
      <c r="AC87" s="38" t="s">
        <v>6779</v>
      </c>
      <c r="AD87" s="38" t="s">
        <v>6802</v>
      </c>
      <c r="AE87" s="38" t="s">
        <v>6787</v>
      </c>
      <c r="AL87" s="38" t="s">
        <v>6787</v>
      </c>
      <c r="AN87" s="38"/>
      <c r="BA87" s="38" t="s">
        <v>15026</v>
      </c>
      <c r="BB87" s="38" t="s">
        <v>24623</v>
      </c>
    </row>
    <row r="88" spans="1:54" ht="15">
      <c r="A88" s="21"/>
      <c r="S88" s="43"/>
      <c r="T88" s="43"/>
      <c r="U88" s="43"/>
      <c r="V88" s="43"/>
      <c r="AD88" s="38" t="s">
        <v>16227</v>
      </c>
      <c r="AE88" s="38" t="s">
        <v>24394</v>
      </c>
      <c r="AL88" s="38" t="s">
        <v>24394</v>
      </c>
      <c r="AN88" s="38"/>
      <c r="BA88" s="38" t="s">
        <v>15057</v>
      </c>
      <c r="BB88" s="38" t="s">
        <v>198</v>
      </c>
    </row>
    <row r="89" spans="1:54" ht="15">
      <c r="A89" s="21" t="s">
        <v>6780</v>
      </c>
      <c r="M89" s="38" t="s">
        <v>6781</v>
      </c>
      <c r="N89" s="38" t="s">
        <v>6781</v>
      </c>
      <c r="O89" s="38" t="s">
        <v>6785</v>
      </c>
      <c r="P89" s="38" t="s">
        <v>6785</v>
      </c>
      <c r="Q89" s="38" t="s">
        <v>6803</v>
      </c>
      <c r="R89" s="38" t="s">
        <v>6803</v>
      </c>
      <c r="S89" s="65" t="s">
        <v>6789</v>
      </c>
      <c r="T89" s="43" t="s">
        <v>8148</v>
      </c>
      <c r="U89" s="43" t="s">
        <v>2432</v>
      </c>
      <c r="V89" s="43" t="s">
        <v>2433</v>
      </c>
      <c r="AL89" s="38" t="s">
        <v>6789</v>
      </c>
      <c r="AN89" s="38"/>
      <c r="BA89" s="38" t="s">
        <v>15056</v>
      </c>
      <c r="BB89" s="38" t="s">
        <v>15034</v>
      </c>
    </row>
    <row r="90" spans="1:54" ht="15">
      <c r="A90" s="21" t="s">
        <v>6781</v>
      </c>
      <c r="M90" s="38" t="s">
        <v>6782</v>
      </c>
      <c r="N90" s="38" t="s">
        <v>6782</v>
      </c>
      <c r="O90" s="38" t="s">
        <v>6786</v>
      </c>
      <c r="P90" s="38" t="s">
        <v>6786</v>
      </c>
      <c r="Q90" s="38" t="s">
        <v>6804</v>
      </c>
      <c r="R90" s="38" t="s">
        <v>6804</v>
      </c>
      <c r="S90" s="65" t="s">
        <v>6791</v>
      </c>
      <c r="T90" s="43" t="s">
        <v>8149</v>
      </c>
      <c r="U90" s="43" t="s">
        <v>2440</v>
      </c>
      <c r="V90" s="43" t="s">
        <v>2441</v>
      </c>
      <c r="AL90" s="38" t="s">
        <v>6791</v>
      </c>
      <c r="AN90" s="38"/>
      <c r="BA90" s="38" t="s">
        <v>15054</v>
      </c>
      <c r="BB90" s="38" t="s">
        <v>15035</v>
      </c>
    </row>
    <row r="91" spans="1:54" ht="15">
      <c r="A91" s="21" t="s">
        <v>6782</v>
      </c>
      <c r="M91" s="38" t="s">
        <v>6783</v>
      </c>
      <c r="N91" s="38" t="s">
        <v>6783</v>
      </c>
      <c r="O91" s="38" t="s">
        <v>6787</v>
      </c>
      <c r="P91" s="38" t="s">
        <v>6787</v>
      </c>
      <c r="Q91" s="38" t="s">
        <v>6806</v>
      </c>
      <c r="R91" s="38" t="s">
        <v>6806</v>
      </c>
      <c r="S91" s="65" t="s">
        <v>6793</v>
      </c>
      <c r="T91" s="43" t="s">
        <v>8150</v>
      </c>
      <c r="U91" s="43" t="s">
        <v>2444</v>
      </c>
      <c r="V91" s="43" t="s">
        <v>2445</v>
      </c>
      <c r="AL91" s="38" t="s">
        <v>6793</v>
      </c>
      <c r="AN91" s="38"/>
      <c r="BA91" s="38" t="s">
        <v>15047</v>
      </c>
      <c r="BB91" s="38" t="s">
        <v>24596</v>
      </c>
    </row>
    <row r="92" spans="1:54" ht="15">
      <c r="A92" s="21" t="s">
        <v>6783</v>
      </c>
      <c r="M92" s="38" t="s">
        <v>6784</v>
      </c>
      <c r="N92" s="38" t="s">
        <v>6784</v>
      </c>
      <c r="O92" s="38" t="s">
        <v>6789</v>
      </c>
      <c r="P92" s="38" t="s">
        <v>6789</v>
      </c>
      <c r="Q92" s="38" t="s">
        <v>6808</v>
      </c>
      <c r="R92" s="38" t="s">
        <v>6808</v>
      </c>
      <c r="S92" s="65" t="s">
        <v>6795</v>
      </c>
      <c r="T92" s="43" t="s">
        <v>24111</v>
      </c>
      <c r="U92" s="43" t="s">
        <v>2450</v>
      </c>
      <c r="V92" s="43" t="s">
        <v>2451</v>
      </c>
      <c r="X92" s="38" t="s">
        <v>6783</v>
      </c>
      <c r="AL92" s="38" t="s">
        <v>2961</v>
      </c>
      <c r="AN92" s="38"/>
      <c r="BA92" s="38" t="s">
        <v>24593</v>
      </c>
      <c r="BB92" s="38" t="s">
        <v>15037</v>
      </c>
    </row>
    <row r="93" spans="1:54" ht="15">
      <c r="A93" s="21" t="s">
        <v>6784</v>
      </c>
      <c r="M93" s="38" t="s">
        <v>6785</v>
      </c>
      <c r="N93" s="38" t="s">
        <v>6785</v>
      </c>
      <c r="O93" s="38" t="s">
        <v>6791</v>
      </c>
      <c r="P93" s="38" t="s">
        <v>6791</v>
      </c>
      <c r="Q93" s="38" t="s">
        <v>6810</v>
      </c>
      <c r="R93" s="38" t="s">
        <v>6810</v>
      </c>
      <c r="S93" s="65" t="s">
        <v>6796</v>
      </c>
      <c r="T93" s="43" t="s">
        <v>24112</v>
      </c>
      <c r="U93" s="43" t="s">
        <v>2452</v>
      </c>
      <c r="V93" s="43" t="s">
        <v>2453</v>
      </c>
      <c r="X93" s="38" t="s">
        <v>6784</v>
      </c>
      <c r="AL93" s="38" t="s">
        <v>6796</v>
      </c>
      <c r="AN93" s="38"/>
      <c r="BA93" s="38" t="s">
        <v>15052</v>
      </c>
      <c r="BB93" s="38" t="s">
        <v>15056</v>
      </c>
    </row>
    <row r="94" spans="1:54" ht="15">
      <c r="A94" s="21" t="s">
        <v>6785</v>
      </c>
      <c r="M94" s="38" t="s">
        <v>6786</v>
      </c>
      <c r="N94" s="38" t="s">
        <v>6786</v>
      </c>
      <c r="O94" s="38" t="s">
        <v>6793</v>
      </c>
      <c r="P94" s="38" t="s">
        <v>6793</v>
      </c>
      <c r="Q94" s="38" t="s">
        <v>6812</v>
      </c>
      <c r="R94" s="38" t="s">
        <v>6812</v>
      </c>
      <c r="S94" s="65" t="s">
        <v>6798</v>
      </c>
      <c r="T94" s="43" t="s">
        <v>24113</v>
      </c>
      <c r="U94" s="43" t="s">
        <v>2452</v>
      </c>
      <c r="V94" s="43" t="s">
        <v>2453</v>
      </c>
      <c r="AL94" s="38" t="s">
        <v>6798</v>
      </c>
      <c r="AN94" s="38"/>
      <c r="BA94" s="38" t="s">
        <v>15036</v>
      </c>
      <c r="BB94" s="38" t="s">
        <v>15033</v>
      </c>
    </row>
    <row r="95" spans="1:54" ht="15">
      <c r="A95" s="21" t="s">
        <v>6786</v>
      </c>
      <c r="M95" s="38" t="s">
        <v>6787</v>
      </c>
      <c r="N95" s="38" t="s">
        <v>6787</v>
      </c>
      <c r="O95" s="38" t="s">
        <v>6795</v>
      </c>
      <c r="P95" s="38" t="s">
        <v>6795</v>
      </c>
      <c r="Q95" s="38" t="s">
        <v>6814</v>
      </c>
      <c r="R95" s="38" t="s">
        <v>6814</v>
      </c>
      <c r="S95" s="65" t="s">
        <v>6800</v>
      </c>
      <c r="T95" s="43" t="s">
        <v>8151</v>
      </c>
      <c r="U95" s="43" t="s">
        <v>2452</v>
      </c>
      <c r="V95" s="43" t="s">
        <v>2453</v>
      </c>
      <c r="AL95" s="38" t="s">
        <v>6800</v>
      </c>
      <c r="AN95" s="38"/>
      <c r="BA95" s="38" t="s">
        <v>15034</v>
      </c>
      <c r="BB95" s="38" t="s">
        <v>15048</v>
      </c>
    </row>
    <row r="96" spans="1:54" ht="15">
      <c r="A96" s="21" t="s">
        <v>6787</v>
      </c>
      <c r="M96" s="38" t="s">
        <v>6789</v>
      </c>
      <c r="N96" s="38" t="s">
        <v>6789</v>
      </c>
      <c r="O96" s="38" t="s">
        <v>6796</v>
      </c>
      <c r="P96" s="38" t="s">
        <v>6796</v>
      </c>
      <c r="Q96" s="38" t="s">
        <v>6816</v>
      </c>
      <c r="R96" s="38" t="s">
        <v>6816</v>
      </c>
      <c r="S96" s="65" t="s">
        <v>6802</v>
      </c>
      <c r="T96" s="43" t="s">
        <v>8152</v>
      </c>
      <c r="U96" s="43" t="s">
        <v>2454</v>
      </c>
      <c r="V96" s="43" t="s">
        <v>2455</v>
      </c>
      <c r="AL96" s="38" t="s">
        <v>6802</v>
      </c>
      <c r="AN96" s="38"/>
      <c r="BA96" s="38" t="s">
        <v>15040</v>
      </c>
      <c r="BB96" s="38" t="s">
        <v>24617</v>
      </c>
    </row>
    <row r="97" spans="1:54" ht="15">
      <c r="A97" s="21" t="s">
        <v>6789</v>
      </c>
      <c r="M97" s="38" t="s">
        <v>6791</v>
      </c>
      <c r="N97" s="38" t="s">
        <v>6791</v>
      </c>
      <c r="O97" s="38" t="s">
        <v>6798</v>
      </c>
      <c r="P97" s="38" t="s">
        <v>6798</v>
      </c>
      <c r="Q97" s="38" t="s">
        <v>6817</v>
      </c>
      <c r="R97" s="38" t="s">
        <v>6817</v>
      </c>
      <c r="S97" s="65" t="s">
        <v>6803</v>
      </c>
      <c r="T97" s="43" t="s">
        <v>8153</v>
      </c>
      <c r="U97" s="43" t="s">
        <v>2454</v>
      </c>
      <c r="V97" s="43" t="s">
        <v>2455</v>
      </c>
      <c r="AL97" s="38" t="s">
        <v>6803</v>
      </c>
      <c r="AN97" s="38"/>
      <c r="BA97" s="38" t="s">
        <v>15035</v>
      </c>
      <c r="BB97" s="38" t="s">
        <v>24617</v>
      </c>
    </row>
    <row r="98" spans="1:54" ht="30">
      <c r="A98" s="21" t="s">
        <v>6791</v>
      </c>
      <c r="M98" s="38" t="s">
        <v>6793</v>
      </c>
      <c r="N98" s="38" t="s">
        <v>6793</v>
      </c>
      <c r="O98" s="38" t="s">
        <v>6800</v>
      </c>
      <c r="P98" s="38" t="s">
        <v>6800</v>
      </c>
      <c r="Q98" s="38" t="s">
        <v>6819</v>
      </c>
      <c r="R98" s="38" t="s">
        <v>6819</v>
      </c>
      <c r="S98" s="65" t="s">
        <v>6804</v>
      </c>
      <c r="T98" s="43" t="s">
        <v>24114</v>
      </c>
      <c r="U98" s="43" t="s">
        <v>2456</v>
      </c>
      <c r="V98" s="43" t="s">
        <v>2457</v>
      </c>
      <c r="AL98" s="38" t="s">
        <v>6804</v>
      </c>
      <c r="AN98" s="38"/>
      <c r="BA98" s="38" t="s">
        <v>15048</v>
      </c>
      <c r="BB98" s="38" t="s">
        <v>24626</v>
      </c>
    </row>
    <row r="99" spans="1:54" ht="15">
      <c r="A99" s="21" t="s">
        <v>6793</v>
      </c>
      <c r="M99" s="38" t="s">
        <v>6795</v>
      </c>
      <c r="N99" s="38" t="s">
        <v>6795</v>
      </c>
      <c r="O99" s="38" t="s">
        <v>6802</v>
      </c>
      <c r="P99" s="38" t="s">
        <v>6802</v>
      </c>
      <c r="Q99" s="38" t="s">
        <v>6821</v>
      </c>
      <c r="R99" s="38" t="s">
        <v>6821</v>
      </c>
      <c r="S99" s="65" t="s">
        <v>6806</v>
      </c>
      <c r="T99" s="43" t="s">
        <v>8154</v>
      </c>
      <c r="U99" s="43" t="s">
        <v>2456</v>
      </c>
      <c r="V99" s="43" t="s">
        <v>2457</v>
      </c>
      <c r="AL99" s="38" t="s">
        <v>6806</v>
      </c>
      <c r="AN99" s="38"/>
      <c r="BA99" s="38" t="s">
        <v>24594</v>
      </c>
      <c r="BB99" s="38" t="s">
        <v>15037</v>
      </c>
    </row>
    <row r="100" spans="1:54" ht="15">
      <c r="A100" s="21" t="s">
        <v>6795</v>
      </c>
      <c r="M100" s="38" t="s">
        <v>6796</v>
      </c>
      <c r="N100" s="38" t="s">
        <v>6796</v>
      </c>
      <c r="O100" s="38" t="s">
        <v>6803</v>
      </c>
      <c r="P100" s="38" t="s">
        <v>6803</v>
      </c>
      <c r="Q100" s="38" t="s">
        <v>6823</v>
      </c>
      <c r="R100" s="38" t="s">
        <v>6823</v>
      </c>
      <c r="S100" s="65" t="s">
        <v>6808</v>
      </c>
      <c r="T100" s="43" t="s">
        <v>24115</v>
      </c>
      <c r="U100" s="43" t="s">
        <v>2456</v>
      </c>
      <c r="V100" s="43" t="s">
        <v>2457</v>
      </c>
      <c r="AL100" s="38" t="s">
        <v>6808</v>
      </c>
      <c r="AN100" s="38"/>
      <c r="BA100" s="38" t="s">
        <v>15037</v>
      </c>
      <c r="BB100" s="38" t="s">
        <v>24612</v>
      </c>
    </row>
    <row r="101" spans="1:54" ht="15">
      <c r="A101" s="21" t="s">
        <v>6796</v>
      </c>
      <c r="M101" s="38" t="s">
        <v>6798</v>
      </c>
      <c r="N101" s="38" t="s">
        <v>6798</v>
      </c>
      <c r="O101" s="38" t="s">
        <v>6804</v>
      </c>
      <c r="P101" s="38" t="s">
        <v>6804</v>
      </c>
      <c r="Q101" s="38" t="s">
        <v>6825</v>
      </c>
      <c r="R101" s="38" t="s">
        <v>6825</v>
      </c>
      <c r="S101" s="65" t="s">
        <v>6810</v>
      </c>
      <c r="T101" s="43" t="s">
        <v>24116</v>
      </c>
      <c r="U101" s="43" t="s">
        <v>2456</v>
      </c>
      <c r="V101" s="43" t="s">
        <v>2457</v>
      </c>
      <c r="AL101" s="38" t="s">
        <v>6810</v>
      </c>
      <c r="AN101" s="38"/>
      <c r="BA101" s="38" t="s">
        <v>15038</v>
      </c>
      <c r="BB101" s="38" t="s">
        <v>24612</v>
      </c>
    </row>
    <row r="102" spans="1:54" ht="15">
      <c r="A102" s="21" t="s">
        <v>6798</v>
      </c>
      <c r="M102" s="38" t="s">
        <v>6800</v>
      </c>
      <c r="N102" s="38" t="s">
        <v>6800</v>
      </c>
      <c r="O102" s="38" t="s">
        <v>6806</v>
      </c>
      <c r="P102" s="38" t="s">
        <v>6806</v>
      </c>
      <c r="Q102" s="38" t="s">
        <v>6827</v>
      </c>
      <c r="R102" s="38" t="s">
        <v>6827</v>
      </c>
      <c r="S102" s="65" t="s">
        <v>6812</v>
      </c>
      <c r="T102" s="43" t="s">
        <v>24117</v>
      </c>
      <c r="U102" s="43" t="s">
        <v>2466</v>
      </c>
      <c r="V102" s="43" t="s">
        <v>2467</v>
      </c>
      <c r="AL102" s="38" t="s">
        <v>3305</v>
      </c>
      <c r="AN102" s="38"/>
      <c r="BA102" s="38" t="s">
        <v>24595</v>
      </c>
      <c r="BB102" s="38" t="s">
        <v>15052</v>
      </c>
    </row>
    <row r="103" spans="1:54" ht="15">
      <c r="A103" s="21" t="s">
        <v>6800</v>
      </c>
      <c r="M103" s="38" t="s">
        <v>6802</v>
      </c>
      <c r="N103" s="38" t="s">
        <v>6802</v>
      </c>
      <c r="O103" s="38" t="s">
        <v>6808</v>
      </c>
      <c r="P103" s="38" t="s">
        <v>6808</v>
      </c>
      <c r="Q103" s="38" t="s">
        <v>6828</v>
      </c>
      <c r="R103" s="38" t="s">
        <v>6828</v>
      </c>
      <c r="S103" s="65" t="s">
        <v>6814</v>
      </c>
      <c r="T103" s="43" t="s">
        <v>24118</v>
      </c>
      <c r="U103" s="43" t="s">
        <v>2466</v>
      </c>
      <c r="V103" s="43" t="s">
        <v>2467</v>
      </c>
      <c r="AL103" s="38" t="s">
        <v>6814</v>
      </c>
      <c r="AN103" s="38"/>
      <c r="BA103" s="38" t="s">
        <v>15062</v>
      </c>
      <c r="BB103" s="38" t="s">
        <v>15063</v>
      </c>
    </row>
    <row r="104" spans="1:54" ht="15">
      <c r="A104" s="21"/>
      <c r="D104" s="38" t="s">
        <v>8155</v>
      </c>
      <c r="O104" s="38" t="s">
        <v>6810</v>
      </c>
      <c r="P104" s="38" t="s">
        <v>6810</v>
      </c>
      <c r="Q104" s="38" t="s">
        <v>6830</v>
      </c>
      <c r="R104" s="38" t="s">
        <v>6830</v>
      </c>
      <c r="S104" s="65" t="s">
        <v>6816</v>
      </c>
      <c r="T104" s="43" t="s">
        <v>24119</v>
      </c>
      <c r="U104" s="43" t="s">
        <v>2487</v>
      </c>
      <c r="V104" s="43" t="s">
        <v>12449</v>
      </c>
      <c r="AL104" s="38" t="s">
        <v>6816</v>
      </c>
      <c r="AN104" s="38"/>
      <c r="BA104" s="38" t="s">
        <v>15064</v>
      </c>
      <c r="BB104" s="38" t="s">
        <v>15044</v>
      </c>
    </row>
    <row r="105" spans="1:54" ht="15">
      <c r="A105" s="21"/>
      <c r="D105" s="38" t="s">
        <v>8156</v>
      </c>
      <c r="O105" s="38" t="s">
        <v>6812</v>
      </c>
      <c r="P105" s="38" t="s">
        <v>6812</v>
      </c>
      <c r="Q105" s="38" t="s">
        <v>6834</v>
      </c>
      <c r="R105" s="38" t="s">
        <v>6834</v>
      </c>
      <c r="S105" s="65" t="s">
        <v>6817</v>
      </c>
      <c r="T105" s="43" t="s">
        <v>15093</v>
      </c>
      <c r="U105" s="43" t="s">
        <v>2488</v>
      </c>
      <c r="V105" s="43" t="s">
        <v>12450</v>
      </c>
      <c r="AL105" s="38" t="s">
        <v>6817</v>
      </c>
      <c r="AN105" s="38"/>
      <c r="BA105" s="38" t="s">
        <v>24596</v>
      </c>
      <c r="BB105" s="38" t="s">
        <v>24591</v>
      </c>
    </row>
    <row r="106" spans="1:54" ht="15">
      <c r="A106" s="21"/>
      <c r="E106" s="38" t="s">
        <v>6712</v>
      </c>
      <c r="F106" s="38" t="s">
        <v>8156</v>
      </c>
      <c r="G106" s="38" t="s">
        <v>8156</v>
      </c>
      <c r="H106" s="38" t="s">
        <v>8157</v>
      </c>
      <c r="I106" s="38" t="s">
        <v>8157</v>
      </c>
      <c r="J106" s="38" t="s">
        <v>8157</v>
      </c>
      <c r="K106" s="38" t="s">
        <v>8157</v>
      </c>
      <c r="Q106" s="38" t="s">
        <v>6835</v>
      </c>
      <c r="R106" s="38" t="s">
        <v>6835</v>
      </c>
      <c r="S106" s="65" t="s">
        <v>6819</v>
      </c>
      <c r="T106" s="43" t="s">
        <v>24120</v>
      </c>
      <c r="U106" s="43" t="s">
        <v>2489</v>
      </c>
      <c r="V106" s="43" t="s">
        <v>14048</v>
      </c>
      <c r="AL106" s="38" t="s">
        <v>6819</v>
      </c>
      <c r="AN106" s="38"/>
      <c r="BA106" s="38" t="s">
        <v>24597</v>
      </c>
      <c r="BB106" s="38" t="s">
        <v>24609</v>
      </c>
    </row>
    <row r="107" spans="1:54" ht="30">
      <c r="A107" s="21"/>
      <c r="E107" s="38" t="s">
        <v>6758</v>
      </c>
      <c r="F107" s="38" t="s">
        <v>8157</v>
      </c>
      <c r="G107" s="38" t="s">
        <v>8157</v>
      </c>
      <c r="H107" s="38" t="s">
        <v>8158</v>
      </c>
      <c r="I107" s="38" t="s">
        <v>8158</v>
      </c>
      <c r="J107" s="38" t="s">
        <v>8158</v>
      </c>
      <c r="K107" s="38" t="s">
        <v>8158</v>
      </c>
      <c r="Q107" s="38" t="s">
        <v>6837</v>
      </c>
      <c r="R107" s="38" t="s">
        <v>6837</v>
      </c>
      <c r="S107" s="65" t="s">
        <v>6821</v>
      </c>
      <c r="T107" s="43" t="s">
        <v>24121</v>
      </c>
      <c r="U107" s="43" t="s">
        <v>2490</v>
      </c>
      <c r="V107" s="43" t="s">
        <v>14049</v>
      </c>
      <c r="AL107" s="38" t="s">
        <v>6821</v>
      </c>
      <c r="AN107" s="38"/>
      <c r="BA107" s="38" t="s">
        <v>24598</v>
      </c>
      <c r="BB107" s="38" t="s">
        <v>24657</v>
      </c>
    </row>
    <row r="108" spans="1:54" ht="15">
      <c r="A108" s="21"/>
      <c r="S108" s="43"/>
      <c r="T108" s="43"/>
      <c r="U108" s="43"/>
      <c r="V108" s="43"/>
      <c r="AC108" s="38" t="s">
        <v>13461</v>
      </c>
      <c r="AN108" s="38"/>
      <c r="BA108" s="38" t="s">
        <v>24599</v>
      </c>
      <c r="BB108" s="38" t="s">
        <v>253</v>
      </c>
    </row>
    <row r="109" spans="1:54" ht="15">
      <c r="A109" s="21"/>
      <c r="S109" s="43"/>
      <c r="T109" s="43"/>
      <c r="U109" s="43"/>
      <c r="V109" s="43"/>
      <c r="AC109" s="38" t="s">
        <v>13462</v>
      </c>
      <c r="AN109" s="38"/>
      <c r="BA109" s="38" t="s">
        <v>24600</v>
      </c>
      <c r="BB109" s="38" t="s">
        <v>253</v>
      </c>
    </row>
    <row r="110" spans="1:54" ht="15">
      <c r="A110" s="21"/>
      <c r="E110" s="38" t="s">
        <v>6760</v>
      </c>
      <c r="F110" s="38" t="s">
        <v>8158</v>
      </c>
      <c r="G110" s="38" t="s">
        <v>8158</v>
      </c>
      <c r="H110" s="38" t="s">
        <v>8159</v>
      </c>
      <c r="I110" s="38" t="s">
        <v>8159</v>
      </c>
      <c r="J110" s="38" t="s">
        <v>8159</v>
      </c>
      <c r="K110" s="38" t="s">
        <v>8159</v>
      </c>
      <c r="Q110" s="38" t="s">
        <v>6839</v>
      </c>
      <c r="R110" s="38" t="s">
        <v>6839</v>
      </c>
      <c r="S110" s="65" t="s">
        <v>6823</v>
      </c>
      <c r="T110" s="43" t="s">
        <v>8154</v>
      </c>
      <c r="U110" s="43" t="s">
        <v>2490</v>
      </c>
      <c r="V110" s="43" t="s">
        <v>14049</v>
      </c>
      <c r="AL110" s="38" t="s">
        <v>6823</v>
      </c>
      <c r="AN110" s="38"/>
      <c r="BA110" s="38" t="s">
        <v>24601</v>
      </c>
      <c r="BB110" s="38" t="s">
        <v>24608</v>
      </c>
    </row>
    <row r="111" spans="1:54" ht="15">
      <c r="A111" s="21"/>
      <c r="E111" s="38" t="s">
        <v>6762</v>
      </c>
      <c r="F111" s="38" t="s">
        <v>8159</v>
      </c>
      <c r="G111" s="38" t="s">
        <v>8159</v>
      </c>
      <c r="H111" s="38" t="s">
        <v>8160</v>
      </c>
      <c r="I111" s="38" t="s">
        <v>8160</v>
      </c>
      <c r="J111" s="38" t="s">
        <v>8160</v>
      </c>
      <c r="K111" s="38" t="s">
        <v>8160</v>
      </c>
      <c r="Q111" s="38" t="s">
        <v>6841</v>
      </c>
      <c r="R111" s="38" t="s">
        <v>6841</v>
      </c>
      <c r="S111" s="65" t="s">
        <v>6825</v>
      </c>
      <c r="T111" s="43" t="s">
        <v>24122</v>
      </c>
      <c r="U111" s="43" t="s">
        <v>2490</v>
      </c>
      <c r="V111" s="43" t="s">
        <v>14049</v>
      </c>
      <c r="AL111" s="38" t="s">
        <v>6825</v>
      </c>
      <c r="AN111" s="38"/>
      <c r="BA111" s="38" t="s">
        <v>15060</v>
      </c>
      <c r="BB111" s="38" t="s">
        <v>24632</v>
      </c>
    </row>
    <row r="112" spans="1:54" ht="30">
      <c r="A112" s="21"/>
      <c r="E112" s="38" t="s">
        <v>6764</v>
      </c>
      <c r="F112" s="38" t="s">
        <v>8160</v>
      </c>
      <c r="G112" s="38" t="s">
        <v>8160</v>
      </c>
      <c r="H112" s="38" t="s">
        <v>8161</v>
      </c>
      <c r="I112" s="38" t="s">
        <v>8161</v>
      </c>
      <c r="J112" s="38" t="s">
        <v>8161</v>
      </c>
      <c r="K112" s="38" t="s">
        <v>8161</v>
      </c>
      <c r="Q112" s="38" t="s">
        <v>6842</v>
      </c>
      <c r="R112" s="38" t="s">
        <v>6842</v>
      </c>
      <c r="S112" s="65" t="s">
        <v>6827</v>
      </c>
      <c r="T112" s="43" t="s">
        <v>24123</v>
      </c>
      <c r="U112" s="43" t="s">
        <v>2490</v>
      </c>
      <c r="V112" s="43" t="s">
        <v>14049</v>
      </c>
      <c r="AL112" s="38" t="s">
        <v>6827</v>
      </c>
      <c r="AN112" s="38"/>
      <c r="BA112" s="38" t="s">
        <v>15039</v>
      </c>
      <c r="BB112" s="38" t="s">
        <v>24671</v>
      </c>
    </row>
    <row r="113" spans="1:54" ht="15">
      <c r="A113" s="21"/>
      <c r="E113" s="38" t="s">
        <v>6832</v>
      </c>
      <c r="F113" s="38" t="s">
        <v>8161</v>
      </c>
      <c r="G113" s="38" t="s">
        <v>8161</v>
      </c>
      <c r="H113" s="38" t="s">
        <v>8162</v>
      </c>
      <c r="I113" s="38" t="s">
        <v>8162</v>
      </c>
      <c r="J113" s="38" t="s">
        <v>8162</v>
      </c>
      <c r="K113" s="38" t="s">
        <v>8162</v>
      </c>
      <c r="Q113" s="38" t="s">
        <v>6843</v>
      </c>
      <c r="R113" s="38" t="s">
        <v>6843</v>
      </c>
      <c r="S113" s="65" t="s">
        <v>6828</v>
      </c>
      <c r="T113" s="43" t="s">
        <v>15094</v>
      </c>
      <c r="U113" s="43" t="s">
        <v>2490</v>
      </c>
      <c r="V113" s="43" t="s">
        <v>14049</v>
      </c>
      <c r="AL113" s="38" t="s">
        <v>6828</v>
      </c>
      <c r="AN113" s="38"/>
      <c r="BA113" s="38" t="s">
        <v>24602</v>
      </c>
      <c r="BB113" s="38" t="s">
        <v>24629</v>
      </c>
    </row>
    <row r="114" spans="1:54" ht="15">
      <c r="A114" s="21"/>
      <c r="S114" s="65"/>
      <c r="T114" s="43"/>
      <c r="U114" s="43"/>
      <c r="V114" s="43"/>
      <c r="AD114" s="38" t="s">
        <v>14672</v>
      </c>
      <c r="AE114" s="38" t="s">
        <v>13374</v>
      </c>
      <c r="AN114" s="38"/>
    </row>
    <row r="115" spans="1:54" ht="15">
      <c r="A115" s="21"/>
      <c r="S115" s="65"/>
      <c r="T115" s="43"/>
      <c r="U115" s="43"/>
      <c r="V115" s="43"/>
      <c r="AD115" s="38" t="s">
        <v>16179</v>
      </c>
      <c r="AE115" s="38" t="s">
        <v>24395</v>
      </c>
      <c r="AN115" s="38"/>
    </row>
    <row r="116" spans="1:54" ht="15">
      <c r="A116" s="21"/>
      <c r="S116" s="65" t="s">
        <v>6830</v>
      </c>
      <c r="T116" s="43"/>
      <c r="U116" s="43"/>
      <c r="V116" s="43"/>
      <c r="AL116" s="38" t="s">
        <v>6830</v>
      </c>
      <c r="AN116" s="38"/>
      <c r="BA116" s="38" t="s">
        <v>24603</v>
      </c>
      <c r="BB116" s="38" t="s">
        <v>198</v>
      </c>
    </row>
    <row r="117" spans="1:54" ht="15">
      <c r="A117" s="21"/>
      <c r="S117" s="65" t="s">
        <v>6834</v>
      </c>
      <c r="T117" s="43"/>
      <c r="U117" s="43"/>
      <c r="V117" s="43"/>
      <c r="AL117" s="38" t="s">
        <v>6833</v>
      </c>
      <c r="AN117" s="38"/>
      <c r="BA117" s="38" t="s">
        <v>24604</v>
      </c>
      <c r="BB117" s="38" t="s">
        <v>198</v>
      </c>
    </row>
    <row r="118" spans="1:54" ht="14.1" customHeight="1">
      <c r="A118" s="21"/>
      <c r="E118" s="38" t="s">
        <v>6849</v>
      </c>
      <c r="F118" s="38" t="s">
        <v>8162</v>
      </c>
      <c r="G118" s="38" t="s">
        <v>8162</v>
      </c>
      <c r="H118" s="38" t="s">
        <v>8163</v>
      </c>
      <c r="I118" s="38" t="s">
        <v>8163</v>
      </c>
      <c r="J118" s="38" t="s">
        <v>8163</v>
      </c>
      <c r="K118" s="38" t="s">
        <v>8163</v>
      </c>
      <c r="Q118" s="38" t="s">
        <v>6844</v>
      </c>
      <c r="R118" s="38" t="s">
        <v>6844</v>
      </c>
      <c r="S118" s="65" t="s">
        <v>6835</v>
      </c>
      <c r="T118" s="43" t="s">
        <v>24124</v>
      </c>
      <c r="U118" s="43" t="s">
        <v>2492</v>
      </c>
      <c r="V118" s="43" t="s">
        <v>14051</v>
      </c>
      <c r="AL118" s="38" t="s">
        <v>6704</v>
      </c>
      <c r="AN118" s="38"/>
      <c r="BA118" s="38" t="s">
        <v>24605</v>
      </c>
      <c r="BB118" s="38" t="s">
        <v>24628</v>
      </c>
    </row>
    <row r="119" spans="1:54" ht="14.1" customHeight="1">
      <c r="A119" s="21"/>
      <c r="E119" s="38" t="s">
        <v>6851</v>
      </c>
      <c r="F119" s="38" t="s">
        <v>8163</v>
      </c>
      <c r="G119" s="38" t="s">
        <v>8163</v>
      </c>
      <c r="H119" s="38" t="s">
        <v>8164</v>
      </c>
      <c r="I119" s="38" t="s">
        <v>8164</v>
      </c>
      <c r="J119" s="38" t="s">
        <v>8164</v>
      </c>
      <c r="K119" s="38" t="s">
        <v>8164</v>
      </c>
      <c r="Q119" s="38" t="s">
        <v>6845</v>
      </c>
      <c r="R119" s="38" t="s">
        <v>6845</v>
      </c>
      <c r="S119" s="65" t="s">
        <v>6837</v>
      </c>
      <c r="T119" s="43" t="s">
        <v>24125</v>
      </c>
      <c r="U119" s="43" t="s">
        <v>2492</v>
      </c>
      <c r="V119" s="43" t="s">
        <v>14051</v>
      </c>
      <c r="AL119" s="38" t="s">
        <v>6834</v>
      </c>
      <c r="AN119" s="38"/>
      <c r="BA119" s="38" t="s">
        <v>24606</v>
      </c>
      <c r="BB119" s="38" t="s">
        <v>24630</v>
      </c>
    </row>
    <row r="120" spans="1:54" ht="14.1" customHeight="1">
      <c r="A120" s="21"/>
      <c r="E120" s="38" t="s">
        <v>6853</v>
      </c>
      <c r="F120" s="38" t="s">
        <v>8164</v>
      </c>
      <c r="G120" s="38" t="s">
        <v>8164</v>
      </c>
      <c r="H120" s="38" t="s">
        <v>8165</v>
      </c>
      <c r="I120" s="38" t="s">
        <v>8165</v>
      </c>
      <c r="J120" s="38" t="s">
        <v>8165</v>
      </c>
      <c r="K120" s="38" t="s">
        <v>8165</v>
      </c>
      <c r="L120" s="38" t="s">
        <v>8165</v>
      </c>
      <c r="Q120" s="38" t="s">
        <v>6846</v>
      </c>
      <c r="R120" s="38" t="s">
        <v>6846</v>
      </c>
      <c r="S120" s="65" t="s">
        <v>6839</v>
      </c>
      <c r="T120" s="43" t="s">
        <v>15095</v>
      </c>
      <c r="U120" s="43" t="s">
        <v>2486</v>
      </c>
      <c r="V120" s="43" t="s">
        <v>14053</v>
      </c>
      <c r="AD120" s="38" t="s">
        <v>6846</v>
      </c>
      <c r="AE120" s="38" t="s">
        <v>6835</v>
      </c>
      <c r="AL120" s="38" t="s">
        <v>6835</v>
      </c>
      <c r="AN120" s="38"/>
      <c r="BA120" s="38" t="s">
        <v>24607</v>
      </c>
      <c r="BB120" s="38" t="s">
        <v>24628</v>
      </c>
    </row>
    <row r="121" spans="1:54" ht="14.1" customHeight="1">
      <c r="A121" s="21"/>
      <c r="E121" s="38" t="s">
        <v>6855</v>
      </c>
      <c r="F121" s="38" t="s">
        <v>8165</v>
      </c>
      <c r="G121" s="38" t="s">
        <v>8165</v>
      </c>
      <c r="H121" s="38" t="s">
        <v>8925</v>
      </c>
      <c r="I121" s="38" t="s">
        <v>8925</v>
      </c>
      <c r="J121" s="38" t="s">
        <v>8925</v>
      </c>
      <c r="K121" s="38" t="s">
        <v>8925</v>
      </c>
      <c r="Q121" s="38" t="s">
        <v>6857</v>
      </c>
      <c r="R121" s="38" t="s">
        <v>6857</v>
      </c>
      <c r="S121" s="40"/>
      <c r="T121" s="43"/>
      <c r="U121" s="43"/>
      <c r="V121" s="43"/>
      <c r="AN121" s="38"/>
      <c r="BA121" s="38" t="s">
        <v>24608</v>
      </c>
      <c r="BB121" s="38" t="s">
        <v>24579</v>
      </c>
    </row>
    <row r="122" spans="1:54" ht="14.1" customHeight="1">
      <c r="A122" s="21"/>
      <c r="L122" s="38" t="s">
        <v>9399</v>
      </c>
      <c r="Q122" s="38" t="s">
        <v>6859</v>
      </c>
      <c r="R122" s="38" t="s">
        <v>6859</v>
      </c>
      <c r="S122" s="40"/>
      <c r="T122" s="43"/>
      <c r="U122" s="43"/>
      <c r="V122" s="43"/>
      <c r="AN122" s="38"/>
      <c r="BA122" s="38" t="s">
        <v>24609</v>
      </c>
      <c r="BB122" s="38" t="s">
        <v>4599</v>
      </c>
    </row>
    <row r="123" spans="1:54" ht="14.1" customHeight="1">
      <c r="A123" s="21"/>
      <c r="L123" s="38" t="s">
        <v>13113</v>
      </c>
      <c r="Q123" s="38" t="s">
        <v>6861</v>
      </c>
      <c r="R123" s="38" t="s">
        <v>6861</v>
      </c>
      <c r="S123" s="40"/>
      <c r="T123" s="43"/>
      <c r="U123" s="43"/>
      <c r="V123" s="43"/>
      <c r="AN123" s="38"/>
      <c r="BA123" s="38" t="s">
        <v>24610</v>
      </c>
      <c r="BB123" s="38" t="s">
        <v>4599</v>
      </c>
    </row>
    <row r="124" spans="1:54" ht="14.1" customHeight="1">
      <c r="A124" s="21"/>
      <c r="L124" s="38" t="s">
        <v>13114</v>
      </c>
      <c r="Q124" s="38" t="s">
        <v>6862</v>
      </c>
      <c r="R124" s="38" t="s">
        <v>6862</v>
      </c>
      <c r="S124" s="40" t="s">
        <v>6837</v>
      </c>
      <c r="T124" s="43" t="s">
        <v>15097</v>
      </c>
      <c r="U124" s="43" t="s">
        <v>13094</v>
      </c>
      <c r="V124" s="43" t="s">
        <v>23762</v>
      </c>
      <c r="AL124" s="38" t="s">
        <v>6837</v>
      </c>
      <c r="AN124" s="38"/>
      <c r="BA124" s="38" t="s">
        <v>24611</v>
      </c>
      <c r="BB124" s="38" t="s">
        <v>15026</v>
      </c>
    </row>
    <row r="125" spans="1:54" ht="14.1" customHeight="1">
      <c r="A125" s="21"/>
      <c r="S125" s="43"/>
      <c r="T125" s="43"/>
      <c r="U125" s="43"/>
      <c r="V125" s="43"/>
      <c r="Y125" s="38" t="s">
        <v>14748</v>
      </c>
      <c r="Z125" s="38" t="s">
        <v>24396</v>
      </c>
      <c r="AA125" s="38" t="s">
        <v>24396</v>
      </c>
      <c r="AC125" s="38" t="s">
        <v>9399</v>
      </c>
      <c r="AL125" s="38" t="s">
        <v>24396</v>
      </c>
      <c r="AN125" s="38"/>
      <c r="BA125" s="38" t="s">
        <v>24612</v>
      </c>
      <c r="BB125" s="38" t="s">
        <v>198</v>
      </c>
    </row>
    <row r="126" spans="1:54" ht="14.1" customHeight="1">
      <c r="A126" s="21"/>
      <c r="S126" s="43"/>
      <c r="T126" s="43"/>
      <c r="U126" s="43"/>
      <c r="V126" s="43"/>
      <c r="AD126" s="38" t="s">
        <v>14747</v>
      </c>
      <c r="AE126" s="38" t="s">
        <v>24397</v>
      </c>
      <c r="AL126" s="38" t="s">
        <v>24397</v>
      </c>
      <c r="AN126" s="38"/>
      <c r="BA126" s="38" t="s">
        <v>24613</v>
      </c>
      <c r="BB126" s="38" t="s">
        <v>3314</v>
      </c>
    </row>
    <row r="127" spans="1:54" ht="14.1" customHeight="1">
      <c r="A127" s="21"/>
      <c r="S127" s="43"/>
      <c r="T127" s="43"/>
      <c r="U127" s="43"/>
      <c r="V127" s="43"/>
      <c r="W127" s="38" t="s">
        <v>9399</v>
      </c>
      <c r="AD127" s="38" t="s">
        <v>16180</v>
      </c>
      <c r="AE127" s="38" t="s">
        <v>24398</v>
      </c>
      <c r="AL127" s="38" t="s">
        <v>24398</v>
      </c>
      <c r="AN127" s="38"/>
      <c r="BA127" s="38" t="s">
        <v>24614</v>
      </c>
      <c r="BB127" s="38" t="s">
        <v>24566</v>
      </c>
    </row>
    <row r="128" spans="1:54" ht="14.1" customHeight="1">
      <c r="A128" s="21" t="s">
        <v>6802</v>
      </c>
      <c r="B128" s="38" t="s">
        <v>6802</v>
      </c>
      <c r="C128" s="38" t="s">
        <v>6802</v>
      </c>
      <c r="D128" s="38" t="s">
        <v>6802</v>
      </c>
      <c r="E128" s="38" t="s">
        <v>6800</v>
      </c>
      <c r="F128" s="38" t="s">
        <v>6802</v>
      </c>
      <c r="G128" s="38" t="s">
        <v>6802</v>
      </c>
      <c r="H128" s="38" t="s">
        <v>6802</v>
      </c>
      <c r="I128" s="38" t="s">
        <v>6802</v>
      </c>
      <c r="J128" s="38" t="s">
        <v>6802</v>
      </c>
      <c r="K128" s="38" t="s">
        <v>6802</v>
      </c>
      <c r="M128" s="38" t="s">
        <v>6803</v>
      </c>
      <c r="N128" s="38" t="s">
        <v>6803</v>
      </c>
      <c r="O128" s="38" t="s">
        <v>6814</v>
      </c>
      <c r="P128" s="38" t="s">
        <v>6814</v>
      </c>
      <c r="Q128" s="38" t="s">
        <v>6863</v>
      </c>
      <c r="R128" s="38" t="s">
        <v>6863</v>
      </c>
      <c r="S128" s="66" t="s">
        <v>6839</v>
      </c>
      <c r="T128" s="43" t="s">
        <v>24126</v>
      </c>
      <c r="U128" s="43" t="s">
        <v>2494</v>
      </c>
      <c r="V128" s="43" t="s">
        <v>62</v>
      </c>
      <c r="W128" s="38" t="s">
        <v>6802</v>
      </c>
      <c r="Y128" s="38" t="s">
        <v>6863</v>
      </c>
      <c r="Z128" s="38" t="s">
        <v>6839</v>
      </c>
      <c r="AA128" s="38" t="s">
        <v>6839</v>
      </c>
      <c r="AC128" s="38" t="s">
        <v>6803</v>
      </c>
      <c r="AD128" s="38" t="s">
        <v>6863</v>
      </c>
      <c r="AE128" s="38" t="s">
        <v>6839</v>
      </c>
      <c r="AG128" s="38" t="s">
        <v>6839</v>
      </c>
      <c r="AL128" s="38" t="s">
        <v>6839</v>
      </c>
      <c r="AN128" s="38"/>
      <c r="BA128" s="38" t="s">
        <v>24615</v>
      </c>
      <c r="BB128" s="38" t="s">
        <v>24622</v>
      </c>
    </row>
    <row r="129" spans="1:54" ht="14.1" customHeight="1">
      <c r="A129" s="21" t="s">
        <v>6803</v>
      </c>
      <c r="F129" s="38" t="s">
        <v>6803</v>
      </c>
      <c r="G129" s="38" t="s">
        <v>6803</v>
      </c>
      <c r="H129" s="38" t="s">
        <v>6803</v>
      </c>
      <c r="I129" s="38" t="s">
        <v>6803</v>
      </c>
      <c r="J129" s="38" t="s">
        <v>6803</v>
      </c>
      <c r="K129" s="38" t="s">
        <v>6803</v>
      </c>
      <c r="M129" s="38" t="s">
        <v>6804</v>
      </c>
      <c r="N129" s="38" t="s">
        <v>6804</v>
      </c>
      <c r="O129" s="38" t="s">
        <v>6816</v>
      </c>
      <c r="P129" s="38" t="s">
        <v>6816</v>
      </c>
      <c r="Q129" s="38" t="s">
        <v>6865</v>
      </c>
      <c r="R129" s="38" t="s">
        <v>6865</v>
      </c>
      <c r="S129" s="66" t="s">
        <v>6841</v>
      </c>
      <c r="T129" s="43" t="s">
        <v>8166</v>
      </c>
      <c r="U129" s="43" t="s">
        <v>2497</v>
      </c>
      <c r="V129" s="43" t="s">
        <v>23763</v>
      </c>
      <c r="AL129" s="38" t="s">
        <v>6841</v>
      </c>
      <c r="AN129" s="38"/>
      <c r="BA129" s="38" t="s">
        <v>24616</v>
      </c>
      <c r="BB129" s="38" t="s">
        <v>24645</v>
      </c>
    </row>
    <row r="130" spans="1:54" ht="14.1" customHeight="1">
      <c r="A130" s="21"/>
      <c r="S130" s="44"/>
      <c r="T130" s="43"/>
      <c r="U130" s="43"/>
      <c r="V130" s="43"/>
      <c r="AC130" s="38" t="s">
        <v>13463</v>
      </c>
      <c r="AD130" s="38" t="s">
        <v>14749</v>
      </c>
      <c r="AE130" s="38" t="s">
        <v>24399</v>
      </c>
      <c r="AL130" s="38" t="s">
        <v>24399</v>
      </c>
      <c r="AN130" s="38"/>
      <c r="BA130" s="38" t="s">
        <v>24617</v>
      </c>
      <c r="BB130" s="38" t="s">
        <v>24565</v>
      </c>
    </row>
    <row r="131" spans="1:54" ht="14.1" customHeight="1">
      <c r="A131" s="21" t="s">
        <v>6804</v>
      </c>
      <c r="M131" s="38" t="s">
        <v>6806</v>
      </c>
      <c r="N131" s="38" t="s">
        <v>6806</v>
      </c>
      <c r="O131" s="38" t="s">
        <v>6817</v>
      </c>
      <c r="P131" s="38" t="s">
        <v>6817</v>
      </c>
      <c r="Q131" s="38" t="s">
        <v>6867</v>
      </c>
      <c r="R131" s="38" t="s">
        <v>6867</v>
      </c>
      <c r="S131" s="66" t="s">
        <v>6842</v>
      </c>
      <c r="T131" s="43" t="s">
        <v>24127</v>
      </c>
      <c r="U131" s="43" t="s">
        <v>2507</v>
      </c>
      <c r="V131" s="43" t="s">
        <v>2510</v>
      </c>
      <c r="AL131" s="38" t="s">
        <v>6842</v>
      </c>
      <c r="AN131" s="38"/>
      <c r="BA131" s="38" t="s">
        <v>24618</v>
      </c>
      <c r="BB131" s="38" t="s">
        <v>15056</v>
      </c>
    </row>
    <row r="132" spans="1:54" ht="14.1" customHeight="1">
      <c r="A132" s="21" t="s">
        <v>6806</v>
      </c>
      <c r="M132" s="38" t="s">
        <v>6808</v>
      </c>
      <c r="N132" s="38" t="s">
        <v>6808</v>
      </c>
      <c r="O132" s="38" t="s">
        <v>6819</v>
      </c>
      <c r="P132" s="38" t="s">
        <v>6819</v>
      </c>
      <c r="Q132" s="38" t="s">
        <v>6869</v>
      </c>
      <c r="R132" s="38" t="s">
        <v>6869</v>
      </c>
      <c r="S132" s="66" t="s">
        <v>6843</v>
      </c>
      <c r="T132" s="43" t="s">
        <v>8167</v>
      </c>
      <c r="U132" s="43" t="s">
        <v>2524</v>
      </c>
      <c r="V132" s="43" t="s">
        <v>2531</v>
      </c>
      <c r="AL132" s="38" t="s">
        <v>6843</v>
      </c>
      <c r="AN132" s="38"/>
      <c r="BA132" s="38" t="s">
        <v>24619</v>
      </c>
      <c r="BB132" s="38" t="s">
        <v>24608</v>
      </c>
    </row>
    <row r="133" spans="1:54" ht="14.1" customHeight="1">
      <c r="A133" s="21" t="s">
        <v>6808</v>
      </c>
      <c r="M133" s="38" t="s">
        <v>6810</v>
      </c>
      <c r="N133" s="38" t="s">
        <v>6810</v>
      </c>
      <c r="O133" s="38" t="s">
        <v>6821</v>
      </c>
      <c r="P133" s="38" t="s">
        <v>6821</v>
      </c>
      <c r="Q133" s="38" t="s">
        <v>6871</v>
      </c>
      <c r="R133" s="38" t="s">
        <v>6871</v>
      </c>
      <c r="S133" s="66" t="s">
        <v>6844</v>
      </c>
      <c r="T133" s="43" t="s">
        <v>24128</v>
      </c>
      <c r="U133" s="43" t="s">
        <v>9713</v>
      </c>
      <c r="V133" s="43" t="s">
        <v>62</v>
      </c>
      <c r="AL133" s="38" t="s">
        <v>6844</v>
      </c>
      <c r="AN133" s="38"/>
      <c r="BA133" s="38" t="s">
        <v>24620</v>
      </c>
      <c r="BB133" s="38" t="s">
        <v>15062</v>
      </c>
    </row>
    <row r="134" spans="1:54" ht="14.1" customHeight="1">
      <c r="A134" s="21" t="s">
        <v>6810</v>
      </c>
      <c r="D134" s="38" t="s">
        <v>6810</v>
      </c>
      <c r="M134" s="38" t="s">
        <v>6812</v>
      </c>
      <c r="N134" s="38" t="s">
        <v>6812</v>
      </c>
      <c r="O134" s="38" t="s">
        <v>6823</v>
      </c>
      <c r="P134" s="38" t="s">
        <v>6823</v>
      </c>
      <c r="Q134" s="38" t="s">
        <v>6873</v>
      </c>
      <c r="R134" s="38" t="s">
        <v>6873</v>
      </c>
      <c r="S134" s="66" t="s">
        <v>6845</v>
      </c>
      <c r="T134" s="43" t="s">
        <v>24129</v>
      </c>
      <c r="U134" s="43" t="s">
        <v>9713</v>
      </c>
      <c r="V134" s="43" t="s">
        <v>62</v>
      </c>
      <c r="AL134" s="38" t="s">
        <v>6845</v>
      </c>
      <c r="AN134" s="38"/>
      <c r="BA134" s="38" t="s">
        <v>24621</v>
      </c>
      <c r="BB134" s="38" t="s">
        <v>24601</v>
      </c>
    </row>
    <row r="135" spans="1:54" ht="14.1" customHeight="1">
      <c r="A135" s="21" t="s">
        <v>6812</v>
      </c>
      <c r="I135" s="38" t="s">
        <v>6812</v>
      </c>
      <c r="J135" s="38" t="s">
        <v>6812</v>
      </c>
      <c r="K135" s="38" t="s">
        <v>6812</v>
      </c>
      <c r="M135" s="38" t="s">
        <v>6814</v>
      </c>
      <c r="N135" s="38" t="s">
        <v>6814</v>
      </c>
      <c r="O135" s="38" t="s">
        <v>6825</v>
      </c>
      <c r="P135" s="38" t="s">
        <v>6825</v>
      </c>
      <c r="Q135" s="38" t="s">
        <v>6875</v>
      </c>
      <c r="R135" s="38" t="s">
        <v>6875</v>
      </c>
      <c r="S135" s="66" t="s">
        <v>6846</v>
      </c>
      <c r="T135" s="43" t="s">
        <v>15098</v>
      </c>
      <c r="U135" s="43" t="s">
        <v>9717</v>
      </c>
      <c r="V135" s="43" t="s">
        <v>12452</v>
      </c>
      <c r="AL135" s="38" t="s">
        <v>6706</v>
      </c>
      <c r="AN135" s="38"/>
      <c r="BA135" s="38" t="s">
        <v>24622</v>
      </c>
      <c r="BB135" s="38" t="s">
        <v>24613</v>
      </c>
    </row>
    <row r="136" spans="1:54" ht="14.1" customHeight="1">
      <c r="A136" s="21"/>
      <c r="S136" s="43"/>
      <c r="T136" s="43"/>
      <c r="U136" s="43"/>
      <c r="V136" s="43"/>
      <c r="X136" s="38" t="s">
        <v>13373</v>
      </c>
      <c r="AN136" s="38"/>
      <c r="BA136" s="38" t="s">
        <v>24623</v>
      </c>
      <c r="BB136" s="38" t="s">
        <v>48</v>
      </c>
    </row>
    <row r="137" spans="1:54" ht="14.1" customHeight="1">
      <c r="A137" s="21" t="s">
        <v>6814</v>
      </c>
      <c r="I137" s="38" t="s">
        <v>6814</v>
      </c>
      <c r="J137" s="38" t="s">
        <v>6814</v>
      </c>
      <c r="M137" s="38" t="s">
        <v>6816</v>
      </c>
      <c r="N137" s="38" t="s">
        <v>6816</v>
      </c>
      <c r="O137" s="38" t="s">
        <v>6827</v>
      </c>
      <c r="P137" s="38" t="s">
        <v>6827</v>
      </c>
      <c r="Q137" s="38" t="s">
        <v>6876</v>
      </c>
      <c r="R137" s="38" t="s">
        <v>6876</v>
      </c>
      <c r="S137" s="65" t="s">
        <v>6857</v>
      </c>
      <c r="T137" s="43" t="s">
        <v>15099</v>
      </c>
      <c r="U137" s="43" t="s">
        <v>9717</v>
      </c>
      <c r="V137" s="43" t="s">
        <v>12452</v>
      </c>
      <c r="X137" s="38" t="s">
        <v>6814</v>
      </c>
      <c r="AL137" s="38" t="s">
        <v>6857</v>
      </c>
      <c r="AN137" s="38"/>
      <c r="BA137" s="38" t="s">
        <v>24624</v>
      </c>
      <c r="BB137" s="38" t="s">
        <v>24609</v>
      </c>
    </row>
    <row r="138" spans="1:54" ht="14.1" customHeight="1">
      <c r="A138" s="21" t="s">
        <v>6816</v>
      </c>
      <c r="I138" s="38" t="s">
        <v>6816</v>
      </c>
      <c r="J138" s="38" t="s">
        <v>6816</v>
      </c>
      <c r="K138" s="38" t="s">
        <v>6816</v>
      </c>
      <c r="M138" s="38" t="s">
        <v>6817</v>
      </c>
      <c r="N138" s="38" t="s">
        <v>6817</v>
      </c>
      <c r="O138" s="38" t="s">
        <v>6828</v>
      </c>
      <c r="P138" s="38" t="s">
        <v>6828</v>
      </c>
      <c r="Q138" s="38" t="s">
        <v>6877</v>
      </c>
      <c r="R138" s="38" t="s">
        <v>6877</v>
      </c>
      <c r="S138" s="65" t="s">
        <v>6859</v>
      </c>
      <c r="T138" s="43" t="s">
        <v>24130</v>
      </c>
      <c r="U138" s="43" t="s">
        <v>9718</v>
      </c>
      <c r="V138" s="43" t="s">
        <v>23766</v>
      </c>
      <c r="AL138" s="38" t="s">
        <v>6859</v>
      </c>
      <c r="AN138" s="38"/>
      <c r="BA138" s="38" t="s">
        <v>24625</v>
      </c>
      <c r="BB138" s="38" t="s">
        <v>24620</v>
      </c>
    </row>
    <row r="139" spans="1:54" ht="14.1" customHeight="1">
      <c r="A139" s="21" t="s">
        <v>6817</v>
      </c>
      <c r="I139" s="38" t="s">
        <v>6817</v>
      </c>
      <c r="M139" s="38" t="s">
        <v>6819</v>
      </c>
      <c r="N139" s="38" t="s">
        <v>6819</v>
      </c>
      <c r="O139" s="38" t="s">
        <v>6830</v>
      </c>
      <c r="P139" s="38" t="s">
        <v>6830</v>
      </c>
      <c r="Q139" s="38" t="s">
        <v>6878</v>
      </c>
      <c r="R139" s="38" t="s">
        <v>6878</v>
      </c>
      <c r="S139" s="65" t="s">
        <v>6861</v>
      </c>
      <c r="T139" s="43" t="s">
        <v>24131</v>
      </c>
      <c r="U139" s="43" t="s">
        <v>9718</v>
      </c>
      <c r="V139" s="43" t="s">
        <v>23766</v>
      </c>
      <c r="AL139" s="38" t="s">
        <v>6861</v>
      </c>
      <c r="AN139" s="38"/>
      <c r="BA139" s="38" t="s">
        <v>24626</v>
      </c>
      <c r="BB139" s="38" t="s">
        <v>24608</v>
      </c>
    </row>
    <row r="140" spans="1:54" ht="14.1" customHeight="1">
      <c r="A140" s="21" t="s">
        <v>6819</v>
      </c>
      <c r="M140" s="38" t="s">
        <v>6821</v>
      </c>
      <c r="N140" s="38" t="s">
        <v>6821</v>
      </c>
      <c r="O140" s="38" t="s">
        <v>6834</v>
      </c>
      <c r="P140" s="38" t="s">
        <v>6834</v>
      </c>
      <c r="Q140" s="38" t="s">
        <v>6879</v>
      </c>
      <c r="R140" s="38" t="s">
        <v>6879</v>
      </c>
      <c r="S140" s="65" t="s">
        <v>6862</v>
      </c>
      <c r="T140" s="43" t="s">
        <v>24132</v>
      </c>
      <c r="U140" s="43" t="s">
        <v>9719</v>
      </c>
      <c r="V140" s="43" t="s">
        <v>23767</v>
      </c>
      <c r="AL140" s="38" t="s">
        <v>6862</v>
      </c>
      <c r="AN140" s="38"/>
      <c r="BA140" s="38" t="s">
        <v>24627</v>
      </c>
      <c r="BB140" s="38" t="s">
        <v>24597</v>
      </c>
    </row>
    <row r="141" spans="1:54" ht="14.1" customHeight="1">
      <c r="A141" s="21" t="s">
        <v>6821</v>
      </c>
      <c r="J141" s="38" t="s">
        <v>6821</v>
      </c>
      <c r="K141" s="38" t="s">
        <v>6821</v>
      </c>
      <c r="M141" s="38" t="s">
        <v>6823</v>
      </c>
      <c r="N141" s="38" t="s">
        <v>6823</v>
      </c>
      <c r="O141" s="38" t="s">
        <v>6835</v>
      </c>
      <c r="P141" s="38" t="s">
        <v>6835</v>
      </c>
      <c r="Q141" s="38" t="s">
        <v>6881</v>
      </c>
      <c r="R141" s="38" t="s">
        <v>6881</v>
      </c>
      <c r="S141" s="65" t="s">
        <v>6863</v>
      </c>
      <c r="T141" s="43" t="s">
        <v>24133</v>
      </c>
      <c r="U141" s="43" t="s">
        <v>9719</v>
      </c>
      <c r="V141" s="43" t="s">
        <v>23767</v>
      </c>
      <c r="AL141" s="38" t="s">
        <v>6863</v>
      </c>
      <c r="AN141" s="38"/>
      <c r="BA141" s="38" t="s">
        <v>24628</v>
      </c>
      <c r="BB141" s="38" t="s">
        <v>24600</v>
      </c>
    </row>
    <row r="142" spans="1:54" ht="14.1" customHeight="1">
      <c r="A142" s="21" t="s">
        <v>6823</v>
      </c>
      <c r="M142" s="38" t="s">
        <v>6825</v>
      </c>
      <c r="N142" s="38" t="s">
        <v>6825</v>
      </c>
      <c r="O142" s="38" t="s">
        <v>6837</v>
      </c>
      <c r="P142" s="38" t="s">
        <v>6837</v>
      </c>
      <c r="Q142" s="38" t="s">
        <v>6882</v>
      </c>
      <c r="R142" s="38" t="s">
        <v>6882</v>
      </c>
      <c r="S142" s="65" t="s">
        <v>6865</v>
      </c>
      <c r="T142" s="43" t="s">
        <v>24134</v>
      </c>
      <c r="U142" s="43" t="s">
        <v>9719</v>
      </c>
      <c r="V142" s="43" t="s">
        <v>23767</v>
      </c>
      <c r="AL142" s="38" t="s">
        <v>6865</v>
      </c>
      <c r="AN142" s="38"/>
      <c r="BA142" s="38" t="s">
        <v>24629</v>
      </c>
      <c r="BB142" s="38" t="s">
        <v>15035</v>
      </c>
    </row>
    <row r="143" spans="1:54" ht="14.1" customHeight="1">
      <c r="A143" s="21" t="s">
        <v>6825</v>
      </c>
      <c r="M143" s="38" t="s">
        <v>6827</v>
      </c>
      <c r="N143" s="38" t="s">
        <v>6827</v>
      </c>
      <c r="O143" s="38" t="s">
        <v>6839</v>
      </c>
      <c r="P143" s="38" t="s">
        <v>6839</v>
      </c>
      <c r="Q143" s="38" t="s">
        <v>6884</v>
      </c>
      <c r="R143" s="38" t="s">
        <v>6884</v>
      </c>
      <c r="S143" s="65" t="s">
        <v>6867</v>
      </c>
      <c r="T143" s="43" t="s">
        <v>24135</v>
      </c>
      <c r="U143" s="43" t="s">
        <v>9719</v>
      </c>
      <c r="V143" s="43" t="s">
        <v>23767</v>
      </c>
      <c r="AL143" s="38" t="s">
        <v>6867</v>
      </c>
      <c r="AN143" s="38"/>
      <c r="BA143" s="38" t="s">
        <v>24630</v>
      </c>
      <c r="BB143" s="38" t="s">
        <v>15051</v>
      </c>
    </row>
    <row r="144" spans="1:54" ht="14.1" customHeight="1">
      <c r="A144" s="21" t="s">
        <v>6827</v>
      </c>
      <c r="I144" s="38" t="s">
        <v>6827</v>
      </c>
      <c r="J144" s="38" t="s">
        <v>6827</v>
      </c>
      <c r="K144" s="38" t="s">
        <v>6827</v>
      </c>
      <c r="M144" s="38" t="s">
        <v>6828</v>
      </c>
      <c r="N144" s="38" t="s">
        <v>6828</v>
      </c>
      <c r="O144" s="38" t="s">
        <v>6841</v>
      </c>
      <c r="P144" s="38" t="s">
        <v>6841</v>
      </c>
      <c r="Q144" s="38" t="s">
        <v>6886</v>
      </c>
      <c r="R144" s="38" t="s">
        <v>6886</v>
      </c>
      <c r="S144" s="65" t="s">
        <v>6869</v>
      </c>
      <c r="T144" s="43" t="s">
        <v>24136</v>
      </c>
      <c r="U144" s="43" t="s">
        <v>9720</v>
      </c>
      <c r="V144" s="43" t="s">
        <v>2543</v>
      </c>
      <c r="AL144" s="38" t="s">
        <v>6869</v>
      </c>
      <c r="AN144" s="38"/>
      <c r="BA144" s="38" t="s">
        <v>24631</v>
      </c>
      <c r="BB144" s="38" t="s">
        <v>15060</v>
      </c>
    </row>
    <row r="145" spans="1:54" ht="14.1" customHeight="1">
      <c r="A145" s="21" t="s">
        <v>6828</v>
      </c>
      <c r="M145" s="38" t="s">
        <v>6830</v>
      </c>
      <c r="N145" s="38" t="s">
        <v>6830</v>
      </c>
      <c r="O145" s="38" t="s">
        <v>6842</v>
      </c>
      <c r="P145" s="38" t="s">
        <v>6842</v>
      </c>
      <c r="Q145" s="38" t="s">
        <v>6888</v>
      </c>
      <c r="R145" s="38" t="s">
        <v>6888</v>
      </c>
      <c r="S145" s="65" t="s">
        <v>6871</v>
      </c>
      <c r="T145" s="43" t="s">
        <v>24137</v>
      </c>
      <c r="U145" s="43" t="s">
        <v>9721</v>
      </c>
      <c r="V145" s="43" t="s">
        <v>12453</v>
      </c>
      <c r="AL145" s="38" t="s">
        <v>6871</v>
      </c>
      <c r="AN145" s="38"/>
      <c r="BA145" s="38" t="s">
        <v>24632</v>
      </c>
      <c r="BB145" s="38" t="s">
        <v>24602</v>
      </c>
    </row>
    <row r="146" spans="1:54" ht="14.1" customHeight="1">
      <c r="A146" s="21" t="s">
        <v>6830</v>
      </c>
      <c r="M146" s="38" t="s">
        <v>6834</v>
      </c>
      <c r="N146" s="38" t="s">
        <v>6834</v>
      </c>
      <c r="O146" s="38" t="s">
        <v>6843</v>
      </c>
      <c r="P146" s="38" t="s">
        <v>6843</v>
      </c>
      <c r="Q146" s="38" t="s">
        <v>6890</v>
      </c>
      <c r="R146" s="38" t="s">
        <v>6890</v>
      </c>
      <c r="S146" s="65" t="s">
        <v>6873</v>
      </c>
      <c r="T146" s="43" t="s">
        <v>15100</v>
      </c>
      <c r="U146" s="43" t="s">
        <v>9721</v>
      </c>
      <c r="V146" s="43" t="s">
        <v>12453</v>
      </c>
      <c r="AL146" s="38" t="s">
        <v>6714</v>
      </c>
      <c r="AN146" s="38"/>
      <c r="BA146" s="38" t="s">
        <v>24633</v>
      </c>
      <c r="BB146" s="38" t="s">
        <v>24607</v>
      </c>
    </row>
    <row r="147" spans="1:54" ht="14.1" customHeight="1">
      <c r="A147" s="21" t="s">
        <v>6834</v>
      </c>
      <c r="M147" s="38" t="s">
        <v>6835</v>
      </c>
      <c r="N147" s="38" t="s">
        <v>6835</v>
      </c>
      <c r="O147" s="38" t="s">
        <v>6844</v>
      </c>
      <c r="P147" s="38" t="s">
        <v>6844</v>
      </c>
      <c r="Q147" s="38" t="s">
        <v>6892</v>
      </c>
      <c r="R147" s="38" t="s">
        <v>6892</v>
      </c>
      <c r="S147" s="65" t="s">
        <v>6875</v>
      </c>
      <c r="T147" s="43" t="s">
        <v>24138</v>
      </c>
      <c r="U147" s="43" t="s">
        <v>9803</v>
      </c>
      <c r="V147" s="43" t="s">
        <v>9909</v>
      </c>
      <c r="AL147" s="38" t="s">
        <v>6875</v>
      </c>
      <c r="AN147" s="38"/>
      <c r="BA147" s="38" t="s">
        <v>24634</v>
      </c>
      <c r="BB147" s="38" t="s">
        <v>15060</v>
      </c>
    </row>
    <row r="148" spans="1:54" ht="14.1" customHeight="1">
      <c r="A148" s="21" t="s">
        <v>6835</v>
      </c>
      <c r="M148" s="38" t="s">
        <v>6837</v>
      </c>
      <c r="N148" s="38" t="s">
        <v>6837</v>
      </c>
      <c r="O148" s="38" t="s">
        <v>6845</v>
      </c>
      <c r="P148" s="38" t="s">
        <v>6845</v>
      </c>
      <c r="Q148" s="38" t="s">
        <v>6894</v>
      </c>
      <c r="R148" s="38" t="s">
        <v>6894</v>
      </c>
      <c r="S148" s="65" t="s">
        <v>6876</v>
      </c>
      <c r="T148" s="43" t="s">
        <v>24139</v>
      </c>
      <c r="U148" s="43" t="s">
        <v>9803</v>
      </c>
      <c r="V148" s="43" t="s">
        <v>9909</v>
      </c>
      <c r="AL148" s="38" t="s">
        <v>6876</v>
      </c>
      <c r="AN148" s="38"/>
      <c r="BA148" s="38" t="s">
        <v>24635</v>
      </c>
      <c r="BB148" s="38" t="s">
        <v>24607</v>
      </c>
    </row>
    <row r="149" spans="1:54" ht="14.1" customHeight="1">
      <c r="A149" s="21" t="s">
        <v>6837</v>
      </c>
      <c r="M149" s="38" t="s">
        <v>6839</v>
      </c>
      <c r="N149" s="38" t="s">
        <v>6839</v>
      </c>
      <c r="O149" s="38" t="s">
        <v>6846</v>
      </c>
      <c r="P149" s="38" t="s">
        <v>6846</v>
      </c>
      <c r="Q149" s="38" t="s">
        <v>6896</v>
      </c>
      <c r="R149" s="38" t="s">
        <v>6896</v>
      </c>
      <c r="S149" s="65" t="s">
        <v>6877</v>
      </c>
      <c r="T149" s="43" t="s">
        <v>15101</v>
      </c>
      <c r="U149" s="43" t="s">
        <v>9722</v>
      </c>
      <c r="V149" s="43" t="s">
        <v>12454</v>
      </c>
      <c r="AL149" s="38" t="s">
        <v>6877</v>
      </c>
      <c r="AN149" s="38"/>
      <c r="BA149" s="38" t="s">
        <v>24636</v>
      </c>
      <c r="BB149" s="38" t="s">
        <v>24653</v>
      </c>
    </row>
    <row r="150" spans="1:54" ht="14.1" customHeight="1">
      <c r="A150" s="21" t="s">
        <v>6839</v>
      </c>
      <c r="M150" s="38" t="s">
        <v>6841</v>
      </c>
      <c r="N150" s="38" t="s">
        <v>6841</v>
      </c>
      <c r="O150" s="38" t="s">
        <v>6857</v>
      </c>
      <c r="P150" s="38" t="s">
        <v>6857</v>
      </c>
      <c r="Q150" s="38" t="s">
        <v>6898</v>
      </c>
      <c r="R150" s="38" t="s">
        <v>6898</v>
      </c>
      <c r="S150" s="65" t="s">
        <v>6878</v>
      </c>
      <c r="T150" s="43" t="s">
        <v>8168</v>
      </c>
      <c r="U150" s="43" t="s">
        <v>9722</v>
      </c>
      <c r="V150" s="43" t="s">
        <v>12454</v>
      </c>
      <c r="AL150" s="38" t="s">
        <v>6878</v>
      </c>
      <c r="AN150" s="38"/>
      <c r="BA150" s="38" t="s">
        <v>24637</v>
      </c>
      <c r="BB150" s="38" t="s">
        <v>24611</v>
      </c>
    </row>
    <row r="151" spans="1:54" ht="14.1" customHeight="1">
      <c r="A151" s="21" t="s">
        <v>6841</v>
      </c>
      <c r="M151" s="38" t="s">
        <v>6842</v>
      </c>
      <c r="N151" s="38" t="s">
        <v>6842</v>
      </c>
      <c r="O151" s="38" t="s">
        <v>6859</v>
      </c>
      <c r="P151" s="38" t="s">
        <v>6859</v>
      </c>
      <c r="Q151" s="38" t="s">
        <v>6900</v>
      </c>
      <c r="R151" s="38" t="s">
        <v>6900</v>
      </c>
      <c r="S151" s="65" t="s">
        <v>6879</v>
      </c>
      <c r="T151" s="43" t="s">
        <v>24140</v>
      </c>
      <c r="U151" s="43" t="s">
        <v>9723</v>
      </c>
      <c r="V151" s="43" t="s">
        <v>23768</v>
      </c>
      <c r="AL151" s="38" t="s">
        <v>6879</v>
      </c>
      <c r="AN151" s="38"/>
      <c r="BA151" s="38" t="s">
        <v>24638</v>
      </c>
      <c r="BB151" s="38" t="s">
        <v>24615</v>
      </c>
    </row>
    <row r="152" spans="1:54" ht="14.1" customHeight="1">
      <c r="A152" s="21" t="s">
        <v>6842</v>
      </c>
      <c r="M152" s="38" t="s">
        <v>6843</v>
      </c>
      <c r="N152" s="38" t="s">
        <v>6843</v>
      </c>
      <c r="O152" s="38" t="s">
        <v>6861</v>
      </c>
      <c r="P152" s="38" t="s">
        <v>6861</v>
      </c>
      <c r="Q152" s="38" t="s">
        <v>6901</v>
      </c>
      <c r="R152" s="38" t="s">
        <v>6901</v>
      </c>
      <c r="S152" s="65" t="s">
        <v>6881</v>
      </c>
      <c r="T152" s="43" t="s">
        <v>15102</v>
      </c>
      <c r="U152" s="43" t="s">
        <v>9724</v>
      </c>
      <c r="V152" s="43" t="s">
        <v>12455</v>
      </c>
      <c r="AL152" s="38" t="s">
        <v>6881</v>
      </c>
      <c r="AN152" s="38"/>
      <c r="BA152" s="38" t="s">
        <v>24639</v>
      </c>
      <c r="BB152" s="38" t="s">
        <v>24627</v>
      </c>
    </row>
    <row r="153" spans="1:54" ht="14.1" customHeight="1">
      <c r="A153" s="21" t="s">
        <v>6843</v>
      </c>
      <c r="M153" s="38" t="s">
        <v>6844</v>
      </c>
      <c r="N153" s="38" t="s">
        <v>6844</v>
      </c>
      <c r="O153" s="38" t="s">
        <v>6862</v>
      </c>
      <c r="P153" s="38" t="s">
        <v>6862</v>
      </c>
      <c r="Q153" s="38" t="s">
        <v>6903</v>
      </c>
      <c r="R153" s="38" t="s">
        <v>6903</v>
      </c>
      <c r="S153" s="65" t="s">
        <v>6882</v>
      </c>
      <c r="T153" s="43" t="s">
        <v>24141</v>
      </c>
      <c r="U153" s="43" t="s">
        <v>9725</v>
      </c>
      <c r="V153" s="43" t="s">
        <v>12456</v>
      </c>
      <c r="AL153" s="38" t="s">
        <v>6882</v>
      </c>
      <c r="AN153" s="38"/>
      <c r="BA153" s="38" t="s">
        <v>24640</v>
      </c>
      <c r="BB153" s="38" t="s">
        <v>24595</v>
      </c>
    </row>
    <row r="154" spans="1:54" ht="14.1" customHeight="1">
      <c r="A154" s="21" t="s">
        <v>6844</v>
      </c>
      <c r="M154" s="38" t="s">
        <v>6845</v>
      </c>
      <c r="N154" s="38" t="s">
        <v>6845</v>
      </c>
      <c r="O154" s="38" t="s">
        <v>6863</v>
      </c>
      <c r="P154" s="38" t="s">
        <v>6863</v>
      </c>
      <c r="Q154" s="38" t="s">
        <v>6904</v>
      </c>
      <c r="R154" s="38" t="s">
        <v>6904</v>
      </c>
      <c r="S154" s="65" t="s">
        <v>6884</v>
      </c>
      <c r="T154" s="43" t="s">
        <v>8169</v>
      </c>
      <c r="U154" s="43" t="s">
        <v>9725</v>
      </c>
      <c r="V154" s="43" t="s">
        <v>12456</v>
      </c>
      <c r="AL154" s="38" t="s">
        <v>6884</v>
      </c>
      <c r="AN154" s="38"/>
      <c r="BA154" s="38" t="s">
        <v>24641</v>
      </c>
      <c r="BB154" s="38" t="s">
        <v>15038</v>
      </c>
    </row>
    <row r="155" spans="1:54" ht="14.1" customHeight="1">
      <c r="A155" s="21" t="s">
        <v>6845</v>
      </c>
      <c r="M155" s="38" t="s">
        <v>6846</v>
      </c>
      <c r="N155" s="38" t="s">
        <v>6846</v>
      </c>
      <c r="O155" s="38" t="s">
        <v>6865</v>
      </c>
      <c r="P155" s="38" t="s">
        <v>6865</v>
      </c>
      <c r="Q155" s="38" t="s">
        <v>6905</v>
      </c>
      <c r="R155" s="38" t="s">
        <v>6905</v>
      </c>
      <c r="S155" s="65" t="s">
        <v>6886</v>
      </c>
      <c r="T155" s="43" t="s">
        <v>15103</v>
      </c>
      <c r="U155" s="43" t="s">
        <v>9725</v>
      </c>
      <c r="V155" s="43" t="s">
        <v>12456</v>
      </c>
      <c r="AL155" s="38" t="s">
        <v>6886</v>
      </c>
      <c r="AN155" s="38"/>
      <c r="BA155" s="38" t="s">
        <v>24642</v>
      </c>
      <c r="BB155" s="38" t="s">
        <v>24609</v>
      </c>
    </row>
    <row r="156" spans="1:54" ht="14.1" customHeight="1">
      <c r="A156" s="21" t="s">
        <v>6846</v>
      </c>
      <c r="M156" s="38" t="s">
        <v>6857</v>
      </c>
      <c r="N156" s="38" t="s">
        <v>6857</v>
      </c>
      <c r="O156" s="38" t="s">
        <v>6867</v>
      </c>
      <c r="P156" s="38" t="s">
        <v>6867</v>
      </c>
      <c r="Q156" s="38" t="s">
        <v>6906</v>
      </c>
      <c r="R156" s="38" t="s">
        <v>6906</v>
      </c>
      <c r="S156" s="65" t="s">
        <v>6888</v>
      </c>
      <c r="T156" s="43" t="s">
        <v>15104</v>
      </c>
      <c r="U156" s="43" t="s">
        <v>9726</v>
      </c>
      <c r="V156" s="43" t="s">
        <v>12457</v>
      </c>
      <c r="AL156" s="38" t="s">
        <v>2242</v>
      </c>
      <c r="AN156" s="38"/>
      <c r="BA156" s="38" t="s">
        <v>24643</v>
      </c>
      <c r="BB156" s="38" t="s">
        <v>24619</v>
      </c>
    </row>
    <row r="157" spans="1:54" ht="14.1" customHeight="1">
      <c r="A157" s="21"/>
      <c r="D157" s="38" t="s">
        <v>6847</v>
      </c>
      <c r="O157" s="38" t="s">
        <v>6869</v>
      </c>
      <c r="P157" s="38" t="s">
        <v>6869</v>
      </c>
      <c r="Q157" s="38" t="s">
        <v>6907</v>
      </c>
      <c r="R157" s="38" t="s">
        <v>6907</v>
      </c>
      <c r="S157" s="65" t="s">
        <v>6890</v>
      </c>
      <c r="T157" s="43" t="s">
        <v>24142</v>
      </c>
      <c r="U157" s="43" t="s">
        <v>10093</v>
      </c>
      <c r="V157" s="43" t="s">
        <v>23769</v>
      </c>
      <c r="AL157" s="38" t="s">
        <v>6890</v>
      </c>
      <c r="AN157" s="38"/>
      <c r="BA157" s="38" t="s">
        <v>24644</v>
      </c>
      <c r="BB157" s="38" t="s">
        <v>24630</v>
      </c>
    </row>
    <row r="158" spans="1:54" ht="14.1" customHeight="1">
      <c r="A158" s="21"/>
      <c r="D158" s="38" t="s">
        <v>6848</v>
      </c>
      <c r="O158" s="38" t="s">
        <v>6871</v>
      </c>
      <c r="P158" s="38" t="s">
        <v>6871</v>
      </c>
      <c r="Q158" s="38" t="s">
        <v>6908</v>
      </c>
      <c r="R158" s="38" t="s">
        <v>6908</v>
      </c>
      <c r="S158" s="65" t="s">
        <v>6892</v>
      </c>
      <c r="T158" s="43" t="s">
        <v>24143</v>
      </c>
      <c r="U158" s="43" t="s">
        <v>10093</v>
      </c>
      <c r="V158" s="43" t="s">
        <v>23769</v>
      </c>
      <c r="AL158" s="38" t="s">
        <v>6892</v>
      </c>
      <c r="AN158" s="38"/>
      <c r="BA158" s="38" t="s">
        <v>24645</v>
      </c>
      <c r="BB158" s="38" t="s">
        <v>24626</v>
      </c>
    </row>
    <row r="159" spans="1:54" ht="14.1" customHeight="1">
      <c r="A159" s="21"/>
      <c r="R159" s="38" t="s">
        <v>6909</v>
      </c>
      <c r="S159" s="65" t="s">
        <v>6894</v>
      </c>
      <c r="T159" s="43" t="s">
        <v>15105</v>
      </c>
      <c r="U159" s="43" t="s">
        <v>13823</v>
      </c>
      <c r="V159" s="43" t="s">
        <v>14056</v>
      </c>
      <c r="AL159" s="38" t="s">
        <v>6894</v>
      </c>
      <c r="AN159" s="38"/>
      <c r="BA159" s="38" t="s">
        <v>24646</v>
      </c>
      <c r="BB159" s="38" t="s">
        <v>24616</v>
      </c>
    </row>
    <row r="160" spans="1:54" ht="14.1" customHeight="1">
      <c r="A160" s="21" t="s">
        <v>6857</v>
      </c>
      <c r="D160" s="38" t="s">
        <v>6857</v>
      </c>
      <c r="M160" s="38" t="s">
        <v>6859</v>
      </c>
      <c r="N160" s="38" t="s">
        <v>6859</v>
      </c>
      <c r="O160" s="38" t="s">
        <v>6873</v>
      </c>
      <c r="P160" s="38" t="s">
        <v>6873</v>
      </c>
      <c r="Q160" s="38" t="s">
        <v>6909</v>
      </c>
      <c r="R160" s="38" t="s">
        <v>6910</v>
      </c>
      <c r="S160" s="65" t="s">
        <v>6896</v>
      </c>
      <c r="T160" s="43" t="s">
        <v>8170</v>
      </c>
      <c r="U160" s="43" t="s">
        <v>9727</v>
      </c>
      <c r="V160" s="43" t="s">
        <v>62</v>
      </c>
      <c r="AL160" s="38" t="s">
        <v>6896</v>
      </c>
      <c r="AN160" s="38"/>
      <c r="BA160" s="38" t="s">
        <v>24647</v>
      </c>
      <c r="BB160" s="38" t="s">
        <v>15039</v>
      </c>
    </row>
    <row r="161" spans="1:54" ht="14.1" customHeight="1">
      <c r="A161" s="21" t="s">
        <v>6859</v>
      </c>
      <c r="M161" s="38" t="s">
        <v>6861</v>
      </c>
      <c r="N161" s="38" t="s">
        <v>6861</v>
      </c>
      <c r="O161" s="38" t="s">
        <v>6875</v>
      </c>
      <c r="P161" s="38" t="s">
        <v>6875</v>
      </c>
      <c r="Q161" s="38" t="s">
        <v>6910</v>
      </c>
      <c r="R161" s="38" t="s">
        <v>6911</v>
      </c>
      <c r="S161" s="65" t="s">
        <v>6898</v>
      </c>
      <c r="T161" s="43" t="s">
        <v>24144</v>
      </c>
      <c r="U161" s="43" t="s">
        <v>9730</v>
      </c>
      <c r="V161" s="43" t="s">
        <v>2561</v>
      </c>
      <c r="AL161" s="38" t="s">
        <v>6898</v>
      </c>
      <c r="AN161" s="38"/>
      <c r="BA161" s="38" t="s">
        <v>24648</v>
      </c>
      <c r="BB161" s="38" t="s">
        <v>24602</v>
      </c>
    </row>
    <row r="162" spans="1:54" ht="14.1" customHeight="1">
      <c r="A162" s="21" t="s">
        <v>6861</v>
      </c>
      <c r="J162" s="38" t="s">
        <v>6861</v>
      </c>
      <c r="K162" s="38" t="s">
        <v>6861</v>
      </c>
      <c r="M162" s="38" t="s">
        <v>6862</v>
      </c>
      <c r="N162" s="38" t="s">
        <v>6862</v>
      </c>
      <c r="O162" s="38" t="s">
        <v>6876</v>
      </c>
      <c r="P162" s="38" t="s">
        <v>6876</v>
      </c>
      <c r="Q162" s="38" t="s">
        <v>6911</v>
      </c>
      <c r="R162" s="38" t="s">
        <v>6912</v>
      </c>
      <c r="S162" s="65" t="s">
        <v>6900</v>
      </c>
      <c r="T162" s="43" t="s">
        <v>15106</v>
      </c>
      <c r="U162" s="43" t="s">
        <v>9731</v>
      </c>
      <c r="V162" s="43" t="s">
        <v>12458</v>
      </c>
      <c r="AL162" s="38" t="s">
        <v>6900</v>
      </c>
      <c r="AN162" s="38"/>
      <c r="BA162" s="38" t="s">
        <v>24649</v>
      </c>
      <c r="BB162" s="38" t="s">
        <v>24612</v>
      </c>
    </row>
    <row r="163" spans="1:54" ht="14.1" customHeight="1">
      <c r="A163" s="21" t="s">
        <v>6862</v>
      </c>
      <c r="M163" s="38" t="s">
        <v>6863</v>
      </c>
      <c r="N163" s="38" t="s">
        <v>6863</v>
      </c>
      <c r="O163" s="38" t="s">
        <v>6877</v>
      </c>
      <c r="P163" s="38" t="s">
        <v>6877</v>
      </c>
      <c r="Q163" s="38" t="s">
        <v>6912</v>
      </c>
      <c r="R163" s="38" t="s">
        <v>6914</v>
      </c>
      <c r="S163" s="65" t="s">
        <v>6901</v>
      </c>
      <c r="T163" s="43" t="s">
        <v>24145</v>
      </c>
      <c r="U163" s="43" t="s">
        <v>9732</v>
      </c>
      <c r="V163" s="43" t="s">
        <v>12459</v>
      </c>
      <c r="AL163" s="38" t="s">
        <v>6901</v>
      </c>
      <c r="AN163" s="38"/>
      <c r="BA163" s="38" t="s">
        <v>24650</v>
      </c>
      <c r="BB163" s="38" t="s">
        <v>24605</v>
      </c>
    </row>
    <row r="164" spans="1:54" ht="14.1" customHeight="1">
      <c r="A164" s="21" t="s">
        <v>6863</v>
      </c>
      <c r="I164" s="38" t="s">
        <v>6863</v>
      </c>
      <c r="J164" s="38" t="s">
        <v>6863</v>
      </c>
      <c r="K164" s="38" t="s">
        <v>6863</v>
      </c>
      <c r="M164" s="38" t="s">
        <v>6865</v>
      </c>
      <c r="N164" s="38" t="s">
        <v>6865</v>
      </c>
      <c r="O164" s="38" t="s">
        <v>6878</v>
      </c>
      <c r="P164" s="38" t="s">
        <v>6878</v>
      </c>
      <c r="Q164" s="38" t="s">
        <v>6914</v>
      </c>
      <c r="R164" s="38" t="s">
        <v>6916</v>
      </c>
      <c r="S164" s="65" t="s">
        <v>6903</v>
      </c>
      <c r="T164" s="43" t="s">
        <v>15107</v>
      </c>
      <c r="U164" s="43" t="s">
        <v>9732</v>
      </c>
      <c r="V164" s="43" t="s">
        <v>12459</v>
      </c>
      <c r="AL164" s="38" t="s">
        <v>6903</v>
      </c>
      <c r="AN164" s="38"/>
      <c r="BA164" s="38" t="s">
        <v>24651</v>
      </c>
      <c r="BB164" s="38" t="s">
        <v>24622</v>
      </c>
    </row>
    <row r="165" spans="1:54" ht="14.1" customHeight="1">
      <c r="A165" s="21" t="s">
        <v>6865</v>
      </c>
      <c r="M165" s="38" t="s">
        <v>6867</v>
      </c>
      <c r="N165" s="38" t="s">
        <v>6867</v>
      </c>
      <c r="O165" s="38" t="s">
        <v>6879</v>
      </c>
      <c r="P165" s="38" t="s">
        <v>6879</v>
      </c>
      <c r="Q165" s="38" t="s">
        <v>6916</v>
      </c>
      <c r="R165" s="38" t="s">
        <v>6918</v>
      </c>
      <c r="S165" s="65" t="s">
        <v>6904</v>
      </c>
      <c r="T165" s="43" t="s">
        <v>15108</v>
      </c>
      <c r="U165" s="43" t="s">
        <v>9733</v>
      </c>
      <c r="V165" s="43" t="s">
        <v>12460</v>
      </c>
      <c r="AL165" s="38" t="s">
        <v>6904</v>
      </c>
      <c r="AN165" s="38"/>
      <c r="BA165" s="38" t="s">
        <v>24652</v>
      </c>
      <c r="BB165" s="38" t="s">
        <v>15062</v>
      </c>
    </row>
    <row r="166" spans="1:54" ht="14.1" customHeight="1">
      <c r="A166" s="21" t="s">
        <v>6867</v>
      </c>
      <c r="I166" s="38" t="s">
        <v>6867</v>
      </c>
      <c r="J166" s="38" t="s">
        <v>6867</v>
      </c>
      <c r="K166" s="38" t="s">
        <v>6867</v>
      </c>
      <c r="M166" s="38" t="s">
        <v>6869</v>
      </c>
      <c r="N166" s="38" t="s">
        <v>6869</v>
      </c>
      <c r="O166" s="38" t="s">
        <v>6881</v>
      </c>
      <c r="P166" s="38" t="s">
        <v>6881</v>
      </c>
      <c r="Q166" s="38" t="s">
        <v>6918</v>
      </c>
      <c r="R166" s="38" t="s">
        <v>6920</v>
      </c>
      <c r="S166" s="65" t="s">
        <v>6905</v>
      </c>
      <c r="T166" s="43" t="s">
        <v>15109</v>
      </c>
      <c r="U166" s="43" t="s">
        <v>9734</v>
      </c>
      <c r="V166" s="43" t="s">
        <v>12461</v>
      </c>
      <c r="AL166" s="38" t="s">
        <v>6717</v>
      </c>
      <c r="AN166" s="38"/>
      <c r="BA166" s="38" t="s">
        <v>24653</v>
      </c>
      <c r="BB166" s="38" t="s">
        <v>15039</v>
      </c>
    </row>
    <row r="167" spans="1:54" ht="14.1" customHeight="1">
      <c r="A167" s="21" t="s">
        <v>6869</v>
      </c>
      <c r="M167" s="38" t="s">
        <v>6871</v>
      </c>
      <c r="N167" s="38" t="s">
        <v>6871</v>
      </c>
      <c r="O167" s="38" t="s">
        <v>6882</v>
      </c>
      <c r="P167" s="38" t="s">
        <v>6882</v>
      </c>
      <c r="Q167" s="38" t="s">
        <v>6920</v>
      </c>
      <c r="R167" s="38" t="s">
        <v>6922</v>
      </c>
      <c r="S167" s="65" t="s">
        <v>6906</v>
      </c>
      <c r="T167" s="43" t="s">
        <v>24146</v>
      </c>
      <c r="U167" s="43" t="s">
        <v>9735</v>
      </c>
      <c r="V167" s="43" t="s">
        <v>12462</v>
      </c>
      <c r="AL167" s="38" t="s">
        <v>6906</v>
      </c>
      <c r="AN167" s="38"/>
      <c r="BA167" s="38" t="s">
        <v>24654</v>
      </c>
      <c r="BB167" s="38" t="s">
        <v>24602</v>
      </c>
    </row>
    <row r="168" spans="1:54" ht="14.1" customHeight="1">
      <c r="A168" s="21" t="s">
        <v>6871</v>
      </c>
      <c r="M168" s="38" t="s">
        <v>6873</v>
      </c>
      <c r="N168" s="38" t="s">
        <v>6873</v>
      </c>
      <c r="O168" s="38" t="s">
        <v>6884</v>
      </c>
      <c r="P168" s="38" t="s">
        <v>6884</v>
      </c>
      <c r="Q168" s="38" t="s">
        <v>6922</v>
      </c>
      <c r="R168" s="38" t="s">
        <v>6924</v>
      </c>
      <c r="S168" s="65" t="s">
        <v>6907</v>
      </c>
      <c r="T168" s="43" t="s">
        <v>15110</v>
      </c>
      <c r="U168" s="43" t="s">
        <v>9735</v>
      </c>
      <c r="V168" s="43" t="s">
        <v>12462</v>
      </c>
      <c r="AL168" s="38" t="s">
        <v>6907</v>
      </c>
      <c r="AN168" s="38"/>
      <c r="BA168" s="38" t="s">
        <v>24655</v>
      </c>
      <c r="BB168" s="38" t="s">
        <v>24608</v>
      </c>
    </row>
    <row r="169" spans="1:54" ht="14.1" customHeight="1">
      <c r="A169" s="21" t="s">
        <v>6873</v>
      </c>
      <c r="M169" s="38" t="s">
        <v>6875</v>
      </c>
      <c r="N169" s="38" t="s">
        <v>6875</v>
      </c>
      <c r="O169" s="38" t="s">
        <v>6886</v>
      </c>
      <c r="P169" s="38" t="s">
        <v>6886</v>
      </c>
      <c r="Q169" s="38" t="s">
        <v>6924</v>
      </c>
      <c r="R169" s="38" t="s">
        <v>6925</v>
      </c>
      <c r="S169" s="65" t="s">
        <v>6908</v>
      </c>
      <c r="T169" s="43" t="s">
        <v>15111</v>
      </c>
      <c r="U169" s="43" t="s">
        <v>9736</v>
      </c>
      <c r="V169" s="43" t="s">
        <v>12463</v>
      </c>
      <c r="AL169" s="38" t="s">
        <v>6908</v>
      </c>
      <c r="AN169" s="38"/>
      <c r="BA169" s="38" t="s">
        <v>24656</v>
      </c>
      <c r="BB169" s="38" t="s">
        <v>24640</v>
      </c>
    </row>
    <row r="170" spans="1:54" ht="14.1" customHeight="1">
      <c r="A170" s="21" t="s">
        <v>6875</v>
      </c>
      <c r="M170" s="38" t="s">
        <v>6876</v>
      </c>
      <c r="N170" s="38" t="s">
        <v>6876</v>
      </c>
      <c r="O170" s="38" t="s">
        <v>6888</v>
      </c>
      <c r="P170" s="38" t="s">
        <v>6888</v>
      </c>
      <c r="Q170" s="38" t="s">
        <v>6925</v>
      </c>
      <c r="R170" s="38" t="s">
        <v>6927</v>
      </c>
      <c r="S170" s="65" t="s">
        <v>6909</v>
      </c>
      <c r="T170" s="43" t="s">
        <v>15112</v>
      </c>
      <c r="U170" s="43" t="s">
        <v>9737</v>
      </c>
      <c r="V170" s="43" t="s">
        <v>12464</v>
      </c>
      <c r="AL170" s="38" t="s">
        <v>6909</v>
      </c>
      <c r="AN170" s="38"/>
      <c r="BA170" s="38" t="s">
        <v>24657</v>
      </c>
      <c r="BB170" s="38" t="s">
        <v>24690</v>
      </c>
    </row>
    <row r="171" spans="1:54" ht="14.1" customHeight="1">
      <c r="A171" s="21" t="s">
        <v>6876</v>
      </c>
      <c r="M171" s="38" t="s">
        <v>6877</v>
      </c>
      <c r="N171" s="38" t="s">
        <v>6877</v>
      </c>
      <c r="O171" s="38" t="s">
        <v>6890</v>
      </c>
      <c r="P171" s="38" t="s">
        <v>6890</v>
      </c>
      <c r="Q171" s="38" t="s">
        <v>6927</v>
      </c>
      <c r="R171" s="38" t="s">
        <v>6929</v>
      </c>
      <c r="S171" s="65" t="s">
        <v>6910</v>
      </c>
      <c r="T171" s="43" t="s">
        <v>15113</v>
      </c>
      <c r="U171" s="43" t="s">
        <v>9737</v>
      </c>
      <c r="V171" s="43" t="s">
        <v>12464</v>
      </c>
      <c r="AL171" s="38" t="s">
        <v>6910</v>
      </c>
      <c r="AN171" s="38"/>
      <c r="BA171" s="38" t="s">
        <v>24658</v>
      </c>
      <c r="BB171" s="38" t="s">
        <v>24655</v>
      </c>
    </row>
    <row r="172" spans="1:54" ht="14.1" customHeight="1">
      <c r="A172" s="21" t="s">
        <v>6877</v>
      </c>
      <c r="M172" s="38" t="s">
        <v>6878</v>
      </c>
      <c r="N172" s="38" t="s">
        <v>6878</v>
      </c>
      <c r="O172" s="38" t="s">
        <v>6892</v>
      </c>
      <c r="P172" s="38" t="s">
        <v>6892</v>
      </c>
      <c r="Q172" s="38" t="s">
        <v>6929</v>
      </c>
      <c r="R172" s="38" t="s">
        <v>6931</v>
      </c>
      <c r="S172" s="65" t="s">
        <v>6911</v>
      </c>
      <c r="T172" s="43" t="s">
        <v>15114</v>
      </c>
      <c r="U172" s="43" t="s">
        <v>9738</v>
      </c>
      <c r="V172" s="43" t="s">
        <v>12465</v>
      </c>
      <c r="AL172" s="38" t="s">
        <v>6911</v>
      </c>
      <c r="AN172" s="38"/>
      <c r="BA172" s="38" t="s">
        <v>24659</v>
      </c>
      <c r="BB172" s="38" t="s">
        <v>24625</v>
      </c>
    </row>
    <row r="173" spans="1:54" ht="14.1" customHeight="1">
      <c r="A173" s="21" t="s">
        <v>6878</v>
      </c>
      <c r="M173" s="38" t="s">
        <v>6879</v>
      </c>
      <c r="N173" s="38" t="s">
        <v>6879</v>
      </c>
      <c r="O173" s="38" t="s">
        <v>6894</v>
      </c>
      <c r="P173" s="38" t="s">
        <v>6894</v>
      </c>
      <c r="Q173" s="38" t="s">
        <v>6931</v>
      </c>
      <c r="R173" s="38" t="s">
        <v>6933</v>
      </c>
      <c r="S173" s="65" t="s">
        <v>6912</v>
      </c>
      <c r="T173" s="43" t="s">
        <v>15115</v>
      </c>
      <c r="U173" s="43" t="s">
        <v>9738</v>
      </c>
      <c r="V173" s="43" t="s">
        <v>12465</v>
      </c>
      <c r="AL173" s="38" t="s">
        <v>6912</v>
      </c>
      <c r="AN173" s="38"/>
      <c r="BA173" s="38" t="s">
        <v>24660</v>
      </c>
      <c r="BB173" s="38" t="s">
        <v>24631</v>
      </c>
    </row>
    <row r="174" spans="1:54" ht="14.1" customHeight="1">
      <c r="A174" s="21" t="s">
        <v>6879</v>
      </c>
      <c r="M174" s="38" t="s">
        <v>6881</v>
      </c>
      <c r="N174" s="38" t="s">
        <v>6881</v>
      </c>
      <c r="O174" s="38" t="s">
        <v>6896</v>
      </c>
      <c r="P174" s="38" t="s">
        <v>6896</v>
      </c>
      <c r="Q174" s="38" t="s">
        <v>6933</v>
      </c>
      <c r="R174" s="38" t="s">
        <v>6935</v>
      </c>
      <c r="S174" s="65" t="s">
        <v>6914</v>
      </c>
      <c r="T174" s="43" t="s">
        <v>15116</v>
      </c>
      <c r="U174" s="43" t="s">
        <v>9739</v>
      </c>
      <c r="V174" s="43" t="s">
        <v>11584</v>
      </c>
      <c r="AL174" s="38" t="s">
        <v>6914</v>
      </c>
      <c r="AN174" s="38"/>
      <c r="BA174" s="38" t="s">
        <v>24661</v>
      </c>
      <c r="BB174" s="38" t="s">
        <v>24602</v>
      </c>
    </row>
    <row r="175" spans="1:54" ht="14.1" customHeight="1">
      <c r="A175" s="21" t="s">
        <v>6881</v>
      </c>
      <c r="M175" s="38" t="s">
        <v>6882</v>
      </c>
      <c r="N175" s="38" t="s">
        <v>6882</v>
      </c>
      <c r="O175" s="38" t="s">
        <v>6898</v>
      </c>
      <c r="P175" s="38" t="s">
        <v>6898</v>
      </c>
      <c r="Q175" s="38" t="s">
        <v>6935</v>
      </c>
      <c r="R175" s="38" t="s">
        <v>6937</v>
      </c>
      <c r="S175" s="65" t="s">
        <v>6916</v>
      </c>
      <c r="T175" s="43" t="s">
        <v>15117</v>
      </c>
      <c r="U175" s="43" t="s">
        <v>9739</v>
      </c>
      <c r="V175" s="43" t="s">
        <v>11584</v>
      </c>
      <c r="AL175" s="38" t="s">
        <v>6916</v>
      </c>
      <c r="AN175" s="38"/>
      <c r="BA175" s="38" t="s">
        <v>24662</v>
      </c>
      <c r="BB175" s="38" t="s">
        <v>15047</v>
      </c>
    </row>
    <row r="176" spans="1:54" ht="14.1" customHeight="1">
      <c r="A176" s="21" t="s">
        <v>6882</v>
      </c>
      <c r="M176" s="38" t="s">
        <v>6884</v>
      </c>
      <c r="N176" s="38" t="s">
        <v>6884</v>
      </c>
      <c r="O176" s="38" t="s">
        <v>6900</v>
      </c>
      <c r="P176" s="38" t="s">
        <v>6900</v>
      </c>
      <c r="Q176" s="38" t="s">
        <v>6937</v>
      </c>
      <c r="R176" s="38" t="s">
        <v>6939</v>
      </c>
      <c r="S176" s="65" t="s">
        <v>6918</v>
      </c>
      <c r="T176" s="43" t="s">
        <v>24147</v>
      </c>
      <c r="U176" s="43" t="s">
        <v>9739</v>
      </c>
      <c r="V176" s="43" t="s">
        <v>11584</v>
      </c>
      <c r="AL176" s="38" t="s">
        <v>6718</v>
      </c>
      <c r="AN176" s="38"/>
      <c r="BA176" s="38" t="s">
        <v>24663</v>
      </c>
      <c r="BB176" s="38" t="s">
        <v>15063</v>
      </c>
    </row>
    <row r="177" spans="1:54" ht="14.1" customHeight="1">
      <c r="A177" s="21"/>
      <c r="Q177" s="38" t="s">
        <v>6939</v>
      </c>
      <c r="R177" s="38" t="s">
        <v>6941</v>
      </c>
      <c r="S177" s="65" t="s">
        <v>6920</v>
      </c>
      <c r="T177" s="43" t="s">
        <v>15118</v>
      </c>
      <c r="U177" s="43" t="s">
        <v>9740</v>
      </c>
      <c r="V177" s="43" t="s">
        <v>12466</v>
      </c>
      <c r="AL177" s="38" t="s">
        <v>6920</v>
      </c>
      <c r="AN177" s="38"/>
      <c r="BA177" s="38" t="s">
        <v>24664</v>
      </c>
      <c r="BB177" s="38" t="s">
        <v>15038</v>
      </c>
    </row>
    <row r="178" spans="1:54" ht="14.1" customHeight="1">
      <c r="A178" s="21" t="s">
        <v>6884</v>
      </c>
      <c r="M178" s="38" t="s">
        <v>6886</v>
      </c>
      <c r="N178" s="38" t="s">
        <v>6886</v>
      </c>
      <c r="O178" s="38" t="s">
        <v>6901</v>
      </c>
      <c r="P178" s="38" t="s">
        <v>6901</v>
      </c>
      <c r="Q178" s="38" t="s">
        <v>6941</v>
      </c>
      <c r="R178" s="38" t="s">
        <v>6943</v>
      </c>
      <c r="S178" s="65" t="s">
        <v>6922</v>
      </c>
      <c r="T178" s="43" t="s">
        <v>15119</v>
      </c>
      <c r="U178" s="43" t="s">
        <v>9740</v>
      </c>
      <c r="V178" s="43" t="s">
        <v>12466</v>
      </c>
      <c r="AL178" s="38" t="s">
        <v>6922</v>
      </c>
      <c r="AN178" s="38"/>
      <c r="BA178" s="38" t="s">
        <v>24665</v>
      </c>
      <c r="BB178" s="38" t="s">
        <v>15039</v>
      </c>
    </row>
    <row r="179" spans="1:54" ht="14.1" customHeight="1">
      <c r="A179" s="21"/>
      <c r="D179" s="38" t="s">
        <v>8171</v>
      </c>
      <c r="O179" s="38" t="s">
        <v>6903</v>
      </c>
      <c r="P179" s="38" t="s">
        <v>6903</v>
      </c>
      <c r="Q179" s="38" t="s">
        <v>6943</v>
      </c>
      <c r="R179" s="38" t="s">
        <v>6945</v>
      </c>
      <c r="S179" s="65" t="s">
        <v>6924</v>
      </c>
      <c r="T179" s="43" t="s">
        <v>24148</v>
      </c>
      <c r="U179" s="43" t="s">
        <v>10096</v>
      </c>
      <c r="V179" s="43" t="s">
        <v>23772</v>
      </c>
      <c r="AL179" s="38" t="s">
        <v>6924</v>
      </c>
      <c r="AN179" s="38"/>
      <c r="BA179" s="38" t="s">
        <v>24666</v>
      </c>
      <c r="BB179" s="38" t="s">
        <v>24630</v>
      </c>
    </row>
    <row r="180" spans="1:54" ht="14.1" customHeight="1">
      <c r="A180" s="21"/>
      <c r="D180" s="38" t="s">
        <v>8172</v>
      </c>
      <c r="O180" s="38" t="s">
        <v>6904</v>
      </c>
      <c r="P180" s="38" t="s">
        <v>6904</v>
      </c>
      <c r="Q180" s="38" t="s">
        <v>6945</v>
      </c>
      <c r="R180" s="38" t="s">
        <v>6946</v>
      </c>
      <c r="S180" s="65" t="s">
        <v>6925</v>
      </c>
      <c r="T180" s="43" t="s">
        <v>24149</v>
      </c>
      <c r="U180" s="43" t="s">
        <v>10097</v>
      </c>
      <c r="V180" s="43" t="s">
        <v>23773</v>
      </c>
      <c r="AL180" s="38" t="s">
        <v>6925</v>
      </c>
      <c r="AN180" s="38"/>
      <c r="BA180" s="38" t="s">
        <v>24667</v>
      </c>
      <c r="BB180" s="38" t="s">
        <v>24622</v>
      </c>
    </row>
    <row r="181" spans="1:54" ht="14.1" customHeight="1">
      <c r="A181" s="21"/>
      <c r="D181" s="38" t="s">
        <v>8173</v>
      </c>
      <c r="O181" s="38" t="s">
        <v>6905</v>
      </c>
      <c r="P181" s="38" t="s">
        <v>6905</v>
      </c>
      <c r="Q181" s="38" t="s">
        <v>6946</v>
      </c>
      <c r="R181" s="38" t="s">
        <v>6947</v>
      </c>
      <c r="S181" s="40" t="s">
        <v>6927</v>
      </c>
      <c r="T181" s="43" t="s">
        <v>24150</v>
      </c>
      <c r="U181" s="43" t="s">
        <v>10098</v>
      </c>
      <c r="V181" s="43" t="s">
        <v>23774</v>
      </c>
      <c r="AL181" s="38" t="s">
        <v>6927</v>
      </c>
      <c r="AN181" s="38"/>
      <c r="BA181" s="38" t="s">
        <v>24668</v>
      </c>
      <c r="BB181" s="38" t="s">
        <v>24620</v>
      </c>
    </row>
    <row r="182" spans="1:54" ht="14.1" customHeight="1">
      <c r="A182" s="21"/>
      <c r="Q182" s="38" t="s">
        <v>6947</v>
      </c>
      <c r="R182" s="38" t="s">
        <v>6949</v>
      </c>
      <c r="S182" s="40" t="s">
        <v>6929</v>
      </c>
      <c r="T182" s="43" t="s">
        <v>15120</v>
      </c>
      <c r="U182" s="43" t="s">
        <v>13824</v>
      </c>
      <c r="V182" s="43" t="s">
        <v>14178</v>
      </c>
      <c r="AL182" s="38" t="s">
        <v>6929</v>
      </c>
      <c r="AN182" s="38"/>
      <c r="BA182" s="38" t="s">
        <v>24669</v>
      </c>
      <c r="BB182" s="38" t="s">
        <v>15056</v>
      </c>
    </row>
    <row r="183" spans="1:54" ht="14.1" customHeight="1">
      <c r="A183" s="21"/>
      <c r="S183" s="40" t="s">
        <v>6931</v>
      </c>
      <c r="T183" s="43" t="s">
        <v>24151</v>
      </c>
      <c r="U183" s="43" t="s">
        <v>13824</v>
      </c>
      <c r="V183" s="43" t="s">
        <v>14178</v>
      </c>
      <c r="AL183" s="38" t="s">
        <v>6931</v>
      </c>
      <c r="AN183" s="38"/>
      <c r="BA183" s="38" t="s">
        <v>24670</v>
      </c>
      <c r="BB183" s="38" t="s">
        <v>24609</v>
      </c>
    </row>
    <row r="184" spans="1:54" ht="14.1" customHeight="1">
      <c r="A184" s="21" t="s">
        <v>6886</v>
      </c>
      <c r="D184" s="38" t="s">
        <v>6886</v>
      </c>
      <c r="J184" s="38" t="s">
        <v>6886</v>
      </c>
      <c r="K184" s="38" t="s">
        <v>6886</v>
      </c>
      <c r="M184" s="38" t="s">
        <v>6888</v>
      </c>
      <c r="N184" s="38" t="s">
        <v>6888</v>
      </c>
      <c r="O184" s="38" t="s">
        <v>6906</v>
      </c>
      <c r="P184" s="38" t="s">
        <v>6906</v>
      </c>
      <c r="Q184" s="38" t="s">
        <v>6949</v>
      </c>
      <c r="R184" s="38" t="s">
        <v>6951</v>
      </c>
      <c r="S184" s="40" t="s">
        <v>6933</v>
      </c>
      <c r="T184" s="43" t="s">
        <v>24152</v>
      </c>
      <c r="U184" s="43" t="s">
        <v>2556</v>
      </c>
      <c r="V184" s="43" t="s">
        <v>2582</v>
      </c>
      <c r="AL184" s="38" t="s">
        <v>6933</v>
      </c>
      <c r="AN184" s="38"/>
      <c r="BA184" s="38" t="s">
        <v>24671</v>
      </c>
      <c r="BB184" s="38" t="s">
        <v>15038</v>
      </c>
    </row>
    <row r="185" spans="1:54" ht="14.1" customHeight="1">
      <c r="A185" s="21" t="s">
        <v>6888</v>
      </c>
      <c r="D185" s="38" t="s">
        <v>6888</v>
      </c>
      <c r="J185" s="38" t="s">
        <v>6888</v>
      </c>
      <c r="K185" s="38" t="s">
        <v>6888</v>
      </c>
      <c r="M185" s="38" t="s">
        <v>6890</v>
      </c>
      <c r="N185" s="38" t="s">
        <v>6890</v>
      </c>
      <c r="O185" s="38" t="s">
        <v>6907</v>
      </c>
      <c r="P185" s="38" t="s">
        <v>6907</v>
      </c>
      <c r="Q185" s="38" t="s">
        <v>6951</v>
      </c>
      <c r="R185" s="38" t="s">
        <v>6953</v>
      </c>
      <c r="S185" s="40" t="s">
        <v>6935</v>
      </c>
      <c r="T185" s="43" t="s">
        <v>24153</v>
      </c>
      <c r="U185" s="43" t="s">
        <v>2556</v>
      </c>
      <c r="V185" s="43" t="s">
        <v>2582</v>
      </c>
      <c r="AL185" s="38" t="s">
        <v>6935</v>
      </c>
      <c r="AN185" s="38"/>
      <c r="BA185" s="38" t="s">
        <v>24672</v>
      </c>
      <c r="BB185" s="38" t="s">
        <v>15038</v>
      </c>
    </row>
    <row r="186" spans="1:54" ht="14.1" customHeight="1">
      <c r="A186" s="21" t="s">
        <v>6890</v>
      </c>
      <c r="C186" s="38" t="s">
        <v>6890</v>
      </c>
      <c r="J186" s="38" t="s">
        <v>6890</v>
      </c>
      <c r="K186" s="38" t="s">
        <v>6890</v>
      </c>
      <c r="M186" s="38" t="s">
        <v>6892</v>
      </c>
      <c r="N186" s="38" t="s">
        <v>6892</v>
      </c>
      <c r="O186" s="38" t="s">
        <v>6908</v>
      </c>
      <c r="P186" s="38" t="s">
        <v>6908</v>
      </c>
      <c r="Q186" s="38" t="s">
        <v>6953</v>
      </c>
      <c r="R186" s="38" t="s">
        <v>6959</v>
      </c>
      <c r="S186" s="40" t="s">
        <v>6937</v>
      </c>
      <c r="T186" s="43" t="s">
        <v>24154</v>
      </c>
      <c r="U186" s="43" t="s">
        <v>2558</v>
      </c>
      <c r="V186" s="43" t="s">
        <v>2584</v>
      </c>
      <c r="W186" s="38" t="s">
        <v>6890</v>
      </c>
      <c r="Y186" s="38" t="s">
        <v>6953</v>
      </c>
      <c r="Z186" s="38" t="s">
        <v>6937</v>
      </c>
      <c r="AA186" s="38" t="s">
        <v>6937</v>
      </c>
      <c r="AL186" s="38" t="s">
        <v>6937</v>
      </c>
      <c r="AN186" s="38"/>
      <c r="BA186" s="38" t="s">
        <v>24673</v>
      </c>
      <c r="BB186" s="38" t="s">
        <v>24603</v>
      </c>
    </row>
    <row r="187" spans="1:54" ht="14.1" customHeight="1">
      <c r="A187" s="21" t="s">
        <v>6892</v>
      </c>
      <c r="M187" s="38" t="s">
        <v>6894</v>
      </c>
      <c r="N187" s="38" t="s">
        <v>6894</v>
      </c>
      <c r="O187" s="38" t="s">
        <v>6909</v>
      </c>
      <c r="P187" s="38" t="s">
        <v>6909</v>
      </c>
      <c r="Q187" s="38" t="s">
        <v>6959</v>
      </c>
      <c r="R187" s="38" t="s">
        <v>6961</v>
      </c>
      <c r="S187" s="40" t="s">
        <v>6939</v>
      </c>
      <c r="T187" s="43" t="s">
        <v>8174</v>
      </c>
      <c r="U187" s="43" t="s">
        <v>2560</v>
      </c>
      <c r="V187" s="43" t="s">
        <v>2586</v>
      </c>
      <c r="AL187" s="38" t="s">
        <v>6939</v>
      </c>
      <c r="AN187" s="38"/>
      <c r="BA187" s="38" t="s">
        <v>24674</v>
      </c>
      <c r="BB187" s="38" t="s">
        <v>24600</v>
      </c>
    </row>
    <row r="188" spans="1:54" ht="14.1" customHeight="1">
      <c r="A188" s="21" t="s">
        <v>6894</v>
      </c>
      <c r="B188" s="38" t="s">
        <v>6894</v>
      </c>
      <c r="C188" s="38" t="s">
        <v>6894</v>
      </c>
      <c r="D188" s="38" t="s">
        <v>6894</v>
      </c>
      <c r="E188" s="38" t="s">
        <v>6892</v>
      </c>
      <c r="F188" s="38" t="s">
        <v>6894</v>
      </c>
      <c r="G188" s="38" t="s">
        <v>6894</v>
      </c>
      <c r="H188" s="38" t="s">
        <v>6894</v>
      </c>
      <c r="I188" s="38" t="s">
        <v>6894</v>
      </c>
      <c r="J188" s="38" t="s">
        <v>6894</v>
      </c>
      <c r="K188" s="38" t="s">
        <v>6894</v>
      </c>
      <c r="L188" s="38" t="s">
        <v>6894</v>
      </c>
      <c r="M188" s="38" t="s">
        <v>6896</v>
      </c>
      <c r="N188" s="38" t="s">
        <v>6896</v>
      </c>
      <c r="O188" s="38" t="s">
        <v>6910</v>
      </c>
      <c r="P188" s="38" t="s">
        <v>6910</v>
      </c>
      <c r="Q188" s="38" t="s">
        <v>6961</v>
      </c>
      <c r="R188" s="38" t="s">
        <v>6963</v>
      </c>
      <c r="S188" s="40" t="s">
        <v>6941</v>
      </c>
      <c r="T188" s="43" t="s">
        <v>24155</v>
      </c>
      <c r="U188" s="43" t="s">
        <v>2577</v>
      </c>
      <c r="V188" s="43" t="s">
        <v>2591</v>
      </c>
      <c r="W188" s="38" t="s">
        <v>6894</v>
      </c>
      <c r="Y188" s="38" t="s">
        <v>6961</v>
      </c>
      <c r="Z188" s="38" t="s">
        <v>6941</v>
      </c>
      <c r="AA188" s="38" t="s">
        <v>6941</v>
      </c>
      <c r="AG188" s="38" t="s">
        <v>6941</v>
      </c>
      <c r="AL188" s="38" t="s">
        <v>6941</v>
      </c>
      <c r="AN188" s="38"/>
      <c r="BA188" s="38" t="s">
        <v>24675</v>
      </c>
      <c r="BB188" s="38" t="s">
        <v>24664</v>
      </c>
    </row>
    <row r="189" spans="1:54" ht="14.1" customHeight="1">
      <c r="A189" s="21" t="s">
        <v>6896</v>
      </c>
      <c r="M189" s="38" t="s">
        <v>6898</v>
      </c>
      <c r="N189" s="38" t="s">
        <v>6898</v>
      </c>
      <c r="O189" s="38" t="s">
        <v>6911</v>
      </c>
      <c r="P189" s="38" t="s">
        <v>6911</v>
      </c>
      <c r="Q189" s="38" t="s">
        <v>6963</v>
      </c>
      <c r="R189" s="38" t="s">
        <v>6965</v>
      </c>
      <c r="S189" s="38" t="s">
        <v>6943</v>
      </c>
      <c r="T189" s="43" t="s">
        <v>8175</v>
      </c>
      <c r="U189" s="43" t="s">
        <v>2588</v>
      </c>
      <c r="V189" s="43" t="s">
        <v>2595</v>
      </c>
      <c r="AL189" s="38" t="s">
        <v>6943</v>
      </c>
      <c r="AN189" s="38"/>
      <c r="BA189" s="38" t="s">
        <v>24676</v>
      </c>
      <c r="BB189" s="38" t="s">
        <v>15036</v>
      </c>
    </row>
    <row r="190" spans="1:54" ht="14.1" customHeight="1">
      <c r="A190" s="21" t="s">
        <v>6898</v>
      </c>
      <c r="E190" s="38" t="s">
        <v>6896</v>
      </c>
      <c r="F190" s="38" t="s">
        <v>6898</v>
      </c>
      <c r="G190" s="38" t="s">
        <v>6898</v>
      </c>
      <c r="H190" s="38" t="s">
        <v>6898</v>
      </c>
      <c r="I190" s="38" t="s">
        <v>6898</v>
      </c>
      <c r="J190" s="38" t="s">
        <v>6898</v>
      </c>
      <c r="K190" s="38" t="s">
        <v>6898</v>
      </c>
      <c r="L190" s="38" t="s">
        <v>6898</v>
      </c>
      <c r="M190" s="38" t="s">
        <v>6900</v>
      </c>
      <c r="N190" s="38" t="s">
        <v>6900</v>
      </c>
      <c r="O190" s="38" t="s">
        <v>6912</v>
      </c>
      <c r="P190" s="38" t="s">
        <v>6912</v>
      </c>
      <c r="Q190" s="38" t="s">
        <v>6965</v>
      </c>
      <c r="R190" s="38" t="s">
        <v>6967</v>
      </c>
      <c r="S190" s="38" t="s">
        <v>6945</v>
      </c>
      <c r="T190" s="43" t="s">
        <v>24156</v>
      </c>
      <c r="U190" s="43" t="s">
        <v>2588</v>
      </c>
      <c r="V190" s="43" t="s">
        <v>2595</v>
      </c>
      <c r="AD190" s="38" t="s">
        <v>6967</v>
      </c>
      <c r="AE190" s="38" t="s">
        <v>6945</v>
      </c>
      <c r="AL190" s="38" t="s">
        <v>6945</v>
      </c>
      <c r="AN190" s="38"/>
      <c r="BA190" s="38" t="s">
        <v>24677</v>
      </c>
      <c r="BB190" s="38" t="s">
        <v>24703</v>
      </c>
    </row>
    <row r="191" spans="1:54" ht="14.1" customHeight="1">
      <c r="A191" s="21" t="s">
        <v>6900</v>
      </c>
      <c r="M191" s="38" t="s">
        <v>6901</v>
      </c>
      <c r="N191" s="38" t="s">
        <v>6901</v>
      </c>
      <c r="O191" s="38" t="s">
        <v>6914</v>
      </c>
      <c r="P191" s="38" t="s">
        <v>6914</v>
      </c>
      <c r="Q191" s="38" t="s">
        <v>6967</v>
      </c>
      <c r="R191" s="38" t="s">
        <v>6969</v>
      </c>
      <c r="S191" s="66" t="s">
        <v>6946</v>
      </c>
      <c r="T191" s="43" t="s">
        <v>8176</v>
      </c>
      <c r="U191" s="43" t="s">
        <v>2588</v>
      </c>
      <c r="V191" s="43" t="s">
        <v>2595</v>
      </c>
      <c r="AL191" s="38" t="s">
        <v>6946</v>
      </c>
      <c r="AN191" s="38"/>
      <c r="BA191" s="38" t="s">
        <v>24678</v>
      </c>
      <c r="BB191" s="38" t="s">
        <v>24640</v>
      </c>
    </row>
    <row r="192" spans="1:54" ht="14.1" customHeight="1">
      <c r="A192" s="21"/>
      <c r="S192" s="44"/>
      <c r="T192" s="43"/>
      <c r="U192" s="43"/>
      <c r="V192" s="43"/>
      <c r="AD192" s="38" t="s">
        <v>16181</v>
      </c>
      <c r="AE192" s="38" t="s">
        <v>24400</v>
      </c>
      <c r="AL192" s="38" t="s">
        <v>24400</v>
      </c>
      <c r="AN192" s="38"/>
      <c r="BA192" s="38" t="s">
        <v>24679</v>
      </c>
      <c r="BB192" s="38" t="s">
        <v>9948</v>
      </c>
    </row>
    <row r="193" spans="1:54" ht="14.1" customHeight="1">
      <c r="A193" s="21" t="s">
        <v>6901</v>
      </c>
      <c r="D193" s="38" t="s">
        <v>6901</v>
      </c>
      <c r="M193" s="38" t="s">
        <v>6903</v>
      </c>
      <c r="N193" s="38" t="s">
        <v>6903</v>
      </c>
      <c r="O193" s="38" t="s">
        <v>6916</v>
      </c>
      <c r="P193" s="38" t="s">
        <v>6916</v>
      </c>
      <c r="Q193" s="38" t="s">
        <v>6969</v>
      </c>
      <c r="R193" s="38" t="s">
        <v>6971</v>
      </c>
      <c r="S193" s="66" t="s">
        <v>6947</v>
      </c>
      <c r="T193" s="43" t="s">
        <v>24157</v>
      </c>
      <c r="U193" s="43" t="s">
        <v>2590</v>
      </c>
      <c r="V193" s="43" t="s">
        <v>2597</v>
      </c>
      <c r="AL193" s="38" t="s">
        <v>6947</v>
      </c>
      <c r="AN193" s="38"/>
      <c r="BA193" s="38" t="s">
        <v>24680</v>
      </c>
      <c r="BB193" s="38" t="s">
        <v>15048</v>
      </c>
    </row>
    <row r="194" spans="1:54" ht="14.1" customHeight="1">
      <c r="A194" s="21" t="s">
        <v>6903</v>
      </c>
      <c r="D194" s="38" t="s">
        <v>6903</v>
      </c>
      <c r="M194" s="38" t="s">
        <v>6904</v>
      </c>
      <c r="N194" s="38" t="s">
        <v>6904</v>
      </c>
      <c r="O194" s="38" t="s">
        <v>6918</v>
      </c>
      <c r="P194" s="38" t="s">
        <v>6918</v>
      </c>
      <c r="Q194" s="38" t="s">
        <v>6971</v>
      </c>
      <c r="R194" s="38" t="s">
        <v>6972</v>
      </c>
      <c r="S194" s="66" t="s">
        <v>6949</v>
      </c>
      <c r="T194" s="43" t="s">
        <v>8177</v>
      </c>
      <c r="U194" s="43" t="s">
        <v>2590</v>
      </c>
      <c r="V194" s="43" t="s">
        <v>2597</v>
      </c>
      <c r="AL194" s="38" t="s">
        <v>6949</v>
      </c>
      <c r="AN194" s="38"/>
      <c r="BA194" s="38" t="s">
        <v>24681</v>
      </c>
      <c r="BB194" s="38" t="s">
        <v>24593</v>
      </c>
    </row>
    <row r="195" spans="1:54" ht="14.1" customHeight="1">
      <c r="A195" s="21" t="s">
        <v>6904</v>
      </c>
      <c r="M195" s="38" t="s">
        <v>6905</v>
      </c>
      <c r="N195" s="38" t="s">
        <v>6905</v>
      </c>
      <c r="O195" s="38" t="s">
        <v>6920</v>
      </c>
      <c r="P195" s="38" t="s">
        <v>6920</v>
      </c>
      <c r="Q195" s="38" t="s">
        <v>6972</v>
      </c>
      <c r="R195" s="38" t="s">
        <v>6973</v>
      </c>
      <c r="S195" s="66" t="s">
        <v>6951</v>
      </c>
      <c r="T195" s="43" t="s">
        <v>8178</v>
      </c>
      <c r="U195" s="43" t="s">
        <v>2590</v>
      </c>
      <c r="V195" s="43" t="s">
        <v>2597</v>
      </c>
      <c r="AC195" s="46"/>
      <c r="AL195" s="38" t="s">
        <v>6951</v>
      </c>
      <c r="AN195" s="38"/>
      <c r="BA195" s="38" t="s">
        <v>24682</v>
      </c>
      <c r="BB195" s="38" t="s">
        <v>15038</v>
      </c>
    </row>
    <row r="196" spans="1:54" ht="14.1" customHeight="1">
      <c r="A196" s="21" t="s">
        <v>6905</v>
      </c>
      <c r="C196" s="38" t="s">
        <v>6905</v>
      </c>
      <c r="M196" s="38" t="s">
        <v>6906</v>
      </c>
      <c r="N196" s="38" t="s">
        <v>6906</v>
      </c>
      <c r="O196" s="38" t="s">
        <v>6922</v>
      </c>
      <c r="P196" s="38" t="s">
        <v>6922</v>
      </c>
      <c r="Q196" s="38" t="s">
        <v>6973</v>
      </c>
      <c r="R196" s="38" t="s">
        <v>6974</v>
      </c>
      <c r="S196" s="66" t="s">
        <v>6953</v>
      </c>
      <c r="T196" s="43" t="s">
        <v>8179</v>
      </c>
      <c r="U196" s="43" t="s">
        <v>2590</v>
      </c>
      <c r="V196" s="43" t="s">
        <v>2597</v>
      </c>
      <c r="AC196" s="46"/>
      <c r="AL196" s="38" t="s">
        <v>6953</v>
      </c>
      <c r="AN196" s="38"/>
      <c r="BA196" s="38" t="s">
        <v>24683</v>
      </c>
      <c r="BB196" s="38" t="s">
        <v>15048</v>
      </c>
    </row>
    <row r="197" spans="1:54" ht="14.1" customHeight="1">
      <c r="A197" s="21"/>
      <c r="D197" s="38" t="s">
        <v>8180</v>
      </c>
      <c r="O197" s="38" t="s">
        <v>6924</v>
      </c>
      <c r="P197" s="38" t="s">
        <v>6924</v>
      </c>
      <c r="Q197" s="38" t="s">
        <v>6974</v>
      </c>
      <c r="R197" s="38" t="s">
        <v>6976</v>
      </c>
      <c r="S197" s="66" t="s">
        <v>6959</v>
      </c>
      <c r="T197" s="43" t="s">
        <v>15121</v>
      </c>
      <c r="U197" s="43" t="s">
        <v>2590</v>
      </c>
      <c r="V197" s="43" t="s">
        <v>2597</v>
      </c>
      <c r="AC197" s="46"/>
      <c r="AL197" s="38" t="s">
        <v>6721</v>
      </c>
      <c r="AN197" s="38"/>
      <c r="BA197" s="38" t="s">
        <v>24684</v>
      </c>
      <c r="BB197" s="38" t="s">
        <v>15063</v>
      </c>
    </row>
    <row r="198" spans="1:54" ht="14.1" customHeight="1">
      <c r="A198" s="21"/>
      <c r="P198" s="38" t="s">
        <v>6925</v>
      </c>
      <c r="Q198" s="38" t="s">
        <v>6976</v>
      </c>
      <c r="R198" s="38" t="s">
        <v>6977</v>
      </c>
      <c r="S198" s="66" t="s">
        <v>6961</v>
      </c>
      <c r="T198" s="43" t="s">
        <v>15122</v>
      </c>
      <c r="U198" s="43" t="s">
        <v>2592</v>
      </c>
      <c r="V198" s="43" t="s">
        <v>2599</v>
      </c>
      <c r="AC198" s="46"/>
      <c r="AL198" s="38" t="s">
        <v>6961</v>
      </c>
      <c r="AN198" s="38"/>
      <c r="BA198" s="38" t="s">
        <v>24685</v>
      </c>
      <c r="BB198" s="38" t="s">
        <v>15058</v>
      </c>
    </row>
    <row r="199" spans="1:54" ht="14.1" customHeight="1">
      <c r="A199" s="21"/>
      <c r="S199" s="66"/>
      <c r="T199" s="43"/>
      <c r="U199" s="43"/>
      <c r="V199" s="43"/>
      <c r="AC199" s="46" t="s">
        <v>13464</v>
      </c>
      <c r="AN199" s="38"/>
      <c r="BA199" s="38" t="s">
        <v>24686</v>
      </c>
      <c r="BB199" s="38" t="s">
        <v>253</v>
      </c>
    </row>
    <row r="200" spans="1:54" ht="14.1" customHeight="1">
      <c r="A200" s="21" t="s">
        <v>6906</v>
      </c>
      <c r="M200" s="38" t="s">
        <v>6907</v>
      </c>
      <c r="N200" s="38" t="s">
        <v>6907</v>
      </c>
      <c r="O200" s="38" t="s">
        <v>6925</v>
      </c>
      <c r="P200" s="38" t="s">
        <v>6927</v>
      </c>
      <c r="Q200" s="38" t="s">
        <v>6977</v>
      </c>
      <c r="R200" s="38" t="s">
        <v>6978</v>
      </c>
      <c r="S200" s="66" t="s">
        <v>6963</v>
      </c>
      <c r="T200" s="43" t="s">
        <v>8181</v>
      </c>
      <c r="U200" s="43" t="s">
        <v>2592</v>
      </c>
      <c r="V200" s="43" t="s">
        <v>2599</v>
      </c>
      <c r="AC200" s="38" t="s">
        <v>6925</v>
      </c>
      <c r="AD200" s="38" t="s">
        <v>6978</v>
      </c>
      <c r="AE200" s="38" t="s">
        <v>6963</v>
      </c>
      <c r="AL200" s="38" t="s">
        <v>6963</v>
      </c>
      <c r="AN200" s="38"/>
      <c r="BA200" s="38" t="s">
        <v>24687</v>
      </c>
      <c r="BB200" s="38" t="s">
        <v>24597</v>
      </c>
    </row>
    <row r="201" spans="1:54" ht="14.1" customHeight="1">
      <c r="A201" s="21"/>
      <c r="S201" s="43"/>
      <c r="T201" s="43"/>
      <c r="U201" s="43"/>
      <c r="V201" s="43"/>
      <c r="AC201" s="38" t="s">
        <v>13465</v>
      </c>
      <c r="AD201" s="38" t="s">
        <v>16182</v>
      </c>
      <c r="AE201" s="38" t="s">
        <v>24401</v>
      </c>
      <c r="AL201" s="38" t="s">
        <v>24401</v>
      </c>
      <c r="AN201" s="38"/>
      <c r="BA201" s="38" t="s">
        <v>24688</v>
      </c>
      <c r="BB201" s="38" t="s">
        <v>24569</v>
      </c>
    </row>
    <row r="202" spans="1:54" ht="14.1" customHeight="1">
      <c r="A202" s="21"/>
      <c r="S202" s="43"/>
      <c r="T202" s="43"/>
      <c r="U202" s="43"/>
      <c r="V202" s="43"/>
      <c r="AC202" s="38" t="s">
        <v>13466</v>
      </c>
      <c r="AD202" s="38" t="s">
        <v>16183</v>
      </c>
      <c r="AE202" s="38" t="s">
        <v>24402</v>
      </c>
      <c r="AL202" s="38" t="s">
        <v>24402</v>
      </c>
      <c r="AN202" s="38"/>
      <c r="BA202" s="38" t="s">
        <v>24689</v>
      </c>
      <c r="BB202" s="38" t="s">
        <v>24569</v>
      </c>
    </row>
    <row r="203" spans="1:54" ht="14.1" customHeight="1">
      <c r="A203" s="21"/>
      <c r="S203" s="43"/>
      <c r="T203" s="43"/>
      <c r="U203" s="43"/>
      <c r="V203" s="43"/>
      <c r="AC203" s="46" t="s">
        <v>13467</v>
      </c>
      <c r="AD203" s="38" t="s">
        <v>16184</v>
      </c>
      <c r="AE203" s="38" t="s">
        <v>24403</v>
      </c>
      <c r="AL203" s="38" t="s">
        <v>24403</v>
      </c>
      <c r="AN203" s="38"/>
      <c r="BA203" s="38" t="s">
        <v>24690</v>
      </c>
      <c r="BB203" s="38" t="s">
        <v>24569</v>
      </c>
    </row>
    <row r="204" spans="1:54" ht="14.1" customHeight="1">
      <c r="A204" s="21"/>
      <c r="S204" s="66"/>
      <c r="T204" s="43"/>
      <c r="U204" s="43"/>
      <c r="V204" s="43"/>
      <c r="AD204" s="38" t="s">
        <v>16185</v>
      </c>
      <c r="AE204" s="38" t="s">
        <v>24404</v>
      </c>
      <c r="AL204" s="38" t="s">
        <v>24404</v>
      </c>
      <c r="AN204" s="38"/>
      <c r="BA204" s="38" t="s">
        <v>24691</v>
      </c>
      <c r="BB204" s="38" t="s">
        <v>9948</v>
      </c>
    </row>
    <row r="205" spans="1:54" ht="14.1" customHeight="1">
      <c r="A205" s="21"/>
      <c r="P205" s="38" t="s">
        <v>6929</v>
      </c>
      <c r="Q205" s="38" t="s">
        <v>6978</v>
      </c>
      <c r="R205" s="38" t="s">
        <v>6980</v>
      </c>
      <c r="S205" s="66" t="s">
        <v>6965</v>
      </c>
      <c r="T205" s="43" t="s">
        <v>15123</v>
      </c>
      <c r="U205" s="43" t="s">
        <v>2592</v>
      </c>
      <c r="V205" s="43" t="s">
        <v>2599</v>
      </c>
      <c r="AL205" s="38" t="s">
        <v>6965</v>
      </c>
      <c r="AN205" s="38"/>
      <c r="BA205" s="38" t="s">
        <v>24692</v>
      </c>
      <c r="BB205" s="38" t="s">
        <v>24597</v>
      </c>
    </row>
    <row r="206" spans="1:54" ht="14.1" customHeight="1">
      <c r="A206" s="21"/>
      <c r="P206" s="38" t="s">
        <v>6931</v>
      </c>
      <c r="Q206" s="38" t="s">
        <v>6980</v>
      </c>
      <c r="R206" s="38" t="s">
        <v>6981</v>
      </c>
      <c r="S206" s="66" t="s">
        <v>6967</v>
      </c>
      <c r="T206" s="43" t="s">
        <v>15124</v>
      </c>
      <c r="U206" s="43" t="s">
        <v>2592</v>
      </c>
      <c r="V206" s="43" t="s">
        <v>2599</v>
      </c>
      <c r="AL206" s="38" t="s">
        <v>6967</v>
      </c>
      <c r="AN206" s="38"/>
      <c r="BA206" s="38" t="s">
        <v>24693</v>
      </c>
      <c r="BB206" s="38" t="s">
        <v>24600</v>
      </c>
    </row>
    <row r="207" spans="1:54" ht="14.1" customHeight="1">
      <c r="A207" s="21" t="s">
        <v>6907</v>
      </c>
      <c r="M207" s="38" t="s">
        <v>6908</v>
      </c>
      <c r="N207" s="38" t="s">
        <v>6908</v>
      </c>
      <c r="O207" s="38" t="s">
        <v>6927</v>
      </c>
      <c r="P207" s="38" t="s">
        <v>6933</v>
      </c>
      <c r="Q207" s="38" t="s">
        <v>6981</v>
      </c>
      <c r="R207" s="38" t="s">
        <v>6983</v>
      </c>
      <c r="S207" s="66" t="s">
        <v>6969</v>
      </c>
      <c r="T207" s="43" t="s">
        <v>8182</v>
      </c>
      <c r="U207" s="43" t="s">
        <v>2592</v>
      </c>
      <c r="V207" s="43" t="s">
        <v>2599</v>
      </c>
      <c r="AL207" s="38" t="s">
        <v>6969</v>
      </c>
      <c r="AN207" s="38"/>
      <c r="BA207" s="38" t="s">
        <v>24694</v>
      </c>
      <c r="BB207" s="38" t="s">
        <v>24599</v>
      </c>
    </row>
    <row r="208" spans="1:54" ht="14.1" customHeight="1">
      <c r="A208" s="29" t="s">
        <v>6908</v>
      </c>
      <c r="M208" s="38" t="s">
        <v>6909</v>
      </c>
      <c r="N208" s="38" t="s">
        <v>6909</v>
      </c>
      <c r="O208" s="38" t="s">
        <v>6929</v>
      </c>
      <c r="P208" s="38" t="s">
        <v>6935</v>
      </c>
      <c r="Q208" s="38" t="s">
        <v>6983</v>
      </c>
      <c r="R208" s="38" t="s">
        <v>6985</v>
      </c>
      <c r="S208" s="66" t="s">
        <v>6971</v>
      </c>
      <c r="T208" s="43" t="s">
        <v>24158</v>
      </c>
      <c r="U208" s="43" t="s">
        <v>2596</v>
      </c>
      <c r="V208" s="43" t="s">
        <v>2603</v>
      </c>
      <c r="X208" s="38" t="s">
        <v>6908</v>
      </c>
      <c r="AC208" s="38" t="s">
        <v>6929</v>
      </c>
      <c r="AL208" s="38" t="s">
        <v>6971</v>
      </c>
      <c r="AN208" s="38"/>
      <c r="BA208" s="38" t="s">
        <v>24695</v>
      </c>
      <c r="BB208" s="38" t="s">
        <v>24607</v>
      </c>
    </row>
    <row r="209" spans="1:54" ht="14.1" customHeight="1">
      <c r="A209" s="21" t="s">
        <v>6909</v>
      </c>
      <c r="M209" s="38" t="s">
        <v>6910</v>
      </c>
      <c r="N209" s="38" t="s">
        <v>6910</v>
      </c>
      <c r="O209" s="38" t="s">
        <v>6931</v>
      </c>
      <c r="P209" s="38" t="s">
        <v>6937</v>
      </c>
      <c r="Q209" s="38" t="s">
        <v>6985</v>
      </c>
      <c r="R209" s="38" t="s">
        <v>6987</v>
      </c>
      <c r="S209" s="66" t="s">
        <v>6972</v>
      </c>
      <c r="T209" s="43" t="s">
        <v>24159</v>
      </c>
      <c r="U209" s="43" t="s">
        <v>2604</v>
      </c>
      <c r="V209" s="43" t="s">
        <v>2611</v>
      </c>
      <c r="AL209" s="38" t="s">
        <v>6972</v>
      </c>
      <c r="AN209" s="38"/>
      <c r="BA209" s="38" t="s">
        <v>24696</v>
      </c>
      <c r="BB209" s="38" t="s">
        <v>15036</v>
      </c>
    </row>
    <row r="210" spans="1:54" ht="14.1" customHeight="1">
      <c r="A210" s="21" t="s">
        <v>6910</v>
      </c>
      <c r="E210" s="38" t="s">
        <v>6908</v>
      </c>
      <c r="F210" s="38" t="s">
        <v>6910</v>
      </c>
      <c r="G210" s="38" t="s">
        <v>6910</v>
      </c>
      <c r="H210" s="38" t="s">
        <v>6910</v>
      </c>
      <c r="I210" s="38" t="s">
        <v>6910</v>
      </c>
      <c r="J210" s="38" t="s">
        <v>6910</v>
      </c>
      <c r="K210" s="38" t="s">
        <v>6910</v>
      </c>
      <c r="M210" s="38" t="s">
        <v>6911</v>
      </c>
      <c r="N210" s="38" t="s">
        <v>6911</v>
      </c>
      <c r="O210" s="38" t="s">
        <v>6933</v>
      </c>
      <c r="P210" s="38" t="s">
        <v>6939</v>
      </c>
      <c r="Q210" s="38" t="s">
        <v>6987</v>
      </c>
      <c r="R210" s="38" t="s">
        <v>6989</v>
      </c>
      <c r="S210" s="66" t="s">
        <v>6973</v>
      </c>
      <c r="T210" s="43" t="s">
        <v>15125</v>
      </c>
      <c r="U210" s="43" t="s">
        <v>2604</v>
      </c>
      <c r="V210" s="43" t="s">
        <v>2611</v>
      </c>
      <c r="X210" s="38" t="s">
        <v>6910</v>
      </c>
      <c r="AL210" s="38" t="s">
        <v>6973</v>
      </c>
      <c r="AN210" s="38"/>
      <c r="BA210" s="38" t="s">
        <v>24697</v>
      </c>
      <c r="BB210" s="38" t="s">
        <v>24647</v>
      </c>
    </row>
    <row r="211" spans="1:54" ht="14.1" customHeight="1">
      <c r="A211" s="21" t="s">
        <v>6911</v>
      </c>
      <c r="M211" s="38" t="s">
        <v>6912</v>
      </c>
      <c r="N211" s="38" t="s">
        <v>6912</v>
      </c>
      <c r="O211" s="38" t="s">
        <v>6935</v>
      </c>
      <c r="P211" s="38" t="s">
        <v>6941</v>
      </c>
      <c r="Q211" s="38" t="s">
        <v>6989</v>
      </c>
      <c r="R211" s="38" t="s">
        <v>6991</v>
      </c>
      <c r="S211" s="66" t="s">
        <v>6974</v>
      </c>
      <c r="T211" s="43" t="s">
        <v>8183</v>
      </c>
      <c r="U211" s="43" t="s">
        <v>2604</v>
      </c>
      <c r="V211" s="43" t="s">
        <v>2611</v>
      </c>
      <c r="AL211" s="38" t="s">
        <v>6974</v>
      </c>
      <c r="AN211" s="38"/>
      <c r="BA211" s="38" t="s">
        <v>24698</v>
      </c>
      <c r="BB211" s="38" t="s">
        <v>15048</v>
      </c>
    </row>
    <row r="212" spans="1:54" ht="14.1" customHeight="1">
      <c r="A212" s="21" t="s">
        <v>6912</v>
      </c>
      <c r="M212" s="38" t="s">
        <v>6914</v>
      </c>
      <c r="N212" s="38" t="s">
        <v>6914</v>
      </c>
      <c r="O212" s="38" t="s">
        <v>6937</v>
      </c>
      <c r="P212" s="38" t="s">
        <v>6943</v>
      </c>
      <c r="Q212" s="38" t="s">
        <v>6991</v>
      </c>
      <c r="R212" s="38" t="s">
        <v>6992</v>
      </c>
      <c r="S212" s="66" t="s">
        <v>6976</v>
      </c>
      <c r="T212" s="43" t="s">
        <v>15126</v>
      </c>
      <c r="U212" s="43" t="s">
        <v>2614</v>
      </c>
      <c r="V212" s="43" t="s">
        <v>2621</v>
      </c>
      <c r="AL212" s="38" t="s">
        <v>6723</v>
      </c>
      <c r="AN212" s="38"/>
      <c r="BA212" s="38" t="s">
        <v>24699</v>
      </c>
      <c r="BB212" s="38" t="s">
        <v>24636</v>
      </c>
    </row>
    <row r="213" spans="1:54" ht="14.1" customHeight="1">
      <c r="A213" s="21" t="s">
        <v>6914</v>
      </c>
      <c r="M213" s="38" t="s">
        <v>6916</v>
      </c>
      <c r="N213" s="38" t="s">
        <v>6916</v>
      </c>
      <c r="O213" s="38" t="s">
        <v>6939</v>
      </c>
      <c r="P213" s="38" t="s">
        <v>6945</v>
      </c>
      <c r="Q213" s="38" t="s">
        <v>6992</v>
      </c>
      <c r="R213" s="38" t="s">
        <v>6993</v>
      </c>
      <c r="S213" s="66" t="s">
        <v>6977</v>
      </c>
      <c r="T213" s="43" t="s">
        <v>24160</v>
      </c>
      <c r="U213" s="43" t="s">
        <v>2616</v>
      </c>
      <c r="V213" s="43" t="s">
        <v>2623</v>
      </c>
      <c r="AL213" s="38" t="s">
        <v>6977</v>
      </c>
      <c r="AN213" s="38"/>
      <c r="BA213" s="38" t="s">
        <v>24700</v>
      </c>
      <c r="BB213" s="38" t="s">
        <v>24629</v>
      </c>
    </row>
    <row r="214" spans="1:54" ht="14.1" customHeight="1">
      <c r="A214" s="21" t="s">
        <v>6916</v>
      </c>
      <c r="M214" s="38" t="s">
        <v>6918</v>
      </c>
      <c r="N214" s="38" t="s">
        <v>6918</v>
      </c>
      <c r="O214" s="38" t="s">
        <v>6941</v>
      </c>
      <c r="P214" s="38" t="s">
        <v>6946</v>
      </c>
      <c r="Q214" s="38" t="s">
        <v>6993</v>
      </c>
      <c r="R214" s="38" t="s">
        <v>6994</v>
      </c>
      <c r="S214" s="66" t="s">
        <v>6978</v>
      </c>
      <c r="T214" s="43" t="s">
        <v>24161</v>
      </c>
      <c r="U214" s="43" t="s">
        <v>2620</v>
      </c>
      <c r="V214" s="43" t="s">
        <v>2627</v>
      </c>
      <c r="AL214" s="38" t="s">
        <v>6978</v>
      </c>
      <c r="AN214" s="38"/>
      <c r="BA214" s="38" t="s">
        <v>24701</v>
      </c>
      <c r="BB214" s="38" t="s">
        <v>24607</v>
      </c>
    </row>
    <row r="215" spans="1:54" ht="14.1" customHeight="1">
      <c r="A215" s="21" t="s">
        <v>6918</v>
      </c>
      <c r="M215" s="38" t="s">
        <v>6920</v>
      </c>
      <c r="N215" s="38" t="s">
        <v>6920</v>
      </c>
      <c r="O215" s="38" t="s">
        <v>6943</v>
      </c>
      <c r="P215" s="38" t="s">
        <v>6947</v>
      </c>
      <c r="Q215" s="38" t="s">
        <v>6994</v>
      </c>
      <c r="R215" s="38" t="s">
        <v>6996</v>
      </c>
      <c r="S215" s="66" t="s">
        <v>6980</v>
      </c>
      <c r="T215" s="43" t="s">
        <v>15127</v>
      </c>
      <c r="U215" s="43" t="s">
        <v>2622</v>
      </c>
      <c r="V215" s="43" t="s">
        <v>2629</v>
      </c>
      <c r="AL215" s="38" t="s">
        <v>6980</v>
      </c>
      <c r="AN215" s="38"/>
      <c r="BA215" s="38" t="s">
        <v>24702</v>
      </c>
      <c r="BB215" s="38" t="s">
        <v>24605</v>
      </c>
    </row>
    <row r="216" spans="1:54" ht="14.1" customHeight="1">
      <c r="A216" s="21" t="s">
        <v>6920</v>
      </c>
      <c r="M216" s="38" t="s">
        <v>6922</v>
      </c>
      <c r="N216" s="38" t="s">
        <v>6922</v>
      </c>
      <c r="O216" s="38" t="s">
        <v>6945</v>
      </c>
      <c r="P216" s="38" t="s">
        <v>6949</v>
      </c>
      <c r="Q216" s="38" t="s">
        <v>6996</v>
      </c>
      <c r="R216" s="38" t="s">
        <v>6998</v>
      </c>
      <c r="S216" s="66" t="s">
        <v>6981</v>
      </c>
      <c r="T216" s="43" t="s">
        <v>15128</v>
      </c>
      <c r="U216" s="43" t="s">
        <v>2626</v>
      </c>
      <c r="V216" s="43" t="s">
        <v>2633</v>
      </c>
      <c r="AL216" s="38" t="s">
        <v>6981</v>
      </c>
      <c r="AN216" s="38"/>
      <c r="BA216" s="38" t="s">
        <v>24703</v>
      </c>
      <c r="BB216" s="38" t="s">
        <v>24594</v>
      </c>
    </row>
    <row r="217" spans="1:54" ht="14.1" customHeight="1">
      <c r="A217" s="21" t="s">
        <v>6922</v>
      </c>
      <c r="D217" s="38" t="s">
        <v>6922</v>
      </c>
      <c r="M217" s="38" t="s">
        <v>6924</v>
      </c>
      <c r="N217" s="38" t="s">
        <v>6924</v>
      </c>
      <c r="O217" s="38" t="s">
        <v>6946</v>
      </c>
      <c r="P217" s="38" t="s">
        <v>6951</v>
      </c>
      <c r="Q217" s="38" t="s">
        <v>6998</v>
      </c>
      <c r="R217" s="38" t="s">
        <v>7000</v>
      </c>
      <c r="S217" s="66" t="s">
        <v>6983</v>
      </c>
      <c r="T217" s="43" t="s">
        <v>8184</v>
      </c>
      <c r="U217" s="43" t="s">
        <v>2628</v>
      </c>
      <c r="V217" s="43" t="s">
        <v>2635</v>
      </c>
      <c r="AL217" s="38" t="s">
        <v>6983</v>
      </c>
      <c r="AN217" s="38"/>
      <c r="BA217" s="38" t="s">
        <v>24704</v>
      </c>
      <c r="BB217" s="38" t="s">
        <v>24609</v>
      </c>
    </row>
    <row r="218" spans="1:54" ht="14.1" customHeight="1">
      <c r="A218" s="21" t="s">
        <v>6924</v>
      </c>
      <c r="M218" s="38" t="s">
        <v>6925</v>
      </c>
      <c r="N218" s="38" t="s">
        <v>6925</v>
      </c>
      <c r="O218" s="38" t="s">
        <v>6947</v>
      </c>
      <c r="P218" s="38" t="s">
        <v>6953</v>
      </c>
      <c r="Q218" s="38" t="s">
        <v>7000</v>
      </c>
      <c r="R218" s="38" t="s">
        <v>7001</v>
      </c>
      <c r="S218" s="66" t="s">
        <v>6985</v>
      </c>
      <c r="T218" s="43" t="s">
        <v>8185</v>
      </c>
      <c r="U218" s="43" t="s">
        <v>2632</v>
      </c>
      <c r="V218" s="43" t="s">
        <v>2639</v>
      </c>
      <c r="AL218" s="38" t="s">
        <v>6985</v>
      </c>
      <c r="AN218" s="38"/>
      <c r="BA218" s="38" t="s">
        <v>24705</v>
      </c>
      <c r="BB218" s="38" t="s">
        <v>24607</v>
      </c>
    </row>
    <row r="219" spans="1:54" ht="14.1" customHeight="1">
      <c r="A219" s="21" t="s">
        <v>6925</v>
      </c>
      <c r="I219" s="38" t="s">
        <v>6925</v>
      </c>
      <c r="J219" s="38" t="s">
        <v>6925</v>
      </c>
      <c r="K219" s="38" t="s">
        <v>6925</v>
      </c>
      <c r="M219" s="38" t="s">
        <v>6927</v>
      </c>
      <c r="N219" s="38" t="s">
        <v>6927</v>
      </c>
      <c r="O219" s="38" t="s">
        <v>6949</v>
      </c>
      <c r="P219" s="38" t="s">
        <v>6959</v>
      </c>
      <c r="Q219" s="38" t="s">
        <v>7001</v>
      </c>
      <c r="R219" s="38" t="s">
        <v>7003</v>
      </c>
      <c r="S219" s="66" t="s">
        <v>6987</v>
      </c>
      <c r="T219" s="43" t="s">
        <v>24162</v>
      </c>
      <c r="U219" s="43" t="s">
        <v>9742</v>
      </c>
      <c r="V219" s="43" t="s">
        <v>12467</v>
      </c>
      <c r="AL219" s="38" t="s">
        <v>6987</v>
      </c>
      <c r="AN219" s="38"/>
      <c r="BA219" s="38" t="s">
        <v>24706</v>
      </c>
      <c r="BB219" s="38" t="s">
        <v>24638</v>
      </c>
    </row>
    <row r="220" spans="1:54" ht="14.1" customHeight="1">
      <c r="A220" s="21" t="s">
        <v>6927</v>
      </c>
      <c r="M220" s="38" t="s">
        <v>6929</v>
      </c>
      <c r="N220" s="38" t="s">
        <v>6929</v>
      </c>
      <c r="O220" s="38" t="s">
        <v>6951</v>
      </c>
      <c r="P220" s="38" t="s">
        <v>6961</v>
      </c>
      <c r="Q220" s="38" t="s">
        <v>7003</v>
      </c>
      <c r="R220" s="38" t="s">
        <v>7004</v>
      </c>
      <c r="S220" s="66" t="s">
        <v>6989</v>
      </c>
      <c r="T220" s="43" t="s">
        <v>8186</v>
      </c>
      <c r="U220" s="43" t="s">
        <v>9743</v>
      </c>
      <c r="V220" s="43" t="s">
        <v>2653</v>
      </c>
      <c r="AL220" s="38" t="s">
        <v>6989</v>
      </c>
      <c r="AN220" s="38"/>
      <c r="BA220" s="38" t="s">
        <v>24707</v>
      </c>
      <c r="BB220" s="38" t="s">
        <v>24606</v>
      </c>
    </row>
    <row r="221" spans="1:54" ht="14.1" customHeight="1">
      <c r="A221" s="21" t="s">
        <v>6929</v>
      </c>
      <c r="M221" s="38" t="s">
        <v>6931</v>
      </c>
      <c r="N221" s="38" t="s">
        <v>6931</v>
      </c>
      <c r="O221" s="38" t="s">
        <v>6953</v>
      </c>
      <c r="P221" s="38" t="s">
        <v>6963</v>
      </c>
      <c r="Q221" s="38" t="s">
        <v>7004</v>
      </c>
      <c r="R221" s="38" t="s">
        <v>7006</v>
      </c>
      <c r="S221" s="66" t="s">
        <v>6991</v>
      </c>
      <c r="T221" s="43" t="s">
        <v>8187</v>
      </c>
      <c r="U221" s="43" t="s">
        <v>9744</v>
      </c>
      <c r="V221" s="43" t="s">
        <v>2655</v>
      </c>
      <c r="AL221" s="38" t="s">
        <v>6991</v>
      </c>
      <c r="AN221" s="38"/>
      <c r="BA221" s="38" t="s">
        <v>24708</v>
      </c>
      <c r="BB221" s="38" t="s">
        <v>15052</v>
      </c>
    </row>
    <row r="222" spans="1:54" ht="14.1" customHeight="1">
      <c r="A222" s="21" t="s">
        <v>6931</v>
      </c>
      <c r="E222" s="38" t="s">
        <v>6927</v>
      </c>
      <c r="F222" s="38" t="s">
        <v>6931</v>
      </c>
      <c r="G222" s="38" t="s">
        <v>6931</v>
      </c>
      <c r="H222" s="38" t="s">
        <v>6931</v>
      </c>
      <c r="I222" s="38" t="s">
        <v>6931</v>
      </c>
      <c r="J222" s="38" t="s">
        <v>6931</v>
      </c>
      <c r="K222" s="38" t="s">
        <v>6931</v>
      </c>
      <c r="M222" s="38" t="s">
        <v>6933</v>
      </c>
      <c r="N222" s="38" t="s">
        <v>6933</v>
      </c>
      <c r="O222" s="38" t="s">
        <v>6959</v>
      </c>
      <c r="P222" s="38" t="s">
        <v>6965</v>
      </c>
      <c r="Q222" s="38" t="s">
        <v>7006</v>
      </c>
      <c r="R222" s="38" t="s">
        <v>7007</v>
      </c>
      <c r="S222" s="66" t="s">
        <v>6992</v>
      </c>
      <c r="T222" s="43" t="s">
        <v>8188</v>
      </c>
      <c r="U222" s="43" t="s">
        <v>9745</v>
      </c>
      <c r="V222" s="43" t="s">
        <v>2657</v>
      </c>
      <c r="AL222" s="38" t="s">
        <v>6724</v>
      </c>
      <c r="AN222" s="38"/>
      <c r="BA222" s="38" t="s">
        <v>24709</v>
      </c>
      <c r="BB222" s="38" t="s">
        <v>24654</v>
      </c>
    </row>
    <row r="223" spans="1:54" ht="14.1" customHeight="1">
      <c r="A223" s="21" t="s">
        <v>6933</v>
      </c>
      <c r="I223" s="38" t="s">
        <v>6933</v>
      </c>
      <c r="J223" s="38" t="s">
        <v>6933</v>
      </c>
      <c r="K223" s="38" t="s">
        <v>6933</v>
      </c>
      <c r="M223" s="38" t="s">
        <v>6935</v>
      </c>
      <c r="N223" s="38" t="s">
        <v>6935</v>
      </c>
      <c r="O223" s="38" t="s">
        <v>6961</v>
      </c>
      <c r="P223" s="38" t="s">
        <v>6967</v>
      </c>
      <c r="Q223" s="38" t="s">
        <v>7007</v>
      </c>
      <c r="R223" s="38" t="s">
        <v>7009</v>
      </c>
      <c r="S223" s="66" t="s">
        <v>6993</v>
      </c>
      <c r="T223" s="43" t="s">
        <v>24163</v>
      </c>
      <c r="U223" s="43" t="s">
        <v>9746</v>
      </c>
      <c r="V223" s="43" t="s">
        <v>2659</v>
      </c>
      <c r="AL223" s="38" t="s">
        <v>6993</v>
      </c>
      <c r="AN223" s="38"/>
      <c r="BA223" s="38" t="s">
        <v>24710</v>
      </c>
      <c r="BB223" s="38" t="s">
        <v>24648</v>
      </c>
    </row>
    <row r="224" spans="1:54" ht="14.1" customHeight="1">
      <c r="A224" s="21" t="s">
        <v>6935</v>
      </c>
      <c r="M224" s="38" t="s">
        <v>6937</v>
      </c>
      <c r="N224" s="38" t="s">
        <v>6937</v>
      </c>
      <c r="O224" s="38" t="s">
        <v>6963</v>
      </c>
      <c r="P224" s="38" t="s">
        <v>6969</v>
      </c>
      <c r="Q224" s="38" t="s">
        <v>7009</v>
      </c>
      <c r="R224" s="38" t="s">
        <v>7011</v>
      </c>
      <c r="S224" s="66" t="s">
        <v>6994</v>
      </c>
      <c r="T224" s="43" t="s">
        <v>24164</v>
      </c>
      <c r="U224" s="43" t="s">
        <v>9747</v>
      </c>
      <c r="V224" s="43" t="s">
        <v>2661</v>
      </c>
      <c r="AL224" s="38" t="s">
        <v>6994</v>
      </c>
      <c r="AN224" s="38"/>
      <c r="BA224" s="38" t="s">
        <v>24711</v>
      </c>
      <c r="BB224" s="38" t="s">
        <v>24598</v>
      </c>
    </row>
    <row r="225" spans="1:54" ht="14.1" customHeight="1">
      <c r="A225" s="21" t="s">
        <v>6937</v>
      </c>
      <c r="I225" s="38" t="s">
        <v>6937</v>
      </c>
      <c r="J225" s="38" t="s">
        <v>6937</v>
      </c>
      <c r="K225" s="38" t="s">
        <v>6937</v>
      </c>
      <c r="M225" s="38" t="s">
        <v>6939</v>
      </c>
      <c r="N225" s="38" t="s">
        <v>6939</v>
      </c>
      <c r="O225" s="38" t="s">
        <v>6965</v>
      </c>
      <c r="P225" s="38" t="s">
        <v>6971</v>
      </c>
      <c r="Q225" s="38" t="s">
        <v>7011</v>
      </c>
      <c r="R225" s="38" t="s">
        <v>7012</v>
      </c>
      <c r="S225" s="66" t="s">
        <v>6996</v>
      </c>
      <c r="T225" s="43" t="s">
        <v>24165</v>
      </c>
      <c r="U225" s="43" t="s">
        <v>2644</v>
      </c>
      <c r="V225" s="43" t="s">
        <v>2663</v>
      </c>
      <c r="AL225" s="38" t="s">
        <v>6996</v>
      </c>
      <c r="AN225" s="38"/>
      <c r="BA225" s="38" t="s">
        <v>24712</v>
      </c>
      <c r="BB225" s="38" t="s">
        <v>24618</v>
      </c>
    </row>
    <row r="226" spans="1:54" ht="14.1" customHeight="1">
      <c r="A226" s="21" t="s">
        <v>6939</v>
      </c>
      <c r="M226" s="38" t="s">
        <v>6941</v>
      </c>
      <c r="N226" s="38" t="s">
        <v>6941</v>
      </c>
      <c r="O226" s="38" t="s">
        <v>6967</v>
      </c>
      <c r="P226" s="38" t="s">
        <v>6972</v>
      </c>
      <c r="Q226" s="38" t="s">
        <v>7012</v>
      </c>
      <c r="R226" s="38" t="s">
        <v>7013</v>
      </c>
      <c r="S226" s="66" t="s">
        <v>6998</v>
      </c>
      <c r="T226" s="43" t="s">
        <v>8189</v>
      </c>
      <c r="U226" s="43" t="s">
        <v>2664</v>
      </c>
      <c r="V226" s="43" t="s">
        <v>2671</v>
      </c>
      <c r="AL226" s="38" t="s">
        <v>6998</v>
      </c>
      <c r="AN226" s="38"/>
      <c r="BA226" s="38" t="s">
        <v>24713</v>
      </c>
      <c r="BB226" s="38" t="s">
        <v>24608</v>
      </c>
    </row>
    <row r="227" spans="1:54" ht="14.1" customHeight="1">
      <c r="A227" s="21" t="s">
        <v>6941</v>
      </c>
      <c r="M227" s="38" t="s">
        <v>6943</v>
      </c>
      <c r="N227" s="38" t="s">
        <v>6943</v>
      </c>
      <c r="O227" s="38" t="s">
        <v>6969</v>
      </c>
      <c r="P227" s="38" t="s">
        <v>6973</v>
      </c>
      <c r="Q227" s="38" t="s">
        <v>7013</v>
      </c>
      <c r="R227" s="38" t="s">
        <v>7014</v>
      </c>
      <c r="S227" s="66" t="s">
        <v>7000</v>
      </c>
      <c r="T227" s="43" t="s">
        <v>8190</v>
      </c>
      <c r="U227" s="43" t="s">
        <v>2664</v>
      </c>
      <c r="V227" s="43" t="s">
        <v>2671</v>
      </c>
      <c r="AL227" s="38" t="s">
        <v>7000</v>
      </c>
      <c r="AN227" s="38"/>
      <c r="BA227" s="38" t="s">
        <v>24714</v>
      </c>
      <c r="BB227" s="38" t="s">
        <v>24620</v>
      </c>
    </row>
    <row r="228" spans="1:54" ht="14.1" customHeight="1">
      <c r="A228" s="21" t="s">
        <v>6943</v>
      </c>
      <c r="M228" s="38" t="s">
        <v>6945</v>
      </c>
      <c r="N228" s="38" t="s">
        <v>6945</v>
      </c>
      <c r="O228" s="38" t="s">
        <v>6971</v>
      </c>
      <c r="P228" s="38" t="s">
        <v>6974</v>
      </c>
      <c r="Q228" s="38" t="s">
        <v>7014</v>
      </c>
      <c r="R228" s="38" t="s">
        <v>7015</v>
      </c>
      <c r="S228" s="66" t="s">
        <v>7001</v>
      </c>
      <c r="T228" s="43" t="s">
        <v>8191</v>
      </c>
      <c r="U228" s="43" t="s">
        <v>9748</v>
      </c>
      <c r="V228" s="43" t="s">
        <v>2684</v>
      </c>
      <c r="AL228" s="38" t="s">
        <v>7001</v>
      </c>
      <c r="AN228" s="38"/>
      <c r="BA228" s="38" t="s">
        <v>24715</v>
      </c>
      <c r="BB228" s="38" t="s">
        <v>24620</v>
      </c>
    </row>
    <row r="229" spans="1:54" ht="14.1" customHeight="1">
      <c r="A229" s="21" t="s">
        <v>6945</v>
      </c>
      <c r="M229" s="38" t="s">
        <v>6946</v>
      </c>
      <c r="N229" s="38" t="s">
        <v>6946</v>
      </c>
      <c r="O229" s="38" t="s">
        <v>6972</v>
      </c>
      <c r="P229" s="38" t="s">
        <v>6976</v>
      </c>
      <c r="Q229" s="38" t="s">
        <v>7015</v>
      </c>
      <c r="R229" s="38" t="s">
        <v>7016</v>
      </c>
      <c r="S229" s="66" t="s">
        <v>7003</v>
      </c>
      <c r="T229" s="43" t="s">
        <v>8192</v>
      </c>
      <c r="U229" s="43" t="s">
        <v>9749</v>
      </c>
      <c r="V229" s="43" t="s">
        <v>2686</v>
      </c>
      <c r="AL229" s="38" t="s">
        <v>7003</v>
      </c>
      <c r="AN229" s="38"/>
      <c r="BA229" s="38" t="s">
        <v>24716</v>
      </c>
      <c r="BB229" s="38" t="s">
        <v>24602</v>
      </c>
    </row>
    <row r="230" spans="1:54" ht="14.1" customHeight="1">
      <c r="A230" s="21" t="s">
        <v>6946</v>
      </c>
      <c r="M230" s="38" t="s">
        <v>6947</v>
      </c>
      <c r="N230" s="38" t="s">
        <v>6947</v>
      </c>
      <c r="O230" s="38" t="s">
        <v>6973</v>
      </c>
      <c r="P230" s="38" t="s">
        <v>6977</v>
      </c>
      <c r="Q230" s="38" t="s">
        <v>7016</v>
      </c>
      <c r="R230" s="38" t="s">
        <v>7017</v>
      </c>
      <c r="S230" s="66" t="s">
        <v>7004</v>
      </c>
      <c r="T230" s="43" t="s">
        <v>24166</v>
      </c>
      <c r="U230" s="43" t="s">
        <v>9750</v>
      </c>
      <c r="V230" s="43" t="s">
        <v>2688</v>
      </c>
      <c r="AL230" s="38" t="s">
        <v>7004</v>
      </c>
      <c r="AN230" s="38"/>
      <c r="BA230" s="38" t="s">
        <v>24717</v>
      </c>
      <c r="BB230" s="38" t="s">
        <v>24595</v>
      </c>
    </row>
    <row r="231" spans="1:54" ht="14.1" customHeight="1">
      <c r="A231" s="21" t="s">
        <v>6947</v>
      </c>
      <c r="M231" s="38" t="s">
        <v>6949</v>
      </c>
      <c r="N231" s="38" t="s">
        <v>6949</v>
      </c>
      <c r="O231" s="38" t="s">
        <v>6974</v>
      </c>
      <c r="P231" s="38" t="s">
        <v>6978</v>
      </c>
      <c r="Q231" s="38" t="s">
        <v>7017</v>
      </c>
      <c r="R231" s="38" t="s">
        <v>7018</v>
      </c>
      <c r="S231" s="66" t="s">
        <v>7006</v>
      </c>
      <c r="T231" s="43" t="s">
        <v>8193</v>
      </c>
      <c r="U231" s="43" t="s">
        <v>9751</v>
      </c>
      <c r="V231" s="43" t="s">
        <v>2690</v>
      </c>
      <c r="AL231" s="38" t="s">
        <v>7006</v>
      </c>
      <c r="AN231" s="38"/>
      <c r="BA231" s="38" t="s">
        <v>24718</v>
      </c>
      <c r="BB231" s="38" t="s">
        <v>24616</v>
      </c>
    </row>
    <row r="232" spans="1:54" ht="14.1" customHeight="1">
      <c r="A232" s="21" t="s">
        <v>6949</v>
      </c>
      <c r="M232" s="38" t="s">
        <v>6951</v>
      </c>
      <c r="N232" s="38" t="s">
        <v>6951</v>
      </c>
      <c r="O232" s="38" t="s">
        <v>6976</v>
      </c>
      <c r="P232" s="38" t="s">
        <v>6980</v>
      </c>
      <c r="Q232" s="38" t="s">
        <v>7018</v>
      </c>
      <c r="R232" s="38" t="s">
        <v>7019</v>
      </c>
      <c r="S232" s="66" t="s">
        <v>7007</v>
      </c>
      <c r="T232" s="43" t="s">
        <v>8194</v>
      </c>
      <c r="U232" s="43" t="s">
        <v>9753</v>
      </c>
      <c r="V232" s="43" t="s">
        <v>2694</v>
      </c>
      <c r="AL232" s="38" t="s">
        <v>6726</v>
      </c>
      <c r="AN232" s="38"/>
      <c r="BA232" s="38" t="s">
        <v>24719</v>
      </c>
      <c r="BB232" s="38" t="s">
        <v>15034</v>
      </c>
    </row>
    <row r="233" spans="1:54" ht="14.1" customHeight="1">
      <c r="A233" s="21" t="s">
        <v>6951</v>
      </c>
      <c r="M233" s="38" t="s">
        <v>6953</v>
      </c>
      <c r="N233" s="38" t="s">
        <v>6953</v>
      </c>
      <c r="O233" s="38" t="s">
        <v>6977</v>
      </c>
      <c r="P233" s="38" t="s">
        <v>6981</v>
      </c>
      <c r="Q233" s="38" t="s">
        <v>7019</v>
      </c>
      <c r="R233" s="38" t="s">
        <v>7020</v>
      </c>
      <c r="S233" s="66" t="s">
        <v>7009</v>
      </c>
      <c r="T233" s="43" t="s">
        <v>24167</v>
      </c>
      <c r="U233" s="43" t="s">
        <v>9754</v>
      </c>
      <c r="V233" s="43" t="s">
        <v>2696</v>
      </c>
      <c r="AL233" s="38" t="s">
        <v>7009</v>
      </c>
      <c r="AN233" s="38"/>
      <c r="BA233" s="38" t="s">
        <v>24720</v>
      </c>
      <c r="BB233" s="38" t="s">
        <v>24606</v>
      </c>
    </row>
    <row r="234" spans="1:54" ht="14.1" customHeight="1">
      <c r="A234" s="21" t="s">
        <v>6953</v>
      </c>
      <c r="M234" s="38" t="s">
        <v>6959</v>
      </c>
      <c r="N234" s="38" t="s">
        <v>6959</v>
      </c>
      <c r="O234" s="38" t="s">
        <v>6978</v>
      </c>
      <c r="P234" s="38" t="s">
        <v>6983</v>
      </c>
      <c r="Q234" s="38" t="s">
        <v>7020</v>
      </c>
      <c r="R234" s="38" t="s">
        <v>7022</v>
      </c>
      <c r="S234" s="66" t="s">
        <v>7011</v>
      </c>
      <c r="T234" s="43" t="s">
        <v>8195</v>
      </c>
      <c r="U234" s="43" t="s">
        <v>9756</v>
      </c>
      <c r="V234" s="43" t="s">
        <v>2700</v>
      </c>
      <c r="AL234" s="38" t="s">
        <v>7011</v>
      </c>
      <c r="AN234" s="38"/>
      <c r="BA234" s="38" t="s">
        <v>24721</v>
      </c>
      <c r="BB234" s="38" t="s">
        <v>24598</v>
      </c>
    </row>
    <row r="235" spans="1:54" ht="14.1" customHeight="1">
      <c r="A235" s="21" t="s">
        <v>6959</v>
      </c>
      <c r="M235" s="38" t="s">
        <v>6961</v>
      </c>
      <c r="N235" s="38" t="s">
        <v>6961</v>
      </c>
      <c r="O235" s="38" t="s">
        <v>6980</v>
      </c>
      <c r="P235" s="38" t="s">
        <v>6985</v>
      </c>
      <c r="Q235" s="38" t="s">
        <v>7022</v>
      </c>
      <c r="R235" s="38" t="s">
        <v>7027</v>
      </c>
      <c r="S235" s="66" t="s">
        <v>7012</v>
      </c>
      <c r="T235" s="43" t="s">
        <v>9192</v>
      </c>
      <c r="U235" s="43" t="s">
        <v>9759</v>
      </c>
      <c r="V235" s="43" t="s">
        <v>2706</v>
      </c>
      <c r="AL235" s="38" t="s">
        <v>7012</v>
      </c>
      <c r="AN235" s="38"/>
      <c r="BA235" s="38" t="s">
        <v>24722</v>
      </c>
      <c r="BB235" s="38" t="s">
        <v>24614</v>
      </c>
    </row>
    <row r="236" spans="1:54" ht="14.1" customHeight="1">
      <c r="A236" s="21" t="s">
        <v>6961</v>
      </c>
      <c r="M236" s="38" t="s">
        <v>6963</v>
      </c>
      <c r="N236" s="38" t="s">
        <v>6963</v>
      </c>
      <c r="O236" s="38" t="s">
        <v>6981</v>
      </c>
      <c r="P236" s="38" t="s">
        <v>6987</v>
      </c>
      <c r="Q236" s="38" t="s">
        <v>7027</v>
      </c>
      <c r="R236" s="38" t="s">
        <v>7029</v>
      </c>
      <c r="S236" s="66" t="s">
        <v>7013</v>
      </c>
      <c r="T236" s="43" t="s">
        <v>8196</v>
      </c>
      <c r="U236" s="43" t="s">
        <v>9760</v>
      </c>
      <c r="V236" s="43" t="s">
        <v>2708</v>
      </c>
      <c r="AL236" s="38" t="s">
        <v>7013</v>
      </c>
      <c r="AN236" s="38"/>
      <c r="BA236" s="38" t="s">
        <v>24723</v>
      </c>
      <c r="BB236" s="38" t="s">
        <v>24612</v>
      </c>
    </row>
    <row r="237" spans="1:54" ht="14.1" customHeight="1">
      <c r="A237" s="21" t="s">
        <v>6963</v>
      </c>
      <c r="M237" s="38" t="s">
        <v>6965</v>
      </c>
      <c r="N237" s="38" t="s">
        <v>6965</v>
      </c>
      <c r="O237" s="38" t="s">
        <v>6983</v>
      </c>
      <c r="P237" s="38" t="s">
        <v>6989</v>
      </c>
      <c r="Q237" s="38" t="s">
        <v>7029</v>
      </c>
      <c r="R237" s="38" t="s">
        <v>7031</v>
      </c>
      <c r="S237" s="66" t="s">
        <v>7014</v>
      </c>
      <c r="T237" s="43" t="s">
        <v>15129</v>
      </c>
      <c r="U237" s="43" t="s">
        <v>9804</v>
      </c>
      <c r="V237" s="43" t="s">
        <v>9910</v>
      </c>
      <c r="AL237" s="38" t="s">
        <v>7014</v>
      </c>
      <c r="AN237" s="38"/>
      <c r="BA237" s="38" t="s">
        <v>24724</v>
      </c>
      <c r="BB237" s="38" t="s">
        <v>24650</v>
      </c>
    </row>
    <row r="238" spans="1:54" ht="14.1" customHeight="1">
      <c r="A238" s="21" t="s">
        <v>6965</v>
      </c>
      <c r="M238" s="38" t="s">
        <v>6967</v>
      </c>
      <c r="N238" s="38" t="s">
        <v>6967</v>
      </c>
      <c r="O238" s="38" t="s">
        <v>6985</v>
      </c>
      <c r="P238" s="38" t="s">
        <v>6991</v>
      </c>
      <c r="Q238" s="38" t="s">
        <v>7031</v>
      </c>
      <c r="R238" s="38" t="s">
        <v>7033</v>
      </c>
      <c r="S238" s="66" t="s">
        <v>7015</v>
      </c>
      <c r="T238" s="43" t="s">
        <v>24168</v>
      </c>
      <c r="U238" s="43" t="s">
        <v>9805</v>
      </c>
      <c r="V238" s="43" t="s">
        <v>9911</v>
      </c>
      <c r="AL238" s="38" t="s">
        <v>7015</v>
      </c>
      <c r="AN238" s="38"/>
      <c r="BA238" s="38" t="s">
        <v>24725</v>
      </c>
      <c r="BB238" s="38" t="s">
        <v>24609</v>
      </c>
    </row>
    <row r="239" spans="1:54" ht="14.1" customHeight="1">
      <c r="A239" s="21" t="s">
        <v>6967</v>
      </c>
      <c r="M239" s="38" t="s">
        <v>6969</v>
      </c>
      <c r="N239" s="38" t="s">
        <v>6969</v>
      </c>
      <c r="O239" s="38" t="s">
        <v>6987</v>
      </c>
      <c r="P239" s="38" t="s">
        <v>6992</v>
      </c>
      <c r="Q239" s="38" t="s">
        <v>7033</v>
      </c>
      <c r="R239" s="38" t="s">
        <v>7034</v>
      </c>
      <c r="S239" s="66" t="s">
        <v>7016</v>
      </c>
      <c r="T239" s="43" t="s">
        <v>8197</v>
      </c>
      <c r="U239" s="43" t="s">
        <v>9805</v>
      </c>
      <c r="V239" s="43" t="s">
        <v>9911</v>
      </c>
      <c r="AL239" s="38" t="s">
        <v>7016</v>
      </c>
      <c r="AN239" s="38"/>
      <c r="BA239" s="38" t="s">
        <v>24726</v>
      </c>
      <c r="BB239" s="38" t="s">
        <v>24597</v>
      </c>
    </row>
    <row r="240" spans="1:54" ht="14.1" customHeight="1">
      <c r="A240" s="21" t="s">
        <v>6969</v>
      </c>
      <c r="M240" s="38" t="s">
        <v>6971</v>
      </c>
      <c r="N240" s="38" t="s">
        <v>6971</v>
      </c>
      <c r="O240" s="38" t="s">
        <v>6989</v>
      </c>
      <c r="P240" s="38" t="s">
        <v>6993</v>
      </c>
      <c r="Q240" s="38" t="s">
        <v>7034</v>
      </c>
      <c r="R240" s="38" t="s">
        <v>7036</v>
      </c>
      <c r="S240" s="66" t="s">
        <v>7017</v>
      </c>
      <c r="T240" s="43" t="s">
        <v>8198</v>
      </c>
      <c r="U240" s="43" t="s">
        <v>9805</v>
      </c>
      <c r="V240" s="43" t="s">
        <v>9911</v>
      </c>
      <c r="AL240" s="38" t="s">
        <v>7017</v>
      </c>
      <c r="AN240" s="38"/>
      <c r="BA240" s="38" t="s">
        <v>24727</v>
      </c>
      <c r="BB240" s="38" t="s">
        <v>24600</v>
      </c>
    </row>
    <row r="241" spans="1:54" ht="14.1" customHeight="1">
      <c r="A241" s="21" t="s">
        <v>6971</v>
      </c>
      <c r="M241" s="38" t="s">
        <v>6972</v>
      </c>
      <c r="N241" s="38" t="s">
        <v>6972</v>
      </c>
      <c r="O241" s="38" t="s">
        <v>6991</v>
      </c>
      <c r="P241" s="38" t="s">
        <v>6994</v>
      </c>
      <c r="Q241" s="38" t="s">
        <v>7036</v>
      </c>
      <c r="R241" s="38" t="s">
        <v>7038</v>
      </c>
      <c r="S241" s="66" t="s">
        <v>7018</v>
      </c>
      <c r="T241" s="43" t="s">
        <v>24169</v>
      </c>
      <c r="U241" s="43" t="s">
        <v>9805</v>
      </c>
      <c r="V241" s="43" t="s">
        <v>9911</v>
      </c>
      <c r="AL241" s="38" t="s">
        <v>7018</v>
      </c>
      <c r="AN241" s="38"/>
      <c r="BA241" s="38" t="s">
        <v>24728</v>
      </c>
      <c r="BB241" s="38" t="s">
        <v>15039</v>
      </c>
    </row>
    <row r="242" spans="1:54" ht="14.1" customHeight="1">
      <c r="A242" s="21" t="s">
        <v>6972</v>
      </c>
      <c r="I242" s="38" t="s">
        <v>6972</v>
      </c>
      <c r="J242" s="38" t="s">
        <v>6972</v>
      </c>
      <c r="K242" s="38" t="s">
        <v>6972</v>
      </c>
      <c r="M242" s="38" t="s">
        <v>6973</v>
      </c>
      <c r="N242" s="38" t="s">
        <v>6973</v>
      </c>
      <c r="O242" s="38" t="s">
        <v>6992</v>
      </c>
      <c r="P242" s="38" t="s">
        <v>6996</v>
      </c>
      <c r="Q242" s="38" t="s">
        <v>7038</v>
      </c>
      <c r="R242" s="38" t="s">
        <v>7040</v>
      </c>
      <c r="S242" s="66" t="s">
        <v>7019</v>
      </c>
      <c r="T242" s="43" t="s">
        <v>24170</v>
      </c>
      <c r="U242" s="43" t="s">
        <v>9805</v>
      </c>
      <c r="V242" s="43" t="s">
        <v>9911</v>
      </c>
      <c r="AL242" s="38" t="s">
        <v>6728</v>
      </c>
      <c r="AN242" s="38"/>
      <c r="BA242" s="38" t="s">
        <v>24729</v>
      </c>
      <c r="BB242" s="38" t="s">
        <v>24618</v>
      </c>
    </row>
    <row r="243" spans="1:54" ht="14.1" customHeight="1">
      <c r="A243" s="21" t="s">
        <v>6973</v>
      </c>
      <c r="M243" s="38" t="s">
        <v>6974</v>
      </c>
      <c r="N243" s="38" t="s">
        <v>6974</v>
      </c>
      <c r="O243" s="38" t="s">
        <v>6993</v>
      </c>
      <c r="P243" s="38" t="s">
        <v>6998</v>
      </c>
      <c r="Q243" s="38" t="s">
        <v>7040</v>
      </c>
      <c r="R243" s="38" t="s">
        <v>7042</v>
      </c>
      <c r="S243" s="66" t="s">
        <v>7020</v>
      </c>
      <c r="T243" s="43" t="s">
        <v>8199</v>
      </c>
      <c r="U243" s="43" t="s">
        <v>9805</v>
      </c>
      <c r="V243" s="43" t="s">
        <v>9911</v>
      </c>
      <c r="AL243" s="38" t="s">
        <v>7020</v>
      </c>
      <c r="AN243" s="38"/>
      <c r="BA243" s="38" t="s">
        <v>24730</v>
      </c>
      <c r="BB243" s="38" t="s">
        <v>24595</v>
      </c>
    </row>
    <row r="244" spans="1:54" ht="14.1" customHeight="1">
      <c r="A244" s="21" t="s">
        <v>6974</v>
      </c>
      <c r="M244" s="38" t="s">
        <v>6976</v>
      </c>
      <c r="N244" s="38" t="s">
        <v>6976</v>
      </c>
      <c r="O244" s="38" t="s">
        <v>6994</v>
      </c>
      <c r="P244" s="38" t="s">
        <v>7000</v>
      </c>
      <c r="Q244" s="38" t="s">
        <v>7042</v>
      </c>
      <c r="R244" s="38" t="s">
        <v>7044</v>
      </c>
      <c r="S244" s="66" t="s">
        <v>7022</v>
      </c>
      <c r="T244" s="43" t="s">
        <v>24171</v>
      </c>
      <c r="U244" s="43" t="s">
        <v>2685</v>
      </c>
      <c r="V244" s="43" t="s">
        <v>2715</v>
      </c>
      <c r="AL244" s="38" t="s">
        <v>7022</v>
      </c>
      <c r="AN244" s="38"/>
      <c r="BA244" s="38" t="s">
        <v>24731</v>
      </c>
      <c r="BB244" s="38" t="s">
        <v>24623</v>
      </c>
    </row>
    <row r="245" spans="1:54" ht="14.1" customHeight="1">
      <c r="A245" s="21" t="s">
        <v>6976</v>
      </c>
      <c r="M245" s="38" t="s">
        <v>6977</v>
      </c>
      <c r="N245" s="38" t="s">
        <v>6977</v>
      </c>
      <c r="O245" s="38" t="s">
        <v>6996</v>
      </c>
      <c r="P245" s="38" t="s">
        <v>7001</v>
      </c>
      <c r="Q245" s="38" t="s">
        <v>7044</v>
      </c>
      <c r="R245" s="38" t="s">
        <v>7045</v>
      </c>
      <c r="S245" s="66" t="s">
        <v>7027</v>
      </c>
      <c r="T245" s="43" t="s">
        <v>9193</v>
      </c>
      <c r="U245" s="43" t="s">
        <v>2687</v>
      </c>
      <c r="V245" s="43" t="s">
        <v>4055</v>
      </c>
      <c r="AL245" s="38" t="s">
        <v>7027</v>
      </c>
      <c r="AN245" s="38"/>
      <c r="BA245" s="38" t="s">
        <v>24732</v>
      </c>
      <c r="BB245" s="38" t="s">
        <v>24608</v>
      </c>
    </row>
    <row r="246" spans="1:54" ht="14.1" customHeight="1">
      <c r="A246" s="21" t="s">
        <v>6977</v>
      </c>
      <c r="M246" s="38" t="s">
        <v>6978</v>
      </c>
      <c r="N246" s="38" t="s">
        <v>6978</v>
      </c>
      <c r="O246" s="38" t="s">
        <v>6998</v>
      </c>
      <c r="P246" s="38" t="s">
        <v>7003</v>
      </c>
      <c r="Q246" s="38" t="s">
        <v>7045</v>
      </c>
      <c r="R246" s="38" t="s">
        <v>7046</v>
      </c>
      <c r="S246" s="66" t="s">
        <v>7029</v>
      </c>
      <c r="T246" s="43" t="s">
        <v>9194</v>
      </c>
      <c r="U246" s="43" t="s">
        <v>2689</v>
      </c>
      <c r="V246" s="43" t="s">
        <v>9110</v>
      </c>
      <c r="AL246" s="38" t="s">
        <v>7029</v>
      </c>
      <c r="AN246" s="38"/>
      <c r="BA246" s="38" t="s">
        <v>24733</v>
      </c>
      <c r="BB246" s="38" t="s">
        <v>24610</v>
      </c>
    </row>
    <row r="247" spans="1:54" ht="14.1" customHeight="1">
      <c r="A247" s="21" t="s">
        <v>6978</v>
      </c>
      <c r="M247" s="38" t="s">
        <v>6980</v>
      </c>
      <c r="N247" s="38" t="s">
        <v>6980</v>
      </c>
      <c r="O247" s="38" t="s">
        <v>7000</v>
      </c>
      <c r="P247" s="38" t="s">
        <v>7004</v>
      </c>
      <c r="Q247" s="38" t="s">
        <v>7046</v>
      </c>
      <c r="R247" s="38" t="s">
        <v>7048</v>
      </c>
      <c r="S247" s="66" t="s">
        <v>7031</v>
      </c>
      <c r="T247" s="43" t="s">
        <v>15130</v>
      </c>
      <c r="U247" s="43" t="s">
        <v>2691</v>
      </c>
      <c r="V247" s="43" t="s">
        <v>9912</v>
      </c>
      <c r="AL247" s="38" t="s">
        <v>7031</v>
      </c>
      <c r="AN247" s="38"/>
      <c r="BA247" s="38" t="s">
        <v>24734</v>
      </c>
      <c r="BB247" s="38" t="s">
        <v>24648</v>
      </c>
    </row>
    <row r="248" spans="1:54" ht="14.1" customHeight="1">
      <c r="A248" s="21" t="s">
        <v>6980</v>
      </c>
      <c r="M248" s="38" t="s">
        <v>6981</v>
      </c>
      <c r="N248" s="38" t="s">
        <v>6981</v>
      </c>
      <c r="O248" s="38" t="s">
        <v>7001</v>
      </c>
      <c r="P248" s="38" t="s">
        <v>7006</v>
      </c>
      <c r="Q248" s="38" t="s">
        <v>7048</v>
      </c>
      <c r="R248" s="38" t="s">
        <v>7050</v>
      </c>
      <c r="S248" s="66" t="s">
        <v>7033</v>
      </c>
      <c r="T248" s="43" t="s">
        <v>24172</v>
      </c>
      <c r="U248" s="43" t="s">
        <v>2693</v>
      </c>
      <c r="V248" s="43" t="s">
        <v>2722</v>
      </c>
      <c r="AL248" s="38" t="s">
        <v>7033</v>
      </c>
      <c r="AN248" s="38"/>
      <c r="BA248" s="38" t="s">
        <v>24735</v>
      </c>
      <c r="BB248" s="38" t="s">
        <v>24596</v>
      </c>
    </row>
    <row r="249" spans="1:54" ht="14.1" customHeight="1">
      <c r="A249" s="21" t="s">
        <v>6981</v>
      </c>
      <c r="M249" s="38" t="s">
        <v>6983</v>
      </c>
      <c r="N249" s="38" t="s">
        <v>6983</v>
      </c>
      <c r="O249" s="38" t="s">
        <v>7003</v>
      </c>
      <c r="P249" s="38" t="s">
        <v>7007</v>
      </c>
      <c r="Q249" s="38" t="s">
        <v>7050</v>
      </c>
      <c r="R249" s="38" t="s">
        <v>7051</v>
      </c>
      <c r="S249" s="66" t="s">
        <v>7034</v>
      </c>
      <c r="T249" s="43" t="s">
        <v>8200</v>
      </c>
      <c r="U249" s="43" t="s">
        <v>2695</v>
      </c>
      <c r="V249" s="43" t="s">
        <v>2724</v>
      </c>
      <c r="AL249" s="38" t="s">
        <v>7034</v>
      </c>
      <c r="AN249" s="38"/>
      <c r="BA249" s="38" t="s">
        <v>24736</v>
      </c>
      <c r="BB249" s="38" t="s">
        <v>24611</v>
      </c>
    </row>
    <row r="250" spans="1:54" ht="14.1" customHeight="1">
      <c r="A250" s="21" t="s">
        <v>6983</v>
      </c>
      <c r="M250" s="38" t="s">
        <v>6985</v>
      </c>
      <c r="N250" s="38" t="s">
        <v>6985</v>
      </c>
      <c r="O250" s="38" t="s">
        <v>7004</v>
      </c>
      <c r="P250" s="38" t="s">
        <v>7009</v>
      </c>
      <c r="Q250" s="38" t="s">
        <v>7051</v>
      </c>
      <c r="R250" s="38" t="s">
        <v>7054</v>
      </c>
      <c r="S250" s="66" t="s">
        <v>7036</v>
      </c>
      <c r="T250" s="43" t="s">
        <v>8201</v>
      </c>
      <c r="U250" s="43" t="s">
        <v>2703</v>
      </c>
      <c r="V250" s="43" t="s">
        <v>2731</v>
      </c>
      <c r="AL250" s="38" t="s">
        <v>7036</v>
      </c>
      <c r="AN250" s="38"/>
      <c r="BA250" s="38" t="s">
        <v>24737</v>
      </c>
      <c r="BB250" s="38" t="s">
        <v>15052</v>
      </c>
    </row>
    <row r="251" spans="1:54" ht="14.1" customHeight="1">
      <c r="A251" s="21" t="s">
        <v>6985</v>
      </c>
      <c r="M251" s="38" t="s">
        <v>6987</v>
      </c>
      <c r="N251" s="38" t="s">
        <v>6987</v>
      </c>
      <c r="O251" s="38" t="s">
        <v>7006</v>
      </c>
      <c r="P251" s="38" t="s">
        <v>7011</v>
      </c>
      <c r="Q251" s="38" t="s">
        <v>7054</v>
      </c>
      <c r="R251" s="38" t="s">
        <v>7053</v>
      </c>
      <c r="S251" s="66" t="s">
        <v>7038</v>
      </c>
      <c r="T251" s="43" t="s">
        <v>8202</v>
      </c>
      <c r="U251" s="43" t="s">
        <v>2703</v>
      </c>
      <c r="V251" s="43" t="s">
        <v>2731</v>
      </c>
      <c r="AL251" s="38" t="s">
        <v>7038</v>
      </c>
      <c r="AN251" s="38"/>
      <c r="BA251" s="38" t="s">
        <v>24738</v>
      </c>
      <c r="BB251" s="38" t="s">
        <v>15063</v>
      </c>
    </row>
    <row r="252" spans="1:54" ht="14.1" customHeight="1">
      <c r="A252" s="21" t="s">
        <v>6987</v>
      </c>
      <c r="M252" s="38" t="s">
        <v>6989</v>
      </c>
      <c r="N252" s="38" t="s">
        <v>6989</v>
      </c>
      <c r="O252" s="38" t="s">
        <v>7007</v>
      </c>
      <c r="P252" s="38" t="s">
        <v>7012</v>
      </c>
      <c r="Q252" s="38" t="s">
        <v>7053</v>
      </c>
      <c r="R252" s="38" t="s">
        <v>7057</v>
      </c>
      <c r="S252" s="66" t="s">
        <v>7040</v>
      </c>
      <c r="T252" s="43" t="s">
        <v>8203</v>
      </c>
      <c r="U252" s="43" t="s">
        <v>9765</v>
      </c>
      <c r="V252" s="43" t="s">
        <v>2736</v>
      </c>
      <c r="AL252" s="38" t="s">
        <v>6729</v>
      </c>
      <c r="AN252" s="38"/>
      <c r="BA252" s="38" t="s">
        <v>24739</v>
      </c>
      <c r="BB252" s="38" t="s">
        <v>24607</v>
      </c>
    </row>
    <row r="253" spans="1:54" ht="14.1" customHeight="1">
      <c r="A253" s="21" t="s">
        <v>6989</v>
      </c>
      <c r="M253" s="38" t="s">
        <v>6991</v>
      </c>
      <c r="N253" s="38" t="s">
        <v>6991</v>
      </c>
      <c r="O253" s="38" t="s">
        <v>7009</v>
      </c>
      <c r="P253" s="38" t="s">
        <v>7013</v>
      </c>
      <c r="Q253" s="38" t="s">
        <v>7057</v>
      </c>
      <c r="R253" s="38" t="s">
        <v>7059</v>
      </c>
      <c r="S253" s="66" t="s">
        <v>7042</v>
      </c>
      <c r="T253" s="43" t="s">
        <v>15131</v>
      </c>
      <c r="U253" s="43" t="s">
        <v>2738</v>
      </c>
      <c r="V253" s="43" t="s">
        <v>2745</v>
      </c>
      <c r="AL253" s="38" t="s">
        <v>7042</v>
      </c>
      <c r="AN253" s="38"/>
      <c r="BA253" s="38" t="s">
        <v>24740</v>
      </c>
      <c r="BB253" s="38" t="s">
        <v>15054</v>
      </c>
    </row>
    <row r="254" spans="1:54" ht="14.1" customHeight="1">
      <c r="A254" s="21" t="s">
        <v>6991</v>
      </c>
      <c r="M254" s="38" t="s">
        <v>6992</v>
      </c>
      <c r="N254" s="38" t="s">
        <v>6992</v>
      </c>
      <c r="O254" s="38" t="s">
        <v>7011</v>
      </c>
      <c r="P254" s="38" t="s">
        <v>7014</v>
      </c>
      <c r="Q254" s="38" t="s">
        <v>7059</v>
      </c>
      <c r="R254" s="38" t="s">
        <v>7061</v>
      </c>
      <c r="S254" s="66" t="s">
        <v>7044</v>
      </c>
      <c r="T254" s="43" t="s">
        <v>15132</v>
      </c>
      <c r="U254" s="43" t="s">
        <v>2740</v>
      </c>
      <c r="V254" s="43" t="s">
        <v>2747</v>
      </c>
      <c r="AL254" s="38" t="s">
        <v>7044</v>
      </c>
      <c r="AN254" s="38"/>
      <c r="BA254" s="38" t="s">
        <v>24741</v>
      </c>
      <c r="BB254" s="38" t="s">
        <v>15054</v>
      </c>
    </row>
    <row r="255" spans="1:54" ht="14.1" customHeight="1">
      <c r="A255" s="21" t="s">
        <v>6992</v>
      </c>
      <c r="M255" s="38" t="s">
        <v>6993</v>
      </c>
      <c r="N255" s="38" t="s">
        <v>6993</v>
      </c>
      <c r="O255" s="38" t="s">
        <v>7012</v>
      </c>
      <c r="P255" s="38" t="s">
        <v>7015</v>
      </c>
      <c r="Q255" s="38" t="s">
        <v>7061</v>
      </c>
      <c r="R255" s="38" t="s">
        <v>7063</v>
      </c>
      <c r="S255" s="66" t="s">
        <v>7045</v>
      </c>
      <c r="T255" s="43" t="s">
        <v>24173</v>
      </c>
      <c r="U255" s="43" t="s">
        <v>2740</v>
      </c>
      <c r="V255" s="43" t="s">
        <v>2747</v>
      </c>
      <c r="AL255" s="38" t="s">
        <v>7045</v>
      </c>
      <c r="AN255" s="38"/>
      <c r="BA255" s="38" t="s">
        <v>24742</v>
      </c>
      <c r="BB255" s="38" t="s">
        <v>24615</v>
      </c>
    </row>
    <row r="256" spans="1:54" ht="14.1" customHeight="1">
      <c r="A256" s="21" t="s">
        <v>6993</v>
      </c>
      <c r="M256" s="38" t="s">
        <v>6994</v>
      </c>
      <c r="N256" s="38" t="s">
        <v>6994</v>
      </c>
      <c r="O256" s="38" t="s">
        <v>7013</v>
      </c>
      <c r="P256" s="38" t="s">
        <v>7016</v>
      </c>
      <c r="Q256" s="38" t="s">
        <v>7063</v>
      </c>
      <c r="R256" s="38" t="s">
        <v>7065</v>
      </c>
      <c r="S256" s="66" t="s">
        <v>7046</v>
      </c>
      <c r="T256" s="43" t="s">
        <v>8204</v>
      </c>
      <c r="U256" s="43" t="s">
        <v>2742</v>
      </c>
      <c r="V256" s="43" t="s">
        <v>2749</v>
      </c>
      <c r="AL256" s="38" t="s">
        <v>7046</v>
      </c>
      <c r="AN256" s="38"/>
      <c r="BA256" s="38" t="s">
        <v>24743</v>
      </c>
      <c r="BB256" s="38" t="s">
        <v>24618</v>
      </c>
    </row>
    <row r="257" spans="1:54" ht="14.1" customHeight="1">
      <c r="A257" s="21" t="s">
        <v>6994</v>
      </c>
      <c r="M257" s="38" t="s">
        <v>6996</v>
      </c>
      <c r="N257" s="38" t="s">
        <v>6996</v>
      </c>
      <c r="O257" s="38" t="s">
        <v>7014</v>
      </c>
      <c r="P257" s="38" t="s">
        <v>7017</v>
      </c>
      <c r="Q257" s="38" t="s">
        <v>7065</v>
      </c>
      <c r="R257" s="38" t="s">
        <v>7067</v>
      </c>
      <c r="S257" s="66" t="s">
        <v>7048</v>
      </c>
      <c r="T257" s="43" t="s">
        <v>8205</v>
      </c>
      <c r="U257" s="43" t="s">
        <v>2746</v>
      </c>
      <c r="V257" s="43" t="s">
        <v>2753</v>
      </c>
      <c r="AL257" s="38" t="s">
        <v>7048</v>
      </c>
      <c r="AN257" s="38"/>
      <c r="BA257" s="38" t="s">
        <v>24744</v>
      </c>
      <c r="BB257" s="38" t="s">
        <v>24594</v>
      </c>
    </row>
    <row r="258" spans="1:54" ht="14.1" customHeight="1">
      <c r="A258" s="21" t="s">
        <v>6996</v>
      </c>
      <c r="M258" s="38" t="s">
        <v>6998</v>
      </c>
      <c r="N258" s="38" t="s">
        <v>6998</v>
      </c>
      <c r="O258" s="38" t="s">
        <v>7015</v>
      </c>
      <c r="P258" s="38" t="s">
        <v>7018</v>
      </c>
      <c r="Q258" s="38" t="s">
        <v>7067</v>
      </c>
      <c r="R258" s="38" t="s">
        <v>7069</v>
      </c>
      <c r="S258" s="66" t="s">
        <v>7050</v>
      </c>
      <c r="T258" s="43" t="s">
        <v>15133</v>
      </c>
      <c r="U258" s="43" t="s">
        <v>2746</v>
      </c>
      <c r="V258" s="43" t="s">
        <v>2753</v>
      </c>
      <c r="AL258" s="38" t="s">
        <v>7050</v>
      </c>
      <c r="AN258" s="38"/>
      <c r="BA258" s="38" t="s">
        <v>24745</v>
      </c>
      <c r="BB258" s="38" t="s">
        <v>15036</v>
      </c>
    </row>
    <row r="259" spans="1:54" ht="14.1" customHeight="1">
      <c r="A259" s="21" t="s">
        <v>6998</v>
      </c>
      <c r="M259" s="38" t="s">
        <v>7000</v>
      </c>
      <c r="N259" s="38" t="s">
        <v>7000</v>
      </c>
      <c r="O259" s="38" t="s">
        <v>7016</v>
      </c>
      <c r="P259" s="38" t="s">
        <v>7019</v>
      </c>
      <c r="Q259" s="38" t="s">
        <v>7069</v>
      </c>
      <c r="R259" s="38" t="s">
        <v>7071</v>
      </c>
      <c r="S259" s="66" t="s">
        <v>7051</v>
      </c>
      <c r="T259" s="43" t="s">
        <v>15134</v>
      </c>
      <c r="U259" s="43" t="s">
        <v>2748</v>
      </c>
      <c r="V259" s="43" t="s">
        <v>2755</v>
      </c>
      <c r="AL259" s="38" t="s">
        <v>7051</v>
      </c>
      <c r="AN259" s="38"/>
      <c r="BA259" s="38" t="s">
        <v>24746</v>
      </c>
      <c r="BB259" s="38" t="s">
        <v>15040</v>
      </c>
    </row>
    <row r="260" spans="1:54" ht="14.1" customHeight="1">
      <c r="A260" s="21" t="s">
        <v>7000</v>
      </c>
      <c r="M260" s="38" t="s">
        <v>7001</v>
      </c>
      <c r="N260" s="38" t="s">
        <v>7001</v>
      </c>
      <c r="O260" s="38" t="s">
        <v>7017</v>
      </c>
      <c r="P260" s="38" t="s">
        <v>7020</v>
      </c>
      <c r="Q260" s="38" t="s">
        <v>7071</v>
      </c>
      <c r="R260" s="38" t="s">
        <v>7073</v>
      </c>
      <c r="S260" s="66" t="s">
        <v>7054</v>
      </c>
      <c r="T260" s="43" t="s">
        <v>8206</v>
      </c>
      <c r="U260" s="43" t="s">
        <v>2750</v>
      </c>
      <c r="V260" s="43" t="s">
        <v>2757</v>
      </c>
      <c r="AL260" s="38" t="s">
        <v>7054</v>
      </c>
      <c r="AN260" s="38"/>
      <c r="BA260" s="38" t="s">
        <v>24747</v>
      </c>
      <c r="BB260" s="38" t="s">
        <v>15035</v>
      </c>
    </row>
    <row r="261" spans="1:54" ht="14.1" customHeight="1">
      <c r="A261" s="21" t="s">
        <v>7001</v>
      </c>
      <c r="M261" s="38" t="s">
        <v>7003</v>
      </c>
      <c r="N261" s="38" t="s">
        <v>7003</v>
      </c>
      <c r="O261" s="38" t="s">
        <v>7018</v>
      </c>
      <c r="P261" s="38" t="s">
        <v>7022</v>
      </c>
      <c r="Q261" s="38" t="s">
        <v>7073</v>
      </c>
      <c r="R261" s="38" t="s">
        <v>7075</v>
      </c>
      <c r="S261" s="66" t="s">
        <v>7053</v>
      </c>
      <c r="T261" s="43" t="s">
        <v>8207</v>
      </c>
      <c r="U261" s="43" t="s">
        <v>2750</v>
      </c>
      <c r="V261" s="43" t="s">
        <v>2757</v>
      </c>
      <c r="AL261" s="38" t="s">
        <v>7053</v>
      </c>
      <c r="AN261" s="38"/>
      <c r="BA261" s="38" t="s">
        <v>24748</v>
      </c>
      <c r="BB261" s="38" t="s">
        <v>24604</v>
      </c>
    </row>
    <row r="262" spans="1:54" ht="14.1" customHeight="1">
      <c r="A262" s="21" t="s">
        <v>7003</v>
      </c>
      <c r="M262" s="38" t="s">
        <v>7004</v>
      </c>
      <c r="N262" s="38" t="s">
        <v>7004</v>
      </c>
      <c r="O262" s="38" t="s">
        <v>7019</v>
      </c>
      <c r="P262" s="38" t="s">
        <v>7027</v>
      </c>
      <c r="Q262" s="38" t="s">
        <v>7075</v>
      </c>
      <c r="R262" s="38" t="s">
        <v>7076</v>
      </c>
      <c r="S262" s="66" t="s">
        <v>7057</v>
      </c>
      <c r="T262" s="43" t="s">
        <v>24174</v>
      </c>
      <c r="U262" s="43" t="s">
        <v>2754</v>
      </c>
      <c r="V262" s="43" t="s">
        <v>2761</v>
      </c>
      <c r="AL262" s="38" t="s">
        <v>2243</v>
      </c>
      <c r="AN262" s="38"/>
      <c r="BA262" s="38" t="s">
        <v>24749</v>
      </c>
      <c r="BB262" s="38" t="s">
        <v>15037</v>
      </c>
    </row>
    <row r="263" spans="1:54" ht="14.1" customHeight="1">
      <c r="A263" s="21" t="s">
        <v>7004</v>
      </c>
      <c r="M263" s="38" t="s">
        <v>7006</v>
      </c>
      <c r="N263" s="38" t="s">
        <v>7006</v>
      </c>
      <c r="O263" s="38" t="s">
        <v>7020</v>
      </c>
      <c r="P263" s="38" t="s">
        <v>7029</v>
      </c>
      <c r="Q263" s="38" t="s">
        <v>7076</v>
      </c>
      <c r="R263" s="38" t="s">
        <v>7077</v>
      </c>
      <c r="S263" s="66" t="s">
        <v>7059</v>
      </c>
      <c r="T263" s="43" t="s">
        <v>8208</v>
      </c>
      <c r="U263" s="43" t="s">
        <v>2758</v>
      </c>
      <c r="V263" s="43" t="s">
        <v>2765</v>
      </c>
      <c r="AL263" s="38" t="s">
        <v>7059</v>
      </c>
      <c r="AN263" s="38"/>
      <c r="BA263" s="38" t="s">
        <v>24750</v>
      </c>
      <c r="BB263" s="38" t="s">
        <v>15034</v>
      </c>
    </row>
    <row r="264" spans="1:54" ht="14.1" customHeight="1">
      <c r="A264" s="21" t="s">
        <v>7006</v>
      </c>
      <c r="M264" s="38" t="s">
        <v>7007</v>
      </c>
      <c r="N264" s="38" t="s">
        <v>7007</v>
      </c>
      <c r="O264" s="38" t="s">
        <v>7022</v>
      </c>
      <c r="P264" s="38" t="s">
        <v>7031</v>
      </c>
      <c r="Q264" s="38" t="s">
        <v>7077</v>
      </c>
      <c r="R264" s="38" t="s">
        <v>7078</v>
      </c>
      <c r="S264" s="66" t="s">
        <v>7061</v>
      </c>
      <c r="T264" s="43" t="s">
        <v>15135</v>
      </c>
      <c r="U264" s="43" t="s">
        <v>2762</v>
      </c>
      <c r="V264" s="43" t="s">
        <v>2769</v>
      </c>
      <c r="AL264" s="38" t="s">
        <v>7061</v>
      </c>
      <c r="AN264" s="38"/>
      <c r="BA264" s="38" t="s">
        <v>24751</v>
      </c>
      <c r="BB264" s="38" t="s">
        <v>15052</v>
      </c>
    </row>
    <row r="265" spans="1:54" ht="14.1" customHeight="1">
      <c r="A265" s="21" t="s">
        <v>7007</v>
      </c>
      <c r="C265" s="38" t="s">
        <v>7007</v>
      </c>
      <c r="M265" s="38" t="s">
        <v>7009</v>
      </c>
      <c r="N265" s="38" t="s">
        <v>7009</v>
      </c>
      <c r="O265" s="38" t="s">
        <v>7027</v>
      </c>
      <c r="P265" s="38" t="s">
        <v>7033</v>
      </c>
      <c r="Q265" s="38" t="s">
        <v>7078</v>
      </c>
      <c r="R265" s="38" t="s">
        <v>7080</v>
      </c>
      <c r="S265" s="66" t="s">
        <v>7063</v>
      </c>
      <c r="T265" s="43" t="s">
        <v>15136</v>
      </c>
      <c r="U265" s="43" t="s">
        <v>2762</v>
      </c>
      <c r="V265" s="43" t="s">
        <v>2769</v>
      </c>
      <c r="AL265" s="38" t="s">
        <v>7063</v>
      </c>
      <c r="AN265" s="38"/>
      <c r="BA265" s="38" t="s">
        <v>24752</v>
      </c>
      <c r="BB265" s="38" t="s">
        <v>24607</v>
      </c>
    </row>
    <row r="266" spans="1:54" ht="14.1" customHeight="1">
      <c r="A266" s="21"/>
      <c r="C266" s="38" t="s">
        <v>8209</v>
      </c>
      <c r="M266" s="38" t="s">
        <v>7011</v>
      </c>
      <c r="N266" s="38" t="s">
        <v>7011</v>
      </c>
      <c r="O266" s="38" t="s">
        <v>7029</v>
      </c>
      <c r="P266" s="38" t="s">
        <v>7034</v>
      </c>
      <c r="Q266" s="38" t="s">
        <v>7080</v>
      </c>
      <c r="R266" s="38" t="s">
        <v>7082</v>
      </c>
      <c r="S266" s="66" t="s">
        <v>7065</v>
      </c>
      <c r="T266" s="43" t="s">
        <v>15137</v>
      </c>
      <c r="U266" s="43" t="s">
        <v>2762</v>
      </c>
      <c r="V266" s="43" t="s">
        <v>2769</v>
      </c>
      <c r="AL266" s="38" t="s">
        <v>7065</v>
      </c>
      <c r="AN266" s="38"/>
      <c r="BA266" s="38" t="s">
        <v>24753</v>
      </c>
      <c r="BB266" s="38" t="s">
        <v>15060</v>
      </c>
    </row>
    <row r="267" spans="1:54" ht="14.1" customHeight="1">
      <c r="A267" s="21"/>
      <c r="C267" s="38" t="s">
        <v>8210</v>
      </c>
      <c r="M267" s="38" t="s">
        <v>7012</v>
      </c>
      <c r="N267" s="38" t="s">
        <v>7012</v>
      </c>
      <c r="O267" s="38" t="s">
        <v>7031</v>
      </c>
      <c r="P267" s="38" t="s">
        <v>7036</v>
      </c>
      <c r="Q267" s="38" t="s">
        <v>7082</v>
      </c>
      <c r="R267" s="38" t="s">
        <v>7084</v>
      </c>
      <c r="S267" s="66" t="s">
        <v>7067</v>
      </c>
      <c r="T267" s="43" t="s">
        <v>15138</v>
      </c>
      <c r="U267" s="43" t="s">
        <v>2762</v>
      </c>
      <c r="V267" s="43" t="s">
        <v>2769</v>
      </c>
      <c r="AL267" s="38" t="s">
        <v>7067</v>
      </c>
      <c r="AN267" s="38"/>
      <c r="BA267" s="38" t="s">
        <v>24754</v>
      </c>
      <c r="BB267" s="38" t="s">
        <v>15064</v>
      </c>
    </row>
    <row r="268" spans="1:54" ht="14.1" customHeight="1">
      <c r="A268" s="21" t="s">
        <v>7009</v>
      </c>
      <c r="C268" s="38" t="s">
        <v>7009</v>
      </c>
      <c r="M268" s="38" t="s">
        <v>7013</v>
      </c>
      <c r="N268" s="38" t="s">
        <v>7013</v>
      </c>
      <c r="O268" s="38" t="s">
        <v>7033</v>
      </c>
      <c r="P268" s="38" t="s">
        <v>7038</v>
      </c>
      <c r="Q268" s="38" t="s">
        <v>7084</v>
      </c>
      <c r="R268" s="38" t="s">
        <v>7086</v>
      </c>
      <c r="S268" s="66" t="s">
        <v>7069</v>
      </c>
      <c r="T268" s="43" t="s">
        <v>8211</v>
      </c>
      <c r="U268" s="43" t="s">
        <v>2764</v>
      </c>
      <c r="V268" s="43" t="s">
        <v>2771</v>
      </c>
      <c r="AL268" s="38" t="s">
        <v>7069</v>
      </c>
      <c r="AN268" s="38"/>
      <c r="BA268" s="38" t="s">
        <v>24755</v>
      </c>
      <c r="BB268" s="38" t="s">
        <v>15062</v>
      </c>
    </row>
    <row r="269" spans="1:54" ht="14.1" customHeight="1">
      <c r="A269" s="21" t="s">
        <v>7011</v>
      </c>
      <c r="C269" s="38" t="s">
        <v>7011</v>
      </c>
      <c r="M269" s="38" t="s">
        <v>7014</v>
      </c>
      <c r="N269" s="38" t="s">
        <v>7014</v>
      </c>
      <c r="O269" s="38" t="s">
        <v>7034</v>
      </c>
      <c r="P269" s="38" t="s">
        <v>7040</v>
      </c>
      <c r="Q269" s="38" t="s">
        <v>7086</v>
      </c>
      <c r="R269" s="38" t="s">
        <v>7088</v>
      </c>
      <c r="S269" s="66" t="s">
        <v>7071</v>
      </c>
      <c r="T269" s="43" t="s">
        <v>15139</v>
      </c>
      <c r="U269" s="43" t="s">
        <v>2764</v>
      </c>
      <c r="V269" s="43" t="s">
        <v>2771</v>
      </c>
      <c r="AL269" s="38" t="s">
        <v>7071</v>
      </c>
      <c r="AN269" s="38"/>
      <c r="BA269" s="38" t="s">
        <v>24756</v>
      </c>
      <c r="BB269" s="38" t="s">
        <v>24604</v>
      </c>
    </row>
    <row r="270" spans="1:54" ht="14.1" customHeight="1">
      <c r="A270" s="21" t="s">
        <v>7012</v>
      </c>
      <c r="M270" s="38" t="s">
        <v>7015</v>
      </c>
      <c r="N270" s="38" t="s">
        <v>7015</v>
      </c>
      <c r="O270" s="38" t="s">
        <v>7036</v>
      </c>
      <c r="P270" s="38" t="s">
        <v>7042</v>
      </c>
      <c r="Q270" s="38" t="s">
        <v>7088</v>
      </c>
      <c r="R270" s="38" t="s">
        <v>7090</v>
      </c>
      <c r="S270" s="66" t="s">
        <v>7073</v>
      </c>
      <c r="T270" s="43" t="s">
        <v>15140</v>
      </c>
      <c r="U270" s="43" t="s">
        <v>2768</v>
      </c>
      <c r="V270" s="43" t="s">
        <v>2775</v>
      </c>
      <c r="AL270" s="38" t="s">
        <v>7073</v>
      </c>
      <c r="AN270" s="38"/>
      <c r="BA270" s="38" t="s">
        <v>24757</v>
      </c>
      <c r="BB270" s="38" t="s">
        <v>24613</v>
      </c>
    </row>
    <row r="271" spans="1:54" ht="14.1" customHeight="1">
      <c r="A271" s="21" t="s">
        <v>7013</v>
      </c>
      <c r="M271" s="38" t="s">
        <v>7016</v>
      </c>
      <c r="N271" s="38" t="s">
        <v>7016</v>
      </c>
      <c r="O271" s="38" t="s">
        <v>7038</v>
      </c>
      <c r="P271" s="38" t="s">
        <v>7044</v>
      </c>
      <c r="Q271" s="38" t="s">
        <v>7090</v>
      </c>
      <c r="R271" s="38" t="s">
        <v>7091</v>
      </c>
      <c r="S271" s="66" t="s">
        <v>7075</v>
      </c>
      <c r="T271" s="43" t="s">
        <v>24175</v>
      </c>
      <c r="U271" s="43" t="s">
        <v>2770</v>
      </c>
      <c r="V271" s="43" t="s">
        <v>2777</v>
      </c>
      <c r="AL271" s="38" t="s">
        <v>7075</v>
      </c>
      <c r="AN271" s="38"/>
      <c r="BA271" s="38" t="s">
        <v>24758</v>
      </c>
      <c r="BB271" s="38" t="s">
        <v>24593</v>
      </c>
    </row>
    <row r="272" spans="1:54" ht="14.1" customHeight="1">
      <c r="A272" s="21" t="s">
        <v>7014</v>
      </c>
      <c r="L272" s="38" t="s">
        <v>7014</v>
      </c>
      <c r="M272" s="38" t="s">
        <v>7017</v>
      </c>
      <c r="N272" s="38" t="s">
        <v>7017</v>
      </c>
      <c r="O272" s="38" t="s">
        <v>7040</v>
      </c>
      <c r="P272" s="38" t="s">
        <v>7045</v>
      </c>
      <c r="Q272" s="38" t="s">
        <v>7091</v>
      </c>
      <c r="R272" s="38" t="s">
        <v>7092</v>
      </c>
      <c r="S272" s="66" t="s">
        <v>7076</v>
      </c>
      <c r="T272" s="43" t="s">
        <v>8212</v>
      </c>
      <c r="U272" s="43" t="s">
        <v>2772</v>
      </c>
      <c r="V272" s="43" t="s">
        <v>2779</v>
      </c>
      <c r="AG272" s="38" t="s">
        <v>7076</v>
      </c>
      <c r="AL272" s="38" t="s">
        <v>6733</v>
      </c>
      <c r="AN272" s="38"/>
      <c r="BA272" s="38" t="s">
        <v>24759</v>
      </c>
      <c r="BB272" s="38" t="s">
        <v>24617</v>
      </c>
    </row>
    <row r="273" spans="1:54" ht="14.1" customHeight="1">
      <c r="A273" s="21" t="s">
        <v>7015</v>
      </c>
      <c r="M273" s="38" t="s">
        <v>7018</v>
      </c>
      <c r="N273" s="38" t="s">
        <v>7018</v>
      </c>
      <c r="O273" s="38" t="s">
        <v>7042</v>
      </c>
      <c r="P273" s="38" t="s">
        <v>7046</v>
      </c>
      <c r="Q273" s="38" t="s">
        <v>7092</v>
      </c>
      <c r="R273" s="38" t="s">
        <v>7093</v>
      </c>
      <c r="S273" s="66" t="s">
        <v>7077</v>
      </c>
      <c r="T273" s="43" t="s">
        <v>8213</v>
      </c>
      <c r="U273" s="43" t="s">
        <v>2774</v>
      </c>
      <c r="V273" s="43" t="s">
        <v>2781</v>
      </c>
      <c r="AL273" s="38" t="s">
        <v>7077</v>
      </c>
      <c r="AN273" s="38"/>
      <c r="BA273" s="38" t="s">
        <v>24760</v>
      </c>
      <c r="BB273" s="38" t="s">
        <v>24610</v>
      </c>
    </row>
    <row r="274" spans="1:54" ht="14.1" customHeight="1">
      <c r="A274" s="21" t="s">
        <v>7016</v>
      </c>
      <c r="M274" s="38" t="s">
        <v>7019</v>
      </c>
      <c r="N274" s="38" t="s">
        <v>7019</v>
      </c>
      <c r="O274" s="38" t="s">
        <v>7044</v>
      </c>
      <c r="P274" s="38" t="s">
        <v>7048</v>
      </c>
      <c r="Q274" s="38" t="s">
        <v>7093</v>
      </c>
      <c r="R274" s="38" t="s">
        <v>7094</v>
      </c>
      <c r="S274" s="66" t="s">
        <v>7078</v>
      </c>
      <c r="T274" s="43" t="s">
        <v>24176</v>
      </c>
      <c r="U274" s="43" t="s">
        <v>9471</v>
      </c>
      <c r="V274" s="43" t="s">
        <v>2789</v>
      </c>
      <c r="AL274" s="38" t="s">
        <v>7078</v>
      </c>
      <c r="AN274" s="38"/>
      <c r="BA274" s="38" t="s">
        <v>24761</v>
      </c>
      <c r="BB274" s="38" t="s">
        <v>24639</v>
      </c>
    </row>
    <row r="275" spans="1:54" ht="14.1" customHeight="1">
      <c r="A275" s="21" t="s">
        <v>7017</v>
      </c>
      <c r="M275" s="38" t="s">
        <v>7020</v>
      </c>
      <c r="N275" s="38" t="s">
        <v>7020</v>
      </c>
      <c r="O275" s="38" t="s">
        <v>7045</v>
      </c>
      <c r="P275" s="38" t="s">
        <v>7050</v>
      </c>
      <c r="Q275" s="38" t="s">
        <v>7094</v>
      </c>
      <c r="R275" s="38" t="s">
        <v>7096</v>
      </c>
      <c r="S275" s="66" t="s">
        <v>7080</v>
      </c>
      <c r="T275" s="43" t="s">
        <v>24177</v>
      </c>
      <c r="U275" s="43" t="s">
        <v>9472</v>
      </c>
      <c r="V275" s="43" t="s">
        <v>2791</v>
      </c>
      <c r="AL275" s="38" t="s">
        <v>7080</v>
      </c>
      <c r="AN275" s="38"/>
      <c r="BA275" s="38" t="s">
        <v>24762</v>
      </c>
      <c r="BB275" s="38" t="s">
        <v>24635</v>
      </c>
    </row>
    <row r="276" spans="1:54" ht="14.1" customHeight="1">
      <c r="A276" s="21" t="s">
        <v>7018</v>
      </c>
      <c r="M276" s="38" t="s">
        <v>7022</v>
      </c>
      <c r="N276" s="38" t="s">
        <v>7022</v>
      </c>
      <c r="O276" s="38" t="s">
        <v>7046</v>
      </c>
      <c r="P276" s="38" t="s">
        <v>7051</v>
      </c>
      <c r="Q276" s="38" t="s">
        <v>7096</v>
      </c>
      <c r="R276" s="38" t="s">
        <v>7098</v>
      </c>
      <c r="S276" s="66" t="s">
        <v>7082</v>
      </c>
      <c r="T276" s="43" t="s">
        <v>24178</v>
      </c>
      <c r="U276" s="43" t="s">
        <v>9473</v>
      </c>
      <c r="V276" s="43" t="s">
        <v>2793</v>
      </c>
      <c r="AL276" s="38" t="s">
        <v>7082</v>
      </c>
      <c r="AN276" s="38"/>
      <c r="BA276" s="38" t="s">
        <v>24763</v>
      </c>
      <c r="BB276" s="38" t="s">
        <v>24625</v>
      </c>
    </row>
    <row r="277" spans="1:54" ht="14.1" customHeight="1">
      <c r="A277" s="21" t="s">
        <v>7019</v>
      </c>
      <c r="M277" s="38" t="s">
        <v>7027</v>
      </c>
      <c r="N277" s="38" t="s">
        <v>7027</v>
      </c>
      <c r="O277" s="38" t="s">
        <v>7048</v>
      </c>
      <c r="P277" s="38" t="s">
        <v>7054</v>
      </c>
      <c r="Q277" s="38" t="s">
        <v>7098</v>
      </c>
      <c r="R277" s="38" t="s">
        <v>7100</v>
      </c>
      <c r="S277" s="66" t="s">
        <v>7084</v>
      </c>
      <c r="T277" s="43" t="s">
        <v>24179</v>
      </c>
      <c r="U277" s="43" t="s">
        <v>9474</v>
      </c>
      <c r="V277" s="43" t="s">
        <v>2795</v>
      </c>
      <c r="AL277" s="38" t="s">
        <v>7084</v>
      </c>
      <c r="AN277" s="38"/>
      <c r="BA277" s="38" t="s">
        <v>24764</v>
      </c>
      <c r="BB277" s="38" t="s">
        <v>24623</v>
      </c>
    </row>
    <row r="278" spans="1:54" ht="14.1" customHeight="1">
      <c r="A278" s="21" t="s">
        <v>7020</v>
      </c>
      <c r="M278" s="38" t="s">
        <v>7029</v>
      </c>
      <c r="N278" s="38" t="s">
        <v>7029</v>
      </c>
      <c r="O278" s="38" t="s">
        <v>7050</v>
      </c>
      <c r="P278" s="38" t="s">
        <v>7053</v>
      </c>
      <c r="Q278" s="38" t="s">
        <v>7100</v>
      </c>
      <c r="R278" s="38" t="s">
        <v>7102</v>
      </c>
      <c r="S278" s="66" t="s">
        <v>7086</v>
      </c>
      <c r="T278" s="43" t="s">
        <v>24180</v>
      </c>
      <c r="U278" s="43" t="s">
        <v>9475</v>
      </c>
      <c r="V278" s="43" t="s">
        <v>2797</v>
      </c>
      <c r="AL278" s="38" t="s">
        <v>7086</v>
      </c>
      <c r="AN278" s="38"/>
      <c r="BA278" s="38" t="s">
        <v>24765</v>
      </c>
      <c r="BB278" s="38" t="s">
        <v>24625</v>
      </c>
    </row>
    <row r="279" spans="1:54" ht="14.1" customHeight="1">
      <c r="A279" s="21" t="s">
        <v>7022</v>
      </c>
      <c r="M279" s="38" t="s">
        <v>7031</v>
      </c>
      <c r="N279" s="38" t="s">
        <v>7031</v>
      </c>
      <c r="O279" s="38" t="s">
        <v>7051</v>
      </c>
      <c r="P279" s="38" t="s">
        <v>7057</v>
      </c>
      <c r="Q279" s="38" t="s">
        <v>7102</v>
      </c>
      <c r="R279" s="38" t="s">
        <v>7104</v>
      </c>
      <c r="S279" s="66" t="s">
        <v>7088</v>
      </c>
      <c r="T279" s="43" t="s">
        <v>24181</v>
      </c>
      <c r="U279" s="43" t="s">
        <v>2802</v>
      </c>
      <c r="V279" s="43" t="s">
        <v>2808</v>
      </c>
      <c r="AL279" s="38" t="s">
        <v>7088</v>
      </c>
      <c r="AN279" s="38"/>
      <c r="BA279" s="38" t="s">
        <v>24766</v>
      </c>
      <c r="BB279" s="38" t="s">
        <v>24619</v>
      </c>
    </row>
    <row r="280" spans="1:54" ht="14.1" customHeight="1">
      <c r="A280" s="21" t="s">
        <v>7027</v>
      </c>
      <c r="M280" s="38" t="s">
        <v>7033</v>
      </c>
      <c r="N280" s="38" t="s">
        <v>7033</v>
      </c>
      <c r="O280" s="38" t="s">
        <v>7054</v>
      </c>
      <c r="P280" s="38" t="s">
        <v>7059</v>
      </c>
      <c r="Q280" s="38" t="s">
        <v>7104</v>
      </c>
      <c r="R280" s="38" t="s">
        <v>7106</v>
      </c>
      <c r="S280" s="66" t="s">
        <v>7090</v>
      </c>
      <c r="T280" s="43" t="s">
        <v>24182</v>
      </c>
      <c r="U280" s="43" t="s">
        <v>2811</v>
      </c>
      <c r="V280" s="43" t="s">
        <v>2820</v>
      </c>
      <c r="AL280" s="38" t="s">
        <v>7090</v>
      </c>
      <c r="AN280" s="38"/>
      <c r="BA280" s="38" t="s">
        <v>24767</v>
      </c>
      <c r="BB280" s="38" t="s">
        <v>24599</v>
      </c>
    </row>
    <row r="281" spans="1:54" ht="14.1" customHeight="1">
      <c r="A281" s="21"/>
      <c r="C281" s="38" t="s">
        <v>8214</v>
      </c>
      <c r="M281" s="38" t="s">
        <v>7034</v>
      </c>
      <c r="N281" s="38" t="s">
        <v>7034</v>
      </c>
      <c r="O281" s="38" t="s">
        <v>7053</v>
      </c>
      <c r="P281" s="38" t="s">
        <v>7061</v>
      </c>
      <c r="Q281" s="38" t="s">
        <v>7106</v>
      </c>
      <c r="R281" s="38" t="s">
        <v>7108</v>
      </c>
      <c r="S281" s="66" t="s">
        <v>7091</v>
      </c>
      <c r="T281" s="43" t="s">
        <v>15141</v>
      </c>
      <c r="U281" s="43" t="s">
        <v>2847</v>
      </c>
      <c r="V281" s="43" t="s">
        <v>9914</v>
      </c>
      <c r="AL281" s="38" t="s">
        <v>7091</v>
      </c>
      <c r="AN281" s="38"/>
      <c r="BA281" s="38" t="s">
        <v>24768</v>
      </c>
      <c r="BB281" s="38" t="s">
        <v>15064</v>
      </c>
    </row>
    <row r="282" spans="1:54" ht="14.1" customHeight="1">
      <c r="A282" s="21"/>
      <c r="C282" s="38" t="s">
        <v>8215</v>
      </c>
      <c r="M282" s="38" t="s">
        <v>7036</v>
      </c>
      <c r="N282" s="38" t="s">
        <v>7036</v>
      </c>
      <c r="O282" s="38" t="s">
        <v>7057</v>
      </c>
      <c r="P282" s="38" t="s">
        <v>7063</v>
      </c>
      <c r="Q282" s="38" t="s">
        <v>7108</v>
      </c>
      <c r="R282" s="38" t="s">
        <v>7110</v>
      </c>
      <c r="S282" s="66" t="s">
        <v>7092</v>
      </c>
      <c r="T282" s="43" t="s">
        <v>15142</v>
      </c>
      <c r="U282" s="43" t="s">
        <v>2847</v>
      </c>
      <c r="V282" s="43" t="s">
        <v>9914</v>
      </c>
      <c r="AL282" s="38" t="s">
        <v>6734</v>
      </c>
      <c r="AN282" s="38"/>
      <c r="BA282" s="38" t="s">
        <v>24769</v>
      </c>
      <c r="BB282" s="38" t="s">
        <v>24614</v>
      </c>
    </row>
    <row r="283" spans="1:54" ht="14.1" customHeight="1">
      <c r="A283" s="21"/>
      <c r="C283" s="38" t="s">
        <v>8216</v>
      </c>
      <c r="M283" s="38" t="s">
        <v>7038</v>
      </c>
      <c r="N283" s="38" t="s">
        <v>7038</v>
      </c>
      <c r="O283" s="38" t="s">
        <v>7059</v>
      </c>
      <c r="P283" s="38" t="s">
        <v>7065</v>
      </c>
      <c r="Q283" s="38" t="s">
        <v>7110</v>
      </c>
      <c r="R283" s="38" t="s">
        <v>7112</v>
      </c>
      <c r="S283" s="66" t="s">
        <v>7093</v>
      </c>
      <c r="T283" s="43" t="s">
        <v>15143</v>
      </c>
      <c r="U283" s="43" t="s">
        <v>9806</v>
      </c>
      <c r="V283" s="43" t="s">
        <v>9114</v>
      </c>
      <c r="AL283" s="38" t="s">
        <v>7093</v>
      </c>
      <c r="AN283" s="38"/>
      <c r="BA283" s="38" t="s">
        <v>24770</v>
      </c>
      <c r="BB283" s="38" t="s">
        <v>24600</v>
      </c>
    </row>
    <row r="284" spans="1:54" ht="14.1" customHeight="1">
      <c r="A284" s="21"/>
      <c r="C284" s="38" t="s">
        <v>8217</v>
      </c>
      <c r="M284" s="38" t="s">
        <v>7040</v>
      </c>
      <c r="N284" s="38" t="s">
        <v>7040</v>
      </c>
      <c r="O284" s="38" t="s">
        <v>7061</v>
      </c>
      <c r="P284" s="38" t="s">
        <v>7067</v>
      </c>
      <c r="Q284" s="38" t="s">
        <v>7112</v>
      </c>
      <c r="R284" s="38" t="s">
        <v>7114</v>
      </c>
      <c r="S284" s="66" t="s">
        <v>7094</v>
      </c>
      <c r="T284" s="43" t="s">
        <v>15144</v>
      </c>
      <c r="U284" s="43" t="s">
        <v>9806</v>
      </c>
      <c r="V284" s="43" t="s">
        <v>9114</v>
      </c>
      <c r="AL284" s="38" t="s">
        <v>7094</v>
      </c>
      <c r="AN284" s="38"/>
      <c r="BA284" s="38" t="s">
        <v>24771</v>
      </c>
      <c r="BB284" s="38" t="s">
        <v>24620</v>
      </c>
    </row>
    <row r="285" spans="1:54" ht="14.1" customHeight="1">
      <c r="A285" s="21"/>
      <c r="C285" s="38" t="s">
        <v>8218</v>
      </c>
      <c r="M285" s="38" t="s">
        <v>7042</v>
      </c>
      <c r="N285" s="38" t="s">
        <v>7042</v>
      </c>
      <c r="O285" s="38" t="s">
        <v>7063</v>
      </c>
      <c r="P285" s="38" t="s">
        <v>7069</v>
      </c>
      <c r="Q285" s="38" t="s">
        <v>7114</v>
      </c>
      <c r="R285" s="38" t="s">
        <v>7116</v>
      </c>
      <c r="S285" s="66" t="s">
        <v>7096</v>
      </c>
      <c r="T285" s="43" t="s">
        <v>15145</v>
      </c>
      <c r="U285" s="43" t="s">
        <v>2851</v>
      </c>
      <c r="V285" s="43" t="s">
        <v>9916</v>
      </c>
      <c r="AL285" s="38" t="s">
        <v>7096</v>
      </c>
      <c r="AN285" s="38"/>
      <c r="BA285" s="38" t="s">
        <v>24772</v>
      </c>
      <c r="BB285" s="38" t="s">
        <v>24598</v>
      </c>
    </row>
    <row r="286" spans="1:54" ht="14.1" customHeight="1">
      <c r="A286" s="21"/>
      <c r="D286" s="38" t="s">
        <v>8219</v>
      </c>
      <c r="O286" s="38" t="s">
        <v>7065</v>
      </c>
      <c r="P286" s="38" t="s">
        <v>7071</v>
      </c>
      <c r="Q286" s="38" t="s">
        <v>7116</v>
      </c>
      <c r="R286" s="38" t="s">
        <v>7118</v>
      </c>
      <c r="S286" s="66" t="s">
        <v>7098</v>
      </c>
      <c r="T286" s="43" t="s">
        <v>24183</v>
      </c>
      <c r="U286" s="43" t="s">
        <v>10100</v>
      </c>
      <c r="V286" s="43" t="s">
        <v>12471</v>
      </c>
      <c r="AL286" s="38" t="s">
        <v>7098</v>
      </c>
      <c r="AN286" s="38"/>
      <c r="BA286" s="38" t="s">
        <v>24773</v>
      </c>
      <c r="BB286" s="38" t="s">
        <v>24614</v>
      </c>
    </row>
    <row r="287" spans="1:54" ht="14.1" customHeight="1">
      <c r="A287" s="21"/>
      <c r="D287" s="38" t="s">
        <v>8220</v>
      </c>
      <c r="O287" s="38" t="s">
        <v>7067</v>
      </c>
      <c r="P287" s="38" t="s">
        <v>7073</v>
      </c>
      <c r="Q287" s="38" t="s">
        <v>7118</v>
      </c>
      <c r="R287" s="38" t="s">
        <v>7120</v>
      </c>
      <c r="S287" s="66" t="s">
        <v>7100</v>
      </c>
      <c r="T287" s="43" t="s">
        <v>15146</v>
      </c>
      <c r="U287" s="43" t="s">
        <v>2859</v>
      </c>
      <c r="V287" s="43" t="s">
        <v>12473</v>
      </c>
      <c r="AL287" s="38" t="s">
        <v>7100</v>
      </c>
      <c r="AN287" s="38"/>
      <c r="BA287" s="38" t="s">
        <v>24774</v>
      </c>
      <c r="BB287" s="38" t="s">
        <v>15035</v>
      </c>
    </row>
    <row r="288" spans="1:54" ht="14.1" customHeight="1">
      <c r="A288" s="21"/>
      <c r="D288" s="38" t="s">
        <v>8221</v>
      </c>
      <c r="O288" s="38" t="s">
        <v>7069</v>
      </c>
      <c r="P288" s="38" t="s">
        <v>7075</v>
      </c>
      <c r="Q288" s="38" t="s">
        <v>7120</v>
      </c>
      <c r="R288" s="38" t="s">
        <v>7122</v>
      </c>
      <c r="S288" s="66" t="s">
        <v>7102</v>
      </c>
      <c r="T288" s="43" t="s">
        <v>15147</v>
      </c>
      <c r="U288" s="43" t="s">
        <v>2859</v>
      </c>
      <c r="V288" s="43" t="s">
        <v>12473</v>
      </c>
      <c r="AL288" s="38" t="s">
        <v>7102</v>
      </c>
      <c r="AN288" s="38"/>
      <c r="BA288" s="38" t="s">
        <v>24775</v>
      </c>
      <c r="BB288" s="38" t="s">
        <v>15048</v>
      </c>
    </row>
    <row r="289" spans="1:54" ht="14.1" customHeight="1">
      <c r="A289" s="21"/>
      <c r="D289" s="38" t="s">
        <v>8222</v>
      </c>
      <c r="O289" s="38" t="s">
        <v>7071</v>
      </c>
      <c r="P289" s="38" t="s">
        <v>7076</v>
      </c>
      <c r="Q289" s="38" t="s">
        <v>7122</v>
      </c>
      <c r="R289" s="38" t="s">
        <v>7124</v>
      </c>
      <c r="S289" s="66" t="s">
        <v>7104</v>
      </c>
      <c r="T289" s="43" t="s">
        <v>24184</v>
      </c>
      <c r="U289" s="43" t="s">
        <v>2866</v>
      </c>
      <c r="V289" s="43" t="s">
        <v>12474</v>
      </c>
      <c r="AL289" s="38" t="s">
        <v>7104</v>
      </c>
      <c r="AN289" s="38"/>
      <c r="BA289" s="38" t="s">
        <v>24776</v>
      </c>
      <c r="BB289" s="38" t="s">
        <v>24594</v>
      </c>
    </row>
    <row r="290" spans="1:54" ht="14.1" customHeight="1">
      <c r="A290" s="21"/>
      <c r="D290" s="38" t="s">
        <v>8223</v>
      </c>
      <c r="O290" s="38" t="s">
        <v>7073</v>
      </c>
      <c r="P290" s="38" t="s">
        <v>7077</v>
      </c>
      <c r="Q290" s="38" t="s">
        <v>7124</v>
      </c>
      <c r="R290" s="38" t="s">
        <v>7126</v>
      </c>
      <c r="S290" s="66" t="s">
        <v>7106</v>
      </c>
      <c r="T290" s="43" t="s">
        <v>24185</v>
      </c>
      <c r="U290" s="43" t="s">
        <v>2870</v>
      </c>
      <c r="V290" s="43" t="s">
        <v>12476</v>
      </c>
      <c r="AL290" s="38" t="s">
        <v>7106</v>
      </c>
      <c r="AN290" s="38"/>
      <c r="BA290" s="38" t="s">
        <v>24777</v>
      </c>
      <c r="BB290" s="38" t="s">
        <v>15036</v>
      </c>
    </row>
    <row r="291" spans="1:54" ht="14.1" customHeight="1">
      <c r="A291" s="21"/>
      <c r="D291" s="38" t="s">
        <v>8224</v>
      </c>
      <c r="O291" s="38" t="s">
        <v>7075</v>
      </c>
      <c r="P291" s="38" t="s">
        <v>7078</v>
      </c>
      <c r="Q291" s="38" t="s">
        <v>7126</v>
      </c>
      <c r="R291" s="38" t="s">
        <v>7127</v>
      </c>
      <c r="S291" s="66" t="s">
        <v>7108</v>
      </c>
      <c r="T291" s="43" t="s">
        <v>24186</v>
      </c>
      <c r="U291" s="43" t="s">
        <v>2870</v>
      </c>
      <c r="V291" s="43" t="s">
        <v>12476</v>
      </c>
      <c r="AL291" s="38" t="s">
        <v>7108</v>
      </c>
      <c r="AN291" s="38"/>
      <c r="BA291" s="38" t="s">
        <v>24778</v>
      </c>
      <c r="BB291" s="38" t="s">
        <v>15047</v>
      </c>
    </row>
    <row r="292" spans="1:54" ht="14.1" customHeight="1">
      <c r="A292" s="21"/>
      <c r="D292" s="38" t="s">
        <v>8225</v>
      </c>
      <c r="O292" s="38" t="s">
        <v>7076</v>
      </c>
      <c r="P292" s="38" t="s">
        <v>7080</v>
      </c>
      <c r="Q292" s="38" t="s">
        <v>7127</v>
      </c>
      <c r="R292" s="38" t="s">
        <v>7129</v>
      </c>
      <c r="S292" s="66" t="s">
        <v>7110</v>
      </c>
      <c r="T292" s="43" t="s">
        <v>24187</v>
      </c>
      <c r="U292" s="43" t="s">
        <v>2870</v>
      </c>
      <c r="V292" s="43" t="s">
        <v>12476</v>
      </c>
      <c r="AL292" s="38" t="s">
        <v>6735</v>
      </c>
      <c r="AN292" s="38"/>
      <c r="BA292" s="38" t="s">
        <v>24779</v>
      </c>
      <c r="BB292" s="38" t="s">
        <v>15063</v>
      </c>
    </row>
    <row r="293" spans="1:54" ht="14.1" customHeight="1">
      <c r="A293" s="21"/>
      <c r="D293" s="38" t="s">
        <v>8226</v>
      </c>
      <c r="O293" s="38" t="s">
        <v>7077</v>
      </c>
      <c r="P293" s="38" t="s">
        <v>7082</v>
      </c>
      <c r="Q293" s="38" t="s">
        <v>7129</v>
      </c>
      <c r="R293" s="38" t="s">
        <v>7131</v>
      </c>
      <c r="S293" s="66" t="s">
        <v>7112</v>
      </c>
      <c r="T293" s="43" t="s">
        <v>24188</v>
      </c>
      <c r="U293" s="43" t="s">
        <v>2874</v>
      </c>
      <c r="V293" s="43" t="s">
        <v>12478</v>
      </c>
      <c r="AL293" s="38" t="s">
        <v>7112</v>
      </c>
      <c r="AN293" s="38"/>
      <c r="BA293" s="38" t="s">
        <v>24780</v>
      </c>
      <c r="BB293" s="38" t="s">
        <v>24613</v>
      </c>
    </row>
    <row r="294" spans="1:54" ht="14.1" customHeight="1">
      <c r="A294" s="21"/>
      <c r="D294" s="38" t="s">
        <v>8227</v>
      </c>
      <c r="O294" s="38" t="s">
        <v>7078</v>
      </c>
      <c r="P294" s="38" t="s">
        <v>7084</v>
      </c>
      <c r="Q294" s="38" t="s">
        <v>7131</v>
      </c>
      <c r="R294" s="38" t="s">
        <v>7133</v>
      </c>
      <c r="S294" s="66" t="s">
        <v>7114</v>
      </c>
      <c r="T294" s="43" t="s">
        <v>10883</v>
      </c>
      <c r="U294" s="43" t="s">
        <v>2874</v>
      </c>
      <c r="V294" s="43" t="s">
        <v>12478</v>
      </c>
      <c r="AL294" s="38" t="s">
        <v>7114</v>
      </c>
      <c r="AN294" s="38"/>
      <c r="BA294" s="38" t="s">
        <v>24781</v>
      </c>
      <c r="BB294" s="38" t="s">
        <v>24594</v>
      </c>
    </row>
    <row r="295" spans="1:54" ht="14.1" customHeight="1">
      <c r="A295" s="21"/>
      <c r="D295" s="38" t="s">
        <v>8228</v>
      </c>
      <c r="O295" s="38" t="s">
        <v>7080</v>
      </c>
      <c r="P295" s="38" t="s">
        <v>7086</v>
      </c>
      <c r="Q295" s="38" t="s">
        <v>7133</v>
      </c>
      <c r="R295" s="38" t="s">
        <v>7135</v>
      </c>
      <c r="S295" s="66" t="s">
        <v>7116</v>
      </c>
      <c r="T295" s="43" t="s">
        <v>24189</v>
      </c>
      <c r="U295" s="43" t="s">
        <v>2860</v>
      </c>
      <c r="V295" s="43" t="s">
        <v>12480</v>
      </c>
      <c r="AL295" s="38" t="s">
        <v>7116</v>
      </c>
      <c r="AN295" s="38"/>
      <c r="BA295" s="38" t="s">
        <v>24782</v>
      </c>
      <c r="BB295" s="38" t="s">
        <v>15026</v>
      </c>
    </row>
    <row r="296" spans="1:54" ht="14.1" customHeight="1">
      <c r="A296" s="21"/>
      <c r="D296" s="38" t="s">
        <v>8229</v>
      </c>
      <c r="O296" s="38" t="s">
        <v>7082</v>
      </c>
      <c r="P296" s="38" t="s">
        <v>7088</v>
      </c>
      <c r="Q296" s="38" t="s">
        <v>7135</v>
      </c>
      <c r="R296" s="38" t="s">
        <v>7137</v>
      </c>
      <c r="S296" s="66" t="s">
        <v>7118</v>
      </c>
      <c r="T296" s="43" t="s">
        <v>24190</v>
      </c>
      <c r="U296" s="43" t="s">
        <v>10445</v>
      </c>
      <c r="V296" s="43" t="s">
        <v>12485</v>
      </c>
      <c r="AL296" s="38" t="s">
        <v>7118</v>
      </c>
      <c r="AN296" s="38"/>
      <c r="BA296" s="38" t="s">
        <v>24783</v>
      </c>
      <c r="BB296" s="38" t="s">
        <v>15063</v>
      </c>
    </row>
    <row r="297" spans="1:54" ht="14.1" customHeight="1">
      <c r="A297" s="21"/>
      <c r="D297" s="38" t="s">
        <v>8230</v>
      </c>
      <c r="O297" s="38" t="s">
        <v>7084</v>
      </c>
      <c r="P297" s="38" t="s">
        <v>7090</v>
      </c>
      <c r="Q297" s="38" t="s">
        <v>7137</v>
      </c>
      <c r="R297" s="38" t="s">
        <v>7138</v>
      </c>
      <c r="S297" s="66" t="s">
        <v>7120</v>
      </c>
      <c r="T297" s="43" t="s">
        <v>24191</v>
      </c>
      <c r="U297" s="43" t="s">
        <v>2876</v>
      </c>
      <c r="V297" s="43" t="s">
        <v>12488</v>
      </c>
      <c r="AL297" s="38" t="s">
        <v>7120</v>
      </c>
      <c r="AN297" s="38"/>
      <c r="BA297" s="38" t="s">
        <v>24784</v>
      </c>
      <c r="BB297" s="38" t="s">
        <v>15048</v>
      </c>
    </row>
    <row r="298" spans="1:54" ht="14.1" customHeight="1">
      <c r="A298" s="21"/>
      <c r="D298" s="38" t="s">
        <v>8231</v>
      </c>
      <c r="O298" s="38" t="s">
        <v>7086</v>
      </c>
      <c r="P298" s="38" t="s">
        <v>7091</v>
      </c>
      <c r="Q298" s="38" t="s">
        <v>7138</v>
      </c>
      <c r="R298" s="38" t="s">
        <v>7140</v>
      </c>
      <c r="S298" s="66" t="s">
        <v>7122</v>
      </c>
      <c r="T298" s="43" t="s">
        <v>15148</v>
      </c>
      <c r="U298" s="43" t="s">
        <v>2877</v>
      </c>
      <c r="V298" s="43" t="s">
        <v>11299</v>
      </c>
      <c r="AL298" s="38" t="s">
        <v>7122</v>
      </c>
      <c r="AN298" s="38"/>
      <c r="BA298" s="38" t="s">
        <v>24785</v>
      </c>
      <c r="BB298" s="38" t="s">
        <v>24601</v>
      </c>
    </row>
    <row r="299" spans="1:54" ht="14.1" customHeight="1">
      <c r="A299" s="21"/>
      <c r="D299" s="38" t="s">
        <v>8232</v>
      </c>
      <c r="O299" s="38" t="s">
        <v>7088</v>
      </c>
      <c r="P299" s="38" t="s">
        <v>7092</v>
      </c>
      <c r="Q299" s="38" t="s">
        <v>7140</v>
      </c>
      <c r="R299" s="38" t="s">
        <v>7142</v>
      </c>
      <c r="S299" s="66" t="s">
        <v>7124</v>
      </c>
      <c r="T299" s="43" t="s">
        <v>24192</v>
      </c>
      <c r="U299" s="43" t="s">
        <v>2886</v>
      </c>
      <c r="V299" s="43" t="s">
        <v>14541</v>
      </c>
      <c r="AL299" s="38" t="s">
        <v>7124</v>
      </c>
      <c r="AN299" s="38"/>
      <c r="BA299" s="38" t="s">
        <v>24786</v>
      </c>
      <c r="BB299" s="38" t="s">
        <v>24606</v>
      </c>
    </row>
    <row r="300" spans="1:54" ht="14.1" customHeight="1">
      <c r="A300" s="21"/>
      <c r="D300" s="38" t="s">
        <v>8233</v>
      </c>
      <c r="O300" s="38" t="s">
        <v>7090</v>
      </c>
      <c r="P300" s="38" t="s">
        <v>7093</v>
      </c>
      <c r="Q300" s="38" t="s">
        <v>7142</v>
      </c>
      <c r="R300" s="38" t="s">
        <v>7144</v>
      </c>
      <c r="S300" s="66" t="s">
        <v>7126</v>
      </c>
      <c r="T300" s="43" t="s">
        <v>24193</v>
      </c>
      <c r="U300" s="43" t="s">
        <v>2886</v>
      </c>
      <c r="V300" s="43" t="s">
        <v>14541</v>
      </c>
      <c r="AL300" s="38" t="s">
        <v>7126</v>
      </c>
      <c r="AN300" s="38"/>
      <c r="BA300" s="38" t="s">
        <v>24787</v>
      </c>
      <c r="BB300" s="38" t="s">
        <v>15060</v>
      </c>
    </row>
    <row r="301" spans="1:54" ht="14.1" customHeight="1">
      <c r="A301" s="21"/>
      <c r="D301" s="38" t="s">
        <v>8234</v>
      </c>
      <c r="O301" s="38" t="s">
        <v>7091</v>
      </c>
      <c r="P301" s="38" t="s">
        <v>7094</v>
      </c>
      <c r="Q301" s="38" t="s">
        <v>7144</v>
      </c>
      <c r="R301" s="38" t="s">
        <v>7146</v>
      </c>
      <c r="S301" s="66" t="s">
        <v>7127</v>
      </c>
      <c r="T301" s="43" t="s">
        <v>15149</v>
      </c>
      <c r="U301" s="43" t="s">
        <v>2887</v>
      </c>
      <c r="V301" s="43" t="s">
        <v>12495</v>
      </c>
      <c r="AL301" s="38" t="s">
        <v>7127</v>
      </c>
      <c r="AN301" s="38"/>
      <c r="BA301" s="38" t="s">
        <v>24788</v>
      </c>
      <c r="BB301" s="38" t="s">
        <v>24602</v>
      </c>
    </row>
    <row r="302" spans="1:54" ht="14.1" customHeight="1">
      <c r="A302" s="21"/>
      <c r="E302" s="38" t="s">
        <v>7487</v>
      </c>
      <c r="F302" s="38" t="s">
        <v>8238</v>
      </c>
      <c r="G302" s="38" t="s">
        <v>8234</v>
      </c>
      <c r="H302" s="38" t="s">
        <v>8234</v>
      </c>
      <c r="I302" s="38" t="s">
        <v>8235</v>
      </c>
      <c r="J302" s="38" t="s">
        <v>8235</v>
      </c>
      <c r="K302" s="38" t="s">
        <v>8235</v>
      </c>
      <c r="Q302" s="38" t="s">
        <v>7146</v>
      </c>
      <c r="R302" s="38" t="s">
        <v>7147</v>
      </c>
      <c r="S302" s="66" t="s">
        <v>7129</v>
      </c>
      <c r="T302" s="43" t="s">
        <v>24194</v>
      </c>
      <c r="U302" s="43" t="s">
        <v>13826</v>
      </c>
      <c r="V302" s="43" t="s">
        <v>14062</v>
      </c>
      <c r="AL302" s="38" t="s">
        <v>6738</v>
      </c>
      <c r="AN302" s="38"/>
      <c r="BA302" s="38" t="s">
        <v>24789</v>
      </c>
      <c r="BB302" s="38" t="s">
        <v>24632</v>
      </c>
    </row>
    <row r="303" spans="1:54" ht="14.1" customHeight="1">
      <c r="A303" s="21"/>
      <c r="E303" s="38" t="s">
        <v>7488</v>
      </c>
      <c r="F303" s="38" t="s">
        <v>8239</v>
      </c>
      <c r="G303" s="38" t="s">
        <v>8235</v>
      </c>
      <c r="H303" s="38" t="s">
        <v>8235</v>
      </c>
      <c r="I303" s="38" t="s">
        <v>8236</v>
      </c>
      <c r="J303" s="38" t="s">
        <v>8236</v>
      </c>
      <c r="K303" s="38" t="s">
        <v>8236</v>
      </c>
      <c r="Q303" s="38" t="s">
        <v>7147</v>
      </c>
      <c r="R303" s="38" t="s">
        <v>7148</v>
      </c>
      <c r="S303" s="66" t="s">
        <v>7131</v>
      </c>
      <c r="T303" s="43" t="s">
        <v>15150</v>
      </c>
      <c r="U303" s="43" t="s">
        <v>13827</v>
      </c>
      <c r="V303" s="43" t="s">
        <v>14063</v>
      </c>
      <c r="AL303" s="38" t="s">
        <v>7131</v>
      </c>
      <c r="AN303" s="38"/>
      <c r="BA303" s="38" t="s">
        <v>24790</v>
      </c>
      <c r="BB303" s="38" t="s">
        <v>24635</v>
      </c>
    </row>
    <row r="304" spans="1:54" ht="14.1" customHeight="1">
      <c r="A304" s="21"/>
      <c r="I304" s="38" t="s">
        <v>8237</v>
      </c>
      <c r="J304" s="38" t="s">
        <v>8237</v>
      </c>
      <c r="K304" s="38" t="s">
        <v>8237</v>
      </c>
      <c r="Q304" s="38" t="s">
        <v>7148</v>
      </c>
      <c r="R304" s="38" t="s">
        <v>7149</v>
      </c>
      <c r="S304" s="66" t="s">
        <v>7133</v>
      </c>
      <c r="T304" s="43" t="s">
        <v>15151</v>
      </c>
      <c r="U304" s="43" t="s">
        <v>2893</v>
      </c>
      <c r="V304" s="43" t="s">
        <v>14065</v>
      </c>
      <c r="AL304" s="38" t="s">
        <v>7133</v>
      </c>
      <c r="AN304" s="38"/>
      <c r="BA304" s="38" t="s">
        <v>24791</v>
      </c>
      <c r="BB304" s="38" t="s">
        <v>24597</v>
      </c>
    </row>
    <row r="305" spans="1:54" ht="14.1" customHeight="1">
      <c r="A305" s="21"/>
      <c r="E305" s="38" t="s">
        <v>7490</v>
      </c>
      <c r="F305" s="38" t="s">
        <v>8240</v>
      </c>
      <c r="G305" s="38" t="s">
        <v>8236</v>
      </c>
      <c r="H305" s="38" t="s">
        <v>8236</v>
      </c>
      <c r="I305" s="38" t="s">
        <v>8238</v>
      </c>
      <c r="J305" s="38" t="s">
        <v>8238</v>
      </c>
      <c r="K305" s="38" t="s">
        <v>8238</v>
      </c>
      <c r="Q305" s="38" t="s">
        <v>7149</v>
      </c>
      <c r="R305" s="38" t="s">
        <v>7150</v>
      </c>
      <c r="S305" s="66" t="s">
        <v>7135</v>
      </c>
      <c r="T305" s="43" t="s">
        <v>15152</v>
      </c>
      <c r="U305" s="43" t="s">
        <v>2895</v>
      </c>
      <c r="V305" s="43" t="s">
        <v>23776</v>
      </c>
      <c r="AL305" s="38" t="s">
        <v>7135</v>
      </c>
      <c r="AN305" s="38"/>
      <c r="BA305" s="38" t="s">
        <v>24792</v>
      </c>
      <c r="BB305" s="38" t="s">
        <v>24645</v>
      </c>
    </row>
    <row r="306" spans="1:54" ht="14.1" customHeight="1">
      <c r="A306" s="21"/>
      <c r="I306" s="38" t="s">
        <v>8239</v>
      </c>
      <c r="J306" s="38" t="s">
        <v>8239</v>
      </c>
      <c r="K306" s="38" t="s">
        <v>8239</v>
      </c>
      <c r="Q306" s="38" t="s">
        <v>7150</v>
      </c>
      <c r="R306" s="38" t="s">
        <v>7152</v>
      </c>
      <c r="S306" s="66" t="s">
        <v>7137</v>
      </c>
      <c r="T306" s="43" t="s">
        <v>15153</v>
      </c>
      <c r="U306" s="43" t="s">
        <v>2895</v>
      </c>
      <c r="V306" s="43" t="s">
        <v>23776</v>
      </c>
      <c r="AL306" s="38" t="s">
        <v>7137</v>
      </c>
      <c r="AN306" s="38"/>
      <c r="BA306" s="38" t="s">
        <v>24793</v>
      </c>
      <c r="BB306" s="38" t="s">
        <v>24637</v>
      </c>
    </row>
    <row r="307" spans="1:54" ht="14.1" customHeight="1">
      <c r="A307" s="21"/>
      <c r="L307" s="38" t="s">
        <v>8240</v>
      </c>
      <c r="Q307" s="38" t="s">
        <v>7152</v>
      </c>
      <c r="R307" s="38" t="s">
        <v>7153</v>
      </c>
      <c r="S307" s="66" t="s">
        <v>7138</v>
      </c>
      <c r="T307" s="43" t="s">
        <v>15154</v>
      </c>
      <c r="U307" s="43" t="s">
        <v>2900</v>
      </c>
      <c r="V307" s="43" t="s">
        <v>23777</v>
      </c>
      <c r="AC307" s="46"/>
      <c r="AL307" s="38" t="s">
        <v>7138</v>
      </c>
      <c r="AN307" s="38"/>
      <c r="BA307" s="38" t="s">
        <v>24794</v>
      </c>
      <c r="BB307" s="38" t="s">
        <v>24598</v>
      </c>
    </row>
    <row r="308" spans="1:54" ht="14.1" customHeight="1">
      <c r="A308" s="21"/>
      <c r="Q308" s="38" t="s">
        <v>7153</v>
      </c>
      <c r="R308" s="38" t="s">
        <v>7155</v>
      </c>
      <c r="S308" s="40" t="s">
        <v>7140</v>
      </c>
      <c r="T308" s="43" t="s">
        <v>24195</v>
      </c>
      <c r="U308" s="43" t="s">
        <v>2900</v>
      </c>
      <c r="V308" s="43" t="s">
        <v>23777</v>
      </c>
      <c r="AC308" s="46"/>
      <c r="AL308" s="38" t="s">
        <v>7140</v>
      </c>
      <c r="AN308" s="38"/>
      <c r="BA308" s="38" t="s">
        <v>24795</v>
      </c>
      <c r="BB308" s="38" t="s">
        <v>24594</v>
      </c>
    </row>
    <row r="309" spans="1:54" ht="14.1" customHeight="1">
      <c r="A309" s="21"/>
      <c r="Q309" s="38" t="s">
        <v>7155</v>
      </c>
      <c r="R309" s="38" t="s">
        <v>7157</v>
      </c>
      <c r="S309" s="40" t="s">
        <v>7142</v>
      </c>
      <c r="T309" s="43" t="s">
        <v>24196</v>
      </c>
      <c r="U309" s="43" t="s">
        <v>2900</v>
      </c>
      <c r="V309" s="43" t="s">
        <v>23777</v>
      </c>
      <c r="AC309" s="46"/>
      <c r="AL309" s="38" t="s">
        <v>7142</v>
      </c>
      <c r="AN309" s="38"/>
      <c r="BA309" s="38" t="s">
        <v>24796</v>
      </c>
      <c r="BB309" s="38" t="s">
        <v>15037</v>
      </c>
    </row>
    <row r="310" spans="1:54" ht="14.1" customHeight="1">
      <c r="A310" s="21"/>
      <c r="Q310" s="38" t="s">
        <v>7157</v>
      </c>
      <c r="R310" s="38" t="s">
        <v>7159</v>
      </c>
      <c r="S310" s="40" t="s">
        <v>7144</v>
      </c>
      <c r="T310" s="43" t="s">
        <v>15155</v>
      </c>
      <c r="U310" s="43" t="s">
        <v>2907</v>
      </c>
      <c r="V310" s="43" t="s">
        <v>14073</v>
      </c>
      <c r="AC310" s="46"/>
      <c r="AL310" s="38" t="s">
        <v>7144</v>
      </c>
      <c r="AN310" s="38"/>
      <c r="BA310" s="38" t="s">
        <v>24797</v>
      </c>
      <c r="BB310" s="38" t="s">
        <v>15050</v>
      </c>
    </row>
    <row r="311" spans="1:54" ht="14.1" customHeight="1">
      <c r="A311" s="21"/>
      <c r="S311" s="40"/>
      <c r="T311" s="43"/>
      <c r="U311" s="43"/>
      <c r="V311" s="43"/>
      <c r="Y311" s="38" t="s">
        <v>14750</v>
      </c>
      <c r="Z311" s="38" t="s">
        <v>24405</v>
      </c>
      <c r="AA311" s="38" t="s">
        <v>24405</v>
      </c>
      <c r="AC311" s="46" t="s">
        <v>13468</v>
      </c>
      <c r="AL311" s="38" t="s">
        <v>24405</v>
      </c>
      <c r="AN311" s="38"/>
      <c r="BA311" s="38" t="s">
        <v>24798</v>
      </c>
      <c r="BB311" s="38" t="s">
        <v>9948</v>
      </c>
    </row>
    <row r="312" spans="1:54" ht="14.1" customHeight="1">
      <c r="A312" s="21"/>
      <c r="S312" s="40"/>
      <c r="T312" s="43"/>
      <c r="U312" s="43"/>
      <c r="V312" s="43"/>
      <c r="Y312" s="38" t="s">
        <v>14751</v>
      </c>
      <c r="Z312" s="38" t="s">
        <v>24406</v>
      </c>
      <c r="AA312" s="38" t="s">
        <v>24406</v>
      </c>
      <c r="AC312" s="46" t="s">
        <v>13469</v>
      </c>
      <c r="AL312" s="38" t="s">
        <v>24406</v>
      </c>
      <c r="AN312" s="38"/>
      <c r="BA312" s="38" t="s">
        <v>24799</v>
      </c>
      <c r="BB312" s="38" t="s">
        <v>9948</v>
      </c>
    </row>
    <row r="313" spans="1:54" ht="14.1" customHeight="1">
      <c r="A313" s="21"/>
      <c r="S313" s="40"/>
      <c r="T313" s="43"/>
      <c r="U313" s="43"/>
      <c r="V313" s="43"/>
      <c r="Y313" s="38" t="s">
        <v>14752</v>
      </c>
      <c r="Z313" s="38" t="s">
        <v>24407</v>
      </c>
      <c r="AA313" s="38" t="s">
        <v>24407</v>
      </c>
      <c r="AC313" s="46" t="s">
        <v>13470</v>
      </c>
      <c r="AL313" s="38" t="s">
        <v>24407</v>
      </c>
      <c r="AN313" s="38"/>
      <c r="BA313" s="38" t="s">
        <v>24800</v>
      </c>
      <c r="BB313" s="38" t="s">
        <v>9948</v>
      </c>
    </row>
    <row r="314" spans="1:54" ht="14.1" customHeight="1">
      <c r="A314" s="21"/>
      <c r="S314" s="40"/>
      <c r="T314" s="43"/>
      <c r="U314" s="43"/>
      <c r="V314" s="43"/>
      <c r="Y314" s="38" t="s">
        <v>14753</v>
      </c>
      <c r="Z314" s="38" t="s">
        <v>24408</v>
      </c>
      <c r="AA314" s="38" t="s">
        <v>24408</v>
      </c>
      <c r="AC314" s="46" t="s">
        <v>13471</v>
      </c>
      <c r="AL314" s="38" t="s">
        <v>24408</v>
      </c>
      <c r="AN314" s="38"/>
      <c r="BA314" s="38" t="s">
        <v>24801</v>
      </c>
      <c r="BB314" s="38" t="s">
        <v>9948</v>
      </c>
    </row>
    <row r="315" spans="1:54" ht="14.1" customHeight="1">
      <c r="A315" s="21"/>
      <c r="S315" s="40"/>
      <c r="T315" s="43"/>
      <c r="U315" s="43"/>
      <c r="V315" s="43"/>
      <c r="Y315" s="38" t="s">
        <v>14753</v>
      </c>
      <c r="Z315" s="38" t="s">
        <v>24409</v>
      </c>
      <c r="AA315" s="38" t="s">
        <v>24409</v>
      </c>
      <c r="AC315" s="46" t="s">
        <v>13472</v>
      </c>
      <c r="AL315" s="38" t="s">
        <v>24409</v>
      </c>
      <c r="AN315" s="38"/>
      <c r="BA315" s="38" t="s">
        <v>24802</v>
      </c>
      <c r="BB315" s="38" t="s">
        <v>9948</v>
      </c>
    </row>
    <row r="316" spans="1:54" ht="14.1" customHeight="1">
      <c r="A316" s="21"/>
      <c r="T316" s="43"/>
      <c r="U316" s="43"/>
      <c r="V316" s="43"/>
      <c r="Y316" s="38" t="s">
        <v>14754</v>
      </c>
      <c r="Z316" s="38" t="s">
        <v>24410</v>
      </c>
      <c r="AA316" s="38" t="s">
        <v>24410</v>
      </c>
      <c r="AC316" s="46" t="s">
        <v>13473</v>
      </c>
      <c r="AL316" s="38" t="s">
        <v>24410</v>
      </c>
      <c r="AN316" s="38"/>
      <c r="BA316" s="38" t="s">
        <v>24803</v>
      </c>
      <c r="BB316" s="38" t="s">
        <v>9948</v>
      </c>
    </row>
    <row r="317" spans="1:54" ht="14.1" customHeight="1">
      <c r="A317" s="21"/>
      <c r="T317" s="43"/>
      <c r="U317" s="43"/>
      <c r="V317" s="43"/>
      <c r="Y317" s="38" t="s">
        <v>14755</v>
      </c>
      <c r="Z317" s="38" t="s">
        <v>24411</v>
      </c>
      <c r="AA317" s="38" t="s">
        <v>24411</v>
      </c>
      <c r="AC317" s="46" t="s">
        <v>13474</v>
      </c>
      <c r="AL317" s="38" t="s">
        <v>24411</v>
      </c>
      <c r="AN317" s="38"/>
      <c r="BA317" s="38" t="s">
        <v>24804</v>
      </c>
      <c r="BB317" s="38" t="s">
        <v>9948</v>
      </c>
    </row>
    <row r="318" spans="1:54" ht="14.1" customHeight="1">
      <c r="A318" s="21"/>
      <c r="T318" s="43"/>
      <c r="U318" s="43"/>
      <c r="V318" s="43"/>
      <c r="Y318" s="38" t="s">
        <v>14756</v>
      </c>
      <c r="Z318" s="38" t="s">
        <v>24412</v>
      </c>
      <c r="AA318" s="38" t="s">
        <v>24412</v>
      </c>
      <c r="AC318" s="46" t="s">
        <v>13475</v>
      </c>
      <c r="AL318" s="38" t="s">
        <v>24412</v>
      </c>
      <c r="AN318" s="38"/>
      <c r="BA318" s="38" t="s">
        <v>24805</v>
      </c>
      <c r="BB318" s="38" t="s">
        <v>9948</v>
      </c>
    </row>
    <row r="319" spans="1:54" ht="14.1" customHeight="1">
      <c r="A319" s="21"/>
      <c r="T319" s="43"/>
      <c r="U319" s="43"/>
      <c r="V319" s="43"/>
      <c r="Y319" s="38" t="s">
        <v>14757</v>
      </c>
      <c r="Z319" s="38" t="s">
        <v>24413</v>
      </c>
      <c r="AA319" s="38" t="s">
        <v>24413</v>
      </c>
      <c r="AC319" s="46" t="s">
        <v>13476</v>
      </c>
      <c r="AL319" s="38" t="s">
        <v>24413</v>
      </c>
      <c r="AN319" s="38"/>
      <c r="BA319" s="38" t="s">
        <v>24806</v>
      </c>
      <c r="BB319" s="38" t="s">
        <v>9948</v>
      </c>
    </row>
    <row r="320" spans="1:54" ht="14.1" customHeight="1">
      <c r="A320" s="21"/>
      <c r="T320" s="43"/>
      <c r="U320" s="43"/>
      <c r="V320" s="43"/>
      <c r="Y320" s="38" t="s">
        <v>14785</v>
      </c>
      <c r="Z320" s="38" t="s">
        <v>24414</v>
      </c>
      <c r="AA320" s="38" t="s">
        <v>24414</v>
      </c>
      <c r="AC320" s="46" t="s">
        <v>13477</v>
      </c>
      <c r="AL320" s="38" t="s">
        <v>24414</v>
      </c>
      <c r="AN320" s="38"/>
      <c r="BA320" s="38" t="s">
        <v>24807</v>
      </c>
      <c r="BB320" s="38" t="s">
        <v>9948</v>
      </c>
    </row>
    <row r="321" spans="1:54" ht="14.1" customHeight="1">
      <c r="A321" s="21"/>
      <c r="T321" s="43"/>
      <c r="U321" s="43"/>
      <c r="V321" s="43"/>
      <c r="AA321" s="38" t="s">
        <v>24415</v>
      </c>
      <c r="AC321" s="46"/>
      <c r="AN321" s="38"/>
    </row>
    <row r="322" spans="1:54" ht="14.1" customHeight="1">
      <c r="A322" s="21"/>
      <c r="T322" s="43"/>
      <c r="U322" s="43"/>
      <c r="V322" s="43"/>
      <c r="AC322" s="38" t="s">
        <v>13478</v>
      </c>
      <c r="AD322" s="38" t="s">
        <v>16186</v>
      </c>
      <c r="AE322" s="38" t="s">
        <v>24415</v>
      </c>
      <c r="AL322" s="38" t="s">
        <v>24415</v>
      </c>
      <c r="AN322" s="38"/>
      <c r="BA322" s="38" t="s">
        <v>24808</v>
      </c>
      <c r="BB322" s="38" t="s">
        <v>24570</v>
      </c>
    </row>
    <row r="323" spans="1:54" ht="14.1" customHeight="1">
      <c r="A323" s="21"/>
      <c r="T323" s="43"/>
      <c r="U323" s="43"/>
      <c r="V323" s="43"/>
      <c r="AC323" s="38" t="s">
        <v>13479</v>
      </c>
      <c r="AD323" s="38" t="s">
        <v>16187</v>
      </c>
      <c r="AE323" s="38" t="s">
        <v>24416</v>
      </c>
      <c r="AL323" s="38" t="s">
        <v>24416</v>
      </c>
      <c r="AN323" s="38"/>
      <c r="BA323" s="38" t="s">
        <v>24809</v>
      </c>
      <c r="BB323" s="38" t="s">
        <v>24570</v>
      </c>
    </row>
    <row r="324" spans="1:54" ht="14.1" customHeight="1">
      <c r="A324" s="21"/>
      <c r="T324" s="43"/>
      <c r="U324" s="43"/>
      <c r="V324" s="43"/>
      <c r="AC324" s="38" t="s">
        <v>13480</v>
      </c>
      <c r="AD324" s="38" t="s">
        <v>16188</v>
      </c>
      <c r="AE324" s="38" t="s">
        <v>24417</v>
      </c>
      <c r="AL324" s="38" t="s">
        <v>24417</v>
      </c>
      <c r="AN324" s="38"/>
      <c r="BA324" s="38" t="s">
        <v>24810</v>
      </c>
      <c r="BB324" s="38" t="s">
        <v>24570</v>
      </c>
    </row>
    <row r="325" spans="1:54" ht="14.1" customHeight="1">
      <c r="A325" s="21"/>
      <c r="T325" s="43"/>
      <c r="U325" s="43"/>
      <c r="V325" s="43"/>
      <c r="AC325" s="38" t="s">
        <v>13481</v>
      </c>
      <c r="AD325" s="38" t="s">
        <v>16189</v>
      </c>
      <c r="AE325" s="38" t="s">
        <v>24418</v>
      </c>
      <c r="AL325" s="38" t="s">
        <v>24418</v>
      </c>
      <c r="AN325" s="38"/>
      <c r="BA325" s="38" t="s">
        <v>24811</v>
      </c>
      <c r="BB325" s="38" t="s">
        <v>24570</v>
      </c>
    </row>
    <row r="326" spans="1:54" ht="14.1" customHeight="1">
      <c r="A326" s="21"/>
      <c r="T326" s="43"/>
      <c r="U326" s="43"/>
      <c r="V326" s="43"/>
      <c r="W326" s="38" t="s">
        <v>9453</v>
      </c>
      <c r="AD326" s="38" t="s">
        <v>16190</v>
      </c>
      <c r="AE326" s="38" t="s">
        <v>24419</v>
      </c>
      <c r="AL326" s="38" t="s">
        <v>24419</v>
      </c>
      <c r="AN326" s="38"/>
      <c r="BA326" s="38" t="s">
        <v>24812</v>
      </c>
      <c r="BB326" s="38" t="s">
        <v>24571</v>
      </c>
    </row>
    <row r="327" spans="1:54" ht="14.1" customHeight="1">
      <c r="A327" s="21"/>
      <c r="T327" s="43"/>
      <c r="U327" s="43"/>
      <c r="V327" s="43"/>
      <c r="W327" s="38" t="s">
        <v>9466</v>
      </c>
      <c r="AD327" s="38" t="s">
        <v>16191</v>
      </c>
      <c r="AE327" s="38" t="s">
        <v>24420</v>
      </c>
      <c r="AL327" s="38" t="s">
        <v>24420</v>
      </c>
      <c r="AN327" s="38"/>
      <c r="BA327" s="38" t="s">
        <v>24813</v>
      </c>
      <c r="BB327" s="38" t="s">
        <v>24571</v>
      </c>
    </row>
    <row r="328" spans="1:54" ht="14.1" customHeight="1">
      <c r="A328" s="21"/>
      <c r="T328" s="43"/>
      <c r="U328" s="43"/>
      <c r="V328" s="43"/>
      <c r="W328" s="38" t="s">
        <v>9467</v>
      </c>
      <c r="AD328" s="38" t="s">
        <v>16192</v>
      </c>
      <c r="AE328" s="38" t="s">
        <v>24421</v>
      </c>
      <c r="AL328" s="38" t="s">
        <v>24421</v>
      </c>
      <c r="AN328" s="38"/>
      <c r="BA328" s="38" t="s">
        <v>24814</v>
      </c>
      <c r="BB328" s="38" t="s">
        <v>24571</v>
      </c>
    </row>
    <row r="329" spans="1:54" ht="14.1" customHeight="1">
      <c r="A329" s="21"/>
      <c r="T329" s="43"/>
      <c r="U329" s="43"/>
      <c r="V329" s="43"/>
      <c r="W329" s="38" t="s">
        <v>12328</v>
      </c>
      <c r="AD329" s="38" t="s">
        <v>16193</v>
      </c>
      <c r="AE329" s="38" t="s">
        <v>24422</v>
      </c>
      <c r="AL329" s="38" t="s">
        <v>24422</v>
      </c>
      <c r="AN329" s="38"/>
      <c r="BA329" s="38" t="s">
        <v>24815</v>
      </c>
      <c r="BB329" s="38" t="s">
        <v>24571</v>
      </c>
    </row>
    <row r="330" spans="1:54" ht="14.1" customHeight="1">
      <c r="A330" s="21"/>
      <c r="T330" s="43"/>
      <c r="U330" s="43"/>
      <c r="V330" s="43"/>
      <c r="W330" s="38" t="s">
        <v>12329</v>
      </c>
      <c r="AD330" s="38" t="s">
        <v>16194</v>
      </c>
      <c r="AE330" s="38" t="s">
        <v>24423</v>
      </c>
      <c r="AL330" s="38" t="s">
        <v>24423</v>
      </c>
      <c r="AN330" s="38"/>
      <c r="BA330" s="38" t="s">
        <v>24816</v>
      </c>
      <c r="BB330" s="38" t="s">
        <v>24571</v>
      </c>
    </row>
    <row r="331" spans="1:54" ht="14.1" customHeight="1">
      <c r="A331" s="21"/>
      <c r="T331" s="43"/>
      <c r="U331" s="43"/>
      <c r="V331" s="43"/>
      <c r="W331" s="38" t="s">
        <v>12330</v>
      </c>
      <c r="AD331" s="38" t="s">
        <v>16195</v>
      </c>
      <c r="AE331" s="38" t="s">
        <v>24424</v>
      </c>
      <c r="AL331" s="38" t="s">
        <v>24424</v>
      </c>
      <c r="AN331" s="38"/>
      <c r="BA331" s="38" t="s">
        <v>24817</v>
      </c>
      <c r="BB331" s="38" t="s">
        <v>15330</v>
      </c>
    </row>
    <row r="332" spans="1:54" ht="14.1" customHeight="1">
      <c r="A332" s="21"/>
      <c r="T332" s="43"/>
      <c r="U332" s="43"/>
      <c r="V332" s="43"/>
      <c r="W332" s="38" t="s">
        <v>12345</v>
      </c>
      <c r="AD332" s="38" t="s">
        <v>16196</v>
      </c>
      <c r="AE332" s="38" t="s">
        <v>24425</v>
      </c>
      <c r="AL332" s="38" t="s">
        <v>24425</v>
      </c>
      <c r="AN332" s="38"/>
      <c r="BA332" s="38" t="s">
        <v>24818</v>
      </c>
      <c r="BB332" s="38" t="s">
        <v>15330</v>
      </c>
    </row>
    <row r="333" spans="1:54" ht="14.1" customHeight="1">
      <c r="A333" s="21"/>
      <c r="T333" s="43"/>
      <c r="U333" s="43"/>
      <c r="V333" s="43"/>
      <c r="AD333" s="38" t="s">
        <v>16197</v>
      </c>
      <c r="AE333" s="38" t="s">
        <v>24426</v>
      </c>
      <c r="AL333" s="38" t="s">
        <v>24426</v>
      </c>
      <c r="AN333" s="38"/>
      <c r="BA333" s="38" t="s">
        <v>24819</v>
      </c>
      <c r="BB333" s="38" t="s">
        <v>24566</v>
      </c>
    </row>
    <row r="334" spans="1:54" ht="14.1" customHeight="1">
      <c r="A334" s="21"/>
      <c r="T334" s="43"/>
      <c r="U334" s="43"/>
      <c r="V334" s="43"/>
      <c r="AD334" s="38" t="s">
        <v>16198</v>
      </c>
      <c r="AE334" s="38" t="s">
        <v>24427</v>
      </c>
      <c r="AL334" s="38" t="s">
        <v>24427</v>
      </c>
      <c r="AN334" s="38"/>
      <c r="BA334" s="38" t="s">
        <v>24820</v>
      </c>
      <c r="BB334" s="38" t="s">
        <v>24566</v>
      </c>
    </row>
    <row r="335" spans="1:54" ht="14.1" customHeight="1">
      <c r="A335" s="21"/>
      <c r="S335" s="47"/>
      <c r="T335" s="43"/>
      <c r="U335" s="43"/>
      <c r="V335" s="43"/>
      <c r="AD335" s="38" t="s">
        <v>16199</v>
      </c>
      <c r="AE335" s="38" t="s">
        <v>24428</v>
      </c>
      <c r="AL335" s="38" t="s">
        <v>24428</v>
      </c>
      <c r="AN335" s="38"/>
      <c r="BA335" s="38" t="s">
        <v>24821</v>
      </c>
      <c r="BB335" s="38" t="s">
        <v>24566</v>
      </c>
    </row>
    <row r="336" spans="1:54" ht="14.1" customHeight="1">
      <c r="A336" s="21"/>
      <c r="T336" s="43"/>
      <c r="U336" s="43"/>
      <c r="V336" s="43"/>
      <c r="AD336" s="38" t="s">
        <v>16200</v>
      </c>
      <c r="AE336" s="38" t="s">
        <v>24429</v>
      </c>
      <c r="AL336" s="38" t="s">
        <v>24429</v>
      </c>
      <c r="AN336" s="38"/>
      <c r="BA336" s="38" t="s">
        <v>24822</v>
      </c>
      <c r="BB336" s="38" t="s">
        <v>24566</v>
      </c>
    </row>
    <row r="337" spans="1:54" ht="14.1" customHeight="1">
      <c r="A337" s="21"/>
      <c r="T337" s="43"/>
      <c r="U337" s="64"/>
      <c r="V337" s="43"/>
      <c r="AD337" s="38" t="s">
        <v>16201</v>
      </c>
      <c r="AE337" s="38" t="s">
        <v>24430</v>
      </c>
      <c r="AG337" s="63"/>
      <c r="AL337" s="38" t="s">
        <v>24430</v>
      </c>
      <c r="AN337" s="38"/>
      <c r="BA337" s="38" t="s">
        <v>24823</v>
      </c>
      <c r="BB337" s="38" t="s">
        <v>24566</v>
      </c>
    </row>
    <row r="338" spans="1:54" ht="14.1" customHeight="1">
      <c r="A338" s="21"/>
      <c r="T338" s="43"/>
      <c r="U338" s="64" t="s">
        <v>2909</v>
      </c>
      <c r="V338" s="43"/>
      <c r="W338" s="38" t="s">
        <v>12346</v>
      </c>
      <c r="AG338" s="63" t="s">
        <v>24405</v>
      </c>
      <c r="AH338" s="38" t="s">
        <v>25627</v>
      </c>
      <c r="AL338" s="38" t="s">
        <v>25627</v>
      </c>
      <c r="AN338" s="38"/>
      <c r="BA338" s="38" t="s">
        <v>24824</v>
      </c>
      <c r="BB338" s="38" t="s">
        <v>194</v>
      </c>
    </row>
    <row r="339" spans="1:54" ht="14.1" customHeight="1">
      <c r="A339" s="21"/>
      <c r="T339" s="43"/>
      <c r="U339" s="43" t="s">
        <v>2911</v>
      </c>
      <c r="V339" s="43"/>
      <c r="AG339" s="38" t="s">
        <v>24406</v>
      </c>
      <c r="AH339" s="38" t="s">
        <v>25628</v>
      </c>
      <c r="AL339" s="38" t="s">
        <v>25628</v>
      </c>
      <c r="AN339" s="38"/>
      <c r="BA339" s="38" t="s">
        <v>24825</v>
      </c>
      <c r="BB339" s="38" t="s">
        <v>4201</v>
      </c>
    </row>
    <row r="340" spans="1:54" ht="14.1" customHeight="1">
      <c r="A340" s="21"/>
      <c r="L340" s="38" t="s">
        <v>8131</v>
      </c>
      <c r="Q340" s="38" t="s">
        <v>6733</v>
      </c>
      <c r="R340" s="38" t="s">
        <v>6733</v>
      </c>
      <c r="S340" s="38" t="s">
        <v>7146</v>
      </c>
      <c r="T340" s="43" t="s">
        <v>15084</v>
      </c>
      <c r="U340" s="43" t="s">
        <v>2914</v>
      </c>
      <c r="V340" s="43" t="s">
        <v>62</v>
      </c>
      <c r="AL340" s="38" t="s">
        <v>7146</v>
      </c>
      <c r="AN340" s="38"/>
      <c r="BA340" s="38" t="s">
        <v>24826</v>
      </c>
      <c r="BB340" s="38" t="s">
        <v>15027</v>
      </c>
    </row>
    <row r="341" spans="1:54" ht="14.1" customHeight="1">
      <c r="A341" s="28"/>
      <c r="L341" s="38" t="s">
        <v>8132</v>
      </c>
      <c r="Q341" s="38" t="s">
        <v>6734</v>
      </c>
      <c r="R341" s="38" t="s">
        <v>6734</v>
      </c>
      <c r="S341" s="38" t="s">
        <v>7147</v>
      </c>
      <c r="T341" s="43" t="s">
        <v>15085</v>
      </c>
      <c r="U341" s="43" t="s">
        <v>23718</v>
      </c>
      <c r="V341" s="43" t="s">
        <v>14042</v>
      </c>
      <c r="AL341" s="38" t="s">
        <v>7147</v>
      </c>
      <c r="AN341" s="38"/>
      <c r="BA341" s="38" t="s">
        <v>24827</v>
      </c>
      <c r="BB341" s="38" t="s">
        <v>15052</v>
      </c>
    </row>
    <row r="342" spans="1:54" ht="14.1" customHeight="1">
      <c r="A342" s="28"/>
      <c r="L342" s="38" t="s">
        <v>8133</v>
      </c>
      <c r="Q342" s="38" t="s">
        <v>6735</v>
      </c>
      <c r="R342" s="38" t="s">
        <v>6735</v>
      </c>
      <c r="S342" s="38" t="s">
        <v>7148</v>
      </c>
      <c r="T342" s="43" t="s">
        <v>15086</v>
      </c>
      <c r="U342" s="43" t="s">
        <v>23718</v>
      </c>
      <c r="V342" s="43" t="s">
        <v>14042</v>
      </c>
      <c r="AL342" s="38" t="s">
        <v>7148</v>
      </c>
      <c r="AN342" s="38"/>
      <c r="BA342" s="38" t="s">
        <v>24828</v>
      </c>
      <c r="BB342" s="38" t="s">
        <v>24603</v>
      </c>
    </row>
    <row r="343" spans="1:54" ht="14.1" customHeight="1">
      <c r="A343" s="21"/>
      <c r="L343" s="38" t="s">
        <v>8134</v>
      </c>
      <c r="Q343" s="38" t="s">
        <v>6738</v>
      </c>
      <c r="R343" s="38" t="s">
        <v>6738</v>
      </c>
      <c r="S343" s="38" t="s">
        <v>7149</v>
      </c>
      <c r="T343" s="43" t="s">
        <v>15087</v>
      </c>
      <c r="U343" s="43" t="s">
        <v>23719</v>
      </c>
      <c r="V343" s="43" t="s">
        <v>14043</v>
      </c>
      <c r="AL343" s="38" t="s">
        <v>7149</v>
      </c>
      <c r="AN343" s="38"/>
      <c r="BA343" s="38" t="s">
        <v>24829</v>
      </c>
      <c r="BB343" s="38" t="s">
        <v>24595</v>
      </c>
    </row>
    <row r="344" spans="1:54" ht="14.1" customHeight="1">
      <c r="A344" s="28"/>
      <c r="L344" s="38" t="s">
        <v>8135</v>
      </c>
      <c r="Q344" s="38" t="s">
        <v>6740</v>
      </c>
      <c r="R344" s="38" t="s">
        <v>6740</v>
      </c>
      <c r="S344" s="48" t="s">
        <v>7150</v>
      </c>
      <c r="T344" s="43" t="s">
        <v>15088</v>
      </c>
      <c r="U344" s="43" t="s">
        <v>23720</v>
      </c>
      <c r="V344" s="43" t="s">
        <v>14044</v>
      </c>
      <c r="AL344" s="38" t="s">
        <v>7150</v>
      </c>
      <c r="AN344" s="38"/>
      <c r="BA344" s="38" t="s">
        <v>24830</v>
      </c>
      <c r="BB344" s="38" t="s">
        <v>15039</v>
      </c>
    </row>
    <row r="345" spans="1:54" ht="14.1" customHeight="1">
      <c r="A345" s="21"/>
      <c r="L345" s="38" t="s">
        <v>8136</v>
      </c>
      <c r="Q345" s="38" t="s">
        <v>6741</v>
      </c>
      <c r="R345" s="38" t="s">
        <v>6741</v>
      </c>
      <c r="S345" s="48" t="s">
        <v>7152</v>
      </c>
      <c r="T345" s="43" t="s">
        <v>24197</v>
      </c>
      <c r="U345" s="43" t="s">
        <v>23720</v>
      </c>
      <c r="V345" s="43" t="s">
        <v>14044</v>
      </c>
      <c r="AL345" s="38" t="s">
        <v>7152</v>
      </c>
      <c r="AN345" s="38"/>
      <c r="BA345" s="38" t="s">
        <v>24831</v>
      </c>
      <c r="BB345" s="38" t="s">
        <v>24594</v>
      </c>
    </row>
    <row r="346" spans="1:54" ht="14.1" customHeight="1">
      <c r="A346" s="21"/>
      <c r="L346" s="38" t="s">
        <v>8137</v>
      </c>
      <c r="Q346" s="38" t="s">
        <v>6743</v>
      </c>
      <c r="R346" s="38" t="s">
        <v>6743</v>
      </c>
      <c r="S346" s="48" t="s">
        <v>7153</v>
      </c>
      <c r="T346" s="43" t="s">
        <v>14045</v>
      </c>
      <c r="U346" s="43" t="s">
        <v>23721</v>
      </c>
      <c r="V346" s="43" t="s">
        <v>14045</v>
      </c>
      <c r="AL346" s="38" t="s">
        <v>7153</v>
      </c>
      <c r="AN346" s="38"/>
      <c r="BA346" s="38" t="s">
        <v>24832</v>
      </c>
      <c r="BB346" s="38" t="s">
        <v>15053</v>
      </c>
    </row>
    <row r="347" spans="1:54" ht="14.1" customHeight="1">
      <c r="A347" s="21"/>
      <c r="L347" s="38" t="s">
        <v>8138</v>
      </c>
      <c r="Q347" s="38" t="s">
        <v>6745</v>
      </c>
      <c r="R347" s="38" t="s">
        <v>6745</v>
      </c>
      <c r="S347" s="48" t="s">
        <v>7155</v>
      </c>
      <c r="T347" s="43" t="s">
        <v>15089</v>
      </c>
      <c r="U347" s="43" t="s">
        <v>23721</v>
      </c>
      <c r="V347" s="43" t="s">
        <v>14045</v>
      </c>
      <c r="AL347" s="38" t="s">
        <v>7155</v>
      </c>
      <c r="AN347" s="38"/>
      <c r="BA347" s="38" t="s">
        <v>24833</v>
      </c>
      <c r="BB347" s="38" t="s">
        <v>15058</v>
      </c>
    </row>
    <row r="348" spans="1:54" ht="14.1" customHeight="1">
      <c r="A348" s="21" t="s">
        <v>7029</v>
      </c>
      <c r="M348" s="38" t="s">
        <v>7044</v>
      </c>
      <c r="N348" s="38" t="s">
        <v>7044</v>
      </c>
      <c r="O348" s="38" t="s">
        <v>7092</v>
      </c>
      <c r="P348" s="38" t="s">
        <v>7096</v>
      </c>
      <c r="Q348" s="38" t="s">
        <v>7159</v>
      </c>
      <c r="R348" s="38" t="s">
        <v>7161</v>
      </c>
      <c r="S348" s="48" t="s">
        <v>7157</v>
      </c>
      <c r="T348" s="43" t="s">
        <v>24198</v>
      </c>
      <c r="U348" s="43" t="s">
        <v>2950</v>
      </c>
      <c r="V348" s="43" t="s">
        <v>62</v>
      </c>
      <c r="W348" s="38" t="s">
        <v>7044</v>
      </c>
      <c r="Z348" s="38" t="s">
        <v>7157</v>
      </c>
      <c r="AA348" s="38" t="s">
        <v>7157</v>
      </c>
      <c r="AL348" s="38" t="s">
        <v>7157</v>
      </c>
      <c r="AN348" s="38"/>
      <c r="BA348" s="38" t="s">
        <v>24834</v>
      </c>
      <c r="BB348" s="38" t="s">
        <v>15052</v>
      </c>
    </row>
    <row r="349" spans="1:54" ht="14.1" customHeight="1">
      <c r="A349" s="21" t="s">
        <v>7031</v>
      </c>
      <c r="M349" s="38" t="s">
        <v>7045</v>
      </c>
      <c r="N349" s="38" t="s">
        <v>7045</v>
      </c>
      <c r="O349" s="38" t="s">
        <v>7093</v>
      </c>
      <c r="P349" s="38" t="s">
        <v>7098</v>
      </c>
      <c r="Q349" s="38" t="s">
        <v>7161</v>
      </c>
      <c r="R349" s="38" t="s">
        <v>7163</v>
      </c>
      <c r="S349" s="48" t="s">
        <v>7159</v>
      </c>
      <c r="T349" s="43" t="s">
        <v>8241</v>
      </c>
      <c r="U349" s="43" t="s">
        <v>23703</v>
      </c>
      <c r="V349" s="43" t="s">
        <v>2923</v>
      </c>
      <c r="Y349" s="38" t="s">
        <v>7159</v>
      </c>
      <c r="AL349" s="38" t="s">
        <v>7159</v>
      </c>
      <c r="AN349" s="38"/>
      <c r="BA349" s="38" t="s">
        <v>24835</v>
      </c>
      <c r="BB349" s="38" t="s">
        <v>24634</v>
      </c>
    </row>
    <row r="350" spans="1:54" ht="14.1" customHeight="1">
      <c r="A350" s="21" t="s">
        <v>7033</v>
      </c>
      <c r="M350" s="38" t="s">
        <v>7046</v>
      </c>
      <c r="N350" s="38" t="s">
        <v>7046</v>
      </c>
      <c r="O350" s="38" t="s">
        <v>7094</v>
      </c>
      <c r="P350" s="38" t="s">
        <v>7100</v>
      </c>
      <c r="Q350" s="38" t="s">
        <v>7163</v>
      </c>
      <c r="R350" s="38" t="s">
        <v>7165</v>
      </c>
      <c r="S350" s="48" t="s">
        <v>7161</v>
      </c>
      <c r="T350" s="43" t="s">
        <v>8242</v>
      </c>
      <c r="U350" s="43" t="s">
        <v>23706</v>
      </c>
      <c r="V350" s="43" t="s">
        <v>2929</v>
      </c>
      <c r="AL350" s="38" t="s">
        <v>7161</v>
      </c>
      <c r="AN350" s="38"/>
      <c r="BA350" s="38" t="s">
        <v>24836</v>
      </c>
      <c r="BB350" s="38" t="s">
        <v>24606</v>
      </c>
    </row>
    <row r="351" spans="1:54" ht="14.1" customHeight="1">
      <c r="A351" s="21" t="s">
        <v>7034</v>
      </c>
      <c r="M351" s="38" t="s">
        <v>7048</v>
      </c>
      <c r="N351" s="38" t="s">
        <v>7048</v>
      </c>
      <c r="O351" s="38" t="s">
        <v>7096</v>
      </c>
      <c r="P351" s="38" t="s">
        <v>7102</v>
      </c>
      <c r="Q351" s="38" t="s">
        <v>7165</v>
      </c>
      <c r="R351" s="38" t="s">
        <v>7167</v>
      </c>
      <c r="S351" s="48" t="s">
        <v>7163</v>
      </c>
      <c r="T351" s="43" t="s">
        <v>24431</v>
      </c>
      <c r="U351" s="43" t="s">
        <v>23706</v>
      </c>
      <c r="V351" s="43" t="s">
        <v>2929</v>
      </c>
      <c r="AL351" s="38" t="s">
        <v>6741</v>
      </c>
      <c r="AN351" s="38"/>
      <c r="BA351" s="38" t="s">
        <v>24837</v>
      </c>
      <c r="BB351" s="38" t="s">
        <v>24605</v>
      </c>
    </row>
    <row r="352" spans="1:54" ht="14.1" customHeight="1">
      <c r="A352" s="21" t="s">
        <v>7036</v>
      </c>
      <c r="M352" s="38" t="s">
        <v>7050</v>
      </c>
      <c r="N352" s="38" t="s">
        <v>7050</v>
      </c>
      <c r="O352" s="38" t="s">
        <v>7098</v>
      </c>
      <c r="P352" s="38" t="s">
        <v>7104</v>
      </c>
      <c r="Q352" s="38" t="s">
        <v>7167</v>
      </c>
      <c r="R352" s="38" t="s">
        <v>7169</v>
      </c>
      <c r="S352" s="48" t="s">
        <v>7165</v>
      </c>
      <c r="T352" s="43" t="s">
        <v>24199</v>
      </c>
      <c r="U352" s="43" t="s">
        <v>23707</v>
      </c>
      <c r="V352" s="43" t="s">
        <v>2931</v>
      </c>
      <c r="AL352" s="38" t="s">
        <v>7165</v>
      </c>
      <c r="AN352" s="38"/>
      <c r="BA352" s="38" t="s">
        <v>24838</v>
      </c>
      <c r="BB352" s="38" t="s">
        <v>24596</v>
      </c>
    </row>
    <row r="353" spans="1:54" ht="14.1" customHeight="1">
      <c r="A353" s="21" t="s">
        <v>7038</v>
      </c>
      <c r="M353" s="38" t="s">
        <v>7051</v>
      </c>
      <c r="N353" s="38" t="s">
        <v>7051</v>
      </c>
      <c r="O353" s="38" t="s">
        <v>7100</v>
      </c>
      <c r="P353" s="38" t="s">
        <v>7106</v>
      </c>
      <c r="Q353" s="38" t="s">
        <v>7169</v>
      </c>
      <c r="R353" s="38" t="s">
        <v>7171</v>
      </c>
      <c r="S353" s="48" t="s">
        <v>7167</v>
      </c>
      <c r="T353" s="43" t="s">
        <v>8243</v>
      </c>
      <c r="U353" s="43" t="s">
        <v>23707</v>
      </c>
      <c r="V353" s="43" t="s">
        <v>2931</v>
      </c>
      <c r="AL353" s="38" t="s">
        <v>7167</v>
      </c>
      <c r="AN353" s="38"/>
      <c r="BA353" s="38" t="s">
        <v>24839</v>
      </c>
      <c r="BB353" s="38" t="s">
        <v>24622</v>
      </c>
    </row>
    <row r="354" spans="1:54" ht="14.1" customHeight="1">
      <c r="A354" s="21" t="s">
        <v>7040</v>
      </c>
      <c r="M354" s="38" t="s">
        <v>7054</v>
      </c>
      <c r="N354" s="38" t="s">
        <v>7054</v>
      </c>
      <c r="O354" s="38" t="s">
        <v>7102</v>
      </c>
      <c r="P354" s="38" t="s">
        <v>7108</v>
      </c>
      <c r="Q354" s="38" t="s">
        <v>7171</v>
      </c>
      <c r="R354" s="38" t="s">
        <v>7173</v>
      </c>
      <c r="S354" s="48" t="s">
        <v>7169</v>
      </c>
      <c r="T354" s="43" t="s">
        <v>8244</v>
      </c>
      <c r="U354" s="43" t="s">
        <v>23707</v>
      </c>
      <c r="V354" s="43" t="s">
        <v>2931</v>
      </c>
      <c r="AL354" s="38" t="s">
        <v>7169</v>
      </c>
      <c r="AN354" s="38"/>
      <c r="BA354" s="38" t="s">
        <v>24840</v>
      </c>
      <c r="BB354" s="38" t="s">
        <v>24604</v>
      </c>
    </row>
    <row r="355" spans="1:54" ht="14.1" customHeight="1">
      <c r="A355" s="21"/>
      <c r="D355" s="38" t="s">
        <v>8245</v>
      </c>
      <c r="O355" s="38" t="s">
        <v>7104</v>
      </c>
      <c r="P355" s="38" t="s">
        <v>7110</v>
      </c>
      <c r="Q355" s="38" t="s">
        <v>7173</v>
      </c>
      <c r="R355" s="38" t="s">
        <v>7175</v>
      </c>
      <c r="S355" s="48" t="s">
        <v>7171</v>
      </c>
      <c r="T355" s="43" t="s">
        <v>15156</v>
      </c>
      <c r="U355" s="43" t="s">
        <v>2950</v>
      </c>
      <c r="V355" s="43" t="s">
        <v>62</v>
      </c>
      <c r="AL355" s="38" t="s">
        <v>7171</v>
      </c>
      <c r="AN355" s="38"/>
      <c r="BA355" s="38" t="s">
        <v>24841</v>
      </c>
      <c r="BB355" s="38" t="s">
        <v>15049</v>
      </c>
    </row>
    <row r="356" spans="1:54" ht="14.1" customHeight="1">
      <c r="A356" s="21"/>
      <c r="D356" s="38" t="s">
        <v>8246</v>
      </c>
      <c r="O356" s="38" t="s">
        <v>7106</v>
      </c>
      <c r="P356" s="38" t="s">
        <v>7112</v>
      </c>
      <c r="Q356" s="38" t="s">
        <v>7175</v>
      </c>
      <c r="R356" s="38" t="s">
        <v>7177</v>
      </c>
      <c r="S356" s="48" t="s">
        <v>7173</v>
      </c>
      <c r="T356" s="43" t="s">
        <v>8267</v>
      </c>
      <c r="U356" s="43" t="s">
        <v>2951</v>
      </c>
      <c r="V356" s="43" t="s">
        <v>14076</v>
      </c>
      <c r="AL356" s="38" t="s">
        <v>7173</v>
      </c>
      <c r="AN356" s="38"/>
      <c r="BA356" s="38" t="s">
        <v>24842</v>
      </c>
      <c r="BB356" s="38" t="s">
        <v>15039</v>
      </c>
    </row>
    <row r="357" spans="1:54" ht="14.1" customHeight="1">
      <c r="A357" s="21"/>
      <c r="L357" s="38" t="s">
        <v>8247</v>
      </c>
      <c r="Q357" s="38" t="s">
        <v>7177</v>
      </c>
      <c r="R357" s="38" t="s">
        <v>7179</v>
      </c>
      <c r="S357" s="48" t="s">
        <v>7175</v>
      </c>
      <c r="T357" s="43" t="s">
        <v>8267</v>
      </c>
      <c r="U357" s="43" t="s">
        <v>2953</v>
      </c>
      <c r="V357" s="43" t="s">
        <v>14078</v>
      </c>
      <c r="AL357" s="38" t="s">
        <v>7175</v>
      </c>
      <c r="AN357" s="38"/>
      <c r="BA357" s="38" t="s">
        <v>24843</v>
      </c>
      <c r="BB357" s="38" t="s">
        <v>24594</v>
      </c>
    </row>
    <row r="358" spans="1:54" ht="14.1" customHeight="1">
      <c r="A358" s="21"/>
      <c r="L358" s="38" t="s">
        <v>8248</v>
      </c>
      <c r="Q358" s="38" t="s">
        <v>7179</v>
      </c>
      <c r="R358" s="38" t="s">
        <v>7181</v>
      </c>
      <c r="S358" s="48" t="s">
        <v>7177</v>
      </c>
      <c r="T358" s="43" t="s">
        <v>15157</v>
      </c>
      <c r="U358" s="43" t="s">
        <v>3006</v>
      </c>
      <c r="V358" s="43" t="s">
        <v>12505</v>
      </c>
      <c r="AL358" s="38" t="s">
        <v>7177</v>
      </c>
      <c r="AN358" s="38"/>
      <c r="BA358" s="38" t="s">
        <v>24844</v>
      </c>
      <c r="BB358" s="38" t="s">
        <v>24597</v>
      </c>
    </row>
    <row r="359" spans="1:54" ht="14.1" customHeight="1">
      <c r="A359" s="21"/>
      <c r="L359" s="38" t="s">
        <v>8249</v>
      </c>
      <c r="Q359" s="38" t="s">
        <v>7181</v>
      </c>
      <c r="R359" s="38" t="s">
        <v>7183</v>
      </c>
      <c r="S359" s="48" t="s">
        <v>7179</v>
      </c>
      <c r="T359" s="43" t="s">
        <v>15158</v>
      </c>
      <c r="U359" s="43" t="s">
        <v>3006</v>
      </c>
      <c r="V359" s="43" t="s">
        <v>12505</v>
      </c>
      <c r="AL359" s="38" t="s">
        <v>7179</v>
      </c>
      <c r="AN359" s="38"/>
      <c r="BA359" s="38" t="s">
        <v>24845</v>
      </c>
      <c r="BB359" s="38" t="s">
        <v>24597</v>
      </c>
    </row>
    <row r="360" spans="1:54" ht="14.1" customHeight="1">
      <c r="A360" s="21" t="s">
        <v>7042</v>
      </c>
      <c r="M360" s="38" t="s">
        <v>7053</v>
      </c>
      <c r="N360" s="38" t="s">
        <v>7053</v>
      </c>
      <c r="O360" s="38" t="s">
        <v>7108</v>
      </c>
      <c r="P360" s="38" t="s">
        <v>7114</v>
      </c>
      <c r="Q360" s="38" t="s">
        <v>7183</v>
      </c>
      <c r="R360" s="38" t="s">
        <v>7185</v>
      </c>
      <c r="S360" s="48" t="s">
        <v>7181</v>
      </c>
      <c r="T360" s="43" t="s">
        <v>8250</v>
      </c>
      <c r="U360" s="43" t="s">
        <v>10225</v>
      </c>
      <c r="V360" s="43" t="s">
        <v>62</v>
      </c>
      <c r="AL360" s="38" t="s">
        <v>7181</v>
      </c>
      <c r="AN360" s="38"/>
      <c r="BA360" s="38" t="s">
        <v>24846</v>
      </c>
      <c r="BB360" s="38" t="s">
        <v>15035</v>
      </c>
    </row>
    <row r="361" spans="1:54" ht="14.1" customHeight="1">
      <c r="A361" s="21" t="s">
        <v>7044</v>
      </c>
      <c r="C361" s="38" t="s">
        <v>7044</v>
      </c>
      <c r="M361" s="38" t="s">
        <v>7057</v>
      </c>
      <c r="N361" s="38" t="s">
        <v>7057</v>
      </c>
      <c r="O361" s="38" t="s">
        <v>7110</v>
      </c>
      <c r="P361" s="38" t="s">
        <v>7116</v>
      </c>
      <c r="Q361" s="38" t="s">
        <v>7185</v>
      </c>
      <c r="R361" s="38" t="s">
        <v>7187</v>
      </c>
      <c r="S361" s="48" t="s">
        <v>7183</v>
      </c>
      <c r="T361" s="43" t="s">
        <v>15159</v>
      </c>
      <c r="U361" s="43" t="s">
        <v>10226</v>
      </c>
      <c r="V361" s="43" t="s">
        <v>62</v>
      </c>
      <c r="AL361" s="38" t="s">
        <v>6743</v>
      </c>
      <c r="AN361" s="38"/>
      <c r="BA361" s="38" t="s">
        <v>24847</v>
      </c>
      <c r="BB361" s="38" t="s">
        <v>15033</v>
      </c>
    </row>
    <row r="362" spans="1:54" ht="14.1" customHeight="1">
      <c r="A362" s="21"/>
      <c r="D362" s="38" t="s">
        <v>8251</v>
      </c>
      <c r="O362" s="38" t="s">
        <v>7112</v>
      </c>
      <c r="P362" s="38" t="s">
        <v>7118</v>
      </c>
      <c r="Q362" s="38" t="s">
        <v>7187</v>
      </c>
      <c r="R362" s="38" t="s">
        <v>7189</v>
      </c>
      <c r="S362" s="48" t="s">
        <v>7185</v>
      </c>
      <c r="T362" s="43" t="s">
        <v>15160</v>
      </c>
      <c r="U362" s="43" t="s">
        <v>10226</v>
      </c>
      <c r="V362" s="43" t="s">
        <v>62</v>
      </c>
      <c r="AL362" s="38" t="s">
        <v>7185</v>
      </c>
      <c r="AN362" s="38"/>
      <c r="BA362" s="38" t="s">
        <v>24848</v>
      </c>
      <c r="BB362" s="38" t="s">
        <v>24593</v>
      </c>
    </row>
    <row r="363" spans="1:54" ht="14.1" customHeight="1">
      <c r="A363" s="21"/>
      <c r="D363" s="38" t="s">
        <v>8252</v>
      </c>
      <c r="O363" s="38" t="s">
        <v>7114</v>
      </c>
      <c r="P363" s="38" t="s">
        <v>7120</v>
      </c>
      <c r="Q363" s="38" t="s">
        <v>7189</v>
      </c>
      <c r="R363" s="38" t="s">
        <v>7191</v>
      </c>
      <c r="S363" s="48" t="s">
        <v>7187</v>
      </c>
      <c r="T363" s="43" t="s">
        <v>15161</v>
      </c>
      <c r="U363" s="43" t="s">
        <v>10226</v>
      </c>
      <c r="V363" s="43" t="s">
        <v>62</v>
      </c>
      <c r="AL363" s="38" t="s">
        <v>7187</v>
      </c>
      <c r="AN363" s="38"/>
      <c r="BA363" s="38" t="s">
        <v>24849</v>
      </c>
      <c r="BB363" s="38" t="s">
        <v>15052</v>
      </c>
    </row>
    <row r="364" spans="1:54" ht="14.1" customHeight="1">
      <c r="A364" s="21" t="s">
        <v>7045</v>
      </c>
      <c r="C364" s="38" t="s">
        <v>7045</v>
      </c>
      <c r="D364" s="38" t="s">
        <v>7045</v>
      </c>
      <c r="M364" s="38" t="s">
        <v>7059</v>
      </c>
      <c r="N364" s="38" t="s">
        <v>7059</v>
      </c>
      <c r="O364" s="38" t="s">
        <v>7116</v>
      </c>
      <c r="P364" s="38" t="s">
        <v>7122</v>
      </c>
      <c r="Q364" s="38" t="s">
        <v>7191</v>
      </c>
      <c r="R364" s="38" t="s">
        <v>7193</v>
      </c>
      <c r="S364" s="48" t="s">
        <v>7189</v>
      </c>
      <c r="T364" s="43" t="s">
        <v>15162</v>
      </c>
      <c r="U364" s="43" t="s">
        <v>10708</v>
      </c>
      <c r="V364" s="43" t="s">
        <v>12506</v>
      </c>
      <c r="AL364" s="38" t="s">
        <v>7189</v>
      </c>
      <c r="AN364" s="38"/>
      <c r="BA364" s="38" t="s">
        <v>24850</v>
      </c>
      <c r="BB364" s="38" t="s">
        <v>24638</v>
      </c>
    </row>
    <row r="365" spans="1:54" ht="14.1" customHeight="1">
      <c r="A365" s="21"/>
      <c r="D365" s="38" t="s">
        <v>8253</v>
      </c>
      <c r="O365" s="38" t="s">
        <v>7118</v>
      </c>
      <c r="P365" s="38" t="s">
        <v>7124</v>
      </c>
      <c r="Q365" s="38" t="s">
        <v>7193</v>
      </c>
      <c r="R365" s="38" t="s">
        <v>7195</v>
      </c>
      <c r="S365" s="48" t="s">
        <v>7191</v>
      </c>
      <c r="T365" s="43" t="s">
        <v>24200</v>
      </c>
      <c r="U365" s="43" t="s">
        <v>10709</v>
      </c>
      <c r="V365" s="43" t="s">
        <v>12507</v>
      </c>
      <c r="AL365" s="38" t="s">
        <v>7191</v>
      </c>
      <c r="AN365" s="38"/>
      <c r="BA365" s="38" t="s">
        <v>24851</v>
      </c>
      <c r="BB365" s="38" t="s">
        <v>24616</v>
      </c>
    </row>
    <row r="366" spans="1:54" ht="14.1" customHeight="1">
      <c r="A366" s="21" t="s">
        <v>7046</v>
      </c>
      <c r="C366" s="38" t="s">
        <v>7046</v>
      </c>
      <c r="D366" s="38" t="s">
        <v>7046</v>
      </c>
      <c r="M366" s="38" t="s">
        <v>7061</v>
      </c>
      <c r="N366" s="38" t="s">
        <v>7061</v>
      </c>
      <c r="O366" s="38" t="s">
        <v>7120</v>
      </c>
      <c r="P366" s="38" t="s">
        <v>7126</v>
      </c>
      <c r="Q366" s="38" t="s">
        <v>7195</v>
      </c>
      <c r="R366" s="38" t="s">
        <v>7197</v>
      </c>
      <c r="S366" s="48" t="s">
        <v>7193</v>
      </c>
      <c r="T366" s="43" t="s">
        <v>15163</v>
      </c>
      <c r="U366" s="43" t="s">
        <v>10568</v>
      </c>
      <c r="V366" s="43" t="s">
        <v>11305</v>
      </c>
      <c r="AL366" s="38" t="s">
        <v>7193</v>
      </c>
      <c r="AN366" s="38"/>
      <c r="BA366" s="38" t="s">
        <v>24852</v>
      </c>
      <c r="BB366" s="38" t="s">
        <v>24640</v>
      </c>
    </row>
    <row r="367" spans="1:54" ht="14.1" customHeight="1">
      <c r="A367" s="21"/>
      <c r="D367" s="38" t="s">
        <v>8254</v>
      </c>
      <c r="O367" s="38" t="s">
        <v>7122</v>
      </c>
      <c r="P367" s="38" t="s">
        <v>7127</v>
      </c>
      <c r="Q367" s="38" t="s">
        <v>7197</v>
      </c>
      <c r="R367" s="38" t="s">
        <v>7199</v>
      </c>
      <c r="S367" s="48" t="s">
        <v>7195</v>
      </c>
      <c r="T367" s="43" t="s">
        <v>24201</v>
      </c>
      <c r="U367" s="43" t="s">
        <v>10569</v>
      </c>
      <c r="V367" s="43" t="s">
        <v>12508</v>
      </c>
      <c r="AL367" s="38" t="s">
        <v>7195</v>
      </c>
      <c r="AN367" s="38"/>
      <c r="BA367" s="38" t="s">
        <v>24853</v>
      </c>
      <c r="BB367" s="38" t="s">
        <v>24618</v>
      </c>
    </row>
    <row r="368" spans="1:54" ht="14.1" customHeight="1">
      <c r="A368" s="21" t="s">
        <v>7048</v>
      </c>
      <c r="D368" s="38" t="s">
        <v>7048</v>
      </c>
      <c r="M368" s="38" t="s">
        <v>7063</v>
      </c>
      <c r="N368" s="38" t="s">
        <v>7063</v>
      </c>
      <c r="O368" s="38" t="s">
        <v>7124</v>
      </c>
      <c r="P368" s="38" t="s">
        <v>7129</v>
      </c>
      <c r="Q368" s="38" t="s">
        <v>7199</v>
      </c>
      <c r="R368" s="38" t="s">
        <v>7200</v>
      </c>
      <c r="S368" s="48" t="s">
        <v>7197</v>
      </c>
      <c r="T368" s="43" t="s">
        <v>8255</v>
      </c>
      <c r="U368" s="43" t="s">
        <v>10227</v>
      </c>
      <c r="V368" s="43" t="s">
        <v>2983</v>
      </c>
      <c r="AL368" s="38" t="s">
        <v>7197</v>
      </c>
      <c r="AN368" s="38"/>
      <c r="BA368" s="38" t="s">
        <v>24854</v>
      </c>
      <c r="BB368" s="38" t="s">
        <v>24596</v>
      </c>
    </row>
    <row r="369" spans="1:54" ht="14.1" customHeight="1">
      <c r="A369" s="21" t="s">
        <v>7050</v>
      </c>
      <c r="M369" s="38" t="s">
        <v>7065</v>
      </c>
      <c r="N369" s="38" t="s">
        <v>7065</v>
      </c>
      <c r="O369" s="38" t="s">
        <v>7126</v>
      </c>
      <c r="P369" s="38" t="s">
        <v>7131</v>
      </c>
      <c r="Q369" s="38" t="s">
        <v>7200</v>
      </c>
      <c r="R369" s="38" t="s">
        <v>7202</v>
      </c>
      <c r="S369" s="48" t="s">
        <v>7199</v>
      </c>
      <c r="T369" s="43" t="s">
        <v>8256</v>
      </c>
      <c r="U369" s="43" t="s">
        <v>10228</v>
      </c>
      <c r="V369" s="43" t="s">
        <v>2985</v>
      </c>
      <c r="AL369" s="38" t="s">
        <v>7199</v>
      </c>
      <c r="AN369" s="38"/>
      <c r="BA369" s="38" t="s">
        <v>24855</v>
      </c>
      <c r="BB369" s="38" t="s">
        <v>24597</v>
      </c>
    </row>
    <row r="370" spans="1:54" ht="14.1" customHeight="1">
      <c r="A370" s="21" t="s">
        <v>7051</v>
      </c>
      <c r="C370" s="38" t="s">
        <v>7051</v>
      </c>
      <c r="M370" s="38" t="s">
        <v>7067</v>
      </c>
      <c r="N370" s="38" t="s">
        <v>7067</v>
      </c>
      <c r="O370" s="38" t="s">
        <v>7127</v>
      </c>
      <c r="P370" s="38" t="s">
        <v>7133</v>
      </c>
      <c r="Q370" s="38" t="s">
        <v>7202</v>
      </c>
      <c r="R370" s="38" t="s">
        <v>7204</v>
      </c>
      <c r="S370" s="48" t="s">
        <v>7200</v>
      </c>
      <c r="T370" s="43" t="s">
        <v>24202</v>
      </c>
      <c r="U370" s="43" t="s">
        <v>10229</v>
      </c>
      <c r="V370" s="43" t="s">
        <v>2987</v>
      </c>
      <c r="AL370" s="38" t="s">
        <v>7200</v>
      </c>
      <c r="AN370" s="38"/>
      <c r="BA370" s="38" t="s">
        <v>24856</v>
      </c>
      <c r="BB370" s="38" t="s">
        <v>24618</v>
      </c>
    </row>
    <row r="371" spans="1:54" ht="14.1" customHeight="1">
      <c r="A371" s="21"/>
      <c r="C371" s="38" t="s">
        <v>8258</v>
      </c>
      <c r="M371" s="38" t="s">
        <v>7069</v>
      </c>
      <c r="N371" s="38" t="s">
        <v>7069</v>
      </c>
      <c r="O371" s="38" t="s">
        <v>7129</v>
      </c>
      <c r="P371" s="38" t="s">
        <v>7135</v>
      </c>
      <c r="Q371" s="38" t="s">
        <v>7204</v>
      </c>
      <c r="R371" s="38" t="s">
        <v>7206</v>
      </c>
      <c r="S371" s="48" t="s">
        <v>7202</v>
      </c>
      <c r="T371" s="43" t="s">
        <v>15164</v>
      </c>
      <c r="U371" s="43" t="s">
        <v>10230</v>
      </c>
      <c r="V371" s="43" t="s">
        <v>12509</v>
      </c>
      <c r="AL371" s="38" t="s">
        <v>6745</v>
      </c>
      <c r="AN371" s="38"/>
      <c r="BA371" s="38" t="s">
        <v>24857</v>
      </c>
      <c r="BB371" s="38" t="s">
        <v>24621</v>
      </c>
    </row>
    <row r="372" spans="1:54" ht="14.1" customHeight="1">
      <c r="A372" s="21"/>
      <c r="C372" s="38" t="s">
        <v>8259</v>
      </c>
      <c r="M372" s="38" t="s">
        <v>7071</v>
      </c>
      <c r="N372" s="38" t="s">
        <v>7071</v>
      </c>
      <c r="O372" s="38" t="s">
        <v>7131</v>
      </c>
      <c r="P372" s="38" t="s">
        <v>7137</v>
      </c>
      <c r="Q372" s="38" t="s">
        <v>7206</v>
      </c>
      <c r="R372" s="38" t="s">
        <v>7208</v>
      </c>
      <c r="S372" s="48" t="s">
        <v>7204</v>
      </c>
      <c r="T372" s="43" t="s">
        <v>15165</v>
      </c>
      <c r="U372" s="43" t="s">
        <v>10231</v>
      </c>
      <c r="V372" s="43" t="s">
        <v>12510</v>
      </c>
      <c r="AL372" s="38" t="s">
        <v>7204</v>
      </c>
      <c r="AN372" s="38"/>
      <c r="BA372" s="38" t="s">
        <v>24858</v>
      </c>
      <c r="BB372" s="38" t="s">
        <v>24624</v>
      </c>
    </row>
    <row r="373" spans="1:54" ht="14.1" customHeight="1">
      <c r="A373" s="21" t="s">
        <v>7054</v>
      </c>
      <c r="M373" s="38" t="s">
        <v>7073</v>
      </c>
      <c r="N373" s="38" t="s">
        <v>7073</v>
      </c>
      <c r="O373" s="38" t="s">
        <v>7133</v>
      </c>
      <c r="P373" s="38" t="s">
        <v>7138</v>
      </c>
      <c r="Q373" s="38" t="s">
        <v>7208</v>
      </c>
      <c r="R373" s="38" t="s">
        <v>7210</v>
      </c>
      <c r="S373" s="48" t="s">
        <v>7206</v>
      </c>
      <c r="T373" s="43" t="s">
        <v>8260</v>
      </c>
      <c r="U373" s="43" t="s">
        <v>10233</v>
      </c>
      <c r="V373" s="43" t="s">
        <v>62</v>
      </c>
      <c r="AL373" s="38" t="s">
        <v>7206</v>
      </c>
      <c r="AN373" s="38"/>
      <c r="BA373" s="38" t="s">
        <v>24859</v>
      </c>
      <c r="BB373" s="38" t="s">
        <v>15058</v>
      </c>
    </row>
    <row r="374" spans="1:54" ht="14.1" customHeight="1">
      <c r="A374" s="21" t="s">
        <v>7053</v>
      </c>
      <c r="E374" s="38" t="s">
        <v>7040</v>
      </c>
      <c r="F374" s="38" t="s">
        <v>7053</v>
      </c>
      <c r="G374" s="38" t="s">
        <v>7053</v>
      </c>
      <c r="H374" s="38" t="s">
        <v>7053</v>
      </c>
      <c r="I374" s="38" t="s">
        <v>7053</v>
      </c>
      <c r="J374" s="38" t="s">
        <v>7053</v>
      </c>
      <c r="K374" s="38" t="s">
        <v>7053</v>
      </c>
      <c r="M374" s="38" t="s">
        <v>7075</v>
      </c>
      <c r="N374" s="38" t="s">
        <v>7075</v>
      </c>
      <c r="O374" s="38" t="s">
        <v>7135</v>
      </c>
      <c r="P374" s="38" t="s">
        <v>7140</v>
      </c>
      <c r="Q374" s="38" t="s">
        <v>7210</v>
      </c>
      <c r="R374" s="38" t="s">
        <v>7212</v>
      </c>
      <c r="S374" s="48" t="s">
        <v>7208</v>
      </c>
      <c r="T374" s="43" t="s">
        <v>24203</v>
      </c>
      <c r="U374" s="43" t="s">
        <v>10234</v>
      </c>
      <c r="V374" s="43" t="s">
        <v>2993</v>
      </c>
      <c r="AC374" s="38" t="s">
        <v>7053</v>
      </c>
      <c r="AD374" s="38" t="s">
        <v>7212</v>
      </c>
      <c r="AE374" s="38" t="s">
        <v>7208</v>
      </c>
      <c r="AL374" s="38" t="s">
        <v>7208</v>
      </c>
      <c r="AN374" s="38"/>
      <c r="BA374" s="38" t="s">
        <v>24860</v>
      </c>
      <c r="BB374" s="38" t="s">
        <v>24657</v>
      </c>
    </row>
    <row r="375" spans="1:54" ht="14.1" customHeight="1">
      <c r="A375" s="21" t="s">
        <v>7057</v>
      </c>
      <c r="E375" s="38" t="s">
        <v>7042</v>
      </c>
      <c r="F375" s="38" t="s">
        <v>7057</v>
      </c>
      <c r="G375" s="38" t="s">
        <v>7057</v>
      </c>
      <c r="H375" s="38" t="s">
        <v>7057</v>
      </c>
      <c r="I375" s="38" t="s">
        <v>7057</v>
      </c>
      <c r="J375" s="38" t="s">
        <v>7057</v>
      </c>
      <c r="K375" s="38" t="s">
        <v>7057</v>
      </c>
      <c r="M375" s="38" t="s">
        <v>7076</v>
      </c>
      <c r="N375" s="38" t="s">
        <v>7076</v>
      </c>
      <c r="O375" s="38" t="s">
        <v>7137</v>
      </c>
      <c r="P375" s="38" t="s">
        <v>7142</v>
      </c>
      <c r="Q375" s="38" t="s">
        <v>7212</v>
      </c>
      <c r="R375" s="38" t="s">
        <v>7214</v>
      </c>
      <c r="S375" s="48" t="s">
        <v>7210</v>
      </c>
      <c r="T375" s="43" t="s">
        <v>24204</v>
      </c>
      <c r="U375" s="43" t="s">
        <v>10235</v>
      </c>
      <c r="V375" s="43" t="s">
        <v>2995</v>
      </c>
      <c r="AC375" s="38" t="s">
        <v>7057</v>
      </c>
      <c r="AD375" s="38" t="s">
        <v>7214</v>
      </c>
      <c r="AE375" s="38" t="s">
        <v>7210</v>
      </c>
      <c r="AL375" s="38" t="s">
        <v>7210</v>
      </c>
      <c r="AN375" s="38"/>
      <c r="BA375" s="38" t="s">
        <v>24861</v>
      </c>
      <c r="BB375" s="38" t="s">
        <v>24659</v>
      </c>
    </row>
    <row r="376" spans="1:54" ht="14.1" customHeight="1">
      <c r="A376" s="21" t="s">
        <v>7059</v>
      </c>
      <c r="M376" s="38" t="s">
        <v>7077</v>
      </c>
      <c r="N376" s="38" t="s">
        <v>7077</v>
      </c>
      <c r="O376" s="38" t="s">
        <v>7138</v>
      </c>
      <c r="P376" s="38" t="s">
        <v>7144</v>
      </c>
      <c r="Q376" s="38" t="s">
        <v>7214</v>
      </c>
      <c r="R376" s="38" t="s">
        <v>7216</v>
      </c>
      <c r="S376" s="48" t="s">
        <v>7212</v>
      </c>
      <c r="T376" s="43" t="s">
        <v>8261</v>
      </c>
      <c r="U376" s="43" t="s">
        <v>10236</v>
      </c>
      <c r="V376" s="43" t="s">
        <v>2997</v>
      </c>
      <c r="AL376" s="38" t="s">
        <v>7212</v>
      </c>
      <c r="AN376" s="38"/>
      <c r="BA376" s="38" t="s">
        <v>24862</v>
      </c>
      <c r="BB376" s="38" t="s">
        <v>24603</v>
      </c>
    </row>
    <row r="377" spans="1:54" ht="14.1" customHeight="1">
      <c r="A377" s="21" t="s">
        <v>7061</v>
      </c>
      <c r="M377" s="38" t="s">
        <v>7078</v>
      </c>
      <c r="N377" s="38" t="s">
        <v>7078</v>
      </c>
      <c r="O377" s="38" t="s">
        <v>7140</v>
      </c>
      <c r="P377" s="38" t="s">
        <v>7146</v>
      </c>
      <c r="Q377" s="38" t="s">
        <v>7216</v>
      </c>
      <c r="R377" s="38" t="s">
        <v>7217</v>
      </c>
      <c r="S377" s="48" t="s">
        <v>7214</v>
      </c>
      <c r="T377" s="43" t="s">
        <v>8262</v>
      </c>
      <c r="U377" s="43" t="s">
        <v>10238</v>
      </c>
      <c r="V377" s="43" t="s">
        <v>62</v>
      </c>
      <c r="AC377" s="38" t="s">
        <v>7078</v>
      </c>
      <c r="AD377" s="38" t="s">
        <v>7217</v>
      </c>
      <c r="AE377" s="38" t="s">
        <v>7214</v>
      </c>
      <c r="AL377" s="38" t="s">
        <v>7214</v>
      </c>
      <c r="AN377" s="38"/>
      <c r="BA377" s="38" t="s">
        <v>24863</v>
      </c>
      <c r="BB377" s="38" t="s">
        <v>24598</v>
      </c>
    </row>
    <row r="378" spans="1:54" ht="14.1" customHeight="1">
      <c r="A378" s="21" t="s">
        <v>7063</v>
      </c>
      <c r="C378" s="38" t="s">
        <v>7063</v>
      </c>
      <c r="D378" s="38" t="s">
        <v>7063</v>
      </c>
      <c r="M378" s="38" t="s">
        <v>7080</v>
      </c>
      <c r="N378" s="38" t="s">
        <v>7080</v>
      </c>
      <c r="O378" s="38" t="s">
        <v>7142</v>
      </c>
      <c r="P378" s="38" t="s">
        <v>7147</v>
      </c>
      <c r="Q378" s="38" t="s">
        <v>7217</v>
      </c>
      <c r="R378" s="38" t="s">
        <v>7219</v>
      </c>
      <c r="S378" s="48" t="s">
        <v>7216</v>
      </c>
      <c r="T378" s="43" t="s">
        <v>8263</v>
      </c>
      <c r="U378" s="43" t="s">
        <v>10239</v>
      </c>
      <c r="V378" s="43" t="s">
        <v>3001</v>
      </c>
      <c r="AL378" s="38" t="s">
        <v>7216</v>
      </c>
      <c r="AN378" s="38"/>
      <c r="BA378" s="38" t="s">
        <v>24864</v>
      </c>
      <c r="BB378" s="38" t="s">
        <v>24615</v>
      </c>
    </row>
    <row r="379" spans="1:54" ht="14.1" customHeight="1">
      <c r="A379" s="21" t="s">
        <v>7065</v>
      </c>
      <c r="C379" s="38" t="s">
        <v>7065</v>
      </c>
      <c r="D379" s="38" t="s">
        <v>7065</v>
      </c>
      <c r="M379" s="38" t="s">
        <v>7082</v>
      </c>
      <c r="N379" s="38" t="s">
        <v>7082</v>
      </c>
      <c r="O379" s="38" t="s">
        <v>7144</v>
      </c>
      <c r="P379" s="38" t="s">
        <v>7148</v>
      </c>
      <c r="Q379" s="38" t="s">
        <v>7219</v>
      </c>
      <c r="R379" s="38" t="s">
        <v>7221</v>
      </c>
      <c r="S379" s="48" t="s">
        <v>7217</v>
      </c>
      <c r="T379" s="43" t="s">
        <v>8264</v>
      </c>
      <c r="U379" s="43" t="s">
        <v>10240</v>
      </c>
      <c r="V379" s="43" t="s">
        <v>3003</v>
      </c>
      <c r="AC379" s="38" t="s">
        <v>7082</v>
      </c>
      <c r="AD379" s="38" t="s">
        <v>7221</v>
      </c>
      <c r="AE379" s="38" t="s">
        <v>7217</v>
      </c>
      <c r="AL379" s="38" t="s">
        <v>7217</v>
      </c>
      <c r="AN379" s="38"/>
      <c r="BA379" s="38" t="s">
        <v>24865</v>
      </c>
      <c r="BB379" s="38" t="s">
        <v>24637</v>
      </c>
    </row>
    <row r="380" spans="1:54" ht="14.1" customHeight="1">
      <c r="A380" s="21" t="s">
        <v>7067</v>
      </c>
      <c r="C380" s="38" t="s">
        <v>7067</v>
      </c>
      <c r="D380" s="38" t="s">
        <v>7067</v>
      </c>
      <c r="M380" s="38" t="s">
        <v>7084</v>
      </c>
      <c r="N380" s="38" t="s">
        <v>7084</v>
      </c>
      <c r="O380" s="38" t="s">
        <v>7146</v>
      </c>
      <c r="P380" s="38" t="s">
        <v>7149</v>
      </c>
      <c r="Q380" s="38" t="s">
        <v>7221</v>
      </c>
      <c r="R380" s="38" t="s">
        <v>7223</v>
      </c>
      <c r="S380" s="48" t="s">
        <v>7219</v>
      </c>
      <c r="T380" s="43" t="s">
        <v>8265</v>
      </c>
      <c r="U380" s="43" t="s">
        <v>10241</v>
      </c>
      <c r="V380" s="43" t="s">
        <v>3005</v>
      </c>
      <c r="AL380" s="38" t="s">
        <v>7219</v>
      </c>
      <c r="AN380" s="38"/>
      <c r="BA380" s="38" t="s">
        <v>24866</v>
      </c>
      <c r="BB380" s="38" t="s">
        <v>24601</v>
      </c>
    </row>
    <row r="381" spans="1:54" ht="14.1" customHeight="1">
      <c r="A381" s="21" t="s">
        <v>7069</v>
      </c>
      <c r="M381" s="38" t="s">
        <v>7086</v>
      </c>
      <c r="N381" s="38" t="s">
        <v>7086</v>
      </c>
      <c r="O381" s="38" t="s">
        <v>7147</v>
      </c>
      <c r="P381" s="38" t="s">
        <v>7150</v>
      </c>
      <c r="Q381" s="38" t="s">
        <v>7223</v>
      </c>
      <c r="R381" s="38" t="s">
        <v>7225</v>
      </c>
      <c r="S381" s="48" t="s">
        <v>7221</v>
      </c>
      <c r="T381" s="43" t="s">
        <v>24205</v>
      </c>
      <c r="U381" s="43" t="s">
        <v>10243</v>
      </c>
      <c r="V381" s="43" t="s">
        <v>62</v>
      </c>
      <c r="AL381" s="38" t="s">
        <v>6748</v>
      </c>
      <c r="AN381" s="38"/>
      <c r="BA381" s="38" t="s">
        <v>24867</v>
      </c>
      <c r="BB381" s="38" t="s">
        <v>15040</v>
      </c>
    </row>
    <row r="382" spans="1:54" ht="14.1" customHeight="1">
      <c r="A382" s="21" t="s">
        <v>7071</v>
      </c>
      <c r="M382" s="38" t="s">
        <v>7088</v>
      </c>
      <c r="N382" s="38" t="s">
        <v>7088</v>
      </c>
      <c r="O382" s="38" t="s">
        <v>7148</v>
      </c>
      <c r="P382" s="38" t="s">
        <v>7152</v>
      </c>
      <c r="S382" s="43"/>
      <c r="T382" s="43"/>
      <c r="U382" s="43"/>
      <c r="V382" s="43"/>
      <c r="AN382" s="38"/>
      <c r="BA382" s="38" t="s">
        <v>24868</v>
      </c>
      <c r="BB382" s="38" t="s">
        <v>24565</v>
      </c>
    </row>
    <row r="383" spans="1:54" ht="14.1" customHeight="1">
      <c r="A383" s="21" t="s">
        <v>7073</v>
      </c>
      <c r="D383" s="38" t="s">
        <v>7073</v>
      </c>
      <c r="M383" s="38" t="s">
        <v>7090</v>
      </c>
      <c r="N383" s="38" t="s">
        <v>7090</v>
      </c>
      <c r="O383" s="38" t="s">
        <v>7149</v>
      </c>
      <c r="P383" s="38" t="s">
        <v>7153</v>
      </c>
      <c r="S383" s="43"/>
      <c r="T383" s="43"/>
      <c r="U383" s="43"/>
      <c r="V383" s="43"/>
      <c r="AN383" s="38"/>
      <c r="BA383" s="38" t="s">
        <v>24869</v>
      </c>
      <c r="BB383" s="38" t="s">
        <v>24569</v>
      </c>
    </row>
    <row r="384" spans="1:54" ht="14.1" customHeight="1">
      <c r="A384" s="21" t="s">
        <v>7075</v>
      </c>
      <c r="M384" s="38" t="s">
        <v>7091</v>
      </c>
      <c r="N384" s="38" t="s">
        <v>7091</v>
      </c>
      <c r="O384" s="38" t="s">
        <v>7150</v>
      </c>
      <c r="P384" s="38" t="s">
        <v>7155</v>
      </c>
      <c r="S384" s="48"/>
      <c r="T384" s="43"/>
      <c r="U384" s="43"/>
      <c r="V384" s="43"/>
      <c r="AN384" s="38"/>
      <c r="BA384" s="38" t="s">
        <v>24870</v>
      </c>
      <c r="BB384" s="38" t="s">
        <v>24565</v>
      </c>
    </row>
    <row r="385" spans="1:54" ht="14.1" customHeight="1">
      <c r="A385" s="21" t="s">
        <v>7076</v>
      </c>
      <c r="B385" s="38" t="s">
        <v>7076</v>
      </c>
      <c r="C385" s="38" t="s">
        <v>7076</v>
      </c>
      <c r="D385" s="38" t="s">
        <v>7076</v>
      </c>
      <c r="L385" s="38" t="s">
        <v>7076</v>
      </c>
      <c r="M385" s="38" t="s">
        <v>7092</v>
      </c>
      <c r="N385" s="38" t="s">
        <v>7092</v>
      </c>
      <c r="O385" s="38" t="s">
        <v>7152</v>
      </c>
      <c r="P385" s="38" t="s">
        <v>7157</v>
      </c>
      <c r="Q385" s="38" t="s">
        <v>7225</v>
      </c>
      <c r="R385" s="38" t="s">
        <v>7227</v>
      </c>
      <c r="S385" s="48" t="s">
        <v>7223</v>
      </c>
      <c r="T385" s="43" t="s">
        <v>24206</v>
      </c>
      <c r="U385" s="43" t="s">
        <v>10245</v>
      </c>
      <c r="V385" s="43" t="s">
        <v>3022</v>
      </c>
      <c r="W385" s="38" t="s">
        <v>7076</v>
      </c>
      <c r="Y385" s="38" t="s">
        <v>7225</v>
      </c>
      <c r="Z385" s="38" t="s">
        <v>7223</v>
      </c>
      <c r="AA385" s="38" t="s">
        <v>7223</v>
      </c>
      <c r="AL385" s="38" t="s">
        <v>7223</v>
      </c>
      <c r="AN385" s="38"/>
      <c r="BA385" s="38" t="s">
        <v>24871</v>
      </c>
      <c r="BB385" s="38" t="s">
        <v>24622</v>
      </c>
    </row>
    <row r="386" spans="1:54" ht="14.1" customHeight="1">
      <c r="A386" s="21" t="s">
        <v>7077</v>
      </c>
      <c r="M386" s="38" t="s">
        <v>7093</v>
      </c>
      <c r="N386" s="38" t="s">
        <v>7093</v>
      </c>
      <c r="O386" s="38" t="s">
        <v>7153</v>
      </c>
      <c r="P386" s="38" t="s">
        <v>7159</v>
      </c>
      <c r="Q386" s="38" t="s">
        <v>7227</v>
      </c>
      <c r="R386" s="38" t="s">
        <v>7229</v>
      </c>
      <c r="S386" s="48" t="s">
        <v>7225</v>
      </c>
      <c r="T386" s="43" t="s">
        <v>8266</v>
      </c>
      <c r="U386" s="43" t="s">
        <v>10246</v>
      </c>
      <c r="V386" s="43" t="s">
        <v>3024</v>
      </c>
      <c r="AL386" s="38" t="s">
        <v>7225</v>
      </c>
      <c r="AN386" s="38"/>
      <c r="BA386" s="38" t="s">
        <v>24872</v>
      </c>
      <c r="BB386" s="38" t="s">
        <v>24643</v>
      </c>
    </row>
    <row r="387" spans="1:54" ht="14.1" customHeight="1">
      <c r="A387" s="21" t="s">
        <v>7078</v>
      </c>
      <c r="M387" s="38" t="s">
        <v>7094</v>
      </c>
      <c r="N387" s="38" t="s">
        <v>7094</v>
      </c>
      <c r="O387" s="38" t="s">
        <v>7155</v>
      </c>
      <c r="P387" s="38" t="s">
        <v>7161</v>
      </c>
      <c r="Q387" s="38" t="s">
        <v>7229</v>
      </c>
      <c r="R387" s="38" t="s">
        <v>7231</v>
      </c>
      <c r="S387" s="48" t="s">
        <v>7227</v>
      </c>
      <c r="T387" s="43" t="s">
        <v>24207</v>
      </c>
      <c r="U387" s="43" t="s">
        <v>10115</v>
      </c>
      <c r="V387" s="43" t="s">
        <v>3026</v>
      </c>
      <c r="AL387" s="38" t="s">
        <v>7227</v>
      </c>
      <c r="AN387" s="38"/>
      <c r="BA387" s="38" t="s">
        <v>24873</v>
      </c>
      <c r="BB387" s="38" t="s">
        <v>24622</v>
      </c>
    </row>
    <row r="388" spans="1:54" ht="14.1" customHeight="1">
      <c r="A388" s="21" t="s">
        <v>7080</v>
      </c>
      <c r="M388" s="38" t="s">
        <v>7096</v>
      </c>
      <c r="N388" s="38" t="s">
        <v>7096</v>
      </c>
      <c r="O388" s="38" t="s">
        <v>7157</v>
      </c>
      <c r="P388" s="38" t="s">
        <v>7163</v>
      </c>
      <c r="Q388" s="38" t="s">
        <v>7231</v>
      </c>
      <c r="R388" s="38" t="s">
        <v>7232</v>
      </c>
      <c r="S388" s="48" t="s">
        <v>7229</v>
      </c>
      <c r="T388" s="43" t="s">
        <v>24208</v>
      </c>
      <c r="U388" s="43" t="s">
        <v>10116</v>
      </c>
      <c r="V388" s="43" t="s">
        <v>3028</v>
      </c>
      <c r="AL388" s="38" t="s">
        <v>7229</v>
      </c>
      <c r="AN388" s="38"/>
      <c r="BA388" s="38" t="s">
        <v>24874</v>
      </c>
      <c r="BB388" s="38" t="s">
        <v>24601</v>
      </c>
    </row>
    <row r="389" spans="1:54" ht="14.1" customHeight="1">
      <c r="A389" s="21" t="s">
        <v>7082</v>
      </c>
      <c r="M389" s="38" t="s">
        <v>7098</v>
      </c>
      <c r="N389" s="38" t="s">
        <v>7098</v>
      </c>
      <c r="O389" s="38" t="s">
        <v>7159</v>
      </c>
      <c r="P389" s="38" t="s">
        <v>7165</v>
      </c>
      <c r="Q389" s="38" t="s">
        <v>7232</v>
      </c>
      <c r="R389" s="38" t="s">
        <v>7234</v>
      </c>
      <c r="S389" s="48" t="s">
        <v>7231</v>
      </c>
      <c r="T389" s="43" t="s">
        <v>8267</v>
      </c>
      <c r="U389" s="43" t="s">
        <v>10117</v>
      </c>
      <c r="V389" s="43" t="s">
        <v>3030</v>
      </c>
      <c r="AL389" s="38" t="s">
        <v>7231</v>
      </c>
      <c r="AN389" s="38"/>
      <c r="BA389" s="38" t="s">
        <v>24875</v>
      </c>
      <c r="BB389" s="38" t="s">
        <v>15060</v>
      </c>
    </row>
    <row r="390" spans="1:54" ht="14.1" customHeight="1">
      <c r="A390" s="21" t="s">
        <v>7084</v>
      </c>
      <c r="M390" s="38" t="s">
        <v>7100</v>
      </c>
      <c r="N390" s="38" t="s">
        <v>7100</v>
      </c>
      <c r="O390" s="38" t="s">
        <v>7161</v>
      </c>
      <c r="P390" s="38" t="s">
        <v>7167</v>
      </c>
      <c r="Q390" s="38" t="s">
        <v>7234</v>
      </c>
      <c r="R390" s="38" t="s">
        <v>7236</v>
      </c>
      <c r="S390" s="48" t="s">
        <v>7232</v>
      </c>
      <c r="T390" s="43" t="s">
        <v>8267</v>
      </c>
      <c r="U390" s="43" t="s">
        <v>10122</v>
      </c>
      <c r="V390" s="43" t="s">
        <v>3040</v>
      </c>
      <c r="AL390" s="38" t="s">
        <v>7232</v>
      </c>
      <c r="AN390" s="38"/>
      <c r="BA390" s="38" t="s">
        <v>24876</v>
      </c>
      <c r="BB390" s="38" t="s">
        <v>24605</v>
      </c>
    </row>
    <row r="391" spans="1:54" ht="14.1" customHeight="1">
      <c r="A391" s="21" t="s">
        <v>7086</v>
      </c>
      <c r="M391" s="38" t="s">
        <v>7102</v>
      </c>
      <c r="N391" s="38" t="s">
        <v>7102</v>
      </c>
      <c r="O391" s="38" t="s">
        <v>7163</v>
      </c>
      <c r="P391" s="38" t="s">
        <v>7169</v>
      </c>
      <c r="Q391" s="38" t="s">
        <v>7236</v>
      </c>
      <c r="R391" s="38" t="s">
        <v>7238</v>
      </c>
      <c r="S391" s="48" t="s">
        <v>7234</v>
      </c>
      <c r="T391" s="43" t="s">
        <v>15166</v>
      </c>
      <c r="U391" s="43" t="s">
        <v>10124</v>
      </c>
      <c r="V391" s="43" t="s">
        <v>3044</v>
      </c>
      <c r="AL391" s="38" t="s">
        <v>7234</v>
      </c>
      <c r="AN391" s="38"/>
      <c r="BA391" s="38" t="s">
        <v>24877</v>
      </c>
      <c r="BB391" s="38" t="s">
        <v>24612</v>
      </c>
    </row>
    <row r="392" spans="1:54" ht="14.1" customHeight="1">
      <c r="A392" s="21" t="s">
        <v>7088</v>
      </c>
      <c r="M392" s="38" t="s">
        <v>7104</v>
      </c>
      <c r="N392" s="38" t="s">
        <v>7104</v>
      </c>
      <c r="O392" s="38" t="s">
        <v>7165</v>
      </c>
      <c r="P392" s="38" t="s">
        <v>7171</v>
      </c>
      <c r="Q392" s="38" t="s">
        <v>7238</v>
      </c>
      <c r="R392" s="38" t="s">
        <v>7240</v>
      </c>
      <c r="S392" s="48" t="s">
        <v>7236</v>
      </c>
      <c r="T392" s="43" t="s">
        <v>24209</v>
      </c>
      <c r="U392" s="43" t="s">
        <v>10125</v>
      </c>
      <c r="V392" s="43" t="s">
        <v>3046</v>
      </c>
      <c r="AL392" s="38" t="s">
        <v>7236</v>
      </c>
      <c r="AN392" s="38"/>
      <c r="BA392" s="38" t="s">
        <v>24878</v>
      </c>
      <c r="BB392" s="38" t="s">
        <v>24615</v>
      </c>
    </row>
    <row r="393" spans="1:54" ht="14.1" customHeight="1">
      <c r="A393" s="21" t="s">
        <v>7090</v>
      </c>
      <c r="M393" s="38" t="s">
        <v>7106</v>
      </c>
      <c r="N393" s="38" t="s">
        <v>7106</v>
      </c>
      <c r="O393" s="38" t="s">
        <v>7167</v>
      </c>
      <c r="P393" s="38" t="s">
        <v>7173</v>
      </c>
      <c r="Q393" s="38" t="s">
        <v>7240</v>
      </c>
      <c r="R393" s="38" t="s">
        <v>7242</v>
      </c>
      <c r="S393" s="48" t="s">
        <v>7238</v>
      </c>
      <c r="T393" s="43" t="s">
        <v>15167</v>
      </c>
      <c r="U393" s="43" t="s">
        <v>10247</v>
      </c>
      <c r="V393" s="43" t="s">
        <v>3048</v>
      </c>
      <c r="AL393" s="38" t="s">
        <v>7238</v>
      </c>
      <c r="AN393" s="38"/>
      <c r="BA393" s="38" t="s">
        <v>24879</v>
      </c>
      <c r="BB393" s="38" t="s">
        <v>24614</v>
      </c>
    </row>
    <row r="394" spans="1:54" ht="14.1" customHeight="1">
      <c r="A394" s="21" t="s">
        <v>7091</v>
      </c>
      <c r="M394" s="38" t="s">
        <v>7108</v>
      </c>
      <c r="N394" s="38" t="s">
        <v>7108</v>
      </c>
      <c r="O394" s="38" t="s">
        <v>7169</v>
      </c>
      <c r="P394" s="38" t="s">
        <v>7175</v>
      </c>
      <c r="Q394" s="38" t="s">
        <v>7242</v>
      </c>
      <c r="R394" s="38" t="s">
        <v>7244</v>
      </c>
      <c r="S394" s="48" t="s">
        <v>7240</v>
      </c>
      <c r="T394" s="43" t="s">
        <v>15168</v>
      </c>
      <c r="U394" s="43" t="s">
        <v>10248</v>
      </c>
      <c r="V394" s="43" t="s">
        <v>3050</v>
      </c>
      <c r="AL394" s="38" t="s">
        <v>2318</v>
      </c>
      <c r="AN394" s="38"/>
      <c r="BA394" s="38" t="s">
        <v>24880</v>
      </c>
      <c r="BB394" s="38" t="s">
        <v>24614</v>
      </c>
    </row>
    <row r="395" spans="1:54" ht="14.1" customHeight="1">
      <c r="A395" s="21" t="s">
        <v>7092</v>
      </c>
      <c r="D395" s="38" t="s">
        <v>7092</v>
      </c>
      <c r="E395" s="38" t="s">
        <v>7077</v>
      </c>
      <c r="F395" s="38" t="s">
        <v>7092</v>
      </c>
      <c r="G395" s="38" t="s">
        <v>7092</v>
      </c>
      <c r="H395" s="38" t="s">
        <v>7092</v>
      </c>
      <c r="I395" s="38" t="s">
        <v>7092</v>
      </c>
      <c r="J395" s="38" t="s">
        <v>7092</v>
      </c>
      <c r="K395" s="38" t="s">
        <v>7092</v>
      </c>
      <c r="M395" s="38" t="s">
        <v>7110</v>
      </c>
      <c r="N395" s="38" t="s">
        <v>7110</v>
      </c>
      <c r="O395" s="38" t="s">
        <v>7171</v>
      </c>
      <c r="P395" s="38" t="s">
        <v>7177</v>
      </c>
      <c r="Q395" s="38" t="s">
        <v>7244</v>
      </c>
      <c r="R395" s="38" t="s">
        <v>7246</v>
      </c>
      <c r="S395" s="48" t="s">
        <v>7242</v>
      </c>
      <c r="T395" s="43" t="s">
        <v>24210</v>
      </c>
      <c r="U395" s="43" t="s">
        <v>10249</v>
      </c>
      <c r="V395" s="43" t="s">
        <v>3052</v>
      </c>
      <c r="AL395" s="38" t="s">
        <v>7242</v>
      </c>
      <c r="AN395" s="38"/>
      <c r="BA395" s="38" t="s">
        <v>24881</v>
      </c>
      <c r="BB395" s="38" t="s">
        <v>24663</v>
      </c>
    </row>
    <row r="396" spans="1:54" ht="14.1" customHeight="1">
      <c r="A396" s="21" t="s">
        <v>7093</v>
      </c>
      <c r="M396" s="38" t="s">
        <v>7112</v>
      </c>
      <c r="N396" s="38" t="s">
        <v>7112</v>
      </c>
      <c r="O396" s="38" t="s">
        <v>7173</v>
      </c>
      <c r="P396" s="38" t="s">
        <v>7179</v>
      </c>
      <c r="Q396" s="38" t="s">
        <v>7246</v>
      </c>
      <c r="R396" s="38" t="s">
        <v>7247</v>
      </c>
      <c r="S396" s="48" t="s">
        <v>7244</v>
      </c>
      <c r="T396" s="43" t="s">
        <v>24211</v>
      </c>
      <c r="U396" s="43" t="s">
        <v>10126</v>
      </c>
      <c r="V396" s="43" t="s">
        <v>3054</v>
      </c>
      <c r="AL396" s="38" t="s">
        <v>7244</v>
      </c>
      <c r="AN396" s="38"/>
      <c r="BA396" s="38" t="s">
        <v>24882</v>
      </c>
      <c r="BB396" s="38" t="s">
        <v>24653</v>
      </c>
    </row>
    <row r="397" spans="1:54" ht="14.1" customHeight="1">
      <c r="A397" s="21"/>
      <c r="C397" s="38" t="s">
        <v>8268</v>
      </c>
      <c r="M397" s="38" t="s">
        <v>7114</v>
      </c>
      <c r="N397" s="38" t="s">
        <v>7114</v>
      </c>
      <c r="O397" s="38" t="s">
        <v>7175</v>
      </c>
      <c r="P397" s="38" t="s">
        <v>7181</v>
      </c>
      <c r="Q397" s="38" t="s">
        <v>7247</v>
      </c>
      <c r="R397" s="38" t="s">
        <v>7249</v>
      </c>
      <c r="S397" s="48" t="s">
        <v>7246</v>
      </c>
      <c r="T397" s="43" t="s">
        <v>15169</v>
      </c>
      <c r="U397" s="43" t="s">
        <v>10250</v>
      </c>
      <c r="V397" s="43" t="s">
        <v>12511</v>
      </c>
      <c r="AL397" s="38" t="s">
        <v>7246</v>
      </c>
      <c r="AN397" s="38"/>
      <c r="BA397" s="38" t="s">
        <v>24883</v>
      </c>
      <c r="BB397" s="38" t="s">
        <v>24607</v>
      </c>
    </row>
    <row r="398" spans="1:54" ht="14.1" customHeight="1">
      <c r="A398" s="21"/>
      <c r="C398" s="38" t="s">
        <v>8269</v>
      </c>
      <c r="M398" s="38" t="s">
        <v>7116</v>
      </c>
      <c r="N398" s="38" t="s">
        <v>7116</v>
      </c>
      <c r="O398" s="38" t="s">
        <v>7177</v>
      </c>
      <c r="P398" s="38" t="s">
        <v>7183</v>
      </c>
      <c r="Q398" s="38" t="s">
        <v>7249</v>
      </c>
      <c r="R398" s="38" t="s">
        <v>7251</v>
      </c>
      <c r="S398" s="48" t="s">
        <v>7247</v>
      </c>
      <c r="T398" s="43" t="s">
        <v>15170</v>
      </c>
      <c r="U398" s="43" t="s">
        <v>10251</v>
      </c>
      <c r="V398" s="43" t="s">
        <v>12512</v>
      </c>
      <c r="AL398" s="38" t="s">
        <v>7247</v>
      </c>
      <c r="AN398" s="38"/>
      <c r="BA398" s="38" t="s">
        <v>24884</v>
      </c>
      <c r="BB398" s="38" t="s">
        <v>24605</v>
      </c>
    </row>
    <row r="399" spans="1:54" ht="14.1" customHeight="1">
      <c r="A399" s="21"/>
      <c r="C399" s="38" t="s">
        <v>8270</v>
      </c>
      <c r="M399" s="38" t="s">
        <v>7118</v>
      </c>
      <c r="N399" s="38" t="s">
        <v>7118</v>
      </c>
      <c r="O399" s="38" t="s">
        <v>7179</v>
      </c>
      <c r="P399" s="38" t="s">
        <v>7185</v>
      </c>
      <c r="Q399" s="38" t="s">
        <v>7251</v>
      </c>
      <c r="R399" s="38" t="s">
        <v>7253</v>
      </c>
      <c r="S399" s="38" t="s">
        <v>7249</v>
      </c>
      <c r="T399" s="43" t="s">
        <v>15171</v>
      </c>
      <c r="U399" s="43" t="s">
        <v>10131</v>
      </c>
      <c r="V399" s="43" t="s">
        <v>12515</v>
      </c>
      <c r="AL399" s="38" t="s">
        <v>7249</v>
      </c>
      <c r="AN399" s="38"/>
      <c r="BA399" s="38" t="s">
        <v>24885</v>
      </c>
      <c r="BB399" s="38" t="s">
        <v>15064</v>
      </c>
    </row>
    <row r="400" spans="1:54" ht="14.1" customHeight="1">
      <c r="A400" s="21"/>
      <c r="S400" s="38" t="s">
        <v>7251</v>
      </c>
      <c r="T400" s="43" t="s">
        <v>24208</v>
      </c>
      <c r="U400" s="43" t="s">
        <v>10133</v>
      </c>
      <c r="V400" s="43" t="s">
        <v>14081</v>
      </c>
      <c r="AL400" s="38" t="s">
        <v>7251</v>
      </c>
      <c r="AN400" s="38"/>
      <c r="BA400" s="38" t="s">
        <v>24886</v>
      </c>
      <c r="BB400" s="38" t="s">
        <v>15056</v>
      </c>
    </row>
    <row r="401" spans="1:54" ht="14.1" customHeight="1">
      <c r="A401" s="21"/>
      <c r="S401" s="38" t="s">
        <v>7253</v>
      </c>
      <c r="T401" s="43" t="s">
        <v>15096</v>
      </c>
      <c r="U401" s="43" t="s">
        <v>10133</v>
      </c>
      <c r="V401" s="43" t="s">
        <v>14081</v>
      </c>
      <c r="AL401" s="38" t="s">
        <v>7253</v>
      </c>
      <c r="AN401" s="38"/>
      <c r="BA401" s="38" t="s">
        <v>24887</v>
      </c>
      <c r="BB401" s="38" t="s">
        <v>24595</v>
      </c>
    </row>
    <row r="402" spans="1:54" ht="14.1" customHeight="1">
      <c r="A402" s="21"/>
      <c r="D402" s="38" t="s">
        <v>8271</v>
      </c>
      <c r="O402" s="38" t="s">
        <v>7181</v>
      </c>
      <c r="P402" s="38" t="s">
        <v>7187</v>
      </c>
      <c r="Q402" s="38" t="s">
        <v>7253</v>
      </c>
      <c r="R402" s="38" t="s">
        <v>7255</v>
      </c>
      <c r="S402" s="38" t="s">
        <v>7255</v>
      </c>
      <c r="T402" s="43" t="s">
        <v>15172</v>
      </c>
      <c r="U402" s="43" t="s">
        <v>13581</v>
      </c>
      <c r="V402" s="43" t="s">
        <v>12516</v>
      </c>
      <c r="AL402" s="38" t="s">
        <v>7255</v>
      </c>
      <c r="AN402" s="38"/>
      <c r="BA402" s="38" t="s">
        <v>24888</v>
      </c>
      <c r="BB402" s="38" t="s">
        <v>15064</v>
      </c>
    </row>
    <row r="403" spans="1:54" ht="14.1" customHeight="1">
      <c r="A403" s="21"/>
      <c r="D403" s="38" t="s">
        <v>8272</v>
      </c>
      <c r="O403" s="38" t="s">
        <v>7183</v>
      </c>
      <c r="P403" s="38" t="s">
        <v>7189</v>
      </c>
      <c r="Q403" s="38" t="s">
        <v>7255</v>
      </c>
      <c r="R403" s="38" t="s">
        <v>7257</v>
      </c>
      <c r="S403" s="38" t="s">
        <v>7257</v>
      </c>
      <c r="T403" s="43" t="s">
        <v>15173</v>
      </c>
      <c r="U403" s="43" t="s">
        <v>13646</v>
      </c>
      <c r="V403" s="43" t="s">
        <v>12517</v>
      </c>
      <c r="AL403" s="38" t="s">
        <v>7257</v>
      </c>
      <c r="AN403" s="38"/>
      <c r="BA403" s="38" t="s">
        <v>24889</v>
      </c>
      <c r="BB403" s="38" t="s">
        <v>24597</v>
      </c>
    </row>
    <row r="404" spans="1:54" ht="14.1" customHeight="1">
      <c r="A404" s="21"/>
      <c r="T404" s="43"/>
      <c r="U404" s="43"/>
      <c r="V404" s="43"/>
      <c r="W404" s="38" t="s">
        <v>8273</v>
      </c>
      <c r="X404" s="38" t="s">
        <v>8273</v>
      </c>
      <c r="Y404" s="38" t="s">
        <v>14758</v>
      </c>
      <c r="Z404" s="38" t="s">
        <v>16247</v>
      </c>
      <c r="AA404" s="38" t="s">
        <v>16247</v>
      </c>
      <c r="AL404" s="38" t="s">
        <v>16247</v>
      </c>
      <c r="AN404" s="38"/>
      <c r="BA404" s="38" t="s">
        <v>24890</v>
      </c>
      <c r="BB404" s="38" t="s">
        <v>24569</v>
      </c>
    </row>
    <row r="405" spans="1:54" ht="14.1" customHeight="1">
      <c r="A405" s="21"/>
      <c r="T405" s="43"/>
      <c r="U405" s="43"/>
      <c r="V405" s="43"/>
      <c r="W405" s="38" t="s">
        <v>9429</v>
      </c>
      <c r="X405" s="38" t="s">
        <v>9429</v>
      </c>
      <c r="Y405" s="38" t="s">
        <v>14759</v>
      </c>
      <c r="Z405" s="38" t="s">
        <v>16248</v>
      </c>
      <c r="AA405" s="38" t="s">
        <v>16248</v>
      </c>
      <c r="AL405" s="38" t="s">
        <v>16248</v>
      </c>
      <c r="AN405" s="38"/>
      <c r="BA405" s="38" t="s">
        <v>24891</v>
      </c>
      <c r="BB405" s="38" t="s">
        <v>24569</v>
      </c>
    </row>
    <row r="406" spans="1:54" ht="14.1" customHeight="1">
      <c r="A406" s="21"/>
      <c r="T406" s="43"/>
      <c r="U406" s="43"/>
      <c r="V406" s="43"/>
      <c r="W406" s="38" t="s">
        <v>9430</v>
      </c>
      <c r="X406" s="38" t="s">
        <v>9430</v>
      </c>
      <c r="Y406" s="38" t="s">
        <v>14760</v>
      </c>
      <c r="Z406" s="38" t="s">
        <v>16249</v>
      </c>
      <c r="AA406" s="38" t="s">
        <v>16249</v>
      </c>
      <c r="AL406" s="38" t="s">
        <v>16249</v>
      </c>
      <c r="AN406" s="38"/>
      <c r="BA406" s="38" t="s">
        <v>24892</v>
      </c>
      <c r="BB406" s="38" t="s">
        <v>24569</v>
      </c>
    </row>
    <row r="407" spans="1:54" ht="14.1" customHeight="1">
      <c r="A407" s="21"/>
      <c r="T407" s="43"/>
      <c r="U407" s="43"/>
      <c r="V407" s="43"/>
      <c r="W407" s="38" t="s">
        <v>9431</v>
      </c>
      <c r="X407" s="38" t="s">
        <v>9431</v>
      </c>
      <c r="Y407" s="38" t="s">
        <v>14761</v>
      </c>
      <c r="Z407" s="38" t="s">
        <v>16250</v>
      </c>
      <c r="AA407" s="38" t="s">
        <v>16250</v>
      </c>
      <c r="AL407" s="38" t="s">
        <v>16250</v>
      </c>
      <c r="AN407" s="38"/>
      <c r="BA407" s="38" t="s">
        <v>24893</v>
      </c>
      <c r="BB407" s="38" t="s">
        <v>24569</v>
      </c>
    </row>
    <row r="408" spans="1:54" ht="14.1" customHeight="1">
      <c r="A408" s="21"/>
      <c r="T408" s="43"/>
      <c r="U408" s="43"/>
      <c r="V408" s="43"/>
      <c r="W408" s="38" t="s">
        <v>9432</v>
      </c>
      <c r="X408" s="38" t="s">
        <v>9432</v>
      </c>
      <c r="Y408" s="38" t="s">
        <v>14762</v>
      </c>
      <c r="Z408" s="38" t="s">
        <v>16251</v>
      </c>
      <c r="AA408" s="38" t="s">
        <v>16251</v>
      </c>
      <c r="AL408" s="38" t="s">
        <v>16251</v>
      </c>
      <c r="AN408" s="38"/>
      <c r="BA408" s="38" t="s">
        <v>24894</v>
      </c>
      <c r="BB408" s="38" t="s">
        <v>24569</v>
      </c>
    </row>
    <row r="409" spans="1:54" ht="14.1" customHeight="1">
      <c r="A409" s="21"/>
      <c r="T409" s="43"/>
      <c r="U409" s="43"/>
      <c r="V409" s="43"/>
      <c r="X409" s="38" t="s">
        <v>13594</v>
      </c>
      <c r="Y409" s="38" t="s">
        <v>14786</v>
      </c>
      <c r="Z409" s="38" t="s">
        <v>16252</v>
      </c>
      <c r="AA409" s="38" t="s">
        <v>16252</v>
      </c>
      <c r="AL409" s="38" t="s">
        <v>16252</v>
      </c>
      <c r="AN409" s="38"/>
      <c r="BA409" s="38" t="s">
        <v>24895</v>
      </c>
      <c r="BB409" s="38" t="s">
        <v>9948</v>
      </c>
    </row>
    <row r="410" spans="1:54" ht="14.1" customHeight="1">
      <c r="A410" s="21"/>
      <c r="T410" s="43"/>
      <c r="U410" s="43"/>
      <c r="V410" s="43"/>
      <c r="Y410" s="38" t="s">
        <v>14787</v>
      </c>
      <c r="Z410" s="38" t="s">
        <v>16253</v>
      </c>
      <c r="AA410" s="38" t="s">
        <v>16253</v>
      </c>
      <c r="AL410" s="38" t="s">
        <v>16253</v>
      </c>
      <c r="AN410" s="38"/>
      <c r="BA410" s="38" t="s">
        <v>24896</v>
      </c>
      <c r="BB410" s="38" t="s">
        <v>36</v>
      </c>
    </row>
    <row r="411" spans="1:54" ht="14.1" customHeight="1">
      <c r="A411" s="21" t="s">
        <v>7094</v>
      </c>
      <c r="M411" s="38" t="s">
        <v>7120</v>
      </c>
      <c r="N411" s="38" t="s">
        <v>7120</v>
      </c>
      <c r="O411" s="38" t="s">
        <v>7185</v>
      </c>
      <c r="P411" s="38" t="s">
        <v>7191</v>
      </c>
      <c r="Q411" s="38" t="s">
        <v>7257</v>
      </c>
      <c r="R411" s="38" t="s">
        <v>7259</v>
      </c>
      <c r="S411" s="38" t="s">
        <v>7259</v>
      </c>
      <c r="T411" s="43" t="s">
        <v>8274</v>
      </c>
      <c r="U411" s="43" t="s">
        <v>10253</v>
      </c>
      <c r="V411" s="43" t="s">
        <v>62</v>
      </c>
      <c r="AL411" s="38" t="s">
        <v>7259</v>
      </c>
      <c r="AN411" s="38"/>
      <c r="BA411" s="38" t="s">
        <v>24897</v>
      </c>
      <c r="BB411" s="38" t="s">
        <v>15041</v>
      </c>
    </row>
    <row r="412" spans="1:54" ht="14.1" customHeight="1">
      <c r="A412" s="21" t="s">
        <v>7096</v>
      </c>
      <c r="M412" s="38" t="s">
        <v>7122</v>
      </c>
      <c r="N412" s="38" t="s">
        <v>7122</v>
      </c>
      <c r="O412" s="38" t="s">
        <v>7187</v>
      </c>
      <c r="P412" s="38" t="s">
        <v>7193</v>
      </c>
      <c r="Q412" s="38" t="s">
        <v>7259</v>
      </c>
      <c r="R412" s="38" t="s">
        <v>7261</v>
      </c>
      <c r="S412" s="38" t="s">
        <v>7261</v>
      </c>
      <c r="T412" s="43" t="s">
        <v>8275</v>
      </c>
      <c r="U412" s="43" t="s">
        <v>10134</v>
      </c>
      <c r="V412" s="43" t="s">
        <v>3075</v>
      </c>
      <c r="X412" s="38" t="s">
        <v>7096</v>
      </c>
      <c r="AL412" s="38" t="s">
        <v>7261</v>
      </c>
      <c r="AN412" s="38"/>
      <c r="BA412" s="38" t="s">
        <v>24898</v>
      </c>
      <c r="BB412" s="38" t="s">
        <v>15052</v>
      </c>
    </row>
    <row r="413" spans="1:54" ht="14.1" customHeight="1">
      <c r="A413" s="21" t="s">
        <v>7098</v>
      </c>
      <c r="M413" s="38" t="s">
        <v>7124</v>
      </c>
      <c r="N413" s="38" t="s">
        <v>7124</v>
      </c>
      <c r="O413" s="38" t="s">
        <v>7189</v>
      </c>
      <c r="P413" s="38" t="s">
        <v>7195</v>
      </c>
      <c r="Q413" s="38" t="s">
        <v>7261</v>
      </c>
      <c r="R413" s="38" t="s">
        <v>7262</v>
      </c>
      <c r="S413" s="38" t="s">
        <v>7262</v>
      </c>
      <c r="T413" s="43" t="s">
        <v>8276</v>
      </c>
      <c r="U413" s="43" t="s">
        <v>10135</v>
      </c>
      <c r="V413" s="43" t="s">
        <v>3077</v>
      </c>
      <c r="AL413" s="38" t="s">
        <v>7262</v>
      </c>
      <c r="AN413" s="38"/>
      <c r="BA413" s="38" t="s">
        <v>24899</v>
      </c>
      <c r="BB413" s="38" t="s">
        <v>15054</v>
      </c>
    </row>
    <row r="414" spans="1:54" ht="14.1" customHeight="1">
      <c r="A414" s="21" t="s">
        <v>7100</v>
      </c>
      <c r="M414" s="38" t="s">
        <v>7126</v>
      </c>
      <c r="N414" s="38" t="s">
        <v>7126</v>
      </c>
      <c r="O414" s="38" t="s">
        <v>7191</v>
      </c>
      <c r="P414" s="38" t="s">
        <v>7197</v>
      </c>
      <c r="Q414" s="38" t="s">
        <v>7262</v>
      </c>
      <c r="R414" s="38" t="s">
        <v>7263</v>
      </c>
      <c r="S414" s="38" t="s">
        <v>7263</v>
      </c>
      <c r="T414" s="43" t="s">
        <v>8277</v>
      </c>
      <c r="U414" s="43" t="s">
        <v>10137</v>
      </c>
      <c r="V414" s="43" t="s">
        <v>3081</v>
      </c>
      <c r="AL414" s="38" t="s">
        <v>7263</v>
      </c>
      <c r="AN414" s="38"/>
      <c r="BA414" s="38" t="s">
        <v>24900</v>
      </c>
      <c r="BB414" s="38" t="s">
        <v>15032</v>
      </c>
    </row>
    <row r="415" spans="1:54" ht="14.1" customHeight="1">
      <c r="A415" s="21" t="s">
        <v>7102</v>
      </c>
      <c r="M415" s="38" t="s">
        <v>7127</v>
      </c>
      <c r="N415" s="38" t="s">
        <v>7127</v>
      </c>
      <c r="O415" s="38" t="s">
        <v>7193</v>
      </c>
      <c r="P415" s="38" t="s">
        <v>7199</v>
      </c>
      <c r="Q415" s="38" t="s">
        <v>7263</v>
      </c>
      <c r="R415" s="38" t="s">
        <v>7265</v>
      </c>
      <c r="S415" s="38" t="s">
        <v>7265</v>
      </c>
      <c r="T415" s="43" t="s">
        <v>8278</v>
      </c>
      <c r="U415" s="43" t="s">
        <v>10137</v>
      </c>
      <c r="V415" s="43" t="s">
        <v>3081</v>
      </c>
      <c r="AL415" s="38" t="s">
        <v>7265</v>
      </c>
      <c r="AN415" s="38"/>
      <c r="BA415" s="38" t="s">
        <v>24901</v>
      </c>
      <c r="BB415" s="38" t="s">
        <v>15041</v>
      </c>
    </row>
    <row r="416" spans="1:54" ht="14.1" customHeight="1">
      <c r="A416" s="21" t="s">
        <v>7104</v>
      </c>
      <c r="M416" s="38" t="s">
        <v>7129</v>
      </c>
      <c r="N416" s="38" t="s">
        <v>7129</v>
      </c>
      <c r="O416" s="38" t="s">
        <v>7195</v>
      </c>
      <c r="P416" s="38" t="s">
        <v>7200</v>
      </c>
      <c r="Q416" s="38" t="s">
        <v>7265</v>
      </c>
      <c r="R416" s="38" t="s">
        <v>7266</v>
      </c>
      <c r="S416" s="38" t="s">
        <v>7266</v>
      </c>
      <c r="T416" s="43" t="s">
        <v>8279</v>
      </c>
      <c r="U416" s="43" t="s">
        <v>10255</v>
      </c>
      <c r="V416" s="43" t="s">
        <v>62</v>
      </c>
      <c r="AL416" s="38" t="s">
        <v>7266</v>
      </c>
      <c r="AN416" s="38"/>
      <c r="BA416" s="38" t="s">
        <v>24902</v>
      </c>
      <c r="BB416" s="38" t="s">
        <v>15026</v>
      </c>
    </row>
    <row r="417" spans="1:54" ht="14.1" customHeight="1">
      <c r="A417" s="21" t="s">
        <v>7106</v>
      </c>
      <c r="B417" s="38" t="s">
        <v>7106</v>
      </c>
      <c r="C417" s="38" t="s">
        <v>7106</v>
      </c>
      <c r="D417" s="38" t="s">
        <v>7106</v>
      </c>
      <c r="L417" s="38" t="s">
        <v>7106</v>
      </c>
      <c r="M417" s="38" t="s">
        <v>7131</v>
      </c>
      <c r="N417" s="38" t="s">
        <v>7131</v>
      </c>
      <c r="O417" s="38" t="s">
        <v>7197</v>
      </c>
      <c r="P417" s="38" t="s">
        <v>7202</v>
      </c>
      <c r="Q417" s="38" t="s">
        <v>7266</v>
      </c>
      <c r="R417" s="38" t="s">
        <v>7267</v>
      </c>
      <c r="S417" s="38" t="s">
        <v>7267</v>
      </c>
      <c r="T417" s="43" t="s">
        <v>8280</v>
      </c>
      <c r="U417" s="43" t="s">
        <v>10256</v>
      </c>
      <c r="V417" s="43" t="s">
        <v>3089</v>
      </c>
      <c r="AL417" s="38" t="s">
        <v>7267</v>
      </c>
      <c r="AN417" s="38"/>
      <c r="BA417" s="38" t="s">
        <v>24903</v>
      </c>
      <c r="BB417" s="38" t="s">
        <v>24674</v>
      </c>
    </row>
    <row r="418" spans="1:54" ht="14.1" customHeight="1">
      <c r="A418" s="21" t="s">
        <v>7108</v>
      </c>
      <c r="M418" s="38" t="s">
        <v>7133</v>
      </c>
      <c r="N418" s="38" t="s">
        <v>7133</v>
      </c>
      <c r="O418" s="38" t="s">
        <v>7199</v>
      </c>
      <c r="P418" s="38" t="s">
        <v>7204</v>
      </c>
      <c r="Q418" s="38" t="s">
        <v>7267</v>
      </c>
      <c r="R418" s="38" t="s">
        <v>7268</v>
      </c>
      <c r="S418" s="38" t="s">
        <v>7268</v>
      </c>
      <c r="T418" s="43" t="s">
        <v>24212</v>
      </c>
      <c r="U418" s="43" t="s">
        <v>10258</v>
      </c>
      <c r="V418" s="43" t="s">
        <v>3094</v>
      </c>
      <c r="AL418" s="38" t="s">
        <v>7268</v>
      </c>
      <c r="AN418" s="38"/>
      <c r="BA418" s="38" t="s">
        <v>24904</v>
      </c>
      <c r="BB418" s="38" t="s">
        <v>15054</v>
      </c>
    </row>
    <row r="419" spans="1:54" ht="14.1" customHeight="1">
      <c r="A419" s="21" t="s">
        <v>7110</v>
      </c>
      <c r="M419" s="38" t="s">
        <v>7135</v>
      </c>
      <c r="N419" s="38" t="s">
        <v>7135</v>
      </c>
      <c r="O419" s="38" t="s">
        <v>7200</v>
      </c>
      <c r="P419" s="38" t="s">
        <v>7206</v>
      </c>
      <c r="Q419" s="38" t="s">
        <v>7268</v>
      </c>
      <c r="R419" s="38" t="s">
        <v>7269</v>
      </c>
      <c r="S419" s="38" t="s">
        <v>7269</v>
      </c>
      <c r="T419" s="43" t="s">
        <v>8281</v>
      </c>
      <c r="U419" s="43" t="s">
        <v>10259</v>
      </c>
      <c r="V419" s="43" t="s">
        <v>3096</v>
      </c>
      <c r="AL419" s="38" t="s">
        <v>7269</v>
      </c>
      <c r="AN419" s="38"/>
      <c r="BA419" s="38" t="s">
        <v>24905</v>
      </c>
      <c r="BB419" s="38" t="s">
        <v>24620</v>
      </c>
    </row>
    <row r="420" spans="1:54" ht="14.1" customHeight="1">
      <c r="A420" s="21" t="s">
        <v>7112</v>
      </c>
      <c r="M420" s="38" t="s">
        <v>7137</v>
      </c>
      <c r="N420" s="38" t="s">
        <v>7137</v>
      </c>
      <c r="O420" s="38" t="s">
        <v>7202</v>
      </c>
      <c r="P420" s="38" t="s">
        <v>7208</v>
      </c>
      <c r="Q420" s="38" t="s">
        <v>7269</v>
      </c>
      <c r="R420" s="38" t="s">
        <v>7271</v>
      </c>
      <c r="S420" s="38" t="s">
        <v>7271</v>
      </c>
      <c r="T420" s="43" t="s">
        <v>8282</v>
      </c>
      <c r="U420" s="43" t="s">
        <v>10260</v>
      </c>
      <c r="V420" s="43" t="s">
        <v>3098</v>
      </c>
      <c r="AL420" s="38" t="s">
        <v>7271</v>
      </c>
      <c r="AN420" s="38"/>
      <c r="BA420" s="38" t="s">
        <v>24906</v>
      </c>
      <c r="BB420" s="38" t="s">
        <v>24606</v>
      </c>
    </row>
    <row r="421" spans="1:54" ht="14.1" customHeight="1">
      <c r="A421" s="21" t="s">
        <v>7114</v>
      </c>
      <c r="M421" s="38" t="s">
        <v>7138</v>
      </c>
      <c r="N421" s="38" t="s">
        <v>7138</v>
      </c>
      <c r="O421" s="38" t="s">
        <v>7204</v>
      </c>
      <c r="P421" s="38" t="s">
        <v>7210</v>
      </c>
      <c r="Q421" s="38" t="s">
        <v>7271</v>
      </c>
      <c r="R421" s="38" t="s">
        <v>7272</v>
      </c>
      <c r="S421" s="38" t="s">
        <v>7272</v>
      </c>
      <c r="T421" s="43" t="s">
        <v>8283</v>
      </c>
      <c r="U421" s="43" t="s">
        <v>10261</v>
      </c>
      <c r="V421" s="43" t="s">
        <v>3100</v>
      </c>
      <c r="AL421" s="38" t="s">
        <v>7272</v>
      </c>
      <c r="AN421" s="38"/>
      <c r="BA421" s="38" t="s">
        <v>24907</v>
      </c>
      <c r="BB421" s="38" t="s">
        <v>24594</v>
      </c>
    </row>
    <row r="422" spans="1:54" ht="14.1" customHeight="1">
      <c r="A422" s="21" t="s">
        <v>7116</v>
      </c>
      <c r="M422" s="38" t="s">
        <v>7140</v>
      </c>
      <c r="N422" s="38" t="s">
        <v>7140</v>
      </c>
      <c r="O422" s="38" t="s">
        <v>7206</v>
      </c>
      <c r="P422" s="38" t="s">
        <v>7212</v>
      </c>
      <c r="Q422" s="38" t="s">
        <v>7272</v>
      </c>
      <c r="R422" s="38" t="s">
        <v>7274</v>
      </c>
      <c r="S422" s="38" t="s">
        <v>7274</v>
      </c>
      <c r="T422" s="43" t="s">
        <v>8284</v>
      </c>
      <c r="U422" s="43" t="s">
        <v>10262</v>
      </c>
      <c r="V422" s="43" t="s">
        <v>3102</v>
      </c>
      <c r="AL422" s="38" t="s">
        <v>7274</v>
      </c>
      <c r="AN422" s="38"/>
      <c r="BA422" s="38" t="s">
        <v>24908</v>
      </c>
      <c r="BB422" s="38" t="s">
        <v>24606</v>
      </c>
    </row>
    <row r="423" spans="1:54" ht="14.1" customHeight="1">
      <c r="A423" s="21" t="s">
        <v>7118</v>
      </c>
      <c r="M423" s="38" t="s">
        <v>7142</v>
      </c>
      <c r="N423" s="38" t="s">
        <v>7142</v>
      </c>
      <c r="O423" s="38" t="s">
        <v>7208</v>
      </c>
      <c r="P423" s="38" t="s">
        <v>7214</v>
      </c>
      <c r="Q423" s="38" t="s">
        <v>7274</v>
      </c>
      <c r="R423" s="38" t="s">
        <v>7276</v>
      </c>
      <c r="S423" s="38" t="s">
        <v>7276</v>
      </c>
      <c r="T423" s="43" t="s">
        <v>9195</v>
      </c>
      <c r="U423" s="43" t="s">
        <v>10263</v>
      </c>
      <c r="V423" s="43" t="s">
        <v>3104</v>
      </c>
      <c r="AL423" s="38" t="s">
        <v>7276</v>
      </c>
      <c r="AN423" s="38"/>
      <c r="BA423" s="38" t="s">
        <v>24909</v>
      </c>
      <c r="BB423" s="38" t="s">
        <v>15035</v>
      </c>
    </row>
    <row r="424" spans="1:54" ht="14.1" customHeight="1">
      <c r="A424" s="21" t="s">
        <v>7120</v>
      </c>
      <c r="M424" s="38" t="s">
        <v>7144</v>
      </c>
      <c r="N424" s="38" t="s">
        <v>7144</v>
      </c>
      <c r="O424" s="38" t="s">
        <v>7210</v>
      </c>
      <c r="P424" s="38" t="s">
        <v>7216</v>
      </c>
      <c r="Q424" s="38" t="s">
        <v>7276</v>
      </c>
      <c r="R424" s="38" t="s">
        <v>7275</v>
      </c>
      <c r="S424" s="38" t="s">
        <v>7275</v>
      </c>
      <c r="T424" s="43" t="s">
        <v>8285</v>
      </c>
      <c r="U424" s="43" t="s">
        <v>10264</v>
      </c>
      <c r="V424" s="43" t="s">
        <v>3106</v>
      </c>
      <c r="AL424" s="38" t="s">
        <v>7275</v>
      </c>
      <c r="AN424" s="38"/>
      <c r="BA424" s="38" t="s">
        <v>24910</v>
      </c>
      <c r="BB424" s="38" t="s">
        <v>24630</v>
      </c>
    </row>
    <row r="425" spans="1:54" ht="14.1" customHeight="1">
      <c r="A425" s="21" t="s">
        <v>7122</v>
      </c>
      <c r="M425" s="38" t="s">
        <v>7146</v>
      </c>
      <c r="N425" s="38" t="s">
        <v>7146</v>
      </c>
      <c r="O425" s="38" t="s">
        <v>7212</v>
      </c>
      <c r="P425" s="38" t="s">
        <v>7217</v>
      </c>
      <c r="Q425" s="38" t="s">
        <v>7275</v>
      </c>
      <c r="R425" s="38" t="s">
        <v>7279</v>
      </c>
      <c r="S425" s="38" t="s">
        <v>7279</v>
      </c>
      <c r="T425" s="43" t="s">
        <v>8286</v>
      </c>
      <c r="U425" s="43" t="s">
        <v>10265</v>
      </c>
      <c r="V425" s="43" t="s">
        <v>3108</v>
      </c>
      <c r="AL425" s="38" t="s">
        <v>7279</v>
      </c>
      <c r="AN425" s="38"/>
      <c r="BA425" s="38" t="s">
        <v>24911</v>
      </c>
      <c r="BB425" s="38" t="s">
        <v>24624</v>
      </c>
    </row>
    <row r="426" spans="1:54" ht="14.1" customHeight="1">
      <c r="A426" s="21" t="s">
        <v>7124</v>
      </c>
      <c r="M426" s="38" t="s">
        <v>7147</v>
      </c>
      <c r="N426" s="38" t="s">
        <v>7147</v>
      </c>
      <c r="O426" s="38" t="s">
        <v>7214</v>
      </c>
      <c r="P426" s="38" t="s">
        <v>7219</v>
      </c>
      <c r="Q426" s="38" t="s">
        <v>7279</v>
      </c>
      <c r="R426" s="38" t="s">
        <v>7281</v>
      </c>
      <c r="S426" s="38" t="s">
        <v>7281</v>
      </c>
      <c r="T426" s="43" t="s">
        <v>8287</v>
      </c>
      <c r="U426" s="43" t="s">
        <v>10266</v>
      </c>
      <c r="V426" s="43" t="s">
        <v>3110</v>
      </c>
      <c r="AL426" s="38" t="s">
        <v>7281</v>
      </c>
      <c r="AN426" s="38"/>
      <c r="BA426" s="38" t="s">
        <v>24912</v>
      </c>
      <c r="BB426" s="38" t="s">
        <v>24648</v>
      </c>
    </row>
    <row r="427" spans="1:54" ht="14.1" customHeight="1">
      <c r="A427" s="21" t="s">
        <v>7126</v>
      </c>
      <c r="M427" s="38" t="s">
        <v>7148</v>
      </c>
      <c r="N427" s="38" t="s">
        <v>7148</v>
      </c>
      <c r="O427" s="38" t="s">
        <v>7216</v>
      </c>
      <c r="P427" s="38" t="s">
        <v>7221</v>
      </c>
      <c r="Q427" s="38" t="s">
        <v>7281</v>
      </c>
      <c r="R427" s="38" t="s">
        <v>7283</v>
      </c>
      <c r="S427" s="38" t="s">
        <v>7283</v>
      </c>
      <c r="T427" s="43" t="s">
        <v>8288</v>
      </c>
      <c r="U427" s="43" t="s">
        <v>10268</v>
      </c>
      <c r="V427" s="43" t="s">
        <v>62</v>
      </c>
      <c r="AL427" s="38" t="s">
        <v>7283</v>
      </c>
      <c r="AN427" s="38"/>
      <c r="BA427" s="38" t="s">
        <v>24913</v>
      </c>
      <c r="BB427" s="38" t="s">
        <v>15051</v>
      </c>
    </row>
    <row r="428" spans="1:54" ht="14.1" customHeight="1">
      <c r="A428" s="21" t="s">
        <v>7127</v>
      </c>
      <c r="D428" s="38" t="s">
        <v>7127</v>
      </c>
      <c r="E428" s="38" t="s">
        <v>7110</v>
      </c>
      <c r="F428" s="38" t="s">
        <v>7127</v>
      </c>
      <c r="G428" s="38" t="s">
        <v>7127</v>
      </c>
      <c r="H428" s="38" t="s">
        <v>7127</v>
      </c>
      <c r="I428" s="38" t="s">
        <v>7127</v>
      </c>
      <c r="J428" s="38" t="s">
        <v>7127</v>
      </c>
      <c r="K428" s="38" t="s">
        <v>7127</v>
      </c>
      <c r="M428" s="38" t="s">
        <v>7149</v>
      </c>
      <c r="N428" s="38" t="s">
        <v>7149</v>
      </c>
      <c r="O428" s="38" t="s">
        <v>7217</v>
      </c>
      <c r="P428" s="38" t="s">
        <v>7223</v>
      </c>
      <c r="Q428" s="38" t="s">
        <v>7283</v>
      </c>
      <c r="R428" s="38" t="s">
        <v>7284</v>
      </c>
      <c r="S428" s="38" t="s">
        <v>7284</v>
      </c>
      <c r="T428" s="43" t="s">
        <v>24213</v>
      </c>
      <c r="U428" s="43" t="s">
        <v>10269</v>
      </c>
      <c r="V428" s="43" t="s">
        <v>3114</v>
      </c>
      <c r="AC428" s="38" t="s">
        <v>7127</v>
      </c>
      <c r="AD428" s="38" t="s">
        <v>7284</v>
      </c>
      <c r="AE428" s="38" t="s">
        <v>7284</v>
      </c>
      <c r="AL428" s="38" t="s">
        <v>7284</v>
      </c>
      <c r="AN428" s="38"/>
      <c r="BA428" s="38" t="s">
        <v>24914</v>
      </c>
      <c r="BB428" s="38" t="s">
        <v>24682</v>
      </c>
    </row>
    <row r="429" spans="1:54" ht="14.1" customHeight="1">
      <c r="A429" s="21" t="s">
        <v>7129</v>
      </c>
      <c r="D429" s="38" t="s">
        <v>7129</v>
      </c>
      <c r="E429" s="38" t="s">
        <v>7112</v>
      </c>
      <c r="F429" s="38" t="s">
        <v>7129</v>
      </c>
      <c r="G429" s="38" t="s">
        <v>7129</v>
      </c>
      <c r="H429" s="38" t="s">
        <v>7129</v>
      </c>
      <c r="I429" s="38" t="s">
        <v>7129</v>
      </c>
      <c r="J429" s="38" t="s">
        <v>7129</v>
      </c>
      <c r="K429" s="38" t="s">
        <v>7129</v>
      </c>
      <c r="M429" s="38" t="s">
        <v>7150</v>
      </c>
      <c r="N429" s="38" t="s">
        <v>7150</v>
      </c>
      <c r="O429" s="38" t="s">
        <v>7219</v>
      </c>
      <c r="P429" s="38" t="s">
        <v>7225</v>
      </c>
      <c r="Q429" s="38" t="s">
        <v>7284</v>
      </c>
      <c r="R429" s="38" t="s">
        <v>7285</v>
      </c>
      <c r="S429" s="38" t="s">
        <v>7285</v>
      </c>
      <c r="T429" s="43" t="s">
        <v>24214</v>
      </c>
      <c r="U429" s="43" t="s">
        <v>10270</v>
      </c>
      <c r="V429" s="43" t="s">
        <v>3116</v>
      </c>
      <c r="AC429" s="38" t="s">
        <v>7129</v>
      </c>
      <c r="AD429" s="38" t="s">
        <v>7285</v>
      </c>
      <c r="AE429" s="38" t="s">
        <v>7285</v>
      </c>
      <c r="AL429" s="38" t="s">
        <v>7285</v>
      </c>
      <c r="AN429" s="38"/>
      <c r="BA429" s="38" t="s">
        <v>24915</v>
      </c>
      <c r="BB429" s="38" t="s">
        <v>24684</v>
      </c>
    </row>
    <row r="430" spans="1:54" ht="14.1" customHeight="1">
      <c r="A430" s="21" t="s">
        <v>7131</v>
      </c>
      <c r="E430" s="38" t="s">
        <v>7114</v>
      </c>
      <c r="F430" s="38" t="s">
        <v>7131</v>
      </c>
      <c r="G430" s="38" t="s">
        <v>7131</v>
      </c>
      <c r="H430" s="38" t="s">
        <v>7131</v>
      </c>
      <c r="I430" s="38" t="s">
        <v>7131</v>
      </c>
      <c r="J430" s="38" t="s">
        <v>7131</v>
      </c>
      <c r="K430" s="38" t="s">
        <v>7131</v>
      </c>
      <c r="M430" s="38" t="s">
        <v>7152</v>
      </c>
      <c r="N430" s="38" t="s">
        <v>7152</v>
      </c>
      <c r="O430" s="38" t="s">
        <v>7221</v>
      </c>
      <c r="P430" s="38" t="s">
        <v>7227</v>
      </c>
      <c r="Q430" s="38" t="s">
        <v>7285</v>
      </c>
      <c r="R430" s="38" t="s">
        <v>7286</v>
      </c>
      <c r="S430" s="38" t="s">
        <v>7286</v>
      </c>
      <c r="T430" s="43" t="s">
        <v>24215</v>
      </c>
      <c r="U430" s="43" t="s">
        <v>10271</v>
      </c>
      <c r="V430" s="43" t="s">
        <v>3118</v>
      </c>
      <c r="AE430" s="38" t="s">
        <v>7286</v>
      </c>
      <c r="AL430" s="38" t="s">
        <v>7286</v>
      </c>
      <c r="AN430" s="38"/>
      <c r="BA430" s="38" t="s">
        <v>24916</v>
      </c>
      <c r="BB430" s="38" t="s">
        <v>24667</v>
      </c>
    </row>
    <row r="431" spans="1:54" ht="14.1" customHeight="1">
      <c r="A431" s="21" t="s">
        <v>7133</v>
      </c>
      <c r="M431" s="38" t="s">
        <v>7153</v>
      </c>
      <c r="N431" s="38" t="s">
        <v>7153</v>
      </c>
      <c r="O431" s="38" t="s">
        <v>7223</v>
      </c>
      <c r="P431" s="38" t="s">
        <v>7229</v>
      </c>
      <c r="Q431" s="38" t="s">
        <v>7286</v>
      </c>
      <c r="R431" s="38" t="s">
        <v>7287</v>
      </c>
      <c r="S431" s="38" t="s">
        <v>7287</v>
      </c>
      <c r="T431" s="43" t="s">
        <v>8289</v>
      </c>
      <c r="U431" s="43" t="s">
        <v>10272</v>
      </c>
      <c r="V431" s="43" t="s">
        <v>3120</v>
      </c>
      <c r="AL431" s="38" t="s">
        <v>7287</v>
      </c>
      <c r="AN431" s="38"/>
      <c r="BA431" s="38" t="s">
        <v>24917</v>
      </c>
      <c r="BB431" s="38" t="s">
        <v>24616</v>
      </c>
    </row>
    <row r="432" spans="1:54" ht="14.1" customHeight="1">
      <c r="A432" s="21" t="s">
        <v>7135</v>
      </c>
      <c r="M432" s="38" t="s">
        <v>7155</v>
      </c>
      <c r="N432" s="38" t="s">
        <v>7155</v>
      </c>
      <c r="O432" s="38" t="s">
        <v>7225</v>
      </c>
      <c r="P432" s="38" t="s">
        <v>7231</v>
      </c>
      <c r="Q432" s="38" t="s">
        <v>7287</v>
      </c>
      <c r="R432" s="38" t="s">
        <v>7288</v>
      </c>
      <c r="S432" s="38" t="s">
        <v>7288</v>
      </c>
      <c r="T432" s="43" t="s">
        <v>8290</v>
      </c>
      <c r="U432" s="43" t="s">
        <v>10273</v>
      </c>
      <c r="V432" s="43" t="s">
        <v>3122</v>
      </c>
      <c r="AL432" s="38" t="s">
        <v>7288</v>
      </c>
      <c r="AN432" s="38"/>
      <c r="BA432" s="38" t="s">
        <v>24918</v>
      </c>
      <c r="BB432" s="38" t="s">
        <v>24646</v>
      </c>
    </row>
    <row r="433" spans="1:54" ht="14.1" customHeight="1">
      <c r="A433" s="21" t="s">
        <v>7137</v>
      </c>
      <c r="E433" s="38" t="s">
        <v>7120</v>
      </c>
      <c r="F433" s="38" t="s">
        <v>7137</v>
      </c>
      <c r="G433" s="38" t="s">
        <v>7137</v>
      </c>
      <c r="H433" s="38" t="s">
        <v>7137</v>
      </c>
      <c r="I433" s="38" t="s">
        <v>7137</v>
      </c>
      <c r="J433" s="38" t="s">
        <v>7137</v>
      </c>
      <c r="K433" s="38" t="s">
        <v>7137</v>
      </c>
      <c r="M433" s="38" t="s">
        <v>7157</v>
      </c>
      <c r="N433" s="38" t="s">
        <v>7157</v>
      </c>
      <c r="O433" s="38" t="s">
        <v>7227</v>
      </c>
      <c r="P433" s="38" t="s">
        <v>7232</v>
      </c>
      <c r="Q433" s="38" t="s">
        <v>7288</v>
      </c>
      <c r="R433" s="38" t="s">
        <v>7290</v>
      </c>
      <c r="S433" s="38" t="s">
        <v>7290</v>
      </c>
      <c r="T433" s="43" t="s">
        <v>8291</v>
      </c>
      <c r="U433" s="43" t="s">
        <v>10274</v>
      </c>
      <c r="V433" s="43" t="s">
        <v>3124</v>
      </c>
      <c r="AL433" s="38" t="s">
        <v>7290</v>
      </c>
      <c r="AN433" s="38"/>
      <c r="BA433" s="38" t="s">
        <v>24919</v>
      </c>
      <c r="BB433" s="38" t="s">
        <v>24679</v>
      </c>
    </row>
    <row r="434" spans="1:54" ht="14.1" customHeight="1">
      <c r="A434" s="21" t="s">
        <v>7138</v>
      </c>
      <c r="M434" s="38" t="s">
        <v>7159</v>
      </c>
      <c r="N434" s="38" t="s">
        <v>7159</v>
      </c>
      <c r="O434" s="38" t="s">
        <v>7229</v>
      </c>
      <c r="P434" s="38" t="s">
        <v>7234</v>
      </c>
      <c r="Q434" s="38" t="s">
        <v>7290</v>
      </c>
      <c r="R434" s="38" t="s">
        <v>7292</v>
      </c>
      <c r="S434" s="38" t="s">
        <v>7292</v>
      </c>
      <c r="T434" s="43" t="s">
        <v>8292</v>
      </c>
      <c r="U434" s="43" t="s">
        <v>10275</v>
      </c>
      <c r="V434" s="43" t="s">
        <v>3126</v>
      </c>
      <c r="AL434" s="38" t="s">
        <v>7292</v>
      </c>
      <c r="AN434" s="38"/>
      <c r="BA434" s="38" t="s">
        <v>24920</v>
      </c>
      <c r="BB434" s="38" t="s">
        <v>24646</v>
      </c>
    </row>
    <row r="435" spans="1:54" ht="14.1" customHeight="1">
      <c r="A435" s="21" t="s">
        <v>7140</v>
      </c>
      <c r="M435" s="38" t="s">
        <v>7161</v>
      </c>
      <c r="N435" s="38" t="s">
        <v>7161</v>
      </c>
      <c r="O435" s="38" t="s">
        <v>7231</v>
      </c>
      <c r="P435" s="38" t="s">
        <v>7236</v>
      </c>
      <c r="Q435" s="38" t="s">
        <v>7292</v>
      </c>
      <c r="R435" s="38" t="s">
        <v>7294</v>
      </c>
      <c r="S435" s="38" t="s">
        <v>7294</v>
      </c>
      <c r="T435" s="43" t="s">
        <v>8293</v>
      </c>
      <c r="U435" s="43" t="s">
        <v>10276</v>
      </c>
      <c r="V435" s="43" t="s">
        <v>3128</v>
      </c>
      <c r="AL435" s="38" t="s">
        <v>7294</v>
      </c>
      <c r="AN435" s="38"/>
      <c r="BA435" s="38" t="s">
        <v>24921</v>
      </c>
      <c r="BB435" s="38" t="s">
        <v>24632</v>
      </c>
    </row>
    <row r="436" spans="1:54" ht="14.1" customHeight="1">
      <c r="A436" s="21" t="s">
        <v>7142</v>
      </c>
      <c r="M436" s="38" t="s">
        <v>7163</v>
      </c>
      <c r="N436" s="38" t="s">
        <v>7163</v>
      </c>
      <c r="O436" s="38" t="s">
        <v>7232</v>
      </c>
      <c r="P436" s="38" t="s">
        <v>7238</v>
      </c>
      <c r="Q436" s="38" t="s">
        <v>7294</v>
      </c>
      <c r="R436" s="38" t="s">
        <v>7295</v>
      </c>
      <c r="S436" s="38" t="s">
        <v>7295</v>
      </c>
      <c r="T436" s="43" t="s">
        <v>8294</v>
      </c>
      <c r="U436" s="43" t="s">
        <v>10277</v>
      </c>
      <c r="V436" s="43" t="s">
        <v>3130</v>
      </c>
      <c r="AL436" s="38" t="s">
        <v>7295</v>
      </c>
      <c r="AN436" s="38"/>
      <c r="BA436" s="38" t="s">
        <v>24922</v>
      </c>
      <c r="BB436" s="38" t="s">
        <v>24635</v>
      </c>
    </row>
    <row r="437" spans="1:54" ht="14.1" customHeight="1">
      <c r="A437" s="21" t="s">
        <v>7144</v>
      </c>
      <c r="M437" s="38" t="s">
        <v>7165</v>
      </c>
      <c r="N437" s="38" t="s">
        <v>7165</v>
      </c>
      <c r="O437" s="38" t="s">
        <v>7234</v>
      </c>
      <c r="P437" s="38" t="s">
        <v>7240</v>
      </c>
      <c r="Q437" s="38" t="s">
        <v>7295</v>
      </c>
      <c r="R437" s="38" t="s">
        <v>7296</v>
      </c>
      <c r="S437" s="38" t="s">
        <v>7296</v>
      </c>
      <c r="T437" s="43" t="s">
        <v>8295</v>
      </c>
      <c r="U437" s="43" t="s">
        <v>10278</v>
      </c>
      <c r="V437" s="43" t="s">
        <v>3132</v>
      </c>
      <c r="AL437" s="38" t="s">
        <v>7296</v>
      </c>
      <c r="AN437" s="38"/>
      <c r="BA437" s="38" t="s">
        <v>24923</v>
      </c>
      <c r="BB437" s="38" t="s">
        <v>24643</v>
      </c>
    </row>
    <row r="438" spans="1:54" ht="14.1" customHeight="1">
      <c r="A438" s="21" t="s">
        <v>7146</v>
      </c>
      <c r="D438" s="38" t="s">
        <v>7146</v>
      </c>
      <c r="M438" s="38" t="s">
        <v>7167</v>
      </c>
      <c r="N438" s="38" t="s">
        <v>7167</v>
      </c>
      <c r="O438" s="38" t="s">
        <v>7236</v>
      </c>
      <c r="P438" s="38" t="s">
        <v>7242</v>
      </c>
      <c r="Q438" s="38" t="s">
        <v>7296</v>
      </c>
      <c r="R438" s="38" t="s">
        <v>7297</v>
      </c>
      <c r="S438" s="38" t="s">
        <v>7297</v>
      </c>
      <c r="T438" s="43" t="s">
        <v>8296</v>
      </c>
      <c r="U438" s="43" t="s">
        <v>10279</v>
      </c>
      <c r="V438" s="43" t="s">
        <v>3134</v>
      </c>
      <c r="AL438" s="38" t="s">
        <v>7297</v>
      </c>
      <c r="AN438" s="38"/>
      <c r="BA438" s="38" t="s">
        <v>24924</v>
      </c>
      <c r="BB438" s="38" t="s">
        <v>24640</v>
      </c>
    </row>
    <row r="439" spans="1:54" ht="14.1" customHeight="1">
      <c r="A439" s="21" t="s">
        <v>7147</v>
      </c>
      <c r="M439" s="38" t="s">
        <v>7169</v>
      </c>
      <c r="N439" s="38" t="s">
        <v>7169</v>
      </c>
      <c r="O439" s="38" t="s">
        <v>7238</v>
      </c>
      <c r="P439" s="38" t="s">
        <v>7244</v>
      </c>
      <c r="Q439" s="38" t="s">
        <v>7297</v>
      </c>
      <c r="R439" s="38" t="s">
        <v>7298</v>
      </c>
      <c r="S439" s="38" t="s">
        <v>7298</v>
      </c>
      <c r="T439" s="43" t="s">
        <v>24216</v>
      </c>
      <c r="U439" s="43" t="s">
        <v>10281</v>
      </c>
      <c r="V439" s="43" t="s">
        <v>3137</v>
      </c>
      <c r="AL439" s="38" t="s">
        <v>7298</v>
      </c>
      <c r="AN439" s="38"/>
      <c r="BA439" s="38" t="s">
        <v>24925</v>
      </c>
      <c r="BB439" s="38" t="s">
        <v>15052</v>
      </c>
    </row>
    <row r="440" spans="1:54" ht="14.1" customHeight="1">
      <c r="A440" s="21" t="s">
        <v>7148</v>
      </c>
      <c r="M440" s="38" t="s">
        <v>7171</v>
      </c>
      <c r="N440" s="38" t="s">
        <v>7171</v>
      </c>
      <c r="O440" s="38" t="s">
        <v>7240</v>
      </c>
      <c r="P440" s="38" t="s">
        <v>7246</v>
      </c>
      <c r="Q440" s="38" t="s">
        <v>7298</v>
      </c>
      <c r="R440" s="38" t="s">
        <v>7300</v>
      </c>
      <c r="S440" s="38" t="s">
        <v>7300</v>
      </c>
      <c r="T440" s="43" t="s">
        <v>8297</v>
      </c>
      <c r="U440" s="43" t="s">
        <v>10144</v>
      </c>
      <c r="V440" s="43" t="s">
        <v>3147</v>
      </c>
      <c r="AL440" s="38" t="s">
        <v>7300</v>
      </c>
      <c r="AN440" s="38"/>
      <c r="BA440" s="38" t="s">
        <v>24926</v>
      </c>
      <c r="BB440" s="38" t="s">
        <v>24658</v>
      </c>
    </row>
    <row r="441" spans="1:54" ht="14.1" customHeight="1">
      <c r="A441" s="21" t="s">
        <v>7149</v>
      </c>
      <c r="M441" s="38" t="s">
        <v>7173</v>
      </c>
      <c r="N441" s="38" t="s">
        <v>7173</v>
      </c>
      <c r="O441" s="38" t="s">
        <v>7242</v>
      </c>
      <c r="P441" s="38" t="s">
        <v>7247</v>
      </c>
      <c r="Q441" s="38" t="s">
        <v>7300</v>
      </c>
      <c r="R441" s="38" t="s">
        <v>7302</v>
      </c>
      <c r="S441" s="38" t="s">
        <v>7302</v>
      </c>
      <c r="T441" s="43" t="s">
        <v>8298</v>
      </c>
      <c r="U441" s="43" t="s">
        <v>10146</v>
      </c>
      <c r="V441" s="43" t="s">
        <v>3151</v>
      </c>
      <c r="AL441" s="38" t="s">
        <v>7302</v>
      </c>
      <c r="AN441" s="38"/>
      <c r="BA441" s="38" t="s">
        <v>24927</v>
      </c>
      <c r="BB441" s="38" t="s">
        <v>24660</v>
      </c>
    </row>
    <row r="442" spans="1:54" ht="14.1" customHeight="1">
      <c r="A442" s="21" t="s">
        <v>7150</v>
      </c>
      <c r="M442" s="38" t="s">
        <v>7175</v>
      </c>
      <c r="N442" s="38" t="s">
        <v>7175</v>
      </c>
      <c r="O442" s="38" t="s">
        <v>7244</v>
      </c>
      <c r="P442" s="38" t="s">
        <v>7249</v>
      </c>
      <c r="Q442" s="38" t="s">
        <v>7302</v>
      </c>
      <c r="R442" s="38" t="s">
        <v>7304</v>
      </c>
      <c r="S442" s="38" t="s">
        <v>7304</v>
      </c>
      <c r="T442" s="43" t="s">
        <v>8299</v>
      </c>
      <c r="U442" s="43" t="s">
        <v>10149</v>
      </c>
      <c r="V442" s="43" t="s">
        <v>3157</v>
      </c>
      <c r="AL442" s="38" t="s">
        <v>7304</v>
      </c>
      <c r="AN442" s="38"/>
      <c r="BA442" s="38" t="s">
        <v>24928</v>
      </c>
      <c r="BB442" s="38" t="s">
        <v>15037</v>
      </c>
    </row>
    <row r="443" spans="1:54" ht="14.1" customHeight="1">
      <c r="A443" s="21" t="s">
        <v>7152</v>
      </c>
      <c r="M443" s="38" t="s">
        <v>7177</v>
      </c>
      <c r="N443" s="38" t="s">
        <v>7177</v>
      </c>
      <c r="O443" s="38" t="s">
        <v>7246</v>
      </c>
      <c r="P443" s="38" t="s">
        <v>7251</v>
      </c>
      <c r="Q443" s="38" t="s">
        <v>7304</v>
      </c>
      <c r="R443" s="38" t="s">
        <v>7305</v>
      </c>
      <c r="S443" s="38" t="s">
        <v>7305</v>
      </c>
      <c r="T443" s="43" t="s">
        <v>8300</v>
      </c>
      <c r="U443" s="43" t="s">
        <v>10158</v>
      </c>
      <c r="V443" s="43" t="s">
        <v>3173</v>
      </c>
      <c r="AL443" s="38" t="s">
        <v>7305</v>
      </c>
      <c r="AN443" s="38"/>
      <c r="BA443" s="38" t="s">
        <v>24929</v>
      </c>
      <c r="BB443" s="38" t="s">
        <v>24607</v>
      </c>
    </row>
    <row r="444" spans="1:54" ht="14.1" customHeight="1">
      <c r="A444" s="21" t="s">
        <v>7153</v>
      </c>
      <c r="M444" s="38" t="s">
        <v>7179</v>
      </c>
      <c r="N444" s="38" t="s">
        <v>7179</v>
      </c>
      <c r="O444" s="38" t="s">
        <v>7247</v>
      </c>
      <c r="P444" s="38" t="s">
        <v>7253</v>
      </c>
      <c r="Q444" s="38" t="s">
        <v>7305</v>
      </c>
      <c r="R444" s="38" t="s">
        <v>7307</v>
      </c>
      <c r="S444" s="38" t="s">
        <v>7307</v>
      </c>
      <c r="T444" s="43" t="s">
        <v>8301</v>
      </c>
      <c r="U444" s="43" t="s">
        <v>10161</v>
      </c>
      <c r="V444" s="43" t="s">
        <v>3179</v>
      </c>
      <c r="AL444" s="38" t="s">
        <v>7307</v>
      </c>
      <c r="AN444" s="38"/>
      <c r="BA444" s="38" t="s">
        <v>24930</v>
      </c>
      <c r="BB444" s="38" t="s">
        <v>24623</v>
      </c>
    </row>
    <row r="445" spans="1:54" ht="14.1" customHeight="1">
      <c r="A445" s="21" t="s">
        <v>7155</v>
      </c>
      <c r="M445" s="38" t="s">
        <v>7181</v>
      </c>
      <c r="N445" s="38" t="s">
        <v>7181</v>
      </c>
      <c r="O445" s="38" t="s">
        <v>7249</v>
      </c>
      <c r="P445" s="38" t="s">
        <v>7255</v>
      </c>
      <c r="Q445" s="38" t="s">
        <v>7307</v>
      </c>
      <c r="R445" s="38" t="s">
        <v>7309</v>
      </c>
      <c r="S445" s="38" t="s">
        <v>7309</v>
      </c>
      <c r="T445" s="43" t="s">
        <v>8302</v>
      </c>
      <c r="U445" s="43" t="s">
        <v>10167</v>
      </c>
      <c r="V445" s="43" t="s">
        <v>3191</v>
      </c>
      <c r="AL445" s="38" t="s">
        <v>7309</v>
      </c>
      <c r="AN445" s="38"/>
      <c r="BA445" s="38" t="s">
        <v>24931</v>
      </c>
      <c r="BB445" s="38" t="s">
        <v>15060</v>
      </c>
    </row>
    <row r="446" spans="1:54" ht="14.1" customHeight="1">
      <c r="A446" s="21" t="s">
        <v>7157</v>
      </c>
      <c r="M446" s="38" t="s">
        <v>7183</v>
      </c>
      <c r="N446" s="38" t="s">
        <v>7183</v>
      </c>
      <c r="O446" s="38" t="s">
        <v>7251</v>
      </c>
      <c r="P446" s="38" t="s">
        <v>7257</v>
      </c>
      <c r="Q446" s="38" t="s">
        <v>7309</v>
      </c>
      <c r="R446" s="38" t="s">
        <v>7311</v>
      </c>
      <c r="S446" s="38" t="s">
        <v>7311</v>
      </c>
      <c r="T446" s="43" t="s">
        <v>15174</v>
      </c>
      <c r="U446" s="43" t="s">
        <v>10167</v>
      </c>
      <c r="V446" s="43" t="s">
        <v>3191</v>
      </c>
      <c r="AL446" s="38" t="s">
        <v>7311</v>
      </c>
      <c r="AN446" s="38"/>
      <c r="BA446" s="38" t="s">
        <v>24932</v>
      </c>
      <c r="BB446" s="38" t="s">
        <v>24631</v>
      </c>
    </row>
    <row r="447" spans="1:54" ht="14.1" customHeight="1">
      <c r="A447" s="21" t="s">
        <v>7159</v>
      </c>
      <c r="M447" s="38" t="s">
        <v>7185</v>
      </c>
      <c r="N447" s="38" t="s">
        <v>7185</v>
      </c>
      <c r="O447" s="38" t="s">
        <v>7253</v>
      </c>
      <c r="P447" s="38" t="s">
        <v>7259</v>
      </c>
      <c r="Q447" s="38" t="s">
        <v>7311</v>
      </c>
      <c r="R447" s="38" t="s">
        <v>7314</v>
      </c>
      <c r="S447" s="38" t="s">
        <v>7314</v>
      </c>
      <c r="T447" s="43" t="s">
        <v>8303</v>
      </c>
      <c r="U447" s="43" t="s">
        <v>12362</v>
      </c>
      <c r="V447" s="43" t="s">
        <v>3193</v>
      </c>
      <c r="AL447" s="38" t="s">
        <v>7314</v>
      </c>
      <c r="AN447" s="38"/>
      <c r="BA447" s="38" t="s">
        <v>24933</v>
      </c>
      <c r="BB447" s="38" t="s">
        <v>24612</v>
      </c>
    </row>
    <row r="448" spans="1:54" ht="14.1" customHeight="1">
      <c r="A448" s="21" t="s">
        <v>7161</v>
      </c>
      <c r="M448" s="38" t="s">
        <v>7187</v>
      </c>
      <c r="N448" s="38" t="s">
        <v>7187</v>
      </c>
      <c r="O448" s="38" t="s">
        <v>7255</v>
      </c>
      <c r="P448" s="38" t="s">
        <v>7261</v>
      </c>
      <c r="Q448" s="38" t="s">
        <v>7314</v>
      </c>
      <c r="R448" s="38" t="s">
        <v>7316</v>
      </c>
      <c r="S448" s="38" t="s">
        <v>7316</v>
      </c>
      <c r="T448" s="43" t="s">
        <v>8304</v>
      </c>
      <c r="U448" s="43" t="s">
        <v>12362</v>
      </c>
      <c r="V448" s="43" t="s">
        <v>3193</v>
      </c>
      <c r="AL448" s="38" t="s">
        <v>7316</v>
      </c>
      <c r="AN448" s="38"/>
      <c r="BA448" s="38" t="s">
        <v>24934</v>
      </c>
      <c r="BB448" s="38" t="s">
        <v>24633</v>
      </c>
    </row>
    <row r="449" spans="1:54" ht="14.1" customHeight="1">
      <c r="A449" s="21" t="s">
        <v>7163</v>
      </c>
      <c r="M449" s="38" t="s">
        <v>7189</v>
      </c>
      <c r="N449" s="38" t="s">
        <v>7189</v>
      </c>
      <c r="O449" s="38" t="s">
        <v>7257</v>
      </c>
      <c r="P449" s="38" t="s">
        <v>7262</v>
      </c>
      <c r="Q449" s="38" t="s">
        <v>7316</v>
      </c>
      <c r="R449" s="38" t="s">
        <v>7319</v>
      </c>
      <c r="S449" s="38" t="s">
        <v>7319</v>
      </c>
      <c r="T449" s="43" t="s">
        <v>8305</v>
      </c>
      <c r="U449" s="43" t="s">
        <v>10283</v>
      </c>
      <c r="V449" s="43" t="s">
        <v>3196</v>
      </c>
      <c r="AL449" s="38" t="s">
        <v>7319</v>
      </c>
      <c r="AN449" s="38"/>
      <c r="BA449" s="38" t="s">
        <v>24935</v>
      </c>
      <c r="BB449" s="38" t="s">
        <v>24605</v>
      </c>
    </row>
    <row r="450" spans="1:54" ht="14.1" customHeight="1">
      <c r="A450" s="21" t="s">
        <v>7165</v>
      </c>
      <c r="M450" s="38" t="s">
        <v>7191</v>
      </c>
      <c r="N450" s="38" t="s">
        <v>7191</v>
      </c>
      <c r="O450" s="38" t="s">
        <v>7259</v>
      </c>
      <c r="P450" s="38" t="s">
        <v>7263</v>
      </c>
      <c r="Q450" s="38" t="s">
        <v>7319</v>
      </c>
      <c r="R450" s="38" t="s">
        <v>7321</v>
      </c>
      <c r="S450" s="38" t="s">
        <v>7321</v>
      </c>
      <c r="T450" s="43" t="s">
        <v>24217</v>
      </c>
      <c r="U450" s="43" t="s">
        <v>10285</v>
      </c>
      <c r="V450" s="43" t="s">
        <v>3203</v>
      </c>
      <c r="AA450" s="38" t="s">
        <v>7321</v>
      </c>
      <c r="AL450" s="38" t="s">
        <v>7321</v>
      </c>
      <c r="AN450" s="38"/>
      <c r="BA450" s="38" t="s">
        <v>24936</v>
      </c>
      <c r="BB450" s="38" t="s">
        <v>24604</v>
      </c>
    </row>
    <row r="451" spans="1:54" ht="14.1" customHeight="1">
      <c r="A451" s="21" t="s">
        <v>7167</v>
      </c>
      <c r="C451" s="38" t="s">
        <v>7167</v>
      </c>
      <c r="I451" s="38" t="s">
        <v>7167</v>
      </c>
      <c r="J451" s="38" t="s">
        <v>7167</v>
      </c>
      <c r="K451" s="38" t="s">
        <v>7167</v>
      </c>
      <c r="M451" s="38" t="s">
        <v>7193</v>
      </c>
      <c r="N451" s="38" t="s">
        <v>7193</v>
      </c>
      <c r="O451" s="38" t="s">
        <v>7261</v>
      </c>
      <c r="P451" s="38" t="s">
        <v>7265</v>
      </c>
      <c r="Q451" s="38" t="s">
        <v>7321</v>
      </c>
      <c r="R451" s="38" t="s">
        <v>7323</v>
      </c>
      <c r="S451" s="38" t="s">
        <v>7323</v>
      </c>
      <c r="T451" s="43" t="s">
        <v>24218</v>
      </c>
      <c r="U451" s="43" t="s">
        <v>10288</v>
      </c>
      <c r="V451" s="43" t="s">
        <v>3207</v>
      </c>
      <c r="AL451" s="38" t="s">
        <v>7323</v>
      </c>
      <c r="AN451" s="38"/>
      <c r="BA451" s="38" t="s">
        <v>24937</v>
      </c>
      <c r="BB451" s="38" t="s">
        <v>24638</v>
      </c>
    </row>
    <row r="452" spans="1:54" ht="14.1" customHeight="1">
      <c r="A452" s="21" t="s">
        <v>7169</v>
      </c>
      <c r="C452" s="38" t="s">
        <v>7169</v>
      </c>
      <c r="I452" s="38" t="s">
        <v>7169</v>
      </c>
      <c r="J452" s="38" t="s">
        <v>7169</v>
      </c>
      <c r="K452" s="38" t="s">
        <v>7169</v>
      </c>
      <c r="M452" s="38" t="s">
        <v>7195</v>
      </c>
      <c r="N452" s="38" t="s">
        <v>7195</v>
      </c>
      <c r="O452" s="38" t="s">
        <v>7262</v>
      </c>
      <c r="P452" s="38" t="s">
        <v>7266</v>
      </c>
      <c r="Q452" s="38" t="s">
        <v>7323</v>
      </c>
      <c r="R452" s="38" t="s">
        <v>7325</v>
      </c>
      <c r="S452" s="38" t="s">
        <v>7325</v>
      </c>
      <c r="T452" s="43" t="s">
        <v>24219</v>
      </c>
      <c r="U452" s="43" t="s">
        <v>10291</v>
      </c>
      <c r="V452" s="43" t="s">
        <v>3211</v>
      </c>
      <c r="AL452" s="38" t="s">
        <v>7325</v>
      </c>
      <c r="AN452" s="38"/>
      <c r="BA452" s="38" t="s">
        <v>24938</v>
      </c>
      <c r="BB452" s="38" t="s">
        <v>24644</v>
      </c>
    </row>
    <row r="453" spans="1:54" ht="14.1" customHeight="1">
      <c r="A453" s="21" t="s">
        <v>7171</v>
      </c>
      <c r="C453" s="38" t="s">
        <v>7171</v>
      </c>
      <c r="M453" s="38" t="s">
        <v>7197</v>
      </c>
      <c r="N453" s="38" t="s">
        <v>7197</v>
      </c>
      <c r="O453" s="38" t="s">
        <v>7263</v>
      </c>
      <c r="P453" s="38" t="s">
        <v>7267</v>
      </c>
      <c r="Q453" s="38" t="s">
        <v>7325</v>
      </c>
      <c r="R453" s="38" t="s">
        <v>7327</v>
      </c>
      <c r="S453" s="38" t="s">
        <v>7327</v>
      </c>
      <c r="T453" s="43" t="s">
        <v>24220</v>
      </c>
      <c r="U453" s="43" t="s">
        <v>10294</v>
      </c>
      <c r="V453" s="43" t="s">
        <v>3215</v>
      </c>
      <c r="AL453" s="38" t="s">
        <v>7327</v>
      </c>
      <c r="AN453" s="38"/>
      <c r="BA453" s="38" t="s">
        <v>24939</v>
      </c>
      <c r="BB453" s="38" t="s">
        <v>24625</v>
      </c>
    </row>
    <row r="454" spans="1:54" ht="14.1" customHeight="1">
      <c r="A454" s="21" t="s">
        <v>7173</v>
      </c>
      <c r="M454" s="38" t="s">
        <v>7199</v>
      </c>
      <c r="N454" s="38" t="s">
        <v>7199</v>
      </c>
      <c r="O454" s="38" t="s">
        <v>7265</v>
      </c>
      <c r="P454" s="38" t="s">
        <v>7268</v>
      </c>
      <c r="Q454" s="38" t="s">
        <v>7327</v>
      </c>
      <c r="R454" s="38" t="s">
        <v>7328</v>
      </c>
      <c r="S454" s="38" t="s">
        <v>7328</v>
      </c>
      <c r="T454" s="43" t="s">
        <v>24221</v>
      </c>
      <c r="U454" s="43" t="s">
        <v>10297</v>
      </c>
      <c r="V454" s="43" t="s">
        <v>3219</v>
      </c>
      <c r="AL454" s="38" t="s">
        <v>7328</v>
      </c>
      <c r="AN454" s="38"/>
      <c r="BA454" s="38" t="s">
        <v>24940</v>
      </c>
      <c r="BB454" s="38" t="s">
        <v>24626</v>
      </c>
    </row>
    <row r="455" spans="1:54" ht="14.1" customHeight="1">
      <c r="A455" s="21" t="s">
        <v>7175</v>
      </c>
      <c r="M455" s="38" t="s">
        <v>7200</v>
      </c>
      <c r="N455" s="38" t="s">
        <v>7200</v>
      </c>
      <c r="O455" s="38" t="s">
        <v>7266</v>
      </c>
      <c r="P455" s="38" t="s">
        <v>7269</v>
      </c>
      <c r="Q455" s="38" t="s">
        <v>7328</v>
      </c>
      <c r="R455" s="38" t="s">
        <v>7330</v>
      </c>
      <c r="S455" s="38" t="s">
        <v>7330</v>
      </c>
      <c r="T455" s="43" t="s">
        <v>24222</v>
      </c>
      <c r="U455" s="43" t="s">
        <v>10300</v>
      </c>
      <c r="V455" s="43" t="s">
        <v>3223</v>
      </c>
      <c r="AL455" s="38" t="s">
        <v>7330</v>
      </c>
      <c r="AN455" s="38"/>
      <c r="BA455" s="38" t="s">
        <v>24941</v>
      </c>
      <c r="BB455" s="38" t="s">
        <v>24636</v>
      </c>
    </row>
    <row r="456" spans="1:54" ht="14.1" customHeight="1">
      <c r="A456" s="21"/>
      <c r="T456" s="43"/>
      <c r="U456" s="43"/>
      <c r="V456" s="43"/>
      <c r="AA456" s="38" t="s">
        <v>25688</v>
      </c>
      <c r="AN456" s="38"/>
    </row>
    <row r="457" spans="1:54" ht="14.1" customHeight="1">
      <c r="A457" s="21"/>
      <c r="T457" s="43"/>
      <c r="U457" s="43"/>
      <c r="V457" s="43"/>
      <c r="AA457" s="38" t="s">
        <v>25689</v>
      </c>
      <c r="AN457" s="38"/>
    </row>
    <row r="458" spans="1:54" ht="14.1" customHeight="1">
      <c r="A458" s="21" t="s">
        <v>7177</v>
      </c>
      <c r="M458" s="38" t="s">
        <v>7202</v>
      </c>
      <c r="N458" s="38" t="s">
        <v>7202</v>
      </c>
      <c r="O458" s="38" t="s">
        <v>7267</v>
      </c>
      <c r="P458" s="38" t="s">
        <v>7271</v>
      </c>
      <c r="Q458" s="38" t="s">
        <v>7330</v>
      </c>
      <c r="R458" s="38" t="s">
        <v>7331</v>
      </c>
      <c r="S458" s="38" t="s">
        <v>7331</v>
      </c>
      <c r="T458" s="43" t="s">
        <v>24223</v>
      </c>
      <c r="U458" s="43" t="s">
        <v>10302</v>
      </c>
      <c r="V458" s="43" t="s">
        <v>3226</v>
      </c>
      <c r="AL458" s="38" t="s">
        <v>7331</v>
      </c>
      <c r="AN458" s="38"/>
      <c r="BA458" s="38" t="s">
        <v>24942</v>
      </c>
      <c r="BB458" s="38" t="s">
        <v>15034</v>
      </c>
    </row>
    <row r="459" spans="1:54" ht="14.1" customHeight="1">
      <c r="A459" s="21" t="s">
        <v>7179</v>
      </c>
      <c r="M459" s="38" t="s">
        <v>7204</v>
      </c>
      <c r="N459" s="38" t="s">
        <v>7204</v>
      </c>
      <c r="O459" s="38" t="s">
        <v>7268</v>
      </c>
      <c r="P459" s="38" t="s">
        <v>7272</v>
      </c>
      <c r="Q459" s="38" t="s">
        <v>7331</v>
      </c>
      <c r="R459" s="38" t="s">
        <v>7332</v>
      </c>
      <c r="S459" s="38" t="s">
        <v>7332</v>
      </c>
      <c r="T459" s="43" t="s">
        <v>24224</v>
      </c>
      <c r="U459" s="43" t="s">
        <v>10303</v>
      </c>
      <c r="V459" s="43" t="s">
        <v>3228</v>
      </c>
      <c r="AL459" s="38" t="s">
        <v>7332</v>
      </c>
      <c r="AN459" s="38"/>
      <c r="BA459" s="38" t="s">
        <v>24943</v>
      </c>
      <c r="BB459" s="38" t="s">
        <v>24627</v>
      </c>
    </row>
    <row r="460" spans="1:54" ht="14.1" customHeight="1">
      <c r="A460" s="21" t="s">
        <v>7181</v>
      </c>
      <c r="M460" s="38" t="s">
        <v>7206</v>
      </c>
      <c r="N460" s="38" t="s">
        <v>7206</v>
      </c>
      <c r="O460" s="38" t="s">
        <v>7269</v>
      </c>
      <c r="P460" s="38" t="s">
        <v>7274</v>
      </c>
      <c r="Q460" s="38" t="s">
        <v>7332</v>
      </c>
      <c r="R460" s="38" t="s">
        <v>7334</v>
      </c>
      <c r="S460" s="38" t="s">
        <v>7334</v>
      </c>
      <c r="T460" s="43" t="s">
        <v>24225</v>
      </c>
      <c r="U460" s="43" t="s">
        <v>10304</v>
      </c>
      <c r="V460" s="43" t="s">
        <v>3230</v>
      </c>
      <c r="AL460" s="38" t="s">
        <v>7334</v>
      </c>
      <c r="AN460" s="38"/>
      <c r="BA460" s="38" t="s">
        <v>24944</v>
      </c>
      <c r="BB460" s="38" t="s">
        <v>24629</v>
      </c>
    </row>
    <row r="461" spans="1:54" ht="14.1" customHeight="1">
      <c r="A461" s="21" t="s">
        <v>7183</v>
      </c>
      <c r="M461" s="38" t="s">
        <v>7208</v>
      </c>
      <c r="N461" s="38" t="s">
        <v>7208</v>
      </c>
      <c r="O461" s="38" t="s">
        <v>7271</v>
      </c>
      <c r="P461" s="38" t="s">
        <v>7276</v>
      </c>
      <c r="Q461" s="38" t="s">
        <v>7334</v>
      </c>
      <c r="R461" s="38" t="s">
        <v>7335</v>
      </c>
      <c r="S461" s="38" t="s">
        <v>7335</v>
      </c>
      <c r="T461" s="43" t="s">
        <v>24226</v>
      </c>
      <c r="U461" s="43" t="s">
        <v>10305</v>
      </c>
      <c r="V461" s="43" t="s">
        <v>3232</v>
      </c>
      <c r="AL461" s="38" t="s">
        <v>7335</v>
      </c>
      <c r="AN461" s="38"/>
      <c r="BA461" s="38" t="s">
        <v>24945</v>
      </c>
      <c r="BB461" s="38" t="s">
        <v>24615</v>
      </c>
    </row>
    <row r="462" spans="1:54" ht="14.1" customHeight="1">
      <c r="A462" s="21" t="s">
        <v>7185</v>
      </c>
      <c r="M462" s="38" t="s">
        <v>7210</v>
      </c>
      <c r="N462" s="38" t="s">
        <v>7210</v>
      </c>
      <c r="O462" s="38" t="s">
        <v>7272</v>
      </c>
      <c r="P462" s="38" t="s">
        <v>7275</v>
      </c>
      <c r="Q462" s="38" t="s">
        <v>7335</v>
      </c>
      <c r="R462" s="38" t="s">
        <v>7337</v>
      </c>
      <c r="S462" s="38" t="s">
        <v>7337</v>
      </c>
      <c r="T462" s="43" t="s">
        <v>24227</v>
      </c>
      <c r="U462" s="43" t="s">
        <v>10306</v>
      </c>
      <c r="V462" s="43" t="s">
        <v>3234</v>
      </c>
      <c r="AL462" s="38" t="s">
        <v>7337</v>
      </c>
      <c r="AN462" s="38"/>
      <c r="BA462" s="38" t="s">
        <v>24946</v>
      </c>
      <c r="BB462" s="38" t="s">
        <v>24643</v>
      </c>
    </row>
    <row r="463" spans="1:54" ht="14.1" customHeight="1">
      <c r="A463" s="21" t="s">
        <v>7187</v>
      </c>
      <c r="M463" s="38" t="s">
        <v>7212</v>
      </c>
      <c r="N463" s="38" t="s">
        <v>7212</v>
      </c>
      <c r="O463" s="38" t="s">
        <v>7274</v>
      </c>
      <c r="P463" s="38" t="s">
        <v>7279</v>
      </c>
      <c r="Q463" s="38" t="s">
        <v>7337</v>
      </c>
      <c r="R463" s="38" t="s">
        <v>7339</v>
      </c>
      <c r="S463" s="38" t="s">
        <v>7339</v>
      </c>
      <c r="T463" s="43" t="s">
        <v>24228</v>
      </c>
      <c r="U463" s="43" t="s">
        <v>10307</v>
      </c>
      <c r="V463" s="43" t="s">
        <v>3236</v>
      </c>
      <c r="AL463" s="38" t="s">
        <v>7339</v>
      </c>
      <c r="AN463" s="38"/>
      <c r="BA463" s="38" t="s">
        <v>24947</v>
      </c>
      <c r="BB463" s="38" t="s">
        <v>24617</v>
      </c>
    </row>
    <row r="464" spans="1:54" ht="14.1" customHeight="1">
      <c r="A464" s="21" t="s">
        <v>7189</v>
      </c>
      <c r="M464" s="38" t="s">
        <v>7214</v>
      </c>
      <c r="N464" s="38" t="s">
        <v>7214</v>
      </c>
      <c r="O464" s="38" t="s">
        <v>7276</v>
      </c>
      <c r="P464" s="38" t="s">
        <v>7281</v>
      </c>
      <c r="Q464" s="38" t="s">
        <v>7339</v>
      </c>
      <c r="R464" s="38" t="s">
        <v>7341</v>
      </c>
      <c r="S464" s="38" t="s">
        <v>7341</v>
      </c>
      <c r="T464" s="43" t="s">
        <v>24229</v>
      </c>
      <c r="U464" s="43" t="s">
        <v>10308</v>
      </c>
      <c r="V464" s="43" t="s">
        <v>3238</v>
      </c>
      <c r="AL464" s="38" t="s">
        <v>7341</v>
      </c>
      <c r="AN464" s="38"/>
      <c r="BA464" s="38" t="s">
        <v>24948</v>
      </c>
      <c r="BB464" s="38" t="s">
        <v>24613</v>
      </c>
    </row>
    <row r="465" spans="1:54" ht="14.1" customHeight="1">
      <c r="A465" s="21"/>
      <c r="T465" s="43"/>
      <c r="U465" s="43"/>
      <c r="V465" s="43"/>
      <c r="X465" s="38" t="s">
        <v>13595</v>
      </c>
      <c r="AN465" s="38"/>
      <c r="BA465" s="38" t="s">
        <v>24949</v>
      </c>
      <c r="BB465" s="38" t="s">
        <v>253</v>
      </c>
    </row>
    <row r="466" spans="1:54" ht="14.1" customHeight="1">
      <c r="A466" s="21"/>
      <c r="T466" s="43"/>
      <c r="U466" s="43"/>
      <c r="V466" s="43"/>
      <c r="X466" s="38" t="s">
        <v>13596</v>
      </c>
      <c r="AN466" s="38"/>
      <c r="BA466" s="38" t="s">
        <v>24950</v>
      </c>
      <c r="BB466" s="38" t="s">
        <v>253</v>
      </c>
    </row>
    <row r="467" spans="1:54" ht="14.1" customHeight="1">
      <c r="A467" s="21"/>
      <c r="T467" s="43"/>
      <c r="U467" s="43"/>
      <c r="V467" s="43"/>
      <c r="X467" s="38" t="s">
        <v>13597</v>
      </c>
      <c r="AN467" s="38"/>
      <c r="BA467" s="38" t="s">
        <v>24951</v>
      </c>
      <c r="BB467" s="38" t="s">
        <v>253</v>
      </c>
    </row>
    <row r="468" spans="1:54" ht="14.1" customHeight="1">
      <c r="A468" s="21"/>
      <c r="T468" s="43"/>
      <c r="U468" s="43"/>
      <c r="V468" s="43"/>
      <c r="X468" s="38" t="s">
        <v>13598</v>
      </c>
      <c r="AN468" s="38"/>
      <c r="BA468" s="38" t="s">
        <v>24952</v>
      </c>
      <c r="BB468" s="38" t="s">
        <v>253</v>
      </c>
    </row>
    <row r="469" spans="1:54" ht="14.1" customHeight="1">
      <c r="A469" s="21"/>
      <c r="T469" s="43"/>
      <c r="U469" s="43"/>
      <c r="V469" s="43"/>
      <c r="X469" s="38" t="s">
        <v>13598</v>
      </c>
      <c r="AN469" s="38"/>
      <c r="BA469" s="38" t="s">
        <v>24953</v>
      </c>
      <c r="BB469" s="38" t="s">
        <v>253</v>
      </c>
    </row>
    <row r="470" spans="1:54" ht="14.1" customHeight="1">
      <c r="A470" s="21"/>
      <c r="T470" s="43"/>
      <c r="U470" s="43"/>
      <c r="V470" s="43"/>
      <c r="X470" s="38" t="s">
        <v>13599</v>
      </c>
      <c r="AN470" s="38"/>
      <c r="BA470" s="38" t="s">
        <v>24954</v>
      </c>
      <c r="BB470" s="38" t="s">
        <v>253</v>
      </c>
    </row>
    <row r="471" spans="1:54" ht="14.1" customHeight="1">
      <c r="A471" s="21"/>
      <c r="T471" s="43"/>
      <c r="U471" s="43"/>
      <c r="V471" s="43"/>
      <c r="X471" s="38" t="s">
        <v>13600</v>
      </c>
      <c r="AN471" s="38"/>
      <c r="BA471" s="38" t="s">
        <v>24955</v>
      </c>
      <c r="BB471" s="38" t="s">
        <v>253</v>
      </c>
    </row>
    <row r="472" spans="1:54" ht="14.1" customHeight="1">
      <c r="A472" s="21"/>
      <c r="T472" s="43"/>
      <c r="U472" s="43"/>
      <c r="V472" s="43"/>
      <c r="X472" s="38" t="s">
        <v>13601</v>
      </c>
      <c r="AN472" s="38"/>
      <c r="BA472" s="38" t="s">
        <v>24956</v>
      </c>
      <c r="BB472" s="38" t="s">
        <v>253</v>
      </c>
    </row>
    <row r="473" spans="1:54" ht="14.1" customHeight="1">
      <c r="A473" s="21" t="s">
        <v>7191</v>
      </c>
      <c r="M473" s="38" t="s">
        <v>7216</v>
      </c>
      <c r="N473" s="38" t="s">
        <v>7216</v>
      </c>
      <c r="O473" s="38" t="s">
        <v>7275</v>
      </c>
      <c r="P473" s="38" t="s">
        <v>7283</v>
      </c>
      <c r="Q473" s="38" t="s">
        <v>7341</v>
      </c>
      <c r="R473" s="38" t="s">
        <v>7343</v>
      </c>
      <c r="S473" s="38" t="s">
        <v>7343</v>
      </c>
      <c r="T473" s="43" t="s">
        <v>24230</v>
      </c>
      <c r="U473" s="43" t="s">
        <v>10309</v>
      </c>
      <c r="V473" s="43" t="s">
        <v>3240</v>
      </c>
      <c r="AL473" s="38" t="s">
        <v>7343</v>
      </c>
      <c r="AN473" s="38"/>
      <c r="BA473" s="38" t="s">
        <v>24957</v>
      </c>
      <c r="BB473" s="38" t="s">
        <v>24633</v>
      </c>
    </row>
    <row r="474" spans="1:54" ht="14.1" customHeight="1">
      <c r="A474" s="21" t="s">
        <v>7193</v>
      </c>
      <c r="M474" s="38" t="s">
        <v>7217</v>
      </c>
      <c r="N474" s="38" t="s">
        <v>7217</v>
      </c>
      <c r="O474" s="38" t="s">
        <v>7279</v>
      </c>
      <c r="P474" s="38" t="s">
        <v>7284</v>
      </c>
      <c r="Q474" s="38" t="s">
        <v>7343</v>
      </c>
      <c r="R474" s="38" t="s">
        <v>7345</v>
      </c>
      <c r="S474" s="38" t="s">
        <v>7345</v>
      </c>
      <c r="T474" s="43" t="s">
        <v>24231</v>
      </c>
      <c r="U474" s="43" t="s">
        <v>10310</v>
      </c>
      <c r="V474" s="43" t="s">
        <v>3242</v>
      </c>
      <c r="AL474" s="38" t="s">
        <v>7345</v>
      </c>
      <c r="AN474" s="38"/>
      <c r="BA474" s="38" t="s">
        <v>24958</v>
      </c>
      <c r="BB474" s="38" t="s">
        <v>24617</v>
      </c>
    </row>
    <row r="475" spans="1:54" ht="14.1" customHeight="1">
      <c r="A475" s="21" t="s">
        <v>7195</v>
      </c>
      <c r="M475" s="38" t="s">
        <v>7219</v>
      </c>
      <c r="N475" s="38" t="s">
        <v>7219</v>
      </c>
      <c r="O475" s="38" t="s">
        <v>7281</v>
      </c>
      <c r="P475" s="38" t="s">
        <v>7285</v>
      </c>
      <c r="Q475" s="38" t="s">
        <v>7345</v>
      </c>
      <c r="R475" s="38" t="s">
        <v>7347</v>
      </c>
      <c r="S475" s="38" t="s">
        <v>7347</v>
      </c>
      <c r="T475" s="43" t="s">
        <v>24232</v>
      </c>
      <c r="U475" s="43" t="s">
        <v>10311</v>
      </c>
      <c r="V475" s="43" t="s">
        <v>3244</v>
      </c>
      <c r="AL475" s="38" t="s">
        <v>7347</v>
      </c>
      <c r="AN475" s="38"/>
      <c r="BA475" s="38" t="s">
        <v>24959</v>
      </c>
      <c r="BB475" s="38" t="s">
        <v>24608</v>
      </c>
    </row>
    <row r="476" spans="1:54" ht="14.1" customHeight="1">
      <c r="A476" s="21" t="s">
        <v>7197</v>
      </c>
      <c r="M476" s="38" t="s">
        <v>7221</v>
      </c>
      <c r="N476" s="38" t="s">
        <v>7221</v>
      </c>
      <c r="O476" s="38" t="s">
        <v>7283</v>
      </c>
      <c r="P476" s="38" t="s">
        <v>7286</v>
      </c>
      <c r="Q476" s="38" t="s">
        <v>7347</v>
      </c>
      <c r="R476" s="38" t="s">
        <v>7349</v>
      </c>
      <c r="S476" s="38" t="s">
        <v>7349</v>
      </c>
      <c r="T476" s="43" t="s">
        <v>24233</v>
      </c>
      <c r="U476" s="43" t="s">
        <v>10312</v>
      </c>
      <c r="V476" s="43" t="s">
        <v>3246</v>
      </c>
      <c r="AL476" s="38" t="s">
        <v>7349</v>
      </c>
      <c r="AN476" s="38"/>
      <c r="BA476" s="38" t="s">
        <v>24960</v>
      </c>
      <c r="BB476" s="38" t="s">
        <v>24628</v>
      </c>
    </row>
    <row r="477" spans="1:54" ht="14.1" customHeight="1">
      <c r="A477" s="21" t="s">
        <v>7199</v>
      </c>
      <c r="M477" s="38" t="s">
        <v>7223</v>
      </c>
      <c r="N477" s="38" t="s">
        <v>7223</v>
      </c>
      <c r="O477" s="38" t="s">
        <v>7284</v>
      </c>
      <c r="P477" s="38" t="s">
        <v>7287</v>
      </c>
      <c r="Q477" s="38" t="s">
        <v>7349</v>
      </c>
      <c r="R477" s="38" t="s">
        <v>7351</v>
      </c>
      <c r="S477" s="38" t="s">
        <v>7351</v>
      </c>
      <c r="T477" s="43" t="s">
        <v>24234</v>
      </c>
      <c r="U477" s="43" t="s">
        <v>10313</v>
      </c>
      <c r="V477" s="43" t="s">
        <v>3248</v>
      </c>
      <c r="AL477" s="38" t="s">
        <v>7351</v>
      </c>
      <c r="AN477" s="38"/>
      <c r="BA477" s="38" t="s">
        <v>24961</v>
      </c>
      <c r="BB477" s="38" t="s">
        <v>24630</v>
      </c>
    </row>
    <row r="478" spans="1:54" ht="14.1" customHeight="1">
      <c r="A478" s="21" t="s">
        <v>7200</v>
      </c>
      <c r="M478" s="38" t="s">
        <v>7225</v>
      </c>
      <c r="N478" s="38" t="s">
        <v>7225</v>
      </c>
      <c r="O478" s="38" t="s">
        <v>7285</v>
      </c>
      <c r="P478" s="38" t="s">
        <v>7288</v>
      </c>
      <c r="Q478" s="38" t="s">
        <v>7351</v>
      </c>
      <c r="R478" s="38" t="s">
        <v>7353</v>
      </c>
      <c r="S478" s="38" t="s">
        <v>7353</v>
      </c>
      <c r="T478" s="43" t="s">
        <v>24235</v>
      </c>
      <c r="U478" s="43" t="s">
        <v>10315</v>
      </c>
      <c r="V478" s="43" t="s">
        <v>3251</v>
      </c>
      <c r="AL478" s="38" t="s">
        <v>7353</v>
      </c>
      <c r="AN478" s="38"/>
      <c r="BA478" s="38" t="s">
        <v>24962</v>
      </c>
      <c r="BB478" s="38" t="s">
        <v>15062</v>
      </c>
    </row>
    <row r="479" spans="1:54" ht="14.1" customHeight="1">
      <c r="A479" s="21" t="s">
        <v>7202</v>
      </c>
      <c r="M479" s="38" t="s">
        <v>7227</v>
      </c>
      <c r="N479" s="38" t="s">
        <v>7227</v>
      </c>
      <c r="O479" s="38" t="s">
        <v>7286</v>
      </c>
      <c r="P479" s="38" t="s">
        <v>7290</v>
      </c>
      <c r="Q479" s="38" t="s">
        <v>7353</v>
      </c>
      <c r="R479" s="38" t="s">
        <v>7355</v>
      </c>
      <c r="S479" s="38" t="s">
        <v>7355</v>
      </c>
      <c r="T479" s="43" t="s">
        <v>24236</v>
      </c>
      <c r="U479" s="43" t="s">
        <v>10316</v>
      </c>
      <c r="V479" s="43" t="s">
        <v>3253</v>
      </c>
      <c r="AL479" s="38" t="s">
        <v>7355</v>
      </c>
      <c r="AN479" s="38"/>
      <c r="BA479" s="38" t="s">
        <v>24963</v>
      </c>
      <c r="BB479" s="38" t="s">
        <v>24605</v>
      </c>
    </row>
    <row r="480" spans="1:54" ht="14.1" customHeight="1">
      <c r="A480" s="21" t="s">
        <v>7204</v>
      </c>
      <c r="M480" s="38" t="s">
        <v>7229</v>
      </c>
      <c r="N480" s="38" t="s">
        <v>7229</v>
      </c>
      <c r="O480" s="38" t="s">
        <v>7287</v>
      </c>
      <c r="P480" s="38" t="s">
        <v>7292</v>
      </c>
      <c r="Q480" s="38" t="s">
        <v>7355</v>
      </c>
      <c r="R480" s="38" t="s">
        <v>7357</v>
      </c>
      <c r="S480" s="38" t="s">
        <v>7357</v>
      </c>
      <c r="T480" s="43" t="s">
        <v>24237</v>
      </c>
      <c r="U480" s="43" t="s">
        <v>10317</v>
      </c>
      <c r="V480" s="43" t="s">
        <v>3255</v>
      </c>
      <c r="AL480" s="38" t="s">
        <v>7357</v>
      </c>
      <c r="AN480" s="38"/>
      <c r="BA480" s="38" t="s">
        <v>24964</v>
      </c>
      <c r="BB480" s="38" t="s">
        <v>24631</v>
      </c>
    </row>
    <row r="481" spans="1:54" ht="14.1" customHeight="1">
      <c r="A481" s="21"/>
      <c r="C481" s="38" t="s">
        <v>8306</v>
      </c>
      <c r="M481" s="38" t="s">
        <v>7231</v>
      </c>
      <c r="N481" s="38" t="s">
        <v>7231</v>
      </c>
      <c r="O481" s="38" t="s">
        <v>7288</v>
      </c>
      <c r="P481" s="38" t="s">
        <v>7294</v>
      </c>
      <c r="Q481" s="38" t="s">
        <v>7357</v>
      </c>
      <c r="R481" s="38" t="s">
        <v>7359</v>
      </c>
      <c r="S481" s="38" t="s">
        <v>7359</v>
      </c>
      <c r="T481" s="43" t="s">
        <v>15175</v>
      </c>
      <c r="U481" s="43" t="s">
        <v>10319</v>
      </c>
      <c r="V481" s="43" t="s">
        <v>62</v>
      </c>
      <c r="AL481" s="38" t="s">
        <v>7359</v>
      </c>
      <c r="AN481" s="38"/>
      <c r="BA481" s="38" t="s">
        <v>24965</v>
      </c>
      <c r="BB481" s="38" t="s">
        <v>24597</v>
      </c>
    </row>
    <row r="482" spans="1:54" ht="14.1" customHeight="1">
      <c r="A482" s="21"/>
      <c r="D482" s="38" t="s">
        <v>8307</v>
      </c>
      <c r="O482" s="38" t="s">
        <v>7290</v>
      </c>
      <c r="P482" s="38" t="s">
        <v>7295</v>
      </c>
      <c r="Q482" s="38" t="s">
        <v>7359</v>
      </c>
      <c r="R482" s="38" t="s">
        <v>7360</v>
      </c>
      <c r="S482" s="38" t="s">
        <v>7360</v>
      </c>
      <c r="T482" s="43" t="s">
        <v>24238</v>
      </c>
      <c r="U482" s="43" t="s">
        <v>10573</v>
      </c>
      <c r="V482" s="43" t="s">
        <v>12525</v>
      </c>
      <c r="AL482" s="38" t="s">
        <v>7360</v>
      </c>
      <c r="AN482" s="38"/>
      <c r="BA482" s="38" t="s">
        <v>24966</v>
      </c>
      <c r="BB482" s="38" t="s">
        <v>15051</v>
      </c>
    </row>
    <row r="483" spans="1:54" ht="14.1" customHeight="1">
      <c r="A483" s="21"/>
      <c r="D483" s="38" t="s">
        <v>8308</v>
      </c>
      <c r="O483" s="38" t="s">
        <v>7292</v>
      </c>
      <c r="P483" s="38" t="s">
        <v>7296</v>
      </c>
      <c r="Q483" s="38" t="s">
        <v>7360</v>
      </c>
      <c r="R483" s="38" t="s">
        <v>7362</v>
      </c>
      <c r="S483" s="38" t="s">
        <v>7362</v>
      </c>
      <c r="T483" s="43" t="s">
        <v>24239</v>
      </c>
      <c r="U483" s="43" t="s">
        <v>10574</v>
      </c>
      <c r="V483" s="43" t="s">
        <v>12526</v>
      </c>
      <c r="AL483" s="38" t="s">
        <v>7362</v>
      </c>
      <c r="AN483" s="38"/>
      <c r="BA483" s="38" t="s">
        <v>24967</v>
      </c>
      <c r="BB483" s="38" t="s">
        <v>24636</v>
      </c>
    </row>
    <row r="484" spans="1:54" ht="14.1" customHeight="1">
      <c r="A484" s="21"/>
      <c r="D484" s="38" t="s">
        <v>8309</v>
      </c>
      <c r="O484" s="38" t="s">
        <v>7294</v>
      </c>
      <c r="P484" s="38" t="s">
        <v>7297</v>
      </c>
      <c r="Q484" s="38" t="s">
        <v>7362</v>
      </c>
      <c r="R484" s="38" t="s">
        <v>7363</v>
      </c>
      <c r="S484" s="38" t="s">
        <v>7363</v>
      </c>
      <c r="T484" s="43" t="s">
        <v>15176</v>
      </c>
      <c r="U484" s="43" t="s">
        <v>10575</v>
      </c>
      <c r="V484" s="43" t="s">
        <v>12527</v>
      </c>
      <c r="AL484" s="38" t="s">
        <v>7363</v>
      </c>
      <c r="AN484" s="38"/>
      <c r="BA484" s="38" t="s">
        <v>24968</v>
      </c>
      <c r="BB484" s="38" t="s">
        <v>24637</v>
      </c>
    </row>
    <row r="485" spans="1:54" ht="14.1" customHeight="1">
      <c r="A485" s="21"/>
      <c r="D485" s="38" t="s">
        <v>8310</v>
      </c>
      <c r="O485" s="38" t="s">
        <v>7295</v>
      </c>
      <c r="P485" s="38" t="s">
        <v>7298</v>
      </c>
      <c r="Q485" s="38" t="s">
        <v>7363</v>
      </c>
      <c r="R485" s="38" t="s">
        <v>7365</v>
      </c>
      <c r="S485" s="38" t="s">
        <v>7365</v>
      </c>
      <c r="T485" s="43" t="s">
        <v>15177</v>
      </c>
      <c r="U485" s="43" t="s">
        <v>10576</v>
      </c>
      <c r="V485" s="43" t="s">
        <v>12528</v>
      </c>
      <c r="AL485" s="38" t="s">
        <v>7365</v>
      </c>
      <c r="AN485" s="38"/>
      <c r="BA485" s="38" t="s">
        <v>24969</v>
      </c>
      <c r="BB485" s="38" t="s">
        <v>24609</v>
      </c>
    </row>
    <row r="486" spans="1:54" ht="14.1" customHeight="1">
      <c r="A486" s="21"/>
      <c r="D486" s="38" t="s">
        <v>8311</v>
      </c>
      <c r="O486" s="38" t="s">
        <v>7296</v>
      </c>
      <c r="P486" s="38" t="s">
        <v>7300</v>
      </c>
      <c r="Q486" s="38" t="s">
        <v>7365</v>
      </c>
      <c r="R486" s="38" t="s">
        <v>7367</v>
      </c>
      <c r="S486" s="38" t="s">
        <v>7367</v>
      </c>
      <c r="T486" s="43" t="s">
        <v>15178</v>
      </c>
      <c r="U486" s="43" t="s">
        <v>10577</v>
      </c>
      <c r="V486" s="43" t="s">
        <v>12529</v>
      </c>
      <c r="AL486" s="38" t="s">
        <v>7367</v>
      </c>
      <c r="AN486" s="38"/>
      <c r="BA486" s="38" t="s">
        <v>24970</v>
      </c>
      <c r="BB486" s="38" t="s">
        <v>24611</v>
      </c>
    </row>
    <row r="487" spans="1:54" ht="14.1" customHeight="1">
      <c r="A487" s="21"/>
      <c r="D487" s="38" t="s">
        <v>8312</v>
      </c>
      <c r="O487" s="38" t="s">
        <v>7297</v>
      </c>
      <c r="P487" s="38" t="s">
        <v>7302</v>
      </c>
      <c r="Q487" s="38" t="s">
        <v>7367</v>
      </c>
      <c r="R487" s="38" t="s">
        <v>7369</v>
      </c>
      <c r="S487" s="38" t="s">
        <v>7369</v>
      </c>
      <c r="T487" s="43" t="s">
        <v>15179</v>
      </c>
      <c r="U487" s="43" t="s">
        <v>10578</v>
      </c>
      <c r="V487" s="43" t="s">
        <v>12530</v>
      </c>
      <c r="AL487" s="38" t="s">
        <v>7369</v>
      </c>
      <c r="AN487" s="38"/>
      <c r="BA487" s="38" t="s">
        <v>24971</v>
      </c>
      <c r="BB487" s="38" t="s">
        <v>24603</v>
      </c>
    </row>
    <row r="488" spans="1:54" ht="14.1" customHeight="1">
      <c r="A488" s="21"/>
      <c r="D488" s="38" t="s">
        <v>8313</v>
      </c>
      <c r="O488" s="38" t="s">
        <v>7298</v>
      </c>
      <c r="P488" s="38" t="s">
        <v>7304</v>
      </c>
      <c r="Q488" s="38" t="s">
        <v>7369</v>
      </c>
      <c r="R488" s="38" t="s">
        <v>7371</v>
      </c>
      <c r="S488" s="38" t="s">
        <v>7371</v>
      </c>
      <c r="T488" s="43" t="s">
        <v>15180</v>
      </c>
      <c r="U488" s="43" t="s">
        <v>10579</v>
      </c>
      <c r="V488" s="43" t="s">
        <v>12531</v>
      </c>
      <c r="AL488" s="38" t="s">
        <v>7371</v>
      </c>
      <c r="AN488" s="38"/>
      <c r="BA488" s="38" t="s">
        <v>24972</v>
      </c>
      <c r="BB488" s="38" t="s">
        <v>24605</v>
      </c>
    </row>
    <row r="489" spans="1:54" ht="14.1" customHeight="1">
      <c r="A489" s="21"/>
      <c r="D489" s="38" t="s">
        <v>8314</v>
      </c>
      <c r="O489" s="38" t="s">
        <v>7300</v>
      </c>
      <c r="P489" s="38" t="s">
        <v>7305</v>
      </c>
      <c r="Q489" s="38" t="s">
        <v>7371</v>
      </c>
      <c r="R489" s="38" t="s">
        <v>7373</v>
      </c>
      <c r="S489" s="38" t="s">
        <v>7373</v>
      </c>
      <c r="T489" s="43" t="s">
        <v>15181</v>
      </c>
      <c r="U489" s="43" t="s">
        <v>10580</v>
      </c>
      <c r="V489" s="43" t="s">
        <v>12534</v>
      </c>
      <c r="AL489" s="38" t="s">
        <v>7373</v>
      </c>
      <c r="AN489" s="38"/>
      <c r="BA489" s="38" t="s">
        <v>24973</v>
      </c>
      <c r="BB489" s="38" t="s">
        <v>24612</v>
      </c>
    </row>
    <row r="490" spans="1:54" ht="14.1" customHeight="1">
      <c r="A490" s="21"/>
      <c r="D490" s="38" t="s">
        <v>8315</v>
      </c>
      <c r="O490" s="38" t="s">
        <v>7302</v>
      </c>
      <c r="P490" s="38" t="s">
        <v>7307</v>
      </c>
      <c r="Q490" s="38" t="s">
        <v>7373</v>
      </c>
      <c r="R490" s="38" t="s">
        <v>7374</v>
      </c>
      <c r="S490" s="38" t="s">
        <v>7374</v>
      </c>
      <c r="T490" s="43" t="s">
        <v>24240</v>
      </c>
      <c r="U490" s="43" t="s">
        <v>10581</v>
      </c>
      <c r="V490" s="43" t="s">
        <v>12535</v>
      </c>
      <c r="AL490" s="38" t="s">
        <v>7374</v>
      </c>
      <c r="AN490" s="38"/>
      <c r="BA490" s="38" t="s">
        <v>24974</v>
      </c>
      <c r="BB490" s="38" t="s">
        <v>24615</v>
      </c>
    </row>
    <row r="491" spans="1:54" ht="14.1" customHeight="1">
      <c r="A491" s="21"/>
      <c r="D491" s="38" t="s">
        <v>8316</v>
      </c>
      <c r="O491" s="38" t="s">
        <v>7304</v>
      </c>
      <c r="P491" s="38" t="s">
        <v>7309</v>
      </c>
      <c r="Q491" s="38" t="s">
        <v>7374</v>
      </c>
      <c r="R491" s="38" t="s">
        <v>7376</v>
      </c>
      <c r="S491" s="38" t="s">
        <v>7376</v>
      </c>
      <c r="T491" s="43" t="s">
        <v>15182</v>
      </c>
      <c r="U491" s="43" t="s">
        <v>10582</v>
      </c>
      <c r="V491" s="43" t="s">
        <v>12536</v>
      </c>
      <c r="AL491" s="38" t="s">
        <v>7376</v>
      </c>
      <c r="AN491" s="38"/>
      <c r="BA491" s="38" t="s">
        <v>24975</v>
      </c>
      <c r="BB491" s="38" t="s">
        <v>24650</v>
      </c>
    </row>
    <row r="492" spans="1:54" ht="14.1" customHeight="1">
      <c r="A492" s="21"/>
      <c r="D492" s="38" t="s">
        <v>8317</v>
      </c>
      <c r="O492" s="38" t="s">
        <v>7305</v>
      </c>
      <c r="P492" s="38" t="s">
        <v>7311</v>
      </c>
      <c r="Q492" s="38" t="s">
        <v>7376</v>
      </c>
      <c r="R492" s="38" t="s">
        <v>7378</v>
      </c>
      <c r="S492" s="38" t="s">
        <v>7378</v>
      </c>
      <c r="T492" s="43" t="s">
        <v>15183</v>
      </c>
      <c r="U492" s="43" t="s">
        <v>10176</v>
      </c>
      <c r="V492" s="43" t="s">
        <v>12537</v>
      </c>
      <c r="AL492" s="38" t="s">
        <v>7378</v>
      </c>
      <c r="AN492" s="38"/>
      <c r="BA492" s="38" t="s">
        <v>24976</v>
      </c>
      <c r="BB492" s="38" t="s">
        <v>24648</v>
      </c>
    </row>
    <row r="493" spans="1:54" ht="14.1" customHeight="1">
      <c r="A493" s="21"/>
      <c r="D493" s="38" t="s">
        <v>8318</v>
      </c>
      <c r="O493" s="38" t="s">
        <v>7307</v>
      </c>
      <c r="P493" s="38" t="s">
        <v>7314</v>
      </c>
      <c r="Q493" s="38" t="s">
        <v>7378</v>
      </c>
      <c r="R493" s="38" t="s">
        <v>7380</v>
      </c>
      <c r="S493" s="38" t="s">
        <v>7380</v>
      </c>
      <c r="T493" s="43" t="s">
        <v>24241</v>
      </c>
      <c r="U493" s="43" t="s">
        <v>10583</v>
      </c>
      <c r="V493" s="43" t="s">
        <v>12538</v>
      </c>
      <c r="AL493" s="38" t="s">
        <v>7380</v>
      </c>
      <c r="AN493" s="38"/>
      <c r="BA493" s="38" t="s">
        <v>24977</v>
      </c>
      <c r="BB493" s="38" t="s">
        <v>24597</v>
      </c>
    </row>
    <row r="494" spans="1:54" ht="14.1" customHeight="1">
      <c r="A494" s="21"/>
      <c r="D494" s="38" t="s">
        <v>8319</v>
      </c>
      <c r="O494" s="38" t="s">
        <v>7309</v>
      </c>
      <c r="P494" s="38" t="s">
        <v>7316</v>
      </c>
      <c r="Q494" s="38" t="s">
        <v>7380</v>
      </c>
      <c r="R494" s="38" t="s">
        <v>7382</v>
      </c>
      <c r="S494" s="38" t="s">
        <v>7382</v>
      </c>
      <c r="T494" s="43" t="s">
        <v>15184</v>
      </c>
      <c r="U494" s="43" t="s">
        <v>10584</v>
      </c>
      <c r="V494" s="43" t="s">
        <v>12539</v>
      </c>
      <c r="AL494" s="38" t="s">
        <v>7382</v>
      </c>
      <c r="AN494" s="38"/>
      <c r="BA494" s="38" t="s">
        <v>24978</v>
      </c>
      <c r="BB494" s="38" t="s">
        <v>24598</v>
      </c>
    </row>
    <row r="495" spans="1:54" ht="14.1" customHeight="1">
      <c r="A495" s="21"/>
      <c r="D495" s="38" t="s">
        <v>8320</v>
      </c>
      <c r="O495" s="38" t="s">
        <v>7311</v>
      </c>
      <c r="P495" s="38" t="s">
        <v>7319</v>
      </c>
      <c r="Q495" s="38" t="s">
        <v>7382</v>
      </c>
      <c r="R495" s="38" t="s">
        <v>7383</v>
      </c>
      <c r="S495" s="38" t="s">
        <v>7383</v>
      </c>
      <c r="T495" s="43" t="s">
        <v>15185</v>
      </c>
      <c r="U495" s="43" t="s">
        <v>10585</v>
      </c>
      <c r="V495" s="43" t="s">
        <v>12540</v>
      </c>
      <c r="AL495" s="38" t="s">
        <v>7383</v>
      </c>
      <c r="AN495" s="38"/>
      <c r="BA495" s="38" t="s">
        <v>24979</v>
      </c>
      <c r="BB495" s="38" t="s">
        <v>24604</v>
      </c>
    </row>
    <row r="496" spans="1:54" ht="14.1" customHeight="1">
      <c r="A496" s="21"/>
      <c r="D496" s="38" t="s">
        <v>8321</v>
      </c>
      <c r="O496" s="38" t="s">
        <v>7314</v>
      </c>
      <c r="P496" s="38" t="s">
        <v>7321</v>
      </c>
      <c r="Q496" s="38" t="s">
        <v>7383</v>
      </c>
      <c r="R496" s="38" t="s">
        <v>7384</v>
      </c>
      <c r="S496" s="38" t="s">
        <v>7384</v>
      </c>
      <c r="T496" s="43" t="s">
        <v>15186</v>
      </c>
      <c r="U496" s="43" t="s">
        <v>10586</v>
      </c>
      <c r="V496" s="43" t="s">
        <v>12541</v>
      </c>
      <c r="AL496" s="38" t="s">
        <v>7384</v>
      </c>
      <c r="AN496" s="38"/>
      <c r="BA496" s="38" t="s">
        <v>24980</v>
      </c>
      <c r="BB496" s="38" t="s">
        <v>24598</v>
      </c>
    </row>
    <row r="497" spans="1:54" ht="14.1" customHeight="1">
      <c r="A497" s="21"/>
      <c r="D497" s="38" t="s">
        <v>8322</v>
      </c>
      <c r="O497" s="38" t="s">
        <v>7316</v>
      </c>
      <c r="P497" s="38" t="s">
        <v>7323</v>
      </c>
      <c r="Q497" s="38" t="s">
        <v>7384</v>
      </c>
      <c r="R497" s="38" t="s">
        <v>7386</v>
      </c>
      <c r="S497" s="38" t="s">
        <v>7386</v>
      </c>
      <c r="T497" s="43" t="s">
        <v>24242</v>
      </c>
      <c r="U497" s="43" t="s">
        <v>10587</v>
      </c>
      <c r="V497" s="43" t="s">
        <v>12542</v>
      </c>
      <c r="AL497" s="38" t="s">
        <v>7386</v>
      </c>
      <c r="AN497" s="38"/>
      <c r="BA497" s="38" t="s">
        <v>24981</v>
      </c>
      <c r="BB497" s="38" t="s">
        <v>24607</v>
      </c>
    </row>
    <row r="498" spans="1:54" ht="14.1" customHeight="1">
      <c r="A498" s="21"/>
      <c r="D498" s="38" t="s">
        <v>8323</v>
      </c>
      <c r="O498" s="38" t="s">
        <v>7319</v>
      </c>
      <c r="P498" s="38" t="s">
        <v>7325</v>
      </c>
      <c r="Q498" s="38" t="s">
        <v>7386</v>
      </c>
      <c r="R498" s="38" t="s">
        <v>7388</v>
      </c>
      <c r="S498" s="38" t="s">
        <v>7388</v>
      </c>
      <c r="T498" s="43" t="s">
        <v>15187</v>
      </c>
      <c r="U498" s="43" t="s">
        <v>10588</v>
      </c>
      <c r="V498" s="43" t="s">
        <v>12543</v>
      </c>
      <c r="AL498" s="38" t="s">
        <v>7388</v>
      </c>
      <c r="AN498" s="38"/>
      <c r="BA498" s="38" t="s">
        <v>24982</v>
      </c>
      <c r="BB498" s="38" t="s">
        <v>24608</v>
      </c>
    </row>
    <row r="499" spans="1:54" ht="14.1" customHeight="1">
      <c r="A499" s="21"/>
      <c r="D499" s="38" t="s">
        <v>8324</v>
      </c>
      <c r="O499" s="38" t="s">
        <v>7321</v>
      </c>
      <c r="P499" s="38" t="s">
        <v>7327</v>
      </c>
      <c r="Q499" s="38" t="s">
        <v>7388</v>
      </c>
      <c r="R499" s="38" t="s">
        <v>7390</v>
      </c>
      <c r="S499" s="38" t="s">
        <v>7390</v>
      </c>
      <c r="T499" s="43" t="s">
        <v>15188</v>
      </c>
      <c r="U499" s="43" t="s">
        <v>10589</v>
      </c>
      <c r="V499" s="43" t="s">
        <v>12544</v>
      </c>
      <c r="AL499" s="38" t="s">
        <v>7390</v>
      </c>
      <c r="AN499" s="38"/>
      <c r="BA499" s="38" t="s">
        <v>24983</v>
      </c>
      <c r="BB499" s="38" t="s">
        <v>24596</v>
      </c>
    </row>
    <row r="500" spans="1:54" ht="14.1" customHeight="1">
      <c r="A500" s="21"/>
      <c r="D500" s="38" t="s">
        <v>8325</v>
      </c>
      <c r="O500" s="38" t="s">
        <v>7323</v>
      </c>
      <c r="P500" s="38" t="s">
        <v>7328</v>
      </c>
      <c r="Q500" s="38" t="s">
        <v>7390</v>
      </c>
      <c r="R500" s="38" t="s">
        <v>7391</v>
      </c>
      <c r="S500" s="38" t="s">
        <v>7391</v>
      </c>
      <c r="T500" s="43" t="s">
        <v>15189</v>
      </c>
      <c r="U500" s="43" t="s">
        <v>10590</v>
      </c>
      <c r="V500" s="43" t="s">
        <v>12545</v>
      </c>
      <c r="AL500" s="38" t="s">
        <v>7391</v>
      </c>
      <c r="AN500" s="38"/>
      <c r="BA500" s="38" t="s">
        <v>24984</v>
      </c>
      <c r="BB500" s="38" t="s">
        <v>24598</v>
      </c>
    </row>
    <row r="501" spans="1:54" ht="14.1" customHeight="1">
      <c r="A501" s="21"/>
      <c r="D501" s="38" t="s">
        <v>8326</v>
      </c>
      <c r="O501" s="38" t="s">
        <v>7325</v>
      </c>
      <c r="P501" s="38" t="s">
        <v>7330</v>
      </c>
      <c r="Q501" s="38" t="s">
        <v>7391</v>
      </c>
      <c r="R501" s="38" t="s">
        <v>7393</v>
      </c>
      <c r="S501" s="38" t="s">
        <v>7393</v>
      </c>
      <c r="T501" s="43" t="s">
        <v>15190</v>
      </c>
      <c r="U501" s="43" t="s">
        <v>10591</v>
      </c>
      <c r="V501" s="43" t="s">
        <v>12546</v>
      </c>
      <c r="AL501" s="38" t="s">
        <v>7393</v>
      </c>
      <c r="AN501" s="38"/>
      <c r="BA501" s="38" t="s">
        <v>24985</v>
      </c>
      <c r="BB501" s="38" t="s">
        <v>15062</v>
      </c>
    </row>
    <row r="502" spans="1:54" ht="14.1" customHeight="1">
      <c r="A502" s="21"/>
      <c r="D502" s="38" t="s">
        <v>8327</v>
      </c>
      <c r="O502" s="38" t="s">
        <v>7327</v>
      </c>
      <c r="P502" s="38" t="s">
        <v>7331</v>
      </c>
      <c r="Q502" s="38" t="s">
        <v>7393</v>
      </c>
      <c r="R502" s="38" t="s">
        <v>7394</v>
      </c>
      <c r="S502" s="38" t="s">
        <v>7394</v>
      </c>
      <c r="T502" s="43" t="s">
        <v>15191</v>
      </c>
      <c r="U502" s="43" t="s">
        <v>10177</v>
      </c>
      <c r="V502" s="43" t="s">
        <v>12547</v>
      </c>
      <c r="AL502" s="38" t="s">
        <v>7394</v>
      </c>
      <c r="AN502" s="38"/>
      <c r="BA502" s="38" t="s">
        <v>24986</v>
      </c>
      <c r="BB502" s="38" t="s">
        <v>24596</v>
      </c>
    </row>
    <row r="503" spans="1:54" ht="14.1" customHeight="1">
      <c r="A503" s="21"/>
      <c r="D503" s="38" t="s">
        <v>8328</v>
      </c>
      <c r="O503" s="38" t="s">
        <v>7328</v>
      </c>
      <c r="P503" s="38" t="s">
        <v>7332</v>
      </c>
      <c r="Q503" s="38" t="s">
        <v>7394</v>
      </c>
      <c r="R503" s="38" t="s">
        <v>7396</v>
      </c>
      <c r="S503" s="38" t="s">
        <v>7396</v>
      </c>
      <c r="T503" s="43" t="s">
        <v>15192</v>
      </c>
      <c r="U503" s="43" t="s">
        <v>10592</v>
      </c>
      <c r="V503" s="43" t="s">
        <v>12548</v>
      </c>
      <c r="AL503" s="38" t="s">
        <v>7396</v>
      </c>
      <c r="AN503" s="38"/>
      <c r="BA503" s="38" t="s">
        <v>24987</v>
      </c>
      <c r="BB503" s="38" t="s">
        <v>24598</v>
      </c>
    </row>
    <row r="504" spans="1:54" ht="14.1" customHeight="1">
      <c r="A504" s="21"/>
      <c r="D504" s="38" t="s">
        <v>8329</v>
      </c>
      <c r="O504" s="38" t="s">
        <v>7330</v>
      </c>
      <c r="P504" s="38" t="s">
        <v>7334</v>
      </c>
      <c r="Q504" s="38" t="s">
        <v>7396</v>
      </c>
      <c r="R504" s="38" t="s">
        <v>7398</v>
      </c>
      <c r="S504" s="38" t="s">
        <v>7398</v>
      </c>
      <c r="T504" s="43" t="s">
        <v>15193</v>
      </c>
      <c r="U504" s="43" t="s">
        <v>10594</v>
      </c>
      <c r="V504" s="43" t="s">
        <v>12550</v>
      </c>
      <c r="AL504" s="38" t="s">
        <v>7398</v>
      </c>
      <c r="AN504" s="38"/>
      <c r="BA504" s="38" t="s">
        <v>24988</v>
      </c>
      <c r="BB504" s="38" t="s">
        <v>15063</v>
      </c>
    </row>
    <row r="505" spans="1:54" ht="14.1" customHeight="1">
      <c r="A505" s="21"/>
      <c r="D505" s="38" t="s">
        <v>8330</v>
      </c>
      <c r="O505" s="38" t="s">
        <v>7331</v>
      </c>
      <c r="P505" s="38" t="s">
        <v>7335</v>
      </c>
      <c r="Q505" s="38" t="s">
        <v>7398</v>
      </c>
      <c r="R505" s="38" t="s">
        <v>7399</v>
      </c>
      <c r="S505" s="38" t="s">
        <v>7399</v>
      </c>
      <c r="T505" s="43" t="s">
        <v>24243</v>
      </c>
      <c r="U505" s="43" t="s">
        <v>10595</v>
      </c>
      <c r="V505" s="43" t="s">
        <v>12551</v>
      </c>
      <c r="AL505" s="38" t="s">
        <v>7399</v>
      </c>
      <c r="AN505" s="38"/>
      <c r="BA505" s="38" t="s">
        <v>24989</v>
      </c>
      <c r="BB505" s="38" t="s">
        <v>24606</v>
      </c>
    </row>
    <row r="506" spans="1:54" ht="14.1" customHeight="1">
      <c r="A506" s="21"/>
      <c r="D506" s="38" t="s">
        <v>8331</v>
      </c>
      <c r="O506" s="38" t="s">
        <v>7332</v>
      </c>
      <c r="P506" s="38" t="s">
        <v>7337</v>
      </c>
      <c r="Q506" s="38" t="s">
        <v>7399</v>
      </c>
      <c r="R506" s="38" t="s">
        <v>7401</v>
      </c>
      <c r="S506" s="38" t="s">
        <v>7401</v>
      </c>
      <c r="T506" s="43" t="s">
        <v>24244</v>
      </c>
      <c r="U506" s="43" t="s">
        <v>10596</v>
      </c>
      <c r="V506" s="43" t="s">
        <v>12552</v>
      </c>
      <c r="AL506" s="38" t="s">
        <v>7401</v>
      </c>
      <c r="AN506" s="38"/>
      <c r="BA506" s="38" t="s">
        <v>24990</v>
      </c>
      <c r="BB506" s="38" t="s">
        <v>24608</v>
      </c>
    </row>
    <row r="507" spans="1:54" ht="14.1" customHeight="1">
      <c r="A507" s="21"/>
      <c r="D507" s="38" t="s">
        <v>8332</v>
      </c>
      <c r="O507" s="38" t="s">
        <v>7334</v>
      </c>
      <c r="P507" s="38" t="s">
        <v>7339</v>
      </c>
      <c r="Q507" s="38" t="s">
        <v>7401</v>
      </c>
      <c r="R507" s="38" t="s">
        <v>7402</v>
      </c>
      <c r="S507" s="38" t="s">
        <v>7402</v>
      </c>
      <c r="T507" s="43" t="s">
        <v>15194</v>
      </c>
      <c r="U507" s="43" t="s">
        <v>10597</v>
      </c>
      <c r="V507" s="43" t="s">
        <v>12553</v>
      </c>
      <c r="AL507" s="38" t="s">
        <v>7402</v>
      </c>
      <c r="AN507" s="38"/>
      <c r="BA507" s="38" t="s">
        <v>24991</v>
      </c>
      <c r="BB507" s="38" t="s">
        <v>24600</v>
      </c>
    </row>
    <row r="508" spans="1:54" ht="14.1" customHeight="1">
      <c r="A508" s="21"/>
      <c r="D508" s="38" t="s">
        <v>8333</v>
      </c>
      <c r="O508" s="38" t="s">
        <v>7335</v>
      </c>
      <c r="P508" s="38" t="s">
        <v>7341</v>
      </c>
      <c r="Q508" s="38" t="s">
        <v>7402</v>
      </c>
      <c r="R508" s="38" t="s">
        <v>7403</v>
      </c>
      <c r="S508" s="38" t="s">
        <v>7403</v>
      </c>
      <c r="T508" s="43" t="s">
        <v>24245</v>
      </c>
      <c r="U508" s="43" t="s">
        <v>10598</v>
      </c>
      <c r="V508" s="43" t="s">
        <v>12554</v>
      </c>
      <c r="AL508" s="38" t="s">
        <v>7403</v>
      </c>
      <c r="AN508" s="38"/>
      <c r="BA508" s="38" t="s">
        <v>24992</v>
      </c>
      <c r="BB508" s="38" t="s">
        <v>24603</v>
      </c>
    </row>
    <row r="509" spans="1:54" ht="14.1" customHeight="1">
      <c r="A509" s="21"/>
      <c r="D509" s="38" t="s">
        <v>8334</v>
      </c>
      <c r="O509" s="38" t="s">
        <v>7337</v>
      </c>
      <c r="P509" s="38" t="s">
        <v>7343</v>
      </c>
      <c r="Q509" s="38" t="s">
        <v>7403</v>
      </c>
      <c r="R509" s="38" t="s">
        <v>7405</v>
      </c>
      <c r="S509" s="38" t="s">
        <v>7405</v>
      </c>
      <c r="T509" s="43" t="s">
        <v>15195</v>
      </c>
      <c r="U509" s="43" t="s">
        <v>10599</v>
      </c>
      <c r="V509" s="43" t="s">
        <v>12555</v>
      </c>
      <c r="AL509" s="38" t="s">
        <v>7405</v>
      </c>
      <c r="AN509" s="38"/>
      <c r="BA509" s="38" t="s">
        <v>24993</v>
      </c>
      <c r="BB509" s="38" t="s">
        <v>24604</v>
      </c>
    </row>
    <row r="510" spans="1:54" ht="14.1" customHeight="1">
      <c r="A510" s="21"/>
      <c r="D510" s="38" t="s">
        <v>8335</v>
      </c>
      <c r="O510" s="38" t="s">
        <v>7339</v>
      </c>
      <c r="P510" s="38" t="s">
        <v>7345</v>
      </c>
      <c r="Q510" s="38" t="s">
        <v>7405</v>
      </c>
      <c r="R510" s="38" t="s">
        <v>7407</v>
      </c>
      <c r="S510" s="38" t="s">
        <v>7407</v>
      </c>
      <c r="T510" s="43" t="s">
        <v>15196</v>
      </c>
      <c r="U510" s="43" t="s">
        <v>10178</v>
      </c>
      <c r="V510" s="43" t="s">
        <v>12556</v>
      </c>
      <c r="AL510" s="38" t="s">
        <v>7407</v>
      </c>
      <c r="AN510" s="38"/>
      <c r="BA510" s="38" t="s">
        <v>24994</v>
      </c>
      <c r="BB510" s="38" t="s">
        <v>24622</v>
      </c>
    </row>
    <row r="511" spans="1:54" ht="14.1" customHeight="1">
      <c r="A511" s="21"/>
      <c r="D511" s="38" t="s">
        <v>8336</v>
      </c>
      <c r="O511" s="38" t="s">
        <v>7341</v>
      </c>
      <c r="P511" s="38" t="s">
        <v>7347</v>
      </c>
      <c r="Q511" s="38" t="s">
        <v>7407</v>
      </c>
      <c r="R511" s="38" t="s">
        <v>7408</v>
      </c>
      <c r="S511" s="38" t="s">
        <v>7408</v>
      </c>
      <c r="T511" s="43" t="s">
        <v>15197</v>
      </c>
      <c r="U511" s="43" t="s">
        <v>10601</v>
      </c>
      <c r="V511" s="43" t="s">
        <v>12558</v>
      </c>
      <c r="AL511" s="38" t="s">
        <v>7408</v>
      </c>
      <c r="AN511" s="38"/>
      <c r="BA511" s="38" t="s">
        <v>24995</v>
      </c>
      <c r="BB511" s="38" t="s">
        <v>24598</v>
      </c>
    </row>
    <row r="512" spans="1:54" ht="14.1" customHeight="1">
      <c r="A512" s="21"/>
      <c r="D512" s="38" t="s">
        <v>8337</v>
      </c>
      <c r="O512" s="38" t="s">
        <v>7343</v>
      </c>
      <c r="P512" s="38" t="s">
        <v>7349</v>
      </c>
      <c r="Q512" s="38" t="s">
        <v>7408</v>
      </c>
      <c r="R512" s="38" t="s">
        <v>7410</v>
      </c>
      <c r="S512" s="38" t="s">
        <v>7410</v>
      </c>
      <c r="T512" s="43" t="s">
        <v>24246</v>
      </c>
      <c r="U512" s="43" t="s">
        <v>10602</v>
      </c>
      <c r="V512" s="43" t="s">
        <v>12559</v>
      </c>
      <c r="AL512" s="38" t="s">
        <v>7410</v>
      </c>
      <c r="AN512" s="38"/>
      <c r="BA512" s="38" t="s">
        <v>24996</v>
      </c>
      <c r="BB512" s="38" t="s">
        <v>15037</v>
      </c>
    </row>
    <row r="513" spans="1:54" ht="14.1" customHeight="1">
      <c r="A513" s="21"/>
      <c r="D513" s="38" t="s">
        <v>8338</v>
      </c>
      <c r="O513" s="38" t="s">
        <v>7345</v>
      </c>
      <c r="P513" s="38" t="s">
        <v>7351</v>
      </c>
      <c r="Q513" s="38" t="s">
        <v>7410</v>
      </c>
      <c r="R513" s="38" t="s">
        <v>7510</v>
      </c>
      <c r="S513" s="38" t="s">
        <v>7510</v>
      </c>
      <c r="T513" s="43" t="s">
        <v>15198</v>
      </c>
      <c r="U513" s="43" t="s">
        <v>10603</v>
      </c>
      <c r="V513" s="43" t="s">
        <v>12560</v>
      </c>
      <c r="AL513" s="38" t="s">
        <v>7510</v>
      </c>
      <c r="AN513" s="38"/>
      <c r="BA513" s="38" t="s">
        <v>24997</v>
      </c>
      <c r="BB513" s="38" t="s">
        <v>15056</v>
      </c>
    </row>
    <row r="514" spans="1:54" ht="14.1" customHeight="1">
      <c r="A514" s="21"/>
      <c r="E514" s="38" t="s">
        <v>7492</v>
      </c>
      <c r="F514" s="38" t="s">
        <v>8339</v>
      </c>
      <c r="G514" s="38" t="s">
        <v>8339</v>
      </c>
      <c r="H514" s="38" t="s">
        <v>8339</v>
      </c>
      <c r="I514" s="38" t="s">
        <v>8339</v>
      </c>
      <c r="J514" s="38" t="s">
        <v>8339</v>
      </c>
      <c r="K514" s="38" t="s">
        <v>8339</v>
      </c>
      <c r="Q514" s="38" t="s">
        <v>7510</v>
      </c>
      <c r="R514" s="38" t="s">
        <v>7512</v>
      </c>
      <c r="S514" s="38" t="s">
        <v>7512</v>
      </c>
      <c r="T514" s="43" t="s">
        <v>15199</v>
      </c>
      <c r="U514" s="43" t="s">
        <v>13835</v>
      </c>
      <c r="V514" s="43" t="s">
        <v>14088</v>
      </c>
      <c r="AL514" s="38" t="s">
        <v>7512</v>
      </c>
      <c r="AN514" s="38"/>
      <c r="BA514" s="38" t="s">
        <v>24998</v>
      </c>
      <c r="BB514" s="38" t="s">
        <v>24603</v>
      </c>
    </row>
    <row r="515" spans="1:54" ht="14.1" customHeight="1">
      <c r="A515" s="21"/>
      <c r="E515" s="38" t="s">
        <v>7494</v>
      </c>
      <c r="F515" s="38" t="s">
        <v>8340</v>
      </c>
      <c r="G515" s="38" t="s">
        <v>8340</v>
      </c>
      <c r="H515" s="38" t="s">
        <v>8340</v>
      </c>
      <c r="I515" s="38" t="s">
        <v>8340</v>
      </c>
      <c r="J515" s="38" t="s">
        <v>8340</v>
      </c>
      <c r="K515" s="38" t="s">
        <v>8340</v>
      </c>
      <c r="Q515" s="38" t="s">
        <v>7512</v>
      </c>
      <c r="R515" s="38" t="s">
        <v>7514</v>
      </c>
      <c r="S515" s="38" t="s">
        <v>7514</v>
      </c>
      <c r="T515" s="43" t="s">
        <v>15200</v>
      </c>
      <c r="U515" s="43" t="s">
        <v>13836</v>
      </c>
      <c r="V515" s="43" t="s">
        <v>14089</v>
      </c>
      <c r="AL515" s="38" t="s">
        <v>7514</v>
      </c>
      <c r="AN515" s="38"/>
      <c r="BA515" s="38" t="s">
        <v>24999</v>
      </c>
      <c r="BB515" s="38" t="s">
        <v>24655</v>
      </c>
    </row>
    <row r="516" spans="1:54" ht="14.1" customHeight="1">
      <c r="A516" s="21"/>
      <c r="E516" s="38" t="s">
        <v>7496</v>
      </c>
      <c r="F516" s="38" t="s">
        <v>8341</v>
      </c>
      <c r="G516" s="38" t="s">
        <v>8341</v>
      </c>
      <c r="H516" s="38" t="s">
        <v>8341</v>
      </c>
      <c r="I516" s="38" t="s">
        <v>8341</v>
      </c>
      <c r="J516" s="38" t="s">
        <v>8341</v>
      </c>
      <c r="K516" s="38" t="s">
        <v>8341</v>
      </c>
      <c r="Q516" s="38" t="s">
        <v>7514</v>
      </c>
      <c r="R516" s="38" t="s">
        <v>7516</v>
      </c>
      <c r="S516" s="38" t="s">
        <v>7516</v>
      </c>
      <c r="T516" s="43" t="s">
        <v>15201</v>
      </c>
      <c r="U516" s="43" t="s">
        <v>13837</v>
      </c>
      <c r="V516" s="43" t="s">
        <v>14090</v>
      </c>
      <c r="AL516" s="38" t="s">
        <v>7516</v>
      </c>
      <c r="AN516" s="38"/>
      <c r="BA516" s="38" t="s">
        <v>25000</v>
      </c>
      <c r="BB516" s="38" t="s">
        <v>24641</v>
      </c>
    </row>
    <row r="517" spans="1:54" ht="14.1" customHeight="1">
      <c r="A517" s="21"/>
      <c r="E517" s="38" t="s">
        <v>7498</v>
      </c>
      <c r="F517" s="38" t="s">
        <v>8342</v>
      </c>
      <c r="G517" s="38" t="s">
        <v>8342</v>
      </c>
      <c r="H517" s="38" t="s">
        <v>8342</v>
      </c>
      <c r="I517" s="38" t="s">
        <v>8342</v>
      </c>
      <c r="J517" s="38" t="s">
        <v>8342</v>
      </c>
      <c r="K517" s="38" t="s">
        <v>8342</v>
      </c>
      <c r="Q517" s="38" t="s">
        <v>7516</v>
      </c>
      <c r="R517" s="38" t="s">
        <v>7518</v>
      </c>
      <c r="S517" s="38" t="s">
        <v>7518</v>
      </c>
      <c r="T517" s="43" t="s">
        <v>15202</v>
      </c>
      <c r="U517" s="43" t="s">
        <v>13838</v>
      </c>
      <c r="V517" s="43" t="s">
        <v>14091</v>
      </c>
      <c r="AD517" s="38" t="s">
        <v>7518</v>
      </c>
      <c r="AL517" s="38" t="s">
        <v>7518</v>
      </c>
      <c r="AN517" s="38"/>
      <c r="BA517" s="38" t="s">
        <v>25001</v>
      </c>
      <c r="BB517" s="38" t="s">
        <v>24662</v>
      </c>
    </row>
    <row r="518" spans="1:54" ht="14.1" customHeight="1">
      <c r="A518" s="21"/>
      <c r="T518" s="43"/>
      <c r="U518" s="43"/>
      <c r="V518" s="43"/>
      <c r="Y518" s="38" t="s">
        <v>14763</v>
      </c>
      <c r="Z518" s="38" t="s">
        <v>16254</v>
      </c>
      <c r="AA518" s="38" t="s">
        <v>16254</v>
      </c>
      <c r="AC518" s="38" t="s">
        <v>13482</v>
      </c>
      <c r="AD518" s="38" t="s">
        <v>16202</v>
      </c>
      <c r="AL518" s="38" t="s">
        <v>16254</v>
      </c>
      <c r="AN518" s="38"/>
      <c r="BA518" s="38" t="s">
        <v>25002</v>
      </c>
      <c r="BB518" s="38" t="s">
        <v>24575</v>
      </c>
    </row>
    <row r="519" spans="1:54" ht="14.1" customHeight="1">
      <c r="A519" s="21"/>
      <c r="T519" s="43"/>
      <c r="U519" s="43"/>
      <c r="V519" s="43"/>
      <c r="AC519" s="38" t="s">
        <v>13483</v>
      </c>
      <c r="AD519" s="38" t="s">
        <v>16203</v>
      </c>
      <c r="AE519" s="38" t="s">
        <v>16255</v>
      </c>
      <c r="AL519" s="38" t="s">
        <v>16255</v>
      </c>
      <c r="AN519" s="38"/>
      <c r="BA519" s="38" t="s">
        <v>25003</v>
      </c>
      <c r="BB519" s="38" t="s">
        <v>24570</v>
      </c>
    </row>
    <row r="520" spans="1:54" ht="14.1" customHeight="1">
      <c r="A520" s="21"/>
      <c r="T520" s="43"/>
      <c r="U520" s="43"/>
      <c r="V520" s="43"/>
      <c r="AC520" s="46" t="s">
        <v>13484</v>
      </c>
      <c r="AD520" s="38" t="s">
        <v>16204</v>
      </c>
      <c r="AE520" s="38" t="s">
        <v>16256</v>
      </c>
      <c r="AL520" s="38" t="s">
        <v>16256</v>
      </c>
      <c r="AN520" s="38"/>
      <c r="BA520" s="38" t="s">
        <v>25004</v>
      </c>
      <c r="BB520" s="38" t="s">
        <v>24570</v>
      </c>
    </row>
    <row r="521" spans="1:54" ht="14.1" customHeight="1">
      <c r="A521" s="21"/>
      <c r="T521" s="43"/>
      <c r="U521" s="43"/>
      <c r="V521" s="43"/>
      <c r="AC521" s="46" t="s">
        <v>13485</v>
      </c>
      <c r="AD521" s="38" t="s">
        <v>16205</v>
      </c>
      <c r="AE521" s="38" t="s">
        <v>16257</v>
      </c>
      <c r="AL521" s="38" t="s">
        <v>16257</v>
      </c>
      <c r="AN521" s="38"/>
      <c r="BA521" s="38" t="s">
        <v>25005</v>
      </c>
      <c r="BB521" s="38" t="s">
        <v>24570</v>
      </c>
    </row>
    <row r="522" spans="1:54" ht="14.1" customHeight="1">
      <c r="A522" s="21"/>
      <c r="T522" s="43"/>
      <c r="U522" s="43"/>
      <c r="V522" s="43"/>
      <c r="AC522" s="46" t="s">
        <v>13486</v>
      </c>
      <c r="AD522" s="38" t="s">
        <v>16206</v>
      </c>
      <c r="AE522" s="38" t="s">
        <v>16258</v>
      </c>
      <c r="AL522" s="38" t="s">
        <v>16258</v>
      </c>
      <c r="AN522" s="38"/>
      <c r="BA522" s="38" t="s">
        <v>25006</v>
      </c>
      <c r="BB522" s="38" t="s">
        <v>24570</v>
      </c>
    </row>
    <row r="523" spans="1:54" ht="14.1" customHeight="1">
      <c r="A523" s="21"/>
      <c r="T523" s="43"/>
      <c r="U523" s="43"/>
      <c r="V523" s="43"/>
      <c r="AC523" s="46" t="s">
        <v>13487</v>
      </c>
      <c r="AD523" s="38" t="s">
        <v>16207</v>
      </c>
      <c r="AE523" s="38" t="s">
        <v>16259</v>
      </c>
      <c r="AL523" s="38" t="s">
        <v>16259</v>
      </c>
      <c r="AN523" s="38"/>
      <c r="BA523" s="38" t="s">
        <v>25007</v>
      </c>
      <c r="BB523" s="38" t="s">
        <v>24570</v>
      </c>
    </row>
    <row r="524" spans="1:54" ht="14.1" customHeight="1">
      <c r="A524" s="21"/>
      <c r="T524" s="43"/>
      <c r="U524" s="43"/>
      <c r="V524" s="43"/>
      <c r="AC524" s="46" t="s">
        <v>13488</v>
      </c>
      <c r="AD524" s="38" t="s">
        <v>16208</v>
      </c>
      <c r="AE524" s="38" t="s">
        <v>16260</v>
      </c>
      <c r="AL524" s="38" t="s">
        <v>16260</v>
      </c>
      <c r="AN524" s="38"/>
      <c r="BA524" s="38" t="s">
        <v>25008</v>
      </c>
      <c r="BB524" s="38" t="s">
        <v>24570</v>
      </c>
    </row>
    <row r="525" spans="1:54" ht="14.1" customHeight="1">
      <c r="A525" s="21"/>
      <c r="T525" s="43"/>
      <c r="U525" s="43"/>
      <c r="V525" s="43"/>
      <c r="AC525" s="46" t="s">
        <v>13489</v>
      </c>
      <c r="AD525" s="38" t="s">
        <v>16209</v>
      </c>
      <c r="AE525" s="38" t="s">
        <v>16261</v>
      </c>
      <c r="AL525" s="38" t="s">
        <v>16261</v>
      </c>
      <c r="AN525" s="38"/>
      <c r="BA525" s="38" t="s">
        <v>25009</v>
      </c>
      <c r="BB525" s="38" t="s">
        <v>24570</v>
      </c>
    </row>
    <row r="526" spans="1:54" ht="14.1" customHeight="1">
      <c r="A526" s="21"/>
      <c r="T526" s="43"/>
      <c r="U526" s="43"/>
      <c r="V526" s="43"/>
      <c r="AC526" s="46" t="s">
        <v>13490</v>
      </c>
      <c r="AD526" s="38" t="s">
        <v>16210</v>
      </c>
      <c r="AE526" s="38" t="s">
        <v>16262</v>
      </c>
      <c r="AL526" s="38" t="s">
        <v>16262</v>
      </c>
      <c r="AN526" s="38"/>
      <c r="BA526" s="38" t="s">
        <v>25010</v>
      </c>
      <c r="BB526" s="38" t="s">
        <v>24570</v>
      </c>
    </row>
    <row r="527" spans="1:54" ht="14.1" customHeight="1">
      <c r="A527" s="21"/>
      <c r="T527" s="43"/>
      <c r="U527" s="43"/>
      <c r="V527" s="43"/>
      <c r="AC527" s="46" t="s">
        <v>13491</v>
      </c>
      <c r="AD527" s="38" t="s">
        <v>16211</v>
      </c>
      <c r="AE527" s="38" t="s">
        <v>16263</v>
      </c>
      <c r="AL527" s="38" t="s">
        <v>16263</v>
      </c>
      <c r="AN527" s="38"/>
      <c r="BA527" s="38" t="s">
        <v>25011</v>
      </c>
      <c r="BB527" s="38" t="s">
        <v>24571</v>
      </c>
    </row>
    <row r="528" spans="1:54" ht="14.1" customHeight="1">
      <c r="A528" s="21"/>
      <c r="T528" s="43"/>
      <c r="U528" s="43"/>
      <c r="V528" s="43"/>
      <c r="AC528" s="46" t="s">
        <v>13492</v>
      </c>
      <c r="AD528" s="38" t="s">
        <v>16212</v>
      </c>
      <c r="AE528" s="38" t="s">
        <v>16264</v>
      </c>
      <c r="AL528" s="38" t="s">
        <v>16264</v>
      </c>
      <c r="AN528" s="38"/>
      <c r="BA528" s="38" t="s">
        <v>25012</v>
      </c>
      <c r="BB528" s="38" t="s">
        <v>24571</v>
      </c>
    </row>
    <row r="529" spans="1:54" ht="14.1" customHeight="1">
      <c r="A529" s="21"/>
      <c r="T529" s="43"/>
      <c r="U529" s="43"/>
      <c r="V529" s="43"/>
      <c r="AC529" s="46" t="s">
        <v>13493</v>
      </c>
      <c r="AD529" s="38" t="s">
        <v>16213</v>
      </c>
      <c r="AE529" s="38" t="s">
        <v>16265</v>
      </c>
      <c r="AL529" s="38" t="s">
        <v>16265</v>
      </c>
      <c r="AN529" s="38"/>
      <c r="BA529" s="38" t="s">
        <v>25013</v>
      </c>
      <c r="BB529" s="38" t="s">
        <v>24571</v>
      </c>
    </row>
    <row r="530" spans="1:54" ht="14.1" customHeight="1">
      <c r="A530" s="21"/>
      <c r="T530" s="43"/>
      <c r="U530" s="43"/>
      <c r="V530" s="43"/>
      <c r="AC530" s="46" t="s">
        <v>13494</v>
      </c>
      <c r="AD530" s="38" t="s">
        <v>16214</v>
      </c>
      <c r="AE530" s="38" t="s">
        <v>16266</v>
      </c>
      <c r="AL530" s="38" t="s">
        <v>16266</v>
      </c>
      <c r="AN530" s="38"/>
      <c r="BA530" s="38" t="s">
        <v>25014</v>
      </c>
      <c r="BB530" s="38" t="s">
        <v>24571</v>
      </c>
    </row>
    <row r="531" spans="1:54" ht="14.1" customHeight="1">
      <c r="A531" s="21"/>
      <c r="T531" s="43"/>
      <c r="U531" s="43"/>
      <c r="V531" s="43"/>
      <c r="AC531" s="46" t="s">
        <v>13495</v>
      </c>
      <c r="AD531" s="38" t="s">
        <v>16215</v>
      </c>
      <c r="AE531" s="38" t="s">
        <v>16267</v>
      </c>
      <c r="AL531" s="38" t="s">
        <v>16267</v>
      </c>
      <c r="AN531" s="38"/>
      <c r="BA531" s="38" t="s">
        <v>25015</v>
      </c>
      <c r="BB531" s="38" t="s">
        <v>24571</v>
      </c>
    </row>
    <row r="532" spans="1:54" ht="14.1" customHeight="1">
      <c r="A532" s="21"/>
      <c r="T532" s="43"/>
      <c r="U532" s="43"/>
      <c r="V532" s="43"/>
      <c r="AC532" s="46" t="s">
        <v>13496</v>
      </c>
      <c r="AD532" s="38" t="s">
        <v>16216</v>
      </c>
      <c r="AE532" s="38" t="s">
        <v>16268</v>
      </c>
      <c r="AL532" s="38" t="s">
        <v>16268</v>
      </c>
      <c r="AN532" s="38"/>
      <c r="BA532" s="38" t="s">
        <v>25016</v>
      </c>
      <c r="BB532" s="38" t="s">
        <v>24571</v>
      </c>
    </row>
    <row r="533" spans="1:54" ht="14.1" customHeight="1">
      <c r="A533" s="21"/>
      <c r="T533" s="43"/>
      <c r="U533" s="43"/>
      <c r="V533" s="43"/>
      <c r="AC533" s="46" t="s">
        <v>13497</v>
      </c>
      <c r="AD533" s="38" t="s">
        <v>16217</v>
      </c>
      <c r="AE533" s="38" t="s">
        <v>16269</v>
      </c>
      <c r="AL533" s="38" t="s">
        <v>16269</v>
      </c>
      <c r="AN533" s="38"/>
      <c r="BA533" s="38" t="s">
        <v>25017</v>
      </c>
      <c r="BB533" s="38" t="s">
        <v>24571</v>
      </c>
    </row>
    <row r="534" spans="1:54" ht="14.1" customHeight="1">
      <c r="A534" s="21"/>
      <c r="E534" s="38" t="s">
        <v>7500</v>
      </c>
      <c r="F534" s="38" t="s">
        <v>8343</v>
      </c>
      <c r="G534" s="38" t="s">
        <v>8343</v>
      </c>
      <c r="H534" s="38" t="s">
        <v>8343</v>
      </c>
      <c r="T534" s="43"/>
      <c r="U534" s="43"/>
      <c r="V534" s="43"/>
      <c r="W534" s="38" t="s">
        <v>8343</v>
      </c>
      <c r="AC534" s="46"/>
      <c r="AD534" s="38" t="s">
        <v>16218</v>
      </c>
      <c r="AE534" s="38" t="s">
        <v>16270</v>
      </c>
      <c r="AL534" s="38" t="s">
        <v>16270</v>
      </c>
      <c r="AN534" s="38"/>
      <c r="BA534" s="38" t="s">
        <v>25018</v>
      </c>
      <c r="BB534" s="38" t="s">
        <v>24586</v>
      </c>
    </row>
    <row r="535" spans="1:54" ht="14.1" customHeight="1">
      <c r="A535" s="21"/>
      <c r="T535" s="43"/>
      <c r="U535" s="43"/>
      <c r="V535" s="43"/>
      <c r="AC535" s="46"/>
      <c r="AD535" s="38" t="s">
        <v>16219</v>
      </c>
      <c r="AE535" s="38" t="s">
        <v>16271</v>
      </c>
      <c r="AL535" s="38" t="s">
        <v>16271</v>
      </c>
      <c r="AN535" s="38"/>
      <c r="BA535" s="38" t="s">
        <v>25019</v>
      </c>
      <c r="BB535" s="38" t="s">
        <v>24566</v>
      </c>
    </row>
    <row r="536" spans="1:54" ht="14.1" customHeight="1">
      <c r="A536" s="21"/>
      <c r="T536" s="43"/>
      <c r="U536" s="43"/>
      <c r="V536" s="43"/>
      <c r="AC536" s="46"/>
      <c r="AD536" s="38" t="s">
        <v>16220</v>
      </c>
      <c r="AE536" s="38" t="s">
        <v>16272</v>
      </c>
      <c r="AL536" s="38" t="s">
        <v>16272</v>
      </c>
      <c r="AN536" s="38"/>
      <c r="BA536" s="38" t="s">
        <v>25020</v>
      </c>
      <c r="BB536" s="38" t="s">
        <v>24566</v>
      </c>
    </row>
    <row r="537" spans="1:54" ht="14.1" customHeight="1">
      <c r="A537" s="21"/>
      <c r="T537" s="43"/>
      <c r="U537" s="43"/>
      <c r="V537" s="43"/>
      <c r="AC537" s="46"/>
      <c r="AD537" s="38" t="s">
        <v>16221</v>
      </c>
      <c r="AE537" s="38" t="s">
        <v>16273</v>
      </c>
      <c r="AL537" s="38" t="s">
        <v>16273</v>
      </c>
      <c r="AN537" s="38"/>
      <c r="BA537" s="38" t="s">
        <v>25021</v>
      </c>
      <c r="BB537" s="38" t="s">
        <v>24566</v>
      </c>
    </row>
    <row r="538" spans="1:54" ht="14.1" customHeight="1">
      <c r="A538" s="21"/>
      <c r="T538" s="43"/>
      <c r="U538" s="43"/>
      <c r="V538" s="43"/>
      <c r="AC538" s="46"/>
      <c r="AD538" s="38" t="s">
        <v>16222</v>
      </c>
      <c r="AE538" s="38" t="s">
        <v>16274</v>
      </c>
      <c r="AL538" s="38" t="s">
        <v>16274</v>
      </c>
      <c r="AN538" s="38"/>
      <c r="BA538" s="38" t="s">
        <v>25022</v>
      </c>
      <c r="BB538" s="38" t="s">
        <v>24566</v>
      </c>
    </row>
    <row r="539" spans="1:54" ht="14.1" customHeight="1">
      <c r="A539" s="21"/>
      <c r="T539" s="43"/>
      <c r="U539" s="43"/>
      <c r="V539" s="43"/>
      <c r="AC539" s="46"/>
      <c r="AD539" s="38" t="s">
        <v>16223</v>
      </c>
      <c r="AE539" s="38" t="s">
        <v>16275</v>
      </c>
      <c r="AL539" s="38" t="s">
        <v>16275</v>
      </c>
      <c r="AN539" s="38"/>
      <c r="BA539" s="38" t="s">
        <v>25023</v>
      </c>
      <c r="BB539" s="38" t="s">
        <v>24566</v>
      </c>
    </row>
    <row r="540" spans="1:54" ht="14.1" customHeight="1">
      <c r="A540" s="21"/>
      <c r="T540" s="43"/>
      <c r="U540" s="43"/>
      <c r="V540" s="43"/>
      <c r="AC540" s="46"/>
      <c r="AD540" s="38" t="s">
        <v>16224</v>
      </c>
      <c r="AE540" s="38" t="s">
        <v>16276</v>
      </c>
      <c r="AL540" s="38" t="s">
        <v>16276</v>
      </c>
      <c r="AN540" s="38"/>
      <c r="BA540" s="38" t="s">
        <v>25024</v>
      </c>
      <c r="BB540" s="38" t="s">
        <v>24566</v>
      </c>
    </row>
    <row r="541" spans="1:54" ht="14.1" customHeight="1">
      <c r="A541" s="21"/>
      <c r="T541" s="43"/>
      <c r="U541" s="43"/>
      <c r="V541" s="43"/>
      <c r="AC541" s="46"/>
      <c r="AD541" s="38" t="s">
        <v>16225</v>
      </c>
      <c r="AE541" s="38" t="s">
        <v>16277</v>
      </c>
      <c r="AL541" s="38" t="s">
        <v>16277</v>
      </c>
      <c r="AN541" s="38"/>
      <c r="BA541" s="38" t="s">
        <v>25025</v>
      </c>
      <c r="BB541" s="38" t="s">
        <v>24566</v>
      </c>
    </row>
    <row r="542" spans="1:54" ht="14.1" customHeight="1">
      <c r="A542" s="21"/>
      <c r="T542" s="43"/>
      <c r="U542" s="43"/>
      <c r="V542" s="43"/>
      <c r="AC542" s="46"/>
      <c r="AE542" s="38" t="s">
        <v>24534</v>
      </c>
      <c r="AL542" s="38" t="s">
        <v>24534</v>
      </c>
      <c r="AN542" s="38"/>
      <c r="BA542" s="38" t="s">
        <v>25026</v>
      </c>
      <c r="BB542" s="38" t="s">
        <v>3296</v>
      </c>
    </row>
    <row r="543" spans="1:54" ht="14.1" customHeight="1">
      <c r="A543" s="21" t="s">
        <v>7206</v>
      </c>
      <c r="E543" s="38" t="s">
        <v>7149</v>
      </c>
      <c r="F543" s="38" t="s">
        <v>7206</v>
      </c>
      <c r="G543" s="38" t="s">
        <v>7206</v>
      </c>
      <c r="H543" s="38" t="s">
        <v>7206</v>
      </c>
      <c r="I543" s="38" t="s">
        <v>7206</v>
      </c>
      <c r="J543" s="38" t="s">
        <v>7206</v>
      </c>
      <c r="K543" s="38" t="s">
        <v>7206</v>
      </c>
      <c r="M543" s="38" t="s">
        <v>7232</v>
      </c>
      <c r="N543" s="38" t="s">
        <v>7232</v>
      </c>
      <c r="O543" s="38" t="s">
        <v>7347</v>
      </c>
      <c r="P543" s="38" t="s">
        <v>7353</v>
      </c>
      <c r="Q543" s="38" t="s">
        <v>7518</v>
      </c>
      <c r="R543" s="38" t="s">
        <v>7520</v>
      </c>
      <c r="S543" s="38" t="s">
        <v>7520</v>
      </c>
      <c r="T543" s="43" t="s">
        <v>24432</v>
      </c>
      <c r="U543" s="43" t="s">
        <v>10179</v>
      </c>
      <c r="V543" s="43" t="s">
        <v>3307</v>
      </c>
      <c r="AC543" s="46"/>
      <c r="AL543" s="38" t="s">
        <v>7520</v>
      </c>
      <c r="AN543" s="38"/>
      <c r="BA543" s="38" t="s">
        <v>25027</v>
      </c>
      <c r="BB543" s="38" t="s">
        <v>24617</v>
      </c>
    </row>
    <row r="544" spans="1:54" ht="14.1" customHeight="1">
      <c r="A544" s="21"/>
      <c r="D544" s="38" t="s">
        <v>8344</v>
      </c>
      <c r="O544" s="38" t="s">
        <v>7349</v>
      </c>
      <c r="P544" s="38" t="s">
        <v>7355</v>
      </c>
      <c r="Q544" s="38" t="s">
        <v>7520</v>
      </c>
      <c r="R544" s="38" t="s">
        <v>7522</v>
      </c>
      <c r="S544" s="38" t="s">
        <v>7522</v>
      </c>
      <c r="T544" s="43" t="s">
        <v>15203</v>
      </c>
      <c r="U544" s="43" t="s">
        <v>10179</v>
      </c>
      <c r="V544" s="43" t="s">
        <v>3307</v>
      </c>
      <c r="AC544" s="46"/>
      <c r="AL544" s="38" t="s">
        <v>7522</v>
      </c>
      <c r="AN544" s="38"/>
      <c r="BA544" s="38" t="s">
        <v>25028</v>
      </c>
      <c r="BB544" s="38" t="s">
        <v>15041</v>
      </c>
    </row>
    <row r="545" spans="1:54" ht="14.1" customHeight="1">
      <c r="A545" s="21" t="s">
        <v>7208</v>
      </c>
      <c r="E545" s="38" t="s">
        <v>7150</v>
      </c>
      <c r="F545" s="38" t="s">
        <v>7208</v>
      </c>
      <c r="G545" s="38" t="s">
        <v>7208</v>
      </c>
      <c r="H545" s="38" t="s">
        <v>7208</v>
      </c>
      <c r="I545" s="38" t="s">
        <v>7208</v>
      </c>
      <c r="J545" s="38" t="s">
        <v>7208</v>
      </c>
      <c r="K545" s="38" t="s">
        <v>7208</v>
      </c>
      <c r="M545" s="38" t="s">
        <v>7234</v>
      </c>
      <c r="N545" s="38" t="s">
        <v>7234</v>
      </c>
      <c r="O545" s="38" t="s">
        <v>7351</v>
      </c>
      <c r="P545" s="38" t="s">
        <v>7357</v>
      </c>
      <c r="Q545" s="38" t="s">
        <v>7522</v>
      </c>
      <c r="R545" s="38" t="s">
        <v>7524</v>
      </c>
      <c r="S545" s="38" t="s">
        <v>7524</v>
      </c>
      <c r="T545" s="43" t="s">
        <v>8345</v>
      </c>
      <c r="U545" s="43" t="s">
        <v>10320</v>
      </c>
      <c r="V545" s="43" t="s">
        <v>3312</v>
      </c>
      <c r="AD545" s="38" t="s">
        <v>7524</v>
      </c>
      <c r="AE545" s="38" t="s">
        <v>7524</v>
      </c>
      <c r="AL545" s="38" t="s">
        <v>7524</v>
      </c>
      <c r="AN545" s="38"/>
      <c r="BA545" s="38" t="s">
        <v>25029</v>
      </c>
      <c r="BB545" s="38" t="s">
        <v>24613</v>
      </c>
    </row>
    <row r="546" spans="1:54" ht="14.1" customHeight="1">
      <c r="A546" s="21" t="s">
        <v>7210</v>
      </c>
      <c r="D546" s="38" t="s">
        <v>7210</v>
      </c>
      <c r="M546" s="38" t="s">
        <v>7236</v>
      </c>
      <c r="N546" s="38" t="s">
        <v>7236</v>
      </c>
      <c r="O546" s="38" t="s">
        <v>7353</v>
      </c>
      <c r="P546" s="38" t="s">
        <v>7359</v>
      </c>
      <c r="Q546" s="38" t="s">
        <v>7524</v>
      </c>
      <c r="R546" s="38" t="s">
        <v>7526</v>
      </c>
      <c r="S546" s="38" t="s">
        <v>7526</v>
      </c>
      <c r="T546" s="43" t="s">
        <v>24247</v>
      </c>
      <c r="U546" s="43" t="s">
        <v>10320</v>
      </c>
      <c r="V546" s="43" t="s">
        <v>3312</v>
      </c>
      <c r="AL546" s="38" t="s">
        <v>7526</v>
      </c>
      <c r="AN546" s="38"/>
      <c r="BA546" s="38" t="s">
        <v>25030</v>
      </c>
      <c r="BB546" s="38" t="s">
        <v>24621</v>
      </c>
    </row>
    <row r="547" spans="1:54" ht="14.1" customHeight="1">
      <c r="A547" s="21" t="s">
        <v>7212</v>
      </c>
      <c r="M547" s="38" t="s">
        <v>7238</v>
      </c>
      <c r="N547" s="38" t="s">
        <v>7238</v>
      </c>
      <c r="O547" s="38" t="s">
        <v>7355</v>
      </c>
      <c r="P547" s="38" t="s">
        <v>7360</v>
      </c>
      <c r="Q547" s="38" t="s">
        <v>7526</v>
      </c>
      <c r="R547" s="38" t="s">
        <v>7528</v>
      </c>
      <c r="S547" s="38" t="s">
        <v>7528</v>
      </c>
      <c r="T547" s="43" t="s">
        <v>24248</v>
      </c>
      <c r="U547" s="43" t="s">
        <v>10320</v>
      </c>
      <c r="V547" s="43" t="s">
        <v>3312</v>
      </c>
      <c r="AL547" s="38" t="s">
        <v>7528</v>
      </c>
      <c r="AN547" s="38"/>
      <c r="BA547" s="38" t="s">
        <v>25031</v>
      </c>
      <c r="BB547" s="38" t="s">
        <v>24619</v>
      </c>
    </row>
    <row r="548" spans="1:54" ht="14.1" customHeight="1">
      <c r="A548" s="21" t="s">
        <v>7214</v>
      </c>
      <c r="M548" s="38" t="s">
        <v>7240</v>
      </c>
      <c r="N548" s="38" t="s">
        <v>7240</v>
      </c>
      <c r="O548" s="38" t="s">
        <v>7357</v>
      </c>
      <c r="P548" s="38" t="s">
        <v>7362</v>
      </c>
      <c r="Q548" s="38" t="s">
        <v>7528</v>
      </c>
      <c r="R548" s="38" t="s">
        <v>7530</v>
      </c>
      <c r="S548" s="38" t="s">
        <v>7530</v>
      </c>
      <c r="T548" s="43" t="s">
        <v>24249</v>
      </c>
      <c r="U548" s="43" t="s">
        <v>10320</v>
      </c>
      <c r="V548" s="43" t="s">
        <v>3312</v>
      </c>
      <c r="AL548" s="38" t="s">
        <v>7530</v>
      </c>
      <c r="AN548" s="38"/>
      <c r="BA548" s="38" t="s">
        <v>25032</v>
      </c>
      <c r="BB548" s="38" t="s">
        <v>15037</v>
      </c>
    </row>
    <row r="549" spans="1:54" ht="14.1" customHeight="1">
      <c r="A549" s="21" t="s">
        <v>7216</v>
      </c>
      <c r="D549" s="38" t="s">
        <v>7216</v>
      </c>
      <c r="M549" s="38" t="s">
        <v>7242</v>
      </c>
      <c r="N549" s="38" t="s">
        <v>7242</v>
      </c>
      <c r="O549" s="38" t="s">
        <v>7359</v>
      </c>
      <c r="P549" s="38" t="s">
        <v>7363</v>
      </c>
      <c r="Q549" s="38" t="s">
        <v>7530</v>
      </c>
      <c r="R549" s="38" t="s">
        <v>7532</v>
      </c>
      <c r="S549" s="38" t="s">
        <v>7532</v>
      </c>
      <c r="T549" s="43" t="s">
        <v>8346</v>
      </c>
      <c r="U549" s="43" t="s">
        <v>10320</v>
      </c>
      <c r="V549" s="43" t="s">
        <v>3312</v>
      </c>
      <c r="AL549" s="38" t="s">
        <v>7532</v>
      </c>
      <c r="AN549" s="38"/>
      <c r="BA549" s="38" t="s">
        <v>25033</v>
      </c>
      <c r="BB549" s="38" t="s">
        <v>24611</v>
      </c>
    </row>
    <row r="550" spans="1:54" ht="14.1" customHeight="1">
      <c r="A550" s="21"/>
      <c r="E550" s="38" t="s">
        <v>7502</v>
      </c>
      <c r="F550" s="38" t="s">
        <v>7217</v>
      </c>
      <c r="G550" s="38" t="s">
        <v>7217</v>
      </c>
      <c r="H550" s="38" t="s">
        <v>7217</v>
      </c>
      <c r="I550" s="38" t="s">
        <v>7217</v>
      </c>
      <c r="J550" s="38" t="s">
        <v>7217</v>
      </c>
      <c r="K550" s="38" t="s">
        <v>7217</v>
      </c>
      <c r="Q550" s="38" t="s">
        <v>7532</v>
      </c>
      <c r="R550" s="38" t="s">
        <v>7533</v>
      </c>
      <c r="S550" s="38" t="s">
        <v>7533</v>
      </c>
      <c r="T550" s="43" t="s">
        <v>15204</v>
      </c>
      <c r="U550" s="43" t="s">
        <v>10320</v>
      </c>
      <c r="V550" s="43" t="s">
        <v>3312</v>
      </c>
      <c r="AL550" s="38" t="s">
        <v>7533</v>
      </c>
      <c r="AN550" s="38"/>
      <c r="BA550" s="38" t="s">
        <v>25034</v>
      </c>
      <c r="BB550" s="38" t="s">
        <v>24610</v>
      </c>
    </row>
    <row r="551" spans="1:54" ht="14.1" customHeight="1">
      <c r="A551" s="21"/>
      <c r="T551" s="43"/>
      <c r="U551" s="43"/>
      <c r="V551" s="43"/>
      <c r="AC551" s="38" t="s">
        <v>13498</v>
      </c>
      <c r="AD551" s="38" t="s">
        <v>7535</v>
      </c>
      <c r="AE551" s="38" t="s">
        <v>7535</v>
      </c>
      <c r="AL551" s="38" t="s">
        <v>7535</v>
      </c>
      <c r="AN551" s="38"/>
      <c r="BA551" s="38" t="s">
        <v>25035</v>
      </c>
      <c r="BB551" s="38" t="s">
        <v>3314</v>
      </c>
    </row>
    <row r="552" spans="1:54" ht="14.1" customHeight="1">
      <c r="A552" s="21"/>
      <c r="T552" s="43"/>
      <c r="U552" s="43"/>
      <c r="V552" s="43"/>
      <c r="AC552" s="38" t="s">
        <v>13499</v>
      </c>
      <c r="AD552" s="38" t="s">
        <v>7536</v>
      </c>
      <c r="AE552" s="38" t="s">
        <v>7536</v>
      </c>
      <c r="AL552" s="38" t="s">
        <v>7536</v>
      </c>
      <c r="AN552" s="38"/>
      <c r="BA552" s="38" t="s">
        <v>25036</v>
      </c>
      <c r="BB552" s="38" t="s">
        <v>3314</v>
      </c>
    </row>
    <row r="553" spans="1:54" ht="14.1" customHeight="1">
      <c r="A553" s="21"/>
      <c r="T553" s="43"/>
      <c r="U553" s="43"/>
      <c r="V553" s="43"/>
      <c r="AC553" s="38" t="s">
        <v>13500</v>
      </c>
      <c r="AD553" s="38" t="s">
        <v>7538</v>
      </c>
      <c r="AE553" s="38" t="s">
        <v>7538</v>
      </c>
      <c r="AL553" s="38" t="s">
        <v>7538</v>
      </c>
      <c r="AN553" s="38"/>
      <c r="BA553" s="38" t="s">
        <v>25037</v>
      </c>
      <c r="BB553" s="38" t="s">
        <v>3314</v>
      </c>
    </row>
    <row r="554" spans="1:54" ht="14.1" customHeight="1">
      <c r="A554" s="21"/>
      <c r="T554" s="43"/>
      <c r="U554" s="43"/>
      <c r="V554" s="43"/>
      <c r="AC554" s="38" t="s">
        <v>13501</v>
      </c>
      <c r="AD554" s="38" t="s">
        <v>7539</v>
      </c>
      <c r="AE554" s="38" t="s">
        <v>7539</v>
      </c>
      <c r="AL554" s="38" t="s">
        <v>7539</v>
      </c>
      <c r="AN554" s="38"/>
      <c r="BA554" s="38" t="s">
        <v>25038</v>
      </c>
      <c r="BB554" s="38" t="s">
        <v>3314</v>
      </c>
    </row>
    <row r="555" spans="1:54" ht="14.1" customHeight="1">
      <c r="A555" s="21"/>
      <c r="T555" s="43"/>
      <c r="U555" s="43"/>
      <c r="V555" s="43"/>
      <c r="AC555" s="46" t="s">
        <v>13502</v>
      </c>
      <c r="AD555" s="38" t="s">
        <v>7541</v>
      </c>
      <c r="AE555" s="38" t="s">
        <v>7541</v>
      </c>
      <c r="AL555" s="38" t="s">
        <v>7541</v>
      </c>
      <c r="AN555" s="38"/>
      <c r="BA555" s="38" t="s">
        <v>25039</v>
      </c>
      <c r="BB555" s="38" t="s">
        <v>3314</v>
      </c>
    </row>
    <row r="556" spans="1:54" ht="14.1" customHeight="1">
      <c r="A556" s="21"/>
      <c r="T556" s="43"/>
      <c r="U556" s="43"/>
      <c r="V556" s="43"/>
      <c r="X556" s="38" t="s">
        <v>13602</v>
      </c>
      <c r="AC556" s="46"/>
      <c r="AD556" s="38" t="s">
        <v>7543</v>
      </c>
      <c r="AE556" s="38" t="s">
        <v>7543</v>
      </c>
      <c r="AL556" s="38" t="s">
        <v>7543</v>
      </c>
      <c r="AN556" s="38"/>
      <c r="BA556" s="38" t="s">
        <v>25040</v>
      </c>
      <c r="BB556" s="38" t="s">
        <v>3314</v>
      </c>
    </row>
    <row r="557" spans="1:54" ht="14.1" customHeight="1">
      <c r="A557" s="21"/>
      <c r="T557" s="43"/>
      <c r="U557" s="43"/>
      <c r="V557" s="43"/>
      <c r="AC557" s="46"/>
      <c r="AD557" s="38" t="s">
        <v>7545</v>
      </c>
      <c r="AE557" s="38" t="s">
        <v>7545</v>
      </c>
      <c r="AL557" s="38" t="s">
        <v>7545</v>
      </c>
      <c r="AN557" s="38"/>
      <c r="BA557" s="38" t="s">
        <v>25041</v>
      </c>
      <c r="BB557" s="38" t="s">
        <v>4201</v>
      </c>
    </row>
    <row r="558" spans="1:54" ht="14.1" customHeight="1">
      <c r="A558" s="21"/>
      <c r="T558" s="43"/>
      <c r="U558" s="43"/>
      <c r="V558" s="43"/>
      <c r="AC558" s="46"/>
      <c r="AD558" s="38" t="s">
        <v>7547</v>
      </c>
      <c r="AE558" s="38" t="s">
        <v>7547</v>
      </c>
      <c r="AL558" s="38" t="s">
        <v>7547</v>
      </c>
      <c r="AN558" s="38"/>
      <c r="BA558" s="38" t="s">
        <v>25042</v>
      </c>
      <c r="BB558" s="38" t="s">
        <v>4201</v>
      </c>
    </row>
    <row r="559" spans="1:54" ht="14.1" customHeight="1">
      <c r="A559" s="21" t="s">
        <v>3313</v>
      </c>
      <c r="C559" s="38" t="s">
        <v>3313</v>
      </c>
      <c r="M559" s="38" t="s">
        <v>3313</v>
      </c>
      <c r="N559" s="38" t="s">
        <v>3313</v>
      </c>
      <c r="O559" s="38" t="s">
        <v>3313</v>
      </c>
      <c r="P559" s="38" t="s">
        <v>3313</v>
      </c>
      <c r="Q559" s="38" t="s">
        <v>3313</v>
      </c>
      <c r="R559" s="38" t="s">
        <v>3313</v>
      </c>
      <c r="S559" s="38" t="s">
        <v>3313</v>
      </c>
      <c r="T559" s="43" t="s">
        <v>8347</v>
      </c>
      <c r="U559" s="43" t="s">
        <v>3322</v>
      </c>
      <c r="V559" s="43" t="s">
        <v>14092</v>
      </c>
      <c r="AC559" s="46"/>
      <c r="AD559" s="38" t="s">
        <v>3313</v>
      </c>
      <c r="AE559" s="38" t="s">
        <v>3313</v>
      </c>
      <c r="AL559" s="38" t="s">
        <v>3313</v>
      </c>
      <c r="AN559" s="38"/>
      <c r="BA559" s="38" t="s">
        <v>25043</v>
      </c>
      <c r="BB559" s="38" t="s">
        <v>15038</v>
      </c>
    </row>
    <row r="560" spans="1:54" ht="14.1" customHeight="1">
      <c r="A560" s="21"/>
      <c r="T560" s="43"/>
      <c r="U560" s="43"/>
      <c r="V560" s="43"/>
      <c r="AC560" s="46" t="s">
        <v>13503</v>
      </c>
      <c r="AD560" s="38" t="s">
        <v>13503</v>
      </c>
      <c r="AE560" s="38" t="s">
        <v>13503</v>
      </c>
      <c r="AL560" s="38" t="s">
        <v>13503</v>
      </c>
      <c r="AN560" s="38"/>
      <c r="BA560" s="38" t="s">
        <v>25044</v>
      </c>
      <c r="BB560" s="38" t="s">
        <v>40</v>
      </c>
    </row>
    <row r="561" spans="1:54" ht="14.1" customHeight="1">
      <c r="A561" s="21"/>
      <c r="T561" s="43"/>
      <c r="U561" s="43"/>
      <c r="V561" s="43"/>
      <c r="AC561" s="46" t="s">
        <v>13504</v>
      </c>
      <c r="AD561" s="38" t="s">
        <v>13504</v>
      </c>
      <c r="AE561" s="38" t="s">
        <v>13504</v>
      </c>
      <c r="AL561" s="38" t="s">
        <v>13504</v>
      </c>
      <c r="AN561" s="38"/>
      <c r="BA561" s="38" t="s">
        <v>25045</v>
      </c>
      <c r="BB561" s="38" t="s">
        <v>40</v>
      </c>
    </row>
    <row r="562" spans="1:54" ht="14.1" customHeight="1">
      <c r="A562" s="21" t="s">
        <v>3315</v>
      </c>
      <c r="M562" s="38" t="s">
        <v>3315</v>
      </c>
      <c r="N562" s="38" t="s">
        <v>3315</v>
      </c>
      <c r="O562" s="38" t="s">
        <v>3315</v>
      </c>
      <c r="P562" s="38" t="s">
        <v>3315</v>
      </c>
      <c r="Q562" s="38" t="s">
        <v>3315</v>
      </c>
      <c r="R562" s="38" t="s">
        <v>3315</v>
      </c>
      <c r="S562" s="38" t="s">
        <v>3315</v>
      </c>
      <c r="T562" s="43" t="s">
        <v>8348</v>
      </c>
      <c r="U562" s="43" t="s">
        <v>13649</v>
      </c>
      <c r="V562" s="43" t="s">
        <v>3352</v>
      </c>
      <c r="AC562" s="46"/>
      <c r="AL562" s="38" t="s">
        <v>3315</v>
      </c>
      <c r="AN562" s="38"/>
      <c r="BA562" s="38" t="s">
        <v>25046</v>
      </c>
      <c r="BB562" s="38" t="s">
        <v>15028</v>
      </c>
    </row>
    <row r="563" spans="1:54" ht="14.1" customHeight="1">
      <c r="A563" s="21"/>
      <c r="T563" s="43"/>
      <c r="U563" s="43"/>
      <c r="V563" s="43"/>
      <c r="AC563" s="38" t="s">
        <v>3329</v>
      </c>
      <c r="AN563" s="38"/>
      <c r="BA563" s="38" t="s">
        <v>25047</v>
      </c>
      <c r="BB563" s="38" t="s">
        <v>45</v>
      </c>
    </row>
    <row r="564" spans="1:54" ht="14.1" customHeight="1">
      <c r="A564" s="21"/>
      <c r="P564" s="38" t="s">
        <v>3329</v>
      </c>
      <c r="Q564" s="38" t="s">
        <v>3329</v>
      </c>
      <c r="R564" s="38" t="s">
        <v>3329</v>
      </c>
      <c r="S564" s="38" t="s">
        <v>3329</v>
      </c>
      <c r="T564" s="43" t="s">
        <v>15205</v>
      </c>
      <c r="U564" s="43" t="s">
        <v>13841</v>
      </c>
      <c r="V564" s="43" t="s">
        <v>14096</v>
      </c>
      <c r="AC564" s="46"/>
      <c r="AD564" s="38" t="s">
        <v>3329</v>
      </c>
      <c r="AE564" s="38" t="s">
        <v>3329</v>
      </c>
      <c r="AL564" s="38" t="s">
        <v>3329</v>
      </c>
      <c r="AN564" s="38"/>
      <c r="BA564" s="38" t="s">
        <v>25048</v>
      </c>
      <c r="BB564" s="38" t="s">
        <v>15033</v>
      </c>
    </row>
    <row r="565" spans="1:54" ht="14.1" customHeight="1">
      <c r="A565" s="21" t="s">
        <v>3329</v>
      </c>
      <c r="M565" s="38" t="s">
        <v>3329</v>
      </c>
      <c r="N565" s="38" t="s">
        <v>3329</v>
      </c>
      <c r="O565" s="38" t="s">
        <v>3329</v>
      </c>
      <c r="P565" s="38" t="s">
        <v>3377</v>
      </c>
      <c r="Q565" s="38" t="s">
        <v>3377</v>
      </c>
      <c r="R565" s="38" t="s">
        <v>3377</v>
      </c>
      <c r="S565" s="38" t="s">
        <v>3377</v>
      </c>
      <c r="T565" s="43" t="s">
        <v>15206</v>
      </c>
      <c r="U565" s="43" t="s">
        <v>13191</v>
      </c>
      <c r="V565" s="43" t="s">
        <v>11348</v>
      </c>
      <c r="X565" s="46"/>
      <c r="Y565" s="46"/>
      <c r="Z565" s="46"/>
      <c r="AA565" s="46"/>
      <c r="AC565" s="46"/>
      <c r="AD565" s="38" t="s">
        <v>3377</v>
      </c>
      <c r="AE565" s="46" t="s">
        <v>3377</v>
      </c>
      <c r="AG565" s="46"/>
      <c r="AI565" s="46"/>
      <c r="AJ565" s="46"/>
      <c r="AK565" s="46"/>
      <c r="AL565" s="38" t="s">
        <v>3377</v>
      </c>
      <c r="AN565" s="38"/>
      <c r="BA565" s="38" t="s">
        <v>25049</v>
      </c>
      <c r="BB565" s="38" t="s">
        <v>15059</v>
      </c>
    </row>
    <row r="566" spans="1:54" ht="14.1" customHeight="1">
      <c r="A566" s="21"/>
      <c r="T566" s="43"/>
      <c r="U566" s="43"/>
      <c r="V566" s="43"/>
      <c r="AC566" s="46"/>
      <c r="AD566" s="38" t="s">
        <v>9048</v>
      </c>
      <c r="AE566" s="38" t="s">
        <v>9048</v>
      </c>
      <c r="AL566" s="38" t="s">
        <v>9048</v>
      </c>
      <c r="AN566" s="38"/>
      <c r="BA566" s="38" t="s">
        <v>25050</v>
      </c>
      <c r="BB566" s="38" t="s">
        <v>3296</v>
      </c>
    </row>
    <row r="567" spans="1:54" ht="14.1" customHeight="1">
      <c r="A567" s="21"/>
      <c r="Q567" s="38" t="s">
        <v>3396</v>
      </c>
      <c r="R567" s="38" t="s">
        <v>3396</v>
      </c>
      <c r="S567" s="38" t="s">
        <v>3396</v>
      </c>
      <c r="T567" s="43" t="s">
        <v>24250</v>
      </c>
      <c r="U567" s="43" t="s">
        <v>3373</v>
      </c>
      <c r="V567" s="43" t="s">
        <v>3374</v>
      </c>
      <c r="AL567" s="38" t="s">
        <v>3396</v>
      </c>
      <c r="AN567" s="38"/>
      <c r="BA567" s="38" t="s">
        <v>25051</v>
      </c>
      <c r="BB567" s="38" t="s">
        <v>24613</v>
      </c>
    </row>
    <row r="568" spans="1:54" ht="14.1" customHeight="1">
      <c r="A568" s="21" t="s">
        <v>3377</v>
      </c>
      <c r="D568" s="38" t="s">
        <v>3377</v>
      </c>
      <c r="F568" s="38" t="s">
        <v>3377</v>
      </c>
      <c r="G568" s="38" t="s">
        <v>3377</v>
      </c>
      <c r="H568" s="38" t="s">
        <v>3377</v>
      </c>
      <c r="I568" s="38" t="s">
        <v>3377</v>
      </c>
      <c r="J568" s="38" t="s">
        <v>3377</v>
      </c>
      <c r="K568" s="38" t="s">
        <v>3377</v>
      </c>
      <c r="M568" s="38" t="s">
        <v>3377</v>
      </c>
      <c r="N568" s="38" t="s">
        <v>3377</v>
      </c>
      <c r="O568" s="38" t="s">
        <v>3377</v>
      </c>
      <c r="P568" s="38" t="s">
        <v>3396</v>
      </c>
      <c r="Q568" s="38" t="s">
        <v>3398</v>
      </c>
      <c r="R568" s="38" t="s">
        <v>3398</v>
      </c>
      <c r="S568" s="38" t="s">
        <v>3398</v>
      </c>
      <c r="T568" s="43" t="s">
        <v>24251</v>
      </c>
      <c r="U568" s="43" t="s">
        <v>3432</v>
      </c>
      <c r="V568" s="43" t="s">
        <v>11380</v>
      </c>
      <c r="AL568" s="38" t="s">
        <v>3398</v>
      </c>
      <c r="AN568" s="38"/>
      <c r="BA568" s="38" t="s">
        <v>25052</v>
      </c>
      <c r="BB568" s="38" t="s">
        <v>15056</v>
      </c>
    </row>
    <row r="569" spans="1:54" ht="14.1" customHeight="1">
      <c r="A569" s="21"/>
      <c r="H569" s="38" t="s">
        <v>9048</v>
      </c>
      <c r="I569" s="38" t="s">
        <v>9048</v>
      </c>
      <c r="J569" s="38" t="s">
        <v>9048</v>
      </c>
      <c r="K569" s="38" t="s">
        <v>9048</v>
      </c>
      <c r="T569" s="43"/>
      <c r="U569" s="43"/>
      <c r="V569" s="43"/>
      <c r="AN569" s="38"/>
      <c r="BA569" s="38" t="s">
        <v>25053</v>
      </c>
      <c r="BB569" s="38" t="s">
        <v>40</v>
      </c>
    </row>
    <row r="570" spans="1:54" ht="14.1" customHeight="1">
      <c r="A570" s="21" t="s">
        <v>3396</v>
      </c>
      <c r="I570" s="38" t="s">
        <v>3396</v>
      </c>
      <c r="J570" s="38" t="s">
        <v>3396</v>
      </c>
      <c r="K570" s="38" t="s">
        <v>3396</v>
      </c>
      <c r="M570" s="38" t="s">
        <v>3396</v>
      </c>
      <c r="N570" s="38" t="s">
        <v>3396</v>
      </c>
      <c r="O570" s="38" t="s">
        <v>3396</v>
      </c>
      <c r="P570" s="38" t="s">
        <v>3398</v>
      </c>
      <c r="Q570" s="38" t="s">
        <v>3399</v>
      </c>
      <c r="R570" s="38" t="s">
        <v>3399</v>
      </c>
      <c r="S570" s="38" t="s">
        <v>3399</v>
      </c>
      <c r="T570" s="43" t="s">
        <v>24252</v>
      </c>
      <c r="U570" s="43" t="s">
        <v>3434</v>
      </c>
      <c r="V570" s="43" t="s">
        <v>3433</v>
      </c>
      <c r="AL570" s="38" t="s">
        <v>3399</v>
      </c>
      <c r="AN570" s="38"/>
      <c r="BA570" s="38" t="s">
        <v>25054</v>
      </c>
      <c r="BB570" s="38" t="s">
        <v>24593</v>
      </c>
    </row>
    <row r="571" spans="1:54" ht="14.1" customHeight="1">
      <c r="A571" s="21" t="s">
        <v>3398</v>
      </c>
      <c r="M571" s="38" t="s">
        <v>3398</v>
      </c>
      <c r="Q571" s="38" t="s">
        <v>3435</v>
      </c>
      <c r="R571" s="38" t="s">
        <v>3435</v>
      </c>
      <c r="S571" s="38" t="s">
        <v>3435</v>
      </c>
      <c r="T571" s="43" t="s">
        <v>14743</v>
      </c>
      <c r="U571" s="43" t="s">
        <v>13846</v>
      </c>
      <c r="V571" s="43" t="s">
        <v>14105</v>
      </c>
      <c r="AL571" s="38" t="s">
        <v>3435</v>
      </c>
      <c r="AN571" s="38"/>
      <c r="BA571" s="38" t="s">
        <v>25055</v>
      </c>
      <c r="BB571" s="38" t="s">
        <v>24604</v>
      </c>
    </row>
    <row r="572" spans="1:54" ht="14.1" customHeight="1">
      <c r="A572" s="21" t="s">
        <v>3399</v>
      </c>
      <c r="M572" s="38" t="s">
        <v>3399</v>
      </c>
      <c r="Q572" s="38" t="s">
        <v>3436</v>
      </c>
      <c r="R572" s="38" t="s">
        <v>3436</v>
      </c>
      <c r="S572" s="38" t="s">
        <v>3436</v>
      </c>
      <c r="T572" s="43" t="s">
        <v>15207</v>
      </c>
      <c r="U572" s="43">
        <v>9.1999999999999993</v>
      </c>
      <c r="V572" s="43" t="s">
        <v>14108</v>
      </c>
      <c r="AL572" s="38" t="s">
        <v>3436</v>
      </c>
      <c r="AN572" s="38"/>
      <c r="BA572" s="38" t="s">
        <v>25056</v>
      </c>
      <c r="BB572" s="38" t="s">
        <v>24607</v>
      </c>
    </row>
    <row r="573" spans="1:54" ht="14.1" customHeight="1">
      <c r="A573" s="21"/>
      <c r="T573" s="43"/>
      <c r="U573" s="43"/>
      <c r="V573" s="43"/>
      <c r="AD573" s="38" t="s">
        <v>9099</v>
      </c>
      <c r="AE573" s="38" t="s">
        <v>9099</v>
      </c>
      <c r="AL573" s="38" t="s">
        <v>9099</v>
      </c>
      <c r="AN573" s="38"/>
      <c r="BA573" s="38" t="s">
        <v>25057</v>
      </c>
      <c r="BB573" s="38" t="s">
        <v>3296</v>
      </c>
    </row>
    <row r="574" spans="1:54" ht="14.1" customHeight="1">
      <c r="A574" s="21"/>
      <c r="T574" s="43"/>
      <c r="U574" s="43"/>
      <c r="V574" s="43"/>
      <c r="AD574" s="38" t="s">
        <v>9100</v>
      </c>
      <c r="AE574" s="38" t="s">
        <v>9100</v>
      </c>
      <c r="AL574" s="38" t="s">
        <v>9100</v>
      </c>
      <c r="AN574" s="38"/>
      <c r="BA574" s="38" t="s">
        <v>25058</v>
      </c>
      <c r="BB574" s="38" t="s">
        <v>3296</v>
      </c>
    </row>
    <row r="575" spans="1:54" ht="14.1" customHeight="1">
      <c r="A575" s="21" t="s">
        <v>3435</v>
      </c>
      <c r="M575" s="38" t="s">
        <v>3435</v>
      </c>
      <c r="Q575" s="38" t="s">
        <v>3437</v>
      </c>
      <c r="R575" s="38" t="s">
        <v>3437</v>
      </c>
      <c r="S575" s="38" t="s">
        <v>3437</v>
      </c>
      <c r="T575" s="43" t="s">
        <v>15208</v>
      </c>
      <c r="U575" s="43" t="s">
        <v>14807</v>
      </c>
      <c r="V575" s="43" t="s">
        <v>14110</v>
      </c>
      <c r="AL575" s="38" t="s">
        <v>3437</v>
      </c>
      <c r="AN575" s="38"/>
      <c r="BA575" s="38" t="s">
        <v>25059</v>
      </c>
      <c r="BB575" s="38" t="s">
        <v>24611</v>
      </c>
    </row>
    <row r="576" spans="1:54" ht="14.1" customHeight="1">
      <c r="A576" s="21"/>
      <c r="T576" s="43"/>
      <c r="U576" s="43"/>
      <c r="V576" s="43"/>
      <c r="AD576" s="38" t="s">
        <v>16228</v>
      </c>
      <c r="AE576" s="38" t="s">
        <v>16228</v>
      </c>
      <c r="AL576" s="38" t="s">
        <v>16228</v>
      </c>
      <c r="AN576" s="38"/>
      <c r="BA576" s="38" t="s">
        <v>25060</v>
      </c>
      <c r="BB576" s="38" t="s">
        <v>4201</v>
      </c>
    </row>
    <row r="577" spans="1:54" ht="14.1" customHeight="1">
      <c r="A577" s="21" t="s">
        <v>3436</v>
      </c>
      <c r="M577" s="38" t="s">
        <v>3436</v>
      </c>
      <c r="N577" s="38" t="s">
        <v>3398</v>
      </c>
      <c r="O577" s="38" t="s">
        <v>3398</v>
      </c>
      <c r="P577" s="38" t="s">
        <v>3399</v>
      </c>
      <c r="Q577" s="38" t="s">
        <v>3438</v>
      </c>
      <c r="R577" s="38" t="s">
        <v>3438</v>
      </c>
      <c r="S577" s="38" t="s">
        <v>3438</v>
      </c>
      <c r="T577" s="43" t="s">
        <v>8349</v>
      </c>
      <c r="U577" s="43" t="s">
        <v>14857</v>
      </c>
      <c r="V577" s="43" t="s">
        <v>62</v>
      </c>
      <c r="AL577" s="38" t="s">
        <v>3438</v>
      </c>
      <c r="AN577" s="38"/>
      <c r="BA577" s="38" t="s">
        <v>25061</v>
      </c>
      <c r="BB577" s="38" t="s">
        <v>24636</v>
      </c>
    </row>
    <row r="578" spans="1:54" ht="14.1" customHeight="1">
      <c r="A578" s="21" t="s">
        <v>3437</v>
      </c>
      <c r="M578" s="38" t="s">
        <v>3437</v>
      </c>
      <c r="N578" s="38" t="s">
        <v>3399</v>
      </c>
      <c r="O578" s="38" t="s">
        <v>3399</v>
      </c>
      <c r="P578" s="38" t="s">
        <v>3435</v>
      </c>
      <c r="Q578" s="38" t="s">
        <v>3439</v>
      </c>
      <c r="R578" s="38" t="s">
        <v>3439</v>
      </c>
      <c r="S578" s="38" t="s">
        <v>3439</v>
      </c>
      <c r="T578" s="43" t="s">
        <v>8350</v>
      </c>
      <c r="U578" s="43" t="s">
        <v>14857</v>
      </c>
      <c r="V578" s="43" t="s">
        <v>62</v>
      </c>
      <c r="AL578" s="38" t="s">
        <v>3439</v>
      </c>
      <c r="AN578" s="38"/>
      <c r="BA578" s="38" t="s">
        <v>25062</v>
      </c>
      <c r="BB578" s="38" t="s">
        <v>15063</v>
      </c>
    </row>
    <row r="579" spans="1:54" ht="14.1" customHeight="1">
      <c r="A579" s="21" t="s">
        <v>3438</v>
      </c>
      <c r="M579" s="38" t="s">
        <v>3438</v>
      </c>
      <c r="N579" s="38" t="s">
        <v>3435</v>
      </c>
      <c r="O579" s="38" t="s">
        <v>3435</v>
      </c>
      <c r="P579" s="38" t="s">
        <v>3436</v>
      </c>
      <c r="Q579" s="38" t="s">
        <v>3446</v>
      </c>
      <c r="R579" s="38" t="s">
        <v>3446</v>
      </c>
      <c r="S579" s="38" t="s">
        <v>3446</v>
      </c>
      <c r="T579" s="43" t="s">
        <v>8351</v>
      </c>
      <c r="U579" s="43" t="s">
        <v>14878</v>
      </c>
      <c r="V579" s="43" t="s">
        <v>62</v>
      </c>
      <c r="AL579" s="38" t="s">
        <v>3446</v>
      </c>
      <c r="AN579" s="38"/>
      <c r="BA579" s="38" t="s">
        <v>25063</v>
      </c>
      <c r="BB579" s="38" t="s">
        <v>24605</v>
      </c>
    </row>
    <row r="580" spans="1:54" ht="14.1" customHeight="1">
      <c r="A580" s="21" t="s">
        <v>3439</v>
      </c>
      <c r="M580" s="38" t="s">
        <v>3439</v>
      </c>
      <c r="N580" s="38" t="s">
        <v>3436</v>
      </c>
      <c r="O580" s="38" t="s">
        <v>3436</v>
      </c>
      <c r="P580" s="38" t="s">
        <v>3437</v>
      </c>
      <c r="Q580" s="38" t="s">
        <v>3448</v>
      </c>
      <c r="R580" s="38" t="s">
        <v>3448</v>
      </c>
      <c r="S580" s="38" t="s">
        <v>3448</v>
      </c>
      <c r="T580" s="43" t="s">
        <v>8352</v>
      </c>
      <c r="U580" s="43" t="s">
        <v>14878</v>
      </c>
      <c r="V580" s="43" t="s">
        <v>62</v>
      </c>
      <c r="AL580" s="38" t="s">
        <v>3448</v>
      </c>
      <c r="AN580" s="38"/>
      <c r="BA580" s="38" t="s">
        <v>25064</v>
      </c>
      <c r="BB580" s="38" t="s">
        <v>24599</v>
      </c>
    </row>
    <row r="581" spans="1:54" ht="14.1" customHeight="1">
      <c r="A581" s="21" t="s">
        <v>3446</v>
      </c>
      <c r="M581" s="38" t="s">
        <v>3446</v>
      </c>
      <c r="N581" s="38" t="s">
        <v>3437</v>
      </c>
      <c r="O581" s="38" t="s">
        <v>3437</v>
      </c>
      <c r="P581" s="38" t="s">
        <v>3438</v>
      </c>
      <c r="Q581" s="38" t="s">
        <v>3449</v>
      </c>
      <c r="R581" s="38" t="s">
        <v>3449</v>
      </c>
      <c r="S581" s="38" t="s">
        <v>3449</v>
      </c>
      <c r="T581" s="43" t="s">
        <v>24253</v>
      </c>
      <c r="U581" s="43" t="s">
        <v>3642</v>
      </c>
      <c r="V581" s="43" t="s">
        <v>3626</v>
      </c>
      <c r="AL581" s="38" t="s">
        <v>3449</v>
      </c>
      <c r="AN581" s="38"/>
      <c r="BA581" s="38" t="s">
        <v>25065</v>
      </c>
      <c r="BB581" s="38" t="s">
        <v>24645</v>
      </c>
    </row>
    <row r="582" spans="1:54" ht="14.1" customHeight="1">
      <c r="A582" s="21" t="s">
        <v>3448</v>
      </c>
      <c r="M582" s="38" t="s">
        <v>3448</v>
      </c>
      <c r="N582" s="38" t="s">
        <v>3438</v>
      </c>
      <c r="O582" s="38" t="s">
        <v>3438</v>
      </c>
      <c r="P582" s="38" t="s">
        <v>3439</v>
      </c>
      <c r="Q582" s="38" t="s">
        <v>3450</v>
      </c>
      <c r="R582" s="38" t="s">
        <v>3450</v>
      </c>
      <c r="S582" s="38" t="s">
        <v>3450</v>
      </c>
      <c r="T582" s="43" t="s">
        <v>24254</v>
      </c>
      <c r="U582" s="43" t="s">
        <v>3642</v>
      </c>
      <c r="V582" s="43" t="s">
        <v>3626</v>
      </c>
      <c r="AL582" s="38" t="s">
        <v>3450</v>
      </c>
      <c r="AN582" s="38"/>
      <c r="BA582" s="38" t="s">
        <v>25066</v>
      </c>
      <c r="BB582" s="38" t="s">
        <v>24641</v>
      </c>
    </row>
    <row r="583" spans="1:54" ht="14.1" customHeight="1">
      <c r="A583" s="21" t="s">
        <v>3449</v>
      </c>
      <c r="M583" s="38" t="s">
        <v>3449</v>
      </c>
      <c r="N583" s="38" t="s">
        <v>3439</v>
      </c>
      <c r="O583" s="38" t="s">
        <v>3439</v>
      </c>
      <c r="P583" s="38" t="s">
        <v>3446</v>
      </c>
      <c r="Q583" s="38" t="s">
        <v>3451</v>
      </c>
      <c r="R583" s="38" t="s">
        <v>3451</v>
      </c>
      <c r="S583" s="38" t="s">
        <v>3451</v>
      </c>
      <c r="T583" s="43" t="s">
        <v>24255</v>
      </c>
      <c r="U583" s="43" t="s">
        <v>3707</v>
      </c>
      <c r="V583" s="43" t="s">
        <v>136</v>
      </c>
      <c r="AL583" s="38" t="s">
        <v>3451</v>
      </c>
      <c r="AN583" s="38"/>
      <c r="BA583" s="38" t="s">
        <v>25067</v>
      </c>
      <c r="BB583" s="38" t="s">
        <v>24624</v>
      </c>
    </row>
    <row r="584" spans="1:54" ht="14.1" customHeight="1">
      <c r="A584" s="21"/>
      <c r="D584" s="38" t="s">
        <v>3450</v>
      </c>
      <c r="O584" s="38" t="s">
        <v>3446</v>
      </c>
      <c r="P584" s="38" t="s">
        <v>3448</v>
      </c>
      <c r="Q584" s="38" t="s">
        <v>3453</v>
      </c>
      <c r="R584" s="38" t="s">
        <v>3453</v>
      </c>
      <c r="S584" s="38" t="s">
        <v>3453</v>
      </c>
      <c r="T584" s="43" t="s">
        <v>24256</v>
      </c>
      <c r="U584" s="43" t="s">
        <v>10658</v>
      </c>
      <c r="V584" s="43" t="s">
        <v>62</v>
      </c>
      <c r="AL584" s="38" t="s">
        <v>3453</v>
      </c>
      <c r="AN584" s="38"/>
      <c r="BA584" s="38" t="s">
        <v>25068</v>
      </c>
      <c r="BB584" s="38" t="s">
        <v>15062</v>
      </c>
    </row>
    <row r="585" spans="1:54" ht="14.1" customHeight="1">
      <c r="A585" s="21"/>
      <c r="E585" s="38" t="s">
        <v>7732</v>
      </c>
      <c r="F585" s="38" t="s">
        <v>3460</v>
      </c>
      <c r="G585" s="38" t="s">
        <v>3460</v>
      </c>
      <c r="H585" s="38" t="s">
        <v>3460</v>
      </c>
      <c r="I585" s="38" t="s">
        <v>3460</v>
      </c>
      <c r="J585" s="38" t="s">
        <v>3451</v>
      </c>
      <c r="K585" s="38" t="s">
        <v>3451</v>
      </c>
      <c r="T585" s="43"/>
      <c r="U585" s="43"/>
      <c r="V585" s="43"/>
      <c r="AN585" s="38"/>
      <c r="BA585" s="38" t="s">
        <v>25069</v>
      </c>
      <c r="BB585" s="38" t="s">
        <v>24568</v>
      </c>
    </row>
    <row r="586" spans="1:54" ht="14.1" customHeight="1">
      <c r="A586" s="21"/>
      <c r="T586" s="43"/>
      <c r="U586" s="43"/>
      <c r="V586" s="43"/>
      <c r="AC586" s="38" t="s">
        <v>7733</v>
      </c>
      <c r="AN586" s="38"/>
      <c r="BA586" s="38" t="s">
        <v>25070</v>
      </c>
      <c r="BB586" s="38" t="s">
        <v>48</v>
      </c>
    </row>
    <row r="587" spans="1:54" ht="14.1" customHeight="1">
      <c r="A587" s="21"/>
      <c r="T587" s="43"/>
      <c r="U587" s="43"/>
      <c r="V587" s="43"/>
      <c r="AC587" s="38" t="s">
        <v>13505</v>
      </c>
      <c r="AN587" s="38"/>
      <c r="BA587" s="38" t="s">
        <v>25071</v>
      </c>
      <c r="BB587" s="38" t="s">
        <v>48</v>
      </c>
    </row>
    <row r="588" spans="1:54" ht="14.1" customHeight="1">
      <c r="A588" s="21"/>
      <c r="E588" s="38" t="s">
        <v>7752</v>
      </c>
      <c r="F588" s="38" t="s">
        <v>3460</v>
      </c>
      <c r="G588" s="38" t="s">
        <v>4022</v>
      </c>
      <c r="H588" s="38" t="s">
        <v>3495</v>
      </c>
      <c r="I588" s="38" t="s">
        <v>3495</v>
      </c>
      <c r="J588" s="38" t="s">
        <v>3453</v>
      </c>
      <c r="T588" s="43"/>
      <c r="U588" s="43"/>
      <c r="V588" s="43"/>
      <c r="AN588" s="38"/>
      <c r="BA588" s="38" t="s">
        <v>25072</v>
      </c>
      <c r="BB588" s="38" t="s">
        <v>24566</v>
      </c>
    </row>
    <row r="589" spans="1:54" ht="14.1" customHeight="1">
      <c r="A589" s="21"/>
      <c r="K589" s="38" t="s">
        <v>3460</v>
      </c>
      <c r="T589" s="43"/>
      <c r="U589" s="43"/>
      <c r="V589" s="43"/>
      <c r="AN589" s="38"/>
      <c r="BA589" s="38" t="s">
        <v>25073</v>
      </c>
      <c r="BB589" s="38" t="s">
        <v>50</v>
      </c>
    </row>
    <row r="590" spans="1:54" ht="14.1" customHeight="1">
      <c r="A590" s="21"/>
      <c r="T590" s="43"/>
      <c r="U590" s="43"/>
      <c r="V590" s="43"/>
      <c r="AC590" s="38" t="s">
        <v>13506</v>
      </c>
      <c r="AN590" s="38"/>
      <c r="BA590" s="38" t="s">
        <v>25074</v>
      </c>
      <c r="BB590" s="38" t="s">
        <v>48</v>
      </c>
    </row>
    <row r="591" spans="1:54" ht="14.1" customHeight="1">
      <c r="A591" s="21"/>
      <c r="N591" s="38" t="s">
        <v>3746</v>
      </c>
      <c r="O591" s="38" t="s">
        <v>3746</v>
      </c>
      <c r="P591" s="38" t="s">
        <v>3746</v>
      </c>
      <c r="Q591" s="38" t="s">
        <v>3746</v>
      </c>
      <c r="R591" s="38" t="s">
        <v>3746</v>
      </c>
      <c r="S591" s="38" t="s">
        <v>3746</v>
      </c>
      <c r="T591" s="43" t="s">
        <v>9938</v>
      </c>
      <c r="U591" s="43" t="s">
        <v>3787</v>
      </c>
      <c r="V591" s="43" t="s">
        <v>9921</v>
      </c>
      <c r="AL591" s="38" t="s">
        <v>3746</v>
      </c>
      <c r="AN591" s="38"/>
      <c r="BA591" s="38" t="s">
        <v>25075</v>
      </c>
      <c r="BB591" s="38" t="s">
        <v>24610</v>
      </c>
    </row>
    <row r="592" spans="1:54" ht="14.1" customHeight="1">
      <c r="A592" s="21" t="s">
        <v>3746</v>
      </c>
      <c r="C592" s="38" t="s">
        <v>3746</v>
      </c>
      <c r="M592" s="38" t="s">
        <v>3746</v>
      </c>
      <c r="N592" s="38" t="s">
        <v>3786</v>
      </c>
      <c r="O592" s="38" t="s">
        <v>3786</v>
      </c>
      <c r="P592" s="38" t="s">
        <v>3786</v>
      </c>
      <c r="Q592" s="38" t="s">
        <v>3786</v>
      </c>
      <c r="R592" s="38" t="s">
        <v>3786</v>
      </c>
      <c r="S592" s="38" t="s">
        <v>3786</v>
      </c>
      <c r="T592" s="43" t="s">
        <v>8353</v>
      </c>
      <c r="U592" s="43" t="s">
        <v>3823</v>
      </c>
      <c r="V592" s="43" t="s">
        <v>3790</v>
      </c>
      <c r="AL592" s="38" t="s">
        <v>3786</v>
      </c>
      <c r="AN592" s="38"/>
      <c r="BA592" s="38" t="s">
        <v>25076</v>
      </c>
      <c r="BB592" s="38" t="s">
        <v>15034</v>
      </c>
    </row>
    <row r="593" spans="1:54" ht="14.1" customHeight="1">
      <c r="A593" s="21"/>
      <c r="D593" s="38" t="s">
        <v>7791</v>
      </c>
      <c r="O593" s="38" t="s">
        <v>3837</v>
      </c>
      <c r="P593" s="38" t="s">
        <v>3837</v>
      </c>
      <c r="Q593" s="38" t="s">
        <v>3837</v>
      </c>
      <c r="R593" s="38" t="s">
        <v>3837</v>
      </c>
      <c r="S593" s="38" t="s">
        <v>3837</v>
      </c>
      <c r="T593" s="43" t="s">
        <v>24257</v>
      </c>
      <c r="U593" s="43" t="s">
        <v>10677</v>
      </c>
      <c r="V593" s="43" t="s">
        <v>62</v>
      </c>
      <c r="AL593" s="38" t="s">
        <v>3837</v>
      </c>
      <c r="AN593" s="38"/>
      <c r="BA593" s="38" t="s">
        <v>25077</v>
      </c>
      <c r="BB593" s="38" t="s">
        <v>24590</v>
      </c>
    </row>
    <row r="594" spans="1:54" ht="14.1" customHeight="1">
      <c r="A594" s="21"/>
      <c r="D594" s="38" t="s">
        <v>8913</v>
      </c>
      <c r="O594" s="38" t="s">
        <v>3845</v>
      </c>
      <c r="P594" s="38" t="s">
        <v>3845</v>
      </c>
      <c r="Q594" s="38" t="s">
        <v>3845</v>
      </c>
      <c r="R594" s="38" t="s">
        <v>3845</v>
      </c>
      <c r="S594" s="38" t="s">
        <v>3845</v>
      </c>
      <c r="T594" s="43" t="s">
        <v>24258</v>
      </c>
      <c r="U594" s="43" t="s">
        <v>10677</v>
      </c>
      <c r="V594" s="43" t="s">
        <v>62</v>
      </c>
      <c r="AL594" s="38" t="s">
        <v>3845</v>
      </c>
      <c r="AN594" s="38"/>
      <c r="BA594" s="38" t="s">
        <v>25078</v>
      </c>
      <c r="BB594" s="38" t="s">
        <v>15045</v>
      </c>
    </row>
    <row r="595" spans="1:54" ht="14.1" customHeight="1">
      <c r="A595" s="21" t="s">
        <v>3786</v>
      </c>
      <c r="C595" s="38" t="s">
        <v>3786</v>
      </c>
      <c r="M595" s="38" t="s">
        <v>3786</v>
      </c>
      <c r="N595" s="38" t="s">
        <v>3837</v>
      </c>
      <c r="O595" s="38" t="s">
        <v>3869</v>
      </c>
      <c r="P595" s="38" t="s">
        <v>3869</v>
      </c>
      <c r="Q595" s="38" t="s">
        <v>3869</v>
      </c>
      <c r="R595" s="38" t="s">
        <v>3869</v>
      </c>
      <c r="S595" s="38" t="s">
        <v>3869</v>
      </c>
      <c r="T595" s="43" t="s">
        <v>24259</v>
      </c>
      <c r="U595" s="43" t="s">
        <v>3875</v>
      </c>
      <c r="V595" s="43" t="s">
        <v>3876</v>
      </c>
      <c r="AC595" s="38" t="s">
        <v>3869</v>
      </c>
      <c r="AD595" s="38" t="s">
        <v>3869</v>
      </c>
      <c r="AE595" s="38" t="s">
        <v>3869</v>
      </c>
      <c r="AL595" s="38" t="s">
        <v>3869</v>
      </c>
      <c r="AN595" s="38"/>
      <c r="BA595" s="38" t="s">
        <v>25079</v>
      </c>
      <c r="BB595" s="38" t="s">
        <v>24686</v>
      </c>
    </row>
    <row r="596" spans="1:54" ht="14.1" customHeight="1">
      <c r="A596" s="21"/>
      <c r="D596" s="38" t="s">
        <v>8354</v>
      </c>
      <c r="O596" s="38" t="s">
        <v>3883</v>
      </c>
      <c r="P596" s="38" t="s">
        <v>3883</v>
      </c>
      <c r="Q596" s="38" t="s">
        <v>3883</v>
      </c>
      <c r="R596" s="38" t="s">
        <v>3883</v>
      </c>
      <c r="S596" s="38" t="s">
        <v>3883</v>
      </c>
      <c r="T596" s="43" t="s">
        <v>15209</v>
      </c>
      <c r="U596" s="43" t="s">
        <v>3875</v>
      </c>
      <c r="V596" s="43" t="s">
        <v>3876</v>
      </c>
      <c r="AL596" s="38" t="s">
        <v>3883</v>
      </c>
      <c r="AN596" s="38"/>
      <c r="BA596" s="38" t="s">
        <v>25080</v>
      </c>
      <c r="BB596" s="38" t="s">
        <v>24658</v>
      </c>
    </row>
    <row r="597" spans="1:54" ht="14.1" customHeight="1">
      <c r="A597" s="21" t="s">
        <v>3837</v>
      </c>
      <c r="M597" s="38" t="s">
        <v>3837</v>
      </c>
      <c r="N597" s="38" t="s">
        <v>3845</v>
      </c>
      <c r="O597" s="38" t="s">
        <v>3886</v>
      </c>
      <c r="P597" s="38" t="s">
        <v>3886</v>
      </c>
      <c r="Q597" s="38" t="s">
        <v>3886</v>
      </c>
      <c r="R597" s="38" t="s">
        <v>3886</v>
      </c>
      <c r="S597" s="38" t="s">
        <v>3886</v>
      </c>
      <c r="T597" s="43" t="s">
        <v>9196</v>
      </c>
      <c r="U597" s="43" t="s">
        <v>3896</v>
      </c>
      <c r="V597" s="43" t="s">
        <v>3897</v>
      </c>
      <c r="AL597" s="38" t="s">
        <v>3886</v>
      </c>
      <c r="AN597" s="38"/>
      <c r="BA597" s="38" t="s">
        <v>25081</v>
      </c>
      <c r="BB597" s="38" t="s">
        <v>24603</v>
      </c>
    </row>
    <row r="598" spans="1:54" ht="14.1" customHeight="1">
      <c r="A598" s="21" t="s">
        <v>3845</v>
      </c>
      <c r="D598" s="38" t="s">
        <v>3845</v>
      </c>
      <c r="M598" s="38" t="s">
        <v>3845</v>
      </c>
      <c r="N598" s="38" t="s">
        <v>3869</v>
      </c>
      <c r="O598" s="38" t="s">
        <v>3902</v>
      </c>
      <c r="P598" s="38" t="s">
        <v>3902</v>
      </c>
      <c r="Q598" s="38" t="s">
        <v>3902</v>
      </c>
      <c r="R598" s="38" t="s">
        <v>3902</v>
      </c>
      <c r="S598" s="38" t="s">
        <v>3902</v>
      </c>
      <c r="T598" s="43" t="s">
        <v>8355</v>
      </c>
      <c r="U598" s="43" t="s">
        <v>3918</v>
      </c>
      <c r="V598" s="43" t="s">
        <v>3919</v>
      </c>
      <c r="AL598" s="38" t="s">
        <v>3902</v>
      </c>
      <c r="AN598" s="38"/>
      <c r="BA598" s="38" t="s">
        <v>25082</v>
      </c>
      <c r="BB598" s="38" t="s">
        <v>24602</v>
      </c>
    </row>
    <row r="599" spans="1:54" ht="14.1" customHeight="1">
      <c r="A599" s="28" t="s">
        <v>3869</v>
      </c>
      <c r="M599" s="38" t="s">
        <v>3869</v>
      </c>
      <c r="N599" s="38" t="s">
        <v>3883</v>
      </c>
      <c r="O599" s="38" t="s">
        <v>3909</v>
      </c>
      <c r="P599" s="38" t="s">
        <v>3909</v>
      </c>
      <c r="Q599" s="38" t="s">
        <v>3909</v>
      </c>
      <c r="R599" s="38" t="s">
        <v>3909</v>
      </c>
      <c r="S599" s="38" t="s">
        <v>3909</v>
      </c>
      <c r="T599" s="43" t="s">
        <v>24260</v>
      </c>
      <c r="U599" s="43" t="s">
        <v>3944</v>
      </c>
      <c r="V599" s="43" t="s">
        <v>3945</v>
      </c>
      <c r="AL599" s="38" t="s">
        <v>3909</v>
      </c>
      <c r="AN599" s="38"/>
      <c r="BA599" s="38" t="s">
        <v>25083</v>
      </c>
      <c r="BB599" s="38" t="s">
        <v>15051</v>
      </c>
    </row>
    <row r="600" spans="1:54" ht="14.1" customHeight="1">
      <c r="A600" s="28" t="s">
        <v>3883</v>
      </c>
      <c r="D600" s="38" t="s">
        <v>3883</v>
      </c>
      <c r="M600" s="38" t="s">
        <v>3883</v>
      </c>
      <c r="N600" s="38" t="s">
        <v>3886</v>
      </c>
      <c r="O600" s="38" t="s">
        <v>3932</v>
      </c>
      <c r="P600" s="38" t="s">
        <v>3932</v>
      </c>
      <c r="Q600" s="38" t="s">
        <v>3932</v>
      </c>
      <c r="R600" s="38" t="s">
        <v>3932</v>
      </c>
      <c r="S600" s="38" t="s">
        <v>3932</v>
      </c>
      <c r="T600" s="43" t="s">
        <v>8355</v>
      </c>
      <c r="U600" s="43" t="s">
        <v>3947</v>
      </c>
      <c r="V600" s="43" t="s">
        <v>3919</v>
      </c>
      <c r="AL600" s="38" t="s">
        <v>3932</v>
      </c>
      <c r="AN600" s="38"/>
      <c r="BA600" s="38" t="s">
        <v>25084</v>
      </c>
      <c r="BB600" s="38" t="s">
        <v>24609</v>
      </c>
    </row>
    <row r="601" spans="1:54" ht="14.1" customHeight="1">
      <c r="A601" s="21" t="s">
        <v>3886</v>
      </c>
      <c r="M601" s="38" t="s">
        <v>3886</v>
      </c>
      <c r="N601" s="38" t="s">
        <v>3902</v>
      </c>
      <c r="O601" s="38" t="s">
        <v>3940</v>
      </c>
      <c r="P601" s="38" t="s">
        <v>3940</v>
      </c>
      <c r="Q601" s="38" t="s">
        <v>3940</v>
      </c>
      <c r="R601" s="38" t="s">
        <v>3940</v>
      </c>
      <c r="S601" s="38" t="s">
        <v>3940</v>
      </c>
      <c r="T601" s="43" t="s">
        <v>24261</v>
      </c>
      <c r="U601" s="43" t="s">
        <v>3970</v>
      </c>
      <c r="V601" s="43" t="s">
        <v>62</v>
      </c>
      <c r="AL601" s="38" t="s">
        <v>3940</v>
      </c>
      <c r="AN601" s="38"/>
      <c r="BA601" s="38" t="s">
        <v>25085</v>
      </c>
      <c r="BB601" s="38" t="s">
        <v>15035</v>
      </c>
    </row>
    <row r="602" spans="1:54" ht="14.1" customHeight="1">
      <c r="A602" s="21" t="s">
        <v>3902</v>
      </c>
      <c r="M602" s="38" t="s">
        <v>3902</v>
      </c>
      <c r="N602" s="38" t="s">
        <v>3909</v>
      </c>
      <c r="O602" s="38" t="s">
        <v>3977</v>
      </c>
      <c r="P602" s="38" t="s">
        <v>3977</v>
      </c>
      <c r="Q602" s="38" t="s">
        <v>3977</v>
      </c>
      <c r="R602" s="38" t="s">
        <v>3977</v>
      </c>
      <c r="S602" s="38" t="s">
        <v>3977</v>
      </c>
      <c r="T602" s="43" t="s">
        <v>8356</v>
      </c>
      <c r="U602" s="43" t="s">
        <v>3978</v>
      </c>
      <c r="V602" s="43" t="s">
        <v>62</v>
      </c>
      <c r="AL602" s="38" t="s">
        <v>3977</v>
      </c>
      <c r="AN602" s="38"/>
      <c r="BA602" s="38" t="s">
        <v>25086</v>
      </c>
      <c r="BB602" s="38" t="s">
        <v>15049</v>
      </c>
    </row>
    <row r="603" spans="1:54" ht="14.1" customHeight="1">
      <c r="A603" s="21" t="s">
        <v>3909</v>
      </c>
      <c r="M603" s="38" t="s">
        <v>3909</v>
      </c>
      <c r="N603" s="38" t="s">
        <v>3932</v>
      </c>
      <c r="O603" s="38" t="s">
        <v>3989</v>
      </c>
      <c r="P603" s="38" t="s">
        <v>3989</v>
      </c>
      <c r="Q603" s="38" t="s">
        <v>3989</v>
      </c>
      <c r="R603" s="38" t="s">
        <v>3989</v>
      </c>
      <c r="S603" s="38" t="s">
        <v>3989</v>
      </c>
      <c r="T603" s="43" t="s">
        <v>24262</v>
      </c>
      <c r="U603" s="43">
        <v>10.19</v>
      </c>
      <c r="V603" s="43" t="s">
        <v>11625</v>
      </c>
      <c r="AL603" s="38" t="s">
        <v>3989</v>
      </c>
      <c r="AN603" s="38"/>
      <c r="BA603" s="38" t="s">
        <v>25087</v>
      </c>
      <c r="BB603" s="38" t="s">
        <v>24601</v>
      </c>
    </row>
    <row r="604" spans="1:54" ht="14.1" customHeight="1">
      <c r="A604" s="21"/>
      <c r="C604" s="38" t="s">
        <v>9058</v>
      </c>
      <c r="M604" s="38" t="s">
        <v>3932</v>
      </c>
      <c r="N604" s="38" t="s">
        <v>3940</v>
      </c>
      <c r="O604" s="38" t="s">
        <v>3990</v>
      </c>
      <c r="P604" s="38" t="s">
        <v>3990</v>
      </c>
      <c r="Q604" s="38" t="s">
        <v>3990</v>
      </c>
      <c r="R604" s="38" t="s">
        <v>3990</v>
      </c>
      <c r="S604" s="38" t="s">
        <v>3990</v>
      </c>
      <c r="T604" s="43" t="s">
        <v>24263</v>
      </c>
      <c r="U604" s="43" t="s">
        <v>9816</v>
      </c>
      <c r="V604" s="43" t="s">
        <v>9924</v>
      </c>
      <c r="AL604" s="38" t="s">
        <v>3990</v>
      </c>
      <c r="AN604" s="38"/>
      <c r="BA604" s="38" t="s">
        <v>25088</v>
      </c>
      <c r="BB604" s="38" t="s">
        <v>24634</v>
      </c>
    </row>
    <row r="605" spans="1:54" ht="14.1" customHeight="1">
      <c r="A605" s="21"/>
      <c r="C605" s="38" t="s">
        <v>9059</v>
      </c>
      <c r="M605" s="38" t="s">
        <v>3940</v>
      </c>
      <c r="N605" s="38" t="s">
        <v>3977</v>
      </c>
      <c r="O605" s="38" t="s">
        <v>3991</v>
      </c>
      <c r="P605" s="38" t="s">
        <v>3991</v>
      </c>
      <c r="Q605" s="38" t="s">
        <v>3991</v>
      </c>
      <c r="R605" s="38" t="s">
        <v>3991</v>
      </c>
      <c r="S605" s="38" t="s">
        <v>3991</v>
      </c>
      <c r="T605" s="43" t="s">
        <v>15210</v>
      </c>
      <c r="U605" s="43" t="s">
        <v>9816</v>
      </c>
      <c r="V605" s="43" t="s">
        <v>9924</v>
      </c>
      <c r="AL605" s="38" t="s">
        <v>3991</v>
      </c>
      <c r="AN605" s="38"/>
      <c r="BA605" s="38" t="s">
        <v>25089</v>
      </c>
      <c r="BB605" s="38" t="s">
        <v>24634</v>
      </c>
    </row>
    <row r="606" spans="1:54" ht="14.1" customHeight="1">
      <c r="A606" s="21" t="s">
        <v>3932</v>
      </c>
      <c r="M606" s="38" t="s">
        <v>3977</v>
      </c>
      <c r="N606" s="38" t="s">
        <v>3989</v>
      </c>
      <c r="O606" s="38" t="s">
        <v>4013</v>
      </c>
      <c r="P606" s="38" t="s">
        <v>4013</v>
      </c>
      <c r="Q606" s="38" t="s">
        <v>4013</v>
      </c>
      <c r="R606" s="38" t="s">
        <v>4013</v>
      </c>
      <c r="S606" s="38" t="s">
        <v>4013</v>
      </c>
      <c r="T606" s="43" t="s">
        <v>24264</v>
      </c>
      <c r="U606" s="64" t="s">
        <v>9565</v>
      </c>
      <c r="V606" s="51" t="s">
        <v>62</v>
      </c>
      <c r="W606" s="38" t="s">
        <v>3932</v>
      </c>
      <c r="Y606" s="38" t="s">
        <v>4013</v>
      </c>
      <c r="Z606" s="38" t="s">
        <v>4013</v>
      </c>
      <c r="AA606" s="38" t="s">
        <v>4013</v>
      </c>
      <c r="AG606" s="63"/>
      <c r="AL606" s="38" t="s">
        <v>4013</v>
      </c>
      <c r="AN606" s="38"/>
      <c r="BA606" s="38" t="s">
        <v>25090</v>
      </c>
      <c r="BB606" s="38" t="s">
        <v>15057</v>
      </c>
    </row>
    <row r="607" spans="1:54" ht="14.1" customHeight="1">
      <c r="A607" s="21"/>
      <c r="T607" s="43"/>
      <c r="U607" s="43" t="s">
        <v>24553</v>
      </c>
      <c r="V607" s="43" t="s">
        <v>25629</v>
      </c>
      <c r="AG607" s="38" t="s">
        <v>24564</v>
      </c>
      <c r="AL607" s="38" t="s">
        <v>24564</v>
      </c>
      <c r="AN607" s="38"/>
      <c r="BA607" s="38" t="s">
        <v>25091</v>
      </c>
      <c r="BB607" s="38" t="s">
        <v>15360</v>
      </c>
    </row>
    <row r="608" spans="1:54" ht="14.1" customHeight="1">
      <c r="A608" s="21" t="s">
        <v>3940</v>
      </c>
      <c r="M608" s="38" t="s">
        <v>3989</v>
      </c>
      <c r="N608" s="38" t="s">
        <v>3990</v>
      </c>
      <c r="O608" s="38" t="s">
        <v>4019</v>
      </c>
      <c r="P608" s="38" t="s">
        <v>4019</v>
      </c>
      <c r="Q608" s="38" t="s">
        <v>4019</v>
      </c>
      <c r="R608" s="38" t="s">
        <v>4019</v>
      </c>
      <c r="S608" s="38" t="s">
        <v>4019</v>
      </c>
      <c r="T608" s="43" t="s">
        <v>8357</v>
      </c>
      <c r="U608" s="43" t="s">
        <v>9579</v>
      </c>
      <c r="V608" s="43" t="s">
        <v>4122</v>
      </c>
      <c r="AL608" s="38" t="s">
        <v>4019</v>
      </c>
      <c r="AN608" s="38"/>
      <c r="BA608" s="38" t="s">
        <v>25092</v>
      </c>
      <c r="BB608" s="38" t="s">
        <v>24618</v>
      </c>
    </row>
    <row r="609" spans="1:54" ht="14.1" customHeight="1">
      <c r="A609" s="21"/>
      <c r="B609" s="38" t="s">
        <v>3977</v>
      </c>
      <c r="I609" s="38" t="s">
        <v>3977</v>
      </c>
      <c r="J609" s="38" t="s">
        <v>3977</v>
      </c>
      <c r="K609" s="38" t="s">
        <v>3977</v>
      </c>
      <c r="M609" s="38" t="s">
        <v>3990</v>
      </c>
      <c r="N609" s="38" t="s">
        <v>3991</v>
      </c>
      <c r="O609" s="38" t="s">
        <v>4020</v>
      </c>
      <c r="P609" s="38" t="s">
        <v>4020</v>
      </c>
      <c r="Q609" s="38" t="s">
        <v>4020</v>
      </c>
      <c r="R609" s="38" t="s">
        <v>4020</v>
      </c>
      <c r="S609" s="38" t="s">
        <v>4020</v>
      </c>
      <c r="T609" s="43" t="s">
        <v>24265</v>
      </c>
      <c r="U609" s="43" t="s">
        <v>9584</v>
      </c>
      <c r="V609" s="43" t="s">
        <v>9121</v>
      </c>
      <c r="AL609" s="38" t="s">
        <v>4020</v>
      </c>
      <c r="AN609" s="38"/>
      <c r="BA609" s="38" t="s">
        <v>25093</v>
      </c>
      <c r="BB609" s="38" t="s">
        <v>24596</v>
      </c>
    </row>
    <row r="610" spans="1:54" ht="14.1" customHeight="1">
      <c r="A610" s="21"/>
      <c r="B610" s="38" t="s">
        <v>3989</v>
      </c>
      <c r="M610" s="38" t="s">
        <v>3991</v>
      </c>
      <c r="N610" s="38" t="s">
        <v>4013</v>
      </c>
      <c r="O610" s="38" t="s">
        <v>4021</v>
      </c>
      <c r="P610" s="38" t="s">
        <v>4021</v>
      </c>
      <c r="Q610" s="38" t="s">
        <v>4021</v>
      </c>
      <c r="R610" s="38" t="s">
        <v>4021</v>
      </c>
      <c r="S610" s="38" t="s">
        <v>4021</v>
      </c>
      <c r="T610" s="43" t="s">
        <v>15211</v>
      </c>
      <c r="U610" s="43" t="s">
        <v>9590</v>
      </c>
      <c r="V610" s="43" t="s">
        <v>9122</v>
      </c>
      <c r="AL610" s="38" t="s">
        <v>4021</v>
      </c>
      <c r="AN610" s="38"/>
      <c r="BA610" s="38" t="s">
        <v>25094</v>
      </c>
      <c r="BB610" s="38" t="s">
        <v>24654</v>
      </c>
    </row>
    <row r="611" spans="1:54" ht="14.1" customHeight="1">
      <c r="A611" s="21"/>
      <c r="C611" s="38" t="s">
        <v>3990</v>
      </c>
      <c r="M611" s="38" t="s">
        <v>4013</v>
      </c>
      <c r="N611" s="38" t="s">
        <v>4019</v>
      </c>
      <c r="O611" s="38" t="s">
        <v>4022</v>
      </c>
      <c r="P611" s="38" t="s">
        <v>4022</v>
      </c>
      <c r="Q611" s="38" t="s">
        <v>4022</v>
      </c>
      <c r="R611" s="38" t="s">
        <v>4022</v>
      </c>
      <c r="S611" s="38" t="s">
        <v>4022</v>
      </c>
      <c r="T611" s="43" t="s">
        <v>15212</v>
      </c>
      <c r="U611" s="43" t="s">
        <v>9822</v>
      </c>
      <c r="V611" s="43" t="s">
        <v>9926</v>
      </c>
      <c r="AL611" s="38" t="s">
        <v>4022</v>
      </c>
      <c r="AN611" s="38"/>
      <c r="BA611" s="38" t="s">
        <v>25095</v>
      </c>
      <c r="BB611" s="38" t="s">
        <v>24599</v>
      </c>
    </row>
    <row r="612" spans="1:54" ht="14.1" customHeight="1">
      <c r="A612" s="21"/>
      <c r="D612" s="38" t="s">
        <v>3991</v>
      </c>
      <c r="O612" s="38" t="s">
        <v>4023</v>
      </c>
      <c r="P612" s="38" t="s">
        <v>4023</v>
      </c>
      <c r="Q612" s="38" t="s">
        <v>4023</v>
      </c>
      <c r="R612" s="38" t="s">
        <v>4023</v>
      </c>
      <c r="S612" s="38" t="s">
        <v>4023</v>
      </c>
      <c r="T612" s="43" t="s">
        <v>24266</v>
      </c>
      <c r="U612" s="43" t="s">
        <v>4179</v>
      </c>
      <c r="V612" s="43" t="s">
        <v>12671</v>
      </c>
      <c r="AL612" s="38" t="s">
        <v>4023</v>
      </c>
      <c r="AN612" s="38"/>
      <c r="BA612" s="38" t="s">
        <v>25096</v>
      </c>
      <c r="BB612" s="38" t="s">
        <v>15037</v>
      </c>
    </row>
    <row r="613" spans="1:54" ht="14.1" customHeight="1">
      <c r="A613" s="21"/>
      <c r="D613" s="38" t="s">
        <v>4013</v>
      </c>
      <c r="O613" s="38" t="s">
        <v>4027</v>
      </c>
      <c r="P613" s="38" t="s">
        <v>4027</v>
      </c>
      <c r="Q613" s="38" t="s">
        <v>4027</v>
      </c>
      <c r="R613" s="38" t="s">
        <v>4027</v>
      </c>
      <c r="S613" s="38" t="s">
        <v>4027</v>
      </c>
      <c r="T613" s="43" t="s">
        <v>15213</v>
      </c>
      <c r="U613" s="43" t="s">
        <v>4179</v>
      </c>
      <c r="V613" s="43" t="s">
        <v>12671</v>
      </c>
      <c r="X613" s="38" t="s">
        <v>4013</v>
      </c>
      <c r="AL613" s="38" t="s">
        <v>4027</v>
      </c>
      <c r="AN613" s="38"/>
      <c r="BA613" s="38" t="s">
        <v>25097</v>
      </c>
      <c r="BB613" s="38" t="s">
        <v>24597</v>
      </c>
    </row>
    <row r="614" spans="1:54" ht="14.1" customHeight="1">
      <c r="A614" s="21"/>
      <c r="D614" s="38" t="s">
        <v>4019</v>
      </c>
      <c r="O614" s="38" t="s">
        <v>4042</v>
      </c>
      <c r="P614" s="38" t="s">
        <v>4042</v>
      </c>
      <c r="Q614" s="38" t="s">
        <v>4042</v>
      </c>
      <c r="R614" s="38" t="s">
        <v>4042</v>
      </c>
      <c r="S614" s="38" t="s">
        <v>4042</v>
      </c>
      <c r="T614" s="43" t="s">
        <v>15214</v>
      </c>
      <c r="U614" s="43" t="s">
        <v>10687</v>
      </c>
      <c r="V614" s="43" t="s">
        <v>54</v>
      </c>
      <c r="AL614" s="38" t="s">
        <v>4042</v>
      </c>
      <c r="AN614" s="38"/>
      <c r="BA614" s="38" t="s">
        <v>25098</v>
      </c>
      <c r="BB614" s="38" t="s">
        <v>15041</v>
      </c>
    </row>
    <row r="615" spans="1:54" ht="14.1" customHeight="1">
      <c r="A615" s="21"/>
      <c r="D615" s="38" t="s">
        <v>4020</v>
      </c>
      <c r="O615" s="38" t="s">
        <v>4094</v>
      </c>
      <c r="P615" s="38" t="s">
        <v>4094</v>
      </c>
      <c r="Q615" s="38" t="s">
        <v>4094</v>
      </c>
      <c r="R615" s="38" t="s">
        <v>4094</v>
      </c>
      <c r="S615" s="38" t="s">
        <v>4094</v>
      </c>
      <c r="T615" s="43" t="s">
        <v>24267</v>
      </c>
      <c r="U615" s="43">
        <v>10.39</v>
      </c>
      <c r="V615" s="43" t="s">
        <v>23797</v>
      </c>
      <c r="AL615" s="38" t="s">
        <v>4094</v>
      </c>
      <c r="AN615" s="38"/>
      <c r="BA615" s="38" t="s">
        <v>25099</v>
      </c>
      <c r="BB615" s="38" t="s">
        <v>24594</v>
      </c>
    </row>
    <row r="616" spans="1:54" ht="14.1" customHeight="1">
      <c r="A616" s="21"/>
      <c r="E616" s="38" t="s">
        <v>8358</v>
      </c>
      <c r="F616" s="38" t="s">
        <v>8715</v>
      </c>
      <c r="G616" s="38" t="s">
        <v>8715</v>
      </c>
      <c r="H616" s="38" t="s">
        <v>4021</v>
      </c>
      <c r="I616" s="38" t="s">
        <v>4021</v>
      </c>
      <c r="J616" s="38" t="s">
        <v>4021</v>
      </c>
      <c r="K616" s="38" t="s">
        <v>4021</v>
      </c>
      <c r="Q616" s="38" t="s">
        <v>4126</v>
      </c>
      <c r="R616" s="38" t="s">
        <v>4126</v>
      </c>
      <c r="S616" s="38" t="s">
        <v>4126</v>
      </c>
      <c r="T616" s="43" t="s">
        <v>15215</v>
      </c>
      <c r="U616" s="43" t="s">
        <v>13895</v>
      </c>
      <c r="V616" s="43" t="s">
        <v>14198</v>
      </c>
      <c r="AL616" s="38" t="s">
        <v>4126</v>
      </c>
      <c r="AN616" s="38"/>
      <c r="BA616" s="38" t="s">
        <v>25100</v>
      </c>
      <c r="BB616" s="38" t="s">
        <v>24611</v>
      </c>
    </row>
    <row r="617" spans="1:54" ht="14.1" customHeight="1">
      <c r="A617" s="21"/>
      <c r="L617" s="38" t="s">
        <v>4022</v>
      </c>
      <c r="Q617" s="38" t="s">
        <v>4135</v>
      </c>
      <c r="R617" s="38" t="s">
        <v>4135</v>
      </c>
      <c r="S617" s="38" t="s">
        <v>4135</v>
      </c>
      <c r="T617" s="43" t="s">
        <v>15216</v>
      </c>
      <c r="U617" s="43">
        <v>10.43</v>
      </c>
      <c r="V617" s="43" t="s">
        <v>14206</v>
      </c>
      <c r="AL617" s="38" t="s">
        <v>4135</v>
      </c>
      <c r="AN617" s="38"/>
      <c r="BA617" s="38" t="s">
        <v>25101</v>
      </c>
      <c r="BB617" s="38" t="s">
        <v>15056</v>
      </c>
    </row>
    <row r="618" spans="1:54" ht="14.1" customHeight="1">
      <c r="A618" s="21"/>
      <c r="T618" s="43"/>
      <c r="U618" s="43"/>
      <c r="V618" s="43"/>
      <c r="AC618" s="38" t="s">
        <v>4027</v>
      </c>
      <c r="AD618" s="38" t="s">
        <v>4138</v>
      </c>
      <c r="AE618" s="38" t="s">
        <v>4138</v>
      </c>
      <c r="AL618" s="38" t="s">
        <v>4138</v>
      </c>
      <c r="AN618" s="38"/>
      <c r="BA618" s="38" t="s">
        <v>25102</v>
      </c>
      <c r="BB618" s="38" t="s">
        <v>198</v>
      </c>
    </row>
    <row r="619" spans="1:54" ht="14.1" customHeight="1">
      <c r="A619" s="21" t="s">
        <v>4205</v>
      </c>
      <c r="M619" s="38" t="s">
        <v>4205</v>
      </c>
      <c r="N619" s="38" t="s">
        <v>4205</v>
      </c>
      <c r="O619" s="38" t="s">
        <v>4205</v>
      </c>
      <c r="P619" s="38" t="s">
        <v>4205</v>
      </c>
      <c r="Q619" s="38" t="s">
        <v>4205</v>
      </c>
      <c r="R619" s="38" t="s">
        <v>4205</v>
      </c>
      <c r="S619" s="38" t="s">
        <v>4205</v>
      </c>
      <c r="T619" s="43" t="s">
        <v>8359</v>
      </c>
      <c r="U619" s="43" t="s">
        <v>4332</v>
      </c>
      <c r="V619" s="43" t="s">
        <v>4333</v>
      </c>
      <c r="AD619" s="38" t="s">
        <v>4205</v>
      </c>
      <c r="AE619" s="38" t="s">
        <v>4205</v>
      </c>
      <c r="AL619" s="38" t="s">
        <v>4205</v>
      </c>
      <c r="AN619" s="38"/>
      <c r="BA619" s="38" t="s">
        <v>25103</v>
      </c>
      <c r="BB619" s="38" t="s">
        <v>15043</v>
      </c>
    </row>
    <row r="620" spans="1:54" ht="14.1" customHeight="1">
      <c r="A620" s="21"/>
      <c r="T620" s="43"/>
      <c r="U620" s="43"/>
      <c r="V620" s="43"/>
      <c r="AC620" s="38" t="s">
        <v>13507</v>
      </c>
      <c r="AD620" s="38" t="s">
        <v>13507</v>
      </c>
      <c r="AE620" s="38" t="s">
        <v>13507</v>
      </c>
      <c r="AL620" s="38" t="s">
        <v>13507</v>
      </c>
      <c r="AN620" s="38"/>
      <c r="BA620" s="38" t="s">
        <v>25104</v>
      </c>
      <c r="BB620" s="38" t="s">
        <v>198</v>
      </c>
    </row>
    <row r="621" spans="1:54" ht="14.1" customHeight="1">
      <c r="A621" s="21" t="s">
        <v>4214</v>
      </c>
      <c r="M621" s="38" t="s">
        <v>4214</v>
      </c>
      <c r="N621" s="38" t="s">
        <v>4214</v>
      </c>
      <c r="O621" s="38" t="s">
        <v>4214</v>
      </c>
      <c r="P621" s="38" t="s">
        <v>4214</v>
      </c>
      <c r="Q621" s="38" t="s">
        <v>4214</v>
      </c>
      <c r="R621" s="38" t="s">
        <v>4214</v>
      </c>
      <c r="S621" s="38" t="s">
        <v>4214</v>
      </c>
      <c r="T621" s="43" t="s">
        <v>24268</v>
      </c>
      <c r="U621" s="43" t="s">
        <v>4388</v>
      </c>
      <c r="V621" s="43" t="s">
        <v>4389</v>
      </c>
      <c r="AL621" s="38" t="s">
        <v>4214</v>
      </c>
      <c r="AN621" s="38"/>
      <c r="BA621" s="38" t="s">
        <v>25105</v>
      </c>
      <c r="BB621" s="38" t="s">
        <v>24605</v>
      </c>
    </row>
    <row r="622" spans="1:54" ht="14.1" customHeight="1">
      <c r="A622" s="21" t="s">
        <v>4242</v>
      </c>
      <c r="M622" s="38" t="s">
        <v>4242</v>
      </c>
      <c r="N622" s="38" t="s">
        <v>4242</v>
      </c>
      <c r="O622" s="38" t="s">
        <v>4242</v>
      </c>
      <c r="P622" s="38" t="s">
        <v>4242</v>
      </c>
      <c r="Q622" s="38" t="s">
        <v>4242</v>
      </c>
      <c r="R622" s="38" t="s">
        <v>4242</v>
      </c>
      <c r="S622" s="38" t="s">
        <v>4242</v>
      </c>
      <c r="T622" s="43" t="s">
        <v>24269</v>
      </c>
      <c r="U622" s="43" t="s">
        <v>4391</v>
      </c>
      <c r="V622" s="43" t="s">
        <v>4392</v>
      </c>
      <c r="AL622" s="38" t="s">
        <v>4242</v>
      </c>
      <c r="AN622" s="38"/>
      <c r="BA622" s="38" t="s">
        <v>25106</v>
      </c>
      <c r="BB622" s="38" t="s">
        <v>24619</v>
      </c>
    </row>
    <row r="623" spans="1:54" ht="14.1" customHeight="1">
      <c r="A623" s="21" t="s">
        <v>4295</v>
      </c>
      <c r="D623" s="38" t="s">
        <v>4295</v>
      </c>
      <c r="J623" s="38" t="s">
        <v>4295</v>
      </c>
      <c r="K623" s="38" t="s">
        <v>4295</v>
      </c>
      <c r="M623" s="38" t="s">
        <v>4295</v>
      </c>
      <c r="N623" s="38" t="s">
        <v>4295</v>
      </c>
      <c r="O623" s="38" t="s">
        <v>4295</v>
      </c>
      <c r="P623" s="38" t="s">
        <v>4295</v>
      </c>
      <c r="Q623" s="38" t="s">
        <v>4295</v>
      </c>
      <c r="R623" s="38" t="s">
        <v>4295</v>
      </c>
      <c r="S623" s="38" t="s">
        <v>4295</v>
      </c>
      <c r="T623" s="43" t="s">
        <v>8360</v>
      </c>
      <c r="U623" s="43" t="s">
        <v>4434</v>
      </c>
      <c r="V623" s="43" t="s">
        <v>4435</v>
      </c>
      <c r="AL623" s="38" t="s">
        <v>4295</v>
      </c>
      <c r="AN623" s="38"/>
      <c r="BA623" s="38" t="s">
        <v>25107</v>
      </c>
      <c r="BB623" s="38" t="s">
        <v>15052</v>
      </c>
    </row>
    <row r="624" spans="1:54" ht="14.1" customHeight="1">
      <c r="A624" s="21" t="s">
        <v>4366</v>
      </c>
      <c r="M624" s="38" t="s">
        <v>4366</v>
      </c>
      <c r="N624" s="38" t="s">
        <v>4366</v>
      </c>
      <c r="O624" s="38" t="s">
        <v>4366</v>
      </c>
      <c r="P624" s="38" t="s">
        <v>4366</v>
      </c>
      <c r="Q624" s="38" t="s">
        <v>4366</v>
      </c>
      <c r="R624" s="38" t="s">
        <v>4366</v>
      </c>
      <c r="S624" s="38" t="s">
        <v>4366</v>
      </c>
      <c r="T624" s="43" t="s">
        <v>8361</v>
      </c>
      <c r="U624" s="43" t="s">
        <v>4434</v>
      </c>
      <c r="V624" s="43" t="s">
        <v>4435</v>
      </c>
      <c r="AL624" s="38" t="s">
        <v>4366</v>
      </c>
      <c r="AN624" s="38"/>
      <c r="BA624" s="38" t="s">
        <v>25108</v>
      </c>
      <c r="BB624" s="38" t="s">
        <v>15078</v>
      </c>
    </row>
    <row r="625" spans="1:54" ht="14.1" customHeight="1">
      <c r="A625" s="21" t="s">
        <v>4417</v>
      </c>
      <c r="D625" s="38" t="s">
        <v>4417</v>
      </c>
      <c r="M625" s="38" t="s">
        <v>4417</v>
      </c>
      <c r="N625" s="38" t="s">
        <v>4417</v>
      </c>
      <c r="O625" s="38" t="s">
        <v>4417</v>
      </c>
      <c r="P625" s="38" t="s">
        <v>4417</v>
      </c>
      <c r="Q625" s="38" t="s">
        <v>4417</v>
      </c>
      <c r="R625" s="38" t="s">
        <v>4417</v>
      </c>
      <c r="S625" s="38" t="s">
        <v>4417</v>
      </c>
      <c r="T625" s="43" t="s">
        <v>24270</v>
      </c>
      <c r="U625" s="43" t="s">
        <v>4434</v>
      </c>
      <c r="V625" s="43" t="s">
        <v>4435</v>
      </c>
      <c r="AL625" s="38" t="s">
        <v>4417</v>
      </c>
      <c r="AN625" s="38"/>
      <c r="BA625" s="38" t="s">
        <v>25109</v>
      </c>
      <c r="BB625" s="38" t="s">
        <v>24588</v>
      </c>
    </row>
    <row r="626" spans="1:54" ht="14.1" customHeight="1">
      <c r="A626" s="21" t="s">
        <v>4499</v>
      </c>
      <c r="M626" s="38" t="s">
        <v>4499</v>
      </c>
      <c r="N626" s="38" t="s">
        <v>4499</v>
      </c>
      <c r="O626" s="38" t="s">
        <v>4499</v>
      </c>
      <c r="T626" s="43"/>
      <c r="U626" s="43"/>
      <c r="V626" s="43"/>
      <c r="AN626" s="38"/>
      <c r="BA626" s="38" t="s">
        <v>25110</v>
      </c>
      <c r="BB626" s="38" t="s">
        <v>40</v>
      </c>
    </row>
    <row r="627" spans="1:54" ht="14.1" customHeight="1">
      <c r="A627" s="21" t="s">
        <v>4508</v>
      </c>
      <c r="M627" s="38" t="s">
        <v>4508</v>
      </c>
      <c r="N627" s="38" t="s">
        <v>4508</v>
      </c>
      <c r="O627" s="38" t="s">
        <v>4508</v>
      </c>
      <c r="P627" s="38" t="s">
        <v>4499</v>
      </c>
      <c r="Q627" s="38" t="s">
        <v>4499</v>
      </c>
      <c r="R627" s="38" t="s">
        <v>4499</v>
      </c>
      <c r="S627" s="38" t="s">
        <v>4499</v>
      </c>
      <c r="T627" s="43" t="s">
        <v>8362</v>
      </c>
      <c r="U627" s="43" t="s">
        <v>4434</v>
      </c>
      <c r="V627" s="43" t="s">
        <v>4435</v>
      </c>
      <c r="X627" s="38" t="s">
        <v>4508</v>
      </c>
      <c r="AL627" s="38" t="s">
        <v>4499</v>
      </c>
      <c r="AN627" s="38"/>
      <c r="BA627" s="38" t="s">
        <v>25111</v>
      </c>
      <c r="BB627" s="38" t="s">
        <v>15043</v>
      </c>
    </row>
    <row r="628" spans="1:54" ht="14.1" customHeight="1">
      <c r="A628" s="21" t="s">
        <v>4520</v>
      </c>
      <c r="J628" s="38" t="s">
        <v>4520</v>
      </c>
      <c r="K628" s="38" t="s">
        <v>4520</v>
      </c>
      <c r="M628" s="38" t="s">
        <v>4520</v>
      </c>
      <c r="N628" s="38" t="s">
        <v>4520</v>
      </c>
      <c r="O628" s="38" t="s">
        <v>4520</v>
      </c>
      <c r="P628" s="38" t="s">
        <v>4508</v>
      </c>
      <c r="Q628" s="38" t="s">
        <v>4508</v>
      </c>
      <c r="R628" s="38" t="s">
        <v>4508</v>
      </c>
      <c r="S628" s="38" t="s">
        <v>4508</v>
      </c>
      <c r="T628" s="43" t="s">
        <v>8363</v>
      </c>
      <c r="U628" s="43" t="s">
        <v>4436</v>
      </c>
      <c r="V628" s="43" t="s">
        <v>4437</v>
      </c>
      <c r="Y628" s="38" t="s">
        <v>4508</v>
      </c>
      <c r="Z628" s="38" t="s">
        <v>4508</v>
      </c>
      <c r="AA628" s="38" t="s">
        <v>4508</v>
      </c>
      <c r="AL628" s="38" t="s">
        <v>4508</v>
      </c>
      <c r="AN628" s="38"/>
      <c r="BA628" s="38" t="s">
        <v>25112</v>
      </c>
      <c r="BB628" s="38" t="s">
        <v>24622</v>
      </c>
    </row>
    <row r="629" spans="1:54" ht="14.1" customHeight="1">
      <c r="A629" s="21" t="s">
        <v>4524</v>
      </c>
      <c r="M629" s="38" t="s">
        <v>4524</v>
      </c>
      <c r="N629" s="38" t="s">
        <v>4524</v>
      </c>
      <c r="O629" s="38" t="s">
        <v>4524</v>
      </c>
      <c r="P629" s="38" t="s">
        <v>4524</v>
      </c>
      <c r="Q629" s="38" t="s">
        <v>4524</v>
      </c>
      <c r="R629" s="38" t="s">
        <v>4524</v>
      </c>
      <c r="S629" s="38" t="s">
        <v>4524</v>
      </c>
      <c r="T629" s="43" t="s">
        <v>8364</v>
      </c>
      <c r="U629" s="43" t="s">
        <v>4556</v>
      </c>
      <c r="V629" s="43" t="s">
        <v>35</v>
      </c>
      <c r="AL629" s="38" t="s">
        <v>4524</v>
      </c>
      <c r="AN629" s="38"/>
      <c r="BA629" s="38" t="s">
        <v>25113</v>
      </c>
      <c r="BB629" s="38" t="s">
        <v>15053</v>
      </c>
    </row>
    <row r="630" spans="1:54" ht="14.1" customHeight="1">
      <c r="A630" s="21" t="s">
        <v>4525</v>
      </c>
      <c r="M630" s="38" t="s">
        <v>4525</v>
      </c>
      <c r="N630" s="38" t="s">
        <v>4525</v>
      </c>
      <c r="O630" s="38" t="s">
        <v>4525</v>
      </c>
      <c r="P630" s="38" t="s">
        <v>4525</v>
      </c>
      <c r="Q630" s="38" t="s">
        <v>4525</v>
      </c>
      <c r="R630" s="38" t="s">
        <v>4525</v>
      </c>
      <c r="S630" s="38" t="s">
        <v>4525</v>
      </c>
      <c r="T630" s="43" t="s">
        <v>7909</v>
      </c>
      <c r="U630" s="43" t="s">
        <v>4589</v>
      </c>
      <c r="V630" s="43" t="s">
        <v>4590</v>
      </c>
      <c r="AL630" s="38" t="s">
        <v>4525</v>
      </c>
      <c r="AN630" s="38"/>
      <c r="BA630" s="38" t="s">
        <v>25114</v>
      </c>
      <c r="BB630" s="38" t="s">
        <v>24609</v>
      </c>
    </row>
    <row r="631" spans="1:54" ht="14.1" customHeight="1">
      <c r="A631" s="21" t="s">
        <v>4529</v>
      </c>
      <c r="M631" s="38" t="s">
        <v>4529</v>
      </c>
      <c r="N631" s="38" t="s">
        <v>4529</v>
      </c>
      <c r="O631" s="38" t="s">
        <v>4529</v>
      </c>
      <c r="P631" s="38" t="s">
        <v>4529</v>
      </c>
      <c r="Q631" s="38" t="s">
        <v>4529</v>
      </c>
      <c r="R631" s="38" t="s">
        <v>4529</v>
      </c>
      <c r="S631" s="38" t="s">
        <v>4529</v>
      </c>
      <c r="T631" s="43" t="s">
        <v>24271</v>
      </c>
      <c r="U631" s="43" t="s">
        <v>4593</v>
      </c>
      <c r="V631" s="43" t="s">
        <v>4594</v>
      </c>
      <c r="AL631" s="38" t="s">
        <v>4529</v>
      </c>
      <c r="AN631" s="38"/>
      <c r="BA631" s="38" t="s">
        <v>25115</v>
      </c>
      <c r="BB631" s="38" t="s">
        <v>24618</v>
      </c>
    </row>
    <row r="632" spans="1:54" ht="14.1" customHeight="1">
      <c r="A632" s="21" t="s">
        <v>4600</v>
      </c>
      <c r="M632" s="38" t="s">
        <v>4600</v>
      </c>
      <c r="N632" s="38" t="s">
        <v>4600</v>
      </c>
      <c r="O632" s="38" t="s">
        <v>4600</v>
      </c>
      <c r="P632" s="38" t="s">
        <v>4600</v>
      </c>
      <c r="Q632" s="38" t="s">
        <v>4600</v>
      </c>
      <c r="R632" s="38" t="s">
        <v>4600</v>
      </c>
      <c r="S632" s="38" t="s">
        <v>4600</v>
      </c>
      <c r="T632" s="43" t="s">
        <v>24272</v>
      </c>
      <c r="U632" s="43" t="s">
        <v>4613</v>
      </c>
      <c r="V632" s="43" t="s">
        <v>4614</v>
      </c>
      <c r="AL632" s="38" t="s">
        <v>4600</v>
      </c>
      <c r="AN632" s="38"/>
      <c r="BA632" s="38" t="s">
        <v>25116</v>
      </c>
      <c r="BB632" s="38" t="s">
        <v>15040</v>
      </c>
    </row>
    <row r="633" spans="1:54" ht="14.1" customHeight="1">
      <c r="A633" s="21" t="s">
        <v>4601</v>
      </c>
      <c r="M633" s="38" t="s">
        <v>4601</v>
      </c>
      <c r="N633" s="38" t="s">
        <v>4601</v>
      </c>
      <c r="O633" s="38" t="s">
        <v>4601</v>
      </c>
      <c r="P633" s="38" t="s">
        <v>4601</v>
      </c>
      <c r="Q633" s="38" t="s">
        <v>4601</v>
      </c>
      <c r="R633" s="38" t="s">
        <v>4601</v>
      </c>
      <c r="S633" s="38" t="s">
        <v>4601</v>
      </c>
      <c r="T633" s="43" t="s">
        <v>8365</v>
      </c>
      <c r="U633" s="43" t="s">
        <v>4635</v>
      </c>
      <c r="V633" s="43" t="s">
        <v>4636</v>
      </c>
      <c r="AL633" s="38" t="s">
        <v>4601</v>
      </c>
      <c r="AN633" s="38"/>
      <c r="BA633" s="38" t="s">
        <v>25117</v>
      </c>
      <c r="BB633" s="38" t="s">
        <v>15063</v>
      </c>
    </row>
    <row r="634" spans="1:54" ht="14.1" customHeight="1">
      <c r="A634" s="21" t="s">
        <v>4611</v>
      </c>
      <c r="M634" s="38" t="s">
        <v>4611</v>
      </c>
      <c r="N634" s="38" t="s">
        <v>4611</v>
      </c>
      <c r="O634" s="38" t="s">
        <v>4611</v>
      </c>
      <c r="P634" s="38" t="s">
        <v>4611</v>
      </c>
      <c r="Q634" s="38" t="s">
        <v>4611</v>
      </c>
      <c r="R634" s="38" t="s">
        <v>4611</v>
      </c>
      <c r="S634" s="38" t="s">
        <v>4611</v>
      </c>
      <c r="T634" s="43" t="s">
        <v>4662</v>
      </c>
      <c r="U634" s="43" t="s">
        <v>4665</v>
      </c>
      <c r="V634" s="43" t="s">
        <v>4636</v>
      </c>
      <c r="AL634" s="38" t="s">
        <v>4611</v>
      </c>
      <c r="AN634" s="38"/>
      <c r="BA634" s="38" t="s">
        <v>25118</v>
      </c>
      <c r="BB634" s="38" t="s">
        <v>15033</v>
      </c>
    </row>
    <row r="635" spans="1:54" ht="14.1" customHeight="1">
      <c r="A635" s="21" t="s">
        <v>4630</v>
      </c>
      <c r="M635" s="38" t="s">
        <v>4630</v>
      </c>
      <c r="N635" s="38" t="s">
        <v>4630</v>
      </c>
      <c r="O635" s="38" t="s">
        <v>4630</v>
      </c>
      <c r="P635" s="38" t="s">
        <v>4630</v>
      </c>
      <c r="Q635" s="38" t="s">
        <v>4630</v>
      </c>
      <c r="R635" s="38" t="s">
        <v>4630</v>
      </c>
      <c r="S635" s="38" t="s">
        <v>4630</v>
      </c>
      <c r="T635" s="43" t="s">
        <v>8366</v>
      </c>
      <c r="U635" s="43">
        <v>13.9</v>
      </c>
      <c r="V635" s="43" t="s">
        <v>4679</v>
      </c>
      <c r="AL635" s="38" t="s">
        <v>4630</v>
      </c>
      <c r="AN635" s="38"/>
      <c r="BA635" s="38" t="s">
        <v>25119</v>
      </c>
      <c r="BB635" s="38" t="s">
        <v>15041</v>
      </c>
    </row>
    <row r="636" spans="1:54" ht="14.1" customHeight="1">
      <c r="A636" s="21" t="s">
        <v>4643</v>
      </c>
      <c r="M636" s="38" t="s">
        <v>4643</v>
      </c>
      <c r="N636" s="38" t="s">
        <v>4643</v>
      </c>
      <c r="O636" s="38" t="s">
        <v>4643</v>
      </c>
      <c r="P636" s="38" t="s">
        <v>4643</v>
      </c>
      <c r="Q636" s="38" t="s">
        <v>4643</v>
      </c>
      <c r="R636" s="38" t="s">
        <v>4643</v>
      </c>
      <c r="S636" s="38" t="s">
        <v>4643</v>
      </c>
      <c r="T636" s="43" t="s">
        <v>8367</v>
      </c>
      <c r="U636" s="43">
        <v>13.9</v>
      </c>
      <c r="V636" s="43" t="s">
        <v>4679</v>
      </c>
      <c r="AL636" s="38" t="s">
        <v>4643</v>
      </c>
      <c r="AN636" s="38"/>
      <c r="BA636" s="38" t="s">
        <v>25120</v>
      </c>
      <c r="BB636" s="38" t="s">
        <v>24624</v>
      </c>
    </row>
    <row r="637" spans="1:54" ht="14.1" customHeight="1">
      <c r="A637" s="21" t="s">
        <v>4667</v>
      </c>
      <c r="M637" s="38" t="s">
        <v>4667</v>
      </c>
      <c r="N637" s="38" t="s">
        <v>4667</v>
      </c>
      <c r="O637" s="38" t="s">
        <v>4667</v>
      </c>
      <c r="P637" s="38" t="s">
        <v>4667</v>
      </c>
      <c r="Q637" s="38" t="s">
        <v>4667</v>
      </c>
      <c r="R637" s="38" t="s">
        <v>4667</v>
      </c>
      <c r="S637" s="38" t="s">
        <v>4667</v>
      </c>
      <c r="T637" s="43" t="s">
        <v>24273</v>
      </c>
      <c r="U637" s="43" t="s">
        <v>4682</v>
      </c>
      <c r="V637" s="43" t="s">
        <v>4683</v>
      </c>
      <c r="AL637" s="38" t="s">
        <v>4667</v>
      </c>
      <c r="AN637" s="38"/>
      <c r="BA637" s="38" t="s">
        <v>25121</v>
      </c>
      <c r="BB637" s="38" t="s">
        <v>15037</v>
      </c>
    </row>
    <row r="638" spans="1:54" ht="14.1" customHeight="1">
      <c r="A638" s="21" t="s">
        <v>4673</v>
      </c>
      <c r="M638" s="38" t="s">
        <v>4673</v>
      </c>
      <c r="N638" s="38" t="s">
        <v>4673</v>
      </c>
      <c r="O638" s="38" t="s">
        <v>4673</v>
      </c>
      <c r="P638" s="38" t="s">
        <v>4673</v>
      </c>
      <c r="Q638" s="38" t="s">
        <v>4673</v>
      </c>
      <c r="R638" s="38" t="s">
        <v>4673</v>
      </c>
      <c r="S638" s="38" t="s">
        <v>4673</v>
      </c>
      <c r="T638" s="43" t="s">
        <v>24274</v>
      </c>
      <c r="U638" s="43" t="s">
        <v>4682</v>
      </c>
      <c r="V638" s="43" t="s">
        <v>4683</v>
      </c>
      <c r="AL638" s="38" t="s">
        <v>4673</v>
      </c>
      <c r="AN638" s="38"/>
      <c r="BA638" s="38" t="s">
        <v>25122</v>
      </c>
      <c r="BB638" s="38" t="s">
        <v>15037</v>
      </c>
    </row>
    <row r="639" spans="1:54" ht="14.1" customHeight="1">
      <c r="A639" s="38" t="s">
        <v>4674</v>
      </c>
      <c r="M639" s="38" t="s">
        <v>4674</v>
      </c>
      <c r="N639" s="38" t="s">
        <v>4674</v>
      </c>
      <c r="O639" s="38" t="s">
        <v>4674</v>
      </c>
      <c r="P639" s="38" t="s">
        <v>4674</v>
      </c>
      <c r="Q639" s="38" t="s">
        <v>4674</v>
      </c>
      <c r="R639" s="38" t="s">
        <v>4674</v>
      </c>
      <c r="S639" s="38" t="s">
        <v>4674</v>
      </c>
      <c r="T639" s="43" t="s">
        <v>8368</v>
      </c>
      <c r="U639" s="43" t="s">
        <v>4690</v>
      </c>
      <c r="V639" s="43" t="s">
        <v>4691</v>
      </c>
      <c r="AL639" s="38" t="s">
        <v>4674</v>
      </c>
      <c r="AN639" s="38"/>
      <c r="BA639" s="38" t="s">
        <v>25123</v>
      </c>
      <c r="BB639" s="38" t="s">
        <v>24639</v>
      </c>
    </row>
    <row r="640" spans="1:54" ht="14.1" customHeight="1">
      <c r="A640" s="38" t="s">
        <v>4678</v>
      </c>
      <c r="M640" s="38" t="s">
        <v>4678</v>
      </c>
      <c r="N640" s="38" t="s">
        <v>4678</v>
      </c>
      <c r="O640" s="38" t="s">
        <v>4678</v>
      </c>
      <c r="P640" s="38" t="s">
        <v>4678</v>
      </c>
      <c r="Q640" s="38" t="s">
        <v>4678</v>
      </c>
      <c r="R640" s="38" t="s">
        <v>4678</v>
      </c>
      <c r="S640" s="38" t="s">
        <v>4678</v>
      </c>
      <c r="T640" s="43" t="s">
        <v>24275</v>
      </c>
      <c r="U640" s="43" t="s">
        <v>4697</v>
      </c>
      <c r="V640" s="43" t="s">
        <v>3641</v>
      </c>
      <c r="AL640" s="38" t="s">
        <v>4678</v>
      </c>
      <c r="AN640" s="38"/>
      <c r="BA640" s="38" t="s">
        <v>25124</v>
      </c>
      <c r="BB640" s="38" t="s">
        <v>24647</v>
      </c>
    </row>
    <row r="641" spans="1:54" ht="14.1" customHeight="1">
      <c r="A641" s="21" t="s">
        <v>4680</v>
      </c>
      <c r="M641" s="38" t="s">
        <v>4680</v>
      </c>
      <c r="N641" s="38" t="s">
        <v>4680</v>
      </c>
      <c r="O641" s="38" t="s">
        <v>4680</v>
      </c>
      <c r="P641" s="38" t="s">
        <v>4680</v>
      </c>
      <c r="Q641" s="38" t="s">
        <v>4680</v>
      </c>
      <c r="R641" s="38" t="s">
        <v>4680</v>
      </c>
      <c r="S641" s="38" t="s">
        <v>4680</v>
      </c>
      <c r="T641" s="43" t="s">
        <v>24276</v>
      </c>
      <c r="U641" s="43" t="s">
        <v>4703</v>
      </c>
      <c r="V641" s="43" t="s">
        <v>9123</v>
      </c>
      <c r="AL641" s="38" t="s">
        <v>4680</v>
      </c>
      <c r="AN641" s="38"/>
      <c r="BA641" s="38" t="s">
        <v>25125</v>
      </c>
      <c r="BB641" s="38" t="s">
        <v>24631</v>
      </c>
    </row>
    <row r="642" spans="1:54" ht="14.1" customHeight="1">
      <c r="A642" s="21" t="s">
        <v>4733</v>
      </c>
      <c r="M642" s="38" t="s">
        <v>4733</v>
      </c>
      <c r="N642" s="38" t="s">
        <v>4733</v>
      </c>
      <c r="O642" s="38" t="s">
        <v>4733</v>
      </c>
      <c r="P642" s="38" t="s">
        <v>4733</v>
      </c>
      <c r="Q642" s="38" t="s">
        <v>4733</v>
      </c>
      <c r="R642" s="38" t="s">
        <v>4733</v>
      </c>
      <c r="S642" s="38" t="s">
        <v>4733</v>
      </c>
      <c r="T642" s="43" t="s">
        <v>24277</v>
      </c>
      <c r="U642" s="43" t="s">
        <v>4703</v>
      </c>
      <c r="V642" s="43" t="s">
        <v>9123</v>
      </c>
      <c r="AL642" s="38" t="s">
        <v>4733</v>
      </c>
      <c r="AN642" s="38"/>
      <c r="BA642" s="38" t="s">
        <v>25126</v>
      </c>
      <c r="BB642" s="38" t="s">
        <v>24631</v>
      </c>
    </row>
    <row r="643" spans="1:54" ht="14.1" customHeight="1">
      <c r="A643" s="21" t="s">
        <v>4761</v>
      </c>
      <c r="M643" s="38" t="s">
        <v>4761</v>
      </c>
      <c r="N643" s="38" t="s">
        <v>4761</v>
      </c>
      <c r="O643" s="38" t="s">
        <v>4761</v>
      </c>
      <c r="P643" s="38" t="s">
        <v>4761</v>
      </c>
      <c r="Q643" s="38" t="s">
        <v>4761</v>
      </c>
      <c r="R643" s="38" t="s">
        <v>4761</v>
      </c>
      <c r="S643" s="38" t="s">
        <v>4761</v>
      </c>
      <c r="T643" s="43" t="s">
        <v>24278</v>
      </c>
      <c r="U643" s="43" t="s">
        <v>4703</v>
      </c>
      <c r="V643" s="43" t="s">
        <v>9123</v>
      </c>
      <c r="AL643" s="38" t="s">
        <v>4761</v>
      </c>
      <c r="AN643" s="38"/>
      <c r="BA643" s="38" t="s">
        <v>25127</v>
      </c>
      <c r="BB643" s="38" t="s">
        <v>24631</v>
      </c>
    </row>
    <row r="644" spans="1:54" ht="14.1" customHeight="1">
      <c r="A644" s="21" t="s">
        <v>4764</v>
      </c>
      <c r="M644" s="38" t="s">
        <v>4764</v>
      </c>
      <c r="N644" s="38" t="s">
        <v>4764</v>
      </c>
      <c r="O644" s="38" t="s">
        <v>4764</v>
      </c>
      <c r="P644" s="38" t="s">
        <v>4764</v>
      </c>
      <c r="Q644" s="38" t="s">
        <v>4764</v>
      </c>
      <c r="R644" s="38" t="s">
        <v>4764</v>
      </c>
      <c r="S644" s="38" t="s">
        <v>4764</v>
      </c>
      <c r="T644" s="43" t="s">
        <v>24279</v>
      </c>
      <c r="U644" s="43" t="s">
        <v>4703</v>
      </c>
      <c r="V644" s="43" t="s">
        <v>9123</v>
      </c>
      <c r="AL644" s="38" t="s">
        <v>4764</v>
      </c>
      <c r="AN644" s="38"/>
      <c r="BA644" s="38" t="s">
        <v>25128</v>
      </c>
      <c r="BB644" s="38" t="s">
        <v>24631</v>
      </c>
    </row>
    <row r="645" spans="1:54" ht="14.1" customHeight="1">
      <c r="A645" s="21" t="s">
        <v>4792</v>
      </c>
      <c r="M645" s="38" t="s">
        <v>4792</v>
      </c>
      <c r="N645" s="38" t="s">
        <v>4792</v>
      </c>
      <c r="O645" s="38" t="s">
        <v>4792</v>
      </c>
      <c r="P645" s="38" t="s">
        <v>4792</v>
      </c>
      <c r="Q645" s="38" t="s">
        <v>4792</v>
      </c>
      <c r="R645" s="38" t="s">
        <v>4792</v>
      </c>
      <c r="S645" s="38" t="s">
        <v>4792</v>
      </c>
      <c r="T645" s="43" t="s">
        <v>24280</v>
      </c>
      <c r="U645" s="43" t="s">
        <v>4703</v>
      </c>
      <c r="V645" s="43" t="s">
        <v>9123</v>
      </c>
      <c r="AL645" s="38" t="s">
        <v>4792</v>
      </c>
      <c r="AN645" s="38"/>
      <c r="BA645" s="38" t="s">
        <v>25129</v>
      </c>
      <c r="BB645" s="38" t="s">
        <v>24632</v>
      </c>
    </row>
    <row r="646" spans="1:54" ht="14.1" customHeight="1">
      <c r="A646" s="21" t="s">
        <v>8369</v>
      </c>
      <c r="M646" s="38" t="s">
        <v>8369</v>
      </c>
      <c r="N646" s="38" t="s">
        <v>8369</v>
      </c>
      <c r="O646" s="38" t="s">
        <v>8369</v>
      </c>
      <c r="P646" s="38" t="s">
        <v>8369</v>
      </c>
      <c r="Q646" s="38" t="s">
        <v>8369</v>
      </c>
      <c r="R646" s="38" t="s">
        <v>8369</v>
      </c>
      <c r="S646" s="38" t="s">
        <v>8369</v>
      </c>
      <c r="T646" s="43" t="s">
        <v>24281</v>
      </c>
      <c r="U646" s="43" t="s">
        <v>4703</v>
      </c>
      <c r="V646" s="43" t="s">
        <v>9123</v>
      </c>
      <c r="AL646" s="38" t="s">
        <v>8369</v>
      </c>
      <c r="AN646" s="38"/>
      <c r="BA646" s="38" t="s">
        <v>25130</v>
      </c>
      <c r="BB646" s="38" t="s">
        <v>24632</v>
      </c>
    </row>
    <row r="647" spans="1:54" ht="14.1" customHeight="1">
      <c r="A647" s="21" t="s">
        <v>8370</v>
      </c>
      <c r="M647" s="38" t="s">
        <v>8370</v>
      </c>
      <c r="N647" s="38" t="s">
        <v>8370</v>
      </c>
      <c r="O647" s="38" t="s">
        <v>8370</v>
      </c>
      <c r="P647" s="38" t="s">
        <v>8370</v>
      </c>
      <c r="Q647" s="38" t="s">
        <v>8370</v>
      </c>
      <c r="R647" s="38" t="s">
        <v>8370</v>
      </c>
      <c r="S647" s="38" t="s">
        <v>8370</v>
      </c>
      <c r="T647" s="43" t="s">
        <v>24282</v>
      </c>
      <c r="U647" s="43" t="s">
        <v>4703</v>
      </c>
      <c r="V647" s="43" t="s">
        <v>9123</v>
      </c>
      <c r="AL647" s="38" t="s">
        <v>8370</v>
      </c>
      <c r="AN647" s="38"/>
      <c r="BA647" s="38" t="s">
        <v>25131</v>
      </c>
      <c r="BB647" s="38" t="s">
        <v>24632</v>
      </c>
    </row>
    <row r="648" spans="1:54" ht="14.1" customHeight="1">
      <c r="A648" s="21" t="s">
        <v>8371</v>
      </c>
      <c r="M648" s="38" t="s">
        <v>8371</v>
      </c>
      <c r="N648" s="38" t="s">
        <v>8371</v>
      </c>
      <c r="O648" s="38" t="s">
        <v>8371</v>
      </c>
      <c r="P648" s="38" t="s">
        <v>8371</v>
      </c>
      <c r="Q648" s="38" t="s">
        <v>8371</v>
      </c>
      <c r="R648" s="38" t="s">
        <v>8371</v>
      </c>
      <c r="S648" s="38" t="s">
        <v>8371</v>
      </c>
      <c r="T648" s="43" t="s">
        <v>24283</v>
      </c>
      <c r="U648" s="43" t="s">
        <v>4711</v>
      </c>
      <c r="V648" s="43" t="s">
        <v>9124</v>
      </c>
      <c r="AL648" s="38" t="s">
        <v>8371</v>
      </c>
      <c r="AN648" s="38"/>
      <c r="BA648" s="38" t="s">
        <v>25132</v>
      </c>
      <c r="BB648" s="38" t="s">
        <v>24632</v>
      </c>
    </row>
    <row r="649" spans="1:54" ht="14.1" customHeight="1">
      <c r="A649" s="21" t="s">
        <v>8372</v>
      </c>
      <c r="M649" s="38" t="s">
        <v>8372</v>
      </c>
      <c r="N649" s="38" t="s">
        <v>8372</v>
      </c>
      <c r="O649" s="38" t="s">
        <v>8372</v>
      </c>
      <c r="P649" s="38" t="s">
        <v>8372</v>
      </c>
      <c r="Q649" s="38" t="s">
        <v>8372</v>
      </c>
      <c r="R649" s="38" t="s">
        <v>8372</v>
      </c>
      <c r="S649" s="38" t="s">
        <v>8372</v>
      </c>
      <c r="T649" s="43" t="s">
        <v>24284</v>
      </c>
      <c r="U649" s="43" t="s">
        <v>4711</v>
      </c>
      <c r="V649" s="43" t="s">
        <v>9124</v>
      </c>
      <c r="AL649" s="38" t="s">
        <v>8372</v>
      </c>
      <c r="AN649" s="38"/>
      <c r="BA649" s="38" t="s">
        <v>25133</v>
      </c>
      <c r="BB649" s="38" t="s">
        <v>24632</v>
      </c>
    </row>
    <row r="650" spans="1:54" ht="14.1" customHeight="1">
      <c r="A650" s="21" t="s">
        <v>8373</v>
      </c>
      <c r="M650" s="38" t="s">
        <v>8373</v>
      </c>
      <c r="N650" s="38" t="s">
        <v>8373</v>
      </c>
      <c r="O650" s="38" t="s">
        <v>8373</v>
      </c>
      <c r="P650" s="38" t="s">
        <v>8373</v>
      </c>
      <c r="Q650" s="38" t="s">
        <v>8373</v>
      </c>
      <c r="R650" s="38" t="s">
        <v>8373</v>
      </c>
      <c r="S650" s="38" t="s">
        <v>8373</v>
      </c>
      <c r="T650" s="43" t="s">
        <v>24285</v>
      </c>
      <c r="U650" s="43" t="s">
        <v>4711</v>
      </c>
      <c r="V650" s="43" t="s">
        <v>9124</v>
      </c>
      <c r="AL650" s="38" t="s">
        <v>8373</v>
      </c>
      <c r="AN650" s="38"/>
      <c r="BA650" s="38" t="s">
        <v>25134</v>
      </c>
      <c r="BB650" s="38" t="s">
        <v>24632</v>
      </c>
    </row>
    <row r="651" spans="1:54" ht="14.1" customHeight="1">
      <c r="A651" s="21" t="s">
        <v>8374</v>
      </c>
      <c r="M651" s="38" t="s">
        <v>8374</v>
      </c>
      <c r="N651" s="38" t="s">
        <v>8374</v>
      </c>
      <c r="O651" s="38" t="s">
        <v>8374</v>
      </c>
      <c r="P651" s="38" t="s">
        <v>8374</v>
      </c>
      <c r="Q651" s="38" t="s">
        <v>8374</v>
      </c>
      <c r="R651" s="38" t="s">
        <v>8374</v>
      </c>
      <c r="S651" s="38" t="s">
        <v>8374</v>
      </c>
      <c r="T651" s="43" t="s">
        <v>24286</v>
      </c>
      <c r="U651" s="43" t="s">
        <v>4711</v>
      </c>
      <c r="V651" s="43" t="s">
        <v>9124</v>
      </c>
      <c r="AL651" s="38" t="s">
        <v>8374</v>
      </c>
      <c r="AN651" s="38"/>
      <c r="BA651" s="38" t="s">
        <v>25135</v>
      </c>
      <c r="BB651" s="38" t="s">
        <v>24632</v>
      </c>
    </row>
    <row r="652" spans="1:54" ht="14.1" customHeight="1">
      <c r="A652" s="21" t="s">
        <v>8375</v>
      </c>
      <c r="M652" s="38" t="s">
        <v>8375</v>
      </c>
      <c r="N652" s="38" t="s">
        <v>8375</v>
      </c>
      <c r="O652" s="38" t="s">
        <v>8375</v>
      </c>
      <c r="P652" s="38" t="s">
        <v>8375</v>
      </c>
      <c r="Q652" s="38" t="s">
        <v>8375</v>
      </c>
      <c r="R652" s="38" t="s">
        <v>8375</v>
      </c>
      <c r="S652" s="38" t="s">
        <v>8375</v>
      </c>
      <c r="T652" s="43" t="s">
        <v>24287</v>
      </c>
      <c r="U652" s="43" t="s">
        <v>4719</v>
      </c>
      <c r="V652" s="43" t="s">
        <v>9125</v>
      </c>
      <c r="AL652" s="38" t="s">
        <v>8375</v>
      </c>
      <c r="AN652" s="38"/>
      <c r="BA652" s="38" t="s">
        <v>25136</v>
      </c>
      <c r="BB652" s="38" t="s">
        <v>24632</v>
      </c>
    </row>
    <row r="653" spans="1:54" ht="14.1" customHeight="1">
      <c r="A653" s="21" t="s">
        <v>8376</v>
      </c>
      <c r="M653" s="38" t="s">
        <v>8376</v>
      </c>
      <c r="N653" s="38" t="s">
        <v>8376</v>
      </c>
      <c r="O653" s="38" t="s">
        <v>8376</v>
      </c>
      <c r="P653" s="38" t="s">
        <v>8376</v>
      </c>
      <c r="Q653" s="38" t="s">
        <v>8376</v>
      </c>
      <c r="R653" s="38" t="s">
        <v>8376</v>
      </c>
      <c r="S653" s="38" t="s">
        <v>8376</v>
      </c>
      <c r="T653" s="43" t="s">
        <v>24288</v>
      </c>
      <c r="U653" s="43" t="s">
        <v>4719</v>
      </c>
      <c r="V653" s="43" t="s">
        <v>9125</v>
      </c>
      <c r="AL653" s="38" t="s">
        <v>8376</v>
      </c>
      <c r="AN653" s="38"/>
      <c r="BA653" s="38" t="s">
        <v>25137</v>
      </c>
      <c r="BB653" s="38" t="s">
        <v>24632</v>
      </c>
    </row>
    <row r="654" spans="1:54" ht="14.1" customHeight="1">
      <c r="A654" s="21" t="s">
        <v>8377</v>
      </c>
      <c r="M654" s="38" t="s">
        <v>8377</v>
      </c>
      <c r="N654" s="38" t="s">
        <v>8377</v>
      </c>
      <c r="O654" s="38" t="s">
        <v>8377</v>
      </c>
      <c r="P654" s="38" t="s">
        <v>8377</v>
      </c>
      <c r="Q654" s="38" t="s">
        <v>8377</v>
      </c>
      <c r="R654" s="38" t="s">
        <v>8377</v>
      </c>
      <c r="S654" s="38" t="s">
        <v>8377</v>
      </c>
      <c r="T654" s="43" t="s">
        <v>24289</v>
      </c>
      <c r="U654" s="43" t="s">
        <v>4719</v>
      </c>
      <c r="V654" s="43" t="s">
        <v>9125</v>
      </c>
      <c r="AL654" s="38" t="s">
        <v>8377</v>
      </c>
      <c r="AN654" s="38"/>
      <c r="BA654" s="38" t="s">
        <v>25138</v>
      </c>
      <c r="BB654" s="38" t="s">
        <v>24632</v>
      </c>
    </row>
    <row r="655" spans="1:54" ht="14.1" customHeight="1">
      <c r="A655" s="21" t="s">
        <v>8378</v>
      </c>
      <c r="M655" s="38" t="s">
        <v>8378</v>
      </c>
      <c r="N655" s="38" t="s">
        <v>8378</v>
      </c>
      <c r="O655" s="38" t="s">
        <v>8378</v>
      </c>
      <c r="P655" s="38" t="s">
        <v>8378</v>
      </c>
      <c r="Q655" s="38" t="s">
        <v>8378</v>
      </c>
      <c r="R655" s="38" t="s">
        <v>8378</v>
      </c>
      <c r="S655" s="38" t="s">
        <v>8378</v>
      </c>
      <c r="T655" s="43" t="s">
        <v>24290</v>
      </c>
      <c r="U655" s="43" t="s">
        <v>4719</v>
      </c>
      <c r="V655" s="43" t="s">
        <v>9125</v>
      </c>
      <c r="AL655" s="38" t="s">
        <v>8378</v>
      </c>
      <c r="AN655" s="38"/>
      <c r="BA655" s="38" t="s">
        <v>25139</v>
      </c>
      <c r="BB655" s="38" t="s">
        <v>24632</v>
      </c>
    </row>
    <row r="656" spans="1:54" ht="14.1" customHeight="1">
      <c r="A656" s="21" t="s">
        <v>8379</v>
      </c>
      <c r="M656" s="38" t="s">
        <v>8379</v>
      </c>
      <c r="N656" s="38" t="s">
        <v>8379</v>
      </c>
      <c r="O656" s="38" t="s">
        <v>8379</v>
      </c>
      <c r="P656" s="38" t="s">
        <v>8379</v>
      </c>
      <c r="Q656" s="38" t="s">
        <v>8379</v>
      </c>
      <c r="R656" s="38" t="s">
        <v>8379</v>
      </c>
      <c r="S656" s="38" t="s">
        <v>8379</v>
      </c>
      <c r="T656" s="43" t="s">
        <v>24291</v>
      </c>
      <c r="U656" s="43" t="s">
        <v>4727</v>
      </c>
      <c r="V656" s="43" t="s">
        <v>9126</v>
      </c>
      <c r="AL656" s="38" t="s">
        <v>8379</v>
      </c>
      <c r="AN656" s="38"/>
      <c r="BA656" s="38" t="s">
        <v>25140</v>
      </c>
      <c r="BB656" s="38" t="s">
        <v>24632</v>
      </c>
    </row>
    <row r="657" spans="1:54" ht="14.1" customHeight="1">
      <c r="A657" s="21" t="s">
        <v>8380</v>
      </c>
      <c r="M657" s="38" t="s">
        <v>8380</v>
      </c>
      <c r="N657" s="38" t="s">
        <v>8380</v>
      </c>
      <c r="O657" s="38" t="s">
        <v>8380</v>
      </c>
      <c r="P657" s="38" t="s">
        <v>8380</v>
      </c>
      <c r="Q657" s="38" t="s">
        <v>8380</v>
      </c>
      <c r="R657" s="38" t="s">
        <v>8380</v>
      </c>
      <c r="S657" s="38" t="s">
        <v>8380</v>
      </c>
      <c r="T657" s="43" t="s">
        <v>24292</v>
      </c>
      <c r="U657" s="43" t="s">
        <v>4727</v>
      </c>
      <c r="V657" s="43" t="s">
        <v>9126</v>
      </c>
      <c r="AL657" s="38" t="s">
        <v>8380</v>
      </c>
      <c r="AN657" s="38"/>
      <c r="BA657" s="38" t="s">
        <v>25141</v>
      </c>
      <c r="BB657" s="38" t="s">
        <v>24632</v>
      </c>
    </row>
    <row r="658" spans="1:54" ht="14.1" customHeight="1">
      <c r="A658" s="21" t="s">
        <v>8381</v>
      </c>
      <c r="M658" s="38" t="s">
        <v>8381</v>
      </c>
      <c r="N658" s="38" t="s">
        <v>8381</v>
      </c>
      <c r="O658" s="38" t="s">
        <v>8381</v>
      </c>
      <c r="P658" s="38" t="s">
        <v>8381</v>
      </c>
      <c r="Q658" s="38" t="s">
        <v>8381</v>
      </c>
      <c r="R658" s="38" t="s">
        <v>8381</v>
      </c>
      <c r="S658" s="38" t="s">
        <v>8381</v>
      </c>
      <c r="T658" s="43" t="s">
        <v>24293</v>
      </c>
      <c r="U658" s="43" t="s">
        <v>4738</v>
      </c>
      <c r="V658" s="43" t="s">
        <v>9127</v>
      </c>
      <c r="AL658" s="38" t="s">
        <v>8381</v>
      </c>
      <c r="AN658" s="38"/>
      <c r="BA658" s="38" t="s">
        <v>25142</v>
      </c>
      <c r="BB658" s="38" t="s">
        <v>24631</v>
      </c>
    </row>
    <row r="659" spans="1:54" ht="14.1" customHeight="1">
      <c r="A659" s="21" t="s">
        <v>8382</v>
      </c>
      <c r="M659" s="38" t="s">
        <v>8382</v>
      </c>
      <c r="N659" s="38" t="s">
        <v>8382</v>
      </c>
      <c r="O659" s="38" t="s">
        <v>8382</v>
      </c>
      <c r="P659" s="38" t="s">
        <v>8382</v>
      </c>
      <c r="Q659" s="38" t="s">
        <v>8382</v>
      </c>
      <c r="R659" s="38" t="s">
        <v>8382</v>
      </c>
      <c r="S659" s="38" t="s">
        <v>8382</v>
      </c>
      <c r="T659" s="43" t="s">
        <v>24294</v>
      </c>
      <c r="U659" s="43" t="s">
        <v>4738</v>
      </c>
      <c r="V659" s="43" t="s">
        <v>9127</v>
      </c>
      <c r="AL659" s="38" t="s">
        <v>8382</v>
      </c>
      <c r="AN659" s="38"/>
      <c r="BA659" s="38" t="s">
        <v>25143</v>
      </c>
      <c r="BB659" s="38" t="s">
        <v>24631</v>
      </c>
    </row>
    <row r="660" spans="1:54" ht="14.1" customHeight="1">
      <c r="A660" s="21" t="s">
        <v>8383</v>
      </c>
      <c r="M660" s="38" t="s">
        <v>8383</v>
      </c>
      <c r="N660" s="38" t="s">
        <v>8383</v>
      </c>
      <c r="O660" s="38" t="s">
        <v>8383</v>
      </c>
      <c r="P660" s="38" t="s">
        <v>8383</v>
      </c>
      <c r="Q660" s="38" t="s">
        <v>8383</v>
      </c>
      <c r="R660" s="38" t="s">
        <v>8383</v>
      </c>
      <c r="S660" s="38" t="s">
        <v>8383</v>
      </c>
      <c r="T660" s="43" t="s">
        <v>24295</v>
      </c>
      <c r="U660" s="43" t="s">
        <v>4753</v>
      </c>
      <c r="V660" s="43" t="s">
        <v>9128</v>
      </c>
      <c r="AL660" s="38" t="s">
        <v>8383</v>
      </c>
      <c r="AN660" s="38"/>
      <c r="BA660" s="38" t="s">
        <v>25144</v>
      </c>
      <c r="BB660" s="38" t="s">
        <v>24621</v>
      </c>
    </row>
    <row r="661" spans="1:54" ht="14.1" customHeight="1">
      <c r="A661" s="21" t="s">
        <v>8384</v>
      </c>
      <c r="M661" s="38" t="s">
        <v>8384</v>
      </c>
      <c r="N661" s="38" t="s">
        <v>8384</v>
      </c>
      <c r="O661" s="38" t="s">
        <v>8384</v>
      </c>
      <c r="P661" s="38" t="s">
        <v>8384</v>
      </c>
      <c r="Q661" s="38" t="s">
        <v>8384</v>
      </c>
      <c r="R661" s="38" t="s">
        <v>8384</v>
      </c>
      <c r="S661" s="38" t="s">
        <v>8384</v>
      </c>
      <c r="T661" s="43" t="s">
        <v>24296</v>
      </c>
      <c r="U661" s="43" t="s">
        <v>4758</v>
      </c>
      <c r="V661" s="43" t="s">
        <v>9129</v>
      </c>
      <c r="AL661" s="38" t="s">
        <v>8384</v>
      </c>
      <c r="AN661" s="38"/>
      <c r="BA661" s="38" t="s">
        <v>25145</v>
      </c>
      <c r="BB661" s="38" t="s">
        <v>24623</v>
      </c>
    </row>
    <row r="662" spans="1:54" ht="14.1" customHeight="1">
      <c r="A662" s="21" t="s">
        <v>8385</v>
      </c>
      <c r="M662" s="38" t="s">
        <v>8385</v>
      </c>
      <c r="N662" s="38" t="s">
        <v>8385</v>
      </c>
      <c r="O662" s="38" t="s">
        <v>8385</v>
      </c>
      <c r="P662" s="38" t="s">
        <v>8385</v>
      </c>
      <c r="Q662" s="38" t="s">
        <v>8385</v>
      </c>
      <c r="R662" s="38" t="s">
        <v>8385</v>
      </c>
      <c r="S662" s="38" t="s">
        <v>8385</v>
      </c>
      <c r="T662" s="43" t="s">
        <v>24297</v>
      </c>
      <c r="U662" s="43" t="s">
        <v>4796</v>
      </c>
      <c r="V662" s="43" t="s">
        <v>4797</v>
      </c>
      <c r="AL662" s="38" t="s">
        <v>8385</v>
      </c>
      <c r="AN662" s="38"/>
      <c r="BA662" s="38" t="s">
        <v>25146</v>
      </c>
      <c r="BB662" s="38" t="s">
        <v>24613</v>
      </c>
    </row>
    <row r="663" spans="1:54" ht="14.1" customHeight="1">
      <c r="A663" s="21" t="s">
        <v>8386</v>
      </c>
      <c r="M663" s="38" t="s">
        <v>8386</v>
      </c>
      <c r="N663" s="38" t="s">
        <v>8386</v>
      </c>
      <c r="O663" s="38" t="s">
        <v>8386</v>
      </c>
      <c r="P663" s="38" t="s">
        <v>8386</v>
      </c>
      <c r="Q663" s="38" t="s">
        <v>8386</v>
      </c>
      <c r="R663" s="38" t="s">
        <v>8386</v>
      </c>
      <c r="S663" s="38" t="s">
        <v>8386</v>
      </c>
      <c r="T663" s="43" t="s">
        <v>24298</v>
      </c>
      <c r="U663" s="43" t="s">
        <v>4816</v>
      </c>
      <c r="V663" s="43" t="s">
        <v>4817</v>
      </c>
      <c r="AL663" s="38" t="s">
        <v>8386</v>
      </c>
      <c r="AN663" s="38"/>
      <c r="BA663" s="38" t="s">
        <v>25147</v>
      </c>
      <c r="BB663" s="38" t="s">
        <v>24678</v>
      </c>
    </row>
    <row r="664" spans="1:54" ht="14.1" customHeight="1">
      <c r="A664" s="21" t="s">
        <v>4821</v>
      </c>
      <c r="M664" s="38" t="s">
        <v>4821</v>
      </c>
      <c r="T664" s="43"/>
      <c r="U664" s="43"/>
      <c r="V664" s="43"/>
      <c r="AN664" s="38"/>
      <c r="BA664" s="38" t="s">
        <v>25148</v>
      </c>
      <c r="BB664" s="38" t="s">
        <v>1408</v>
      </c>
    </row>
    <row r="665" spans="1:54" ht="14.1" customHeight="1">
      <c r="A665" s="21" t="s">
        <v>4822</v>
      </c>
      <c r="M665" s="38" t="s">
        <v>4822</v>
      </c>
      <c r="T665" s="43"/>
      <c r="U665" s="43"/>
      <c r="V665" s="43"/>
      <c r="AN665" s="38"/>
      <c r="BA665" s="38" t="s">
        <v>25149</v>
      </c>
      <c r="BB665" s="38" t="s">
        <v>1408</v>
      </c>
    </row>
    <row r="666" spans="1:54" ht="14.1" customHeight="1">
      <c r="A666" s="21" t="s">
        <v>4830</v>
      </c>
      <c r="M666" s="38" t="s">
        <v>4830</v>
      </c>
      <c r="T666" s="43"/>
      <c r="U666" s="43"/>
      <c r="V666" s="43"/>
      <c r="AN666" s="38"/>
      <c r="BA666" s="38" t="s">
        <v>25150</v>
      </c>
      <c r="BB666" s="38" t="s">
        <v>1408</v>
      </c>
    </row>
    <row r="667" spans="1:54" ht="14.1" customHeight="1">
      <c r="A667" s="21" t="s">
        <v>4842</v>
      </c>
      <c r="M667" s="38" t="s">
        <v>4842</v>
      </c>
      <c r="T667" s="43"/>
      <c r="U667" s="43"/>
      <c r="V667" s="43"/>
      <c r="AN667" s="38"/>
      <c r="BA667" s="38" t="s">
        <v>25151</v>
      </c>
      <c r="BB667" s="38" t="s">
        <v>1408</v>
      </c>
    </row>
    <row r="668" spans="1:54" ht="14.1" customHeight="1">
      <c r="A668" s="21" t="s">
        <v>4871</v>
      </c>
      <c r="M668" s="38" t="s">
        <v>4871</v>
      </c>
      <c r="T668" s="43"/>
      <c r="U668" s="43"/>
      <c r="V668" s="43"/>
      <c r="AN668" s="38"/>
      <c r="BA668" s="38" t="s">
        <v>25152</v>
      </c>
      <c r="BB668" s="38" t="s">
        <v>1408</v>
      </c>
    </row>
    <row r="669" spans="1:54" ht="14.1" customHeight="1">
      <c r="A669" s="21" t="s">
        <v>4880</v>
      </c>
      <c r="M669" s="38" t="s">
        <v>4880</v>
      </c>
      <c r="T669" s="43"/>
      <c r="U669" s="43"/>
      <c r="V669" s="43"/>
      <c r="AN669" s="38"/>
      <c r="BA669" s="38" t="s">
        <v>25153</v>
      </c>
      <c r="BB669" s="38" t="s">
        <v>1408</v>
      </c>
    </row>
    <row r="670" spans="1:54" ht="14.1" customHeight="1">
      <c r="A670" s="21" t="s">
        <v>4936</v>
      </c>
      <c r="M670" s="38" t="s">
        <v>4936</v>
      </c>
      <c r="T670" s="43"/>
      <c r="U670" s="43"/>
      <c r="V670" s="43"/>
      <c r="AN670" s="38"/>
      <c r="BA670" s="38" t="s">
        <v>25154</v>
      </c>
      <c r="BB670" s="38" t="s">
        <v>1408</v>
      </c>
    </row>
    <row r="671" spans="1:54" ht="14.1" customHeight="1">
      <c r="A671" s="21" t="s">
        <v>4968</v>
      </c>
      <c r="M671" s="38" t="s">
        <v>4968</v>
      </c>
      <c r="T671" s="43"/>
      <c r="U671" s="43"/>
      <c r="V671" s="43"/>
      <c r="AN671" s="38"/>
      <c r="BA671" s="38" t="s">
        <v>25155</v>
      </c>
      <c r="BB671" s="38" t="s">
        <v>1408</v>
      </c>
    </row>
    <row r="672" spans="1:54" ht="14.1" customHeight="1">
      <c r="A672" s="21" t="s">
        <v>4977</v>
      </c>
      <c r="M672" s="38" t="s">
        <v>4977</v>
      </c>
      <c r="T672" s="43"/>
      <c r="U672" s="43"/>
      <c r="V672" s="43"/>
      <c r="AN672" s="38"/>
      <c r="BA672" s="38" t="s">
        <v>25156</v>
      </c>
      <c r="BB672" s="38" t="s">
        <v>1408</v>
      </c>
    </row>
    <row r="673" spans="1:54" ht="14.1" customHeight="1">
      <c r="A673" s="21" t="s">
        <v>5002</v>
      </c>
      <c r="M673" s="38" t="s">
        <v>5002</v>
      </c>
      <c r="T673" s="43"/>
      <c r="U673" s="43"/>
      <c r="V673" s="43"/>
      <c r="AN673" s="38"/>
      <c r="BA673" s="38" t="s">
        <v>25157</v>
      </c>
      <c r="BB673" s="38" t="s">
        <v>1410</v>
      </c>
    </row>
    <row r="674" spans="1:54" ht="14.1" customHeight="1">
      <c r="A674" s="21" t="s">
        <v>7936</v>
      </c>
      <c r="M674" s="38" t="s">
        <v>7936</v>
      </c>
      <c r="T674" s="43"/>
      <c r="U674" s="43"/>
      <c r="V674" s="43"/>
      <c r="AN674" s="38"/>
      <c r="BA674" s="38" t="s">
        <v>25158</v>
      </c>
      <c r="BB674" s="38" t="s">
        <v>1410</v>
      </c>
    </row>
    <row r="675" spans="1:54" ht="14.1" customHeight="1">
      <c r="A675" s="21" t="s">
        <v>7937</v>
      </c>
      <c r="M675" s="38" t="s">
        <v>7937</v>
      </c>
      <c r="T675" s="43"/>
      <c r="U675" s="43"/>
      <c r="V675" s="43"/>
      <c r="AN675" s="38"/>
      <c r="BA675" s="38" t="s">
        <v>25159</v>
      </c>
      <c r="BB675" s="38" t="s">
        <v>1410</v>
      </c>
    </row>
    <row r="676" spans="1:54" ht="14.1" customHeight="1">
      <c r="A676" s="21" t="s">
        <v>7938</v>
      </c>
      <c r="M676" s="38" t="s">
        <v>7938</v>
      </c>
      <c r="T676" s="43"/>
      <c r="U676" s="43"/>
      <c r="V676" s="43"/>
      <c r="AN676" s="38"/>
      <c r="BA676" s="38" t="s">
        <v>25160</v>
      </c>
      <c r="BB676" s="38" t="s">
        <v>1410</v>
      </c>
    </row>
    <row r="677" spans="1:54" ht="14.1" customHeight="1">
      <c r="A677" s="21" t="s">
        <v>7939</v>
      </c>
      <c r="M677" s="38" t="s">
        <v>7939</v>
      </c>
      <c r="T677" s="43"/>
      <c r="U677" s="43"/>
      <c r="V677" s="43"/>
      <c r="AN677" s="38"/>
      <c r="BA677" s="38" t="s">
        <v>25161</v>
      </c>
      <c r="BB677" s="38" t="s">
        <v>1410</v>
      </c>
    </row>
    <row r="678" spans="1:54" ht="14.1" customHeight="1">
      <c r="A678" s="21" t="s">
        <v>7940</v>
      </c>
      <c r="M678" s="38" t="s">
        <v>7940</v>
      </c>
      <c r="T678" s="43"/>
      <c r="U678" s="43"/>
      <c r="V678" s="43"/>
      <c r="AN678" s="38"/>
      <c r="BA678" s="38" t="s">
        <v>25162</v>
      </c>
      <c r="BB678" s="38" t="s">
        <v>1410</v>
      </c>
    </row>
    <row r="679" spans="1:54" ht="14.1" customHeight="1">
      <c r="A679" s="21" t="s">
        <v>7941</v>
      </c>
      <c r="M679" s="38" t="s">
        <v>7941</v>
      </c>
      <c r="T679" s="43"/>
      <c r="U679" s="43"/>
      <c r="V679" s="43"/>
      <c r="AN679" s="38"/>
      <c r="BA679" s="38" t="s">
        <v>25163</v>
      </c>
      <c r="BB679" s="38" t="s">
        <v>1410</v>
      </c>
    </row>
    <row r="680" spans="1:54" ht="14.1" customHeight="1">
      <c r="A680" s="21" t="s">
        <v>7942</v>
      </c>
      <c r="M680" s="38" t="s">
        <v>7942</v>
      </c>
      <c r="T680" s="43"/>
      <c r="U680" s="43"/>
      <c r="V680" s="43"/>
      <c r="AN680" s="38"/>
      <c r="BA680" s="38" t="s">
        <v>25164</v>
      </c>
      <c r="BB680" s="38" t="s">
        <v>1410</v>
      </c>
    </row>
    <row r="681" spans="1:54" ht="14.1" customHeight="1">
      <c r="A681" s="21" t="s">
        <v>8387</v>
      </c>
      <c r="M681" s="38" t="s">
        <v>8387</v>
      </c>
      <c r="T681" s="43"/>
      <c r="U681" s="43"/>
      <c r="V681" s="43"/>
      <c r="AN681" s="38"/>
      <c r="BA681" s="38" t="s">
        <v>25165</v>
      </c>
      <c r="BB681" s="38" t="s">
        <v>1410</v>
      </c>
    </row>
    <row r="682" spans="1:54" ht="14.1" customHeight="1">
      <c r="A682" s="21" t="s">
        <v>8388</v>
      </c>
      <c r="M682" s="38" t="s">
        <v>8388</v>
      </c>
      <c r="T682" s="43"/>
      <c r="U682" s="43"/>
      <c r="V682" s="43"/>
      <c r="AN682" s="38"/>
      <c r="BA682" s="38" t="s">
        <v>25166</v>
      </c>
      <c r="BB682" s="38" t="s">
        <v>1410</v>
      </c>
    </row>
    <row r="683" spans="1:54" ht="14.1" customHeight="1">
      <c r="A683" s="21" t="s">
        <v>8389</v>
      </c>
      <c r="M683" s="38" t="s">
        <v>8389</v>
      </c>
      <c r="T683" s="43"/>
      <c r="U683" s="43"/>
      <c r="V683" s="43"/>
      <c r="AN683" s="38"/>
      <c r="BA683" s="38" t="s">
        <v>25167</v>
      </c>
      <c r="BB683" s="38" t="s">
        <v>1410</v>
      </c>
    </row>
    <row r="684" spans="1:54" ht="14.1" customHeight="1">
      <c r="A684" s="21" t="s">
        <v>8390</v>
      </c>
      <c r="M684" s="38" t="s">
        <v>8390</v>
      </c>
      <c r="T684" s="43"/>
      <c r="U684" s="43"/>
      <c r="V684" s="43"/>
      <c r="AN684" s="38"/>
      <c r="BA684" s="38" t="s">
        <v>25168</v>
      </c>
      <c r="BB684" s="38" t="s">
        <v>1410</v>
      </c>
    </row>
    <row r="685" spans="1:54" ht="14.1" customHeight="1">
      <c r="A685" s="21" t="s">
        <v>8391</v>
      </c>
      <c r="M685" s="38" t="s">
        <v>8391</v>
      </c>
      <c r="T685" s="43"/>
      <c r="U685" s="43"/>
      <c r="V685" s="43"/>
      <c r="AN685" s="38"/>
      <c r="BA685" s="38" t="s">
        <v>25169</v>
      </c>
      <c r="BB685" s="38" t="s">
        <v>1410</v>
      </c>
    </row>
    <row r="686" spans="1:54" ht="14.1" customHeight="1">
      <c r="A686" s="21" t="s">
        <v>8392</v>
      </c>
      <c r="M686" s="38" t="s">
        <v>8392</v>
      </c>
      <c r="T686" s="43"/>
      <c r="U686" s="43"/>
      <c r="V686" s="43"/>
      <c r="AN686" s="38"/>
      <c r="BA686" s="38" t="s">
        <v>25170</v>
      </c>
      <c r="BB686" s="38" t="s">
        <v>1410</v>
      </c>
    </row>
    <row r="687" spans="1:54" ht="14.1" customHeight="1">
      <c r="A687" s="21" t="s">
        <v>8393</v>
      </c>
      <c r="M687" s="38" t="s">
        <v>8393</v>
      </c>
      <c r="T687" s="43"/>
      <c r="U687" s="43"/>
      <c r="V687" s="43"/>
      <c r="AN687" s="38"/>
      <c r="BA687" s="38" t="s">
        <v>25171</v>
      </c>
      <c r="BB687" s="38" t="s">
        <v>1410</v>
      </c>
    </row>
    <row r="688" spans="1:54" ht="14.1" customHeight="1">
      <c r="A688" s="21" t="s">
        <v>8394</v>
      </c>
      <c r="M688" s="38" t="s">
        <v>8394</v>
      </c>
      <c r="T688" s="43"/>
      <c r="U688" s="43"/>
      <c r="V688" s="43"/>
      <c r="AN688" s="38"/>
      <c r="BA688" s="38" t="s">
        <v>25172</v>
      </c>
      <c r="BB688" s="38" t="s">
        <v>1410</v>
      </c>
    </row>
    <row r="689" spans="1:54" ht="14.1" customHeight="1">
      <c r="A689" s="21" t="s">
        <v>8395</v>
      </c>
      <c r="M689" s="38" t="s">
        <v>8395</v>
      </c>
      <c r="T689" s="43"/>
      <c r="U689" s="43"/>
      <c r="V689" s="43"/>
      <c r="AN689" s="38"/>
      <c r="BA689" s="38" t="s">
        <v>25173</v>
      </c>
      <c r="BB689" s="38" t="s">
        <v>1410</v>
      </c>
    </row>
    <row r="690" spans="1:54" ht="14.1" customHeight="1">
      <c r="A690" s="21" t="s">
        <v>8396</v>
      </c>
      <c r="M690" s="38" t="s">
        <v>8396</v>
      </c>
      <c r="T690" s="43"/>
      <c r="U690" s="43"/>
      <c r="V690" s="43"/>
      <c r="AN690" s="38"/>
      <c r="BA690" s="38" t="s">
        <v>25174</v>
      </c>
      <c r="BB690" s="38" t="s">
        <v>1410</v>
      </c>
    </row>
    <row r="691" spans="1:54" ht="14.1" customHeight="1">
      <c r="A691" s="21" t="s">
        <v>8397</v>
      </c>
      <c r="M691" s="38" t="s">
        <v>8397</v>
      </c>
      <c r="T691" s="43"/>
      <c r="U691" s="43"/>
      <c r="V691" s="43"/>
      <c r="AN691" s="38"/>
      <c r="BA691" s="38" t="s">
        <v>25175</v>
      </c>
      <c r="BB691" s="38" t="s">
        <v>1410</v>
      </c>
    </row>
    <row r="692" spans="1:54" ht="14.1" customHeight="1">
      <c r="A692" s="21" t="s">
        <v>8398</v>
      </c>
      <c r="M692" s="38" t="s">
        <v>8398</v>
      </c>
      <c r="T692" s="43"/>
      <c r="U692" s="43"/>
      <c r="V692" s="43"/>
      <c r="AN692" s="38"/>
      <c r="BA692" s="38" t="s">
        <v>25176</v>
      </c>
      <c r="BB692" s="38" t="s">
        <v>1410</v>
      </c>
    </row>
    <row r="693" spans="1:54" ht="14.1" customHeight="1">
      <c r="A693" s="21" t="s">
        <v>8399</v>
      </c>
      <c r="M693" s="38" t="s">
        <v>8399</v>
      </c>
      <c r="T693" s="43"/>
      <c r="U693" s="43"/>
      <c r="V693" s="43"/>
      <c r="AN693" s="38"/>
      <c r="BA693" s="38" t="s">
        <v>25177</v>
      </c>
      <c r="BB693" s="38" t="s">
        <v>1410</v>
      </c>
    </row>
    <row r="694" spans="1:54" ht="14.1" customHeight="1">
      <c r="A694" s="21" t="s">
        <v>8400</v>
      </c>
      <c r="M694" s="38" t="s">
        <v>8400</v>
      </c>
      <c r="T694" s="43"/>
      <c r="U694" s="43"/>
      <c r="V694" s="43"/>
      <c r="AN694" s="38"/>
      <c r="BA694" s="38" t="s">
        <v>25178</v>
      </c>
      <c r="BB694" s="38" t="s">
        <v>1410</v>
      </c>
    </row>
    <row r="695" spans="1:54" ht="14.1" customHeight="1">
      <c r="A695" s="21" t="s">
        <v>5003</v>
      </c>
      <c r="M695" s="38" t="s">
        <v>5003</v>
      </c>
      <c r="T695" s="43"/>
      <c r="U695" s="43"/>
      <c r="V695" s="43"/>
      <c r="AN695" s="38"/>
      <c r="BA695" s="38" t="s">
        <v>25179</v>
      </c>
      <c r="BB695" s="38" t="s">
        <v>1408</v>
      </c>
    </row>
    <row r="696" spans="1:54" ht="14.1" customHeight="1">
      <c r="A696" s="21" t="s">
        <v>5004</v>
      </c>
      <c r="M696" s="38" t="s">
        <v>5004</v>
      </c>
      <c r="T696" s="43"/>
      <c r="U696" s="43"/>
      <c r="V696" s="43"/>
      <c r="AN696" s="38"/>
      <c r="BA696" s="38" t="s">
        <v>25180</v>
      </c>
      <c r="BB696" s="38" t="s">
        <v>1408</v>
      </c>
    </row>
    <row r="697" spans="1:54" ht="14.1" customHeight="1">
      <c r="A697" s="21" t="s">
        <v>5013</v>
      </c>
      <c r="M697" s="38" t="s">
        <v>5013</v>
      </c>
      <c r="T697" s="43"/>
      <c r="U697" s="43"/>
      <c r="V697" s="43"/>
      <c r="AN697" s="38"/>
      <c r="BA697" s="38" t="s">
        <v>25181</v>
      </c>
      <c r="BB697" s="38" t="s">
        <v>1408</v>
      </c>
    </row>
    <row r="698" spans="1:54" ht="14.1" customHeight="1">
      <c r="A698" s="21" t="s">
        <v>5031</v>
      </c>
      <c r="M698" s="38" t="s">
        <v>5031</v>
      </c>
      <c r="T698" s="43"/>
      <c r="U698" s="43"/>
      <c r="V698" s="43"/>
      <c r="AN698" s="38"/>
      <c r="BA698" s="38" t="s">
        <v>25182</v>
      </c>
      <c r="BB698" s="38" t="s">
        <v>1408</v>
      </c>
    </row>
    <row r="699" spans="1:54" ht="14.1" customHeight="1">
      <c r="A699" s="21" t="s">
        <v>5058</v>
      </c>
      <c r="M699" s="38" t="s">
        <v>5058</v>
      </c>
      <c r="T699" s="43"/>
      <c r="U699" s="43"/>
      <c r="V699" s="43"/>
      <c r="AN699" s="38"/>
      <c r="BA699" s="38" t="s">
        <v>25183</v>
      </c>
      <c r="BB699" s="38" t="s">
        <v>1408</v>
      </c>
    </row>
    <row r="700" spans="1:54" ht="14.1" customHeight="1">
      <c r="A700" s="21" t="s">
        <v>7943</v>
      </c>
      <c r="M700" s="38" t="s">
        <v>7943</v>
      </c>
      <c r="T700" s="43"/>
      <c r="U700" s="43"/>
      <c r="V700" s="43"/>
      <c r="AN700" s="38"/>
      <c r="BA700" s="38" t="s">
        <v>25184</v>
      </c>
      <c r="BB700" s="38" t="s">
        <v>1408</v>
      </c>
    </row>
    <row r="701" spans="1:54" ht="14.1" customHeight="1">
      <c r="A701" s="21" t="s">
        <v>8401</v>
      </c>
      <c r="M701" s="38" t="s">
        <v>8401</v>
      </c>
      <c r="T701" s="43"/>
      <c r="U701" s="43"/>
      <c r="V701" s="43"/>
      <c r="AN701" s="38"/>
      <c r="BA701" s="38" t="s">
        <v>25185</v>
      </c>
      <c r="BB701" s="38" t="s">
        <v>1408</v>
      </c>
    </row>
    <row r="702" spans="1:54" ht="14.1" customHeight="1">
      <c r="A702" s="21" t="s">
        <v>8402</v>
      </c>
      <c r="M702" s="38" t="s">
        <v>8402</v>
      </c>
      <c r="T702" s="43"/>
      <c r="U702" s="43"/>
      <c r="V702" s="43"/>
      <c r="AN702" s="38"/>
      <c r="BA702" s="38" t="s">
        <v>25186</v>
      </c>
      <c r="BB702" s="38" t="s">
        <v>1408</v>
      </c>
    </row>
    <row r="703" spans="1:54" ht="14.1" customHeight="1">
      <c r="A703" s="21" t="s">
        <v>8403</v>
      </c>
      <c r="M703" s="38" t="s">
        <v>8403</v>
      </c>
      <c r="T703" s="43"/>
      <c r="U703" s="43"/>
      <c r="V703" s="43"/>
      <c r="AN703" s="38"/>
      <c r="BA703" s="38" t="s">
        <v>25187</v>
      </c>
      <c r="BB703" s="38" t="s">
        <v>1408</v>
      </c>
    </row>
    <row r="704" spans="1:54" ht="14.1" customHeight="1">
      <c r="A704" s="21" t="s">
        <v>5059</v>
      </c>
      <c r="M704" s="38" t="s">
        <v>5059</v>
      </c>
      <c r="N704" s="38" t="s">
        <v>5059</v>
      </c>
      <c r="O704" s="38" t="s">
        <v>5059</v>
      </c>
      <c r="P704" s="38" t="s">
        <v>5059</v>
      </c>
      <c r="Q704" s="38" t="s">
        <v>5059</v>
      </c>
      <c r="R704" s="38" t="s">
        <v>5059</v>
      </c>
      <c r="S704" s="38" t="s">
        <v>5059</v>
      </c>
      <c r="T704" s="43" t="s">
        <v>4833</v>
      </c>
      <c r="U704" s="43" t="s">
        <v>9833</v>
      </c>
      <c r="V704" s="43" t="s">
        <v>9928</v>
      </c>
      <c r="AL704" s="38" t="s">
        <v>5059</v>
      </c>
      <c r="AN704" s="38"/>
      <c r="BA704" s="38" t="s">
        <v>25188</v>
      </c>
      <c r="BB704" s="38" t="s">
        <v>15058</v>
      </c>
    </row>
    <row r="705" spans="1:54" ht="14.1" customHeight="1">
      <c r="A705" s="21" t="s">
        <v>5068</v>
      </c>
      <c r="M705" s="38" t="s">
        <v>5068</v>
      </c>
      <c r="N705" s="38" t="s">
        <v>5068</v>
      </c>
      <c r="O705" s="38" t="s">
        <v>5068</v>
      </c>
      <c r="P705" s="38" t="s">
        <v>5068</v>
      </c>
      <c r="Q705" s="38" t="s">
        <v>5068</v>
      </c>
      <c r="R705" s="38" t="s">
        <v>5068</v>
      </c>
      <c r="S705" s="38" t="s">
        <v>5068</v>
      </c>
      <c r="T705" s="43" t="s">
        <v>4838</v>
      </c>
      <c r="U705" s="43" t="s">
        <v>9834</v>
      </c>
      <c r="V705" s="43" t="s">
        <v>9929</v>
      </c>
      <c r="AL705" s="38" t="s">
        <v>5068</v>
      </c>
      <c r="AN705" s="38"/>
      <c r="BA705" s="38" t="s">
        <v>25189</v>
      </c>
      <c r="BB705" s="38" t="s">
        <v>15058</v>
      </c>
    </row>
    <row r="706" spans="1:54" ht="14.1" customHeight="1">
      <c r="A706" s="21" t="s">
        <v>5083</v>
      </c>
      <c r="M706" s="38" t="s">
        <v>5083</v>
      </c>
      <c r="N706" s="38" t="s">
        <v>5083</v>
      </c>
      <c r="O706" s="38" t="s">
        <v>5083</v>
      </c>
      <c r="P706" s="38" t="s">
        <v>5083</v>
      </c>
      <c r="Q706" s="38" t="s">
        <v>5083</v>
      </c>
      <c r="R706" s="38" t="s">
        <v>5083</v>
      </c>
      <c r="S706" s="38" t="s">
        <v>5083</v>
      </c>
      <c r="T706" s="43" t="s">
        <v>5425</v>
      </c>
      <c r="U706" s="43" t="s">
        <v>9835</v>
      </c>
      <c r="V706" s="43" t="s">
        <v>62</v>
      </c>
      <c r="AL706" s="38" t="s">
        <v>5083</v>
      </c>
      <c r="AN706" s="38"/>
      <c r="BA706" s="38" t="s">
        <v>25190</v>
      </c>
      <c r="BB706" s="38" t="s">
        <v>15045</v>
      </c>
    </row>
    <row r="707" spans="1:54" ht="14.1" customHeight="1">
      <c r="A707" s="21" t="s">
        <v>5090</v>
      </c>
      <c r="M707" s="38" t="s">
        <v>5090</v>
      </c>
      <c r="N707" s="38" t="s">
        <v>5059</v>
      </c>
      <c r="O707" s="38" t="s">
        <v>5059</v>
      </c>
      <c r="P707" s="38" t="s">
        <v>5090</v>
      </c>
      <c r="Q707" s="38" t="s">
        <v>5090</v>
      </c>
      <c r="R707" s="38" t="s">
        <v>5090</v>
      </c>
      <c r="S707" s="38" t="s">
        <v>5090</v>
      </c>
      <c r="T707" s="43" t="s">
        <v>24299</v>
      </c>
      <c r="U707" s="43" t="s">
        <v>5092</v>
      </c>
      <c r="V707" s="43" t="s">
        <v>5087</v>
      </c>
      <c r="AL707" s="38" t="s">
        <v>5090</v>
      </c>
      <c r="AN707" s="38"/>
      <c r="BA707" s="38" t="s">
        <v>25191</v>
      </c>
      <c r="BB707" s="38" t="s">
        <v>15056</v>
      </c>
    </row>
    <row r="708" spans="1:54" ht="14.1" customHeight="1">
      <c r="A708" s="21" t="s">
        <v>7946</v>
      </c>
      <c r="M708" s="38" t="s">
        <v>7946</v>
      </c>
      <c r="N708" s="38" t="s">
        <v>5068</v>
      </c>
      <c r="O708" s="38" t="s">
        <v>5068</v>
      </c>
      <c r="P708" s="38" t="s">
        <v>7946</v>
      </c>
      <c r="Q708" s="38" t="s">
        <v>7946</v>
      </c>
      <c r="R708" s="38" t="s">
        <v>7946</v>
      </c>
      <c r="S708" s="38" t="s">
        <v>7946</v>
      </c>
      <c r="T708" s="43" t="s">
        <v>24300</v>
      </c>
      <c r="U708" s="43" t="s">
        <v>5093</v>
      </c>
      <c r="V708" s="43" t="s">
        <v>5089</v>
      </c>
      <c r="AL708" s="38" t="s">
        <v>7946</v>
      </c>
      <c r="AN708" s="38"/>
      <c r="BA708" s="38" t="s">
        <v>25192</v>
      </c>
      <c r="BB708" s="38" t="s">
        <v>15050</v>
      </c>
    </row>
    <row r="709" spans="1:54" ht="14.1" customHeight="1">
      <c r="A709" s="21" t="s">
        <v>7948</v>
      </c>
      <c r="M709" s="38" t="s">
        <v>7948</v>
      </c>
      <c r="T709" s="43"/>
      <c r="U709" s="43"/>
      <c r="V709" s="43"/>
      <c r="AN709" s="38"/>
      <c r="BA709" s="38" t="s">
        <v>25193</v>
      </c>
      <c r="BB709" s="38" t="s">
        <v>1408</v>
      </c>
    </row>
    <row r="710" spans="1:54" ht="14.1" customHeight="1">
      <c r="A710" s="21" t="s">
        <v>7949</v>
      </c>
      <c r="M710" s="38" t="s">
        <v>7949</v>
      </c>
      <c r="N710" s="38" t="s">
        <v>5083</v>
      </c>
      <c r="O710" s="38" t="s">
        <v>5083</v>
      </c>
      <c r="P710" s="38" t="s">
        <v>7948</v>
      </c>
      <c r="Q710" s="38" t="s">
        <v>7948</v>
      </c>
      <c r="R710" s="38" t="s">
        <v>7948</v>
      </c>
      <c r="S710" s="38" t="s">
        <v>7948</v>
      </c>
      <c r="T710" s="43" t="s">
        <v>8404</v>
      </c>
      <c r="U710" s="43" t="s">
        <v>5098</v>
      </c>
      <c r="V710" s="43" t="s">
        <v>5188</v>
      </c>
      <c r="AL710" s="38" t="s">
        <v>7948</v>
      </c>
      <c r="AN710" s="38"/>
      <c r="BA710" s="38" t="s">
        <v>25194</v>
      </c>
      <c r="BB710" s="38" t="s">
        <v>24593</v>
      </c>
    </row>
    <row r="711" spans="1:54" ht="14.1" customHeight="1">
      <c r="A711" s="21" t="s">
        <v>7950</v>
      </c>
      <c r="M711" s="38" t="s">
        <v>7950</v>
      </c>
      <c r="N711" s="38" t="s">
        <v>5090</v>
      </c>
      <c r="O711" s="38" t="s">
        <v>5090</v>
      </c>
      <c r="P711" s="38" t="s">
        <v>7949</v>
      </c>
      <c r="Q711" s="38" t="s">
        <v>7949</v>
      </c>
      <c r="R711" s="38" t="s">
        <v>7949</v>
      </c>
      <c r="S711" s="38" t="s">
        <v>7949</v>
      </c>
      <c r="T711" s="43" t="s">
        <v>8405</v>
      </c>
      <c r="U711" s="43" t="s">
        <v>5099</v>
      </c>
      <c r="V711" s="43" t="s">
        <v>5037</v>
      </c>
      <c r="AL711" s="38" t="s">
        <v>7949</v>
      </c>
      <c r="AN711" s="38"/>
      <c r="BA711" s="38" t="s">
        <v>25195</v>
      </c>
      <c r="BB711" s="38" t="s">
        <v>15062</v>
      </c>
    </row>
    <row r="712" spans="1:54" ht="14.1" customHeight="1">
      <c r="A712" s="21" t="s">
        <v>7951</v>
      </c>
      <c r="M712" s="38" t="s">
        <v>7951</v>
      </c>
      <c r="N712" s="38" t="s">
        <v>7946</v>
      </c>
      <c r="O712" s="38" t="s">
        <v>7946</v>
      </c>
      <c r="P712" s="38" t="s">
        <v>7950</v>
      </c>
      <c r="Q712" s="38" t="s">
        <v>7950</v>
      </c>
      <c r="R712" s="38" t="s">
        <v>7950</v>
      </c>
      <c r="S712" s="38" t="s">
        <v>7950</v>
      </c>
      <c r="T712" s="43" t="s">
        <v>8406</v>
      </c>
      <c r="U712" s="43" t="s">
        <v>9839</v>
      </c>
      <c r="V712" s="43" t="s">
        <v>12058</v>
      </c>
      <c r="AL712" s="38" t="s">
        <v>7950</v>
      </c>
      <c r="AN712" s="38"/>
      <c r="BA712" s="38" t="s">
        <v>25196</v>
      </c>
      <c r="BB712" s="38" t="s">
        <v>15036</v>
      </c>
    </row>
    <row r="713" spans="1:54" ht="14.1" customHeight="1">
      <c r="A713" s="21"/>
      <c r="R713" s="38" t="s">
        <v>7951</v>
      </c>
      <c r="S713" s="38" t="s">
        <v>7951</v>
      </c>
      <c r="T713" s="43" t="s">
        <v>15217</v>
      </c>
      <c r="U713" s="43" t="s">
        <v>5190</v>
      </c>
      <c r="V713" s="43" t="s">
        <v>12071</v>
      </c>
      <c r="AL713" s="38" t="s">
        <v>7951</v>
      </c>
      <c r="AN713" s="38"/>
      <c r="BA713" s="38" t="s">
        <v>25197</v>
      </c>
      <c r="BB713" s="38" t="s">
        <v>15046</v>
      </c>
    </row>
    <row r="714" spans="1:54" ht="14.1" customHeight="1">
      <c r="A714" s="21" t="s">
        <v>5218</v>
      </c>
      <c r="M714" s="38" t="s">
        <v>5218</v>
      </c>
      <c r="N714" s="38" t="s">
        <v>5218</v>
      </c>
      <c r="O714" s="38" t="s">
        <v>5218</v>
      </c>
      <c r="P714" s="38" t="s">
        <v>5218</v>
      </c>
      <c r="Q714" s="38" t="s">
        <v>5218</v>
      </c>
      <c r="R714" s="38" t="s">
        <v>5218</v>
      </c>
      <c r="S714" s="38" t="s">
        <v>5218</v>
      </c>
      <c r="T714" s="43" t="s">
        <v>15218</v>
      </c>
      <c r="U714" s="43" t="s">
        <v>5240</v>
      </c>
      <c r="V714" s="43" t="s">
        <v>9930</v>
      </c>
      <c r="AL714" s="38" t="s">
        <v>5218</v>
      </c>
      <c r="AN714" s="38"/>
      <c r="BA714" s="38" t="s">
        <v>25198</v>
      </c>
      <c r="BB714" s="38" t="s">
        <v>15054</v>
      </c>
    </row>
    <row r="715" spans="1:54" ht="14.1" customHeight="1">
      <c r="A715" s="21" t="s">
        <v>5227</v>
      </c>
      <c r="M715" s="38" t="s">
        <v>5227</v>
      </c>
      <c r="N715" s="38" t="s">
        <v>5227</v>
      </c>
      <c r="O715" s="38" t="s">
        <v>5227</v>
      </c>
      <c r="P715" s="38" t="s">
        <v>5227</v>
      </c>
      <c r="Q715" s="38" t="s">
        <v>5227</v>
      </c>
      <c r="R715" s="38" t="s">
        <v>5227</v>
      </c>
      <c r="S715" s="38" t="s">
        <v>5227</v>
      </c>
      <c r="T715" s="43" t="s">
        <v>8407</v>
      </c>
      <c r="U715" s="43" t="s">
        <v>5241</v>
      </c>
      <c r="V715" s="43" t="s">
        <v>9931</v>
      </c>
      <c r="AL715" s="38" t="s">
        <v>5227</v>
      </c>
      <c r="AN715" s="38"/>
      <c r="BA715" s="38" t="s">
        <v>25199</v>
      </c>
      <c r="BB715" s="38" t="s">
        <v>24595</v>
      </c>
    </row>
    <row r="716" spans="1:54" ht="14.1" customHeight="1">
      <c r="A716" s="21" t="s">
        <v>5254</v>
      </c>
      <c r="M716" s="38" t="s">
        <v>5254</v>
      </c>
      <c r="T716" s="43"/>
      <c r="U716" s="43"/>
      <c r="V716" s="43"/>
      <c r="AN716" s="38"/>
      <c r="BA716" s="38" t="s">
        <v>25200</v>
      </c>
      <c r="BB716" s="38" t="s">
        <v>1408</v>
      </c>
    </row>
    <row r="717" spans="1:54" ht="14.1" customHeight="1">
      <c r="A717" s="21" t="s">
        <v>5260</v>
      </c>
      <c r="M717" s="38" t="s">
        <v>5260</v>
      </c>
      <c r="N717" s="38" t="s">
        <v>5254</v>
      </c>
      <c r="O717" s="38" t="s">
        <v>5254</v>
      </c>
      <c r="P717" s="38" t="s">
        <v>5254</v>
      </c>
      <c r="Q717" s="38" t="s">
        <v>5254</v>
      </c>
      <c r="R717" s="38" t="s">
        <v>5254</v>
      </c>
      <c r="S717" s="38" t="s">
        <v>5254</v>
      </c>
      <c r="T717" s="43" t="s">
        <v>24299</v>
      </c>
      <c r="U717" s="43" t="s">
        <v>5256</v>
      </c>
      <c r="V717" s="43" t="s">
        <v>12715</v>
      </c>
      <c r="AL717" s="38" t="s">
        <v>5254</v>
      </c>
      <c r="AN717" s="38"/>
      <c r="BA717" s="38" t="s">
        <v>25201</v>
      </c>
      <c r="BB717" s="38" t="s">
        <v>15036</v>
      </c>
    </row>
    <row r="718" spans="1:54" ht="14.1" customHeight="1">
      <c r="A718" s="21" t="s">
        <v>7963</v>
      </c>
      <c r="M718" s="38" t="s">
        <v>7963</v>
      </c>
      <c r="N718" s="38" t="s">
        <v>5260</v>
      </c>
      <c r="O718" s="38" t="s">
        <v>5260</v>
      </c>
      <c r="P718" s="38" t="s">
        <v>5260</v>
      </c>
      <c r="Q718" s="38" t="s">
        <v>5260</v>
      </c>
      <c r="R718" s="38" t="s">
        <v>5260</v>
      </c>
      <c r="S718" s="38" t="s">
        <v>5260</v>
      </c>
      <c r="T718" s="43" t="s">
        <v>24301</v>
      </c>
      <c r="U718" s="43" t="s">
        <v>5257</v>
      </c>
      <c r="V718" s="43" t="s">
        <v>5089</v>
      </c>
      <c r="AL718" s="38" t="s">
        <v>5260</v>
      </c>
      <c r="AN718" s="38"/>
      <c r="BA718" s="38" t="s">
        <v>25202</v>
      </c>
      <c r="BB718" s="38" t="s">
        <v>15052</v>
      </c>
    </row>
    <row r="719" spans="1:54" ht="14.1" customHeight="1">
      <c r="A719" s="21" t="s">
        <v>7964</v>
      </c>
      <c r="M719" s="38" t="s">
        <v>7964</v>
      </c>
      <c r="N719" s="38" t="s">
        <v>7963</v>
      </c>
      <c r="O719" s="38" t="s">
        <v>7963</v>
      </c>
      <c r="P719" s="38" t="s">
        <v>7963</v>
      </c>
      <c r="Q719" s="38" t="s">
        <v>7963</v>
      </c>
      <c r="R719" s="38" t="s">
        <v>7963</v>
      </c>
      <c r="S719" s="38" t="s">
        <v>7963</v>
      </c>
      <c r="T719" s="43" t="s">
        <v>24302</v>
      </c>
      <c r="U719" s="43" t="s">
        <v>5259</v>
      </c>
      <c r="V719" s="43" t="s">
        <v>2158</v>
      </c>
      <c r="AL719" s="38" t="s">
        <v>7963</v>
      </c>
      <c r="AN719" s="38"/>
      <c r="BA719" s="38" t="s">
        <v>25203</v>
      </c>
      <c r="BB719" s="38" t="s">
        <v>15028</v>
      </c>
    </row>
    <row r="720" spans="1:54" ht="14.1" customHeight="1">
      <c r="A720" s="21" t="s">
        <v>7965</v>
      </c>
      <c r="M720" s="38" t="s">
        <v>7965</v>
      </c>
      <c r="T720" s="43"/>
      <c r="U720" s="43"/>
      <c r="V720" s="43"/>
      <c r="AN720" s="38"/>
      <c r="BA720" s="38" t="s">
        <v>25204</v>
      </c>
      <c r="BB720" s="38" t="s">
        <v>1408</v>
      </c>
    </row>
    <row r="721" spans="1:54" ht="14.1" customHeight="1">
      <c r="A721" s="21" t="s">
        <v>7966</v>
      </c>
      <c r="M721" s="38" t="s">
        <v>7966</v>
      </c>
      <c r="T721" s="43"/>
      <c r="U721" s="43"/>
      <c r="V721" s="43"/>
      <c r="AN721" s="38"/>
      <c r="BA721" s="38" t="s">
        <v>25205</v>
      </c>
      <c r="BB721" s="38" t="s">
        <v>1408</v>
      </c>
    </row>
    <row r="722" spans="1:54" ht="14.1" customHeight="1">
      <c r="A722" s="21" t="s">
        <v>7967</v>
      </c>
      <c r="M722" s="38" t="s">
        <v>7967</v>
      </c>
      <c r="N722" s="38" t="s">
        <v>7964</v>
      </c>
      <c r="O722" s="38" t="s">
        <v>7964</v>
      </c>
      <c r="P722" s="38" t="s">
        <v>7964</v>
      </c>
      <c r="Q722" s="38" t="s">
        <v>7964</v>
      </c>
      <c r="R722" s="38" t="s">
        <v>7964</v>
      </c>
      <c r="S722" s="38" t="s">
        <v>7964</v>
      </c>
      <c r="T722" s="43" t="s">
        <v>24303</v>
      </c>
      <c r="U722" s="43" t="s">
        <v>9857</v>
      </c>
      <c r="V722" s="43" t="s">
        <v>5186</v>
      </c>
      <c r="AL722" s="38" t="s">
        <v>7964</v>
      </c>
      <c r="AN722" s="38"/>
      <c r="BA722" s="38" t="s">
        <v>25206</v>
      </c>
      <c r="BB722" s="38" t="s">
        <v>24608</v>
      </c>
    </row>
    <row r="723" spans="1:54" ht="14.1" customHeight="1">
      <c r="A723" s="21" t="s">
        <v>7968</v>
      </c>
      <c r="M723" s="38" t="s">
        <v>7968</v>
      </c>
      <c r="N723" s="38" t="s">
        <v>7965</v>
      </c>
      <c r="O723" s="38" t="s">
        <v>7965</v>
      </c>
      <c r="P723" s="38" t="s">
        <v>7965</v>
      </c>
      <c r="Q723" s="38" t="s">
        <v>7965</v>
      </c>
      <c r="R723" s="38" t="s">
        <v>7965</v>
      </c>
      <c r="S723" s="38" t="s">
        <v>7965</v>
      </c>
      <c r="T723" s="43" t="s">
        <v>8405</v>
      </c>
      <c r="U723" s="43" t="s">
        <v>9859</v>
      </c>
      <c r="V723" s="43" t="s">
        <v>5357</v>
      </c>
      <c r="AL723" s="38" t="s">
        <v>7965</v>
      </c>
      <c r="AN723" s="38"/>
      <c r="BA723" s="38" t="s">
        <v>25207</v>
      </c>
      <c r="BB723" s="38" t="s">
        <v>24616</v>
      </c>
    </row>
    <row r="724" spans="1:54" ht="14.1" customHeight="1">
      <c r="A724" s="21" t="s">
        <v>7969</v>
      </c>
      <c r="M724" s="38" t="s">
        <v>7969</v>
      </c>
      <c r="N724" s="38" t="s">
        <v>7966</v>
      </c>
      <c r="O724" s="38" t="s">
        <v>7966</v>
      </c>
      <c r="P724" s="38" t="s">
        <v>7966</v>
      </c>
      <c r="Q724" s="38" t="s">
        <v>7966</v>
      </c>
      <c r="R724" s="38" t="s">
        <v>7966</v>
      </c>
      <c r="S724" s="38" t="s">
        <v>7966</v>
      </c>
      <c r="T724" s="43" t="s">
        <v>8406</v>
      </c>
      <c r="U724" s="43" t="s">
        <v>9859</v>
      </c>
      <c r="V724" s="43" t="s">
        <v>5357</v>
      </c>
      <c r="AL724" s="38" t="s">
        <v>7966</v>
      </c>
      <c r="AN724" s="38"/>
      <c r="BA724" s="38" t="s">
        <v>25208</v>
      </c>
      <c r="BB724" s="38" t="s">
        <v>24616</v>
      </c>
    </row>
    <row r="725" spans="1:54" ht="14.1" customHeight="1">
      <c r="A725" s="21" t="s">
        <v>7970</v>
      </c>
      <c r="M725" s="38" t="s">
        <v>7970</v>
      </c>
      <c r="N725" s="38" t="s">
        <v>7967</v>
      </c>
      <c r="O725" s="38" t="s">
        <v>7967</v>
      </c>
      <c r="P725" s="38" t="s">
        <v>7967</v>
      </c>
      <c r="Q725" s="38" t="s">
        <v>7967</v>
      </c>
      <c r="R725" s="38" t="s">
        <v>7967</v>
      </c>
      <c r="S725" s="38" t="s">
        <v>7967</v>
      </c>
      <c r="T725" s="43" t="s">
        <v>8408</v>
      </c>
      <c r="U725" s="43" t="s">
        <v>9885</v>
      </c>
      <c r="V725" s="43" t="s">
        <v>5362</v>
      </c>
      <c r="AL725" s="38" t="s">
        <v>7967</v>
      </c>
      <c r="AN725" s="38"/>
      <c r="BA725" s="38" t="s">
        <v>25209</v>
      </c>
      <c r="BB725" s="38" t="s">
        <v>15054</v>
      </c>
    </row>
    <row r="726" spans="1:54" ht="14.1" customHeight="1">
      <c r="A726" s="21" t="s">
        <v>7971</v>
      </c>
      <c r="M726" s="38" t="s">
        <v>7971</v>
      </c>
      <c r="N726" s="38" t="s">
        <v>7968</v>
      </c>
      <c r="O726" s="38" t="s">
        <v>7968</v>
      </c>
      <c r="P726" s="38" t="s">
        <v>7968</v>
      </c>
      <c r="Q726" s="38" t="s">
        <v>7968</v>
      </c>
      <c r="R726" s="38" t="s">
        <v>7968</v>
      </c>
      <c r="S726" s="38" t="s">
        <v>7968</v>
      </c>
      <c r="T726" s="43" t="s">
        <v>8409</v>
      </c>
      <c r="U726" s="43" t="s">
        <v>9885</v>
      </c>
      <c r="V726" s="43" t="s">
        <v>5362</v>
      </c>
      <c r="AL726" s="38" t="s">
        <v>7968</v>
      </c>
      <c r="AN726" s="38"/>
      <c r="BA726" s="38" t="s">
        <v>25210</v>
      </c>
      <c r="BB726" s="38" t="s">
        <v>15064</v>
      </c>
    </row>
    <row r="727" spans="1:54" ht="14.1" customHeight="1">
      <c r="A727" s="21" t="s">
        <v>7972</v>
      </c>
      <c r="M727" s="38" t="s">
        <v>7972</v>
      </c>
      <c r="N727" s="38" t="s">
        <v>7969</v>
      </c>
      <c r="O727" s="38" t="s">
        <v>7969</v>
      </c>
      <c r="P727" s="38" t="s">
        <v>7969</v>
      </c>
      <c r="Q727" s="38" t="s">
        <v>7969</v>
      </c>
      <c r="R727" s="38" t="s">
        <v>7969</v>
      </c>
      <c r="S727" s="38" t="s">
        <v>7969</v>
      </c>
      <c r="T727" s="43" t="s">
        <v>8410</v>
      </c>
      <c r="U727" s="43" t="s">
        <v>9886</v>
      </c>
      <c r="V727" s="43" t="s">
        <v>5364</v>
      </c>
      <c r="AL727" s="38" t="s">
        <v>7969</v>
      </c>
      <c r="AN727" s="38"/>
      <c r="BA727" s="38" t="s">
        <v>25211</v>
      </c>
      <c r="BB727" s="38" t="s">
        <v>15034</v>
      </c>
    </row>
    <row r="728" spans="1:54" ht="14.1" customHeight="1">
      <c r="A728" s="21" t="s">
        <v>7973</v>
      </c>
      <c r="M728" s="38" t="s">
        <v>7973</v>
      </c>
      <c r="T728" s="43"/>
      <c r="U728" s="43"/>
      <c r="V728" s="43"/>
      <c r="AN728" s="38"/>
      <c r="BA728" s="38" t="s">
        <v>25212</v>
      </c>
      <c r="BB728" s="38" t="s">
        <v>1410</v>
      </c>
    </row>
    <row r="729" spans="1:54" ht="14.1" customHeight="1">
      <c r="A729" s="21" t="s">
        <v>7974</v>
      </c>
      <c r="M729" s="38" t="s">
        <v>7974</v>
      </c>
      <c r="T729" s="43"/>
      <c r="U729" s="43"/>
      <c r="V729" s="43"/>
      <c r="AN729" s="38"/>
      <c r="BA729" s="38" t="s">
        <v>25213</v>
      </c>
      <c r="BB729" s="38" t="s">
        <v>1410</v>
      </c>
    </row>
    <row r="730" spans="1:54" ht="14.1" customHeight="1">
      <c r="A730" s="21" t="s">
        <v>7975</v>
      </c>
      <c r="M730" s="38" t="s">
        <v>7975</v>
      </c>
      <c r="T730" s="43"/>
      <c r="U730" s="43"/>
      <c r="V730" s="43"/>
      <c r="AN730" s="38"/>
      <c r="BA730" s="38" t="s">
        <v>25214</v>
      </c>
      <c r="BB730" s="38" t="s">
        <v>1410</v>
      </c>
    </row>
    <row r="731" spans="1:54" ht="14.1" customHeight="1">
      <c r="A731" s="21" t="s">
        <v>7976</v>
      </c>
      <c r="M731" s="38" t="s">
        <v>7976</v>
      </c>
      <c r="T731" s="43"/>
      <c r="U731" s="43"/>
      <c r="V731" s="43"/>
      <c r="AN731" s="38"/>
      <c r="BA731" s="38" t="s">
        <v>25215</v>
      </c>
      <c r="BB731" s="38" t="s">
        <v>1410</v>
      </c>
    </row>
    <row r="732" spans="1:54" ht="14.1" customHeight="1">
      <c r="A732" s="21" t="s">
        <v>5395</v>
      </c>
      <c r="E732" s="38" t="s">
        <v>5395</v>
      </c>
      <c r="F732" s="38" t="s">
        <v>5395</v>
      </c>
      <c r="G732" s="38" t="s">
        <v>5395</v>
      </c>
      <c r="H732" s="38" t="s">
        <v>5395</v>
      </c>
      <c r="I732" s="38" t="s">
        <v>5395</v>
      </c>
      <c r="J732" s="38" t="s">
        <v>5395</v>
      </c>
      <c r="K732" s="38" t="s">
        <v>5395</v>
      </c>
      <c r="M732" s="38" t="s">
        <v>5395</v>
      </c>
      <c r="N732" s="38" t="s">
        <v>5395</v>
      </c>
      <c r="O732" s="38" t="s">
        <v>5395</v>
      </c>
      <c r="P732" s="38" t="s">
        <v>5395</v>
      </c>
      <c r="Q732" s="38" t="s">
        <v>5395</v>
      </c>
      <c r="R732" s="38" t="s">
        <v>5395</v>
      </c>
      <c r="S732" s="38" t="s">
        <v>5395</v>
      </c>
      <c r="T732" s="43" t="s">
        <v>4833</v>
      </c>
      <c r="U732" s="43" t="s">
        <v>5407</v>
      </c>
      <c r="V732" s="43" t="s">
        <v>62</v>
      </c>
      <c r="AL732" s="38" t="s">
        <v>5395</v>
      </c>
      <c r="AN732" s="38"/>
      <c r="BA732" s="38" t="s">
        <v>25216</v>
      </c>
      <c r="BB732" s="38" t="s">
        <v>15035</v>
      </c>
    </row>
    <row r="733" spans="1:54" ht="14.1" customHeight="1">
      <c r="A733" s="21" t="s">
        <v>5404</v>
      </c>
      <c r="E733" s="38" t="s">
        <v>5404</v>
      </c>
      <c r="F733" s="38" t="s">
        <v>5404</v>
      </c>
      <c r="G733" s="38" t="s">
        <v>5404</v>
      </c>
      <c r="H733" s="38" t="s">
        <v>5404</v>
      </c>
      <c r="I733" s="38" t="s">
        <v>5404</v>
      </c>
      <c r="J733" s="38" t="s">
        <v>5404</v>
      </c>
      <c r="K733" s="38" t="s">
        <v>5404</v>
      </c>
      <c r="M733" s="38" t="s">
        <v>5404</v>
      </c>
      <c r="N733" s="38" t="s">
        <v>5404</v>
      </c>
      <c r="O733" s="38" t="s">
        <v>5404</v>
      </c>
      <c r="P733" s="38" t="s">
        <v>5404</v>
      </c>
      <c r="Q733" s="38" t="s">
        <v>5404</v>
      </c>
      <c r="R733" s="38" t="s">
        <v>5404</v>
      </c>
      <c r="S733" s="38" t="s">
        <v>5404</v>
      </c>
      <c r="T733" s="43" t="s">
        <v>24304</v>
      </c>
      <c r="U733" s="43" t="s">
        <v>5416</v>
      </c>
      <c r="V733" s="43" t="s">
        <v>62</v>
      </c>
      <c r="AL733" s="38" t="s">
        <v>5404</v>
      </c>
      <c r="AN733" s="38"/>
      <c r="BA733" s="38" t="s">
        <v>25217</v>
      </c>
      <c r="BB733" s="38" t="s">
        <v>15048</v>
      </c>
    </row>
    <row r="734" spans="1:54" ht="14.1" customHeight="1">
      <c r="A734" s="21" t="s">
        <v>5428</v>
      </c>
      <c r="M734" s="38" t="s">
        <v>5428</v>
      </c>
      <c r="N734" s="38" t="s">
        <v>5428</v>
      </c>
      <c r="O734" s="38" t="s">
        <v>5428</v>
      </c>
      <c r="P734" s="38" t="s">
        <v>5428</v>
      </c>
      <c r="Q734" s="38" t="s">
        <v>5428</v>
      </c>
      <c r="R734" s="38" t="s">
        <v>5428</v>
      </c>
      <c r="S734" s="38" t="s">
        <v>5428</v>
      </c>
      <c r="T734" s="43" t="s">
        <v>5425</v>
      </c>
      <c r="U734" s="43" t="s">
        <v>5426</v>
      </c>
      <c r="V734" s="43" t="s">
        <v>62</v>
      </c>
      <c r="AL734" s="38" t="s">
        <v>5428</v>
      </c>
      <c r="AN734" s="38"/>
      <c r="BA734" s="38" t="s">
        <v>25218</v>
      </c>
      <c r="BB734" s="38" t="s">
        <v>15045</v>
      </c>
    </row>
    <row r="735" spans="1:54" ht="14.1" customHeight="1">
      <c r="A735" s="21" t="s">
        <v>5510</v>
      </c>
      <c r="M735" s="38" t="s">
        <v>5510</v>
      </c>
      <c r="N735" s="38" t="s">
        <v>5510</v>
      </c>
      <c r="O735" s="38" t="s">
        <v>5510</v>
      </c>
      <c r="P735" s="38" t="s">
        <v>5510</v>
      </c>
      <c r="Q735" s="38" t="s">
        <v>5510</v>
      </c>
      <c r="R735" s="38" t="s">
        <v>5510</v>
      </c>
      <c r="S735" s="38" t="s">
        <v>5510</v>
      </c>
      <c r="T735" s="43" t="s">
        <v>5435</v>
      </c>
      <c r="U735" s="43" t="s">
        <v>5436</v>
      </c>
      <c r="V735" s="43" t="s">
        <v>12095</v>
      </c>
      <c r="AL735" s="38" t="s">
        <v>5510</v>
      </c>
      <c r="AN735" s="38"/>
      <c r="BA735" s="38" t="s">
        <v>25219</v>
      </c>
      <c r="BB735" s="38" t="s">
        <v>24594</v>
      </c>
    </row>
    <row r="736" spans="1:54" ht="14.1" customHeight="1">
      <c r="A736" s="21" t="s">
        <v>5518</v>
      </c>
      <c r="M736" s="38" t="s">
        <v>5518</v>
      </c>
      <c r="N736" s="38" t="s">
        <v>5518</v>
      </c>
      <c r="O736" s="38" t="s">
        <v>5518</v>
      </c>
      <c r="P736" s="38" t="s">
        <v>5518</v>
      </c>
      <c r="Q736" s="38" t="s">
        <v>5518</v>
      </c>
      <c r="R736" s="38" t="s">
        <v>5518</v>
      </c>
      <c r="S736" s="38" t="s">
        <v>5518</v>
      </c>
      <c r="T736" s="43" t="s">
        <v>24305</v>
      </c>
      <c r="U736" s="43" t="s">
        <v>5436</v>
      </c>
      <c r="V736" s="43" t="s">
        <v>12095</v>
      </c>
      <c r="AL736" s="38" t="s">
        <v>5518</v>
      </c>
      <c r="AN736" s="38"/>
      <c r="BA736" s="38" t="s">
        <v>25220</v>
      </c>
      <c r="BB736" s="38" t="s">
        <v>15036</v>
      </c>
    </row>
    <row r="737" spans="1:54" ht="14.1" customHeight="1">
      <c r="A737" s="21" t="s">
        <v>7984</v>
      </c>
      <c r="M737" s="38" t="s">
        <v>7984</v>
      </c>
      <c r="N737" s="38" t="s">
        <v>7984</v>
      </c>
      <c r="O737" s="38" t="s">
        <v>7984</v>
      </c>
      <c r="P737" s="38" t="s">
        <v>7984</v>
      </c>
      <c r="Q737" s="38" t="s">
        <v>7984</v>
      </c>
      <c r="R737" s="38" t="s">
        <v>7984</v>
      </c>
      <c r="S737" s="38" t="s">
        <v>7984</v>
      </c>
      <c r="T737" s="43" t="s">
        <v>8411</v>
      </c>
      <c r="U737" s="43" t="s">
        <v>5444</v>
      </c>
      <c r="V737" s="43" t="s">
        <v>5445</v>
      </c>
      <c r="AL737" s="38" t="s">
        <v>7984</v>
      </c>
      <c r="AN737" s="38"/>
      <c r="BA737" s="38" t="s">
        <v>25221</v>
      </c>
      <c r="BB737" s="38" t="s">
        <v>15058</v>
      </c>
    </row>
    <row r="738" spans="1:54" ht="14.1" customHeight="1">
      <c r="A738" s="21"/>
      <c r="E738" s="38" t="s">
        <v>8412</v>
      </c>
      <c r="F738" s="38" t="s">
        <v>8413</v>
      </c>
      <c r="G738" s="38" t="s">
        <v>8413</v>
      </c>
      <c r="H738" s="38" t="s">
        <v>8413</v>
      </c>
      <c r="I738" s="38" t="s">
        <v>8413</v>
      </c>
      <c r="J738" s="38" t="s">
        <v>8413</v>
      </c>
      <c r="K738" s="38" t="s">
        <v>8413</v>
      </c>
      <c r="Q738" s="38" t="s">
        <v>7986</v>
      </c>
      <c r="R738" s="38" t="s">
        <v>7986</v>
      </c>
      <c r="S738" s="38" t="s">
        <v>7986</v>
      </c>
      <c r="T738" s="43" t="s">
        <v>15219</v>
      </c>
      <c r="U738" s="43" t="s">
        <v>5456</v>
      </c>
      <c r="V738" s="43" t="s">
        <v>5457</v>
      </c>
      <c r="AL738" s="38" t="s">
        <v>7986</v>
      </c>
      <c r="AN738" s="38"/>
      <c r="BA738" s="38" t="s">
        <v>25222</v>
      </c>
      <c r="BB738" s="38" t="s">
        <v>24624</v>
      </c>
    </row>
    <row r="739" spans="1:54" ht="14.1" customHeight="1">
      <c r="A739" s="21"/>
      <c r="E739" s="38" t="s">
        <v>8414</v>
      </c>
      <c r="F739" s="38" t="s">
        <v>8415</v>
      </c>
      <c r="G739" s="38" t="s">
        <v>8415</v>
      </c>
      <c r="H739" s="38" t="s">
        <v>8415</v>
      </c>
      <c r="I739" s="38" t="s">
        <v>8415</v>
      </c>
      <c r="J739" s="38" t="s">
        <v>8415</v>
      </c>
      <c r="K739" s="38" t="s">
        <v>8415</v>
      </c>
      <c r="Q739" s="38" t="s">
        <v>7987</v>
      </c>
      <c r="R739" s="38" t="s">
        <v>7987</v>
      </c>
      <c r="S739" s="38" t="s">
        <v>7987</v>
      </c>
      <c r="T739" s="43" t="s">
        <v>15220</v>
      </c>
      <c r="U739" s="43" t="s">
        <v>5456</v>
      </c>
      <c r="V739" s="43" t="s">
        <v>5457</v>
      </c>
      <c r="AL739" s="38" t="s">
        <v>7987</v>
      </c>
      <c r="AN739" s="38"/>
      <c r="BA739" s="38" t="s">
        <v>25223</v>
      </c>
      <c r="BB739" s="38" t="s">
        <v>24617</v>
      </c>
    </row>
    <row r="740" spans="1:54" ht="14.1" customHeight="1">
      <c r="A740" s="21"/>
      <c r="E740" s="38" t="s">
        <v>8416</v>
      </c>
      <c r="F740" s="38" t="s">
        <v>8417</v>
      </c>
      <c r="G740" s="38" t="s">
        <v>8417</v>
      </c>
      <c r="H740" s="38" t="s">
        <v>8417</v>
      </c>
      <c r="I740" s="38" t="s">
        <v>8417</v>
      </c>
      <c r="J740" s="38" t="s">
        <v>8417</v>
      </c>
      <c r="K740" s="38" t="s">
        <v>8417</v>
      </c>
      <c r="Q740" s="38" t="s">
        <v>7989</v>
      </c>
      <c r="R740" s="38" t="s">
        <v>7989</v>
      </c>
      <c r="S740" s="38" t="s">
        <v>7989</v>
      </c>
      <c r="T740" s="43" t="s">
        <v>15221</v>
      </c>
      <c r="U740" s="43" t="s">
        <v>5455</v>
      </c>
      <c r="V740" s="43" t="s">
        <v>9933</v>
      </c>
      <c r="AL740" s="38" t="s">
        <v>7989</v>
      </c>
      <c r="AN740" s="38"/>
      <c r="BA740" s="38" t="s">
        <v>25224</v>
      </c>
      <c r="BB740" s="38" t="s">
        <v>24630</v>
      </c>
    </row>
    <row r="741" spans="1:54" ht="14.1" customHeight="1">
      <c r="A741" s="21"/>
      <c r="I741" s="38" t="s">
        <v>9102</v>
      </c>
      <c r="J741" s="38" t="s">
        <v>9102</v>
      </c>
      <c r="K741" s="38" t="s">
        <v>9102</v>
      </c>
      <c r="Q741" s="38" t="s">
        <v>7991</v>
      </c>
      <c r="R741" s="38" t="s">
        <v>7991</v>
      </c>
      <c r="S741" s="38" t="s">
        <v>7991</v>
      </c>
      <c r="T741" s="43" t="s">
        <v>15222</v>
      </c>
      <c r="U741" s="43" t="s">
        <v>5456</v>
      </c>
      <c r="V741" s="43" t="s">
        <v>5457</v>
      </c>
      <c r="AL741" s="38" t="s">
        <v>7991</v>
      </c>
      <c r="AN741" s="38"/>
      <c r="BA741" s="38" t="s">
        <v>25225</v>
      </c>
      <c r="BB741" s="38" t="s">
        <v>15052</v>
      </c>
    </row>
    <row r="742" spans="1:54" ht="14.1" customHeight="1">
      <c r="A742" s="21" t="s">
        <v>7986</v>
      </c>
      <c r="M742" s="38" t="s">
        <v>7986</v>
      </c>
      <c r="N742" s="38" t="s">
        <v>7986</v>
      </c>
      <c r="O742" s="38" t="s">
        <v>7986</v>
      </c>
      <c r="P742" s="38" t="s">
        <v>7986</v>
      </c>
      <c r="Q742" s="38" t="s">
        <v>7993</v>
      </c>
      <c r="R742" s="38" t="s">
        <v>7993</v>
      </c>
      <c r="S742" s="38" t="s">
        <v>7993</v>
      </c>
      <c r="T742" s="43" t="s">
        <v>8418</v>
      </c>
      <c r="U742" s="43" t="s">
        <v>5460</v>
      </c>
      <c r="V742" s="43" t="s">
        <v>5461</v>
      </c>
      <c r="AL742" s="38" t="s">
        <v>7993</v>
      </c>
      <c r="AN742" s="38"/>
      <c r="BA742" s="38" t="s">
        <v>25226</v>
      </c>
      <c r="BB742" s="38" t="s">
        <v>24611</v>
      </c>
    </row>
    <row r="743" spans="1:54" ht="14.1" customHeight="1">
      <c r="A743" s="21" t="s">
        <v>7987</v>
      </c>
      <c r="M743" s="38" t="s">
        <v>7987</v>
      </c>
      <c r="N743" s="38" t="s">
        <v>7987</v>
      </c>
      <c r="O743" s="38" t="s">
        <v>7987</v>
      </c>
      <c r="P743" s="38" t="s">
        <v>7987</v>
      </c>
      <c r="Q743" s="38" t="s">
        <v>7995</v>
      </c>
      <c r="R743" s="38" t="s">
        <v>7995</v>
      </c>
      <c r="S743" s="38" t="s">
        <v>7995</v>
      </c>
      <c r="T743" s="43" t="s">
        <v>8419</v>
      </c>
      <c r="U743" s="43" t="s">
        <v>5460</v>
      </c>
      <c r="V743" s="43" t="s">
        <v>5461</v>
      </c>
      <c r="AL743" s="38" t="s">
        <v>7995</v>
      </c>
      <c r="AN743" s="38"/>
      <c r="BA743" s="38" t="s">
        <v>25227</v>
      </c>
      <c r="BB743" s="38" t="s">
        <v>15034</v>
      </c>
    </row>
    <row r="744" spans="1:54" ht="14.1" customHeight="1">
      <c r="A744" s="21" t="s">
        <v>7989</v>
      </c>
      <c r="M744" s="38" t="s">
        <v>7989</v>
      </c>
      <c r="N744" s="38" t="s">
        <v>7989</v>
      </c>
      <c r="O744" s="38" t="s">
        <v>7989</v>
      </c>
      <c r="P744" s="38" t="s">
        <v>7989</v>
      </c>
      <c r="Q744" s="38" t="s">
        <v>7997</v>
      </c>
      <c r="R744" s="38" t="s">
        <v>7997</v>
      </c>
      <c r="S744" s="38" t="s">
        <v>7997</v>
      </c>
      <c r="T744" s="43" t="s">
        <v>8410</v>
      </c>
      <c r="U744" s="43" t="s">
        <v>5460</v>
      </c>
      <c r="V744" s="43" t="s">
        <v>5461</v>
      </c>
      <c r="AL744" s="38" t="s">
        <v>7997</v>
      </c>
      <c r="AN744" s="38"/>
      <c r="BA744" s="38" t="s">
        <v>25228</v>
      </c>
      <c r="BB744" s="38" t="s">
        <v>15034</v>
      </c>
    </row>
    <row r="745" spans="1:54" ht="14.1" customHeight="1">
      <c r="A745" s="21" t="s">
        <v>7991</v>
      </c>
      <c r="M745" s="38" t="s">
        <v>7991</v>
      </c>
      <c r="N745" s="38" t="s">
        <v>7991</v>
      </c>
      <c r="O745" s="38" t="s">
        <v>7991</v>
      </c>
      <c r="P745" s="38" t="s">
        <v>7991</v>
      </c>
      <c r="Q745" s="38" t="s">
        <v>7999</v>
      </c>
      <c r="R745" s="38" t="s">
        <v>7999</v>
      </c>
      <c r="S745" s="38" t="s">
        <v>7999</v>
      </c>
      <c r="T745" s="43" t="s">
        <v>8420</v>
      </c>
      <c r="U745" s="43" t="s">
        <v>5460</v>
      </c>
      <c r="V745" s="43" t="s">
        <v>5461</v>
      </c>
      <c r="AL745" s="38" t="s">
        <v>7999</v>
      </c>
      <c r="AN745" s="38"/>
      <c r="BA745" s="38" t="s">
        <v>25229</v>
      </c>
      <c r="BB745" s="38" t="s">
        <v>24595</v>
      </c>
    </row>
    <row r="746" spans="1:54" ht="14.1" customHeight="1">
      <c r="A746" s="21" t="s">
        <v>7993</v>
      </c>
      <c r="M746" s="38" t="s">
        <v>7993</v>
      </c>
      <c r="N746" s="38" t="s">
        <v>7993</v>
      </c>
      <c r="O746" s="38" t="s">
        <v>7993</v>
      </c>
      <c r="P746" s="38" t="s">
        <v>7993</v>
      </c>
      <c r="Q746" s="38" t="s">
        <v>8001</v>
      </c>
      <c r="R746" s="38" t="s">
        <v>8001</v>
      </c>
      <c r="S746" s="38" t="s">
        <v>8001</v>
      </c>
      <c r="T746" s="43" t="s">
        <v>8421</v>
      </c>
      <c r="U746" s="43" t="s">
        <v>5460</v>
      </c>
      <c r="V746" s="43" t="s">
        <v>5461</v>
      </c>
      <c r="AL746" s="38" t="s">
        <v>8001</v>
      </c>
      <c r="AN746" s="38"/>
      <c r="BA746" s="38" t="s">
        <v>25230</v>
      </c>
      <c r="BB746" s="38" t="s">
        <v>24595</v>
      </c>
    </row>
    <row r="747" spans="1:54" ht="14.1" customHeight="1">
      <c r="A747" s="21" t="s">
        <v>7995</v>
      </c>
      <c r="M747" s="38" t="s">
        <v>7995</v>
      </c>
      <c r="N747" s="38" t="s">
        <v>7995</v>
      </c>
      <c r="O747" s="38" t="s">
        <v>7995</v>
      </c>
      <c r="P747" s="38" t="s">
        <v>7995</v>
      </c>
      <c r="Q747" s="38" t="s">
        <v>8003</v>
      </c>
      <c r="R747" s="38" t="s">
        <v>8003</v>
      </c>
      <c r="S747" s="38" t="s">
        <v>8003</v>
      </c>
      <c r="T747" s="43" t="s">
        <v>8422</v>
      </c>
      <c r="U747" s="43" t="s">
        <v>5470</v>
      </c>
      <c r="V747" s="43" t="s">
        <v>5471</v>
      </c>
      <c r="AL747" s="38" t="s">
        <v>8003</v>
      </c>
      <c r="AN747" s="38"/>
      <c r="BA747" s="38" t="s">
        <v>25231</v>
      </c>
      <c r="BB747" s="38" t="s">
        <v>15062</v>
      </c>
    </row>
    <row r="748" spans="1:54" ht="14.1" customHeight="1">
      <c r="A748" s="21" t="s">
        <v>7997</v>
      </c>
      <c r="M748" s="38" t="s">
        <v>7997</v>
      </c>
      <c r="N748" s="38" t="s">
        <v>7997</v>
      </c>
      <c r="O748" s="38" t="s">
        <v>7997</v>
      </c>
      <c r="P748" s="38" t="s">
        <v>7997</v>
      </c>
      <c r="Q748" s="38" t="s">
        <v>8005</v>
      </c>
      <c r="R748" s="38" t="s">
        <v>8005</v>
      </c>
      <c r="S748" s="38" t="s">
        <v>8005</v>
      </c>
      <c r="T748" s="43" t="s">
        <v>8423</v>
      </c>
      <c r="U748" s="43" t="s">
        <v>5493</v>
      </c>
      <c r="V748" s="43" t="s">
        <v>5494</v>
      </c>
      <c r="AL748" s="38" t="s">
        <v>8005</v>
      </c>
      <c r="AN748" s="38"/>
      <c r="BA748" s="38" t="s">
        <v>25232</v>
      </c>
      <c r="BB748" s="38" t="s">
        <v>24627</v>
      </c>
    </row>
    <row r="749" spans="1:54" ht="14.1" customHeight="1">
      <c r="A749" s="21" t="s">
        <v>7999</v>
      </c>
      <c r="M749" s="38" t="s">
        <v>7999</v>
      </c>
      <c r="N749" s="38" t="s">
        <v>7999</v>
      </c>
      <c r="O749" s="38" t="s">
        <v>7999</v>
      </c>
      <c r="P749" s="38" t="s">
        <v>7999</v>
      </c>
      <c r="Q749" s="38" t="s">
        <v>8006</v>
      </c>
      <c r="R749" s="38" t="s">
        <v>8006</v>
      </c>
      <c r="S749" s="38" t="s">
        <v>8006</v>
      </c>
      <c r="T749" s="43" t="s">
        <v>8424</v>
      </c>
      <c r="U749" s="43" t="s">
        <v>5500</v>
      </c>
      <c r="V749" s="43" t="s">
        <v>5501</v>
      </c>
      <c r="AL749" s="38" t="s">
        <v>8006</v>
      </c>
      <c r="AN749" s="38"/>
      <c r="BA749" s="38" t="s">
        <v>25233</v>
      </c>
      <c r="BB749" s="38" t="s">
        <v>24609</v>
      </c>
    </row>
    <row r="750" spans="1:54" ht="14.1" customHeight="1">
      <c r="A750" s="21" t="s">
        <v>8001</v>
      </c>
      <c r="M750" s="38" t="s">
        <v>8001</v>
      </c>
      <c r="N750" s="38" t="s">
        <v>8001</v>
      </c>
      <c r="O750" s="38" t="s">
        <v>8001</v>
      </c>
      <c r="P750" s="38" t="s">
        <v>8001</v>
      </c>
      <c r="Q750" s="38" t="s">
        <v>8007</v>
      </c>
      <c r="R750" s="38" t="s">
        <v>8007</v>
      </c>
      <c r="S750" s="38" t="s">
        <v>8007</v>
      </c>
      <c r="T750" s="43" t="s">
        <v>8425</v>
      </c>
      <c r="U750" s="43" t="s">
        <v>5502</v>
      </c>
      <c r="V750" s="43" t="s">
        <v>5503</v>
      </c>
      <c r="AL750" s="38" t="s">
        <v>8007</v>
      </c>
      <c r="AN750" s="38"/>
      <c r="BA750" s="38" t="s">
        <v>25234</v>
      </c>
      <c r="BB750" s="38" t="s">
        <v>24619</v>
      </c>
    </row>
    <row r="751" spans="1:54" ht="14.1" customHeight="1">
      <c r="A751" s="21" t="s">
        <v>8003</v>
      </c>
      <c r="M751" s="38" t="s">
        <v>8003</v>
      </c>
      <c r="N751" s="38" t="s">
        <v>8003</v>
      </c>
      <c r="O751" s="38" t="s">
        <v>8003</v>
      </c>
      <c r="P751" s="38" t="s">
        <v>8003</v>
      </c>
      <c r="Q751" s="38" t="s">
        <v>8008</v>
      </c>
      <c r="R751" s="38" t="s">
        <v>8008</v>
      </c>
      <c r="S751" s="38" t="s">
        <v>8008</v>
      </c>
      <c r="T751" s="43" t="s">
        <v>24299</v>
      </c>
      <c r="U751" s="43" t="s">
        <v>5512</v>
      </c>
      <c r="V751" s="43" t="s">
        <v>5513</v>
      </c>
      <c r="AL751" s="38" t="s">
        <v>8008</v>
      </c>
      <c r="AN751" s="38"/>
      <c r="BA751" s="38" t="s">
        <v>25235</v>
      </c>
      <c r="BB751" s="38" t="s">
        <v>15048</v>
      </c>
    </row>
    <row r="752" spans="1:54" ht="14.1" customHeight="1">
      <c r="A752" s="21" t="s">
        <v>8005</v>
      </c>
      <c r="M752" s="38" t="s">
        <v>8005</v>
      </c>
      <c r="N752" s="38" t="s">
        <v>8005</v>
      </c>
      <c r="O752" s="38" t="s">
        <v>8005</v>
      </c>
      <c r="P752" s="38" t="s">
        <v>8005</v>
      </c>
      <c r="Q752" s="38" t="s">
        <v>8009</v>
      </c>
      <c r="R752" s="38" t="s">
        <v>8009</v>
      </c>
      <c r="S752" s="38" t="s">
        <v>8009</v>
      </c>
      <c r="T752" s="43" t="s">
        <v>5517</v>
      </c>
      <c r="U752" s="43" t="s">
        <v>5516</v>
      </c>
      <c r="V752" s="43" t="s">
        <v>5517</v>
      </c>
      <c r="AL752" s="38" t="s">
        <v>8009</v>
      </c>
      <c r="AN752" s="38"/>
      <c r="BA752" s="38" t="s">
        <v>25236</v>
      </c>
      <c r="BB752" s="38" t="s">
        <v>15048</v>
      </c>
    </row>
    <row r="753" spans="1:54" ht="14.1" customHeight="1">
      <c r="A753" s="21" t="s">
        <v>8006</v>
      </c>
      <c r="M753" s="38" t="s">
        <v>8006</v>
      </c>
      <c r="T753" s="43"/>
      <c r="U753" s="43"/>
      <c r="V753" s="43"/>
      <c r="AN753" s="38"/>
      <c r="BA753" s="38" t="s">
        <v>25237</v>
      </c>
      <c r="BB753" s="38" t="s">
        <v>1410</v>
      </c>
    </row>
    <row r="754" spans="1:54" ht="14.1" customHeight="1">
      <c r="A754" s="21" t="s">
        <v>8007</v>
      </c>
      <c r="M754" s="38" t="s">
        <v>8007</v>
      </c>
      <c r="T754" s="43"/>
      <c r="U754" s="43"/>
      <c r="V754" s="43"/>
      <c r="AN754" s="38"/>
      <c r="BA754" s="38" t="s">
        <v>25238</v>
      </c>
      <c r="BB754" s="38" t="s">
        <v>1410</v>
      </c>
    </row>
    <row r="755" spans="1:54" ht="14.1" customHeight="1">
      <c r="A755" s="21" t="s">
        <v>8008</v>
      </c>
      <c r="M755" s="38" t="s">
        <v>8008</v>
      </c>
      <c r="T755" s="43"/>
      <c r="U755" s="43"/>
      <c r="V755" s="43"/>
      <c r="AN755" s="38"/>
      <c r="BA755" s="38" t="s">
        <v>25239</v>
      </c>
      <c r="BB755" s="38" t="s">
        <v>1410</v>
      </c>
    </row>
    <row r="756" spans="1:54" ht="14.1" customHeight="1">
      <c r="A756" s="21" t="s">
        <v>5569</v>
      </c>
      <c r="M756" s="38" t="s">
        <v>5569</v>
      </c>
      <c r="N756" s="38" t="s">
        <v>5569</v>
      </c>
      <c r="O756" s="38" t="s">
        <v>5569</v>
      </c>
      <c r="P756" s="38" t="s">
        <v>5569</v>
      </c>
      <c r="Q756" s="38" t="s">
        <v>5569</v>
      </c>
      <c r="R756" s="38" t="s">
        <v>5569</v>
      </c>
      <c r="S756" s="38" t="s">
        <v>5569</v>
      </c>
      <c r="T756" s="43" t="s">
        <v>4833</v>
      </c>
      <c r="U756" s="43">
        <v>19.2</v>
      </c>
      <c r="V756" s="43" t="s">
        <v>5576</v>
      </c>
      <c r="AL756" s="38" t="s">
        <v>5569</v>
      </c>
      <c r="AN756" s="38"/>
      <c r="BA756" s="38" t="s">
        <v>25240</v>
      </c>
      <c r="BB756" s="38" t="s">
        <v>15052</v>
      </c>
    </row>
    <row r="757" spans="1:54" ht="14.1" customHeight="1">
      <c r="A757" s="21" t="s">
        <v>5575</v>
      </c>
      <c r="M757" s="38" t="s">
        <v>5575</v>
      </c>
      <c r="N757" s="38" t="s">
        <v>5575</v>
      </c>
      <c r="O757" s="38" t="s">
        <v>5575</v>
      </c>
      <c r="P757" s="38" t="s">
        <v>5575</v>
      </c>
      <c r="Q757" s="38" t="s">
        <v>5575</v>
      </c>
      <c r="R757" s="38" t="s">
        <v>5575</v>
      </c>
      <c r="S757" s="38" t="s">
        <v>5575</v>
      </c>
      <c r="T757" s="43" t="s">
        <v>24306</v>
      </c>
      <c r="U757" s="43">
        <v>19.2</v>
      </c>
      <c r="V757" s="43" t="s">
        <v>5576</v>
      </c>
      <c r="AL757" s="38" t="s">
        <v>5575</v>
      </c>
      <c r="AN757" s="38"/>
      <c r="BA757" s="38" t="s">
        <v>25241</v>
      </c>
      <c r="BB757" s="38" t="s">
        <v>15036</v>
      </c>
    </row>
    <row r="758" spans="1:54" ht="14.1" customHeight="1">
      <c r="A758" s="21" t="s">
        <v>5577</v>
      </c>
      <c r="M758" s="38" t="s">
        <v>5577</v>
      </c>
      <c r="N758" s="38" t="s">
        <v>5577</v>
      </c>
      <c r="O758" s="38" t="s">
        <v>5577</v>
      </c>
      <c r="P758" s="38" t="s">
        <v>5577</v>
      </c>
      <c r="Q758" s="38" t="s">
        <v>5577</v>
      </c>
      <c r="R758" s="38" t="s">
        <v>5577</v>
      </c>
      <c r="S758" s="38" t="s">
        <v>5577</v>
      </c>
      <c r="T758" s="43" t="s">
        <v>24304</v>
      </c>
      <c r="U758" s="43">
        <v>19.2</v>
      </c>
      <c r="V758" s="43" t="s">
        <v>5576</v>
      </c>
      <c r="AL758" s="38" t="s">
        <v>5577</v>
      </c>
      <c r="AN758" s="38"/>
      <c r="BA758" s="38" t="s">
        <v>25242</v>
      </c>
      <c r="BB758" s="38" t="s">
        <v>15036</v>
      </c>
    </row>
    <row r="759" spans="1:54" ht="14.1" customHeight="1">
      <c r="A759" s="21" t="s">
        <v>5604</v>
      </c>
      <c r="M759" s="38" t="s">
        <v>5604</v>
      </c>
      <c r="N759" s="38" t="s">
        <v>5604</v>
      </c>
      <c r="O759" s="38" t="s">
        <v>5604</v>
      </c>
      <c r="P759" s="38" t="s">
        <v>5604</v>
      </c>
      <c r="Q759" s="38" t="s">
        <v>5604</v>
      </c>
      <c r="R759" s="38" t="s">
        <v>5604</v>
      </c>
      <c r="S759" s="38" t="s">
        <v>5604</v>
      </c>
      <c r="T759" s="43" t="s">
        <v>8426</v>
      </c>
      <c r="U759" s="43" t="s">
        <v>5583</v>
      </c>
      <c r="V759" s="43" t="s">
        <v>12117</v>
      </c>
      <c r="AL759" s="38" t="s">
        <v>5604</v>
      </c>
      <c r="AN759" s="38"/>
      <c r="BA759" s="38" t="s">
        <v>25243</v>
      </c>
      <c r="BB759" s="38" t="s">
        <v>24597</v>
      </c>
    </row>
    <row r="760" spans="1:54" ht="14.1" customHeight="1">
      <c r="A760" s="21" t="s">
        <v>5618</v>
      </c>
      <c r="M760" s="38" t="s">
        <v>5618</v>
      </c>
      <c r="T760" s="43"/>
      <c r="U760" s="43"/>
      <c r="V760" s="43"/>
      <c r="AN760" s="38"/>
      <c r="BA760" s="38" t="s">
        <v>25244</v>
      </c>
      <c r="BB760" s="38" t="s">
        <v>1408</v>
      </c>
    </row>
    <row r="761" spans="1:54" ht="14.1" customHeight="1">
      <c r="A761" s="21" t="s">
        <v>5624</v>
      </c>
      <c r="M761" s="38" t="s">
        <v>5624</v>
      </c>
      <c r="T761" s="43"/>
      <c r="U761" s="43"/>
      <c r="V761" s="43"/>
      <c r="AN761" s="38"/>
      <c r="BA761" s="38" t="s">
        <v>25245</v>
      </c>
      <c r="BB761" s="38" t="s">
        <v>1408</v>
      </c>
    </row>
    <row r="762" spans="1:54" ht="14.1" customHeight="1">
      <c r="A762" s="21" t="s">
        <v>5628</v>
      </c>
      <c r="M762" s="38" t="s">
        <v>5628</v>
      </c>
      <c r="N762" s="38" t="s">
        <v>5618</v>
      </c>
      <c r="O762" s="38" t="s">
        <v>5618</v>
      </c>
      <c r="P762" s="38" t="s">
        <v>5618</v>
      </c>
      <c r="Q762" s="38" t="s">
        <v>5618</v>
      </c>
      <c r="R762" s="38" t="s">
        <v>5618</v>
      </c>
      <c r="S762" s="38" t="s">
        <v>5618</v>
      </c>
      <c r="T762" s="43" t="s">
        <v>24299</v>
      </c>
      <c r="U762" s="43" t="s">
        <v>5620</v>
      </c>
      <c r="V762" s="43" t="s">
        <v>5647</v>
      </c>
      <c r="AL762" s="38" t="s">
        <v>5618</v>
      </c>
      <c r="AN762" s="38"/>
      <c r="BA762" s="38" t="s">
        <v>25246</v>
      </c>
      <c r="BB762" s="38" t="s">
        <v>15041</v>
      </c>
    </row>
    <row r="763" spans="1:54" ht="14.1" customHeight="1">
      <c r="A763" s="21" t="s">
        <v>5644</v>
      </c>
      <c r="M763" s="38" t="s">
        <v>5644</v>
      </c>
      <c r="N763" s="38" t="s">
        <v>5624</v>
      </c>
      <c r="O763" s="38" t="s">
        <v>5624</v>
      </c>
      <c r="P763" s="38" t="s">
        <v>5624</v>
      </c>
      <c r="Q763" s="38" t="s">
        <v>5624</v>
      </c>
      <c r="R763" s="38" t="s">
        <v>5624</v>
      </c>
      <c r="S763" s="38" t="s">
        <v>5624</v>
      </c>
      <c r="T763" s="43" t="s">
        <v>24307</v>
      </c>
      <c r="U763" s="43" t="s">
        <v>5622</v>
      </c>
      <c r="V763" s="43" t="s">
        <v>9934</v>
      </c>
      <c r="AL763" s="38" t="s">
        <v>5624</v>
      </c>
      <c r="AN763" s="38"/>
      <c r="BA763" s="38" t="s">
        <v>25247</v>
      </c>
      <c r="BB763" s="38" t="s">
        <v>15056</v>
      </c>
    </row>
    <row r="764" spans="1:54" ht="14.1" customHeight="1">
      <c r="A764" s="21" t="s">
        <v>5655</v>
      </c>
      <c r="M764" s="38" t="s">
        <v>5655</v>
      </c>
      <c r="T764" s="43"/>
      <c r="U764" s="43"/>
      <c r="V764" s="43"/>
      <c r="AN764" s="38"/>
      <c r="BA764" s="38" t="s">
        <v>25248</v>
      </c>
      <c r="BB764" s="38" t="s">
        <v>1408</v>
      </c>
    </row>
    <row r="765" spans="1:54" ht="14.1" customHeight="1">
      <c r="A765" s="21" t="s">
        <v>8010</v>
      </c>
      <c r="M765" s="38" t="s">
        <v>8010</v>
      </c>
      <c r="T765" s="43"/>
      <c r="U765" s="43"/>
      <c r="V765" s="43"/>
      <c r="AN765" s="38"/>
      <c r="BA765" s="38" t="s">
        <v>25249</v>
      </c>
      <c r="BB765" s="38" t="s">
        <v>1410</v>
      </c>
    </row>
    <row r="766" spans="1:54" ht="14.1" customHeight="1">
      <c r="A766" s="21" t="s">
        <v>8011</v>
      </c>
      <c r="M766" s="38" t="s">
        <v>8011</v>
      </c>
      <c r="T766" s="43"/>
      <c r="U766" s="43"/>
      <c r="V766" s="43"/>
      <c r="AN766" s="38"/>
      <c r="BA766" s="38" t="s">
        <v>25250</v>
      </c>
      <c r="BB766" s="38" t="s">
        <v>1410</v>
      </c>
    </row>
    <row r="767" spans="1:54" ht="14.1" customHeight="1">
      <c r="A767" s="21" t="s">
        <v>5680</v>
      </c>
      <c r="M767" s="38" t="s">
        <v>5680</v>
      </c>
      <c r="N767" s="38" t="s">
        <v>5680</v>
      </c>
      <c r="O767" s="38" t="s">
        <v>5680</v>
      </c>
      <c r="P767" s="38" t="s">
        <v>5680</v>
      </c>
      <c r="Q767" s="38" t="s">
        <v>5680</v>
      </c>
      <c r="R767" s="38" t="s">
        <v>5680</v>
      </c>
      <c r="S767" s="38" t="s">
        <v>5680</v>
      </c>
      <c r="T767" s="43" t="s">
        <v>24308</v>
      </c>
      <c r="U767" s="43" t="s">
        <v>5692</v>
      </c>
      <c r="V767" s="43" t="s">
        <v>5693</v>
      </c>
      <c r="AL767" s="38" t="s">
        <v>5680</v>
      </c>
      <c r="AN767" s="38"/>
      <c r="BA767" s="38" t="s">
        <v>25251</v>
      </c>
      <c r="BB767" s="38" t="s">
        <v>24597</v>
      </c>
    </row>
    <row r="768" spans="1:54" ht="14.1" customHeight="1">
      <c r="A768" s="21" t="s">
        <v>5690</v>
      </c>
      <c r="M768" s="38" t="s">
        <v>5690</v>
      </c>
      <c r="N768" s="38" t="s">
        <v>5690</v>
      </c>
      <c r="O768" s="38" t="s">
        <v>5690</v>
      </c>
      <c r="P768" s="38" t="s">
        <v>5690</v>
      </c>
      <c r="Q768" s="38" t="s">
        <v>5690</v>
      </c>
      <c r="R768" s="38" t="s">
        <v>5690</v>
      </c>
      <c r="S768" s="38" t="s">
        <v>5690</v>
      </c>
      <c r="T768" s="43" t="s">
        <v>24309</v>
      </c>
      <c r="U768" s="43" t="s">
        <v>5694</v>
      </c>
      <c r="V768" s="43" t="s">
        <v>5695</v>
      </c>
      <c r="AL768" s="38" t="s">
        <v>5690</v>
      </c>
      <c r="AN768" s="38"/>
      <c r="BA768" s="38" t="s">
        <v>25252</v>
      </c>
      <c r="BB768" s="38" t="s">
        <v>24665</v>
      </c>
    </row>
    <row r="769" spans="1:54" ht="14.1" customHeight="1">
      <c r="A769" s="21" t="s">
        <v>5699</v>
      </c>
      <c r="M769" s="38" t="s">
        <v>5699</v>
      </c>
      <c r="N769" s="38" t="s">
        <v>5699</v>
      </c>
      <c r="O769" s="38" t="s">
        <v>5699</v>
      </c>
      <c r="P769" s="38" t="s">
        <v>5699</v>
      </c>
      <c r="Q769" s="38" t="s">
        <v>5699</v>
      </c>
      <c r="R769" s="38" t="s">
        <v>5699</v>
      </c>
      <c r="S769" s="38" t="s">
        <v>5699</v>
      </c>
      <c r="T769" s="43" t="s">
        <v>24310</v>
      </c>
      <c r="U769" s="43" t="s">
        <v>5696</v>
      </c>
      <c r="V769" s="43" t="s">
        <v>5697</v>
      </c>
      <c r="AL769" s="38" t="s">
        <v>5699</v>
      </c>
      <c r="AN769" s="38"/>
      <c r="BA769" s="38" t="s">
        <v>25253</v>
      </c>
      <c r="BB769" s="38" t="s">
        <v>24610</v>
      </c>
    </row>
    <row r="770" spans="1:54" ht="14.1" customHeight="1">
      <c r="A770" s="21" t="s">
        <v>5851</v>
      </c>
      <c r="M770" s="38" t="s">
        <v>5851</v>
      </c>
      <c r="N770" s="38" t="s">
        <v>5851</v>
      </c>
      <c r="O770" s="38" t="s">
        <v>5851</v>
      </c>
      <c r="P770" s="38" t="s">
        <v>5851</v>
      </c>
      <c r="Q770" s="38" t="s">
        <v>5851</v>
      </c>
      <c r="R770" s="38" t="s">
        <v>5851</v>
      </c>
      <c r="S770" s="38" t="s">
        <v>5851</v>
      </c>
      <c r="T770" s="43" t="s">
        <v>8427</v>
      </c>
      <c r="U770" s="43" t="s">
        <v>5698</v>
      </c>
      <c r="V770" s="43" t="s">
        <v>5425</v>
      </c>
      <c r="AL770" s="38" t="s">
        <v>5851</v>
      </c>
      <c r="AN770" s="38"/>
      <c r="BA770" s="38" t="s">
        <v>25254</v>
      </c>
      <c r="BB770" s="38" t="s">
        <v>15028</v>
      </c>
    </row>
    <row r="771" spans="1:54" ht="14.1" customHeight="1">
      <c r="A771" s="21" t="s">
        <v>5859</v>
      </c>
      <c r="M771" s="38" t="s">
        <v>5859</v>
      </c>
      <c r="N771" s="38" t="s">
        <v>5859</v>
      </c>
      <c r="O771" s="38" t="s">
        <v>5859</v>
      </c>
      <c r="P771" s="38" t="s">
        <v>5859</v>
      </c>
      <c r="Q771" s="38" t="s">
        <v>5859</v>
      </c>
      <c r="R771" s="38" t="s">
        <v>5859</v>
      </c>
      <c r="S771" s="38" t="s">
        <v>5859</v>
      </c>
      <c r="T771" s="43" t="s">
        <v>15223</v>
      </c>
      <c r="U771" s="43" t="s">
        <v>5701</v>
      </c>
      <c r="V771" s="43" t="s">
        <v>5230</v>
      </c>
      <c r="AL771" s="38" t="s">
        <v>5859</v>
      </c>
      <c r="AN771" s="38"/>
      <c r="BA771" s="38" t="s">
        <v>25255</v>
      </c>
      <c r="BB771" s="38" t="s">
        <v>15053</v>
      </c>
    </row>
    <row r="772" spans="1:54" ht="14.1" customHeight="1">
      <c r="A772" s="21" t="s">
        <v>5930</v>
      </c>
      <c r="M772" s="38" t="s">
        <v>5930</v>
      </c>
      <c r="N772" s="38" t="s">
        <v>5930</v>
      </c>
      <c r="O772" s="38" t="s">
        <v>5930</v>
      </c>
      <c r="P772" s="38" t="s">
        <v>5930</v>
      </c>
      <c r="Q772" s="38" t="s">
        <v>5930</v>
      </c>
      <c r="R772" s="38" t="s">
        <v>5930</v>
      </c>
      <c r="S772" s="38" t="s">
        <v>5930</v>
      </c>
      <c r="T772" s="43" t="s">
        <v>24311</v>
      </c>
      <c r="U772" s="43" t="s">
        <v>5706</v>
      </c>
      <c r="V772" s="43" t="s">
        <v>5707</v>
      </c>
      <c r="AL772" s="38" t="s">
        <v>5930</v>
      </c>
      <c r="AN772" s="38"/>
      <c r="BA772" s="38" t="s">
        <v>25256</v>
      </c>
      <c r="BB772" s="38" t="s">
        <v>15047</v>
      </c>
    </row>
    <row r="773" spans="1:54" ht="14.1" customHeight="1">
      <c r="A773" s="21" t="s">
        <v>8025</v>
      </c>
      <c r="M773" s="38" t="s">
        <v>8025</v>
      </c>
      <c r="N773" s="38" t="s">
        <v>8025</v>
      </c>
      <c r="O773" s="38" t="s">
        <v>8025</v>
      </c>
      <c r="P773" s="38" t="s">
        <v>8025</v>
      </c>
      <c r="Q773" s="38" t="s">
        <v>8025</v>
      </c>
      <c r="R773" s="38" t="s">
        <v>8025</v>
      </c>
      <c r="S773" s="38" t="s">
        <v>8025</v>
      </c>
      <c r="T773" s="43" t="s">
        <v>24312</v>
      </c>
      <c r="U773" s="43" t="s">
        <v>5706</v>
      </c>
      <c r="V773" s="43" t="s">
        <v>5707</v>
      </c>
      <c r="AL773" s="38" t="s">
        <v>8025</v>
      </c>
      <c r="AN773" s="38"/>
      <c r="BA773" s="38" t="s">
        <v>25257</v>
      </c>
      <c r="BB773" s="38" t="s">
        <v>15052</v>
      </c>
    </row>
    <row r="774" spans="1:54" ht="14.1" customHeight="1">
      <c r="A774" s="21" t="s">
        <v>8027</v>
      </c>
      <c r="M774" s="38" t="s">
        <v>8027</v>
      </c>
      <c r="N774" s="38" t="s">
        <v>8027</v>
      </c>
      <c r="O774" s="38" t="s">
        <v>8027</v>
      </c>
      <c r="P774" s="38" t="s">
        <v>8027</v>
      </c>
      <c r="Q774" s="38" t="s">
        <v>8027</v>
      </c>
      <c r="R774" s="38" t="s">
        <v>8027</v>
      </c>
      <c r="S774" s="38" t="s">
        <v>8027</v>
      </c>
      <c r="T774" s="43" t="s">
        <v>8428</v>
      </c>
      <c r="U774" s="43" t="s">
        <v>5708</v>
      </c>
      <c r="V774" s="43" t="s">
        <v>5709</v>
      </c>
      <c r="AL774" s="38" t="s">
        <v>8027</v>
      </c>
      <c r="AN774" s="38"/>
      <c r="BA774" s="38" t="s">
        <v>25258</v>
      </c>
      <c r="BB774" s="38" t="s">
        <v>15064</v>
      </c>
    </row>
    <row r="775" spans="1:54" ht="14.1" customHeight="1">
      <c r="A775" s="21" t="s">
        <v>8029</v>
      </c>
      <c r="M775" s="38" t="s">
        <v>8029</v>
      </c>
      <c r="N775" s="38" t="s">
        <v>8029</v>
      </c>
      <c r="O775" s="38" t="s">
        <v>8029</v>
      </c>
      <c r="P775" s="38" t="s">
        <v>8029</v>
      </c>
      <c r="Q775" s="38" t="s">
        <v>8029</v>
      </c>
      <c r="R775" s="38" t="s">
        <v>8029</v>
      </c>
      <c r="S775" s="38" t="s">
        <v>8029</v>
      </c>
      <c r="T775" s="43" t="s">
        <v>8429</v>
      </c>
      <c r="U775" s="43" t="s">
        <v>5716</v>
      </c>
      <c r="V775" s="43" t="s">
        <v>5717</v>
      </c>
      <c r="AL775" s="38" t="s">
        <v>8029</v>
      </c>
      <c r="AN775" s="38"/>
      <c r="BA775" s="38" t="s">
        <v>25259</v>
      </c>
      <c r="BB775" s="38" t="s">
        <v>24600</v>
      </c>
    </row>
    <row r="776" spans="1:54" ht="14.1" customHeight="1">
      <c r="A776" s="21" t="s">
        <v>8031</v>
      </c>
      <c r="M776" s="38" t="s">
        <v>8031</v>
      </c>
      <c r="N776" s="38" t="s">
        <v>8031</v>
      </c>
      <c r="O776" s="38" t="s">
        <v>8031</v>
      </c>
      <c r="P776" s="38" t="s">
        <v>8031</v>
      </c>
      <c r="Q776" s="38" t="s">
        <v>8031</v>
      </c>
      <c r="R776" s="38" t="s">
        <v>8031</v>
      </c>
      <c r="S776" s="38" t="s">
        <v>8031</v>
      </c>
      <c r="T776" s="43" t="s">
        <v>8430</v>
      </c>
      <c r="U776" s="43" t="s">
        <v>5726</v>
      </c>
      <c r="V776" s="43" t="s">
        <v>5717</v>
      </c>
      <c r="AL776" s="38" t="s">
        <v>8031</v>
      </c>
      <c r="AN776" s="38"/>
      <c r="BA776" s="38" t="s">
        <v>25260</v>
      </c>
      <c r="BB776" s="38" t="s">
        <v>24609</v>
      </c>
    </row>
    <row r="777" spans="1:54" ht="14.1" customHeight="1">
      <c r="A777" s="21" t="s">
        <v>8033</v>
      </c>
      <c r="M777" s="38" t="s">
        <v>8033</v>
      </c>
      <c r="N777" s="38" t="s">
        <v>8033</v>
      </c>
      <c r="O777" s="38" t="s">
        <v>8033</v>
      </c>
      <c r="P777" s="38" t="s">
        <v>8033</v>
      </c>
      <c r="Q777" s="38" t="s">
        <v>8033</v>
      </c>
      <c r="R777" s="38" t="s">
        <v>8033</v>
      </c>
      <c r="S777" s="38" t="s">
        <v>8033</v>
      </c>
      <c r="T777" s="43" t="s">
        <v>24313</v>
      </c>
      <c r="U777" s="43" t="s">
        <v>5727</v>
      </c>
      <c r="V777" s="43" t="s">
        <v>5728</v>
      </c>
      <c r="AL777" s="38" t="s">
        <v>8033</v>
      </c>
      <c r="AN777" s="38"/>
      <c r="BA777" s="38" t="s">
        <v>25261</v>
      </c>
      <c r="BB777" s="38" t="s">
        <v>15033</v>
      </c>
    </row>
    <row r="778" spans="1:54" ht="14.1" customHeight="1">
      <c r="A778" s="21" t="s">
        <v>8035</v>
      </c>
      <c r="M778" s="38" t="s">
        <v>8035</v>
      </c>
      <c r="N778" s="38" t="s">
        <v>8035</v>
      </c>
      <c r="O778" s="38" t="s">
        <v>8035</v>
      </c>
      <c r="P778" s="38" t="s">
        <v>8035</v>
      </c>
      <c r="Q778" s="38" t="s">
        <v>8035</v>
      </c>
      <c r="R778" s="38" t="s">
        <v>8035</v>
      </c>
      <c r="S778" s="38" t="s">
        <v>8035</v>
      </c>
      <c r="T778" s="43" t="s">
        <v>8431</v>
      </c>
      <c r="U778" s="43" t="s">
        <v>5733</v>
      </c>
      <c r="V778" s="43" t="s">
        <v>5734</v>
      </c>
      <c r="AL778" s="38" t="s">
        <v>8035</v>
      </c>
      <c r="AN778" s="38"/>
      <c r="BA778" s="38" t="s">
        <v>25262</v>
      </c>
      <c r="BB778" s="38" t="s">
        <v>24604</v>
      </c>
    </row>
    <row r="779" spans="1:54" ht="14.1" customHeight="1">
      <c r="A779" s="21" t="s">
        <v>8037</v>
      </c>
      <c r="M779" s="38" t="s">
        <v>8037</v>
      </c>
      <c r="N779" s="38" t="s">
        <v>8037</v>
      </c>
      <c r="O779" s="38" t="s">
        <v>8037</v>
      </c>
      <c r="P779" s="38" t="s">
        <v>8037</v>
      </c>
      <c r="Q779" s="38" t="s">
        <v>8037</v>
      </c>
      <c r="R779" s="38" t="s">
        <v>8037</v>
      </c>
      <c r="S779" s="38" t="s">
        <v>8037</v>
      </c>
      <c r="T779" s="43" t="s">
        <v>8432</v>
      </c>
      <c r="U779" s="43" t="s">
        <v>5733</v>
      </c>
      <c r="V779" s="43" t="s">
        <v>5734</v>
      </c>
      <c r="AL779" s="38" t="s">
        <v>8037</v>
      </c>
      <c r="AN779" s="38"/>
      <c r="BA779" s="38" t="s">
        <v>25263</v>
      </c>
      <c r="BB779" s="38" t="s">
        <v>24615</v>
      </c>
    </row>
    <row r="780" spans="1:54" ht="14.1" customHeight="1">
      <c r="A780" s="21" t="s">
        <v>8039</v>
      </c>
      <c r="M780" s="38" t="s">
        <v>8039</v>
      </c>
      <c r="N780" s="38" t="s">
        <v>8039</v>
      </c>
      <c r="O780" s="38" t="s">
        <v>8039</v>
      </c>
      <c r="P780" s="38" t="s">
        <v>8039</v>
      </c>
      <c r="Q780" s="38" t="s">
        <v>8039</v>
      </c>
      <c r="R780" s="38" t="s">
        <v>8039</v>
      </c>
      <c r="S780" s="38" t="s">
        <v>8039</v>
      </c>
      <c r="T780" s="43" t="s">
        <v>8433</v>
      </c>
      <c r="U780" s="43" t="s">
        <v>5733</v>
      </c>
      <c r="V780" s="43" t="s">
        <v>5734</v>
      </c>
      <c r="AL780" s="38" t="s">
        <v>8039</v>
      </c>
      <c r="AN780" s="38"/>
      <c r="BA780" s="38" t="s">
        <v>25264</v>
      </c>
      <c r="BB780" s="38" t="s">
        <v>24617</v>
      </c>
    </row>
    <row r="781" spans="1:54" ht="14.1" customHeight="1">
      <c r="A781" s="21" t="s">
        <v>8041</v>
      </c>
      <c r="M781" s="38" t="s">
        <v>8041</v>
      </c>
      <c r="N781" s="38" t="s">
        <v>8041</v>
      </c>
      <c r="O781" s="38" t="s">
        <v>8041</v>
      </c>
      <c r="P781" s="38" t="s">
        <v>8041</v>
      </c>
      <c r="Q781" s="38" t="s">
        <v>8041</v>
      </c>
      <c r="R781" s="38" t="s">
        <v>8041</v>
      </c>
      <c r="S781" s="38" t="s">
        <v>8041</v>
      </c>
      <c r="T781" s="43" t="s">
        <v>24314</v>
      </c>
      <c r="U781" s="43" t="s">
        <v>5756</v>
      </c>
      <c r="V781" s="43" t="s">
        <v>5757</v>
      </c>
      <c r="AL781" s="38" t="s">
        <v>8041</v>
      </c>
      <c r="AN781" s="38"/>
      <c r="BA781" s="38" t="s">
        <v>25265</v>
      </c>
      <c r="BB781" s="38" t="s">
        <v>24604</v>
      </c>
    </row>
    <row r="782" spans="1:54" ht="14.1" customHeight="1">
      <c r="A782" s="21" t="s">
        <v>8043</v>
      </c>
      <c r="M782" s="38" t="s">
        <v>8043</v>
      </c>
      <c r="N782" s="38" t="s">
        <v>8043</v>
      </c>
      <c r="O782" s="38" t="s">
        <v>8043</v>
      </c>
      <c r="P782" s="38" t="s">
        <v>8043</v>
      </c>
      <c r="Q782" s="38" t="s">
        <v>8043</v>
      </c>
      <c r="R782" s="38" t="s">
        <v>8043</v>
      </c>
      <c r="S782" s="38" t="s">
        <v>8043</v>
      </c>
      <c r="T782" s="43" t="s">
        <v>8434</v>
      </c>
      <c r="U782" s="43" t="s">
        <v>5761</v>
      </c>
      <c r="V782" s="43" t="s">
        <v>5762</v>
      </c>
      <c r="AL782" s="38" t="s">
        <v>8043</v>
      </c>
      <c r="AN782" s="38"/>
      <c r="BA782" s="38" t="s">
        <v>25266</v>
      </c>
      <c r="BB782" s="38" t="s">
        <v>24596</v>
      </c>
    </row>
    <row r="783" spans="1:54" ht="14.1" customHeight="1">
      <c r="A783" s="21" t="s">
        <v>8045</v>
      </c>
      <c r="M783" s="38" t="s">
        <v>8045</v>
      </c>
      <c r="N783" s="38" t="s">
        <v>8045</v>
      </c>
      <c r="O783" s="38" t="s">
        <v>8045</v>
      </c>
      <c r="P783" s="38" t="s">
        <v>8045</v>
      </c>
      <c r="Q783" s="38" t="s">
        <v>8045</v>
      </c>
      <c r="R783" s="38" t="s">
        <v>8045</v>
      </c>
      <c r="S783" s="38" t="s">
        <v>8045</v>
      </c>
      <c r="T783" s="43" t="s">
        <v>8435</v>
      </c>
      <c r="U783" s="43" t="s">
        <v>5768</v>
      </c>
      <c r="V783" s="43" t="s">
        <v>5769</v>
      </c>
      <c r="AL783" s="38" t="s">
        <v>8045</v>
      </c>
      <c r="AN783" s="38"/>
      <c r="BA783" s="38" t="s">
        <v>25267</v>
      </c>
      <c r="BB783" s="38" t="s">
        <v>24610</v>
      </c>
    </row>
    <row r="784" spans="1:54" ht="14.1" customHeight="1">
      <c r="A784" s="21" t="s">
        <v>8047</v>
      </c>
      <c r="M784" s="38" t="s">
        <v>8047</v>
      </c>
      <c r="N784" s="38" t="s">
        <v>8047</v>
      </c>
      <c r="O784" s="38" t="s">
        <v>8047</v>
      </c>
      <c r="P784" s="38" t="s">
        <v>8047</v>
      </c>
      <c r="Q784" s="38" t="s">
        <v>8047</v>
      </c>
      <c r="R784" s="38" t="s">
        <v>8047</v>
      </c>
      <c r="S784" s="38" t="s">
        <v>8047</v>
      </c>
      <c r="T784" s="43" t="s">
        <v>24315</v>
      </c>
      <c r="U784" s="43" t="s">
        <v>5772</v>
      </c>
      <c r="V784" s="43" t="s">
        <v>5773</v>
      </c>
      <c r="AL784" s="38" t="s">
        <v>8047</v>
      </c>
      <c r="AN784" s="38"/>
      <c r="BA784" s="38" t="s">
        <v>25268</v>
      </c>
      <c r="BB784" s="38" t="s">
        <v>24635</v>
      </c>
    </row>
    <row r="785" spans="1:54" ht="14.1" customHeight="1">
      <c r="A785" s="21" t="s">
        <v>8049</v>
      </c>
      <c r="M785" s="38" t="s">
        <v>8049</v>
      </c>
      <c r="N785" s="38" t="s">
        <v>8049</v>
      </c>
      <c r="O785" s="38" t="s">
        <v>8049</v>
      </c>
      <c r="P785" s="38" t="s">
        <v>8049</v>
      </c>
      <c r="Q785" s="38" t="s">
        <v>8049</v>
      </c>
      <c r="R785" s="38" t="s">
        <v>8049</v>
      </c>
      <c r="S785" s="38" t="s">
        <v>8049</v>
      </c>
      <c r="T785" s="43" t="s">
        <v>24316</v>
      </c>
      <c r="U785" s="43" t="s">
        <v>5774</v>
      </c>
      <c r="V785" s="43" t="s">
        <v>5463</v>
      </c>
      <c r="AL785" s="38" t="s">
        <v>8049</v>
      </c>
      <c r="AN785" s="38"/>
      <c r="BA785" s="38" t="s">
        <v>25269</v>
      </c>
      <c r="BB785" s="38" t="s">
        <v>24599</v>
      </c>
    </row>
    <row r="786" spans="1:54" ht="14.1" customHeight="1">
      <c r="A786" s="21" t="s">
        <v>8051</v>
      </c>
      <c r="M786" s="38" t="s">
        <v>8051</v>
      </c>
      <c r="N786" s="38" t="s">
        <v>8051</v>
      </c>
      <c r="O786" s="38" t="s">
        <v>8051</v>
      </c>
      <c r="P786" s="38" t="s">
        <v>8051</v>
      </c>
      <c r="Q786" s="38" t="s">
        <v>8051</v>
      </c>
      <c r="R786" s="38" t="s">
        <v>8051</v>
      </c>
      <c r="S786" s="38" t="s">
        <v>8051</v>
      </c>
      <c r="T786" s="43" t="s">
        <v>24317</v>
      </c>
      <c r="U786" s="43" t="s">
        <v>5774</v>
      </c>
      <c r="V786" s="43" t="s">
        <v>5463</v>
      </c>
      <c r="AL786" s="38" t="s">
        <v>8051</v>
      </c>
      <c r="AN786" s="38"/>
      <c r="BA786" s="38" t="s">
        <v>25270</v>
      </c>
      <c r="BB786" s="38" t="s">
        <v>24616</v>
      </c>
    </row>
    <row r="787" spans="1:54" ht="14.1" customHeight="1">
      <c r="A787" s="21" t="s">
        <v>8053</v>
      </c>
      <c r="M787" s="38" t="s">
        <v>8053</v>
      </c>
      <c r="N787" s="38" t="s">
        <v>8053</v>
      </c>
      <c r="O787" s="38" t="s">
        <v>8053</v>
      </c>
      <c r="P787" s="38" t="s">
        <v>8053</v>
      </c>
      <c r="Q787" s="38" t="s">
        <v>8053</v>
      </c>
      <c r="R787" s="38" t="s">
        <v>8053</v>
      </c>
      <c r="S787" s="38" t="s">
        <v>8053</v>
      </c>
      <c r="T787" s="43" t="s">
        <v>8436</v>
      </c>
      <c r="U787" s="43" t="s">
        <v>5808</v>
      </c>
      <c r="V787" s="43" t="s">
        <v>5809</v>
      </c>
      <c r="AL787" s="38" t="s">
        <v>8053</v>
      </c>
      <c r="AN787" s="38"/>
      <c r="BA787" s="38" t="s">
        <v>25271</v>
      </c>
      <c r="BB787" s="38" t="s">
        <v>24622</v>
      </c>
    </row>
    <row r="788" spans="1:54" ht="14.1" customHeight="1">
      <c r="A788" s="21" t="s">
        <v>8055</v>
      </c>
      <c r="M788" s="38" t="s">
        <v>8055</v>
      </c>
      <c r="N788" s="38" t="s">
        <v>8055</v>
      </c>
      <c r="O788" s="38" t="s">
        <v>8055</v>
      </c>
      <c r="P788" s="38" t="s">
        <v>8055</v>
      </c>
      <c r="Q788" s="38" t="s">
        <v>8055</v>
      </c>
      <c r="R788" s="38" t="s">
        <v>8055</v>
      </c>
      <c r="S788" s="38" t="s">
        <v>8055</v>
      </c>
      <c r="T788" s="43" t="s">
        <v>24318</v>
      </c>
      <c r="U788" s="43" t="s">
        <v>9900</v>
      </c>
      <c r="V788" s="43" t="s">
        <v>5494</v>
      </c>
      <c r="AL788" s="38" t="s">
        <v>8055</v>
      </c>
      <c r="AN788" s="38"/>
      <c r="BA788" s="38" t="s">
        <v>25272</v>
      </c>
      <c r="BB788" s="38" t="s">
        <v>24654</v>
      </c>
    </row>
    <row r="789" spans="1:54" ht="14.1" customHeight="1">
      <c r="A789" s="21" t="s">
        <v>8056</v>
      </c>
      <c r="M789" s="38" t="s">
        <v>8056</v>
      </c>
      <c r="N789" s="38" t="s">
        <v>8056</v>
      </c>
      <c r="O789" s="38" t="s">
        <v>8056</v>
      </c>
      <c r="P789" s="38" t="s">
        <v>8056</v>
      </c>
      <c r="Q789" s="38" t="s">
        <v>8056</v>
      </c>
      <c r="R789" s="38" t="s">
        <v>8056</v>
      </c>
      <c r="S789" s="38" t="s">
        <v>8056</v>
      </c>
      <c r="T789" s="43" t="s">
        <v>5213</v>
      </c>
      <c r="U789" s="43" t="s">
        <v>5824</v>
      </c>
      <c r="V789" s="43" t="s">
        <v>5503</v>
      </c>
      <c r="AL789" s="38" t="s">
        <v>8056</v>
      </c>
      <c r="AN789" s="38"/>
      <c r="BA789" s="38" t="s">
        <v>25273</v>
      </c>
      <c r="BB789" s="38" t="s">
        <v>24608</v>
      </c>
    </row>
    <row r="790" spans="1:54" ht="14.1" customHeight="1">
      <c r="A790" s="21" t="s">
        <v>8057</v>
      </c>
      <c r="M790" s="38" t="s">
        <v>8057</v>
      </c>
      <c r="N790" s="38" t="s">
        <v>8057</v>
      </c>
      <c r="O790" s="38" t="s">
        <v>8057</v>
      </c>
      <c r="P790" s="38" t="s">
        <v>8057</v>
      </c>
      <c r="Q790" s="38" t="s">
        <v>8057</v>
      </c>
      <c r="R790" s="38" t="s">
        <v>8057</v>
      </c>
      <c r="S790" s="38" t="s">
        <v>8057</v>
      </c>
      <c r="T790" s="43" t="s">
        <v>24319</v>
      </c>
      <c r="U790" s="43" t="s">
        <v>5853</v>
      </c>
      <c r="V790" s="43" t="s">
        <v>5854</v>
      </c>
      <c r="AL790" s="38" t="s">
        <v>8057</v>
      </c>
      <c r="AN790" s="38"/>
      <c r="BA790" s="38" t="s">
        <v>25274</v>
      </c>
      <c r="BB790" s="38" t="s">
        <v>24592</v>
      </c>
    </row>
    <row r="791" spans="1:54" ht="14.1" customHeight="1">
      <c r="A791" s="21" t="s">
        <v>8058</v>
      </c>
      <c r="M791" s="38" t="s">
        <v>8058</v>
      </c>
      <c r="N791" s="38" t="s">
        <v>8058</v>
      </c>
      <c r="O791" s="38" t="s">
        <v>8058</v>
      </c>
      <c r="P791" s="38" t="s">
        <v>8058</v>
      </c>
      <c r="Q791" s="38" t="s">
        <v>8058</v>
      </c>
      <c r="R791" s="38" t="s">
        <v>8058</v>
      </c>
      <c r="S791" s="38" t="s">
        <v>8058</v>
      </c>
      <c r="T791" s="43" t="s">
        <v>24320</v>
      </c>
      <c r="U791" s="43" t="s">
        <v>5857</v>
      </c>
      <c r="V791" s="43" t="s">
        <v>5858</v>
      </c>
      <c r="AL791" s="38" t="s">
        <v>8058</v>
      </c>
      <c r="AN791" s="38"/>
      <c r="BA791" s="38" t="s">
        <v>25275</v>
      </c>
      <c r="BB791" s="38" t="s">
        <v>24593</v>
      </c>
    </row>
    <row r="792" spans="1:54" ht="14.1" customHeight="1">
      <c r="A792" s="21" t="s">
        <v>8059</v>
      </c>
      <c r="M792" s="38" t="s">
        <v>8059</v>
      </c>
      <c r="T792" s="43"/>
      <c r="U792" s="43"/>
      <c r="V792" s="43"/>
      <c r="AN792" s="38"/>
      <c r="BA792" s="38" t="s">
        <v>25276</v>
      </c>
      <c r="BB792" s="38" t="s">
        <v>1410</v>
      </c>
    </row>
    <row r="793" spans="1:54" ht="14.1" customHeight="1">
      <c r="A793" s="21" t="s">
        <v>8060</v>
      </c>
      <c r="M793" s="38" t="s">
        <v>8060</v>
      </c>
      <c r="T793" s="43"/>
      <c r="U793" s="43"/>
      <c r="V793" s="43"/>
      <c r="AN793" s="38"/>
      <c r="BA793" s="38" t="s">
        <v>25277</v>
      </c>
      <c r="BB793" s="38" t="s">
        <v>1410</v>
      </c>
    </row>
    <row r="794" spans="1:54" ht="14.1" customHeight="1">
      <c r="A794" s="21" t="s">
        <v>8061</v>
      </c>
      <c r="M794" s="38" t="s">
        <v>8061</v>
      </c>
      <c r="T794" s="43"/>
      <c r="U794" s="43"/>
      <c r="V794" s="43"/>
      <c r="AN794" s="38"/>
      <c r="BA794" s="38" t="s">
        <v>25278</v>
      </c>
      <c r="BB794" s="38" t="s">
        <v>1410</v>
      </c>
    </row>
    <row r="795" spans="1:54" ht="14.1" customHeight="1">
      <c r="A795" s="21" t="s">
        <v>8437</v>
      </c>
      <c r="M795" s="38" t="s">
        <v>8437</v>
      </c>
      <c r="N795" s="38" t="s">
        <v>8059</v>
      </c>
      <c r="O795" s="38" t="s">
        <v>8059</v>
      </c>
      <c r="P795" s="38" t="s">
        <v>8059</v>
      </c>
      <c r="Q795" s="38" t="s">
        <v>8059</v>
      </c>
      <c r="R795" s="38" t="s">
        <v>8059</v>
      </c>
      <c r="S795" s="38" t="s">
        <v>8059</v>
      </c>
      <c r="T795" s="43" t="s">
        <v>24321</v>
      </c>
      <c r="U795" s="43">
        <v>20.5</v>
      </c>
      <c r="V795" s="43" t="s">
        <v>5931</v>
      </c>
      <c r="AL795" s="38" t="s">
        <v>8059</v>
      </c>
      <c r="AN795" s="38"/>
      <c r="BA795" s="38" t="s">
        <v>25279</v>
      </c>
      <c r="BB795" s="38" t="s">
        <v>24598</v>
      </c>
    </row>
    <row r="796" spans="1:54" ht="14.1" customHeight="1">
      <c r="A796" s="21" t="s">
        <v>8438</v>
      </c>
      <c r="M796" s="38" t="s">
        <v>8438</v>
      </c>
      <c r="N796" s="38" t="s">
        <v>8060</v>
      </c>
      <c r="O796" s="38" t="s">
        <v>8060</v>
      </c>
      <c r="P796" s="38" t="s">
        <v>8060</v>
      </c>
      <c r="Q796" s="38" t="s">
        <v>8060</v>
      </c>
      <c r="R796" s="38" t="s">
        <v>8060</v>
      </c>
      <c r="S796" s="38" t="s">
        <v>8060</v>
      </c>
      <c r="T796" s="43" t="s">
        <v>8439</v>
      </c>
      <c r="U796" s="43">
        <v>20.5</v>
      </c>
      <c r="V796" s="43" t="s">
        <v>5931</v>
      </c>
      <c r="AL796" s="38" t="s">
        <v>8060</v>
      </c>
      <c r="AN796" s="38"/>
      <c r="BA796" s="38" t="s">
        <v>25280</v>
      </c>
      <c r="BB796" s="38" t="s">
        <v>24612</v>
      </c>
    </row>
    <row r="797" spans="1:54" ht="14.1" customHeight="1">
      <c r="A797" s="21" t="s">
        <v>8440</v>
      </c>
      <c r="M797" s="38" t="s">
        <v>8440</v>
      </c>
      <c r="N797" s="38" t="s">
        <v>8061</v>
      </c>
      <c r="O797" s="38" t="s">
        <v>8061</v>
      </c>
      <c r="P797" s="38" t="s">
        <v>8061</v>
      </c>
      <c r="Q797" s="38" t="s">
        <v>8061</v>
      </c>
      <c r="R797" s="38" t="s">
        <v>8061</v>
      </c>
      <c r="S797" s="38" t="s">
        <v>8061</v>
      </c>
      <c r="T797" s="43" t="s">
        <v>8441</v>
      </c>
      <c r="U797" s="43">
        <v>20.5</v>
      </c>
      <c r="V797" s="43" t="s">
        <v>5931</v>
      </c>
      <c r="AL797" s="38" t="s">
        <v>8061</v>
      </c>
      <c r="AN797" s="38"/>
      <c r="BA797" s="38" t="s">
        <v>25281</v>
      </c>
      <c r="BB797" s="38" t="s">
        <v>24616</v>
      </c>
    </row>
    <row r="798" spans="1:54" ht="14.1" customHeight="1">
      <c r="A798" s="21" t="s">
        <v>8442</v>
      </c>
      <c r="M798" s="38" t="s">
        <v>8442</v>
      </c>
      <c r="N798" s="38" t="s">
        <v>8437</v>
      </c>
      <c r="O798" s="38" t="s">
        <v>8437</v>
      </c>
      <c r="P798" s="38" t="s">
        <v>8437</v>
      </c>
      <c r="Q798" s="38" t="s">
        <v>8437</v>
      </c>
      <c r="R798" s="38" t="s">
        <v>8437</v>
      </c>
      <c r="S798" s="38" t="s">
        <v>8437</v>
      </c>
      <c r="T798" s="43" t="s">
        <v>8443</v>
      </c>
      <c r="U798" s="43">
        <v>20.5</v>
      </c>
      <c r="V798" s="43" t="s">
        <v>5931</v>
      </c>
      <c r="AL798" s="38" t="s">
        <v>8437</v>
      </c>
      <c r="AN798" s="38"/>
      <c r="BA798" s="38" t="s">
        <v>25282</v>
      </c>
      <c r="BB798" s="38" t="s">
        <v>24616</v>
      </c>
    </row>
    <row r="799" spans="1:54" ht="14.1" customHeight="1">
      <c r="A799" s="21" t="s">
        <v>8444</v>
      </c>
      <c r="M799" s="38" t="s">
        <v>8444</v>
      </c>
      <c r="N799" s="38" t="s">
        <v>8438</v>
      </c>
      <c r="O799" s="38" t="s">
        <v>8438</v>
      </c>
      <c r="P799" s="38" t="s">
        <v>8438</v>
      </c>
      <c r="Q799" s="38" t="s">
        <v>8438</v>
      </c>
      <c r="R799" s="38" t="s">
        <v>8438</v>
      </c>
      <c r="S799" s="38" t="s">
        <v>8438</v>
      </c>
      <c r="T799" s="43" t="s">
        <v>8445</v>
      </c>
      <c r="U799" s="43">
        <v>20.5</v>
      </c>
      <c r="V799" s="43" t="s">
        <v>5931</v>
      </c>
      <c r="AL799" s="38" t="s">
        <v>8438</v>
      </c>
      <c r="AN799" s="38"/>
      <c r="BA799" s="38" t="s">
        <v>25283</v>
      </c>
      <c r="BB799" s="38" t="s">
        <v>24616</v>
      </c>
    </row>
    <row r="800" spans="1:54" ht="14.1" customHeight="1">
      <c r="A800" s="21" t="s">
        <v>8446</v>
      </c>
      <c r="M800" s="38" t="s">
        <v>8446</v>
      </c>
      <c r="N800" s="38" t="s">
        <v>8440</v>
      </c>
      <c r="O800" s="38" t="s">
        <v>8440</v>
      </c>
      <c r="P800" s="38" t="s">
        <v>8440</v>
      </c>
      <c r="Q800" s="38" t="s">
        <v>8440</v>
      </c>
      <c r="R800" s="38" t="s">
        <v>8440</v>
      </c>
      <c r="S800" s="38" t="s">
        <v>8440</v>
      </c>
      <c r="T800" s="43" t="s">
        <v>8447</v>
      </c>
      <c r="U800" s="43">
        <v>20.5</v>
      </c>
      <c r="V800" s="43" t="s">
        <v>5931</v>
      </c>
      <c r="AL800" s="38" t="s">
        <v>8440</v>
      </c>
      <c r="AN800" s="38"/>
      <c r="BA800" s="38" t="s">
        <v>25284</v>
      </c>
      <c r="BB800" s="38" t="s">
        <v>24611</v>
      </c>
    </row>
    <row r="801" spans="1:54" ht="14.1" customHeight="1">
      <c r="A801" s="21" t="s">
        <v>8448</v>
      </c>
      <c r="M801" s="38" t="s">
        <v>8448</v>
      </c>
      <c r="N801" s="38" t="s">
        <v>8442</v>
      </c>
      <c r="O801" s="38" t="s">
        <v>8442</v>
      </c>
      <c r="P801" s="38" t="s">
        <v>8442</v>
      </c>
      <c r="Q801" s="38" t="s">
        <v>8442</v>
      </c>
      <c r="R801" s="38" t="s">
        <v>8442</v>
      </c>
      <c r="S801" s="38" t="s">
        <v>8442</v>
      </c>
      <c r="T801" s="43" t="s">
        <v>8449</v>
      </c>
      <c r="U801" s="43">
        <v>20.5</v>
      </c>
      <c r="V801" s="43" t="s">
        <v>5931</v>
      </c>
      <c r="AL801" s="38" t="s">
        <v>8442</v>
      </c>
      <c r="AN801" s="38"/>
      <c r="BA801" s="38" t="s">
        <v>25285</v>
      </c>
      <c r="BB801" s="38" t="s">
        <v>24616</v>
      </c>
    </row>
    <row r="802" spans="1:54" ht="14.1" customHeight="1">
      <c r="A802" s="21" t="s">
        <v>8450</v>
      </c>
      <c r="M802" s="38" t="s">
        <v>8450</v>
      </c>
      <c r="N802" s="38" t="s">
        <v>8444</v>
      </c>
      <c r="O802" s="38" t="s">
        <v>8444</v>
      </c>
      <c r="P802" s="38" t="s">
        <v>8444</v>
      </c>
      <c r="Q802" s="38" t="s">
        <v>8444</v>
      </c>
      <c r="R802" s="38" t="s">
        <v>8444</v>
      </c>
      <c r="S802" s="38" t="s">
        <v>8444</v>
      </c>
      <c r="T802" s="43" t="s">
        <v>8451</v>
      </c>
      <c r="U802" s="43">
        <v>20.5</v>
      </c>
      <c r="V802" s="43" t="s">
        <v>5931</v>
      </c>
      <c r="AL802" s="38" t="s">
        <v>8444</v>
      </c>
      <c r="AN802" s="38"/>
      <c r="BA802" s="38" t="s">
        <v>25286</v>
      </c>
      <c r="BB802" s="38" t="s">
        <v>24607</v>
      </c>
    </row>
    <row r="803" spans="1:54" ht="14.1" customHeight="1">
      <c r="A803" s="21" t="s">
        <v>8452</v>
      </c>
      <c r="M803" s="38" t="s">
        <v>8452</v>
      </c>
      <c r="N803" s="38" t="s">
        <v>8446</v>
      </c>
      <c r="O803" s="38" t="s">
        <v>8446</v>
      </c>
      <c r="P803" s="38" t="s">
        <v>8446</v>
      </c>
      <c r="Q803" s="38" t="s">
        <v>8446</v>
      </c>
      <c r="R803" s="38" t="s">
        <v>8446</v>
      </c>
      <c r="S803" s="38" t="s">
        <v>8446</v>
      </c>
      <c r="T803" s="43" t="s">
        <v>8453</v>
      </c>
      <c r="U803" s="43">
        <v>20.5</v>
      </c>
      <c r="V803" s="43" t="s">
        <v>5931</v>
      </c>
      <c r="AL803" s="38" t="s">
        <v>8446</v>
      </c>
      <c r="AN803" s="38"/>
      <c r="BA803" s="38" t="s">
        <v>25287</v>
      </c>
      <c r="BB803" s="38" t="s">
        <v>24607</v>
      </c>
    </row>
    <row r="804" spans="1:54" ht="14.1" customHeight="1">
      <c r="A804" s="21" t="s">
        <v>8454</v>
      </c>
      <c r="M804" s="38" t="s">
        <v>8454</v>
      </c>
      <c r="N804" s="38" t="s">
        <v>8448</v>
      </c>
      <c r="O804" s="38" t="s">
        <v>8448</v>
      </c>
      <c r="P804" s="38" t="s">
        <v>8448</v>
      </c>
      <c r="Q804" s="38" t="s">
        <v>8448</v>
      </c>
      <c r="R804" s="38" t="s">
        <v>8448</v>
      </c>
      <c r="S804" s="38" t="s">
        <v>8448</v>
      </c>
      <c r="T804" s="43" t="s">
        <v>8455</v>
      </c>
      <c r="U804" s="43">
        <v>20.5</v>
      </c>
      <c r="V804" s="43" t="s">
        <v>5931</v>
      </c>
      <c r="AL804" s="38" t="s">
        <v>8448</v>
      </c>
      <c r="AN804" s="38"/>
      <c r="BA804" s="38" t="s">
        <v>25288</v>
      </c>
      <c r="BB804" s="38" t="s">
        <v>24625</v>
      </c>
    </row>
    <row r="805" spans="1:54" ht="14.1" customHeight="1">
      <c r="A805" s="21" t="s">
        <v>8456</v>
      </c>
      <c r="M805" s="38" t="s">
        <v>8456</v>
      </c>
      <c r="N805" s="38" t="s">
        <v>8450</v>
      </c>
      <c r="O805" s="38" t="s">
        <v>8450</v>
      </c>
      <c r="P805" s="38" t="s">
        <v>8450</v>
      </c>
      <c r="Q805" s="38" t="s">
        <v>8450</v>
      </c>
      <c r="R805" s="38" t="s">
        <v>8450</v>
      </c>
      <c r="S805" s="38" t="s">
        <v>8450</v>
      </c>
      <c r="T805" s="43" t="s">
        <v>8457</v>
      </c>
      <c r="U805" s="43">
        <v>20.5</v>
      </c>
      <c r="V805" s="43" t="s">
        <v>5931</v>
      </c>
      <c r="AL805" s="38" t="s">
        <v>8450</v>
      </c>
      <c r="AN805" s="38"/>
      <c r="BA805" s="38" t="s">
        <v>25289</v>
      </c>
      <c r="BB805" s="38" t="s">
        <v>24617</v>
      </c>
    </row>
    <row r="806" spans="1:54" ht="14.1" customHeight="1">
      <c r="A806" s="21" t="s">
        <v>8458</v>
      </c>
      <c r="M806" s="38" t="s">
        <v>8458</v>
      </c>
      <c r="N806" s="38" t="s">
        <v>8452</v>
      </c>
      <c r="O806" s="38" t="s">
        <v>8452</v>
      </c>
      <c r="P806" s="38" t="s">
        <v>8452</v>
      </c>
      <c r="Q806" s="38" t="s">
        <v>8452</v>
      </c>
      <c r="R806" s="38" t="s">
        <v>8452</v>
      </c>
      <c r="S806" s="38" t="s">
        <v>8452</v>
      </c>
      <c r="T806" s="43" t="s">
        <v>24322</v>
      </c>
      <c r="U806" s="43">
        <v>20.5</v>
      </c>
      <c r="V806" s="43" t="s">
        <v>5931</v>
      </c>
      <c r="AL806" s="38" t="s">
        <v>8452</v>
      </c>
      <c r="AN806" s="38"/>
      <c r="BA806" s="38" t="s">
        <v>25290</v>
      </c>
      <c r="BB806" s="38" t="s">
        <v>24618</v>
      </c>
    </row>
    <row r="807" spans="1:54" ht="14.1" customHeight="1">
      <c r="A807" s="21" t="s">
        <v>8459</v>
      </c>
      <c r="M807" s="38" t="s">
        <v>8459</v>
      </c>
      <c r="N807" s="38" t="s">
        <v>8454</v>
      </c>
      <c r="O807" s="38" t="s">
        <v>8454</v>
      </c>
      <c r="P807" s="38" t="s">
        <v>8454</v>
      </c>
      <c r="Q807" s="38" t="s">
        <v>8454</v>
      </c>
      <c r="R807" s="38" t="s">
        <v>8454</v>
      </c>
      <c r="S807" s="38" t="s">
        <v>8454</v>
      </c>
      <c r="T807" s="43" t="s">
        <v>24323</v>
      </c>
      <c r="U807" s="43">
        <v>20.5</v>
      </c>
      <c r="V807" s="43" t="s">
        <v>5931</v>
      </c>
      <c r="AL807" s="38" t="s">
        <v>8454</v>
      </c>
      <c r="AN807" s="38"/>
      <c r="BA807" s="38" t="s">
        <v>25291</v>
      </c>
      <c r="BB807" s="38" t="s">
        <v>24618</v>
      </c>
    </row>
    <row r="808" spans="1:54" ht="14.1" customHeight="1">
      <c r="A808" s="21" t="s">
        <v>8460</v>
      </c>
      <c r="M808" s="38" t="s">
        <v>8460</v>
      </c>
      <c r="N808" s="38" t="s">
        <v>8456</v>
      </c>
      <c r="O808" s="38" t="s">
        <v>8456</v>
      </c>
      <c r="P808" s="38" t="s">
        <v>8456</v>
      </c>
      <c r="Q808" s="38" t="s">
        <v>8456</v>
      </c>
      <c r="R808" s="38" t="s">
        <v>8456</v>
      </c>
      <c r="S808" s="38" t="s">
        <v>8456</v>
      </c>
      <c r="T808" s="43" t="s">
        <v>8461</v>
      </c>
      <c r="U808" s="43">
        <v>20.5</v>
      </c>
      <c r="V808" s="43" t="s">
        <v>5931</v>
      </c>
      <c r="AL808" s="38" t="s">
        <v>8456</v>
      </c>
      <c r="AN808" s="38"/>
      <c r="BA808" s="38" t="s">
        <v>25292</v>
      </c>
      <c r="BB808" s="38" t="s">
        <v>24617</v>
      </c>
    </row>
    <row r="809" spans="1:54" ht="14.1" customHeight="1">
      <c r="A809" s="21" t="s">
        <v>8462</v>
      </c>
      <c r="M809" s="38" t="s">
        <v>8462</v>
      </c>
      <c r="N809" s="38" t="s">
        <v>8458</v>
      </c>
      <c r="O809" s="38" t="s">
        <v>8458</v>
      </c>
      <c r="P809" s="38" t="s">
        <v>8458</v>
      </c>
      <c r="Q809" s="38" t="s">
        <v>8458</v>
      </c>
      <c r="R809" s="38" t="s">
        <v>8458</v>
      </c>
      <c r="S809" s="38" t="s">
        <v>8458</v>
      </c>
      <c r="T809" s="43" t="s">
        <v>24324</v>
      </c>
      <c r="U809" s="43">
        <v>20.5</v>
      </c>
      <c r="V809" s="43" t="s">
        <v>5931</v>
      </c>
      <c r="AL809" s="38" t="s">
        <v>8458</v>
      </c>
      <c r="AN809" s="38"/>
      <c r="BA809" s="38" t="s">
        <v>25293</v>
      </c>
      <c r="BB809" s="38" t="s">
        <v>24609</v>
      </c>
    </row>
    <row r="810" spans="1:54" ht="14.1" customHeight="1">
      <c r="A810" s="21" t="s">
        <v>8463</v>
      </c>
      <c r="M810" s="38" t="s">
        <v>8463</v>
      </c>
      <c r="N810" s="38" t="s">
        <v>8459</v>
      </c>
      <c r="O810" s="38" t="s">
        <v>8459</v>
      </c>
      <c r="P810" s="38" t="s">
        <v>8459</v>
      </c>
      <c r="Q810" s="38" t="s">
        <v>8459</v>
      </c>
      <c r="R810" s="38" t="s">
        <v>8459</v>
      </c>
      <c r="S810" s="38" t="s">
        <v>8459</v>
      </c>
      <c r="T810" s="43" t="s">
        <v>24325</v>
      </c>
      <c r="U810" s="43">
        <v>20.5</v>
      </c>
      <c r="V810" s="43" t="s">
        <v>5931</v>
      </c>
      <c r="AL810" s="38" t="s">
        <v>8459</v>
      </c>
      <c r="AN810" s="38"/>
      <c r="BA810" s="38" t="s">
        <v>25294</v>
      </c>
      <c r="BB810" s="38" t="s">
        <v>24609</v>
      </c>
    </row>
    <row r="811" spans="1:54" ht="14.1" customHeight="1">
      <c r="A811" s="21"/>
      <c r="D811" s="38" t="s">
        <v>5932</v>
      </c>
      <c r="O811" s="38" t="s">
        <v>5932</v>
      </c>
      <c r="P811" s="38" t="s">
        <v>5932</v>
      </c>
      <c r="Q811" s="38" t="s">
        <v>5932</v>
      </c>
      <c r="R811" s="38" t="s">
        <v>5932</v>
      </c>
      <c r="S811" s="38" t="s">
        <v>5932</v>
      </c>
      <c r="T811" s="43" t="s">
        <v>24308</v>
      </c>
      <c r="U811" s="43" t="s">
        <v>5945</v>
      </c>
      <c r="V811" s="43" t="s">
        <v>14982</v>
      </c>
      <c r="AL811" s="38" t="s">
        <v>5932</v>
      </c>
      <c r="AN811" s="38"/>
      <c r="BA811" s="38" t="s">
        <v>25295</v>
      </c>
      <c r="BB811" s="38" t="s">
        <v>24592</v>
      </c>
    </row>
    <row r="812" spans="1:54" ht="14.1" customHeight="1">
      <c r="A812" s="21"/>
      <c r="D812" s="38" t="s">
        <v>5939</v>
      </c>
      <c r="O812" s="38" t="s">
        <v>5939</v>
      </c>
      <c r="P812" s="38" t="s">
        <v>5939</v>
      </c>
      <c r="Q812" s="38" t="s">
        <v>5939</v>
      </c>
      <c r="R812" s="38" t="s">
        <v>5939</v>
      </c>
      <c r="S812" s="38" t="s">
        <v>5939</v>
      </c>
      <c r="T812" s="43" t="s">
        <v>5425</v>
      </c>
      <c r="U812" s="43" t="s">
        <v>5945</v>
      </c>
      <c r="V812" s="43" t="s">
        <v>14982</v>
      </c>
      <c r="AL812" s="38" t="s">
        <v>5939</v>
      </c>
      <c r="AN812" s="38"/>
      <c r="BA812" s="38" t="s">
        <v>25296</v>
      </c>
      <c r="BB812" s="38" t="s">
        <v>24588</v>
      </c>
    </row>
    <row r="813" spans="1:54" ht="14.1" customHeight="1">
      <c r="A813" s="21"/>
      <c r="D813" s="38" t="s">
        <v>5943</v>
      </c>
      <c r="O813" s="38" t="s">
        <v>5943</v>
      </c>
      <c r="P813" s="38" t="s">
        <v>5943</v>
      </c>
      <c r="Q813" s="38" t="s">
        <v>5943</v>
      </c>
      <c r="R813" s="38" t="s">
        <v>5943</v>
      </c>
      <c r="S813" s="38" t="s">
        <v>5943</v>
      </c>
      <c r="T813" s="43" t="s">
        <v>15226</v>
      </c>
      <c r="U813" s="43" t="s">
        <v>5957</v>
      </c>
      <c r="V813" s="43" t="s">
        <v>62</v>
      </c>
      <c r="AL813" s="38" t="s">
        <v>5943</v>
      </c>
      <c r="AN813" s="38"/>
      <c r="BA813" s="38" t="s">
        <v>25297</v>
      </c>
      <c r="BB813" s="38" t="s">
        <v>15042</v>
      </c>
    </row>
    <row r="814" spans="1:54" ht="14.1" customHeight="1">
      <c r="A814" s="21"/>
      <c r="D814" s="38" t="s">
        <v>5970</v>
      </c>
      <c r="O814" s="38" t="s">
        <v>5970</v>
      </c>
      <c r="P814" s="38" t="s">
        <v>5970</v>
      </c>
      <c r="Q814" s="38" t="s">
        <v>5970</v>
      </c>
      <c r="R814" s="38" t="s">
        <v>5970</v>
      </c>
      <c r="S814" s="38" t="s">
        <v>5970</v>
      </c>
      <c r="T814" s="43" t="s">
        <v>5707</v>
      </c>
      <c r="U814" s="43" t="s">
        <v>5957</v>
      </c>
      <c r="V814" s="43" t="s">
        <v>62</v>
      </c>
      <c r="AL814" s="38" t="s">
        <v>5970</v>
      </c>
      <c r="AN814" s="38"/>
      <c r="BA814" s="38" t="s">
        <v>25298</v>
      </c>
      <c r="BB814" s="38" t="s">
        <v>24589</v>
      </c>
    </row>
    <row r="815" spans="1:54" ht="14.1" customHeight="1">
      <c r="A815" s="21"/>
      <c r="D815" s="38" t="s">
        <v>5990</v>
      </c>
      <c r="O815" s="38" t="s">
        <v>5990</v>
      </c>
      <c r="P815" s="38" t="s">
        <v>5990</v>
      </c>
      <c r="Q815" s="38" t="s">
        <v>5990</v>
      </c>
      <c r="R815" s="38" t="s">
        <v>5990</v>
      </c>
      <c r="S815" s="38" t="s">
        <v>5990</v>
      </c>
      <c r="T815" s="43" t="s">
        <v>15224</v>
      </c>
      <c r="U815" s="43" t="s">
        <v>5957</v>
      </c>
      <c r="V815" s="43" t="s">
        <v>62</v>
      </c>
      <c r="AL815" s="38" t="s">
        <v>5990</v>
      </c>
      <c r="AN815" s="38"/>
      <c r="BA815" s="38" t="s">
        <v>25299</v>
      </c>
      <c r="BB815" s="38" t="s">
        <v>15030</v>
      </c>
    </row>
    <row r="816" spans="1:54" ht="14.1" customHeight="1">
      <c r="A816" s="21"/>
      <c r="D816" s="38" t="s">
        <v>6011</v>
      </c>
      <c r="O816" s="38" t="s">
        <v>6011</v>
      </c>
      <c r="P816" s="38" t="s">
        <v>6011</v>
      </c>
      <c r="Q816" s="38" t="s">
        <v>6011</v>
      </c>
      <c r="R816" s="38" t="s">
        <v>6011</v>
      </c>
      <c r="S816" s="38" t="s">
        <v>6011</v>
      </c>
      <c r="T816" s="43" t="s">
        <v>24433</v>
      </c>
      <c r="U816" s="43" t="s">
        <v>5965</v>
      </c>
      <c r="V816" s="43" t="s">
        <v>12737</v>
      </c>
      <c r="AL816" s="38" t="s">
        <v>6011</v>
      </c>
      <c r="AN816" s="38"/>
      <c r="BA816" s="38" t="s">
        <v>25300</v>
      </c>
      <c r="BB816" s="38" t="s">
        <v>24753</v>
      </c>
    </row>
    <row r="817" spans="1:54" ht="14.1" customHeight="1">
      <c r="A817" s="21"/>
      <c r="D817" s="38" t="s">
        <v>6030</v>
      </c>
      <c r="O817" s="38" t="s">
        <v>6030</v>
      </c>
      <c r="P817" s="38" t="s">
        <v>6030</v>
      </c>
      <c r="Q817" s="38" t="s">
        <v>6030</v>
      </c>
      <c r="R817" s="38" t="s">
        <v>6030</v>
      </c>
      <c r="S817" s="38" t="s">
        <v>6030</v>
      </c>
      <c r="T817" s="43" t="s">
        <v>24434</v>
      </c>
      <c r="U817" s="43" t="s">
        <v>5966</v>
      </c>
      <c r="V817" s="43" t="s">
        <v>12738</v>
      </c>
      <c r="AL817" s="38" t="s">
        <v>6030</v>
      </c>
      <c r="AN817" s="38"/>
      <c r="BA817" s="38" t="s">
        <v>25301</v>
      </c>
      <c r="BB817" s="38" t="s">
        <v>24753</v>
      </c>
    </row>
    <row r="818" spans="1:54" ht="14.1" customHeight="1">
      <c r="A818" s="21"/>
      <c r="D818" s="38" t="s">
        <v>6032</v>
      </c>
      <c r="O818" s="38" t="s">
        <v>6032</v>
      </c>
      <c r="P818" s="38" t="s">
        <v>6032</v>
      </c>
      <c r="Q818" s="38" t="s">
        <v>6032</v>
      </c>
      <c r="R818" s="38" t="s">
        <v>6032</v>
      </c>
      <c r="S818" s="38" t="s">
        <v>6032</v>
      </c>
      <c r="T818" s="43" t="s">
        <v>24435</v>
      </c>
      <c r="U818" s="43" t="s">
        <v>5967</v>
      </c>
      <c r="V818" s="43" t="s">
        <v>12739</v>
      </c>
      <c r="AL818" s="38" t="s">
        <v>6032</v>
      </c>
      <c r="AN818" s="38"/>
      <c r="BA818" s="38" t="s">
        <v>25302</v>
      </c>
      <c r="BB818" s="38" t="s">
        <v>24753</v>
      </c>
    </row>
    <row r="819" spans="1:54" ht="14.1" customHeight="1">
      <c r="A819" s="21"/>
      <c r="D819" s="38" t="s">
        <v>6033</v>
      </c>
      <c r="O819" s="38" t="s">
        <v>6033</v>
      </c>
      <c r="P819" s="38" t="s">
        <v>6033</v>
      </c>
      <c r="Q819" s="38" t="s">
        <v>6033</v>
      </c>
      <c r="R819" s="38" t="s">
        <v>6033</v>
      </c>
      <c r="S819" s="38" t="s">
        <v>6033</v>
      </c>
      <c r="T819" s="43" t="s">
        <v>24436</v>
      </c>
      <c r="U819" s="43" t="s">
        <v>8777</v>
      </c>
      <c r="V819" s="43" t="s">
        <v>12740</v>
      </c>
      <c r="AL819" s="38" t="s">
        <v>6033</v>
      </c>
      <c r="AN819" s="38"/>
      <c r="BA819" s="38" t="s">
        <v>25303</v>
      </c>
      <c r="BB819" s="38" t="s">
        <v>24757</v>
      </c>
    </row>
    <row r="820" spans="1:54" ht="14.1" customHeight="1">
      <c r="A820" s="21"/>
      <c r="D820" s="38" t="s">
        <v>6034</v>
      </c>
      <c r="O820" s="38" t="s">
        <v>6034</v>
      </c>
      <c r="P820" s="38" t="s">
        <v>6034</v>
      </c>
      <c r="Q820" s="38" t="s">
        <v>6034</v>
      </c>
      <c r="R820" s="38" t="s">
        <v>6034</v>
      </c>
      <c r="S820" s="38" t="s">
        <v>6034</v>
      </c>
      <c r="T820" s="43" t="s">
        <v>15227</v>
      </c>
      <c r="U820" s="43" t="s">
        <v>5971</v>
      </c>
      <c r="V820" s="43" t="s">
        <v>54</v>
      </c>
      <c r="AL820" s="38" t="s">
        <v>6034</v>
      </c>
      <c r="AN820" s="38"/>
      <c r="BA820" s="38" t="s">
        <v>25304</v>
      </c>
      <c r="BB820" s="38" t="s">
        <v>15037</v>
      </c>
    </row>
    <row r="821" spans="1:54" ht="14.1" customHeight="1">
      <c r="A821" s="21"/>
      <c r="D821" s="38" t="s">
        <v>6047</v>
      </c>
      <c r="O821" s="38" t="s">
        <v>6047</v>
      </c>
      <c r="P821" s="38" t="s">
        <v>6047</v>
      </c>
      <c r="Q821" s="38" t="s">
        <v>6047</v>
      </c>
      <c r="R821" s="38" t="s">
        <v>6047</v>
      </c>
      <c r="S821" s="38" t="s">
        <v>6047</v>
      </c>
      <c r="T821" s="43" t="s">
        <v>15228</v>
      </c>
      <c r="U821" s="43" t="s">
        <v>5978</v>
      </c>
      <c r="V821" s="43" t="s">
        <v>62</v>
      </c>
      <c r="AL821" s="38" t="s">
        <v>6047</v>
      </c>
      <c r="AN821" s="38"/>
      <c r="BA821" s="38" t="s">
        <v>25305</v>
      </c>
      <c r="BB821" s="38" t="s">
        <v>15043</v>
      </c>
    </row>
    <row r="822" spans="1:54" ht="14.1" customHeight="1">
      <c r="A822" s="21"/>
      <c r="D822" s="38" t="s">
        <v>6048</v>
      </c>
      <c r="O822" s="38" t="s">
        <v>6048</v>
      </c>
      <c r="P822" s="38" t="s">
        <v>6048</v>
      </c>
      <c r="Q822" s="38" t="s">
        <v>6048</v>
      </c>
      <c r="R822" s="38" t="s">
        <v>6048</v>
      </c>
      <c r="S822" s="38" t="s">
        <v>6048</v>
      </c>
      <c r="T822" s="43" t="s">
        <v>15229</v>
      </c>
      <c r="U822" s="43" t="s">
        <v>8781</v>
      </c>
      <c r="V822" s="43" t="s">
        <v>12750</v>
      </c>
      <c r="AL822" s="38" t="s">
        <v>6048</v>
      </c>
      <c r="AN822" s="38"/>
      <c r="BA822" s="38" t="s">
        <v>25306</v>
      </c>
      <c r="BB822" s="38" t="s">
        <v>15026</v>
      </c>
    </row>
    <row r="823" spans="1:54" ht="14.1" customHeight="1">
      <c r="A823" s="21"/>
      <c r="D823" s="38" t="s">
        <v>6053</v>
      </c>
      <c r="O823" s="38" t="s">
        <v>6053</v>
      </c>
      <c r="P823" s="38" t="s">
        <v>6053</v>
      </c>
      <c r="Q823" s="38" t="s">
        <v>6053</v>
      </c>
      <c r="R823" s="38" t="s">
        <v>6053</v>
      </c>
      <c r="S823" s="38" t="s">
        <v>6053</v>
      </c>
      <c r="T823" s="43" t="s">
        <v>24326</v>
      </c>
      <c r="U823" s="43" t="s">
        <v>5995</v>
      </c>
      <c r="V823" s="43" t="s">
        <v>62</v>
      </c>
      <c r="AL823" s="38" t="s">
        <v>6053</v>
      </c>
      <c r="AN823" s="38"/>
      <c r="BA823" s="38" t="s">
        <v>25307</v>
      </c>
      <c r="BB823" s="38" t="s">
        <v>15078</v>
      </c>
    </row>
    <row r="824" spans="1:54" ht="14.1" customHeight="1">
      <c r="A824" s="21"/>
      <c r="D824" s="38" t="s">
        <v>8062</v>
      </c>
      <c r="O824" s="38" t="s">
        <v>8062</v>
      </c>
      <c r="P824" s="38" t="s">
        <v>8062</v>
      </c>
      <c r="Q824" s="38" t="s">
        <v>8062</v>
      </c>
      <c r="R824" s="38" t="s">
        <v>8062</v>
      </c>
      <c r="S824" s="38" t="s">
        <v>8062</v>
      </c>
      <c r="T824" s="43" t="s">
        <v>24327</v>
      </c>
      <c r="U824" s="43" t="s">
        <v>5996</v>
      </c>
      <c r="V824" s="43" t="s">
        <v>12720</v>
      </c>
      <c r="AL824" s="38" t="s">
        <v>8062</v>
      </c>
      <c r="AN824" s="38"/>
      <c r="BA824" s="38" t="s">
        <v>25308</v>
      </c>
      <c r="BB824" s="38" t="s">
        <v>24601</v>
      </c>
    </row>
    <row r="825" spans="1:54" ht="14.1" customHeight="1">
      <c r="A825" s="21"/>
      <c r="D825" s="38" t="s">
        <v>8063</v>
      </c>
      <c r="O825" s="38" t="s">
        <v>8063</v>
      </c>
      <c r="P825" s="38" t="s">
        <v>8063</v>
      </c>
      <c r="Q825" s="38" t="s">
        <v>8063</v>
      </c>
      <c r="R825" s="38" t="s">
        <v>8063</v>
      </c>
      <c r="S825" s="38" t="s">
        <v>8063</v>
      </c>
      <c r="T825" s="43" t="s">
        <v>15230</v>
      </c>
      <c r="U825" s="43" t="s">
        <v>13910</v>
      </c>
      <c r="V825" s="43" t="s">
        <v>62</v>
      </c>
      <c r="AL825" s="38" t="s">
        <v>8063</v>
      </c>
      <c r="AN825" s="38"/>
      <c r="BA825" s="38" t="s">
        <v>25309</v>
      </c>
      <c r="BB825" s="38" t="s">
        <v>15030</v>
      </c>
    </row>
    <row r="826" spans="1:54" ht="14.1" customHeight="1">
      <c r="A826" s="21"/>
      <c r="D826" s="38" t="s">
        <v>8064</v>
      </c>
      <c r="O826" s="38" t="s">
        <v>8064</v>
      </c>
      <c r="P826" s="38" t="s">
        <v>8064</v>
      </c>
      <c r="Q826" s="38" t="s">
        <v>8064</v>
      </c>
      <c r="R826" s="38" t="s">
        <v>8064</v>
      </c>
      <c r="S826" s="38" t="s">
        <v>8064</v>
      </c>
      <c r="T826" s="43" t="s">
        <v>24328</v>
      </c>
      <c r="U826" s="43" t="s">
        <v>6007</v>
      </c>
      <c r="V826" s="43" t="s">
        <v>12750</v>
      </c>
      <c r="AL826" s="38" t="s">
        <v>8064</v>
      </c>
      <c r="AN826" s="38"/>
      <c r="BA826" s="38" t="s">
        <v>25310</v>
      </c>
      <c r="BB826" s="38" t="s">
        <v>15063</v>
      </c>
    </row>
    <row r="827" spans="1:54" ht="14.1" customHeight="1">
      <c r="A827" s="21"/>
      <c r="D827" s="38" t="s">
        <v>8065</v>
      </c>
      <c r="O827" s="38" t="s">
        <v>8065</v>
      </c>
      <c r="P827" s="38" t="s">
        <v>8065</v>
      </c>
      <c r="Q827" s="38" t="s">
        <v>8065</v>
      </c>
      <c r="R827" s="38" t="s">
        <v>8065</v>
      </c>
      <c r="S827" s="38" t="s">
        <v>8065</v>
      </c>
      <c r="T827" s="43" t="s">
        <v>24329</v>
      </c>
      <c r="U827" s="43" t="s">
        <v>8786</v>
      </c>
      <c r="V827" s="43" t="s">
        <v>12746</v>
      </c>
      <c r="AL827" s="38" t="s">
        <v>8065</v>
      </c>
      <c r="AN827" s="38"/>
      <c r="BA827" s="38" t="s">
        <v>25311</v>
      </c>
      <c r="BB827" s="38" t="s">
        <v>15047</v>
      </c>
    </row>
    <row r="828" spans="1:54" ht="14.1" customHeight="1">
      <c r="A828" s="21"/>
      <c r="D828" s="38" t="s">
        <v>8066</v>
      </c>
      <c r="O828" s="38" t="s">
        <v>8066</v>
      </c>
      <c r="P828" s="38" t="s">
        <v>8066</v>
      </c>
      <c r="Q828" s="38" t="s">
        <v>8066</v>
      </c>
      <c r="R828" s="38" t="s">
        <v>8066</v>
      </c>
      <c r="S828" s="38" t="s">
        <v>8066</v>
      </c>
      <c r="T828" s="43" t="s">
        <v>12296</v>
      </c>
      <c r="U828" s="43" t="s">
        <v>8786</v>
      </c>
      <c r="V828" s="43" t="s">
        <v>12746</v>
      </c>
      <c r="AL828" s="38" t="s">
        <v>8066</v>
      </c>
      <c r="AN828" s="38"/>
      <c r="BA828" s="38" t="s">
        <v>25312</v>
      </c>
      <c r="BB828" s="38" t="s">
        <v>24600</v>
      </c>
    </row>
    <row r="829" spans="1:54" ht="14.1" customHeight="1">
      <c r="A829" s="21"/>
      <c r="D829" s="38" t="s">
        <v>8067</v>
      </c>
      <c r="O829" s="38" t="s">
        <v>8067</v>
      </c>
      <c r="P829" s="38" t="s">
        <v>8067</v>
      </c>
      <c r="Q829" s="38" t="s">
        <v>8067</v>
      </c>
      <c r="R829" s="38" t="s">
        <v>8067</v>
      </c>
      <c r="S829" s="38" t="s">
        <v>8067</v>
      </c>
      <c r="T829" s="43" t="s">
        <v>15230</v>
      </c>
      <c r="U829" s="43" t="s">
        <v>13919</v>
      </c>
      <c r="V829" s="43" t="s">
        <v>62</v>
      </c>
      <c r="AL829" s="38" t="s">
        <v>8067</v>
      </c>
      <c r="AN829" s="38"/>
      <c r="BA829" s="38" t="s">
        <v>25313</v>
      </c>
      <c r="BB829" s="38" t="s">
        <v>15030</v>
      </c>
    </row>
    <row r="830" spans="1:54" ht="14.1" customHeight="1">
      <c r="A830" s="21"/>
      <c r="D830" s="38" t="s">
        <v>8068</v>
      </c>
      <c r="O830" s="38" t="s">
        <v>8068</v>
      </c>
      <c r="P830" s="38" t="s">
        <v>8068</v>
      </c>
      <c r="Q830" s="38" t="s">
        <v>8068</v>
      </c>
      <c r="R830" s="38" t="s">
        <v>8068</v>
      </c>
      <c r="S830" s="38" t="s">
        <v>8068</v>
      </c>
      <c r="T830" s="43" t="s">
        <v>12297</v>
      </c>
      <c r="U830" s="43" t="s">
        <v>8787</v>
      </c>
      <c r="V830" s="43" t="s">
        <v>12757</v>
      </c>
      <c r="AL830" s="38" t="s">
        <v>8068</v>
      </c>
      <c r="AN830" s="38"/>
      <c r="BA830" s="38" t="s">
        <v>25314</v>
      </c>
      <c r="BB830" s="38" t="s">
        <v>15036</v>
      </c>
    </row>
    <row r="831" spans="1:54" ht="14.1" customHeight="1">
      <c r="A831" s="21"/>
      <c r="D831" s="38" t="s">
        <v>8069</v>
      </c>
      <c r="O831" s="38" t="s">
        <v>8069</v>
      </c>
      <c r="P831" s="38" t="s">
        <v>8069</v>
      </c>
      <c r="Q831" s="38" t="s">
        <v>8069</v>
      </c>
      <c r="R831" s="38" t="s">
        <v>8069</v>
      </c>
      <c r="S831" s="38" t="s">
        <v>8069</v>
      </c>
      <c r="T831" s="43" t="s">
        <v>24330</v>
      </c>
      <c r="U831" s="43" t="s">
        <v>6026</v>
      </c>
      <c r="V831" s="43" t="s">
        <v>12750</v>
      </c>
      <c r="AL831" s="38" t="s">
        <v>8069</v>
      </c>
      <c r="AN831" s="38"/>
      <c r="BA831" s="38" t="s">
        <v>25315</v>
      </c>
      <c r="BB831" s="38" t="s">
        <v>15032</v>
      </c>
    </row>
    <row r="832" spans="1:54" ht="14.1" customHeight="1">
      <c r="A832" s="21"/>
      <c r="D832" s="38" t="s">
        <v>8070</v>
      </c>
      <c r="O832" s="38" t="s">
        <v>8070</v>
      </c>
      <c r="P832" s="38" t="s">
        <v>8070</v>
      </c>
      <c r="Q832" s="38" t="s">
        <v>8070</v>
      </c>
      <c r="R832" s="38" t="s">
        <v>8070</v>
      </c>
      <c r="S832" s="38" t="s">
        <v>8070</v>
      </c>
      <c r="T832" s="43" t="s">
        <v>15231</v>
      </c>
      <c r="U832" s="43" t="s">
        <v>8792</v>
      </c>
      <c r="V832" s="43" t="s">
        <v>62</v>
      </c>
      <c r="AL832" s="38" t="s">
        <v>8070</v>
      </c>
      <c r="AN832" s="38"/>
      <c r="BA832" s="38" t="s">
        <v>25316</v>
      </c>
      <c r="BB832" s="38" t="s">
        <v>15052</v>
      </c>
    </row>
    <row r="833" spans="1:54" ht="14.1" customHeight="1">
      <c r="A833" s="21"/>
      <c r="D833" s="38" t="s">
        <v>8071</v>
      </c>
      <c r="O833" s="38" t="s">
        <v>8071</v>
      </c>
      <c r="P833" s="38" t="s">
        <v>8071</v>
      </c>
      <c r="Q833" s="38" t="s">
        <v>8071</v>
      </c>
      <c r="R833" s="38" t="s">
        <v>8071</v>
      </c>
      <c r="S833" s="38" t="s">
        <v>8071</v>
      </c>
      <c r="T833" s="43" t="s">
        <v>15232</v>
      </c>
      <c r="U833" s="43" t="s">
        <v>6042</v>
      </c>
      <c r="V833" s="43" t="s">
        <v>12763</v>
      </c>
      <c r="AL833" s="38" t="s">
        <v>8071</v>
      </c>
      <c r="AN833" s="38"/>
      <c r="BA833" s="38" t="s">
        <v>25317</v>
      </c>
      <c r="BB833" s="38" t="s">
        <v>15034</v>
      </c>
    </row>
    <row r="834" spans="1:54" ht="14.1" customHeight="1">
      <c r="A834" s="21"/>
      <c r="D834" s="38" t="s">
        <v>8478</v>
      </c>
      <c r="O834" s="38" t="s">
        <v>8478</v>
      </c>
      <c r="P834" s="38" t="s">
        <v>8478</v>
      </c>
      <c r="Q834" s="38" t="s">
        <v>8478</v>
      </c>
      <c r="R834" s="38" t="s">
        <v>8478</v>
      </c>
      <c r="S834" s="38" t="s">
        <v>8478</v>
      </c>
      <c r="T834" s="43" t="s">
        <v>15233</v>
      </c>
      <c r="U834" s="43">
        <v>21.11</v>
      </c>
      <c r="V834" s="43" t="s">
        <v>12765</v>
      </c>
      <c r="AL834" s="38" t="s">
        <v>8478</v>
      </c>
      <c r="AN834" s="38"/>
      <c r="BA834" s="38" t="s">
        <v>25318</v>
      </c>
      <c r="BB834" s="38" t="s">
        <v>15053</v>
      </c>
    </row>
    <row r="835" spans="1:54" ht="14.1" customHeight="1">
      <c r="A835" s="21"/>
      <c r="D835" s="38" t="s">
        <v>8479</v>
      </c>
      <c r="O835" s="38" t="s">
        <v>8479</v>
      </c>
      <c r="P835" s="38" t="s">
        <v>8479</v>
      </c>
      <c r="Q835" s="38" t="s">
        <v>8479</v>
      </c>
      <c r="R835" s="38" t="s">
        <v>8479</v>
      </c>
      <c r="S835" s="38" t="s">
        <v>8479</v>
      </c>
      <c r="T835" s="43" t="s">
        <v>15234</v>
      </c>
      <c r="U835" s="43">
        <v>21.11</v>
      </c>
      <c r="V835" s="43" t="s">
        <v>12765</v>
      </c>
      <c r="AL835" s="38" t="s">
        <v>8479</v>
      </c>
      <c r="AN835" s="38"/>
      <c r="BA835" s="38" t="s">
        <v>25319</v>
      </c>
      <c r="BB835" s="38" t="s">
        <v>15053</v>
      </c>
    </row>
    <row r="836" spans="1:54" ht="14.1" customHeight="1">
      <c r="A836" s="21"/>
      <c r="D836" s="38" t="s">
        <v>8480</v>
      </c>
      <c r="O836" s="38" t="s">
        <v>8480</v>
      </c>
      <c r="P836" s="38" t="s">
        <v>8480</v>
      </c>
      <c r="Q836" s="38" t="s">
        <v>8480</v>
      </c>
      <c r="R836" s="38" t="s">
        <v>8480</v>
      </c>
      <c r="S836" s="38" t="s">
        <v>8480</v>
      </c>
      <c r="T836" s="43" t="s">
        <v>15235</v>
      </c>
      <c r="U836" s="43">
        <v>21.11</v>
      </c>
      <c r="V836" s="43" t="s">
        <v>12765</v>
      </c>
      <c r="AL836" s="38" t="s">
        <v>8480</v>
      </c>
      <c r="AN836" s="38"/>
      <c r="BA836" s="38" t="s">
        <v>25320</v>
      </c>
      <c r="BB836" s="38" t="s">
        <v>15046</v>
      </c>
    </row>
    <row r="837" spans="1:54" ht="14.1" customHeight="1">
      <c r="A837" s="21"/>
      <c r="D837" s="38" t="s">
        <v>8481</v>
      </c>
      <c r="O837" s="38" t="s">
        <v>8481</v>
      </c>
      <c r="P837" s="38" t="s">
        <v>8481</v>
      </c>
      <c r="Q837" s="38" t="s">
        <v>8481</v>
      </c>
      <c r="R837" s="38" t="s">
        <v>8481</v>
      </c>
      <c r="S837" s="38" t="s">
        <v>8481</v>
      </c>
      <c r="T837" s="43" t="s">
        <v>15236</v>
      </c>
      <c r="U837" s="43">
        <v>21.11</v>
      </c>
      <c r="V837" s="43" t="s">
        <v>12765</v>
      </c>
      <c r="AL837" s="38" t="s">
        <v>8481</v>
      </c>
      <c r="AN837" s="38"/>
      <c r="BA837" s="38" t="s">
        <v>25321</v>
      </c>
      <c r="BB837" s="38" t="s">
        <v>15046</v>
      </c>
    </row>
    <row r="838" spans="1:54" ht="14.1" customHeight="1">
      <c r="A838" s="21"/>
      <c r="D838" s="38" t="s">
        <v>8482</v>
      </c>
      <c r="O838" s="38" t="s">
        <v>8482</v>
      </c>
      <c r="P838" s="38" t="s">
        <v>8482</v>
      </c>
      <c r="Q838" s="38" t="s">
        <v>8482</v>
      </c>
      <c r="R838" s="38" t="s">
        <v>8482</v>
      </c>
      <c r="S838" s="38" t="s">
        <v>8482</v>
      </c>
      <c r="T838" s="43" t="s">
        <v>15237</v>
      </c>
      <c r="U838" s="43">
        <v>21.11</v>
      </c>
      <c r="V838" s="43" t="s">
        <v>12765</v>
      </c>
      <c r="AL838" s="38" t="s">
        <v>8482</v>
      </c>
      <c r="AN838" s="38"/>
      <c r="BA838" s="38" t="s">
        <v>25322</v>
      </c>
      <c r="BB838" s="38" t="s">
        <v>15046</v>
      </c>
    </row>
    <row r="839" spans="1:54" ht="14.1" customHeight="1">
      <c r="A839" s="21"/>
      <c r="D839" s="38" t="s">
        <v>8483</v>
      </c>
      <c r="O839" s="38" t="s">
        <v>8483</v>
      </c>
      <c r="P839" s="38" t="s">
        <v>8483</v>
      </c>
      <c r="Q839" s="38" t="s">
        <v>8483</v>
      </c>
      <c r="R839" s="38" t="s">
        <v>8483</v>
      </c>
      <c r="S839" s="38" t="s">
        <v>8483</v>
      </c>
      <c r="T839" s="43" t="s">
        <v>15238</v>
      </c>
      <c r="U839" s="43">
        <v>21.11</v>
      </c>
      <c r="V839" s="43" t="s">
        <v>12765</v>
      </c>
      <c r="AL839" s="38" t="s">
        <v>8483</v>
      </c>
      <c r="AN839" s="38"/>
      <c r="BA839" s="38" t="s">
        <v>25323</v>
      </c>
      <c r="BB839" s="38" t="s">
        <v>15046</v>
      </c>
    </row>
    <row r="840" spans="1:54" ht="14.1" customHeight="1">
      <c r="A840" s="21"/>
      <c r="D840" s="38" t="s">
        <v>8484</v>
      </c>
      <c r="O840" s="38" t="s">
        <v>8484</v>
      </c>
      <c r="P840" s="38" t="s">
        <v>8484</v>
      </c>
      <c r="Q840" s="38" t="s">
        <v>8484</v>
      </c>
      <c r="R840" s="38" t="s">
        <v>8484</v>
      </c>
      <c r="S840" s="38" t="s">
        <v>8484</v>
      </c>
      <c r="T840" s="43" t="s">
        <v>15239</v>
      </c>
      <c r="U840" s="43" t="s">
        <v>6050</v>
      </c>
      <c r="V840" s="43" t="s">
        <v>12767</v>
      </c>
      <c r="AL840" s="38" t="s">
        <v>8484</v>
      </c>
      <c r="AN840" s="38"/>
      <c r="BA840" s="38" t="s">
        <v>25324</v>
      </c>
      <c r="BB840" s="38" t="s">
        <v>15057</v>
      </c>
    </row>
    <row r="841" spans="1:54" ht="14.1" customHeight="1">
      <c r="A841" s="21"/>
      <c r="D841" s="38" t="s">
        <v>8485</v>
      </c>
      <c r="O841" s="38" t="s">
        <v>8485</v>
      </c>
      <c r="P841" s="38" t="s">
        <v>8485</v>
      </c>
      <c r="Q841" s="38" t="s">
        <v>8485</v>
      </c>
      <c r="R841" s="38" t="s">
        <v>8485</v>
      </c>
      <c r="S841" s="38" t="s">
        <v>8485</v>
      </c>
      <c r="T841" s="43" t="s">
        <v>24331</v>
      </c>
      <c r="U841" s="43" t="s">
        <v>6052</v>
      </c>
      <c r="V841" s="43" t="s">
        <v>5858</v>
      </c>
      <c r="AL841" s="38" t="s">
        <v>8485</v>
      </c>
      <c r="AN841" s="38"/>
      <c r="BA841" s="38" t="s">
        <v>25325</v>
      </c>
      <c r="BB841" s="38" t="s">
        <v>15032</v>
      </c>
    </row>
    <row r="842" spans="1:54" ht="14.1" customHeight="1">
      <c r="A842" s="21"/>
      <c r="D842" s="38" t="s">
        <v>8486</v>
      </c>
      <c r="O842" s="38" t="s">
        <v>8486</v>
      </c>
      <c r="T842" s="43"/>
      <c r="U842" s="43"/>
      <c r="V842" s="43"/>
      <c r="AN842" s="38"/>
      <c r="BA842" s="38" t="s">
        <v>25326</v>
      </c>
      <c r="BB842" s="38" t="s">
        <v>1410</v>
      </c>
    </row>
    <row r="843" spans="1:54" ht="14.1" customHeight="1">
      <c r="A843" s="21"/>
      <c r="D843" s="38" t="s">
        <v>8487</v>
      </c>
      <c r="O843" s="38" t="s">
        <v>8487</v>
      </c>
      <c r="T843" s="43"/>
      <c r="U843" s="43"/>
      <c r="V843" s="43"/>
      <c r="AN843" s="38"/>
      <c r="BA843" s="38" t="s">
        <v>25327</v>
      </c>
      <c r="BB843" s="38" t="s">
        <v>1410</v>
      </c>
    </row>
    <row r="844" spans="1:54" ht="14.1" customHeight="1">
      <c r="A844" s="21"/>
      <c r="E844" s="38" t="s">
        <v>6103</v>
      </c>
      <c r="F844" s="38" t="s">
        <v>6103</v>
      </c>
      <c r="G844" s="38" t="s">
        <v>6103</v>
      </c>
      <c r="H844" s="38" t="s">
        <v>6103</v>
      </c>
      <c r="I844" s="38" t="s">
        <v>6103</v>
      </c>
      <c r="J844" s="38" t="s">
        <v>6103</v>
      </c>
      <c r="K844" s="38" t="s">
        <v>6103</v>
      </c>
      <c r="Q844" s="38" t="s">
        <v>6103</v>
      </c>
      <c r="R844" s="38" t="s">
        <v>6103</v>
      </c>
      <c r="S844" s="38" t="s">
        <v>6103</v>
      </c>
      <c r="T844" s="43" t="s">
        <v>24308</v>
      </c>
      <c r="U844" s="43" t="s">
        <v>6110</v>
      </c>
      <c r="V844" s="43" t="s">
        <v>5693</v>
      </c>
      <c r="AL844" s="38" t="s">
        <v>6103</v>
      </c>
      <c r="AN844" s="38"/>
      <c r="BA844" s="38" t="s">
        <v>25328</v>
      </c>
      <c r="BB844" s="38" t="s">
        <v>24603</v>
      </c>
    </row>
    <row r="845" spans="1:54" ht="14.1" customHeight="1">
      <c r="A845" s="21"/>
      <c r="E845" s="38" t="s">
        <v>6108</v>
      </c>
      <c r="F845" s="38" t="s">
        <v>6108</v>
      </c>
      <c r="G845" s="38" t="s">
        <v>6108</v>
      </c>
      <c r="H845" s="38" t="s">
        <v>6108</v>
      </c>
      <c r="I845" s="38" t="s">
        <v>6108</v>
      </c>
      <c r="J845" s="38" t="s">
        <v>6108</v>
      </c>
      <c r="K845" s="38" t="s">
        <v>6108</v>
      </c>
      <c r="Q845" s="38" t="s">
        <v>6108</v>
      </c>
      <c r="R845" s="38" t="s">
        <v>6108</v>
      </c>
      <c r="S845" s="38" t="s">
        <v>6108</v>
      </c>
      <c r="T845" s="43" t="s">
        <v>24335</v>
      </c>
      <c r="U845" s="43" t="s">
        <v>6111</v>
      </c>
      <c r="V845" s="43" t="s">
        <v>14245</v>
      </c>
      <c r="AL845" s="38" t="s">
        <v>6108</v>
      </c>
      <c r="AN845" s="38"/>
      <c r="BA845" s="38" t="s">
        <v>25329</v>
      </c>
      <c r="BB845" s="38" t="s">
        <v>24638</v>
      </c>
    </row>
    <row r="846" spans="1:54" ht="14.1" customHeight="1">
      <c r="A846" s="21"/>
      <c r="E846" s="38" t="s">
        <v>6116</v>
      </c>
      <c r="F846" s="38" t="s">
        <v>6116</v>
      </c>
      <c r="G846" s="38" t="s">
        <v>6116</v>
      </c>
      <c r="H846" s="38" t="s">
        <v>6116</v>
      </c>
      <c r="I846" s="38" t="s">
        <v>6116</v>
      </c>
      <c r="J846" s="38" t="s">
        <v>6116</v>
      </c>
      <c r="K846" s="38" t="s">
        <v>6116</v>
      </c>
      <c r="Q846" s="38" t="s">
        <v>6116</v>
      </c>
      <c r="R846" s="38" t="s">
        <v>6116</v>
      </c>
      <c r="S846" s="38" t="s">
        <v>6116</v>
      </c>
      <c r="T846" s="43" t="s">
        <v>15240</v>
      </c>
      <c r="U846" s="43" t="s">
        <v>6114</v>
      </c>
      <c r="V846" s="43" t="s">
        <v>14247</v>
      </c>
      <c r="AL846" s="38" t="s">
        <v>6116</v>
      </c>
      <c r="AN846" s="38"/>
      <c r="BA846" s="38" t="s">
        <v>25330</v>
      </c>
      <c r="BB846" s="38" t="s">
        <v>24650</v>
      </c>
    </row>
    <row r="847" spans="1:54" ht="14.1" customHeight="1">
      <c r="A847" s="21"/>
      <c r="E847" s="38" t="s">
        <v>6192</v>
      </c>
      <c r="F847" s="38" t="s">
        <v>6192</v>
      </c>
      <c r="G847" s="38" t="s">
        <v>6192</v>
      </c>
      <c r="H847" s="38" t="s">
        <v>6192</v>
      </c>
      <c r="I847" s="38" t="s">
        <v>6192</v>
      </c>
      <c r="J847" s="38" t="s">
        <v>6192</v>
      </c>
      <c r="K847" s="38" t="s">
        <v>6192</v>
      </c>
      <c r="Q847" s="38" t="s">
        <v>6192</v>
      </c>
      <c r="R847" s="38" t="s">
        <v>6192</v>
      </c>
      <c r="S847" s="38" t="s">
        <v>6192</v>
      </c>
      <c r="T847" s="43" t="s">
        <v>15241</v>
      </c>
      <c r="U847" s="43" t="s">
        <v>6118</v>
      </c>
      <c r="V847" s="43" t="s">
        <v>14250</v>
      </c>
      <c r="AL847" s="38" t="s">
        <v>6192</v>
      </c>
      <c r="AN847" s="38"/>
      <c r="BA847" s="38" t="s">
        <v>25331</v>
      </c>
      <c r="BB847" s="38" t="s">
        <v>15050</v>
      </c>
    </row>
    <row r="848" spans="1:54" ht="14.1" customHeight="1">
      <c r="A848" s="21"/>
      <c r="E848" s="38" t="s">
        <v>6197</v>
      </c>
      <c r="F848" s="38" t="s">
        <v>6197</v>
      </c>
      <c r="G848" s="38" t="s">
        <v>6197</v>
      </c>
      <c r="H848" s="38" t="s">
        <v>6197</v>
      </c>
      <c r="I848" s="38" t="s">
        <v>6197</v>
      </c>
      <c r="J848" s="38" t="s">
        <v>6197</v>
      </c>
      <c r="K848" s="38" t="s">
        <v>6197</v>
      </c>
      <c r="Q848" s="38" t="s">
        <v>6197</v>
      </c>
      <c r="R848" s="38" t="s">
        <v>6197</v>
      </c>
      <c r="S848" s="38" t="s">
        <v>6197</v>
      </c>
      <c r="T848" s="43" t="s">
        <v>24311</v>
      </c>
      <c r="U848" s="43" t="s">
        <v>6138</v>
      </c>
      <c r="V848" s="43" t="s">
        <v>5707</v>
      </c>
      <c r="AL848" s="38" t="s">
        <v>6197</v>
      </c>
      <c r="AN848" s="38"/>
      <c r="BA848" s="38" t="s">
        <v>25332</v>
      </c>
      <c r="BB848" s="38" t="s">
        <v>24594</v>
      </c>
    </row>
    <row r="849" spans="1:54" ht="14.1" customHeight="1">
      <c r="A849" s="21"/>
      <c r="E849" s="38" t="s">
        <v>6198</v>
      </c>
      <c r="F849" s="38" t="s">
        <v>6198</v>
      </c>
      <c r="G849" s="38" t="s">
        <v>6198</v>
      </c>
      <c r="H849" s="38" t="s">
        <v>6198</v>
      </c>
      <c r="I849" s="38" t="s">
        <v>6198</v>
      </c>
      <c r="J849" s="38" t="s">
        <v>6198</v>
      </c>
      <c r="K849" s="38" t="s">
        <v>6198</v>
      </c>
      <c r="Q849" s="38" t="s">
        <v>6198</v>
      </c>
      <c r="R849" s="38" t="s">
        <v>6198</v>
      </c>
      <c r="S849" s="38" t="s">
        <v>6198</v>
      </c>
      <c r="T849" s="43" t="s">
        <v>24312</v>
      </c>
      <c r="U849" s="43" t="s">
        <v>6138</v>
      </c>
      <c r="V849" s="43" t="s">
        <v>5707</v>
      </c>
      <c r="AL849" s="38" t="s">
        <v>6198</v>
      </c>
      <c r="AN849" s="38"/>
      <c r="BA849" s="38" t="s">
        <v>25333</v>
      </c>
      <c r="BB849" s="38" t="s">
        <v>15038</v>
      </c>
    </row>
    <row r="850" spans="1:54" ht="14.1" customHeight="1">
      <c r="A850" s="21"/>
      <c r="E850" s="38" t="s">
        <v>8072</v>
      </c>
      <c r="F850" s="38" t="s">
        <v>8072</v>
      </c>
      <c r="G850" s="38" t="s">
        <v>8072</v>
      </c>
      <c r="H850" s="38" t="s">
        <v>8072</v>
      </c>
      <c r="I850" s="38" t="s">
        <v>8072</v>
      </c>
      <c r="J850" s="38" t="s">
        <v>8072</v>
      </c>
      <c r="K850" s="38" t="s">
        <v>8072</v>
      </c>
      <c r="Q850" s="38" t="s">
        <v>8072</v>
      </c>
      <c r="R850" s="38" t="s">
        <v>8072</v>
      </c>
      <c r="S850" s="38" t="s">
        <v>8072</v>
      </c>
      <c r="T850" s="43" t="s">
        <v>24332</v>
      </c>
      <c r="U850" s="43" t="s">
        <v>13937</v>
      </c>
      <c r="V850" s="43" t="s">
        <v>14266</v>
      </c>
      <c r="AL850" s="38" t="s">
        <v>8072</v>
      </c>
      <c r="AN850" s="38"/>
      <c r="BA850" s="38" t="s">
        <v>25334</v>
      </c>
      <c r="BB850" s="38" t="s">
        <v>24640</v>
      </c>
    </row>
    <row r="851" spans="1:54" ht="14.1" customHeight="1">
      <c r="A851" s="21"/>
      <c r="E851" s="38" t="s">
        <v>8073</v>
      </c>
      <c r="F851" s="38" t="s">
        <v>8073</v>
      </c>
      <c r="G851" s="38" t="s">
        <v>8073</v>
      </c>
      <c r="H851" s="38" t="s">
        <v>8073</v>
      </c>
      <c r="I851" s="38" t="s">
        <v>8073</v>
      </c>
      <c r="J851" s="38" t="s">
        <v>8073</v>
      </c>
      <c r="K851" s="38" t="s">
        <v>8073</v>
      </c>
      <c r="Q851" s="38" t="s">
        <v>8073</v>
      </c>
      <c r="R851" s="38" t="s">
        <v>8073</v>
      </c>
      <c r="S851" s="38" t="s">
        <v>8073</v>
      </c>
      <c r="T851" s="43" t="s">
        <v>15242</v>
      </c>
      <c r="U851" s="43" t="s">
        <v>13937</v>
      </c>
      <c r="V851" s="43" t="s">
        <v>14266</v>
      </c>
      <c r="AL851" s="38" t="s">
        <v>8073</v>
      </c>
      <c r="AN851" s="38"/>
      <c r="BA851" s="38" t="s">
        <v>25335</v>
      </c>
      <c r="BB851" s="38" t="s">
        <v>24627</v>
      </c>
    </row>
    <row r="852" spans="1:54" ht="14.1" customHeight="1">
      <c r="A852" s="21"/>
      <c r="E852" s="38" t="s">
        <v>8074</v>
      </c>
      <c r="F852" s="38" t="s">
        <v>8074</v>
      </c>
      <c r="G852" s="38" t="s">
        <v>8074</v>
      </c>
      <c r="H852" s="38" t="s">
        <v>8074</v>
      </c>
      <c r="I852" s="38" t="s">
        <v>8074</v>
      </c>
      <c r="J852" s="38" t="s">
        <v>8074</v>
      </c>
      <c r="K852" s="38" t="s">
        <v>8074</v>
      </c>
      <c r="Q852" s="38" t="s">
        <v>8074</v>
      </c>
      <c r="R852" s="38" t="s">
        <v>8074</v>
      </c>
      <c r="S852" s="38" t="s">
        <v>8074</v>
      </c>
      <c r="T852" s="43" t="s">
        <v>15243</v>
      </c>
      <c r="U852" s="43" t="s">
        <v>13938</v>
      </c>
      <c r="V852" s="43" t="s">
        <v>14267</v>
      </c>
      <c r="AL852" s="38" t="s">
        <v>8074</v>
      </c>
      <c r="AN852" s="38"/>
      <c r="BA852" s="38" t="s">
        <v>25336</v>
      </c>
      <c r="BB852" s="38" t="s">
        <v>15036</v>
      </c>
    </row>
    <row r="853" spans="1:54" ht="14.1" customHeight="1">
      <c r="A853" s="21"/>
      <c r="E853" s="38" t="s">
        <v>8075</v>
      </c>
      <c r="F853" s="38" t="s">
        <v>8075</v>
      </c>
      <c r="G853" s="38" t="s">
        <v>8075</v>
      </c>
      <c r="H853" s="38" t="s">
        <v>8075</v>
      </c>
      <c r="I853" s="38" t="s">
        <v>8075</v>
      </c>
      <c r="J853" s="38" t="s">
        <v>8075</v>
      </c>
      <c r="K853" s="38" t="s">
        <v>8075</v>
      </c>
      <c r="Q853" s="38" t="s">
        <v>8075</v>
      </c>
      <c r="R853" s="38" t="s">
        <v>8075</v>
      </c>
      <c r="S853" s="38" t="s">
        <v>8075</v>
      </c>
      <c r="T853" s="43" t="s">
        <v>15244</v>
      </c>
      <c r="U853" s="43" t="s">
        <v>9085</v>
      </c>
      <c r="V853" s="43" t="s">
        <v>5719</v>
      </c>
      <c r="AL853" s="38" t="s">
        <v>8075</v>
      </c>
      <c r="AN853" s="38"/>
      <c r="BA853" s="38" t="s">
        <v>25337</v>
      </c>
      <c r="BB853" s="38" t="s">
        <v>24646</v>
      </c>
    </row>
    <row r="854" spans="1:54" ht="14.1" customHeight="1">
      <c r="A854" s="21"/>
      <c r="E854" s="38" t="s">
        <v>8076</v>
      </c>
      <c r="F854" s="38" t="s">
        <v>8076</v>
      </c>
      <c r="G854" s="38" t="s">
        <v>8076</v>
      </c>
      <c r="H854" s="38" t="s">
        <v>8076</v>
      </c>
      <c r="I854" s="38" t="s">
        <v>8076</v>
      </c>
      <c r="J854" s="38" t="s">
        <v>8076</v>
      </c>
      <c r="K854" s="38" t="s">
        <v>8076</v>
      </c>
      <c r="Q854" s="38" t="s">
        <v>8076</v>
      </c>
      <c r="R854" s="38" t="s">
        <v>8076</v>
      </c>
      <c r="S854" s="38" t="s">
        <v>8076</v>
      </c>
      <c r="T854" s="43" t="s">
        <v>15245</v>
      </c>
      <c r="U854" s="43" t="s">
        <v>13940</v>
      </c>
      <c r="V854" s="43" t="s">
        <v>23806</v>
      </c>
      <c r="AL854" s="38" t="s">
        <v>8076</v>
      </c>
      <c r="AN854" s="38"/>
      <c r="BA854" s="38" t="s">
        <v>25338</v>
      </c>
      <c r="BB854" s="38" t="s">
        <v>24648</v>
      </c>
    </row>
    <row r="855" spans="1:54" ht="14.1" customHeight="1">
      <c r="A855" s="21"/>
      <c r="E855" s="38" t="s">
        <v>8077</v>
      </c>
      <c r="F855" s="38" t="s">
        <v>8077</v>
      </c>
      <c r="G855" s="38" t="s">
        <v>8077</v>
      </c>
      <c r="H855" s="38" t="s">
        <v>8077</v>
      </c>
      <c r="I855" s="38" t="s">
        <v>8077</v>
      </c>
      <c r="J855" s="38" t="s">
        <v>8077</v>
      </c>
      <c r="K855" s="38" t="s">
        <v>8077</v>
      </c>
      <c r="Q855" s="38" t="s">
        <v>8077</v>
      </c>
      <c r="R855" s="38" t="s">
        <v>8077</v>
      </c>
      <c r="S855" s="38" t="s">
        <v>8077</v>
      </c>
      <c r="T855" s="43" t="s">
        <v>24333</v>
      </c>
      <c r="U855" s="43" t="s">
        <v>13941</v>
      </c>
      <c r="V855" s="43" t="s">
        <v>14271</v>
      </c>
      <c r="AL855" s="38" t="s">
        <v>8077</v>
      </c>
      <c r="AN855" s="38"/>
      <c r="BA855" s="38" t="s">
        <v>25339</v>
      </c>
      <c r="BB855" s="38" t="s">
        <v>24603</v>
      </c>
    </row>
    <row r="856" spans="1:54" ht="14.1" customHeight="1">
      <c r="A856" s="21"/>
      <c r="E856" s="38" t="s">
        <v>8078</v>
      </c>
      <c r="F856" s="38" t="s">
        <v>8078</v>
      </c>
      <c r="G856" s="38" t="s">
        <v>8078</v>
      </c>
      <c r="H856" s="38" t="s">
        <v>8078</v>
      </c>
      <c r="I856" s="38" t="s">
        <v>8078</v>
      </c>
      <c r="J856" s="38" t="s">
        <v>8078</v>
      </c>
      <c r="K856" s="38" t="s">
        <v>8078</v>
      </c>
      <c r="Q856" s="38" t="s">
        <v>8078</v>
      </c>
      <c r="R856" s="38" t="s">
        <v>8078</v>
      </c>
      <c r="S856" s="38" t="s">
        <v>8078</v>
      </c>
      <c r="T856" s="43" t="s">
        <v>15246</v>
      </c>
      <c r="U856" s="43" t="s">
        <v>13943</v>
      </c>
      <c r="V856" s="43" t="s">
        <v>14273</v>
      </c>
      <c r="AL856" s="38" t="s">
        <v>8078</v>
      </c>
      <c r="AN856" s="38"/>
      <c r="BA856" s="38" t="s">
        <v>25340</v>
      </c>
      <c r="BB856" s="38" t="s">
        <v>24642</v>
      </c>
    </row>
    <row r="857" spans="1:54" ht="14.1" customHeight="1">
      <c r="A857" s="21"/>
      <c r="E857" s="38" t="s">
        <v>8079</v>
      </c>
      <c r="F857" s="38" t="s">
        <v>8079</v>
      </c>
      <c r="G857" s="38" t="s">
        <v>8079</v>
      </c>
      <c r="H857" s="38" t="s">
        <v>8079</v>
      </c>
      <c r="I857" s="38" t="s">
        <v>8079</v>
      </c>
      <c r="J857" s="38" t="s">
        <v>8079</v>
      </c>
      <c r="K857" s="38" t="s">
        <v>8079</v>
      </c>
      <c r="Q857" s="38" t="s">
        <v>8079</v>
      </c>
      <c r="R857" s="38" t="s">
        <v>8079</v>
      </c>
      <c r="S857" s="38" t="s">
        <v>8079</v>
      </c>
      <c r="T857" s="43" t="s">
        <v>15247</v>
      </c>
      <c r="U857" s="43" t="s">
        <v>13944</v>
      </c>
      <c r="V857" s="43" t="s">
        <v>14274</v>
      </c>
      <c r="AL857" s="38" t="s">
        <v>8079</v>
      </c>
      <c r="AN857" s="38"/>
      <c r="BA857" s="38" t="s">
        <v>25341</v>
      </c>
      <c r="BB857" s="38" t="s">
        <v>24602</v>
      </c>
    </row>
    <row r="858" spans="1:54" ht="14.1" customHeight="1">
      <c r="A858" s="21"/>
      <c r="E858" s="38" t="s">
        <v>8080</v>
      </c>
      <c r="F858" s="38" t="s">
        <v>8080</v>
      </c>
      <c r="G858" s="38" t="s">
        <v>8080</v>
      </c>
      <c r="H858" s="38" t="s">
        <v>8080</v>
      </c>
      <c r="I858" s="38" t="s">
        <v>8080</v>
      </c>
      <c r="J858" s="38" t="s">
        <v>8080</v>
      </c>
      <c r="K858" s="38" t="s">
        <v>8080</v>
      </c>
      <c r="Q858" s="38" t="s">
        <v>8080</v>
      </c>
      <c r="R858" s="38" t="s">
        <v>8080</v>
      </c>
      <c r="S858" s="38" t="s">
        <v>8080</v>
      </c>
      <c r="T858" s="43" t="s">
        <v>15248</v>
      </c>
      <c r="U858" s="43" t="s">
        <v>13944</v>
      </c>
      <c r="V858" s="43" t="s">
        <v>14274</v>
      </c>
      <c r="AL858" s="38" t="s">
        <v>8080</v>
      </c>
      <c r="AN858" s="38"/>
      <c r="BA858" s="38" t="s">
        <v>25342</v>
      </c>
      <c r="BB858" s="38" t="s">
        <v>24641</v>
      </c>
    </row>
    <row r="859" spans="1:54" ht="14.1" customHeight="1">
      <c r="A859" s="21"/>
      <c r="E859" s="38" t="s">
        <v>8081</v>
      </c>
      <c r="F859" s="38" t="s">
        <v>8081</v>
      </c>
      <c r="G859" s="38" t="s">
        <v>8081</v>
      </c>
      <c r="H859" s="38" t="s">
        <v>8081</v>
      </c>
      <c r="I859" s="38" t="s">
        <v>8081</v>
      </c>
      <c r="J859" s="38" t="s">
        <v>8081</v>
      </c>
      <c r="K859" s="38" t="s">
        <v>8081</v>
      </c>
      <c r="Q859" s="38" t="s">
        <v>8081</v>
      </c>
      <c r="R859" s="38" t="s">
        <v>8081</v>
      </c>
      <c r="S859" s="38" t="s">
        <v>8081</v>
      </c>
      <c r="T859" s="43" t="s">
        <v>5451</v>
      </c>
      <c r="U859" s="43" t="s">
        <v>6148</v>
      </c>
      <c r="V859" s="43" t="s">
        <v>5451</v>
      </c>
      <c r="AL859" s="38" t="s">
        <v>8081</v>
      </c>
      <c r="AN859" s="38"/>
      <c r="BA859" s="38" t="s">
        <v>25343</v>
      </c>
      <c r="BB859" s="38" t="s">
        <v>15056</v>
      </c>
    </row>
    <row r="860" spans="1:54" ht="14.1" customHeight="1">
      <c r="A860" s="21"/>
      <c r="E860" s="38" t="s">
        <v>8082</v>
      </c>
      <c r="F860" s="38" t="s">
        <v>8082</v>
      </c>
      <c r="G860" s="38" t="s">
        <v>8082</v>
      </c>
      <c r="H860" s="38" t="s">
        <v>8082</v>
      </c>
      <c r="I860" s="38" t="s">
        <v>8082</v>
      </c>
      <c r="J860" s="38" t="s">
        <v>8082</v>
      </c>
      <c r="K860" s="38" t="s">
        <v>8082</v>
      </c>
      <c r="Q860" s="38" t="s">
        <v>8082</v>
      </c>
      <c r="R860" s="38" t="s">
        <v>8082</v>
      </c>
      <c r="S860" s="38" t="s">
        <v>8082</v>
      </c>
      <c r="T860" s="43" t="s">
        <v>8435</v>
      </c>
      <c r="U860" s="43" t="s">
        <v>6159</v>
      </c>
      <c r="V860" s="43" t="s">
        <v>14283</v>
      </c>
      <c r="AL860" s="38" t="s">
        <v>8082</v>
      </c>
      <c r="AN860" s="38"/>
      <c r="BA860" s="38" t="s">
        <v>25344</v>
      </c>
      <c r="BB860" s="38" t="s">
        <v>24612</v>
      </c>
    </row>
    <row r="861" spans="1:54" ht="14.1" customHeight="1">
      <c r="A861" s="21"/>
      <c r="E861" s="38" t="s">
        <v>8083</v>
      </c>
      <c r="F861" s="38" t="s">
        <v>8083</v>
      </c>
      <c r="G861" s="38" t="s">
        <v>8083</v>
      </c>
      <c r="H861" s="38" t="s">
        <v>8083</v>
      </c>
      <c r="I861" s="38" t="s">
        <v>8083</v>
      </c>
      <c r="J861" s="38" t="s">
        <v>8083</v>
      </c>
      <c r="K861" s="38" t="s">
        <v>8083</v>
      </c>
      <c r="Q861" s="38" t="s">
        <v>8083</v>
      </c>
      <c r="R861" s="38" t="s">
        <v>8083</v>
      </c>
      <c r="S861" s="38" t="s">
        <v>8083</v>
      </c>
      <c r="T861" s="43" t="s">
        <v>24437</v>
      </c>
      <c r="U861" s="43" t="s">
        <v>6159</v>
      </c>
      <c r="V861" s="43" t="s">
        <v>14283</v>
      </c>
      <c r="AL861" s="38" t="s">
        <v>8083</v>
      </c>
      <c r="AN861" s="38"/>
      <c r="BA861" s="38" t="s">
        <v>25345</v>
      </c>
      <c r="BB861" s="38" t="s">
        <v>15047</v>
      </c>
    </row>
    <row r="862" spans="1:54" ht="14.1" customHeight="1">
      <c r="A862" s="21"/>
      <c r="E862" s="38" t="s">
        <v>8084</v>
      </c>
      <c r="F862" s="38" t="s">
        <v>8084</v>
      </c>
      <c r="G862" s="38" t="s">
        <v>8084</v>
      </c>
      <c r="H862" s="38" t="s">
        <v>8084</v>
      </c>
      <c r="I862" s="38" t="s">
        <v>8084</v>
      </c>
      <c r="J862" s="38" t="s">
        <v>8084</v>
      </c>
      <c r="K862" s="38" t="s">
        <v>8084</v>
      </c>
      <c r="Q862" s="38" t="s">
        <v>8084</v>
      </c>
      <c r="R862" s="38" t="s">
        <v>8084</v>
      </c>
      <c r="S862" s="38" t="s">
        <v>8084</v>
      </c>
      <c r="T862" s="43" t="s">
        <v>15249</v>
      </c>
      <c r="U862" s="43" t="s">
        <v>6162</v>
      </c>
      <c r="V862" s="43" t="s">
        <v>14284</v>
      </c>
      <c r="AL862" s="38" t="s">
        <v>8084</v>
      </c>
      <c r="AN862" s="38"/>
      <c r="BA862" s="38" t="s">
        <v>25346</v>
      </c>
      <c r="BB862" s="38" t="s">
        <v>24616</v>
      </c>
    </row>
    <row r="863" spans="1:54" ht="14.1" customHeight="1">
      <c r="A863" s="21"/>
      <c r="E863" s="38" t="s">
        <v>8085</v>
      </c>
      <c r="F863" s="38" t="s">
        <v>8085</v>
      </c>
      <c r="G863" s="38" t="s">
        <v>8085</v>
      </c>
      <c r="H863" s="38" t="s">
        <v>8085</v>
      </c>
      <c r="I863" s="38" t="s">
        <v>8085</v>
      </c>
      <c r="J863" s="38" t="s">
        <v>8085</v>
      </c>
      <c r="K863" s="38" t="s">
        <v>8085</v>
      </c>
      <c r="Q863" s="38" t="s">
        <v>8085</v>
      </c>
      <c r="R863" s="38" t="s">
        <v>8085</v>
      </c>
      <c r="S863" s="38" t="s">
        <v>8085</v>
      </c>
      <c r="T863" s="43" t="s">
        <v>24315</v>
      </c>
      <c r="U863" s="43" t="s">
        <v>6164</v>
      </c>
      <c r="V863" s="43" t="s">
        <v>14286</v>
      </c>
      <c r="AL863" s="38" t="s">
        <v>8085</v>
      </c>
      <c r="AN863" s="38"/>
      <c r="BA863" s="38" t="s">
        <v>25347</v>
      </c>
      <c r="BB863" s="38" t="s">
        <v>24638</v>
      </c>
    </row>
    <row r="864" spans="1:54" ht="14.1" customHeight="1">
      <c r="A864" s="21"/>
      <c r="E864" s="38" t="s">
        <v>8086</v>
      </c>
      <c r="F864" s="38" t="s">
        <v>8086</v>
      </c>
      <c r="G864" s="38" t="s">
        <v>8086</v>
      </c>
      <c r="H864" s="38" t="s">
        <v>8086</v>
      </c>
      <c r="I864" s="38" t="s">
        <v>8086</v>
      </c>
      <c r="J864" s="38" t="s">
        <v>8086</v>
      </c>
      <c r="K864" s="38" t="s">
        <v>8086</v>
      </c>
      <c r="Q864" s="38" t="s">
        <v>8086</v>
      </c>
      <c r="R864" s="38" t="s">
        <v>8086</v>
      </c>
      <c r="S864" s="38" t="s">
        <v>8086</v>
      </c>
      <c r="T864" s="43" t="s">
        <v>15250</v>
      </c>
      <c r="U864" s="43" t="s">
        <v>6165</v>
      </c>
      <c r="V864" s="43" t="s">
        <v>5463</v>
      </c>
      <c r="AL864" s="38" t="s">
        <v>8086</v>
      </c>
      <c r="AN864" s="38"/>
      <c r="BA864" s="38" t="s">
        <v>25348</v>
      </c>
      <c r="BB864" s="38" t="s">
        <v>24606</v>
      </c>
    </row>
    <row r="865" spans="1:54" ht="14.1" customHeight="1">
      <c r="A865" s="21"/>
      <c r="E865" s="38" t="s">
        <v>8087</v>
      </c>
      <c r="F865" s="38" t="s">
        <v>8087</v>
      </c>
      <c r="G865" s="38" t="s">
        <v>8087</v>
      </c>
      <c r="H865" s="38" t="s">
        <v>8087</v>
      </c>
      <c r="I865" s="38" t="s">
        <v>8087</v>
      </c>
      <c r="J865" s="38" t="s">
        <v>8087</v>
      </c>
      <c r="K865" s="38" t="s">
        <v>8087</v>
      </c>
      <c r="Q865" s="38" t="s">
        <v>8087</v>
      </c>
      <c r="R865" s="38" t="s">
        <v>8087</v>
      </c>
      <c r="S865" s="38" t="s">
        <v>8087</v>
      </c>
      <c r="T865" s="43" t="s">
        <v>15251</v>
      </c>
      <c r="U865" s="43" t="s">
        <v>6174</v>
      </c>
      <c r="V865" s="43" t="s">
        <v>12103</v>
      </c>
      <c r="AL865" s="38" t="s">
        <v>8087</v>
      </c>
      <c r="AN865" s="38"/>
      <c r="BA865" s="38" t="s">
        <v>25349</v>
      </c>
      <c r="BB865" s="38" t="s">
        <v>24596</v>
      </c>
    </row>
    <row r="866" spans="1:54" ht="14.1" customHeight="1">
      <c r="A866" s="21"/>
      <c r="E866" s="38" t="s">
        <v>8088</v>
      </c>
      <c r="F866" s="38" t="s">
        <v>8088</v>
      </c>
      <c r="G866" s="38" t="s">
        <v>8088</v>
      </c>
      <c r="H866" s="38" t="s">
        <v>8088</v>
      </c>
      <c r="I866" s="38" t="s">
        <v>8088</v>
      </c>
      <c r="J866" s="38" t="s">
        <v>8088</v>
      </c>
      <c r="K866" s="38" t="s">
        <v>8088</v>
      </c>
      <c r="Q866" s="38" t="s">
        <v>8088</v>
      </c>
      <c r="R866" s="38" t="s">
        <v>8088</v>
      </c>
      <c r="S866" s="38" t="s">
        <v>8088</v>
      </c>
      <c r="T866" s="43" t="s">
        <v>15252</v>
      </c>
      <c r="U866" s="43" t="s">
        <v>23724</v>
      </c>
      <c r="V866" s="43" t="s">
        <v>12161</v>
      </c>
      <c r="AL866" s="38" t="s">
        <v>8088</v>
      </c>
      <c r="AN866" s="38"/>
      <c r="BA866" s="38" t="s">
        <v>25350</v>
      </c>
      <c r="BB866" s="38" t="s">
        <v>24614</v>
      </c>
    </row>
    <row r="867" spans="1:54" ht="14.1" customHeight="1">
      <c r="A867" s="21"/>
      <c r="E867" s="38" t="s">
        <v>8089</v>
      </c>
      <c r="F867" s="38" t="s">
        <v>8089</v>
      </c>
      <c r="G867" s="38" t="s">
        <v>8089</v>
      </c>
      <c r="H867" s="38" t="s">
        <v>8089</v>
      </c>
      <c r="I867" s="38" t="s">
        <v>8089</v>
      </c>
      <c r="J867" s="38" t="s">
        <v>8089</v>
      </c>
      <c r="K867" s="38" t="s">
        <v>8089</v>
      </c>
      <c r="Q867" s="38" t="s">
        <v>8089</v>
      </c>
      <c r="R867" s="38" t="s">
        <v>8089</v>
      </c>
      <c r="S867" s="38" t="s">
        <v>8089</v>
      </c>
      <c r="T867" s="43" t="s">
        <v>15225</v>
      </c>
      <c r="U867" s="43" t="s">
        <v>23729</v>
      </c>
      <c r="V867" s="43" t="s">
        <v>5494</v>
      </c>
      <c r="AL867" s="38" t="s">
        <v>8089</v>
      </c>
      <c r="AN867" s="38"/>
      <c r="BA867" s="38" t="s">
        <v>25351</v>
      </c>
      <c r="BB867" s="38" t="s">
        <v>24663</v>
      </c>
    </row>
    <row r="868" spans="1:54" ht="14.1" customHeight="1">
      <c r="A868" s="21"/>
      <c r="E868" s="38" t="s">
        <v>8090</v>
      </c>
      <c r="F868" s="38" t="s">
        <v>8090</v>
      </c>
      <c r="G868" s="38" t="s">
        <v>8090</v>
      </c>
      <c r="H868" s="38" t="s">
        <v>8090</v>
      </c>
      <c r="I868" s="38" t="s">
        <v>8090</v>
      </c>
      <c r="J868" s="38" t="s">
        <v>8090</v>
      </c>
      <c r="K868" s="38" t="s">
        <v>8090</v>
      </c>
      <c r="Q868" s="38" t="s">
        <v>8090</v>
      </c>
      <c r="R868" s="38" t="s">
        <v>8090</v>
      </c>
      <c r="S868" s="38" t="s">
        <v>8090</v>
      </c>
      <c r="T868" s="43" t="s">
        <v>5213</v>
      </c>
      <c r="U868" s="43" t="s">
        <v>6179</v>
      </c>
      <c r="V868" s="43" t="s">
        <v>5501</v>
      </c>
      <c r="AL868" s="38" t="s">
        <v>8090</v>
      </c>
      <c r="AN868" s="38"/>
      <c r="BA868" s="38" t="s">
        <v>25352</v>
      </c>
      <c r="BB868" s="38" t="s">
        <v>24626</v>
      </c>
    </row>
    <row r="869" spans="1:54" ht="14.1" customHeight="1">
      <c r="A869" s="21"/>
      <c r="E869" s="38" t="s">
        <v>8091</v>
      </c>
      <c r="F869" s="38" t="s">
        <v>8091</v>
      </c>
      <c r="G869" s="38" t="s">
        <v>8091</v>
      </c>
      <c r="H869" s="38" t="s">
        <v>8091</v>
      </c>
      <c r="I869" s="38" t="s">
        <v>8091</v>
      </c>
      <c r="J869" s="38" t="s">
        <v>8091</v>
      </c>
      <c r="K869" s="38" t="s">
        <v>8091</v>
      </c>
      <c r="Q869" s="38" t="s">
        <v>8091</v>
      </c>
      <c r="R869" s="38" t="s">
        <v>8091</v>
      </c>
      <c r="S869" s="38" t="s">
        <v>8091</v>
      </c>
      <c r="T869" s="43" t="s">
        <v>15253</v>
      </c>
      <c r="U869" s="43" t="s">
        <v>6180</v>
      </c>
      <c r="V869" s="43" t="s">
        <v>5503</v>
      </c>
      <c r="AL869" s="38" t="s">
        <v>8091</v>
      </c>
      <c r="AN869" s="38"/>
      <c r="BA869" s="38" t="s">
        <v>25353</v>
      </c>
      <c r="BB869" s="38" t="s">
        <v>24644</v>
      </c>
    </row>
    <row r="870" spans="1:54" ht="14.1" customHeight="1">
      <c r="A870" s="21"/>
      <c r="E870" s="38" t="s">
        <v>8092</v>
      </c>
      <c r="F870" s="38" t="s">
        <v>8092</v>
      </c>
      <c r="G870" s="38" t="s">
        <v>8092</v>
      </c>
      <c r="H870" s="38" t="s">
        <v>8092</v>
      </c>
      <c r="I870" s="38" t="s">
        <v>8092</v>
      </c>
      <c r="J870" s="38" t="s">
        <v>8092</v>
      </c>
      <c r="K870" s="38" t="s">
        <v>8092</v>
      </c>
      <c r="Q870" s="38" t="s">
        <v>8092</v>
      </c>
      <c r="R870" s="38" t="s">
        <v>8092</v>
      </c>
      <c r="S870" s="38" t="s">
        <v>8092</v>
      </c>
      <c r="T870" s="43" t="s">
        <v>15254</v>
      </c>
      <c r="U870" s="43" t="s">
        <v>8734</v>
      </c>
      <c r="V870" s="43" t="s">
        <v>14298</v>
      </c>
      <c r="AL870" s="38" t="s">
        <v>8092</v>
      </c>
      <c r="AN870" s="38"/>
      <c r="BA870" s="38" t="s">
        <v>25354</v>
      </c>
      <c r="BB870" s="38" t="s">
        <v>24663</v>
      </c>
    </row>
    <row r="871" spans="1:54" ht="14.1" customHeight="1">
      <c r="A871" s="21"/>
      <c r="E871" s="38" t="s">
        <v>8488</v>
      </c>
      <c r="F871" s="38" t="s">
        <v>8488</v>
      </c>
      <c r="G871" s="38" t="s">
        <v>8488</v>
      </c>
      <c r="H871" s="38" t="s">
        <v>8488</v>
      </c>
      <c r="I871" s="38" t="s">
        <v>8488</v>
      </c>
      <c r="J871" s="38" t="s">
        <v>8488</v>
      </c>
      <c r="K871" s="38" t="s">
        <v>8488</v>
      </c>
      <c r="Q871" s="38" t="s">
        <v>8488</v>
      </c>
      <c r="R871" s="38" t="s">
        <v>8488</v>
      </c>
      <c r="S871" s="38" t="s">
        <v>8488</v>
      </c>
      <c r="T871" s="43" t="s">
        <v>24334</v>
      </c>
      <c r="U871" s="43" t="s">
        <v>6194</v>
      </c>
      <c r="V871" s="43" t="s">
        <v>5854</v>
      </c>
      <c r="AL871" s="38" t="s">
        <v>8488</v>
      </c>
      <c r="AN871" s="38"/>
      <c r="BA871" s="38" t="s">
        <v>25355</v>
      </c>
      <c r="BB871" s="38" t="s">
        <v>15054</v>
      </c>
    </row>
    <row r="872" spans="1:54" ht="14.1" customHeight="1">
      <c r="A872" s="21"/>
      <c r="E872" s="38" t="s">
        <v>8489</v>
      </c>
      <c r="F872" s="38" t="s">
        <v>8489</v>
      </c>
      <c r="G872" s="38" t="s">
        <v>8489</v>
      </c>
      <c r="H872" s="38" t="s">
        <v>8489</v>
      </c>
      <c r="I872" s="38" t="s">
        <v>8489</v>
      </c>
      <c r="J872" s="38" t="s">
        <v>8489</v>
      </c>
      <c r="K872" s="38" t="s">
        <v>8489</v>
      </c>
      <c r="Q872" s="38" t="s">
        <v>8489</v>
      </c>
      <c r="R872" s="38" t="s">
        <v>8489</v>
      </c>
      <c r="S872" s="38" t="s">
        <v>8489</v>
      </c>
      <c r="T872" s="43" t="s">
        <v>15255</v>
      </c>
      <c r="U872" s="43" t="s">
        <v>6196</v>
      </c>
      <c r="V872" s="43" t="s">
        <v>5858</v>
      </c>
      <c r="AL872" s="38" t="s">
        <v>8489</v>
      </c>
      <c r="AN872" s="38"/>
      <c r="BA872" s="38" t="s">
        <v>25356</v>
      </c>
      <c r="BB872" s="38" t="s">
        <v>24595</v>
      </c>
    </row>
    <row r="873" spans="1:54" ht="14.1" customHeight="1">
      <c r="A873" s="21"/>
      <c r="E873" s="38" t="s">
        <v>8490</v>
      </c>
      <c r="F873" s="38" t="s">
        <v>8490</v>
      </c>
      <c r="G873" s="38" t="s">
        <v>8490</v>
      </c>
      <c r="H873" s="38" t="s">
        <v>8490</v>
      </c>
      <c r="I873" s="38" t="s">
        <v>8490</v>
      </c>
      <c r="J873" s="38" t="s">
        <v>8490</v>
      </c>
      <c r="K873" s="38" t="s">
        <v>8490</v>
      </c>
      <c r="Q873" s="38" t="s">
        <v>8490</v>
      </c>
      <c r="R873" s="38" t="s">
        <v>8490</v>
      </c>
      <c r="S873" s="38" t="s">
        <v>8490</v>
      </c>
      <c r="T873" s="43" t="s">
        <v>15256</v>
      </c>
      <c r="U873" s="43">
        <v>22.5</v>
      </c>
      <c r="V873" s="43" t="s">
        <v>14303</v>
      </c>
      <c r="AL873" s="38" t="s">
        <v>8490</v>
      </c>
      <c r="AN873" s="38"/>
      <c r="BA873" s="38" t="s">
        <v>25357</v>
      </c>
      <c r="BB873" s="38" t="s">
        <v>24608</v>
      </c>
    </row>
    <row r="874" spans="1:54" ht="14.1" customHeight="1">
      <c r="A874" s="21"/>
      <c r="E874" s="38" t="s">
        <v>8491</v>
      </c>
      <c r="F874" s="38" t="s">
        <v>8491</v>
      </c>
      <c r="G874" s="38" t="s">
        <v>8491</v>
      </c>
      <c r="H874" s="38" t="s">
        <v>8491</v>
      </c>
      <c r="I874" s="38" t="s">
        <v>8491</v>
      </c>
      <c r="J874" s="38" t="s">
        <v>8491</v>
      </c>
      <c r="K874" s="38" t="s">
        <v>8491</v>
      </c>
      <c r="Q874" s="38" t="s">
        <v>8491</v>
      </c>
      <c r="R874" s="38" t="s">
        <v>8491</v>
      </c>
      <c r="S874" s="38" t="s">
        <v>8491</v>
      </c>
      <c r="T874" s="43" t="s">
        <v>15257</v>
      </c>
      <c r="U874" s="43">
        <v>22.5</v>
      </c>
      <c r="V874" s="43" t="s">
        <v>14303</v>
      </c>
      <c r="AL874" s="38" t="s">
        <v>8491</v>
      </c>
      <c r="AN874" s="38"/>
      <c r="BA874" s="38" t="s">
        <v>25358</v>
      </c>
      <c r="BB874" s="38" t="s">
        <v>24607</v>
      </c>
    </row>
    <row r="875" spans="1:54" ht="14.1" customHeight="1">
      <c r="A875" s="21"/>
      <c r="E875" s="38" t="s">
        <v>8492</v>
      </c>
      <c r="F875" s="38" t="s">
        <v>8492</v>
      </c>
      <c r="G875" s="38" t="s">
        <v>8492</v>
      </c>
      <c r="H875" s="38" t="s">
        <v>8492</v>
      </c>
      <c r="I875" s="38" t="s">
        <v>8492</v>
      </c>
      <c r="J875" s="38" t="s">
        <v>8492</v>
      </c>
      <c r="K875" s="38" t="s">
        <v>8492</v>
      </c>
      <c r="Q875" s="38" t="s">
        <v>8492</v>
      </c>
      <c r="R875" s="38" t="s">
        <v>8492</v>
      </c>
      <c r="S875" s="38" t="s">
        <v>8492</v>
      </c>
      <c r="T875" s="43" t="s">
        <v>15258</v>
      </c>
      <c r="U875" s="43">
        <v>22.5</v>
      </c>
      <c r="V875" s="43" t="s">
        <v>14303</v>
      </c>
      <c r="AL875" s="38" t="s">
        <v>8492</v>
      </c>
      <c r="AN875" s="38"/>
      <c r="BA875" s="38" t="s">
        <v>25359</v>
      </c>
      <c r="BB875" s="38" t="s">
        <v>24607</v>
      </c>
    </row>
    <row r="876" spans="1:54" ht="14.1" customHeight="1">
      <c r="A876" s="21"/>
      <c r="E876" s="38" t="s">
        <v>8493</v>
      </c>
      <c r="F876" s="38" t="s">
        <v>8493</v>
      </c>
      <c r="G876" s="38" t="s">
        <v>8493</v>
      </c>
      <c r="H876" s="38" t="s">
        <v>8493</v>
      </c>
      <c r="I876" s="38" t="s">
        <v>8493</v>
      </c>
      <c r="J876" s="38" t="s">
        <v>8493</v>
      </c>
      <c r="K876" s="38" t="s">
        <v>8493</v>
      </c>
      <c r="Q876" s="38" t="s">
        <v>8493</v>
      </c>
      <c r="R876" s="38" t="s">
        <v>8493</v>
      </c>
      <c r="S876" s="38" t="s">
        <v>8493</v>
      </c>
      <c r="T876" s="43" t="s">
        <v>15259</v>
      </c>
      <c r="U876" s="43">
        <v>22.5</v>
      </c>
      <c r="V876" s="43" t="s">
        <v>14303</v>
      </c>
      <c r="AL876" s="38" t="s">
        <v>8493</v>
      </c>
      <c r="AN876" s="38"/>
      <c r="BA876" s="38" t="s">
        <v>25360</v>
      </c>
      <c r="BB876" s="38" t="s">
        <v>24607</v>
      </c>
    </row>
    <row r="877" spans="1:54" ht="14.1" customHeight="1">
      <c r="A877" s="21"/>
      <c r="E877" s="38" t="s">
        <v>8494</v>
      </c>
      <c r="F877" s="38" t="s">
        <v>8494</v>
      </c>
      <c r="G877" s="38" t="s">
        <v>8494</v>
      </c>
      <c r="H877" s="38" t="s">
        <v>8494</v>
      </c>
      <c r="I877" s="38" t="s">
        <v>8494</v>
      </c>
      <c r="J877" s="38" t="s">
        <v>8494</v>
      </c>
      <c r="K877" s="38" t="s">
        <v>8494</v>
      </c>
      <c r="Q877" s="38" t="s">
        <v>8494</v>
      </c>
      <c r="R877" s="38" t="s">
        <v>8494</v>
      </c>
      <c r="S877" s="38" t="s">
        <v>8494</v>
      </c>
      <c r="T877" s="43" t="s">
        <v>15260</v>
      </c>
      <c r="U877" s="43">
        <v>22.5</v>
      </c>
      <c r="V877" s="43" t="s">
        <v>14303</v>
      </c>
      <c r="AL877" s="38" t="s">
        <v>8494</v>
      </c>
      <c r="AN877" s="38"/>
      <c r="BA877" s="38" t="s">
        <v>25361</v>
      </c>
      <c r="BB877" s="38" t="s">
        <v>24607</v>
      </c>
    </row>
    <row r="878" spans="1:54" ht="14.1" customHeight="1">
      <c r="A878" s="21"/>
      <c r="E878" s="38" t="s">
        <v>8495</v>
      </c>
      <c r="F878" s="38" t="s">
        <v>8495</v>
      </c>
      <c r="G878" s="38" t="s">
        <v>8495</v>
      </c>
      <c r="H878" s="38" t="s">
        <v>8495</v>
      </c>
      <c r="I878" s="38" t="s">
        <v>8495</v>
      </c>
      <c r="J878" s="38" t="s">
        <v>8495</v>
      </c>
      <c r="K878" s="38" t="s">
        <v>8495</v>
      </c>
      <c r="Q878" s="38" t="s">
        <v>8495</v>
      </c>
      <c r="R878" s="38" t="s">
        <v>8495</v>
      </c>
      <c r="S878" s="38" t="s">
        <v>8495</v>
      </c>
      <c r="T878" s="43" t="s">
        <v>15261</v>
      </c>
      <c r="U878" s="43">
        <v>22.5</v>
      </c>
      <c r="V878" s="43" t="s">
        <v>14303</v>
      </c>
      <c r="AL878" s="38" t="s">
        <v>8495</v>
      </c>
      <c r="AN878" s="38"/>
      <c r="BA878" s="38" t="s">
        <v>25362</v>
      </c>
      <c r="BB878" s="38" t="s">
        <v>24607</v>
      </c>
    </row>
    <row r="879" spans="1:54" ht="14.1" customHeight="1">
      <c r="A879" s="21"/>
      <c r="E879" s="38" t="s">
        <v>8496</v>
      </c>
      <c r="F879" s="38" t="s">
        <v>8496</v>
      </c>
      <c r="G879" s="38" t="s">
        <v>8496</v>
      </c>
      <c r="H879" s="38" t="s">
        <v>8496</v>
      </c>
      <c r="I879" s="38" t="s">
        <v>8496</v>
      </c>
      <c r="J879" s="38" t="s">
        <v>8496</v>
      </c>
      <c r="K879" s="38" t="s">
        <v>8496</v>
      </c>
      <c r="Q879" s="38" t="s">
        <v>8496</v>
      </c>
      <c r="R879" s="38" t="s">
        <v>8496</v>
      </c>
      <c r="S879" s="38" t="s">
        <v>8496</v>
      </c>
      <c r="T879" s="43" t="s">
        <v>15262</v>
      </c>
      <c r="U879" s="43">
        <v>22.5</v>
      </c>
      <c r="V879" s="43" t="s">
        <v>14303</v>
      </c>
      <c r="AL879" s="38" t="s">
        <v>8496</v>
      </c>
      <c r="AN879" s="38"/>
      <c r="BA879" s="38" t="s">
        <v>25363</v>
      </c>
      <c r="BB879" s="38" t="s">
        <v>24607</v>
      </c>
    </row>
    <row r="880" spans="1:54" ht="14.1" customHeight="1">
      <c r="A880" s="21"/>
      <c r="E880" s="38" t="s">
        <v>8497</v>
      </c>
      <c r="F880" s="38" t="s">
        <v>8497</v>
      </c>
      <c r="G880" s="38" t="s">
        <v>8497</v>
      </c>
      <c r="H880" s="38" t="s">
        <v>8497</v>
      </c>
      <c r="I880" s="38" t="s">
        <v>8497</v>
      </c>
      <c r="J880" s="38" t="s">
        <v>8497</v>
      </c>
      <c r="K880" s="38" t="s">
        <v>8497</v>
      </c>
      <c r="Q880" s="38" t="s">
        <v>8497</v>
      </c>
      <c r="R880" s="38" t="s">
        <v>8497</v>
      </c>
      <c r="S880" s="38" t="s">
        <v>8497</v>
      </c>
      <c r="T880" s="43" t="s">
        <v>15263</v>
      </c>
      <c r="U880" s="43">
        <v>22.5</v>
      </c>
      <c r="V880" s="43" t="s">
        <v>14303</v>
      </c>
      <c r="AL880" s="38" t="s">
        <v>8497</v>
      </c>
      <c r="AN880" s="38"/>
      <c r="BA880" s="38" t="s">
        <v>25364</v>
      </c>
      <c r="BB880" s="38" t="s">
        <v>24607</v>
      </c>
    </row>
    <row r="881" spans="1:54" ht="14.1" customHeight="1">
      <c r="A881" s="21"/>
      <c r="E881" s="38" t="s">
        <v>8498</v>
      </c>
      <c r="F881" s="38" t="s">
        <v>8498</v>
      </c>
      <c r="G881" s="38" t="s">
        <v>8498</v>
      </c>
      <c r="H881" s="38" t="s">
        <v>8498</v>
      </c>
      <c r="I881" s="38" t="s">
        <v>8498</v>
      </c>
      <c r="J881" s="38" t="s">
        <v>8498</v>
      </c>
      <c r="K881" s="38" t="s">
        <v>8498</v>
      </c>
      <c r="Q881" s="38" t="s">
        <v>8498</v>
      </c>
      <c r="R881" s="38" t="s">
        <v>8498</v>
      </c>
      <c r="S881" s="38" t="s">
        <v>8498</v>
      </c>
      <c r="T881" s="43" t="s">
        <v>15264</v>
      </c>
      <c r="U881" s="43">
        <v>22.5</v>
      </c>
      <c r="V881" s="43" t="s">
        <v>14303</v>
      </c>
      <c r="AL881" s="38" t="s">
        <v>8498</v>
      </c>
      <c r="AN881" s="38"/>
      <c r="BA881" s="38" t="s">
        <v>25365</v>
      </c>
      <c r="BB881" s="38" t="s">
        <v>24608</v>
      </c>
    </row>
    <row r="882" spans="1:54" ht="14.1" customHeight="1">
      <c r="A882" s="21"/>
      <c r="E882" s="38" t="s">
        <v>8499</v>
      </c>
      <c r="F882" s="38" t="s">
        <v>8499</v>
      </c>
      <c r="G882" s="38" t="s">
        <v>8499</v>
      </c>
      <c r="H882" s="38" t="s">
        <v>8499</v>
      </c>
      <c r="I882" s="38" t="s">
        <v>8499</v>
      </c>
      <c r="J882" s="38" t="s">
        <v>8499</v>
      </c>
      <c r="K882" s="38" t="s">
        <v>8499</v>
      </c>
      <c r="Q882" s="38" t="s">
        <v>8499</v>
      </c>
      <c r="R882" s="38" t="s">
        <v>8499</v>
      </c>
      <c r="S882" s="38" t="s">
        <v>8499</v>
      </c>
      <c r="T882" s="43" t="s">
        <v>15265</v>
      </c>
      <c r="U882" s="43">
        <v>22.5</v>
      </c>
      <c r="V882" s="43" t="s">
        <v>14303</v>
      </c>
      <c r="AL882" s="38" t="s">
        <v>8499</v>
      </c>
      <c r="AN882" s="38"/>
      <c r="BA882" s="38" t="s">
        <v>25366</v>
      </c>
      <c r="BB882" s="38" t="s">
        <v>24607</v>
      </c>
    </row>
    <row r="883" spans="1:54" ht="14.1" customHeight="1">
      <c r="A883" s="21"/>
      <c r="E883" s="38" t="s">
        <v>8500</v>
      </c>
      <c r="F883" s="38" t="s">
        <v>8500</v>
      </c>
      <c r="G883" s="38" t="s">
        <v>8500</v>
      </c>
      <c r="H883" s="38" t="s">
        <v>8500</v>
      </c>
      <c r="I883" s="38" t="s">
        <v>8500</v>
      </c>
      <c r="J883" s="38" t="s">
        <v>8500</v>
      </c>
      <c r="K883" s="38" t="s">
        <v>8500</v>
      </c>
      <c r="Q883" s="38" t="s">
        <v>8500</v>
      </c>
      <c r="R883" s="38" t="s">
        <v>8500</v>
      </c>
      <c r="S883" s="38" t="s">
        <v>8500</v>
      </c>
      <c r="T883" s="43" t="s">
        <v>15266</v>
      </c>
      <c r="U883" s="43">
        <v>22.5</v>
      </c>
      <c r="V883" s="43" t="s">
        <v>14303</v>
      </c>
      <c r="AL883" s="38" t="s">
        <v>8500</v>
      </c>
      <c r="AN883" s="38"/>
      <c r="BA883" s="38" t="s">
        <v>25367</v>
      </c>
      <c r="BB883" s="38" t="s">
        <v>24607</v>
      </c>
    </row>
    <row r="884" spans="1:54" ht="14.1" customHeight="1">
      <c r="A884" s="21"/>
      <c r="E884" s="38" t="s">
        <v>8501</v>
      </c>
      <c r="F884" s="38" t="s">
        <v>8501</v>
      </c>
      <c r="G884" s="38" t="s">
        <v>8501</v>
      </c>
      <c r="H884" s="38" t="s">
        <v>8501</v>
      </c>
      <c r="I884" s="38" t="s">
        <v>8501</v>
      </c>
      <c r="J884" s="38" t="s">
        <v>8501</v>
      </c>
      <c r="K884" s="38" t="s">
        <v>8501</v>
      </c>
      <c r="Q884" s="38" t="s">
        <v>8501</v>
      </c>
      <c r="R884" s="38" t="s">
        <v>8501</v>
      </c>
      <c r="S884" s="38" t="s">
        <v>8501</v>
      </c>
      <c r="T884" s="43" t="s">
        <v>15267</v>
      </c>
      <c r="U884" s="43">
        <v>22.5</v>
      </c>
      <c r="V884" s="43" t="s">
        <v>14303</v>
      </c>
      <c r="AL884" s="38" t="s">
        <v>8501</v>
      </c>
      <c r="AN884" s="38"/>
      <c r="BA884" s="38" t="s">
        <v>25368</v>
      </c>
      <c r="BB884" s="38" t="s">
        <v>24607</v>
      </c>
    </row>
    <row r="885" spans="1:54" ht="14.1" customHeight="1">
      <c r="A885" s="21"/>
      <c r="E885" s="38" t="s">
        <v>8502</v>
      </c>
      <c r="F885" s="38" t="s">
        <v>8502</v>
      </c>
      <c r="G885" s="38" t="s">
        <v>8502</v>
      </c>
      <c r="H885" s="38" t="s">
        <v>8502</v>
      </c>
      <c r="I885" s="38" t="s">
        <v>8502</v>
      </c>
      <c r="J885" s="38" t="s">
        <v>8502</v>
      </c>
      <c r="K885" s="38" t="s">
        <v>8502</v>
      </c>
      <c r="Q885" s="38" t="s">
        <v>8502</v>
      </c>
      <c r="R885" s="38" t="s">
        <v>8502</v>
      </c>
      <c r="S885" s="38" t="s">
        <v>8502</v>
      </c>
      <c r="T885" s="43" t="s">
        <v>15268</v>
      </c>
      <c r="U885" s="43">
        <v>22.5</v>
      </c>
      <c r="V885" s="43" t="s">
        <v>14303</v>
      </c>
      <c r="AL885" s="38" t="s">
        <v>8502</v>
      </c>
      <c r="AN885" s="38"/>
      <c r="BA885" s="38" t="s">
        <v>25369</v>
      </c>
      <c r="BB885" s="38" t="s">
        <v>24607</v>
      </c>
    </row>
    <row r="886" spans="1:54" ht="14.1" customHeight="1">
      <c r="A886" s="21"/>
      <c r="E886" s="38" t="s">
        <v>8503</v>
      </c>
      <c r="F886" s="38" t="s">
        <v>8503</v>
      </c>
      <c r="G886" s="38" t="s">
        <v>8503</v>
      </c>
      <c r="H886" s="38" t="s">
        <v>8503</v>
      </c>
      <c r="I886" s="38" t="s">
        <v>8503</v>
      </c>
      <c r="J886" s="38" t="s">
        <v>8503</v>
      </c>
      <c r="K886" s="38" t="s">
        <v>8503</v>
      </c>
      <c r="Q886" s="38" t="s">
        <v>8503</v>
      </c>
      <c r="R886" s="38" t="s">
        <v>8503</v>
      </c>
      <c r="S886" s="38" t="s">
        <v>8503</v>
      </c>
      <c r="T886" s="43" t="s">
        <v>15269</v>
      </c>
      <c r="U886" s="43">
        <v>22.5</v>
      </c>
      <c r="V886" s="43" t="s">
        <v>14303</v>
      </c>
      <c r="AL886" s="38" t="s">
        <v>8503</v>
      </c>
      <c r="AN886" s="38"/>
      <c r="BA886" s="38" t="s">
        <v>25370</v>
      </c>
      <c r="BB886" s="38" t="s">
        <v>24607</v>
      </c>
    </row>
    <row r="887" spans="1:54" ht="14.1" customHeight="1">
      <c r="A887" s="21"/>
      <c r="E887" s="38" t="s">
        <v>8504</v>
      </c>
      <c r="F887" s="38" t="s">
        <v>8504</v>
      </c>
      <c r="G887" s="38" t="s">
        <v>8504</v>
      </c>
      <c r="H887" s="38" t="s">
        <v>8504</v>
      </c>
      <c r="I887" s="38" t="s">
        <v>8504</v>
      </c>
      <c r="J887" s="38" t="s">
        <v>8504</v>
      </c>
      <c r="K887" s="38" t="s">
        <v>8504</v>
      </c>
      <c r="Q887" s="38" t="s">
        <v>8504</v>
      </c>
      <c r="R887" s="38" t="s">
        <v>8504</v>
      </c>
      <c r="S887" s="38" t="s">
        <v>8504</v>
      </c>
      <c r="T887" s="43" t="s">
        <v>15270</v>
      </c>
      <c r="U887" s="43">
        <v>22.5</v>
      </c>
      <c r="V887" s="43" t="s">
        <v>14303</v>
      </c>
      <c r="AL887" s="38" t="s">
        <v>8504</v>
      </c>
      <c r="AN887" s="38"/>
      <c r="BA887" s="38" t="s">
        <v>25371</v>
      </c>
      <c r="BB887" s="38" t="s">
        <v>24607</v>
      </c>
    </row>
    <row r="888" spans="1:54" ht="14.1" customHeight="1">
      <c r="A888" s="21"/>
      <c r="E888" s="38" t="s">
        <v>8505</v>
      </c>
      <c r="F888" s="38" t="s">
        <v>8505</v>
      </c>
      <c r="G888" s="38" t="s">
        <v>8505</v>
      </c>
      <c r="H888" s="38" t="s">
        <v>8505</v>
      </c>
      <c r="I888" s="38" t="s">
        <v>8505</v>
      </c>
      <c r="J888" s="38" t="s">
        <v>8505</v>
      </c>
      <c r="K888" s="38" t="s">
        <v>8505</v>
      </c>
      <c r="Q888" s="38" t="s">
        <v>8505</v>
      </c>
      <c r="R888" s="38" t="s">
        <v>8505</v>
      </c>
      <c r="S888" s="38" t="s">
        <v>8505</v>
      </c>
      <c r="T888" s="43" t="s">
        <v>15271</v>
      </c>
      <c r="U888" s="43">
        <v>22.5</v>
      </c>
      <c r="V888" s="43" t="s">
        <v>14303</v>
      </c>
      <c r="AL888" s="38" t="s">
        <v>8505</v>
      </c>
      <c r="AN888" s="38"/>
      <c r="BA888" s="38" t="s">
        <v>25372</v>
      </c>
      <c r="BB888" s="38" t="s">
        <v>24607</v>
      </c>
    </row>
    <row r="889" spans="1:54" ht="14.1" customHeight="1">
      <c r="A889" s="21"/>
      <c r="E889" s="38" t="s">
        <v>8506</v>
      </c>
      <c r="F889" s="38" t="s">
        <v>8506</v>
      </c>
      <c r="G889" s="38" t="s">
        <v>8506</v>
      </c>
      <c r="H889" s="38" t="s">
        <v>8506</v>
      </c>
      <c r="I889" s="38" t="s">
        <v>8506</v>
      </c>
      <c r="J889" s="38" t="s">
        <v>8506</v>
      </c>
      <c r="K889" s="38" t="s">
        <v>8506</v>
      </c>
      <c r="Q889" s="38" t="s">
        <v>8506</v>
      </c>
      <c r="R889" s="38" t="s">
        <v>8506</v>
      </c>
      <c r="S889" s="38" t="s">
        <v>8506</v>
      </c>
      <c r="T889" s="43" t="s">
        <v>15272</v>
      </c>
      <c r="U889" s="43">
        <v>22.5</v>
      </c>
      <c r="V889" s="43" t="s">
        <v>14303</v>
      </c>
      <c r="AL889" s="38" t="s">
        <v>8506</v>
      </c>
      <c r="AN889" s="38"/>
      <c r="BA889" s="38" t="s">
        <v>25373</v>
      </c>
      <c r="BB889" s="38" t="s">
        <v>24608</v>
      </c>
    </row>
    <row r="890" spans="1:54" ht="14.1" customHeight="1">
      <c r="A890" s="21"/>
      <c r="E890" s="38" t="s">
        <v>8507</v>
      </c>
      <c r="F890" s="38" t="s">
        <v>8507</v>
      </c>
      <c r="G890" s="38" t="s">
        <v>8507</v>
      </c>
      <c r="H890" s="38" t="s">
        <v>8507</v>
      </c>
      <c r="I890" s="38" t="s">
        <v>8507</v>
      </c>
      <c r="J890" s="38" t="s">
        <v>8507</v>
      </c>
      <c r="K890" s="38" t="s">
        <v>8507</v>
      </c>
      <c r="Q890" s="38" t="s">
        <v>8507</v>
      </c>
      <c r="R890" s="38" t="s">
        <v>8507</v>
      </c>
      <c r="S890" s="38" t="s">
        <v>8507</v>
      </c>
      <c r="T890" s="43" t="s">
        <v>15273</v>
      </c>
      <c r="U890" s="43">
        <v>22.5</v>
      </c>
      <c r="V890" s="43" t="s">
        <v>14303</v>
      </c>
      <c r="AL890" s="38" t="s">
        <v>8507</v>
      </c>
      <c r="AN890" s="38"/>
      <c r="BA890" s="38" t="s">
        <v>25374</v>
      </c>
      <c r="BB890" s="38" t="s">
        <v>24607</v>
      </c>
    </row>
    <row r="891" spans="1:54" ht="14.1" customHeight="1">
      <c r="A891" s="21"/>
      <c r="E891" s="38" t="s">
        <v>8508</v>
      </c>
      <c r="F891" s="38" t="s">
        <v>8508</v>
      </c>
      <c r="G891" s="38" t="s">
        <v>8508</v>
      </c>
      <c r="H891" s="38" t="s">
        <v>8508</v>
      </c>
      <c r="I891" s="38" t="s">
        <v>8508</v>
      </c>
      <c r="J891" s="38" t="s">
        <v>8508</v>
      </c>
      <c r="K891" s="38" t="s">
        <v>8508</v>
      </c>
      <c r="Q891" s="38" t="s">
        <v>8508</v>
      </c>
      <c r="R891" s="38" t="s">
        <v>8508</v>
      </c>
      <c r="S891" s="38" t="s">
        <v>8508</v>
      </c>
      <c r="T891" s="43" t="s">
        <v>15274</v>
      </c>
      <c r="U891" s="43">
        <v>22.5</v>
      </c>
      <c r="V891" s="43" t="s">
        <v>14303</v>
      </c>
      <c r="AL891" s="38" t="s">
        <v>8508</v>
      </c>
      <c r="AN891" s="38"/>
      <c r="BA891" s="38" t="s">
        <v>25375</v>
      </c>
      <c r="BB891" s="38" t="s">
        <v>24607</v>
      </c>
    </row>
    <row r="892" spans="1:54" ht="14.1" customHeight="1">
      <c r="A892" s="21"/>
      <c r="E892" s="38" t="s">
        <v>8509</v>
      </c>
      <c r="F892" s="38" t="s">
        <v>8509</v>
      </c>
      <c r="G892" s="38" t="s">
        <v>8509</v>
      </c>
      <c r="H892" s="38" t="s">
        <v>8509</v>
      </c>
      <c r="I892" s="38" t="s">
        <v>8509</v>
      </c>
      <c r="J892" s="38" t="s">
        <v>8509</v>
      </c>
      <c r="K892" s="38" t="s">
        <v>8509</v>
      </c>
      <c r="Q892" s="38" t="s">
        <v>8509</v>
      </c>
      <c r="R892" s="38" t="s">
        <v>8509</v>
      </c>
      <c r="S892" s="38" t="s">
        <v>8509</v>
      </c>
      <c r="T892" s="43" t="s">
        <v>15275</v>
      </c>
      <c r="U892" s="43">
        <v>22.5</v>
      </c>
      <c r="V892" s="43" t="s">
        <v>14303</v>
      </c>
      <c r="AL892" s="38" t="s">
        <v>8509</v>
      </c>
      <c r="AN892" s="38"/>
      <c r="BA892" s="38" t="s">
        <v>25376</v>
      </c>
      <c r="BB892" s="38" t="s">
        <v>24607</v>
      </c>
    </row>
    <row r="893" spans="1:54" ht="14.1" customHeight="1">
      <c r="A893" s="21"/>
      <c r="E893" s="38" t="s">
        <v>8510</v>
      </c>
      <c r="F893" s="38" t="s">
        <v>8510</v>
      </c>
      <c r="G893" s="38" t="s">
        <v>8510</v>
      </c>
      <c r="H893" s="38" t="s">
        <v>8510</v>
      </c>
      <c r="I893" s="38" t="s">
        <v>8510</v>
      </c>
      <c r="J893" s="38" t="s">
        <v>8510</v>
      </c>
      <c r="K893" s="38" t="s">
        <v>8510</v>
      </c>
      <c r="Q893" s="38" t="s">
        <v>8510</v>
      </c>
      <c r="R893" s="38" t="s">
        <v>8510</v>
      </c>
      <c r="S893" s="38" t="s">
        <v>8510</v>
      </c>
      <c r="T893" s="43" t="s">
        <v>15276</v>
      </c>
      <c r="U893" s="43">
        <v>22.5</v>
      </c>
      <c r="V893" s="43" t="s">
        <v>14303</v>
      </c>
      <c r="AL893" s="38" t="s">
        <v>8510</v>
      </c>
      <c r="AN893" s="38"/>
      <c r="BA893" s="38" t="s">
        <v>25377</v>
      </c>
      <c r="BB893" s="38" t="s">
        <v>24607</v>
      </c>
    </row>
    <row r="894" spans="1:54" ht="14.1" customHeight="1">
      <c r="A894" s="21"/>
      <c r="E894" s="38" t="s">
        <v>8511</v>
      </c>
      <c r="F894" s="38" t="s">
        <v>8511</v>
      </c>
      <c r="G894" s="38" t="s">
        <v>8511</v>
      </c>
      <c r="H894" s="38" t="s">
        <v>8511</v>
      </c>
      <c r="I894" s="38" t="s">
        <v>8511</v>
      </c>
      <c r="J894" s="38" t="s">
        <v>8511</v>
      </c>
      <c r="K894" s="38" t="s">
        <v>8511</v>
      </c>
      <c r="Q894" s="38" t="s">
        <v>8511</v>
      </c>
      <c r="R894" s="38" t="s">
        <v>8511</v>
      </c>
      <c r="S894" s="38" t="s">
        <v>8511</v>
      </c>
      <c r="T894" s="43" t="s">
        <v>15277</v>
      </c>
      <c r="U894" s="43">
        <v>22.5</v>
      </c>
      <c r="V894" s="43" t="s">
        <v>14303</v>
      </c>
      <c r="AL894" s="38" t="s">
        <v>8511</v>
      </c>
      <c r="AN894" s="38"/>
      <c r="BA894" s="38" t="s">
        <v>25378</v>
      </c>
      <c r="BB894" s="38" t="s">
        <v>24607</v>
      </c>
    </row>
    <row r="895" spans="1:54" ht="14.1" customHeight="1">
      <c r="A895" s="21"/>
      <c r="E895" s="38" t="s">
        <v>8512</v>
      </c>
      <c r="F895" s="38" t="s">
        <v>8512</v>
      </c>
      <c r="G895" s="38" t="s">
        <v>8512</v>
      </c>
      <c r="H895" s="38" t="s">
        <v>8512</v>
      </c>
      <c r="I895" s="38" t="s">
        <v>8512</v>
      </c>
      <c r="J895" s="38" t="s">
        <v>8512</v>
      </c>
      <c r="K895" s="38" t="s">
        <v>8512</v>
      </c>
      <c r="Q895" s="38" t="s">
        <v>8512</v>
      </c>
      <c r="R895" s="38" t="s">
        <v>8512</v>
      </c>
      <c r="S895" s="38" t="s">
        <v>8512</v>
      </c>
      <c r="T895" s="43" t="s">
        <v>15278</v>
      </c>
      <c r="U895" s="43">
        <v>22.5</v>
      </c>
      <c r="V895" s="43" t="s">
        <v>14303</v>
      </c>
      <c r="AL895" s="38" t="s">
        <v>8512</v>
      </c>
      <c r="AN895" s="38"/>
      <c r="BA895" s="38" t="s">
        <v>25379</v>
      </c>
      <c r="BB895" s="38" t="s">
        <v>24607</v>
      </c>
    </row>
    <row r="896" spans="1:54" ht="14.1" customHeight="1">
      <c r="A896" s="21"/>
      <c r="E896" s="38" t="s">
        <v>8513</v>
      </c>
      <c r="F896" s="38" t="s">
        <v>8513</v>
      </c>
      <c r="G896" s="38" t="s">
        <v>8513</v>
      </c>
      <c r="H896" s="38" t="s">
        <v>8513</v>
      </c>
      <c r="I896" s="38" t="s">
        <v>8513</v>
      </c>
      <c r="J896" s="38" t="s">
        <v>8513</v>
      </c>
      <c r="K896" s="38" t="s">
        <v>8513</v>
      </c>
      <c r="Q896" s="38" t="s">
        <v>8513</v>
      </c>
      <c r="R896" s="38" t="s">
        <v>8513</v>
      </c>
      <c r="S896" s="38" t="s">
        <v>8513</v>
      </c>
      <c r="T896" s="43" t="s">
        <v>15279</v>
      </c>
      <c r="U896" s="43">
        <v>22.5</v>
      </c>
      <c r="V896" s="43" t="s">
        <v>14303</v>
      </c>
      <c r="AL896" s="38" t="s">
        <v>8513</v>
      </c>
      <c r="AN896" s="38"/>
      <c r="BA896" s="38" t="s">
        <v>25380</v>
      </c>
      <c r="BB896" s="38" t="s">
        <v>24607</v>
      </c>
    </row>
    <row r="897" spans="1:54" ht="14.1" customHeight="1">
      <c r="A897" s="21"/>
      <c r="E897" s="38" t="s">
        <v>8514</v>
      </c>
      <c r="F897" s="38" t="s">
        <v>8514</v>
      </c>
      <c r="G897" s="38" t="s">
        <v>8514</v>
      </c>
      <c r="H897" s="38" t="s">
        <v>8514</v>
      </c>
      <c r="I897" s="38" t="s">
        <v>8514</v>
      </c>
      <c r="J897" s="38" t="s">
        <v>8514</v>
      </c>
      <c r="K897" s="38" t="s">
        <v>8514</v>
      </c>
      <c r="Q897" s="38" t="s">
        <v>8514</v>
      </c>
      <c r="R897" s="38" t="s">
        <v>8514</v>
      </c>
      <c r="S897" s="38" t="s">
        <v>8514</v>
      </c>
      <c r="T897" s="43" t="s">
        <v>15280</v>
      </c>
      <c r="U897" s="43">
        <v>22.5</v>
      </c>
      <c r="V897" s="43" t="s">
        <v>14303</v>
      </c>
      <c r="AL897" s="38" t="s">
        <v>8514</v>
      </c>
      <c r="AN897" s="38"/>
      <c r="BA897" s="38" t="s">
        <v>25381</v>
      </c>
      <c r="BB897" s="38" t="s">
        <v>24622</v>
      </c>
    </row>
    <row r="898" spans="1:54" ht="14.1" customHeight="1">
      <c r="A898" s="21"/>
      <c r="E898" s="38" t="s">
        <v>8515</v>
      </c>
      <c r="F898" s="38" t="s">
        <v>8515</v>
      </c>
      <c r="G898" s="38" t="s">
        <v>8515</v>
      </c>
      <c r="H898" s="38" t="s">
        <v>8515</v>
      </c>
      <c r="I898" s="38" t="s">
        <v>8515</v>
      </c>
      <c r="J898" s="38" t="s">
        <v>8515</v>
      </c>
      <c r="K898" s="38" t="s">
        <v>8515</v>
      </c>
      <c r="Q898" s="38" t="s">
        <v>8515</v>
      </c>
      <c r="R898" s="38" t="s">
        <v>8515</v>
      </c>
      <c r="S898" s="38" t="s">
        <v>8515</v>
      </c>
      <c r="T898" s="43" t="s">
        <v>15281</v>
      </c>
      <c r="U898" s="43">
        <v>22.5</v>
      </c>
      <c r="V898" s="43" t="s">
        <v>14303</v>
      </c>
      <c r="AL898" s="38" t="s">
        <v>8515</v>
      </c>
      <c r="AN898" s="38"/>
      <c r="BA898" s="38" t="s">
        <v>25382</v>
      </c>
      <c r="BB898" s="38" t="s">
        <v>24622</v>
      </c>
    </row>
    <row r="899" spans="1:54" ht="14.1" customHeight="1">
      <c r="A899" s="21"/>
      <c r="E899" s="38" t="s">
        <v>8516</v>
      </c>
      <c r="F899" s="38" t="s">
        <v>8516</v>
      </c>
      <c r="G899" s="38" t="s">
        <v>8516</v>
      </c>
      <c r="H899" s="38" t="s">
        <v>8516</v>
      </c>
      <c r="I899" s="38" t="s">
        <v>8516</v>
      </c>
      <c r="J899" s="38" t="s">
        <v>8516</v>
      </c>
      <c r="K899" s="38" t="s">
        <v>8516</v>
      </c>
      <c r="Q899" s="38" t="s">
        <v>8516</v>
      </c>
      <c r="R899" s="38" t="s">
        <v>8516</v>
      </c>
      <c r="S899" s="38" t="s">
        <v>8516</v>
      </c>
      <c r="T899" s="43" t="s">
        <v>15282</v>
      </c>
      <c r="U899" s="43">
        <v>22.5</v>
      </c>
      <c r="V899" s="43" t="s">
        <v>14303</v>
      </c>
      <c r="AL899" s="38" t="s">
        <v>8516</v>
      </c>
      <c r="AN899" s="38"/>
      <c r="BA899" s="38" t="s">
        <v>25383</v>
      </c>
      <c r="BB899" s="38" t="s">
        <v>24622</v>
      </c>
    </row>
    <row r="900" spans="1:54" ht="14.1" customHeight="1">
      <c r="A900" s="21"/>
      <c r="E900" s="38" t="s">
        <v>8517</v>
      </c>
      <c r="F900" s="38" t="s">
        <v>8517</v>
      </c>
      <c r="G900" s="38" t="s">
        <v>8517</v>
      </c>
      <c r="H900" s="38" t="s">
        <v>8517</v>
      </c>
      <c r="I900" s="38" t="s">
        <v>8517</v>
      </c>
      <c r="J900" s="38" t="s">
        <v>8517</v>
      </c>
      <c r="K900" s="38" t="s">
        <v>8517</v>
      </c>
      <c r="Q900" s="38" t="s">
        <v>8517</v>
      </c>
      <c r="R900" s="38" t="s">
        <v>8517</v>
      </c>
      <c r="S900" s="38" t="s">
        <v>8517</v>
      </c>
      <c r="T900" s="43" t="s">
        <v>15283</v>
      </c>
      <c r="U900" s="43">
        <v>22.5</v>
      </c>
      <c r="V900" s="43" t="s">
        <v>14303</v>
      </c>
      <c r="AL900" s="38" t="s">
        <v>8517</v>
      </c>
      <c r="AN900" s="38"/>
      <c r="BA900" s="38" t="s">
        <v>25384</v>
      </c>
      <c r="BB900" s="38" t="s">
        <v>24622</v>
      </c>
    </row>
    <row r="901" spans="1:54" ht="14.1" customHeight="1">
      <c r="A901" s="21"/>
      <c r="E901" s="38" t="s">
        <v>8518</v>
      </c>
      <c r="F901" s="38" t="s">
        <v>8518</v>
      </c>
      <c r="G901" s="38" t="s">
        <v>8518</v>
      </c>
      <c r="H901" s="38" t="s">
        <v>8518</v>
      </c>
      <c r="I901" s="38" t="s">
        <v>8518</v>
      </c>
      <c r="J901" s="38" t="s">
        <v>8518</v>
      </c>
      <c r="K901" s="38" t="s">
        <v>8518</v>
      </c>
      <c r="Q901" s="38" t="s">
        <v>8518</v>
      </c>
      <c r="R901" s="38" t="s">
        <v>8518</v>
      </c>
      <c r="S901" s="38" t="s">
        <v>8518</v>
      </c>
      <c r="T901" s="43" t="s">
        <v>15284</v>
      </c>
      <c r="U901" s="43">
        <v>22.5</v>
      </c>
      <c r="V901" s="43" t="s">
        <v>14303</v>
      </c>
      <c r="AL901" s="38" t="s">
        <v>8518</v>
      </c>
      <c r="AN901" s="38"/>
      <c r="BA901" s="38" t="s">
        <v>25385</v>
      </c>
      <c r="BB901" s="38" t="s">
        <v>24622</v>
      </c>
    </row>
    <row r="902" spans="1:54" ht="14.1" customHeight="1">
      <c r="A902" s="21"/>
      <c r="E902" s="38" t="s">
        <v>8519</v>
      </c>
      <c r="F902" s="38" t="s">
        <v>8519</v>
      </c>
      <c r="G902" s="38" t="s">
        <v>8519</v>
      </c>
      <c r="H902" s="38" t="s">
        <v>8519</v>
      </c>
      <c r="I902" s="38" t="s">
        <v>8519</v>
      </c>
      <c r="J902" s="38" t="s">
        <v>8519</v>
      </c>
      <c r="K902" s="38" t="s">
        <v>8519</v>
      </c>
      <c r="Q902" s="38" t="s">
        <v>8519</v>
      </c>
      <c r="R902" s="38" t="s">
        <v>8519</v>
      </c>
      <c r="S902" s="38" t="s">
        <v>8519</v>
      </c>
      <c r="T902" s="43" t="s">
        <v>15285</v>
      </c>
      <c r="U902" s="43">
        <v>22.5</v>
      </c>
      <c r="V902" s="43" t="s">
        <v>14303</v>
      </c>
      <c r="AL902" s="38" t="s">
        <v>8519</v>
      </c>
      <c r="AN902" s="38"/>
      <c r="BA902" s="38" t="s">
        <v>25386</v>
      </c>
      <c r="BB902" s="38" t="s">
        <v>24622</v>
      </c>
    </row>
    <row r="903" spans="1:54" ht="14.1" customHeight="1">
      <c r="A903" s="21"/>
      <c r="E903" s="38" t="s">
        <v>8520</v>
      </c>
      <c r="F903" s="38" t="s">
        <v>8520</v>
      </c>
      <c r="G903" s="38" t="s">
        <v>8520</v>
      </c>
      <c r="H903" s="38" t="s">
        <v>8520</v>
      </c>
      <c r="I903" s="38" t="s">
        <v>8520</v>
      </c>
      <c r="J903" s="38" t="s">
        <v>8520</v>
      </c>
      <c r="K903" s="38" t="s">
        <v>8520</v>
      </c>
      <c r="Q903" s="38" t="s">
        <v>8520</v>
      </c>
      <c r="R903" s="38" t="s">
        <v>8520</v>
      </c>
      <c r="S903" s="38" t="s">
        <v>8520</v>
      </c>
      <c r="T903" s="43" t="s">
        <v>15286</v>
      </c>
      <c r="U903" s="43">
        <v>22.5</v>
      </c>
      <c r="V903" s="43" t="s">
        <v>14303</v>
      </c>
      <c r="AL903" s="38" t="s">
        <v>8520</v>
      </c>
      <c r="AN903" s="38"/>
      <c r="BA903" s="38" t="s">
        <v>25387</v>
      </c>
      <c r="BB903" s="38" t="s">
        <v>24622</v>
      </c>
    </row>
    <row r="904" spans="1:54" ht="14.1" customHeight="1">
      <c r="A904" s="21"/>
      <c r="E904" s="38" t="s">
        <v>8521</v>
      </c>
      <c r="F904" s="38" t="s">
        <v>8521</v>
      </c>
      <c r="G904" s="38" t="s">
        <v>8521</v>
      </c>
      <c r="H904" s="38" t="s">
        <v>8521</v>
      </c>
      <c r="I904" s="38" t="s">
        <v>8521</v>
      </c>
      <c r="J904" s="38" t="s">
        <v>8521</v>
      </c>
      <c r="K904" s="38" t="s">
        <v>8521</v>
      </c>
      <c r="Q904" s="38" t="s">
        <v>8521</v>
      </c>
      <c r="R904" s="38" t="s">
        <v>8521</v>
      </c>
      <c r="S904" s="38" t="s">
        <v>8521</v>
      </c>
      <c r="T904" s="43" t="s">
        <v>15287</v>
      </c>
      <c r="U904" s="43">
        <v>22.5</v>
      </c>
      <c r="V904" s="43" t="s">
        <v>14303</v>
      </c>
      <c r="AL904" s="38" t="s">
        <v>8521</v>
      </c>
      <c r="AN904" s="38"/>
      <c r="BA904" s="38" t="s">
        <v>25388</v>
      </c>
      <c r="BB904" s="38" t="s">
        <v>24622</v>
      </c>
    </row>
    <row r="905" spans="1:54" ht="14.1" customHeight="1">
      <c r="A905" s="21"/>
      <c r="E905" s="38" t="s">
        <v>8522</v>
      </c>
      <c r="F905" s="38" t="s">
        <v>8522</v>
      </c>
      <c r="G905" s="38" t="s">
        <v>8522</v>
      </c>
      <c r="H905" s="38" t="s">
        <v>8522</v>
      </c>
      <c r="T905" s="43"/>
      <c r="U905" s="43"/>
      <c r="V905" s="43"/>
      <c r="AN905" s="38"/>
      <c r="BA905" s="38" t="s">
        <v>25389</v>
      </c>
      <c r="BB905" s="38" t="s">
        <v>198</v>
      </c>
    </row>
    <row r="906" spans="1:54" ht="14.1" customHeight="1">
      <c r="A906" s="21"/>
      <c r="E906" s="38" t="s">
        <v>8523</v>
      </c>
      <c r="F906" s="38" t="s">
        <v>8523</v>
      </c>
      <c r="G906" s="38" t="s">
        <v>8523</v>
      </c>
      <c r="H906" s="38" t="s">
        <v>8523</v>
      </c>
      <c r="T906" s="43"/>
      <c r="U906" s="43"/>
      <c r="V906" s="43"/>
      <c r="AN906" s="38"/>
      <c r="BA906" s="38" t="s">
        <v>25390</v>
      </c>
      <c r="BB906" s="38" t="s">
        <v>198</v>
      </c>
    </row>
    <row r="907" spans="1:54" ht="14.1" customHeight="1">
      <c r="A907" s="21"/>
      <c r="H907" s="38" t="s">
        <v>9049</v>
      </c>
      <c r="Q907" s="38" t="s">
        <v>9259</v>
      </c>
      <c r="R907" s="38" t="s">
        <v>9259</v>
      </c>
      <c r="S907" s="38" t="s">
        <v>9259</v>
      </c>
      <c r="T907" s="43" t="s">
        <v>24308</v>
      </c>
      <c r="U907" s="43" t="s">
        <v>9304</v>
      </c>
      <c r="V907" s="43" t="s">
        <v>5693</v>
      </c>
      <c r="AL907" s="38" t="s">
        <v>9259</v>
      </c>
      <c r="AN907" s="38"/>
      <c r="BA907" s="38" t="s">
        <v>25391</v>
      </c>
      <c r="BB907" s="38" t="s">
        <v>15047</v>
      </c>
    </row>
    <row r="908" spans="1:54" ht="14.1" customHeight="1">
      <c r="A908" s="21"/>
      <c r="Q908" s="38" t="s">
        <v>9260</v>
      </c>
      <c r="R908" s="38" t="s">
        <v>9260</v>
      </c>
      <c r="S908" s="38" t="s">
        <v>9260</v>
      </c>
      <c r="T908" s="43" t="s">
        <v>24335</v>
      </c>
      <c r="U908" s="43" t="s">
        <v>9305</v>
      </c>
      <c r="V908" s="43" t="s">
        <v>14245</v>
      </c>
      <c r="AL908" s="38" t="s">
        <v>9260</v>
      </c>
      <c r="AN908" s="38"/>
      <c r="BA908" s="38" t="s">
        <v>25392</v>
      </c>
      <c r="BB908" s="38" t="s">
        <v>24610</v>
      </c>
    </row>
    <row r="909" spans="1:54" ht="14.1" customHeight="1">
      <c r="A909" s="21"/>
      <c r="Q909" s="38" t="s">
        <v>9261</v>
      </c>
      <c r="R909" s="38" t="s">
        <v>9261</v>
      </c>
      <c r="S909" s="38" t="s">
        <v>9261</v>
      </c>
      <c r="T909" s="43" t="s">
        <v>15288</v>
      </c>
      <c r="U909" s="43" t="s">
        <v>9306</v>
      </c>
      <c r="V909" s="43" t="s">
        <v>14246</v>
      </c>
      <c r="AL909" s="38" t="s">
        <v>9261</v>
      </c>
      <c r="AN909" s="38"/>
      <c r="BA909" s="38" t="s">
        <v>25393</v>
      </c>
      <c r="BB909" s="38" t="s">
        <v>24613</v>
      </c>
    </row>
    <row r="910" spans="1:54" ht="14.1" customHeight="1">
      <c r="A910" s="21"/>
      <c r="Q910" s="38" t="s">
        <v>9262</v>
      </c>
      <c r="R910" s="38" t="s">
        <v>9262</v>
      </c>
      <c r="S910" s="38" t="s">
        <v>9262</v>
      </c>
      <c r="T910" s="43" t="s">
        <v>15289</v>
      </c>
      <c r="U910" s="43" t="s">
        <v>9306</v>
      </c>
      <c r="V910" s="43" t="s">
        <v>14246</v>
      </c>
      <c r="AL910" s="38" t="s">
        <v>9262</v>
      </c>
      <c r="AN910" s="38"/>
      <c r="BA910" s="38" t="s">
        <v>25394</v>
      </c>
      <c r="BB910" s="38" t="s">
        <v>15049</v>
      </c>
    </row>
    <row r="911" spans="1:54" ht="14.1" customHeight="1">
      <c r="A911" s="21"/>
      <c r="Q911" s="38" t="s">
        <v>9263</v>
      </c>
      <c r="R911" s="38" t="s">
        <v>9263</v>
      </c>
      <c r="S911" s="38" t="s">
        <v>9263</v>
      </c>
      <c r="T911" s="43" t="s">
        <v>15290</v>
      </c>
      <c r="U911" s="43" t="s">
        <v>9306</v>
      </c>
      <c r="V911" s="43" t="s">
        <v>14246</v>
      </c>
      <c r="AL911" s="38" t="s">
        <v>9263</v>
      </c>
      <c r="AN911" s="38"/>
      <c r="BA911" s="38" t="s">
        <v>25395</v>
      </c>
      <c r="BB911" s="38" t="s">
        <v>15052</v>
      </c>
    </row>
    <row r="912" spans="1:54" ht="14.1" customHeight="1">
      <c r="A912" s="21"/>
      <c r="Q912" s="38" t="s">
        <v>9264</v>
      </c>
      <c r="R912" s="38" t="s">
        <v>9264</v>
      </c>
      <c r="S912" s="38" t="s">
        <v>9264</v>
      </c>
      <c r="T912" s="43" t="s">
        <v>15291</v>
      </c>
      <c r="U912" s="43" t="s">
        <v>9306</v>
      </c>
      <c r="V912" s="43" t="s">
        <v>14246</v>
      </c>
      <c r="AL912" s="38" t="s">
        <v>9264</v>
      </c>
      <c r="AN912" s="38"/>
      <c r="BA912" s="38" t="s">
        <v>25396</v>
      </c>
      <c r="BB912" s="38" t="s">
        <v>15063</v>
      </c>
    </row>
    <row r="913" spans="1:54" ht="14.1" customHeight="1">
      <c r="A913" s="21"/>
      <c r="Q913" s="38" t="s">
        <v>9265</v>
      </c>
      <c r="R913" s="38" t="s">
        <v>9265</v>
      </c>
      <c r="S913" s="38" t="s">
        <v>9265</v>
      </c>
      <c r="T913" s="43" t="s">
        <v>15292</v>
      </c>
      <c r="U913" s="43" t="s">
        <v>9308</v>
      </c>
      <c r="V913" s="43" t="s">
        <v>14308</v>
      </c>
      <c r="AL913" s="38" t="s">
        <v>9265</v>
      </c>
      <c r="AN913" s="38"/>
      <c r="BA913" s="38" t="s">
        <v>25397</v>
      </c>
      <c r="BB913" s="38" t="s">
        <v>15050</v>
      </c>
    </row>
    <row r="914" spans="1:54" ht="14.1" customHeight="1">
      <c r="A914" s="21"/>
      <c r="Q914" s="38" t="s">
        <v>9266</v>
      </c>
      <c r="R914" s="38" t="s">
        <v>9266</v>
      </c>
      <c r="S914" s="38" t="s">
        <v>9266</v>
      </c>
      <c r="T914" s="43" t="s">
        <v>5707</v>
      </c>
      <c r="U914" s="43" t="s">
        <v>9328</v>
      </c>
      <c r="V914" s="43" t="s">
        <v>5707</v>
      </c>
      <c r="AL914" s="38" t="s">
        <v>9266</v>
      </c>
      <c r="AN914" s="38"/>
      <c r="BA914" s="38" t="s">
        <v>25398</v>
      </c>
      <c r="BB914" s="38" t="s">
        <v>15059</v>
      </c>
    </row>
    <row r="915" spans="1:54" ht="14.1" customHeight="1">
      <c r="A915" s="21"/>
      <c r="Q915" s="38" t="s">
        <v>9267</v>
      </c>
      <c r="R915" s="38" t="s">
        <v>9267</v>
      </c>
      <c r="S915" s="38" t="s">
        <v>9267</v>
      </c>
      <c r="T915" s="43" t="s">
        <v>15293</v>
      </c>
      <c r="U915" s="43" t="s">
        <v>9328</v>
      </c>
      <c r="V915" s="43" t="s">
        <v>5707</v>
      </c>
      <c r="AL915" s="38" t="s">
        <v>9267</v>
      </c>
      <c r="AN915" s="38"/>
      <c r="BA915" s="38" t="s">
        <v>25399</v>
      </c>
      <c r="BB915" s="38" t="s">
        <v>24586</v>
      </c>
    </row>
    <row r="916" spans="1:54" ht="14.1" customHeight="1">
      <c r="A916" s="21"/>
      <c r="Q916" s="38" t="s">
        <v>9268</v>
      </c>
      <c r="R916" s="38" t="s">
        <v>9268</v>
      </c>
      <c r="S916" s="38" t="s">
        <v>9268</v>
      </c>
      <c r="T916" s="43" t="s">
        <v>24336</v>
      </c>
      <c r="U916" s="43" t="s">
        <v>9329</v>
      </c>
      <c r="V916" s="43" t="s">
        <v>5709</v>
      </c>
      <c r="AL916" s="38" t="s">
        <v>9268</v>
      </c>
      <c r="AN916" s="38"/>
      <c r="BA916" s="38" t="s">
        <v>25400</v>
      </c>
      <c r="BB916" s="38" t="s">
        <v>24614</v>
      </c>
    </row>
    <row r="917" spans="1:54" ht="14.1" customHeight="1">
      <c r="A917" s="21"/>
      <c r="Q917" s="38" t="s">
        <v>9269</v>
      </c>
      <c r="R917" s="38" t="s">
        <v>9269</v>
      </c>
      <c r="S917" s="38" t="s">
        <v>9269</v>
      </c>
      <c r="T917" s="43" t="s">
        <v>15294</v>
      </c>
      <c r="U917" s="43" t="s">
        <v>9329</v>
      </c>
      <c r="V917" s="43" t="s">
        <v>5709</v>
      </c>
      <c r="AL917" s="38" t="s">
        <v>9269</v>
      </c>
      <c r="AN917" s="38"/>
      <c r="BA917" s="38" t="s">
        <v>25401</v>
      </c>
      <c r="BB917" s="38" t="s">
        <v>24619</v>
      </c>
    </row>
    <row r="918" spans="1:54" ht="14.1" customHeight="1">
      <c r="A918" s="21"/>
      <c r="Q918" s="38" t="s">
        <v>9270</v>
      </c>
      <c r="R918" s="38" t="s">
        <v>9270</v>
      </c>
      <c r="S918" s="38" t="s">
        <v>9270</v>
      </c>
      <c r="T918" s="43" t="s">
        <v>15295</v>
      </c>
      <c r="U918" s="43" t="s">
        <v>9329</v>
      </c>
      <c r="V918" s="43" t="s">
        <v>5709</v>
      </c>
      <c r="AL918" s="38" t="s">
        <v>9270</v>
      </c>
      <c r="AN918" s="38"/>
      <c r="BA918" s="38" t="s">
        <v>25402</v>
      </c>
      <c r="BB918" s="38" t="s">
        <v>15036</v>
      </c>
    </row>
    <row r="919" spans="1:54" ht="14.1" customHeight="1">
      <c r="A919" s="21"/>
      <c r="Q919" s="38" t="s">
        <v>9271</v>
      </c>
      <c r="R919" s="38" t="s">
        <v>9271</v>
      </c>
      <c r="S919" s="38" t="s">
        <v>9271</v>
      </c>
      <c r="T919" s="43" t="s">
        <v>15296</v>
      </c>
      <c r="U919" s="43" t="s">
        <v>13948</v>
      </c>
      <c r="V919" s="43" t="s">
        <v>14320</v>
      </c>
      <c r="AL919" s="38" t="s">
        <v>9271</v>
      </c>
      <c r="AN919" s="38"/>
      <c r="BA919" s="38" t="s">
        <v>25403</v>
      </c>
      <c r="BB919" s="38" t="s">
        <v>15053</v>
      </c>
    </row>
    <row r="920" spans="1:54" ht="14.1" customHeight="1">
      <c r="A920" s="21"/>
      <c r="Q920" s="38" t="s">
        <v>9272</v>
      </c>
      <c r="R920" s="38" t="s">
        <v>9272</v>
      </c>
      <c r="S920" s="38" t="s">
        <v>9272</v>
      </c>
      <c r="T920" s="43" t="s">
        <v>8435</v>
      </c>
      <c r="U920" s="43" t="s">
        <v>9348</v>
      </c>
      <c r="V920" s="43" t="s">
        <v>14283</v>
      </c>
      <c r="AL920" s="38" t="s">
        <v>9272</v>
      </c>
      <c r="AN920" s="38"/>
      <c r="BA920" s="38" t="s">
        <v>25404</v>
      </c>
      <c r="BB920" s="38" t="s">
        <v>15057</v>
      </c>
    </row>
    <row r="921" spans="1:54" ht="14.1" customHeight="1">
      <c r="A921" s="21"/>
      <c r="Q921" s="38" t="s">
        <v>9273</v>
      </c>
      <c r="R921" s="38" t="s">
        <v>9273</v>
      </c>
      <c r="S921" s="38" t="s">
        <v>9273</v>
      </c>
      <c r="T921" s="43" t="s">
        <v>14744</v>
      </c>
      <c r="U921" s="43" t="s">
        <v>9351</v>
      </c>
      <c r="V921" s="43" t="s">
        <v>14284</v>
      </c>
      <c r="AL921" s="38" t="s">
        <v>9273</v>
      </c>
      <c r="AN921" s="38"/>
      <c r="BA921" s="38" t="s">
        <v>25405</v>
      </c>
      <c r="BB921" s="38" t="s">
        <v>15037</v>
      </c>
    </row>
    <row r="922" spans="1:54" ht="14.1" customHeight="1">
      <c r="A922" s="21"/>
      <c r="Q922" s="38" t="s">
        <v>9274</v>
      </c>
      <c r="R922" s="38" t="s">
        <v>9274</v>
      </c>
      <c r="S922" s="38" t="s">
        <v>9274</v>
      </c>
      <c r="T922" s="43" t="s">
        <v>15297</v>
      </c>
      <c r="U922" s="43" t="s">
        <v>9356</v>
      </c>
      <c r="V922" s="43" t="s">
        <v>5787</v>
      </c>
      <c r="AL922" s="38" t="s">
        <v>9274</v>
      </c>
      <c r="AN922" s="38"/>
      <c r="BA922" s="38" t="s">
        <v>25406</v>
      </c>
      <c r="BB922" s="38" t="s">
        <v>15062</v>
      </c>
    </row>
    <row r="923" spans="1:54" ht="14.1" customHeight="1">
      <c r="A923" s="21"/>
      <c r="Q923" s="38" t="s">
        <v>9275</v>
      </c>
      <c r="R923" s="38" t="s">
        <v>9275</v>
      </c>
      <c r="S923" s="38" t="s">
        <v>9275</v>
      </c>
      <c r="T923" s="43" t="s">
        <v>15298</v>
      </c>
      <c r="U923" s="43" t="s">
        <v>9360</v>
      </c>
      <c r="V923" s="43" t="s">
        <v>12103</v>
      </c>
      <c r="AL923" s="38" t="s">
        <v>9275</v>
      </c>
      <c r="AN923" s="38"/>
      <c r="BA923" s="38" t="s">
        <v>25407</v>
      </c>
      <c r="BB923" s="38" t="s">
        <v>15059</v>
      </c>
    </row>
    <row r="924" spans="1:54" ht="14.1" customHeight="1">
      <c r="A924" s="21"/>
      <c r="Q924" s="38" t="s">
        <v>9276</v>
      </c>
      <c r="R924" s="38" t="s">
        <v>9276</v>
      </c>
      <c r="S924" s="38" t="s">
        <v>9276</v>
      </c>
      <c r="T924" s="43" t="s">
        <v>15299</v>
      </c>
      <c r="U924" s="43" t="s">
        <v>23733</v>
      </c>
      <c r="V924" s="43" t="s">
        <v>5047</v>
      </c>
      <c r="AL924" s="38" t="s">
        <v>9276</v>
      </c>
      <c r="AN924" s="38"/>
      <c r="BA924" s="38" t="s">
        <v>25408</v>
      </c>
      <c r="BB924" s="38" t="s">
        <v>24605</v>
      </c>
    </row>
    <row r="925" spans="1:54" ht="14.1" customHeight="1">
      <c r="A925" s="21"/>
      <c r="Q925" s="38" t="s">
        <v>9277</v>
      </c>
      <c r="R925" s="38" t="s">
        <v>9277</v>
      </c>
      <c r="S925" s="38" t="s">
        <v>9277</v>
      </c>
      <c r="T925" s="43" t="s">
        <v>15300</v>
      </c>
      <c r="U925" s="43" t="s">
        <v>23733</v>
      </c>
      <c r="V925" s="43" t="s">
        <v>5047</v>
      </c>
      <c r="AL925" s="38" t="s">
        <v>9277</v>
      </c>
      <c r="AN925" s="38"/>
      <c r="BA925" s="38" t="s">
        <v>25409</v>
      </c>
      <c r="BB925" s="38" t="s">
        <v>24596</v>
      </c>
    </row>
    <row r="926" spans="1:54" ht="14.1" customHeight="1">
      <c r="A926" s="21"/>
      <c r="Q926" s="38" t="s">
        <v>9278</v>
      </c>
      <c r="R926" s="38" t="s">
        <v>9278</v>
      </c>
      <c r="S926" s="38" t="s">
        <v>9278</v>
      </c>
      <c r="T926" s="43" t="s">
        <v>15301</v>
      </c>
      <c r="U926" s="43" t="s">
        <v>23733</v>
      </c>
      <c r="V926" s="43" t="s">
        <v>5047</v>
      </c>
      <c r="AL926" s="38" t="s">
        <v>9278</v>
      </c>
      <c r="AN926" s="38"/>
      <c r="BA926" s="38" t="s">
        <v>25410</v>
      </c>
      <c r="BB926" s="38" t="s">
        <v>24596</v>
      </c>
    </row>
    <row r="927" spans="1:54" ht="14.1" customHeight="1">
      <c r="A927" s="21"/>
      <c r="Q927" s="38" t="s">
        <v>9279</v>
      </c>
      <c r="R927" s="38" t="s">
        <v>9279</v>
      </c>
      <c r="S927" s="38" t="s">
        <v>9279</v>
      </c>
      <c r="T927" s="43" t="s">
        <v>15252</v>
      </c>
      <c r="U927" s="43" t="s">
        <v>23734</v>
      </c>
      <c r="V927" s="43" t="s">
        <v>12161</v>
      </c>
      <c r="AL927" s="38" t="s">
        <v>9279</v>
      </c>
      <c r="AN927" s="38"/>
      <c r="BA927" s="38" t="s">
        <v>25411</v>
      </c>
      <c r="BB927" s="38" t="s">
        <v>15054</v>
      </c>
    </row>
    <row r="928" spans="1:54" ht="14.1" customHeight="1">
      <c r="A928" s="21"/>
      <c r="Q928" s="38" t="s">
        <v>9280</v>
      </c>
      <c r="R928" s="38" t="s">
        <v>9280</v>
      </c>
      <c r="S928" s="38" t="s">
        <v>9280</v>
      </c>
      <c r="T928" s="43" t="s">
        <v>5213</v>
      </c>
      <c r="U928" s="43" t="s">
        <v>9368</v>
      </c>
      <c r="V928" s="43" t="s">
        <v>12109</v>
      </c>
      <c r="AL928" s="38" t="s">
        <v>9280</v>
      </c>
      <c r="AN928" s="38"/>
      <c r="BA928" s="38" t="s">
        <v>25412</v>
      </c>
      <c r="BB928" s="38" t="s">
        <v>15035</v>
      </c>
    </row>
    <row r="929" spans="1:54" ht="14.1" customHeight="1">
      <c r="A929" s="21"/>
      <c r="Q929" s="38" t="s">
        <v>9281</v>
      </c>
      <c r="R929" s="38" t="s">
        <v>9281</v>
      </c>
      <c r="S929" s="38" t="s">
        <v>9281</v>
      </c>
      <c r="T929" s="43" t="s">
        <v>15253</v>
      </c>
      <c r="U929" s="43" t="s">
        <v>23744</v>
      </c>
      <c r="V929" s="43" t="s">
        <v>14297</v>
      </c>
      <c r="AL929" s="38" t="s">
        <v>9281</v>
      </c>
      <c r="AN929" s="38"/>
      <c r="BA929" s="38" t="s">
        <v>25413</v>
      </c>
      <c r="BB929" s="38" t="s">
        <v>24639</v>
      </c>
    </row>
    <row r="930" spans="1:54" ht="14.1" customHeight="1">
      <c r="A930" s="21"/>
      <c r="Q930" s="38" t="s">
        <v>9282</v>
      </c>
      <c r="R930" s="38" t="s">
        <v>9282</v>
      </c>
      <c r="S930" s="38" t="s">
        <v>9282</v>
      </c>
      <c r="T930" s="43" t="s">
        <v>14745</v>
      </c>
      <c r="U930" s="43" t="s">
        <v>23745</v>
      </c>
      <c r="V930" s="43" t="s">
        <v>14332</v>
      </c>
      <c r="AL930" s="38" t="s">
        <v>9282</v>
      </c>
      <c r="AN930" s="38"/>
      <c r="BA930" s="38" t="s">
        <v>25414</v>
      </c>
      <c r="BB930" s="38" t="s">
        <v>24622</v>
      </c>
    </row>
    <row r="931" spans="1:54" ht="14.1" customHeight="1">
      <c r="A931" s="21"/>
      <c r="Q931" s="38" t="s">
        <v>9283</v>
      </c>
      <c r="R931" s="38" t="s">
        <v>9283</v>
      </c>
      <c r="S931" s="38" t="s">
        <v>9283</v>
      </c>
      <c r="T931" s="43" t="s">
        <v>15302</v>
      </c>
      <c r="U931" s="43">
        <v>23.5</v>
      </c>
      <c r="V931" s="43" t="s">
        <v>14337</v>
      </c>
      <c r="AL931" s="38" t="s">
        <v>9283</v>
      </c>
      <c r="AN931" s="38"/>
      <c r="BA931" s="38" t="s">
        <v>25415</v>
      </c>
      <c r="BB931" s="38" t="s">
        <v>15059</v>
      </c>
    </row>
    <row r="932" spans="1:54" ht="14.1" customHeight="1">
      <c r="A932" s="21"/>
      <c r="Q932" s="38" t="s">
        <v>9284</v>
      </c>
      <c r="R932" s="38" t="s">
        <v>9284</v>
      </c>
      <c r="S932" s="38" t="s">
        <v>9284</v>
      </c>
      <c r="T932" s="43" t="s">
        <v>15303</v>
      </c>
      <c r="U932" s="43">
        <v>23.5</v>
      </c>
      <c r="V932" s="43" t="s">
        <v>14337</v>
      </c>
      <c r="AL932" s="38" t="s">
        <v>9284</v>
      </c>
      <c r="AN932" s="38"/>
      <c r="BA932" s="38" t="s">
        <v>25416</v>
      </c>
      <c r="BB932" s="38" t="s">
        <v>15058</v>
      </c>
    </row>
    <row r="933" spans="1:54" ht="14.1" customHeight="1">
      <c r="A933" s="21"/>
      <c r="Q933" s="38" t="s">
        <v>9285</v>
      </c>
      <c r="R933" s="38" t="s">
        <v>9285</v>
      </c>
      <c r="S933" s="38" t="s">
        <v>9285</v>
      </c>
      <c r="T933" s="43" t="s">
        <v>15304</v>
      </c>
      <c r="U933" s="43">
        <v>23.5</v>
      </c>
      <c r="V933" s="43" t="s">
        <v>14337</v>
      </c>
      <c r="AL933" s="38" t="s">
        <v>9285</v>
      </c>
      <c r="AN933" s="38"/>
      <c r="BA933" s="38" t="s">
        <v>25417</v>
      </c>
      <c r="BB933" s="38" t="s">
        <v>15058</v>
      </c>
    </row>
    <row r="934" spans="1:54" ht="14.1" customHeight="1">
      <c r="A934" s="21"/>
      <c r="Q934" s="38" t="s">
        <v>9286</v>
      </c>
      <c r="R934" s="38" t="s">
        <v>9286</v>
      </c>
      <c r="S934" s="38" t="s">
        <v>9286</v>
      </c>
      <c r="T934" s="43" t="s">
        <v>15305</v>
      </c>
      <c r="U934" s="43">
        <v>23.5</v>
      </c>
      <c r="V934" s="43" t="s">
        <v>14337</v>
      </c>
      <c r="AL934" s="38" t="s">
        <v>9286</v>
      </c>
      <c r="AN934" s="38"/>
      <c r="BA934" s="38" t="s">
        <v>25418</v>
      </c>
      <c r="BB934" s="38" t="s">
        <v>15058</v>
      </c>
    </row>
    <row r="935" spans="1:54" ht="14.1" customHeight="1">
      <c r="A935" s="21"/>
      <c r="Q935" s="38" t="s">
        <v>9287</v>
      </c>
      <c r="R935" s="38" t="s">
        <v>9287</v>
      </c>
      <c r="S935" s="38" t="s">
        <v>9287</v>
      </c>
      <c r="T935" s="43" t="s">
        <v>15306</v>
      </c>
      <c r="U935" s="43">
        <v>23.5</v>
      </c>
      <c r="V935" s="43" t="s">
        <v>14337</v>
      </c>
      <c r="AL935" s="38" t="s">
        <v>9287</v>
      </c>
      <c r="AN935" s="38"/>
      <c r="BA935" s="38" t="s">
        <v>25419</v>
      </c>
      <c r="BB935" s="38" t="s">
        <v>15058</v>
      </c>
    </row>
    <row r="936" spans="1:54" ht="14.1" customHeight="1">
      <c r="A936" s="21"/>
      <c r="Q936" s="38" t="s">
        <v>9288</v>
      </c>
      <c r="R936" s="38" t="s">
        <v>9288</v>
      </c>
      <c r="S936" s="38" t="s">
        <v>9288</v>
      </c>
      <c r="T936" s="43" t="s">
        <v>15307</v>
      </c>
      <c r="U936" s="43">
        <v>23.5</v>
      </c>
      <c r="V936" s="43" t="s">
        <v>14337</v>
      </c>
      <c r="AL936" s="38" t="s">
        <v>9288</v>
      </c>
      <c r="AN936" s="38"/>
      <c r="BA936" s="38" t="s">
        <v>25420</v>
      </c>
      <c r="BB936" s="38" t="s">
        <v>24594</v>
      </c>
    </row>
    <row r="937" spans="1:54" ht="14.1" customHeight="1">
      <c r="A937" s="21"/>
      <c r="Q937" s="38" t="s">
        <v>9289</v>
      </c>
      <c r="R937" s="38" t="s">
        <v>9289</v>
      </c>
      <c r="S937" s="38" t="s">
        <v>9289</v>
      </c>
      <c r="T937" s="43" t="s">
        <v>15308</v>
      </c>
      <c r="U937" s="43">
        <v>23.5</v>
      </c>
      <c r="V937" s="43" t="s">
        <v>14337</v>
      </c>
      <c r="AL937" s="38" t="s">
        <v>9289</v>
      </c>
      <c r="AN937" s="38"/>
      <c r="BA937" s="38" t="s">
        <v>25421</v>
      </c>
      <c r="BB937" s="38" t="s">
        <v>24594</v>
      </c>
    </row>
    <row r="938" spans="1:54" ht="14.1" customHeight="1">
      <c r="A938" s="21"/>
      <c r="Q938" s="38" t="s">
        <v>9290</v>
      </c>
      <c r="R938" s="38" t="s">
        <v>9290</v>
      </c>
      <c r="S938" s="38" t="s">
        <v>9290</v>
      </c>
      <c r="T938" s="43" t="s">
        <v>15309</v>
      </c>
      <c r="U938" s="43">
        <v>23.5</v>
      </c>
      <c r="V938" s="43" t="s">
        <v>14337</v>
      </c>
      <c r="AL938" s="38" t="s">
        <v>9290</v>
      </c>
      <c r="AN938" s="38"/>
      <c r="BA938" s="38" t="s">
        <v>25422</v>
      </c>
      <c r="BB938" s="38" t="s">
        <v>24594</v>
      </c>
    </row>
    <row r="939" spans="1:54" ht="14.1" customHeight="1">
      <c r="A939" s="21"/>
      <c r="Q939" s="38" t="s">
        <v>9291</v>
      </c>
      <c r="R939" s="38" t="s">
        <v>9291</v>
      </c>
      <c r="S939" s="38" t="s">
        <v>9291</v>
      </c>
      <c r="T939" s="43" t="s">
        <v>15310</v>
      </c>
      <c r="U939" s="43">
        <v>23.5</v>
      </c>
      <c r="V939" s="43" t="s">
        <v>14337</v>
      </c>
      <c r="AL939" s="38" t="s">
        <v>9291</v>
      </c>
      <c r="AN939" s="38"/>
      <c r="BA939" s="38" t="s">
        <v>25423</v>
      </c>
      <c r="BB939" s="38" t="s">
        <v>24594</v>
      </c>
    </row>
    <row r="940" spans="1:54" ht="14.1" customHeight="1">
      <c r="A940" s="21"/>
      <c r="Q940" s="38" t="s">
        <v>9292</v>
      </c>
      <c r="R940" s="38" t="s">
        <v>9292</v>
      </c>
      <c r="S940" s="38" t="s">
        <v>9292</v>
      </c>
      <c r="T940" s="43" t="s">
        <v>15311</v>
      </c>
      <c r="U940" s="43">
        <v>23.5</v>
      </c>
      <c r="V940" s="43" t="s">
        <v>14337</v>
      </c>
      <c r="AL940" s="38" t="s">
        <v>9292</v>
      </c>
      <c r="AN940" s="38"/>
      <c r="BA940" s="38" t="s">
        <v>25424</v>
      </c>
      <c r="BB940" s="38" t="s">
        <v>24594</v>
      </c>
    </row>
    <row r="941" spans="1:54" ht="14.1" customHeight="1">
      <c r="A941" s="21"/>
      <c r="Q941" s="38" t="s">
        <v>9293</v>
      </c>
      <c r="R941" s="38" t="s">
        <v>9293</v>
      </c>
      <c r="S941" s="38" t="s">
        <v>9293</v>
      </c>
      <c r="T941" s="43" t="s">
        <v>15312</v>
      </c>
      <c r="U941" s="43">
        <v>23.5</v>
      </c>
      <c r="V941" s="43" t="s">
        <v>14337</v>
      </c>
      <c r="AL941" s="38" t="s">
        <v>9293</v>
      </c>
      <c r="AN941" s="38"/>
      <c r="BA941" s="38" t="s">
        <v>25425</v>
      </c>
      <c r="BB941" s="38" t="s">
        <v>24594</v>
      </c>
    </row>
    <row r="942" spans="1:54" ht="14.1" customHeight="1">
      <c r="A942" s="21"/>
      <c r="Q942" s="38" t="s">
        <v>9294</v>
      </c>
      <c r="R942" s="38" t="s">
        <v>9294</v>
      </c>
      <c r="S942" s="38" t="s">
        <v>9294</v>
      </c>
      <c r="T942" s="43" t="s">
        <v>15313</v>
      </c>
      <c r="U942" s="43">
        <v>23.5</v>
      </c>
      <c r="V942" s="43" t="s">
        <v>14337</v>
      </c>
      <c r="AL942" s="38" t="s">
        <v>9294</v>
      </c>
      <c r="AN942" s="38"/>
      <c r="BA942" s="38" t="s">
        <v>25426</v>
      </c>
      <c r="BB942" s="38" t="s">
        <v>24594</v>
      </c>
    </row>
    <row r="943" spans="1:54" ht="14.1" customHeight="1">
      <c r="A943" s="21"/>
      <c r="Q943" s="38" t="s">
        <v>9295</v>
      </c>
      <c r="R943" s="38" t="s">
        <v>9295</v>
      </c>
      <c r="S943" s="38" t="s">
        <v>9295</v>
      </c>
      <c r="T943" s="43" t="s">
        <v>15314</v>
      </c>
      <c r="U943" s="43">
        <v>23.5</v>
      </c>
      <c r="V943" s="43" t="s">
        <v>14337</v>
      </c>
      <c r="AL943" s="38" t="s">
        <v>9295</v>
      </c>
      <c r="AN943" s="38"/>
      <c r="BA943" s="38" t="s">
        <v>25427</v>
      </c>
      <c r="BB943" s="38" t="s">
        <v>24594</v>
      </c>
    </row>
    <row r="944" spans="1:54" ht="14.1" customHeight="1">
      <c r="A944" s="21"/>
      <c r="T944" s="43"/>
      <c r="U944" s="43"/>
      <c r="V944" s="43"/>
      <c r="AC944" s="38" t="s">
        <v>13431</v>
      </c>
      <c r="AD944" s="38" t="s">
        <v>13431</v>
      </c>
      <c r="AE944" s="38" t="s">
        <v>13431</v>
      </c>
      <c r="AL944" s="38" t="s">
        <v>13431</v>
      </c>
      <c r="AM944" s="38" t="s">
        <v>14764</v>
      </c>
      <c r="AN944" s="38"/>
      <c r="BA944" s="38" t="s">
        <v>25428</v>
      </c>
      <c r="BB944" s="38" t="s">
        <v>24566</v>
      </c>
    </row>
    <row r="945" spans="1:54" ht="14.1" customHeight="1">
      <c r="A945" s="21"/>
      <c r="T945" s="43"/>
      <c r="U945" s="43"/>
      <c r="V945" s="43"/>
      <c r="AC945" s="38" t="s">
        <v>13432</v>
      </c>
      <c r="AD945" s="38" t="s">
        <v>13432</v>
      </c>
      <c r="AE945" s="38" t="s">
        <v>13432</v>
      </c>
      <c r="AL945" s="38" t="s">
        <v>13432</v>
      </c>
      <c r="AN945" s="38"/>
      <c r="BA945" s="38" t="s">
        <v>25429</v>
      </c>
      <c r="BB945" s="38" t="s">
        <v>40</v>
      </c>
    </row>
    <row r="946" spans="1:54" ht="14.1" customHeight="1">
      <c r="A946" s="21"/>
      <c r="T946" s="43"/>
      <c r="U946" s="43"/>
      <c r="V946" s="43"/>
      <c r="AC946" s="38" t="s">
        <v>13433</v>
      </c>
      <c r="AD946" s="38" t="s">
        <v>13433</v>
      </c>
      <c r="AE946" s="38" t="s">
        <v>13433</v>
      </c>
      <c r="AL946" s="38" t="s">
        <v>13433</v>
      </c>
      <c r="AN946" s="38"/>
      <c r="BA946" s="38" t="s">
        <v>25430</v>
      </c>
      <c r="BB946" s="38" t="s">
        <v>40</v>
      </c>
    </row>
    <row r="947" spans="1:54" ht="14.1" customHeight="1">
      <c r="A947" s="21"/>
      <c r="T947" s="43"/>
      <c r="U947" s="43"/>
      <c r="V947" s="43"/>
      <c r="AC947" s="38" t="s">
        <v>13434</v>
      </c>
      <c r="AD947" s="38" t="s">
        <v>13434</v>
      </c>
      <c r="AE947" s="38" t="s">
        <v>13434</v>
      </c>
      <c r="AL947" s="38" t="s">
        <v>13434</v>
      </c>
      <c r="AN947" s="38"/>
      <c r="BA947" s="38" t="s">
        <v>25431</v>
      </c>
      <c r="BB947" s="38" t="s">
        <v>40</v>
      </c>
    </row>
    <row r="948" spans="1:54" ht="14.1" customHeight="1">
      <c r="A948" s="21"/>
      <c r="T948" s="43"/>
      <c r="U948" s="43"/>
      <c r="V948" s="43"/>
      <c r="AC948" s="38" t="s">
        <v>13435</v>
      </c>
      <c r="AD948" s="38" t="s">
        <v>13435</v>
      </c>
      <c r="AE948" s="38" t="s">
        <v>13435</v>
      </c>
      <c r="AL948" s="38" t="s">
        <v>13435</v>
      </c>
      <c r="AN948" s="38"/>
      <c r="BA948" s="38" t="s">
        <v>25432</v>
      </c>
      <c r="BB948" s="38" t="s">
        <v>40</v>
      </c>
    </row>
    <row r="949" spans="1:54" ht="14.1" customHeight="1">
      <c r="A949" s="21"/>
      <c r="T949" s="43"/>
      <c r="U949" s="43"/>
      <c r="V949" s="43"/>
      <c r="AC949" s="38" t="s">
        <v>13436</v>
      </c>
      <c r="AD949" s="38" t="s">
        <v>13436</v>
      </c>
      <c r="AE949" s="38" t="s">
        <v>13436</v>
      </c>
      <c r="AL949" s="38" t="s">
        <v>13436</v>
      </c>
      <c r="AN949" s="38"/>
      <c r="BA949" s="38" t="s">
        <v>25433</v>
      </c>
      <c r="BB949" s="38" t="s">
        <v>40</v>
      </c>
    </row>
    <row r="950" spans="1:54" ht="14.1" customHeight="1">
      <c r="A950" s="21"/>
      <c r="T950" s="43"/>
      <c r="U950" s="43"/>
      <c r="V950" s="43"/>
      <c r="AC950" s="38" t="s">
        <v>13437</v>
      </c>
      <c r="AD950" s="38" t="s">
        <v>13437</v>
      </c>
      <c r="AE950" s="38" t="s">
        <v>13437</v>
      </c>
      <c r="AL950" s="38" t="s">
        <v>13437</v>
      </c>
      <c r="AN950" s="38"/>
      <c r="BA950" s="38" t="s">
        <v>25434</v>
      </c>
      <c r="BB950" s="38" t="s">
        <v>40</v>
      </c>
    </row>
    <row r="951" spans="1:54" ht="14.1" customHeight="1">
      <c r="A951" s="21"/>
      <c r="T951" s="43"/>
      <c r="U951" s="43"/>
      <c r="V951" s="43"/>
      <c r="AC951" s="38" t="s">
        <v>13438</v>
      </c>
      <c r="AD951" s="38" t="s">
        <v>13438</v>
      </c>
      <c r="AE951" s="38" t="s">
        <v>13438</v>
      </c>
      <c r="AL951" s="38" t="s">
        <v>13438</v>
      </c>
      <c r="AN951" s="38"/>
      <c r="BA951" s="38" t="s">
        <v>25435</v>
      </c>
      <c r="BB951" s="38" t="s">
        <v>40</v>
      </c>
    </row>
    <row r="952" spans="1:54" ht="14.1" customHeight="1">
      <c r="A952" s="21"/>
      <c r="T952" s="43"/>
      <c r="U952" s="43"/>
      <c r="V952" s="43"/>
      <c r="AC952" s="38" t="s">
        <v>13439</v>
      </c>
      <c r="AD952" s="38" t="s">
        <v>13439</v>
      </c>
      <c r="AE952" s="38" t="s">
        <v>13439</v>
      </c>
      <c r="AL952" s="38" t="s">
        <v>13439</v>
      </c>
      <c r="AN952" s="38"/>
      <c r="BA952" s="38" t="s">
        <v>25436</v>
      </c>
      <c r="BB952" s="38" t="s">
        <v>40</v>
      </c>
    </row>
    <row r="953" spans="1:54" ht="14.1" customHeight="1">
      <c r="A953" s="21"/>
      <c r="T953" s="43"/>
      <c r="U953" s="43"/>
      <c r="V953" s="43"/>
      <c r="AC953" s="38" t="s">
        <v>13431</v>
      </c>
      <c r="AD953" s="38" t="s">
        <v>13440</v>
      </c>
      <c r="AE953" s="38" t="s">
        <v>13440</v>
      </c>
      <c r="AL953" s="38" t="s">
        <v>13440</v>
      </c>
      <c r="AN953" s="38"/>
      <c r="BA953" s="38" t="s">
        <v>25437</v>
      </c>
      <c r="BB953" s="38" t="s">
        <v>43</v>
      </c>
    </row>
    <row r="954" spans="1:54" ht="14.1" customHeight="1">
      <c r="A954" s="21"/>
      <c r="T954" s="43"/>
      <c r="U954" s="43"/>
      <c r="V954" s="43"/>
      <c r="AC954" s="38" t="s">
        <v>13441</v>
      </c>
      <c r="AD954" s="38" t="s">
        <v>13441</v>
      </c>
      <c r="AE954" s="38" t="s">
        <v>13441</v>
      </c>
      <c r="AL954" s="38" t="s">
        <v>13441</v>
      </c>
      <c r="AN954" s="38"/>
      <c r="BA954" s="38" t="s">
        <v>25438</v>
      </c>
      <c r="BB954" s="38" t="s">
        <v>198</v>
      </c>
    </row>
    <row r="955" spans="1:54" ht="14.1" customHeight="1">
      <c r="A955" s="21"/>
      <c r="T955" s="43"/>
      <c r="U955" s="43"/>
      <c r="V955" s="43"/>
      <c r="AC955" s="38" t="s">
        <v>13442</v>
      </c>
      <c r="AD955" s="38" t="s">
        <v>13442</v>
      </c>
      <c r="AE955" s="38" t="s">
        <v>13442</v>
      </c>
      <c r="AL955" s="38" t="s">
        <v>13442</v>
      </c>
      <c r="AN955" s="38"/>
      <c r="BA955" s="38" t="s">
        <v>25439</v>
      </c>
      <c r="BB955" s="38" t="s">
        <v>198</v>
      </c>
    </row>
    <row r="956" spans="1:54" ht="14.1" customHeight="1">
      <c r="A956" s="21"/>
      <c r="T956" s="43"/>
      <c r="U956" s="43"/>
      <c r="V956" s="43"/>
      <c r="AC956" s="38" t="s">
        <v>13443</v>
      </c>
      <c r="AD956" s="38" t="s">
        <v>13443</v>
      </c>
      <c r="AE956" s="38" t="s">
        <v>13443</v>
      </c>
      <c r="AL956" s="38" t="s">
        <v>13443</v>
      </c>
      <c r="AN956" s="38"/>
      <c r="BA956" s="38" t="s">
        <v>25440</v>
      </c>
      <c r="BB956" s="38" t="s">
        <v>198</v>
      </c>
    </row>
    <row r="957" spans="1:54" ht="14.1" customHeight="1">
      <c r="A957" s="21"/>
      <c r="T957" s="43"/>
      <c r="U957" s="43"/>
      <c r="V957" s="43"/>
      <c r="AC957" s="38" t="s">
        <v>13444</v>
      </c>
      <c r="AD957" s="38" t="s">
        <v>13444</v>
      </c>
      <c r="AE957" s="38" t="s">
        <v>13444</v>
      </c>
      <c r="AL957" s="38" t="s">
        <v>13444</v>
      </c>
      <c r="AN957" s="38"/>
      <c r="BA957" s="38" t="s">
        <v>25441</v>
      </c>
      <c r="BB957" s="38" t="s">
        <v>198</v>
      </c>
    </row>
    <row r="958" spans="1:54" ht="14.1" customHeight="1">
      <c r="A958" s="21"/>
      <c r="T958" s="43"/>
      <c r="U958" s="43"/>
      <c r="V958" s="43"/>
      <c r="AC958" s="38" t="s">
        <v>13445</v>
      </c>
      <c r="AD958" s="38" t="s">
        <v>13445</v>
      </c>
      <c r="AE958" s="38" t="s">
        <v>13445</v>
      </c>
      <c r="AL958" s="38" t="s">
        <v>13445</v>
      </c>
      <c r="AN958" s="38"/>
      <c r="BA958" s="38" t="s">
        <v>25442</v>
      </c>
      <c r="BB958" s="38" t="s">
        <v>198</v>
      </c>
    </row>
    <row r="959" spans="1:54" ht="14.1" customHeight="1">
      <c r="A959" s="21"/>
      <c r="T959" s="43"/>
      <c r="U959" s="43"/>
      <c r="V959" s="43"/>
      <c r="AC959" s="38" t="s">
        <v>13446</v>
      </c>
      <c r="AD959" s="38" t="s">
        <v>13446</v>
      </c>
      <c r="AE959" s="38" t="s">
        <v>13446</v>
      </c>
      <c r="AL959" s="38" t="s">
        <v>13446</v>
      </c>
      <c r="AN959" s="38"/>
      <c r="BA959" s="38" t="s">
        <v>25443</v>
      </c>
      <c r="BB959" s="38" t="s">
        <v>198</v>
      </c>
    </row>
    <row r="960" spans="1:54" ht="14.1" customHeight="1">
      <c r="A960" s="21"/>
      <c r="T960" s="43"/>
      <c r="U960" s="43"/>
      <c r="V960" s="43"/>
      <c r="AC960" s="38" t="s">
        <v>13447</v>
      </c>
      <c r="AD960" s="38" t="s">
        <v>13447</v>
      </c>
      <c r="AE960" s="38" t="s">
        <v>13447</v>
      </c>
      <c r="AL960" s="38" t="s">
        <v>13447</v>
      </c>
      <c r="AN960" s="38"/>
      <c r="BA960" s="38" t="s">
        <v>25444</v>
      </c>
      <c r="BB960" s="38" t="s">
        <v>198</v>
      </c>
    </row>
    <row r="961" spans="1:54" ht="14.1" customHeight="1">
      <c r="A961" s="21"/>
      <c r="T961" s="43"/>
      <c r="U961" s="43"/>
      <c r="V961" s="43"/>
      <c r="AC961" s="38" t="s">
        <v>13448</v>
      </c>
      <c r="AD961" s="38" t="s">
        <v>13448</v>
      </c>
      <c r="AE961" s="38" t="s">
        <v>13448</v>
      </c>
      <c r="AL961" s="38" t="s">
        <v>13448</v>
      </c>
      <c r="AN961" s="38"/>
      <c r="BA961" s="38" t="s">
        <v>25445</v>
      </c>
      <c r="BB961" s="38" t="s">
        <v>198</v>
      </c>
    </row>
    <row r="962" spans="1:54" ht="14.1" customHeight="1">
      <c r="A962" s="21"/>
      <c r="T962" s="43"/>
      <c r="U962" s="43"/>
      <c r="V962" s="43"/>
      <c r="AC962" s="38" t="s">
        <v>13449</v>
      </c>
      <c r="AD962" s="38" t="s">
        <v>13449</v>
      </c>
      <c r="AE962" s="38" t="s">
        <v>13449</v>
      </c>
      <c r="AL962" s="38" t="s">
        <v>13449</v>
      </c>
      <c r="AN962" s="38"/>
      <c r="BA962" s="38" t="s">
        <v>25446</v>
      </c>
      <c r="BB962" s="38" t="s">
        <v>198</v>
      </c>
    </row>
    <row r="963" spans="1:54" ht="14.1" customHeight="1">
      <c r="A963" s="21"/>
      <c r="T963" s="43"/>
      <c r="U963" s="43"/>
      <c r="V963" s="43"/>
      <c r="AC963" s="38" t="s">
        <v>13432</v>
      </c>
      <c r="AD963" s="38" t="s">
        <v>13428</v>
      </c>
      <c r="AE963" s="38" t="s">
        <v>13428</v>
      </c>
      <c r="AL963" s="38" t="s">
        <v>13428</v>
      </c>
      <c r="AN963" s="38"/>
      <c r="BA963" s="38" t="s">
        <v>25447</v>
      </c>
      <c r="BB963" s="38" t="s">
        <v>43</v>
      </c>
    </row>
    <row r="964" spans="1:54" ht="14.1" customHeight="1">
      <c r="A964" s="21"/>
      <c r="T964" s="43"/>
      <c r="U964" s="43"/>
      <c r="V964" s="43"/>
      <c r="AC964" s="38" t="s">
        <v>13451</v>
      </c>
      <c r="AD964" s="38" t="s">
        <v>13450</v>
      </c>
      <c r="AE964" s="38" t="s">
        <v>13450</v>
      </c>
      <c r="AL964" s="38" t="s">
        <v>13450</v>
      </c>
      <c r="AN964" s="38"/>
      <c r="BA964" s="38" t="s">
        <v>25448</v>
      </c>
      <c r="BB964" s="38" t="s">
        <v>198</v>
      </c>
    </row>
    <row r="965" spans="1:54" ht="14.1" customHeight="1">
      <c r="A965" s="21"/>
      <c r="T965" s="43"/>
      <c r="U965" s="43"/>
      <c r="V965" s="43"/>
      <c r="AC965" s="38" t="s">
        <v>13452</v>
      </c>
      <c r="AD965" s="38" t="s">
        <v>13451</v>
      </c>
      <c r="AE965" s="38" t="s">
        <v>13451</v>
      </c>
      <c r="AL965" s="38" t="s">
        <v>13451</v>
      </c>
      <c r="AN965" s="38"/>
      <c r="BA965" s="38" t="s">
        <v>25449</v>
      </c>
      <c r="BB965" s="38" t="s">
        <v>198</v>
      </c>
    </row>
    <row r="966" spans="1:54" ht="14.1" customHeight="1">
      <c r="A966" s="21"/>
      <c r="T966" s="43"/>
      <c r="U966" s="43"/>
      <c r="V966" s="43"/>
      <c r="AC966" s="38" t="s">
        <v>13450</v>
      </c>
      <c r="AD966" s="38" t="s">
        <v>13452</v>
      </c>
      <c r="AE966" s="38" t="s">
        <v>13452</v>
      </c>
      <c r="AL966" s="38" t="s">
        <v>13452</v>
      </c>
      <c r="AN966" s="38"/>
      <c r="BA966" s="38" t="s">
        <v>25450</v>
      </c>
      <c r="BB966" s="38" t="s">
        <v>198</v>
      </c>
    </row>
    <row r="967" spans="1:54" ht="14.1" customHeight="1">
      <c r="A967" s="21"/>
      <c r="T967" s="43"/>
      <c r="U967" s="43"/>
      <c r="V967" s="43"/>
      <c r="AC967" s="38" t="s">
        <v>13454</v>
      </c>
      <c r="AD967" s="38" t="s">
        <v>13453</v>
      </c>
      <c r="AE967" s="38" t="s">
        <v>13453</v>
      </c>
      <c r="AL967" s="38" t="s">
        <v>13453</v>
      </c>
      <c r="AN967" s="38"/>
      <c r="BA967" s="38" t="s">
        <v>25451</v>
      </c>
      <c r="BB967" s="38" t="s">
        <v>198</v>
      </c>
    </row>
    <row r="968" spans="1:54" ht="14.1" customHeight="1">
      <c r="A968" s="21"/>
      <c r="T968" s="43"/>
      <c r="U968" s="43"/>
      <c r="V968" s="43"/>
      <c r="AC968" s="46">
        <v>24.24</v>
      </c>
      <c r="AD968" s="46">
        <v>24.25</v>
      </c>
      <c r="AE968" s="38">
        <v>24.25</v>
      </c>
      <c r="AL968" s="38" t="s">
        <v>13454</v>
      </c>
      <c r="AN968" s="38"/>
      <c r="BA968" s="38" t="s">
        <v>25452</v>
      </c>
      <c r="BB968" s="38" t="s">
        <v>198</v>
      </c>
    </row>
    <row r="969" spans="1:54" ht="14.1" customHeight="1">
      <c r="A969" s="21"/>
      <c r="T969" s="43"/>
      <c r="U969" s="43"/>
      <c r="V969" s="43"/>
      <c r="AC969" s="46">
        <v>24.27</v>
      </c>
      <c r="AD969" s="46">
        <v>24.26</v>
      </c>
      <c r="AE969" s="38">
        <v>24.26</v>
      </c>
      <c r="AL969" s="38" t="s">
        <v>13455</v>
      </c>
      <c r="AN969" s="38"/>
      <c r="BA969" s="38" t="s">
        <v>25453</v>
      </c>
      <c r="BB969" s="38" t="s">
        <v>198</v>
      </c>
    </row>
    <row r="970" spans="1:54" ht="14.1" customHeight="1">
      <c r="A970" s="21"/>
      <c r="T970" s="43"/>
      <c r="U970" s="43"/>
      <c r="V970" s="43"/>
      <c r="AC970" s="46">
        <v>24.28</v>
      </c>
      <c r="AD970" s="46">
        <v>24.27</v>
      </c>
      <c r="AE970" s="38">
        <v>24.27</v>
      </c>
      <c r="AL970" s="38" t="s">
        <v>13456</v>
      </c>
      <c r="AN970" s="38"/>
      <c r="BA970" s="38" t="s">
        <v>25454</v>
      </c>
      <c r="BB970" s="38" t="s">
        <v>198</v>
      </c>
    </row>
    <row r="971" spans="1:54" ht="14.1" customHeight="1">
      <c r="A971" s="21"/>
      <c r="T971" s="43"/>
      <c r="U971" s="43"/>
      <c r="V971" s="43"/>
      <c r="AC971" s="46">
        <v>24.26</v>
      </c>
      <c r="AD971" s="46">
        <v>24.28</v>
      </c>
      <c r="AE971" s="38">
        <v>24.28</v>
      </c>
      <c r="AL971" s="38" t="s">
        <v>13457</v>
      </c>
      <c r="AN971" s="38"/>
      <c r="BA971" s="38" t="s">
        <v>25455</v>
      </c>
      <c r="BB971" s="38" t="s">
        <v>198</v>
      </c>
    </row>
    <row r="972" spans="1:54" ht="14.1" customHeight="1">
      <c r="A972" s="21"/>
      <c r="T972" s="43"/>
      <c r="U972" s="43"/>
      <c r="V972" s="43"/>
      <c r="AC972" s="46">
        <v>24.29</v>
      </c>
      <c r="AD972" s="46">
        <v>24.29</v>
      </c>
      <c r="AE972" s="38" t="s">
        <v>13458</v>
      </c>
      <c r="AL972" s="38" t="s">
        <v>13458</v>
      </c>
      <c r="AN972" s="38"/>
      <c r="BA972" s="38" t="s">
        <v>25456</v>
      </c>
      <c r="BB972" s="38" t="s">
        <v>198</v>
      </c>
    </row>
    <row r="973" spans="1:54" ht="14.1" customHeight="1">
      <c r="A973" s="21"/>
      <c r="T973" s="43"/>
      <c r="U973" s="43"/>
      <c r="V973" s="43"/>
      <c r="AC973" s="46">
        <v>24.3</v>
      </c>
      <c r="AD973" s="46">
        <v>24.3</v>
      </c>
      <c r="AE973" s="38">
        <v>24.3</v>
      </c>
      <c r="AL973" s="38" t="s">
        <v>13429</v>
      </c>
      <c r="AN973" s="38"/>
      <c r="BA973" s="38" t="s">
        <v>25457</v>
      </c>
      <c r="BB973" s="38" t="s">
        <v>9258</v>
      </c>
    </row>
    <row r="974" spans="1:54" ht="14.1" customHeight="1">
      <c r="A974" s="21"/>
      <c r="T974" s="43"/>
      <c r="U974" s="43"/>
      <c r="V974" s="43"/>
      <c r="AC974" s="46">
        <v>24.31</v>
      </c>
      <c r="AD974" s="46">
        <v>24.31</v>
      </c>
      <c r="AE974" s="38">
        <v>24.31</v>
      </c>
      <c r="AL974" s="38" t="s">
        <v>13516</v>
      </c>
      <c r="AN974" s="38"/>
      <c r="BA974" s="38" t="s">
        <v>25458</v>
      </c>
      <c r="BB974" s="38" t="s">
        <v>198</v>
      </c>
    </row>
    <row r="975" spans="1:54" ht="14.1" customHeight="1">
      <c r="A975" s="21"/>
      <c r="T975" s="43"/>
      <c r="U975" s="43"/>
      <c r="V975" s="43"/>
      <c r="AC975" s="46">
        <v>24.32</v>
      </c>
      <c r="AD975" s="49">
        <v>24.32</v>
      </c>
      <c r="AE975" s="38">
        <v>24.32</v>
      </c>
      <c r="AL975" s="38" t="s">
        <v>13517</v>
      </c>
      <c r="AN975" s="38"/>
      <c r="BA975" s="38" t="s">
        <v>25459</v>
      </c>
      <c r="BB975" s="38" t="s">
        <v>198</v>
      </c>
    </row>
    <row r="976" spans="1:54" ht="14.1" customHeight="1">
      <c r="A976" s="21"/>
      <c r="T976" s="43"/>
      <c r="U976" s="43"/>
      <c r="V976" s="43"/>
      <c r="AC976" s="46">
        <v>24.33</v>
      </c>
      <c r="AD976" s="22" t="s">
        <v>13518</v>
      </c>
      <c r="AE976" s="38" t="s">
        <v>13518</v>
      </c>
      <c r="AL976" s="38" t="s">
        <v>13518</v>
      </c>
      <c r="AN976" s="38"/>
      <c r="BA976" s="38" t="s">
        <v>25460</v>
      </c>
      <c r="BB976" s="38" t="s">
        <v>198</v>
      </c>
    </row>
    <row r="977" spans="1:54" ht="14.1" customHeight="1">
      <c r="A977" s="21"/>
      <c r="T977" s="43"/>
      <c r="U977" s="43"/>
      <c r="V977" s="43"/>
      <c r="AC977" s="22" t="s">
        <v>13519</v>
      </c>
      <c r="AD977" s="49">
        <v>24.34</v>
      </c>
      <c r="AE977" s="38">
        <v>24.34</v>
      </c>
      <c r="AL977" s="38" t="s">
        <v>13519</v>
      </c>
      <c r="AN977" s="38"/>
      <c r="BA977" s="38" t="s">
        <v>25461</v>
      </c>
      <c r="BB977" s="38" t="s">
        <v>198</v>
      </c>
    </row>
    <row r="978" spans="1:54" ht="14.1" customHeight="1">
      <c r="A978" s="21"/>
      <c r="T978" s="43"/>
      <c r="U978" s="43"/>
      <c r="V978" s="43"/>
      <c r="AC978" s="46">
        <v>24.35</v>
      </c>
      <c r="AD978" s="49">
        <v>24.35</v>
      </c>
      <c r="AE978" s="38">
        <v>24.35</v>
      </c>
      <c r="AL978" s="38" t="s">
        <v>13520</v>
      </c>
      <c r="AN978" s="38"/>
      <c r="BA978" s="38" t="s">
        <v>25462</v>
      </c>
      <c r="BB978" s="38" t="s">
        <v>198</v>
      </c>
    </row>
    <row r="979" spans="1:54" ht="14.1" customHeight="1">
      <c r="A979" s="21"/>
      <c r="T979" s="43"/>
      <c r="U979" s="43"/>
      <c r="V979" s="43"/>
      <c r="AC979" s="46">
        <v>24.36</v>
      </c>
      <c r="AD979" s="49">
        <v>24.36</v>
      </c>
      <c r="AE979" s="38">
        <v>24.36</v>
      </c>
      <c r="AL979" s="38" t="s">
        <v>13521</v>
      </c>
      <c r="AN979" s="38"/>
      <c r="BA979" s="38" t="s">
        <v>25463</v>
      </c>
      <c r="BB979" s="38" t="s">
        <v>198</v>
      </c>
    </row>
    <row r="980" spans="1:54" ht="14.1" customHeight="1">
      <c r="A980" s="21"/>
      <c r="T980" s="43"/>
      <c r="U980" s="43"/>
      <c r="V980" s="43"/>
      <c r="AC980" s="46">
        <v>24.37</v>
      </c>
      <c r="AD980" s="49">
        <v>24.37</v>
      </c>
      <c r="AE980" s="38">
        <v>24.37</v>
      </c>
      <c r="AL980" s="38" t="s">
        <v>13522</v>
      </c>
      <c r="AN980" s="38"/>
      <c r="BA980" s="38" t="s">
        <v>25464</v>
      </c>
      <c r="BB980" s="38" t="s">
        <v>198</v>
      </c>
    </row>
    <row r="981" spans="1:54" ht="14.1" customHeight="1">
      <c r="A981" s="21"/>
      <c r="T981" s="43"/>
      <c r="U981" s="43"/>
      <c r="V981" s="43"/>
      <c r="AC981" s="46">
        <v>24.38</v>
      </c>
      <c r="AD981" s="49">
        <v>24.38</v>
      </c>
      <c r="AE981" s="38">
        <v>24.38</v>
      </c>
      <c r="AL981" s="38" t="s">
        <v>13523</v>
      </c>
      <c r="AN981" s="38"/>
      <c r="BA981" s="38" t="s">
        <v>25465</v>
      </c>
      <c r="BB981" s="38" t="s">
        <v>198</v>
      </c>
    </row>
    <row r="982" spans="1:54" ht="14.1" customHeight="1">
      <c r="A982" s="21"/>
      <c r="T982" s="43"/>
      <c r="U982" s="43"/>
      <c r="V982" s="43"/>
      <c r="AC982" s="46">
        <v>24.39</v>
      </c>
      <c r="AD982" s="49">
        <v>24.39</v>
      </c>
      <c r="AE982" s="38" t="s">
        <v>13524</v>
      </c>
      <c r="AL982" s="38" t="s">
        <v>13524</v>
      </c>
      <c r="AN982" s="38"/>
      <c r="BA982" s="38" t="s">
        <v>25466</v>
      </c>
      <c r="BB982" s="38" t="s">
        <v>198</v>
      </c>
    </row>
    <row r="983" spans="1:54" ht="14.1" customHeight="1">
      <c r="A983" s="21"/>
      <c r="T983" s="43"/>
      <c r="U983" s="43"/>
      <c r="V983" s="43"/>
      <c r="AC983" s="46">
        <v>24.4</v>
      </c>
      <c r="AD983" s="49">
        <v>24.4</v>
      </c>
      <c r="AE983" s="38">
        <v>24.4</v>
      </c>
      <c r="AL983" s="38" t="s">
        <v>13430</v>
      </c>
      <c r="AN983" s="38"/>
      <c r="BA983" s="38" t="s">
        <v>25467</v>
      </c>
      <c r="BB983" s="38" t="s">
        <v>9258</v>
      </c>
    </row>
    <row r="984" spans="1:54" ht="14.1" customHeight="1">
      <c r="A984" s="21"/>
      <c r="T984" s="43"/>
      <c r="U984" s="43"/>
      <c r="V984" s="43"/>
      <c r="AC984" s="46">
        <v>24.41</v>
      </c>
      <c r="AD984" s="49">
        <v>24.41</v>
      </c>
      <c r="AE984" s="38">
        <v>24.41</v>
      </c>
      <c r="AL984" s="38" t="s">
        <v>13525</v>
      </c>
      <c r="AN984" s="38"/>
      <c r="BA984" s="38" t="s">
        <v>25468</v>
      </c>
      <c r="BB984" s="38" t="s">
        <v>198</v>
      </c>
    </row>
    <row r="985" spans="1:54" ht="14.1" customHeight="1">
      <c r="A985" s="21"/>
      <c r="T985" s="43"/>
      <c r="U985" s="43"/>
      <c r="V985" s="43"/>
      <c r="AC985" s="46">
        <v>24.42</v>
      </c>
      <c r="AD985" s="49">
        <v>24.42</v>
      </c>
      <c r="AE985" s="38">
        <v>24.42</v>
      </c>
      <c r="AL985" s="38" t="s">
        <v>13526</v>
      </c>
      <c r="AN985" s="38"/>
      <c r="BA985" s="38" t="s">
        <v>25469</v>
      </c>
      <c r="BB985" s="38" t="s">
        <v>198</v>
      </c>
    </row>
    <row r="986" spans="1:54" ht="14.1" customHeight="1">
      <c r="A986" s="21"/>
      <c r="T986" s="43"/>
      <c r="U986" s="43"/>
      <c r="V986" s="43"/>
      <c r="AC986" s="46">
        <v>24.43</v>
      </c>
      <c r="AD986" s="22" t="s">
        <v>13527</v>
      </c>
      <c r="AE986" s="38" t="s">
        <v>13527</v>
      </c>
      <c r="AL986" s="38" t="s">
        <v>13527</v>
      </c>
      <c r="AN986" s="38"/>
      <c r="BA986" s="38" t="s">
        <v>25470</v>
      </c>
      <c r="BB986" s="38" t="s">
        <v>198</v>
      </c>
    </row>
    <row r="987" spans="1:54" ht="14.1" customHeight="1">
      <c r="A987" s="21"/>
      <c r="T987" s="43"/>
      <c r="U987" s="43"/>
      <c r="V987" s="43"/>
      <c r="AC987" s="22" t="s">
        <v>13528</v>
      </c>
      <c r="AD987" s="22" t="s">
        <v>13528</v>
      </c>
      <c r="AE987" s="38" t="s">
        <v>13528</v>
      </c>
      <c r="AL987" s="38" t="s">
        <v>13528</v>
      </c>
      <c r="AN987" s="38"/>
      <c r="BA987" s="38" t="s">
        <v>25471</v>
      </c>
      <c r="BB987" s="38" t="s">
        <v>198</v>
      </c>
    </row>
    <row r="988" spans="1:54" ht="14.1" customHeight="1">
      <c r="A988" s="21"/>
      <c r="T988" s="43"/>
      <c r="U988" s="43"/>
      <c r="V988" s="43"/>
      <c r="AC988" s="46">
        <v>24.45</v>
      </c>
      <c r="AD988" s="46">
        <v>24.45</v>
      </c>
      <c r="AE988" s="38">
        <v>24.45</v>
      </c>
      <c r="AL988" s="38" t="s">
        <v>13529</v>
      </c>
      <c r="AN988" s="38"/>
      <c r="BA988" s="38" t="s">
        <v>25472</v>
      </c>
      <c r="BB988" s="38" t="s">
        <v>198</v>
      </c>
    </row>
    <row r="989" spans="1:54" ht="14.1" customHeight="1">
      <c r="A989" s="21"/>
      <c r="T989" s="43"/>
      <c r="U989" s="43"/>
      <c r="V989" s="43"/>
      <c r="AC989" s="46">
        <v>24.46</v>
      </c>
      <c r="AD989" s="46">
        <v>24.46</v>
      </c>
      <c r="AE989" s="38">
        <v>24.46</v>
      </c>
      <c r="AL989" s="38" t="s">
        <v>13530</v>
      </c>
      <c r="AN989" s="38"/>
      <c r="BA989" s="38" t="s">
        <v>25473</v>
      </c>
      <c r="BB989" s="38" t="s">
        <v>198</v>
      </c>
    </row>
    <row r="990" spans="1:54" ht="14.1" customHeight="1">
      <c r="A990" s="21"/>
      <c r="T990" s="43"/>
      <c r="U990" s="43"/>
      <c r="V990" s="43"/>
      <c r="AC990" s="46">
        <v>24.47</v>
      </c>
      <c r="AD990" s="46">
        <v>24.47</v>
      </c>
      <c r="AE990" s="38">
        <v>24.47</v>
      </c>
      <c r="AL990" s="38" t="s">
        <v>13531</v>
      </c>
      <c r="AN990" s="38"/>
      <c r="BA990" s="38" t="s">
        <v>25474</v>
      </c>
      <c r="BB990" s="38" t="s">
        <v>198</v>
      </c>
    </row>
    <row r="991" spans="1:54" ht="14.1" customHeight="1">
      <c r="A991" s="21"/>
      <c r="T991" s="43"/>
      <c r="U991" s="43"/>
      <c r="V991" s="43"/>
      <c r="AC991" s="46">
        <v>24.48</v>
      </c>
      <c r="AD991" s="46">
        <v>24.48</v>
      </c>
      <c r="AE991" s="38">
        <v>24.48</v>
      </c>
      <c r="AL991" s="38" t="s">
        <v>13532</v>
      </c>
      <c r="AN991" s="38"/>
      <c r="BA991" s="38" t="s">
        <v>25475</v>
      </c>
      <c r="BB991" s="38" t="s">
        <v>198</v>
      </c>
    </row>
    <row r="992" spans="1:54" ht="14.1" customHeight="1">
      <c r="A992" s="21"/>
      <c r="T992" s="43"/>
      <c r="U992" s="43"/>
      <c r="V992" s="43"/>
      <c r="AC992" s="46">
        <v>24.49</v>
      </c>
      <c r="AD992" s="46">
        <v>24.49</v>
      </c>
      <c r="AE992" s="38" t="s">
        <v>13533</v>
      </c>
      <c r="AL992" s="38" t="s">
        <v>13533</v>
      </c>
      <c r="AN992" s="38"/>
      <c r="BA992" s="38" t="s">
        <v>25476</v>
      </c>
      <c r="BB992" s="38" t="s">
        <v>198</v>
      </c>
    </row>
    <row r="993" spans="1:54" ht="14.1" customHeight="1">
      <c r="A993" s="21"/>
      <c r="T993" s="43"/>
      <c r="U993" s="43"/>
      <c r="V993" s="43"/>
      <c r="AC993" s="46">
        <v>24.5</v>
      </c>
      <c r="AD993" s="46">
        <v>24.5</v>
      </c>
      <c r="AE993" s="38">
        <v>24.5</v>
      </c>
      <c r="AL993" s="38" t="s">
        <v>13508</v>
      </c>
      <c r="AN993" s="38"/>
      <c r="BA993" s="38" t="s">
        <v>25477</v>
      </c>
      <c r="BB993" s="38" t="s">
        <v>9258</v>
      </c>
    </row>
    <row r="994" spans="1:54" ht="14.1" customHeight="1">
      <c r="A994" s="21"/>
      <c r="T994" s="43"/>
      <c r="U994" s="43"/>
      <c r="V994" s="43"/>
      <c r="AC994" s="46">
        <v>24.51</v>
      </c>
      <c r="AD994" s="46">
        <v>24.51</v>
      </c>
      <c r="AE994" s="38">
        <v>24.51</v>
      </c>
      <c r="AL994" s="38" t="s">
        <v>13534</v>
      </c>
      <c r="AN994" s="38"/>
      <c r="BA994" s="38" t="s">
        <v>25478</v>
      </c>
      <c r="BB994" s="38" t="s">
        <v>198</v>
      </c>
    </row>
    <row r="995" spans="1:54" ht="14.1" customHeight="1">
      <c r="A995" s="21"/>
      <c r="T995" s="43"/>
      <c r="U995" s="43"/>
      <c r="V995" s="43"/>
      <c r="AC995" s="46">
        <v>24.52</v>
      </c>
      <c r="AD995" s="46">
        <v>24.52</v>
      </c>
      <c r="AE995" s="38">
        <v>24.52</v>
      </c>
      <c r="AL995" s="38" t="s">
        <v>13535</v>
      </c>
      <c r="AN995" s="38"/>
      <c r="BA995" s="38" t="s">
        <v>25479</v>
      </c>
      <c r="BB995" s="38" t="s">
        <v>198</v>
      </c>
    </row>
    <row r="996" spans="1:54" ht="14.1" customHeight="1">
      <c r="A996" s="21"/>
      <c r="T996" s="43"/>
      <c r="U996" s="43"/>
      <c r="V996" s="43"/>
      <c r="AC996" s="46">
        <v>24.53</v>
      </c>
      <c r="AD996" s="22" t="s">
        <v>13536</v>
      </c>
      <c r="AE996" s="38" t="s">
        <v>13536</v>
      </c>
      <c r="AL996" s="38" t="s">
        <v>13536</v>
      </c>
      <c r="AN996" s="38"/>
      <c r="BA996" s="38" t="s">
        <v>25480</v>
      </c>
      <c r="BB996" s="38" t="s">
        <v>198</v>
      </c>
    </row>
    <row r="997" spans="1:54" ht="14.1" customHeight="1">
      <c r="A997" s="21"/>
      <c r="T997" s="43"/>
      <c r="U997" s="43"/>
      <c r="V997" s="43"/>
      <c r="AC997" s="22" t="s">
        <v>13537</v>
      </c>
      <c r="AD997" s="22" t="s">
        <v>13537</v>
      </c>
      <c r="AE997" s="38" t="s">
        <v>13537</v>
      </c>
      <c r="AL997" s="38" t="s">
        <v>13537</v>
      </c>
      <c r="AN997" s="38"/>
      <c r="BA997" s="38" t="s">
        <v>25481</v>
      </c>
      <c r="BB997" s="38" t="s">
        <v>198</v>
      </c>
    </row>
    <row r="998" spans="1:54" ht="14.1" customHeight="1">
      <c r="A998" s="21"/>
      <c r="T998" s="43"/>
      <c r="U998" s="43"/>
      <c r="V998" s="43"/>
      <c r="AC998" s="46">
        <v>24.55</v>
      </c>
      <c r="AD998" s="46">
        <v>24.55</v>
      </c>
      <c r="AE998" s="38">
        <v>24.55</v>
      </c>
      <c r="AL998" s="38" t="s">
        <v>13538</v>
      </c>
      <c r="AN998" s="38"/>
      <c r="BA998" s="38" t="s">
        <v>25482</v>
      </c>
      <c r="BB998" s="38" t="s">
        <v>198</v>
      </c>
    </row>
    <row r="999" spans="1:54" ht="14.1" customHeight="1">
      <c r="A999" s="21"/>
      <c r="T999" s="43"/>
      <c r="U999" s="43"/>
      <c r="V999" s="43"/>
      <c r="AC999" s="46">
        <v>24.56</v>
      </c>
      <c r="AD999" s="46">
        <v>24.56</v>
      </c>
      <c r="AE999" s="38">
        <v>24.56</v>
      </c>
      <c r="AL999" s="38" t="s">
        <v>13539</v>
      </c>
      <c r="AN999" s="38"/>
      <c r="BA999" s="38" t="s">
        <v>25483</v>
      </c>
      <c r="BB999" s="38" t="s">
        <v>198</v>
      </c>
    </row>
    <row r="1000" spans="1:54" ht="14.1" customHeight="1">
      <c r="A1000" s="21"/>
      <c r="T1000" s="43"/>
      <c r="U1000" s="43"/>
      <c r="V1000" s="43"/>
      <c r="AC1000" s="46">
        <v>24.57</v>
      </c>
      <c r="AD1000" s="46">
        <v>24.57</v>
      </c>
      <c r="AE1000" s="38">
        <v>24.57</v>
      </c>
      <c r="AL1000" s="38" t="s">
        <v>13540</v>
      </c>
      <c r="AN1000" s="38"/>
      <c r="BA1000" s="38" t="s">
        <v>25484</v>
      </c>
      <c r="BB1000" s="38" t="s">
        <v>198</v>
      </c>
    </row>
    <row r="1001" spans="1:54" ht="14.1" customHeight="1">
      <c r="A1001" s="21" t="s">
        <v>6328</v>
      </c>
      <c r="I1001" s="38" t="s">
        <v>6328</v>
      </c>
      <c r="J1001" s="38" t="s">
        <v>6328</v>
      </c>
      <c r="K1001" s="38" t="s">
        <v>6328</v>
      </c>
      <c r="L1001" s="38" t="s">
        <v>6328</v>
      </c>
      <c r="M1001" s="38" t="s">
        <v>6328</v>
      </c>
      <c r="N1001" s="38" t="s">
        <v>6328</v>
      </c>
      <c r="O1001" s="38" t="s">
        <v>6328</v>
      </c>
      <c r="P1001" s="38" t="s">
        <v>6328</v>
      </c>
      <c r="Q1001" s="38" t="s">
        <v>6328</v>
      </c>
      <c r="R1001" s="38" t="s">
        <v>6328</v>
      </c>
      <c r="S1001" s="38" t="s">
        <v>6328</v>
      </c>
      <c r="T1001" s="43" t="s">
        <v>15315</v>
      </c>
      <c r="U1001" s="43" t="s">
        <v>6328</v>
      </c>
      <c r="V1001" s="43" t="s">
        <v>6329</v>
      </c>
      <c r="AC1001" s="46" t="s">
        <v>6328</v>
      </c>
      <c r="AD1001" s="46" t="s">
        <v>6328</v>
      </c>
      <c r="AE1001" s="38" t="s">
        <v>6328</v>
      </c>
      <c r="AL1001" s="38" t="s">
        <v>6328</v>
      </c>
      <c r="AN1001" s="38"/>
      <c r="BA1001" s="38" t="s">
        <v>25485</v>
      </c>
      <c r="BB1001" s="38" t="s">
        <v>24598</v>
      </c>
    </row>
    <row r="1002" spans="1:54" ht="14.1" customHeight="1">
      <c r="A1002" s="21" t="s">
        <v>6330</v>
      </c>
      <c r="L1002" s="38" t="s">
        <v>6330</v>
      </c>
      <c r="M1002" s="38" t="s">
        <v>6330</v>
      </c>
      <c r="N1002" s="38" t="s">
        <v>6330</v>
      </c>
      <c r="O1002" s="38" t="s">
        <v>6330</v>
      </c>
      <c r="P1002" s="38" t="s">
        <v>6330</v>
      </c>
      <c r="Q1002" s="38" t="s">
        <v>6330</v>
      </c>
      <c r="R1002" s="38" t="s">
        <v>6330</v>
      </c>
      <c r="S1002" s="38" t="s">
        <v>6330</v>
      </c>
      <c r="T1002" s="43" t="s">
        <v>8524</v>
      </c>
      <c r="U1002" s="43" t="s">
        <v>6328</v>
      </c>
      <c r="V1002" s="43" t="s">
        <v>6329</v>
      </c>
      <c r="AC1002" s="46"/>
      <c r="AD1002" s="46"/>
      <c r="AL1002" s="38" t="s">
        <v>6330</v>
      </c>
      <c r="AN1002" s="38"/>
      <c r="BA1002" s="38" t="s">
        <v>25486</v>
      </c>
      <c r="BB1002" s="38" t="s">
        <v>15063</v>
      </c>
    </row>
    <row r="1003" spans="1:54" ht="14.1" customHeight="1">
      <c r="A1003" s="21" t="s">
        <v>8525</v>
      </c>
      <c r="M1003" s="38" t="s">
        <v>8525</v>
      </c>
      <c r="N1003" s="38" t="s">
        <v>8525</v>
      </c>
      <c r="O1003" s="38" t="s">
        <v>8525</v>
      </c>
      <c r="P1003" s="38" t="s">
        <v>8525</v>
      </c>
      <c r="Q1003" s="38" t="s">
        <v>8525</v>
      </c>
      <c r="R1003" s="38" t="s">
        <v>8525</v>
      </c>
      <c r="S1003" s="38" t="s">
        <v>8525</v>
      </c>
      <c r="T1003" s="43" t="s">
        <v>25630</v>
      </c>
      <c r="U1003" s="43" t="s">
        <v>6332</v>
      </c>
      <c r="V1003" s="43" t="s">
        <v>4954</v>
      </c>
      <c r="AC1003" s="46"/>
      <c r="AD1003" s="46"/>
      <c r="AL1003" s="38" t="s">
        <v>8525</v>
      </c>
      <c r="AN1003" s="38"/>
      <c r="BA1003" s="38" t="s">
        <v>25487</v>
      </c>
      <c r="BB1003" s="38" t="s">
        <v>24631</v>
      </c>
    </row>
    <row r="1004" spans="1:54" ht="14.1" customHeight="1">
      <c r="A1004" s="21"/>
      <c r="T1004" s="43"/>
      <c r="U1004" s="43"/>
      <c r="V1004" s="43"/>
      <c r="AC1004" s="46" t="s">
        <v>13509</v>
      </c>
      <c r="AD1004" s="46" t="s">
        <v>13570</v>
      </c>
      <c r="AE1004" s="38" t="s">
        <v>13570</v>
      </c>
      <c r="AL1004" s="38" t="s">
        <v>13570</v>
      </c>
      <c r="AN1004" s="38"/>
      <c r="BA1004" s="38" t="s">
        <v>25488</v>
      </c>
      <c r="BB1004" s="38" t="s">
        <v>40</v>
      </c>
    </row>
    <row r="1005" spans="1:54" ht="14.1" customHeight="1">
      <c r="A1005" s="21" t="s">
        <v>8526</v>
      </c>
      <c r="M1005" s="38" t="s">
        <v>8526</v>
      </c>
      <c r="N1005" s="38" t="s">
        <v>8526</v>
      </c>
      <c r="O1005" s="38" t="s">
        <v>8526</v>
      </c>
      <c r="P1005" s="38" t="s">
        <v>8526</v>
      </c>
      <c r="Q1005" s="38" t="s">
        <v>8526</v>
      </c>
      <c r="R1005" s="38" t="s">
        <v>8526</v>
      </c>
      <c r="S1005" s="38" t="s">
        <v>8526</v>
      </c>
      <c r="T1005" s="43" t="s">
        <v>8527</v>
      </c>
      <c r="U1005" s="43" t="s">
        <v>6333</v>
      </c>
      <c r="V1005" s="43" t="s">
        <v>5047</v>
      </c>
      <c r="AC1005" s="46"/>
      <c r="AD1005" s="46"/>
      <c r="AL1005" s="38" t="s">
        <v>8526</v>
      </c>
      <c r="AN1005" s="38"/>
      <c r="BA1005" s="38" t="s">
        <v>25489</v>
      </c>
      <c r="BB1005" s="38" t="s">
        <v>15035</v>
      </c>
    </row>
    <row r="1006" spans="1:54" ht="14.1" customHeight="1">
      <c r="A1006" s="21" t="s">
        <v>8528</v>
      </c>
      <c r="M1006" s="38" t="s">
        <v>8528</v>
      </c>
      <c r="N1006" s="38" t="s">
        <v>8528</v>
      </c>
      <c r="O1006" s="38" t="s">
        <v>8528</v>
      </c>
      <c r="P1006" s="38" t="s">
        <v>8528</v>
      </c>
      <c r="Q1006" s="38" t="s">
        <v>8528</v>
      </c>
      <c r="R1006" s="38" t="s">
        <v>8528</v>
      </c>
      <c r="S1006" s="38" t="s">
        <v>8528</v>
      </c>
      <c r="T1006" s="43" t="s">
        <v>8529</v>
      </c>
      <c r="U1006" s="43" t="s">
        <v>6333</v>
      </c>
      <c r="V1006" s="43" t="s">
        <v>5047</v>
      </c>
      <c r="AC1006" s="46"/>
      <c r="AD1006" s="46"/>
      <c r="AL1006" s="38" t="s">
        <v>8528</v>
      </c>
      <c r="AN1006" s="38"/>
      <c r="BA1006" s="38" t="s">
        <v>25490</v>
      </c>
      <c r="BB1006" s="38" t="s">
        <v>15048</v>
      </c>
    </row>
    <row r="1007" spans="1:54" ht="14.1" customHeight="1">
      <c r="A1007" s="21" t="s">
        <v>8530</v>
      </c>
      <c r="M1007" s="38" t="s">
        <v>8530</v>
      </c>
      <c r="N1007" s="38" t="s">
        <v>8530</v>
      </c>
      <c r="O1007" s="38" t="s">
        <v>8530</v>
      </c>
      <c r="P1007" s="38" t="s">
        <v>8530</v>
      </c>
      <c r="Q1007" s="38" t="s">
        <v>8530</v>
      </c>
      <c r="R1007" s="38" t="s">
        <v>8530</v>
      </c>
      <c r="S1007" s="38" t="s">
        <v>8530</v>
      </c>
      <c r="T1007" s="43" t="s">
        <v>8531</v>
      </c>
      <c r="U1007" s="43" t="s">
        <v>6333</v>
      </c>
      <c r="V1007" s="43" t="s">
        <v>5047</v>
      </c>
      <c r="AC1007" s="22"/>
      <c r="AD1007" s="22"/>
      <c r="AL1007" s="38" t="s">
        <v>8530</v>
      </c>
      <c r="AN1007" s="38"/>
      <c r="BA1007" s="38" t="s">
        <v>25491</v>
      </c>
      <c r="BB1007" s="38" t="s">
        <v>15048</v>
      </c>
    </row>
    <row r="1008" spans="1:54" ht="14.1" customHeight="1">
      <c r="A1008" s="21" t="s">
        <v>6337</v>
      </c>
      <c r="D1008" s="38" t="s">
        <v>6337</v>
      </c>
      <c r="F1008" s="38" t="s">
        <v>6337</v>
      </c>
      <c r="G1008" s="38" t="s">
        <v>6337</v>
      </c>
      <c r="H1008" s="38" t="s">
        <v>6337</v>
      </c>
      <c r="I1008" s="38" t="s">
        <v>6337</v>
      </c>
      <c r="J1008" s="38" t="s">
        <v>6337</v>
      </c>
      <c r="K1008" s="38" t="s">
        <v>6337</v>
      </c>
      <c r="M1008" s="38" t="s">
        <v>6337</v>
      </c>
      <c r="N1008" s="38" t="s">
        <v>6337</v>
      </c>
      <c r="O1008" s="38" t="s">
        <v>6337</v>
      </c>
      <c r="P1008" s="38" t="s">
        <v>6337</v>
      </c>
      <c r="Q1008" s="38" t="s">
        <v>6337</v>
      </c>
      <c r="R1008" s="38" t="s">
        <v>6337</v>
      </c>
      <c r="S1008" s="38" t="s">
        <v>6337</v>
      </c>
      <c r="T1008" s="43" t="s">
        <v>24337</v>
      </c>
      <c r="U1008" s="43" t="s">
        <v>6337</v>
      </c>
      <c r="V1008" s="43" t="s">
        <v>6338</v>
      </c>
      <c r="AC1008" s="46" t="s">
        <v>6337</v>
      </c>
      <c r="AD1008" s="46"/>
      <c r="AL1008" s="38" t="s">
        <v>6337</v>
      </c>
      <c r="AN1008" s="38"/>
      <c r="BA1008" s="38" t="s">
        <v>25492</v>
      </c>
      <c r="BB1008" s="38" t="s">
        <v>24622</v>
      </c>
    </row>
    <row r="1009" spans="1:54" ht="14.1" customHeight="1">
      <c r="A1009" s="21" t="s">
        <v>6339</v>
      </c>
      <c r="D1009" s="38" t="s">
        <v>6339</v>
      </c>
      <c r="F1009" s="38" t="s">
        <v>6339</v>
      </c>
      <c r="G1009" s="38" t="s">
        <v>6339</v>
      </c>
      <c r="H1009" s="38" t="s">
        <v>6339</v>
      </c>
      <c r="I1009" s="38" t="s">
        <v>6339</v>
      </c>
      <c r="J1009" s="38" t="s">
        <v>6339</v>
      </c>
      <c r="K1009" s="38" t="s">
        <v>6339</v>
      </c>
      <c r="M1009" s="38" t="s">
        <v>6339</v>
      </c>
      <c r="N1009" s="38" t="s">
        <v>6339</v>
      </c>
      <c r="O1009" s="38" t="s">
        <v>6339</v>
      </c>
      <c r="P1009" s="38" t="s">
        <v>6339</v>
      </c>
      <c r="Q1009" s="38" t="s">
        <v>6339</v>
      </c>
      <c r="R1009" s="38" t="s">
        <v>6339</v>
      </c>
      <c r="S1009" s="38" t="s">
        <v>6339</v>
      </c>
      <c r="T1009" s="43" t="s">
        <v>24338</v>
      </c>
      <c r="U1009" s="43" t="s">
        <v>6337</v>
      </c>
      <c r="V1009" s="43" t="s">
        <v>6338</v>
      </c>
      <c r="AC1009" s="46" t="s">
        <v>6339</v>
      </c>
      <c r="AD1009" s="46"/>
      <c r="AL1009" s="38" t="s">
        <v>6339</v>
      </c>
      <c r="AN1009" s="38"/>
      <c r="BA1009" s="38" t="s">
        <v>25493</v>
      </c>
      <c r="BB1009" s="38" t="s">
        <v>24611</v>
      </c>
    </row>
    <row r="1010" spans="1:54" ht="14.1" customHeight="1">
      <c r="A1010" s="21" t="s">
        <v>8532</v>
      </c>
      <c r="D1010" s="38" t="s">
        <v>8532</v>
      </c>
      <c r="F1010" s="38" t="s">
        <v>8532</v>
      </c>
      <c r="G1010" s="38" t="s">
        <v>8532</v>
      </c>
      <c r="H1010" s="38" t="s">
        <v>8532</v>
      </c>
      <c r="I1010" s="38" t="s">
        <v>8532</v>
      </c>
      <c r="J1010" s="38" t="s">
        <v>8532</v>
      </c>
      <c r="K1010" s="38" t="s">
        <v>8532</v>
      </c>
      <c r="M1010" s="38" t="s">
        <v>8532</v>
      </c>
      <c r="N1010" s="38" t="s">
        <v>8532</v>
      </c>
      <c r="O1010" s="38" t="s">
        <v>8532</v>
      </c>
      <c r="P1010" s="38" t="s">
        <v>8532</v>
      </c>
      <c r="Q1010" s="38" t="s">
        <v>8532</v>
      </c>
      <c r="R1010" s="38" t="s">
        <v>8532</v>
      </c>
      <c r="S1010" s="38" t="s">
        <v>8532</v>
      </c>
      <c r="T1010" s="43" t="s">
        <v>24339</v>
      </c>
      <c r="U1010" s="43" t="s">
        <v>6337</v>
      </c>
      <c r="V1010" s="43" t="s">
        <v>6338</v>
      </c>
      <c r="AC1010" s="46" t="s">
        <v>8532</v>
      </c>
      <c r="AD1010" s="46"/>
      <c r="AL1010" s="38" t="s">
        <v>8532</v>
      </c>
      <c r="AN1010" s="38"/>
      <c r="BA1010" s="38" t="s">
        <v>25494</v>
      </c>
      <c r="BB1010" s="38" t="s">
        <v>24610</v>
      </c>
    </row>
    <row r="1011" spans="1:54" ht="14.1" customHeight="1">
      <c r="A1011" s="21" t="s">
        <v>8533</v>
      </c>
      <c r="D1011" s="38" t="s">
        <v>8533</v>
      </c>
      <c r="F1011" s="38" t="s">
        <v>8533</v>
      </c>
      <c r="G1011" s="38" t="s">
        <v>8533</v>
      </c>
      <c r="H1011" s="38" t="s">
        <v>8533</v>
      </c>
      <c r="I1011" s="38" t="s">
        <v>8533</v>
      </c>
      <c r="J1011" s="38" t="s">
        <v>8533</v>
      </c>
      <c r="K1011" s="38" t="s">
        <v>8533</v>
      </c>
      <c r="L1011" s="38" t="s">
        <v>8533</v>
      </c>
      <c r="M1011" s="38" t="s">
        <v>8533</v>
      </c>
      <c r="N1011" s="38" t="s">
        <v>8533</v>
      </c>
      <c r="O1011" s="38" t="s">
        <v>8533</v>
      </c>
      <c r="P1011" s="38" t="s">
        <v>8533</v>
      </c>
      <c r="Q1011" s="38" t="s">
        <v>8533</v>
      </c>
      <c r="R1011" s="38" t="s">
        <v>8533</v>
      </c>
      <c r="S1011" s="38" t="s">
        <v>8533</v>
      </c>
      <c r="T1011" s="43" t="s">
        <v>24340</v>
      </c>
      <c r="U1011" s="43" t="s">
        <v>6337</v>
      </c>
      <c r="V1011" s="43" t="s">
        <v>6338</v>
      </c>
      <c r="AC1011" s="46" t="s">
        <v>8533</v>
      </c>
      <c r="AD1011" s="46" t="s">
        <v>8533</v>
      </c>
      <c r="AE1011" s="38" t="s">
        <v>8533</v>
      </c>
      <c r="AL1011" s="38" t="s">
        <v>8533</v>
      </c>
      <c r="AN1011" s="38"/>
      <c r="BA1011" s="38" t="s">
        <v>25495</v>
      </c>
      <c r="BB1011" s="38" t="s">
        <v>24617</v>
      </c>
    </row>
    <row r="1012" spans="1:54" ht="14.1" customHeight="1">
      <c r="A1012" s="21"/>
      <c r="T1012" s="43"/>
      <c r="U1012" s="43"/>
      <c r="V1012" s="43"/>
      <c r="AC1012" s="46"/>
      <c r="AD1012" s="46" t="s">
        <v>16229</v>
      </c>
      <c r="AE1012" s="38" t="s">
        <v>16229</v>
      </c>
      <c r="AL1012" s="38" t="s">
        <v>16229</v>
      </c>
      <c r="AN1012" s="38"/>
      <c r="BA1012" s="38" t="s">
        <v>25496</v>
      </c>
      <c r="BB1012" s="38" t="s">
        <v>3296</v>
      </c>
    </row>
    <row r="1013" spans="1:54" ht="14.1" customHeight="1">
      <c r="A1013" s="21"/>
      <c r="K1013" s="38" t="s">
        <v>8534</v>
      </c>
      <c r="Q1013" s="38" t="s">
        <v>8534</v>
      </c>
      <c r="R1013" s="38" t="s">
        <v>8534</v>
      </c>
      <c r="S1013" s="38" t="s">
        <v>8534</v>
      </c>
      <c r="T1013" s="43" t="s">
        <v>24341</v>
      </c>
      <c r="U1013" s="43" t="s">
        <v>6337</v>
      </c>
      <c r="V1013" s="43" t="s">
        <v>6338</v>
      </c>
      <c r="AC1013" s="46"/>
      <c r="AD1013" s="46"/>
      <c r="AL1013" s="38" t="s">
        <v>8534</v>
      </c>
      <c r="AN1013" s="38"/>
      <c r="BA1013" s="38" t="s">
        <v>25497</v>
      </c>
      <c r="BB1013" s="38" t="s">
        <v>15033</v>
      </c>
    </row>
    <row r="1014" spans="1:54" ht="14.1" customHeight="1">
      <c r="A1014" s="21" t="s">
        <v>8534</v>
      </c>
      <c r="M1014" s="38" t="s">
        <v>8534</v>
      </c>
      <c r="N1014" s="38" t="s">
        <v>8534</v>
      </c>
      <c r="O1014" s="38" t="s">
        <v>8534</v>
      </c>
      <c r="P1014" s="38" t="s">
        <v>8534</v>
      </c>
      <c r="Q1014" s="38" t="s">
        <v>8536</v>
      </c>
      <c r="R1014" s="38" t="s">
        <v>8536</v>
      </c>
      <c r="S1014" s="38" t="s">
        <v>8536</v>
      </c>
      <c r="T1014" s="43" t="s">
        <v>8535</v>
      </c>
      <c r="U1014" s="43" t="s">
        <v>6341</v>
      </c>
      <c r="V1014" s="43" t="s">
        <v>25631</v>
      </c>
      <c r="AC1014" s="46"/>
      <c r="AD1014" s="46"/>
      <c r="AL1014" s="38" t="s">
        <v>8536</v>
      </c>
      <c r="AN1014" s="38"/>
      <c r="BA1014" s="38" t="s">
        <v>25498</v>
      </c>
      <c r="BB1014" s="38" t="s">
        <v>15058</v>
      </c>
    </row>
    <row r="1015" spans="1:54" ht="14.1" customHeight="1">
      <c r="A1015" s="21"/>
      <c r="L1015" s="38" t="s">
        <v>8536</v>
      </c>
      <c r="Q1015" s="38" t="s">
        <v>9387</v>
      </c>
      <c r="R1015" s="38" t="s">
        <v>9387</v>
      </c>
      <c r="S1015" s="38" t="s">
        <v>9387</v>
      </c>
      <c r="T1015" s="43" t="s">
        <v>15316</v>
      </c>
      <c r="U1015" s="43" t="s">
        <v>6344</v>
      </c>
      <c r="V1015" s="43" t="s">
        <v>14344</v>
      </c>
      <c r="AC1015" s="46"/>
      <c r="AD1015" s="46"/>
      <c r="AL1015" s="38" t="s">
        <v>9387</v>
      </c>
      <c r="AN1015" s="38"/>
      <c r="BA1015" s="38" t="s">
        <v>25499</v>
      </c>
      <c r="BB1015" s="38" t="s">
        <v>15038</v>
      </c>
    </row>
    <row r="1016" spans="1:54" ht="14.1" customHeight="1">
      <c r="A1016" s="21"/>
      <c r="L1016" s="38" t="s">
        <v>9387</v>
      </c>
      <c r="Q1016" s="38" t="s">
        <v>9388</v>
      </c>
      <c r="R1016" s="38" t="s">
        <v>9388</v>
      </c>
      <c r="S1016" s="38" t="s">
        <v>9388</v>
      </c>
      <c r="T1016" s="43" t="s">
        <v>15317</v>
      </c>
      <c r="U1016" s="43" t="s">
        <v>6344</v>
      </c>
      <c r="V1016" s="43" t="s">
        <v>14344</v>
      </c>
      <c r="AC1016" s="46"/>
      <c r="AD1016" s="46"/>
      <c r="AL1016" s="38" t="s">
        <v>9388</v>
      </c>
      <c r="AN1016" s="38"/>
      <c r="BA1016" s="38" t="s">
        <v>25500</v>
      </c>
      <c r="BB1016" s="38" t="s">
        <v>24615</v>
      </c>
    </row>
    <row r="1017" spans="1:54" ht="14.1" customHeight="1">
      <c r="A1017" s="21"/>
      <c r="L1017" s="38" t="s">
        <v>9388</v>
      </c>
      <c r="Q1017" s="38" t="s">
        <v>9389</v>
      </c>
      <c r="R1017" s="38" t="s">
        <v>9389</v>
      </c>
      <c r="S1017" s="38" t="s">
        <v>9389</v>
      </c>
      <c r="T1017" s="43" t="s">
        <v>15089</v>
      </c>
      <c r="U1017" s="43" t="s">
        <v>6344</v>
      </c>
      <c r="V1017" s="43" t="s">
        <v>14344</v>
      </c>
      <c r="AC1017" s="46"/>
      <c r="AD1017" s="46"/>
      <c r="AL1017" s="38" t="s">
        <v>9389</v>
      </c>
      <c r="AN1017" s="38"/>
      <c r="BA1017" s="38" t="s">
        <v>25501</v>
      </c>
      <c r="BB1017" s="38" t="s">
        <v>24599</v>
      </c>
    </row>
    <row r="1018" spans="1:54" ht="14.1" customHeight="1">
      <c r="A1018" s="21"/>
      <c r="Q1018" s="38" t="s">
        <v>9390</v>
      </c>
      <c r="R1018" s="38" t="s">
        <v>9390</v>
      </c>
      <c r="S1018" s="38" t="s">
        <v>9390</v>
      </c>
      <c r="T1018" s="43" t="s">
        <v>15316</v>
      </c>
      <c r="U1018" s="43" t="s">
        <v>9391</v>
      </c>
      <c r="V1018" s="43" t="s">
        <v>14345</v>
      </c>
      <c r="AC1018" s="22"/>
      <c r="AD1018" s="22"/>
      <c r="AL1018" s="38" t="s">
        <v>9390</v>
      </c>
      <c r="AN1018" s="38"/>
      <c r="BA1018" s="38" t="s">
        <v>25502</v>
      </c>
      <c r="BB1018" s="38" t="s">
        <v>15073</v>
      </c>
    </row>
    <row r="1019" spans="1:54" ht="14.1" customHeight="1">
      <c r="A1019" s="21" t="s">
        <v>8537</v>
      </c>
      <c r="M1019" s="38" t="s">
        <v>8537</v>
      </c>
      <c r="N1019" s="38" t="s">
        <v>8537</v>
      </c>
      <c r="O1019" s="38" t="s">
        <v>8537</v>
      </c>
      <c r="P1019" s="38" t="s">
        <v>8537</v>
      </c>
      <c r="Q1019" s="38" t="s">
        <v>8537</v>
      </c>
      <c r="R1019" s="38" t="s">
        <v>8537</v>
      </c>
      <c r="S1019" s="38" t="s">
        <v>8537</v>
      </c>
      <c r="T1019" s="43" t="s">
        <v>8538</v>
      </c>
      <c r="U1019" s="43" t="s">
        <v>24342</v>
      </c>
      <c r="V1019" s="43" t="s">
        <v>6347</v>
      </c>
      <c r="AC1019" s="46"/>
      <c r="AD1019" s="46"/>
      <c r="AL1019" s="38" t="s">
        <v>8537</v>
      </c>
      <c r="AN1019" s="38"/>
      <c r="BA1019" s="38" t="s">
        <v>25503</v>
      </c>
      <c r="BB1019" s="38" t="s">
        <v>24632</v>
      </c>
    </row>
    <row r="1020" spans="1:54" ht="14.1" customHeight="1">
      <c r="A1020" s="21" t="s">
        <v>8539</v>
      </c>
      <c r="M1020" s="38" t="s">
        <v>8539</v>
      </c>
      <c r="N1020" s="38" t="s">
        <v>8539</v>
      </c>
      <c r="O1020" s="38" t="s">
        <v>8539</v>
      </c>
      <c r="P1020" s="38" t="s">
        <v>8539</v>
      </c>
      <c r="Q1020" s="38" t="s">
        <v>8539</v>
      </c>
      <c r="R1020" s="38" t="s">
        <v>8539</v>
      </c>
      <c r="S1020" s="38" t="s">
        <v>8539</v>
      </c>
      <c r="T1020" s="43" t="s">
        <v>8540</v>
      </c>
      <c r="U1020" s="43" t="s">
        <v>24342</v>
      </c>
      <c r="V1020" s="43" t="s">
        <v>6347</v>
      </c>
      <c r="AC1020" s="46"/>
      <c r="AD1020" s="46"/>
      <c r="AL1020" s="38" t="s">
        <v>8539</v>
      </c>
      <c r="AN1020" s="38"/>
      <c r="BA1020" s="38" t="s">
        <v>25504</v>
      </c>
      <c r="BB1020" s="38" t="s">
        <v>24632</v>
      </c>
    </row>
    <row r="1021" spans="1:54" ht="14.1" customHeight="1">
      <c r="A1021" s="21" t="s">
        <v>8541</v>
      </c>
      <c r="M1021" s="38" t="s">
        <v>8541</v>
      </c>
      <c r="N1021" s="38" t="s">
        <v>8541</v>
      </c>
      <c r="O1021" s="38" t="s">
        <v>8541</v>
      </c>
      <c r="P1021" s="38" t="s">
        <v>8541</v>
      </c>
      <c r="Q1021" s="38" t="s">
        <v>8541</v>
      </c>
      <c r="R1021" s="38" t="s">
        <v>8541</v>
      </c>
      <c r="S1021" s="38" t="s">
        <v>8541</v>
      </c>
      <c r="T1021" s="43" t="s">
        <v>8542</v>
      </c>
      <c r="U1021" s="43" t="s">
        <v>24342</v>
      </c>
      <c r="V1021" s="43" t="s">
        <v>6347</v>
      </c>
      <c r="AC1021" s="46"/>
      <c r="AD1021" s="46"/>
      <c r="AL1021" s="38" t="s">
        <v>8541</v>
      </c>
      <c r="AN1021" s="38"/>
      <c r="BA1021" s="38" t="s">
        <v>25505</v>
      </c>
      <c r="BB1021" s="38" t="s">
        <v>24633</v>
      </c>
    </row>
    <row r="1022" spans="1:54" ht="14.1" customHeight="1">
      <c r="A1022" s="21" t="s">
        <v>6349</v>
      </c>
      <c r="J1022" s="38" t="s">
        <v>6349</v>
      </c>
      <c r="K1022" s="38" t="s">
        <v>6349</v>
      </c>
      <c r="M1022" s="38" t="s">
        <v>6349</v>
      </c>
      <c r="N1022" s="38" t="s">
        <v>6349</v>
      </c>
      <c r="O1022" s="38" t="s">
        <v>6349</v>
      </c>
      <c r="P1022" s="38" t="s">
        <v>6349</v>
      </c>
      <c r="Q1022" s="38" t="s">
        <v>6349</v>
      </c>
      <c r="R1022" s="38" t="s">
        <v>6349</v>
      </c>
      <c r="S1022" s="38" t="s">
        <v>6349</v>
      </c>
      <c r="T1022" s="43" t="s">
        <v>24343</v>
      </c>
      <c r="U1022" s="43" t="s">
        <v>6349</v>
      </c>
      <c r="V1022" s="43" t="s">
        <v>62</v>
      </c>
      <c r="AC1022" s="46"/>
      <c r="AD1022" s="46"/>
      <c r="AL1022" s="38" t="s">
        <v>6349</v>
      </c>
      <c r="AN1022" s="38"/>
      <c r="BA1022" s="38" t="s">
        <v>25506</v>
      </c>
      <c r="BB1022" s="38" t="s">
        <v>24595</v>
      </c>
    </row>
    <row r="1023" spans="1:54" ht="14.1" customHeight="1">
      <c r="A1023" s="21" t="s">
        <v>6355</v>
      </c>
      <c r="M1023" s="38" t="s">
        <v>6355</v>
      </c>
      <c r="N1023" s="38" t="s">
        <v>6355</v>
      </c>
      <c r="O1023" s="38" t="s">
        <v>6355</v>
      </c>
      <c r="P1023" s="38" t="s">
        <v>6355</v>
      </c>
      <c r="Q1023" s="38" t="s">
        <v>6355</v>
      </c>
      <c r="R1023" s="38" t="s">
        <v>6355</v>
      </c>
      <c r="S1023" s="38" t="s">
        <v>6355</v>
      </c>
      <c r="T1023" s="43" t="s">
        <v>24344</v>
      </c>
      <c r="U1023" s="43" t="s">
        <v>23909</v>
      </c>
      <c r="V1023" s="43" t="s">
        <v>6354</v>
      </c>
      <c r="AC1023" s="46"/>
      <c r="AD1023" s="46"/>
      <c r="AL1023" s="38" t="s">
        <v>6355</v>
      </c>
      <c r="AN1023" s="38"/>
      <c r="BA1023" s="38" t="s">
        <v>25507</v>
      </c>
      <c r="BB1023" s="38" t="s">
        <v>15051</v>
      </c>
    </row>
    <row r="1024" spans="1:54" ht="14.1" customHeight="1">
      <c r="A1024" s="21" t="s">
        <v>8543</v>
      </c>
      <c r="M1024" s="38" t="s">
        <v>8543</v>
      </c>
      <c r="T1024" s="43"/>
      <c r="U1024" s="43"/>
      <c r="V1024" s="43"/>
      <c r="AC1024" s="46"/>
      <c r="AD1024" s="46"/>
      <c r="AN1024" s="38"/>
      <c r="BA1024" s="38" t="s">
        <v>25508</v>
      </c>
      <c r="BB1024" s="38" t="s">
        <v>253</v>
      </c>
    </row>
    <row r="1025" spans="1:54" ht="14.1" customHeight="1">
      <c r="A1025" s="21" t="s">
        <v>8544</v>
      </c>
      <c r="M1025" s="38" t="s">
        <v>8544</v>
      </c>
      <c r="T1025" s="43"/>
      <c r="U1025" s="43"/>
      <c r="V1025" s="43"/>
      <c r="AC1025" s="46"/>
      <c r="AD1025" s="46"/>
      <c r="AN1025" s="38"/>
      <c r="BA1025" s="38" t="s">
        <v>25509</v>
      </c>
      <c r="BB1025" s="38" t="s">
        <v>253</v>
      </c>
    </row>
    <row r="1026" spans="1:54" ht="14.1" customHeight="1">
      <c r="A1026" s="21" t="s">
        <v>8545</v>
      </c>
      <c r="M1026" s="38" t="s">
        <v>8545</v>
      </c>
      <c r="T1026" s="43"/>
      <c r="U1026" s="43"/>
      <c r="V1026" s="43"/>
      <c r="AC1026" s="46"/>
      <c r="AD1026" s="46"/>
      <c r="AN1026" s="38"/>
      <c r="BA1026" s="38" t="s">
        <v>25510</v>
      </c>
      <c r="BB1026" s="38" t="s">
        <v>253</v>
      </c>
    </row>
    <row r="1027" spans="1:54" ht="14.1" customHeight="1">
      <c r="A1027" s="21" t="s">
        <v>6369</v>
      </c>
      <c r="M1027" s="38" t="s">
        <v>6369</v>
      </c>
      <c r="N1027" s="38" t="s">
        <v>6369</v>
      </c>
      <c r="O1027" s="38" t="s">
        <v>6369</v>
      </c>
      <c r="P1027" s="38" t="s">
        <v>6369</v>
      </c>
      <c r="Q1027" s="38" t="s">
        <v>6369</v>
      </c>
      <c r="R1027" s="38" t="s">
        <v>6369</v>
      </c>
      <c r="S1027" s="38" t="s">
        <v>6369</v>
      </c>
      <c r="T1027" s="43" t="s">
        <v>24345</v>
      </c>
      <c r="U1027" s="43" t="s">
        <v>6371</v>
      </c>
      <c r="V1027" s="43" t="s">
        <v>6372</v>
      </c>
      <c r="AL1027" s="38" t="s">
        <v>6369</v>
      </c>
      <c r="AN1027" s="38"/>
      <c r="BA1027" s="38" t="s">
        <v>25511</v>
      </c>
      <c r="BB1027" s="38" t="s">
        <v>15036</v>
      </c>
    </row>
    <row r="1028" spans="1:54" ht="14.1" customHeight="1">
      <c r="A1028" s="21" t="s">
        <v>6405</v>
      </c>
      <c r="M1028" s="38" t="s">
        <v>6405</v>
      </c>
      <c r="N1028" s="38" t="s">
        <v>6405</v>
      </c>
      <c r="O1028" s="38" t="s">
        <v>6405</v>
      </c>
      <c r="P1028" s="38" t="s">
        <v>6405</v>
      </c>
      <c r="Q1028" s="38" t="s">
        <v>6405</v>
      </c>
      <c r="R1028" s="38" t="s">
        <v>6405</v>
      </c>
      <c r="S1028" s="38" t="s">
        <v>6405</v>
      </c>
      <c r="T1028" s="43" t="s">
        <v>8546</v>
      </c>
      <c r="U1028" s="43" t="s">
        <v>6374</v>
      </c>
      <c r="V1028" s="43" t="s">
        <v>6375</v>
      </c>
      <c r="AL1028" s="38" t="s">
        <v>6405</v>
      </c>
      <c r="AN1028" s="38"/>
      <c r="BA1028" s="38" t="s">
        <v>25512</v>
      </c>
      <c r="BB1028" s="38" t="s">
        <v>24609</v>
      </c>
    </row>
    <row r="1029" spans="1:54" ht="14.1" customHeight="1">
      <c r="A1029" s="21" t="s">
        <v>6412</v>
      </c>
      <c r="M1029" s="38" t="s">
        <v>6412</v>
      </c>
      <c r="N1029" s="38" t="s">
        <v>6412</v>
      </c>
      <c r="O1029" s="38" t="s">
        <v>6412</v>
      </c>
      <c r="P1029" s="38" t="s">
        <v>6412</v>
      </c>
      <c r="Q1029" s="38" t="s">
        <v>6412</v>
      </c>
      <c r="R1029" s="38" t="s">
        <v>6412</v>
      </c>
      <c r="S1029" s="38" t="s">
        <v>6412</v>
      </c>
      <c r="T1029" s="43" t="s">
        <v>24346</v>
      </c>
      <c r="U1029" s="43" t="s">
        <v>6374</v>
      </c>
      <c r="V1029" s="43" t="s">
        <v>6375</v>
      </c>
      <c r="AL1029" s="38" t="s">
        <v>6412</v>
      </c>
      <c r="AN1029" s="38"/>
      <c r="BA1029" s="38" t="s">
        <v>25513</v>
      </c>
      <c r="BB1029" s="38" t="s">
        <v>24599</v>
      </c>
    </row>
    <row r="1030" spans="1:54" ht="14.1" customHeight="1">
      <c r="A1030" s="21" t="s">
        <v>8547</v>
      </c>
      <c r="M1030" s="38" t="s">
        <v>8547</v>
      </c>
      <c r="N1030" s="38" t="s">
        <v>8547</v>
      </c>
      <c r="O1030" s="38" t="s">
        <v>8547</v>
      </c>
      <c r="P1030" s="38" t="s">
        <v>8547</v>
      </c>
      <c r="Q1030" s="38" t="s">
        <v>8547</v>
      </c>
      <c r="R1030" s="38" t="s">
        <v>8547</v>
      </c>
      <c r="S1030" s="38" t="s">
        <v>8547</v>
      </c>
      <c r="T1030" s="43" t="s">
        <v>24347</v>
      </c>
      <c r="U1030" s="43" t="s">
        <v>6374</v>
      </c>
      <c r="V1030" s="43" t="s">
        <v>6375</v>
      </c>
      <c r="AL1030" s="38" t="s">
        <v>8547</v>
      </c>
      <c r="AN1030" s="38"/>
      <c r="BA1030" s="38" t="s">
        <v>25514</v>
      </c>
      <c r="BB1030" s="38" t="s">
        <v>24604</v>
      </c>
    </row>
    <row r="1031" spans="1:54" ht="14.1" customHeight="1">
      <c r="A1031" s="21" t="s">
        <v>8548</v>
      </c>
      <c r="M1031" s="38" t="s">
        <v>8548</v>
      </c>
      <c r="N1031" s="38" t="s">
        <v>8548</v>
      </c>
      <c r="O1031" s="38" t="s">
        <v>8548</v>
      </c>
      <c r="P1031" s="38" t="s">
        <v>8548</v>
      </c>
      <c r="Q1031" s="38" t="s">
        <v>8548</v>
      </c>
      <c r="R1031" s="38" t="s">
        <v>8548</v>
      </c>
      <c r="S1031" s="38" t="s">
        <v>8548</v>
      </c>
      <c r="T1031" s="43" t="s">
        <v>24348</v>
      </c>
      <c r="U1031" s="43" t="s">
        <v>6376</v>
      </c>
      <c r="V1031" s="43" t="s">
        <v>6377</v>
      </c>
      <c r="AL1031" s="38" t="s">
        <v>8548</v>
      </c>
      <c r="AN1031" s="38"/>
      <c r="BA1031" s="38" t="s">
        <v>25515</v>
      </c>
      <c r="BB1031" s="38" t="s">
        <v>24608</v>
      </c>
    </row>
    <row r="1032" spans="1:54" ht="14.1" customHeight="1">
      <c r="A1032" s="21" t="s">
        <v>8549</v>
      </c>
      <c r="M1032" s="38" t="s">
        <v>8549</v>
      </c>
      <c r="N1032" s="38" t="s">
        <v>8549</v>
      </c>
      <c r="O1032" s="38" t="s">
        <v>8549</v>
      </c>
      <c r="P1032" s="38" t="s">
        <v>8549</v>
      </c>
      <c r="Q1032" s="38" t="s">
        <v>8549</v>
      </c>
      <c r="R1032" s="38" t="s">
        <v>8549</v>
      </c>
      <c r="S1032" s="38" t="s">
        <v>8549</v>
      </c>
      <c r="T1032" s="43" t="s">
        <v>24349</v>
      </c>
      <c r="U1032" s="43" t="s">
        <v>6376</v>
      </c>
      <c r="V1032" s="43" t="s">
        <v>6377</v>
      </c>
      <c r="AL1032" s="38" t="s">
        <v>8549</v>
      </c>
      <c r="AN1032" s="38"/>
      <c r="BA1032" s="38" t="s">
        <v>25516</v>
      </c>
      <c r="BB1032" s="38" t="s">
        <v>24602</v>
      </c>
    </row>
    <row r="1033" spans="1:54" ht="14.1" customHeight="1">
      <c r="A1033" s="21" t="s">
        <v>8550</v>
      </c>
      <c r="M1033" s="38" t="s">
        <v>8550</v>
      </c>
      <c r="N1033" s="38" t="s">
        <v>8550</v>
      </c>
      <c r="O1033" s="38" t="s">
        <v>8550</v>
      </c>
      <c r="P1033" s="38" t="s">
        <v>8550</v>
      </c>
      <c r="Q1033" s="38" t="s">
        <v>8550</v>
      </c>
      <c r="R1033" s="38" t="s">
        <v>8550</v>
      </c>
      <c r="S1033" s="38" t="s">
        <v>8550</v>
      </c>
      <c r="T1033" s="43" t="s">
        <v>8551</v>
      </c>
      <c r="U1033" s="43" t="s">
        <v>6379</v>
      </c>
      <c r="V1033" s="43" t="s">
        <v>6380</v>
      </c>
      <c r="AC1033" s="46"/>
      <c r="AD1033" s="46"/>
      <c r="AL1033" s="38" t="s">
        <v>8550</v>
      </c>
      <c r="AN1033" s="38"/>
      <c r="BA1033" s="38" t="s">
        <v>25517</v>
      </c>
      <c r="BB1033" s="38" t="s">
        <v>15047</v>
      </c>
    </row>
    <row r="1034" spans="1:54" ht="14.1" customHeight="1">
      <c r="A1034" s="21" t="s">
        <v>8552</v>
      </c>
      <c r="M1034" s="38" t="s">
        <v>8552</v>
      </c>
      <c r="N1034" s="38" t="s">
        <v>8552</v>
      </c>
      <c r="O1034" s="38" t="s">
        <v>8552</v>
      </c>
      <c r="P1034" s="38" t="s">
        <v>8552</v>
      </c>
      <c r="Q1034" s="38" t="s">
        <v>8552</v>
      </c>
      <c r="R1034" s="38" t="s">
        <v>8552</v>
      </c>
      <c r="S1034" s="38" t="s">
        <v>8552</v>
      </c>
      <c r="T1034" s="43" t="s">
        <v>8553</v>
      </c>
      <c r="U1034" s="43" t="s">
        <v>6381</v>
      </c>
      <c r="V1034" s="43" t="s">
        <v>6382</v>
      </c>
      <c r="AC1034" s="46"/>
      <c r="AD1034" s="46"/>
      <c r="AL1034" s="38" t="s">
        <v>8552</v>
      </c>
      <c r="AN1034" s="38"/>
      <c r="BA1034" s="38" t="s">
        <v>25518</v>
      </c>
      <c r="BB1034" s="38" t="s">
        <v>15052</v>
      </c>
    </row>
    <row r="1035" spans="1:54" ht="14.1" customHeight="1">
      <c r="A1035" s="21" t="s">
        <v>8554</v>
      </c>
      <c r="M1035" s="38" t="s">
        <v>8554</v>
      </c>
      <c r="N1035" s="38" t="s">
        <v>8554</v>
      </c>
      <c r="O1035" s="38" t="s">
        <v>8554</v>
      </c>
      <c r="P1035" s="38" t="s">
        <v>8554</v>
      </c>
      <c r="Q1035" s="38" t="s">
        <v>8554</v>
      </c>
      <c r="R1035" s="38" t="s">
        <v>8554</v>
      </c>
      <c r="S1035" s="38" t="s">
        <v>8554</v>
      </c>
      <c r="T1035" s="43" t="s">
        <v>8555</v>
      </c>
      <c r="U1035" s="43" t="s">
        <v>6383</v>
      </c>
      <c r="V1035" s="43" t="s">
        <v>6384</v>
      </c>
      <c r="AC1035" s="46"/>
      <c r="AD1035" s="46"/>
      <c r="AL1035" s="38" t="s">
        <v>8554</v>
      </c>
      <c r="AN1035" s="38"/>
      <c r="BA1035" s="38" t="s">
        <v>25519</v>
      </c>
      <c r="BB1035" s="38" t="s">
        <v>15062</v>
      </c>
    </row>
    <row r="1036" spans="1:54" ht="14.1" customHeight="1">
      <c r="A1036" s="21" t="s">
        <v>8556</v>
      </c>
      <c r="M1036" s="38" t="s">
        <v>8556</v>
      </c>
      <c r="N1036" s="38" t="s">
        <v>8556</v>
      </c>
      <c r="O1036" s="38" t="s">
        <v>8556</v>
      </c>
      <c r="P1036" s="38" t="s">
        <v>8556</v>
      </c>
      <c r="Q1036" s="38" t="s">
        <v>8556</v>
      </c>
      <c r="R1036" s="38" t="s">
        <v>8556</v>
      </c>
      <c r="S1036" s="38" t="s">
        <v>8556</v>
      </c>
      <c r="T1036" s="43" t="s">
        <v>24350</v>
      </c>
      <c r="U1036" s="43" t="s">
        <v>6385</v>
      </c>
      <c r="V1036" s="43" t="s">
        <v>6386</v>
      </c>
      <c r="AC1036" s="46"/>
      <c r="AD1036" s="46"/>
      <c r="AL1036" s="38" t="s">
        <v>8556</v>
      </c>
      <c r="AN1036" s="38"/>
      <c r="BA1036" s="38" t="s">
        <v>25520</v>
      </c>
      <c r="BB1036" s="38" t="s">
        <v>24608</v>
      </c>
    </row>
    <row r="1037" spans="1:54" ht="14.1" customHeight="1">
      <c r="A1037" s="21" t="s">
        <v>8557</v>
      </c>
      <c r="M1037" s="38" t="s">
        <v>8557</v>
      </c>
      <c r="N1037" s="38" t="s">
        <v>8557</v>
      </c>
      <c r="O1037" s="38" t="s">
        <v>8557</v>
      </c>
      <c r="P1037" s="38" t="s">
        <v>8557</v>
      </c>
      <c r="Q1037" s="38" t="s">
        <v>8557</v>
      </c>
      <c r="R1037" s="38" t="s">
        <v>8557</v>
      </c>
      <c r="S1037" s="38" t="s">
        <v>8557</v>
      </c>
      <c r="T1037" s="43" t="s">
        <v>24351</v>
      </c>
      <c r="U1037" s="43" t="s">
        <v>6385</v>
      </c>
      <c r="V1037" s="43" t="s">
        <v>6386</v>
      </c>
      <c r="AL1037" s="38" t="s">
        <v>8557</v>
      </c>
      <c r="AN1037" s="38"/>
      <c r="BA1037" s="38" t="s">
        <v>25521</v>
      </c>
      <c r="BB1037" s="38" t="s">
        <v>24629</v>
      </c>
    </row>
    <row r="1038" spans="1:54" ht="14.1" customHeight="1">
      <c r="A1038" s="21" t="s">
        <v>8558</v>
      </c>
      <c r="M1038" s="38" t="s">
        <v>8558</v>
      </c>
      <c r="N1038" s="38" t="s">
        <v>8558</v>
      </c>
      <c r="O1038" s="38" t="s">
        <v>8558</v>
      </c>
      <c r="P1038" s="38" t="s">
        <v>8558</v>
      </c>
      <c r="Q1038" s="38" t="s">
        <v>8558</v>
      </c>
      <c r="R1038" s="38" t="s">
        <v>8558</v>
      </c>
      <c r="S1038" s="38" t="s">
        <v>8558</v>
      </c>
      <c r="T1038" s="43" t="s">
        <v>24352</v>
      </c>
      <c r="U1038" s="43" t="s">
        <v>6387</v>
      </c>
      <c r="V1038" s="43" t="s">
        <v>6388</v>
      </c>
      <c r="AL1038" s="38" t="s">
        <v>8558</v>
      </c>
      <c r="AN1038" s="38"/>
      <c r="BA1038" s="38" t="s">
        <v>25522</v>
      </c>
      <c r="BB1038" s="38" t="s">
        <v>24600</v>
      </c>
    </row>
    <row r="1039" spans="1:54" ht="14.1" customHeight="1">
      <c r="A1039" s="21" t="s">
        <v>8559</v>
      </c>
      <c r="M1039" s="38" t="s">
        <v>8559</v>
      </c>
      <c r="N1039" s="38" t="s">
        <v>8559</v>
      </c>
      <c r="O1039" s="38" t="s">
        <v>8559</v>
      </c>
      <c r="P1039" s="38" t="s">
        <v>8559</v>
      </c>
      <c r="Q1039" s="38" t="s">
        <v>8559</v>
      </c>
      <c r="R1039" s="38" t="s">
        <v>8559</v>
      </c>
      <c r="S1039" s="38" t="s">
        <v>8559</v>
      </c>
      <c r="T1039" s="43" t="s">
        <v>24353</v>
      </c>
      <c r="U1039" s="43" t="s">
        <v>6390</v>
      </c>
      <c r="V1039" s="43" t="s">
        <v>6391</v>
      </c>
      <c r="AL1039" s="38" t="s">
        <v>8559</v>
      </c>
      <c r="AN1039" s="38"/>
      <c r="BA1039" s="38" t="s">
        <v>25523</v>
      </c>
      <c r="BB1039" s="38" t="s">
        <v>24618</v>
      </c>
    </row>
    <row r="1040" spans="1:54" ht="14.1" customHeight="1">
      <c r="A1040" s="21" t="s">
        <v>8560</v>
      </c>
      <c r="M1040" s="38" t="s">
        <v>8560</v>
      </c>
      <c r="N1040" s="38" t="s">
        <v>8560</v>
      </c>
      <c r="O1040" s="38" t="s">
        <v>8560</v>
      </c>
      <c r="P1040" s="38" t="s">
        <v>8560</v>
      </c>
      <c r="Q1040" s="38" t="s">
        <v>8560</v>
      </c>
      <c r="R1040" s="38" t="s">
        <v>8560</v>
      </c>
      <c r="S1040" s="38" t="s">
        <v>8560</v>
      </c>
      <c r="T1040" s="43" t="s">
        <v>24354</v>
      </c>
      <c r="U1040" s="43" t="s">
        <v>6392</v>
      </c>
      <c r="V1040" s="43" t="s">
        <v>6393</v>
      </c>
      <c r="AL1040" s="38" t="s">
        <v>8560</v>
      </c>
      <c r="AN1040" s="38"/>
      <c r="BA1040" s="38" t="s">
        <v>25524</v>
      </c>
      <c r="BB1040" s="38" t="s">
        <v>24596</v>
      </c>
    </row>
    <row r="1041" spans="1:54" ht="14.1" customHeight="1">
      <c r="A1041" s="21" t="s">
        <v>8561</v>
      </c>
      <c r="M1041" s="38" t="s">
        <v>8561</v>
      </c>
      <c r="N1041" s="38" t="s">
        <v>8561</v>
      </c>
      <c r="O1041" s="38" t="s">
        <v>8561</v>
      </c>
      <c r="P1041" s="38" t="s">
        <v>8561</v>
      </c>
      <c r="Q1041" s="38" t="s">
        <v>8561</v>
      </c>
      <c r="R1041" s="38" t="s">
        <v>8561</v>
      </c>
      <c r="S1041" s="38" t="s">
        <v>8561</v>
      </c>
      <c r="T1041" s="43" t="s">
        <v>24355</v>
      </c>
      <c r="U1041" s="43" t="s">
        <v>6392</v>
      </c>
      <c r="V1041" s="43" t="s">
        <v>6393</v>
      </c>
      <c r="AL1041" s="38" t="s">
        <v>8561</v>
      </c>
      <c r="AN1041" s="38"/>
      <c r="BA1041" s="38" t="s">
        <v>25525</v>
      </c>
      <c r="BB1041" s="38" t="s">
        <v>24594</v>
      </c>
    </row>
    <row r="1042" spans="1:54" ht="14.1" customHeight="1">
      <c r="A1042" s="21" t="s">
        <v>8562</v>
      </c>
      <c r="M1042" s="38" t="s">
        <v>8562</v>
      </c>
      <c r="N1042" s="38" t="s">
        <v>8562</v>
      </c>
      <c r="O1042" s="38" t="s">
        <v>8562</v>
      </c>
      <c r="P1042" s="38" t="s">
        <v>8562</v>
      </c>
      <c r="Q1042" s="38" t="s">
        <v>8562</v>
      </c>
      <c r="R1042" s="38" t="s">
        <v>8562</v>
      </c>
      <c r="S1042" s="38" t="s">
        <v>8562</v>
      </c>
      <c r="T1042" s="43" t="s">
        <v>24356</v>
      </c>
      <c r="U1042" s="43" t="s">
        <v>6395</v>
      </c>
      <c r="V1042" s="43" t="s">
        <v>6396</v>
      </c>
      <c r="AL1042" s="38" t="s">
        <v>8562</v>
      </c>
      <c r="AN1042" s="38"/>
      <c r="BA1042" s="38" t="s">
        <v>25526</v>
      </c>
      <c r="BB1042" s="38" t="s">
        <v>15057</v>
      </c>
    </row>
    <row r="1043" spans="1:54" ht="14.1" customHeight="1">
      <c r="A1043" s="21" t="s">
        <v>8563</v>
      </c>
      <c r="M1043" s="38" t="s">
        <v>8563</v>
      </c>
      <c r="N1043" s="38" t="s">
        <v>8563</v>
      </c>
      <c r="O1043" s="38" t="s">
        <v>8563</v>
      </c>
      <c r="P1043" s="38" t="s">
        <v>8563</v>
      </c>
      <c r="Q1043" s="38" t="s">
        <v>8563</v>
      </c>
      <c r="R1043" s="38" t="s">
        <v>8563</v>
      </c>
      <c r="S1043" s="38" t="s">
        <v>8563</v>
      </c>
      <c r="T1043" s="43" t="s">
        <v>24357</v>
      </c>
      <c r="U1043" s="43" t="s">
        <v>6397</v>
      </c>
      <c r="V1043" s="43" t="s">
        <v>6398</v>
      </c>
      <c r="AL1043" s="38" t="s">
        <v>8563</v>
      </c>
      <c r="AN1043" s="38"/>
      <c r="BA1043" s="38" t="s">
        <v>25527</v>
      </c>
      <c r="BB1043" s="38" t="s">
        <v>15050</v>
      </c>
    </row>
    <row r="1044" spans="1:54" ht="14.1" customHeight="1">
      <c r="A1044" s="21" t="s">
        <v>8564</v>
      </c>
      <c r="M1044" s="38" t="s">
        <v>8564</v>
      </c>
      <c r="N1044" s="38" t="s">
        <v>8564</v>
      </c>
      <c r="O1044" s="38" t="s">
        <v>8564</v>
      </c>
      <c r="P1044" s="38" t="s">
        <v>8564</v>
      </c>
      <c r="Q1044" s="38" t="s">
        <v>8564</v>
      </c>
      <c r="R1044" s="38" t="s">
        <v>8564</v>
      </c>
      <c r="S1044" s="38" t="s">
        <v>8564</v>
      </c>
      <c r="T1044" s="43" t="s">
        <v>24358</v>
      </c>
      <c r="U1044" s="43" t="s">
        <v>6397</v>
      </c>
      <c r="V1044" s="43" t="s">
        <v>6398</v>
      </c>
      <c r="AL1044" s="38" t="s">
        <v>8564</v>
      </c>
      <c r="AN1044" s="38"/>
      <c r="BA1044" s="38" t="s">
        <v>25528</v>
      </c>
      <c r="BB1044" s="38" t="s">
        <v>15026</v>
      </c>
    </row>
    <row r="1045" spans="1:54" ht="14.1" customHeight="1">
      <c r="A1045" s="21" t="s">
        <v>8565</v>
      </c>
      <c r="M1045" s="38" t="s">
        <v>8565</v>
      </c>
      <c r="N1045" s="38" t="s">
        <v>8565</v>
      </c>
      <c r="O1045" s="38" t="s">
        <v>8565</v>
      </c>
      <c r="P1045" s="38" t="s">
        <v>8565</v>
      </c>
      <c r="Q1045" s="38" t="s">
        <v>8565</v>
      </c>
      <c r="R1045" s="38" t="s">
        <v>8565</v>
      </c>
      <c r="S1045" s="38" t="s">
        <v>8565</v>
      </c>
      <c r="T1045" s="43" t="s">
        <v>24359</v>
      </c>
      <c r="U1045" s="43" t="s">
        <v>6397</v>
      </c>
      <c r="V1045" s="43" t="s">
        <v>6398</v>
      </c>
      <c r="AL1045" s="38" t="s">
        <v>8565</v>
      </c>
      <c r="AN1045" s="38"/>
      <c r="BA1045" s="38" t="s">
        <v>25529</v>
      </c>
      <c r="BB1045" s="38" t="s">
        <v>24597</v>
      </c>
    </row>
    <row r="1046" spans="1:54" ht="14.1" customHeight="1">
      <c r="A1046" s="21" t="s">
        <v>8566</v>
      </c>
      <c r="M1046" s="38" t="s">
        <v>8566</v>
      </c>
      <c r="N1046" s="38" t="s">
        <v>8566</v>
      </c>
      <c r="O1046" s="38" t="s">
        <v>8566</v>
      </c>
      <c r="P1046" s="38" t="s">
        <v>8566</v>
      </c>
      <c r="Q1046" s="38" t="s">
        <v>8566</v>
      </c>
      <c r="R1046" s="38" t="s">
        <v>8566</v>
      </c>
      <c r="S1046" s="38" t="s">
        <v>8566</v>
      </c>
      <c r="T1046" s="43" t="s">
        <v>24360</v>
      </c>
      <c r="U1046" s="43" t="s">
        <v>6399</v>
      </c>
      <c r="V1046" s="43" t="s">
        <v>6400</v>
      </c>
      <c r="AL1046" s="38" t="s">
        <v>8566</v>
      </c>
      <c r="AN1046" s="38"/>
      <c r="BA1046" s="38" t="s">
        <v>25530</v>
      </c>
      <c r="BB1046" s="38" t="s">
        <v>15037</v>
      </c>
    </row>
    <row r="1047" spans="1:54" ht="14.1" customHeight="1">
      <c r="A1047" s="21" t="s">
        <v>8567</v>
      </c>
      <c r="M1047" s="38" t="s">
        <v>8567</v>
      </c>
      <c r="N1047" s="38" t="s">
        <v>8567</v>
      </c>
      <c r="O1047" s="38" t="s">
        <v>8567</v>
      </c>
      <c r="P1047" s="38" t="s">
        <v>8567</v>
      </c>
      <c r="Q1047" s="38" t="s">
        <v>8567</v>
      </c>
      <c r="R1047" s="38" t="s">
        <v>8567</v>
      </c>
      <c r="S1047" s="38" t="s">
        <v>8567</v>
      </c>
      <c r="T1047" s="43" t="s">
        <v>8568</v>
      </c>
      <c r="U1047" s="43" t="s">
        <v>6401</v>
      </c>
      <c r="V1047" s="43" t="s">
        <v>6402</v>
      </c>
      <c r="AL1047" s="38" t="s">
        <v>8567</v>
      </c>
      <c r="AN1047" s="38"/>
      <c r="BA1047" s="38" t="s">
        <v>25531</v>
      </c>
      <c r="BB1047" s="38" t="s">
        <v>15060</v>
      </c>
    </row>
    <row r="1048" spans="1:54" ht="14.1" customHeight="1">
      <c r="A1048" s="21" t="s">
        <v>8569</v>
      </c>
      <c r="M1048" s="38" t="s">
        <v>8569</v>
      </c>
      <c r="N1048" s="38" t="s">
        <v>8569</v>
      </c>
      <c r="O1048" s="38" t="s">
        <v>8569</v>
      </c>
      <c r="P1048" s="38" t="s">
        <v>8569</v>
      </c>
      <c r="Q1048" s="38" t="s">
        <v>8569</v>
      </c>
      <c r="R1048" s="38" t="s">
        <v>8569</v>
      </c>
      <c r="S1048" s="38" t="s">
        <v>8569</v>
      </c>
      <c r="T1048" s="43" t="s">
        <v>24361</v>
      </c>
      <c r="U1048" s="43" t="s">
        <v>6403</v>
      </c>
      <c r="V1048" s="43" t="s">
        <v>6404</v>
      </c>
      <c r="AL1048" s="38" t="s">
        <v>8569</v>
      </c>
      <c r="AN1048" s="38"/>
      <c r="BA1048" s="38" t="s">
        <v>25532</v>
      </c>
      <c r="BB1048" s="38" t="s">
        <v>24624</v>
      </c>
    </row>
    <row r="1049" spans="1:54" ht="14.1" customHeight="1">
      <c r="A1049" s="21" t="s">
        <v>8570</v>
      </c>
      <c r="M1049" s="38" t="s">
        <v>8570</v>
      </c>
      <c r="N1049" s="38" t="s">
        <v>8570</v>
      </c>
      <c r="O1049" s="38" t="s">
        <v>8570</v>
      </c>
      <c r="P1049" s="38" t="s">
        <v>8570</v>
      </c>
      <c r="Q1049" s="38" t="s">
        <v>8570</v>
      </c>
      <c r="R1049" s="38" t="s">
        <v>8570</v>
      </c>
      <c r="S1049" s="38" t="s">
        <v>8570</v>
      </c>
      <c r="T1049" s="43" t="s">
        <v>24362</v>
      </c>
      <c r="U1049" s="43" t="s">
        <v>6403</v>
      </c>
      <c r="V1049" s="43" t="s">
        <v>6404</v>
      </c>
      <c r="AL1049" s="38" t="s">
        <v>8570</v>
      </c>
      <c r="AN1049" s="38"/>
      <c r="BA1049" s="38" t="s">
        <v>25533</v>
      </c>
      <c r="BB1049" s="38" t="s">
        <v>24623</v>
      </c>
    </row>
    <row r="1050" spans="1:54" ht="14.1" customHeight="1">
      <c r="A1050" s="21" t="s">
        <v>8571</v>
      </c>
      <c r="M1050" s="38" t="s">
        <v>8571</v>
      </c>
      <c r="N1050" s="38" t="s">
        <v>8571</v>
      </c>
      <c r="O1050" s="38" t="s">
        <v>8571</v>
      </c>
      <c r="P1050" s="38" t="s">
        <v>8571</v>
      </c>
      <c r="Q1050" s="38" t="s">
        <v>8571</v>
      </c>
      <c r="R1050" s="38" t="s">
        <v>8571</v>
      </c>
      <c r="S1050" s="38" t="s">
        <v>8571</v>
      </c>
      <c r="T1050" s="43" t="s">
        <v>24363</v>
      </c>
      <c r="U1050" s="43" t="s">
        <v>6403</v>
      </c>
      <c r="V1050" s="43" t="s">
        <v>6404</v>
      </c>
      <c r="AL1050" s="38" t="s">
        <v>8571</v>
      </c>
      <c r="AN1050" s="38"/>
      <c r="BA1050" s="38" t="s">
        <v>25534</v>
      </c>
      <c r="BB1050" s="38" t="s">
        <v>24624</v>
      </c>
    </row>
    <row r="1051" spans="1:54" ht="14.1" customHeight="1">
      <c r="A1051" s="21" t="s">
        <v>8572</v>
      </c>
      <c r="M1051" s="38" t="s">
        <v>8572</v>
      </c>
      <c r="N1051" s="38" t="s">
        <v>8572</v>
      </c>
      <c r="O1051" s="38" t="s">
        <v>8572</v>
      </c>
      <c r="P1051" s="38" t="s">
        <v>8572</v>
      </c>
      <c r="Q1051" s="38" t="s">
        <v>8572</v>
      </c>
      <c r="R1051" s="38" t="s">
        <v>8572</v>
      </c>
      <c r="S1051" s="38" t="s">
        <v>8572</v>
      </c>
      <c r="T1051" s="43" t="s">
        <v>24364</v>
      </c>
      <c r="U1051" s="43" t="s">
        <v>6403</v>
      </c>
      <c r="V1051" s="43" t="s">
        <v>6404</v>
      </c>
      <c r="AL1051" s="38" t="s">
        <v>8572</v>
      </c>
      <c r="AN1051" s="38"/>
      <c r="BA1051" s="38" t="s">
        <v>25535</v>
      </c>
      <c r="BB1051" s="38" t="s">
        <v>24625</v>
      </c>
    </row>
    <row r="1052" spans="1:54" ht="14.1" customHeight="1">
      <c r="A1052" s="21" t="s">
        <v>8573</v>
      </c>
      <c r="M1052" s="38" t="s">
        <v>8573</v>
      </c>
      <c r="N1052" s="38" t="s">
        <v>8573</v>
      </c>
      <c r="O1052" s="38" t="s">
        <v>8573</v>
      </c>
      <c r="P1052" s="38" t="s">
        <v>8573</v>
      </c>
      <c r="Q1052" s="38" t="s">
        <v>8573</v>
      </c>
      <c r="R1052" s="38" t="s">
        <v>8573</v>
      </c>
      <c r="S1052" s="38" t="s">
        <v>8573</v>
      </c>
      <c r="T1052" s="43" t="s">
        <v>24365</v>
      </c>
      <c r="U1052" s="43" t="s">
        <v>6403</v>
      </c>
      <c r="V1052" s="43" t="s">
        <v>6404</v>
      </c>
      <c r="AL1052" s="38" t="s">
        <v>8573</v>
      </c>
      <c r="AN1052" s="38"/>
      <c r="BA1052" s="38" t="s">
        <v>25536</v>
      </c>
      <c r="BB1052" s="38" t="s">
        <v>24626</v>
      </c>
    </row>
    <row r="1053" spans="1:54" ht="14.1" customHeight="1">
      <c r="A1053" s="21" t="s">
        <v>8574</v>
      </c>
      <c r="M1053" s="38" t="s">
        <v>8574</v>
      </c>
      <c r="N1053" s="38" t="s">
        <v>8574</v>
      </c>
      <c r="O1053" s="38" t="s">
        <v>8574</v>
      </c>
      <c r="P1053" s="38" t="s">
        <v>8574</v>
      </c>
      <c r="Q1053" s="38" t="s">
        <v>8574</v>
      </c>
      <c r="R1053" s="38" t="s">
        <v>8574</v>
      </c>
      <c r="S1053" s="38" t="s">
        <v>8574</v>
      </c>
      <c r="T1053" s="43" t="s">
        <v>24366</v>
      </c>
      <c r="U1053" s="43" t="s">
        <v>6403</v>
      </c>
      <c r="V1053" s="43" t="s">
        <v>6404</v>
      </c>
      <c r="AL1053" s="38" t="s">
        <v>8574</v>
      </c>
      <c r="AN1053" s="38"/>
      <c r="BA1053" s="38" t="s">
        <v>25537</v>
      </c>
      <c r="BB1053" s="38" t="s">
        <v>24626</v>
      </c>
    </row>
    <row r="1054" spans="1:54" ht="14.1" customHeight="1">
      <c r="A1054" s="21" t="s">
        <v>8575</v>
      </c>
      <c r="M1054" s="38" t="s">
        <v>8575</v>
      </c>
      <c r="N1054" s="38" t="s">
        <v>8575</v>
      </c>
      <c r="O1054" s="38" t="s">
        <v>8575</v>
      </c>
      <c r="P1054" s="38" t="s">
        <v>8575</v>
      </c>
      <c r="Q1054" s="38" t="s">
        <v>8575</v>
      </c>
      <c r="R1054" s="38" t="s">
        <v>8575</v>
      </c>
      <c r="S1054" s="38" t="s">
        <v>8575</v>
      </c>
      <c r="T1054" s="43" t="s">
        <v>24367</v>
      </c>
      <c r="U1054" s="43" t="s">
        <v>6403</v>
      </c>
      <c r="V1054" s="43" t="s">
        <v>6404</v>
      </c>
      <c r="AL1054" s="38" t="s">
        <v>8575</v>
      </c>
      <c r="AN1054" s="38"/>
      <c r="BA1054" s="38" t="s">
        <v>25538</v>
      </c>
      <c r="BB1054" s="38" t="s">
        <v>24626</v>
      </c>
    </row>
    <row r="1055" spans="1:54" ht="14.1" customHeight="1">
      <c r="A1055" s="21" t="s">
        <v>8576</v>
      </c>
      <c r="M1055" s="38" t="s">
        <v>8576</v>
      </c>
      <c r="N1055" s="38" t="s">
        <v>8576</v>
      </c>
      <c r="O1055" s="38" t="s">
        <v>8576</v>
      </c>
      <c r="P1055" s="38" t="s">
        <v>8576</v>
      </c>
      <c r="Q1055" s="38" t="s">
        <v>8576</v>
      </c>
      <c r="R1055" s="38" t="s">
        <v>8576</v>
      </c>
      <c r="S1055" s="38" t="s">
        <v>8576</v>
      </c>
      <c r="T1055" s="43" t="s">
        <v>24368</v>
      </c>
      <c r="U1055" s="43" t="s">
        <v>6403</v>
      </c>
      <c r="V1055" s="43" t="s">
        <v>6404</v>
      </c>
      <c r="AL1055" s="38" t="s">
        <v>8576</v>
      </c>
      <c r="AN1055" s="38"/>
      <c r="BA1055" s="38" t="s">
        <v>25539</v>
      </c>
      <c r="BB1055" s="38" t="s">
        <v>24626</v>
      </c>
    </row>
    <row r="1056" spans="1:54" ht="14.1" customHeight="1">
      <c r="A1056" s="21" t="s">
        <v>8577</v>
      </c>
      <c r="M1056" s="38" t="s">
        <v>8577</v>
      </c>
      <c r="N1056" s="38" t="s">
        <v>8577</v>
      </c>
      <c r="O1056" s="38" t="s">
        <v>8577</v>
      </c>
      <c r="P1056" s="38" t="s">
        <v>8577</v>
      </c>
      <c r="Q1056" s="38" t="s">
        <v>8577</v>
      </c>
      <c r="R1056" s="38" t="s">
        <v>8577</v>
      </c>
      <c r="S1056" s="38" t="s">
        <v>8577</v>
      </c>
      <c r="T1056" s="43" t="s">
        <v>24369</v>
      </c>
      <c r="U1056" s="43" t="s">
        <v>6403</v>
      </c>
      <c r="V1056" s="43" t="s">
        <v>6404</v>
      </c>
      <c r="AL1056" s="38" t="s">
        <v>8577</v>
      </c>
      <c r="AN1056" s="38"/>
      <c r="BA1056" s="38" t="s">
        <v>25540</v>
      </c>
      <c r="BB1056" s="38" t="s">
        <v>24626</v>
      </c>
    </row>
    <row r="1057" spans="1:54" ht="14.1" customHeight="1">
      <c r="A1057" s="21" t="s">
        <v>8578</v>
      </c>
      <c r="M1057" s="38" t="s">
        <v>8578</v>
      </c>
      <c r="N1057" s="38" t="s">
        <v>8578</v>
      </c>
      <c r="O1057" s="38" t="s">
        <v>8578</v>
      </c>
      <c r="P1057" s="38" t="s">
        <v>8578</v>
      </c>
      <c r="Q1057" s="38" t="s">
        <v>8578</v>
      </c>
      <c r="R1057" s="38" t="s">
        <v>8578</v>
      </c>
      <c r="S1057" s="38" t="s">
        <v>8578</v>
      </c>
      <c r="T1057" s="43" t="s">
        <v>24370</v>
      </c>
      <c r="U1057" s="43" t="s">
        <v>6406</v>
      </c>
      <c r="V1057" s="43" t="s">
        <v>12774</v>
      </c>
      <c r="AL1057" s="38" t="s">
        <v>8578</v>
      </c>
      <c r="AN1057" s="38"/>
      <c r="BA1057" s="38" t="s">
        <v>25541</v>
      </c>
      <c r="BB1057" s="38" t="s">
        <v>15035</v>
      </c>
    </row>
    <row r="1058" spans="1:54" ht="14.1" customHeight="1">
      <c r="A1058" s="21" t="s">
        <v>8579</v>
      </c>
      <c r="M1058" s="38" t="s">
        <v>8579</v>
      </c>
      <c r="N1058" s="38" t="s">
        <v>8579</v>
      </c>
      <c r="O1058" s="38" t="s">
        <v>8579</v>
      </c>
      <c r="P1058" s="38" t="s">
        <v>8579</v>
      </c>
      <c r="Q1058" s="38" t="s">
        <v>8579</v>
      </c>
      <c r="R1058" s="38" t="s">
        <v>8579</v>
      </c>
      <c r="S1058" s="38" t="s">
        <v>8579</v>
      </c>
      <c r="T1058" s="43" t="s">
        <v>24371</v>
      </c>
      <c r="U1058" s="43" t="s">
        <v>6407</v>
      </c>
      <c r="V1058" s="43" t="s">
        <v>12775</v>
      </c>
      <c r="AL1058" s="38" t="s">
        <v>8579</v>
      </c>
      <c r="AN1058" s="38"/>
      <c r="BA1058" s="38" t="s">
        <v>25542</v>
      </c>
      <c r="BB1058" s="38" t="s">
        <v>24623</v>
      </c>
    </row>
    <row r="1059" spans="1:54" ht="14.1" customHeight="1">
      <c r="A1059" s="21" t="s">
        <v>8580</v>
      </c>
      <c r="M1059" s="38" t="s">
        <v>8580</v>
      </c>
      <c r="N1059" s="38" t="s">
        <v>8580</v>
      </c>
      <c r="O1059" s="38" t="s">
        <v>8580</v>
      </c>
      <c r="P1059" s="38" t="s">
        <v>8580</v>
      </c>
      <c r="Q1059" s="38" t="s">
        <v>8580</v>
      </c>
      <c r="R1059" s="38" t="s">
        <v>8580</v>
      </c>
      <c r="S1059" s="38" t="s">
        <v>8580</v>
      </c>
      <c r="T1059" s="43" t="s">
        <v>24372</v>
      </c>
      <c r="U1059" s="43" t="s">
        <v>6408</v>
      </c>
      <c r="V1059" s="43" t="s">
        <v>12776</v>
      </c>
      <c r="AL1059" s="38" t="s">
        <v>8580</v>
      </c>
      <c r="AN1059" s="38"/>
      <c r="BA1059" s="38" t="s">
        <v>25543</v>
      </c>
      <c r="BB1059" s="38" t="s">
        <v>15060</v>
      </c>
    </row>
    <row r="1060" spans="1:54" ht="14.1" customHeight="1">
      <c r="A1060" s="21" t="s">
        <v>8581</v>
      </c>
      <c r="M1060" s="38" t="s">
        <v>8581</v>
      </c>
      <c r="N1060" s="38" t="s">
        <v>8581</v>
      </c>
      <c r="O1060" s="38" t="s">
        <v>8581</v>
      </c>
      <c r="P1060" s="38" t="s">
        <v>8581</v>
      </c>
      <c r="Q1060" s="38" t="s">
        <v>8581</v>
      </c>
      <c r="R1060" s="38" t="s">
        <v>8581</v>
      </c>
      <c r="S1060" s="38" t="s">
        <v>8581</v>
      </c>
      <c r="T1060" s="43" t="s">
        <v>24373</v>
      </c>
      <c r="U1060" s="43" t="s">
        <v>6409</v>
      </c>
      <c r="V1060" s="43" t="s">
        <v>12777</v>
      </c>
      <c r="AL1060" s="38" t="s">
        <v>8581</v>
      </c>
      <c r="AN1060" s="38"/>
      <c r="BA1060" s="38" t="s">
        <v>25544</v>
      </c>
      <c r="BB1060" s="38" t="s">
        <v>24637</v>
      </c>
    </row>
    <row r="1061" spans="1:54" ht="14.1" customHeight="1">
      <c r="A1061" s="21" t="s">
        <v>8582</v>
      </c>
      <c r="M1061" s="38" t="s">
        <v>8582</v>
      </c>
      <c r="N1061" s="38" t="s">
        <v>8582</v>
      </c>
      <c r="O1061" s="38" t="s">
        <v>8582</v>
      </c>
      <c r="P1061" s="38" t="s">
        <v>8582</v>
      </c>
      <c r="Q1061" s="38" t="s">
        <v>8582</v>
      </c>
      <c r="R1061" s="38" t="s">
        <v>8582</v>
      </c>
      <c r="S1061" s="38" t="s">
        <v>8582</v>
      </c>
      <c r="T1061" s="43" t="s">
        <v>24374</v>
      </c>
      <c r="U1061" s="43" t="s">
        <v>6410</v>
      </c>
      <c r="V1061" s="43" t="s">
        <v>12778</v>
      </c>
      <c r="AL1061" s="38" t="s">
        <v>8582</v>
      </c>
      <c r="AN1061" s="38"/>
      <c r="BA1061" s="38" t="s">
        <v>25545</v>
      </c>
      <c r="BB1061" s="38" t="s">
        <v>24610</v>
      </c>
    </row>
    <row r="1062" spans="1:54" ht="14.1" customHeight="1">
      <c r="A1062" s="21" t="s">
        <v>8583</v>
      </c>
      <c r="M1062" s="38" t="s">
        <v>8583</v>
      </c>
      <c r="N1062" s="38" t="s">
        <v>8583</v>
      </c>
      <c r="O1062" s="38" t="s">
        <v>8583</v>
      </c>
      <c r="P1062" s="38" t="s">
        <v>8583</v>
      </c>
      <c r="Q1062" s="38" t="s">
        <v>8583</v>
      </c>
      <c r="R1062" s="38" t="s">
        <v>8583</v>
      </c>
      <c r="S1062" s="38" t="s">
        <v>8583</v>
      </c>
      <c r="T1062" s="43" t="s">
        <v>24375</v>
      </c>
      <c r="U1062" s="43" t="s">
        <v>6411</v>
      </c>
      <c r="V1062" s="43" t="s">
        <v>12779</v>
      </c>
      <c r="AL1062" s="38" t="s">
        <v>8583</v>
      </c>
      <c r="AN1062" s="38"/>
      <c r="BA1062" s="38" t="s">
        <v>25546</v>
      </c>
      <c r="BB1062" s="38" t="s">
        <v>24645</v>
      </c>
    </row>
    <row r="1063" spans="1:54" ht="14.1" customHeight="1">
      <c r="A1063" s="21" t="s">
        <v>8584</v>
      </c>
      <c r="M1063" s="38" t="s">
        <v>8584</v>
      </c>
      <c r="N1063" s="38" t="s">
        <v>8584</v>
      </c>
      <c r="O1063" s="38" t="s">
        <v>8584</v>
      </c>
      <c r="P1063" s="38" t="s">
        <v>8584</v>
      </c>
      <c r="Q1063" s="38" t="s">
        <v>8584</v>
      </c>
      <c r="R1063" s="38" t="s">
        <v>8584</v>
      </c>
      <c r="S1063" s="38" t="s">
        <v>8584</v>
      </c>
      <c r="T1063" s="43" t="s">
        <v>24376</v>
      </c>
      <c r="U1063" s="43" t="s">
        <v>6413</v>
      </c>
      <c r="V1063" s="43" t="s">
        <v>12780</v>
      </c>
      <c r="AL1063" s="38" t="s">
        <v>8584</v>
      </c>
      <c r="AN1063" s="38"/>
      <c r="BA1063" s="38" t="s">
        <v>25547</v>
      </c>
      <c r="BB1063" s="38" t="s">
        <v>15035</v>
      </c>
    </row>
    <row r="1064" spans="1:54" ht="14.1" customHeight="1">
      <c r="A1064" s="21" t="s">
        <v>8585</v>
      </c>
      <c r="M1064" s="38" t="s">
        <v>8585</v>
      </c>
      <c r="N1064" s="38" t="s">
        <v>8585</v>
      </c>
      <c r="O1064" s="38" t="s">
        <v>8585</v>
      </c>
      <c r="P1064" s="38" t="s">
        <v>8585</v>
      </c>
      <c r="Q1064" s="38" t="s">
        <v>8585</v>
      </c>
      <c r="R1064" s="38" t="s">
        <v>8585</v>
      </c>
      <c r="S1064" s="38" t="s">
        <v>8585</v>
      </c>
      <c r="T1064" s="43" t="s">
        <v>24377</v>
      </c>
      <c r="U1064" s="43" t="s">
        <v>6414</v>
      </c>
      <c r="V1064" s="43" t="s">
        <v>12781</v>
      </c>
      <c r="AL1064" s="38" t="s">
        <v>8585</v>
      </c>
      <c r="AN1064" s="38"/>
      <c r="BA1064" s="38" t="s">
        <v>25548</v>
      </c>
      <c r="BB1064" s="38" t="s">
        <v>24623</v>
      </c>
    </row>
    <row r="1065" spans="1:54" ht="14.1" customHeight="1">
      <c r="A1065" s="21" t="s">
        <v>8586</v>
      </c>
      <c r="M1065" s="38" t="s">
        <v>8586</v>
      </c>
      <c r="N1065" s="38" t="s">
        <v>8586</v>
      </c>
      <c r="O1065" s="38" t="s">
        <v>8586</v>
      </c>
      <c r="P1065" s="38" t="s">
        <v>8586</v>
      </c>
      <c r="Q1065" s="38" t="s">
        <v>8586</v>
      </c>
      <c r="R1065" s="38" t="s">
        <v>8586</v>
      </c>
      <c r="S1065" s="38" t="s">
        <v>8586</v>
      </c>
      <c r="T1065" s="43" t="s">
        <v>24378</v>
      </c>
      <c r="U1065" s="43" t="s">
        <v>6415</v>
      </c>
      <c r="V1065" s="43" t="s">
        <v>12782</v>
      </c>
      <c r="AL1065" s="38" t="s">
        <v>8586</v>
      </c>
      <c r="AN1065" s="38"/>
      <c r="BA1065" s="38" t="s">
        <v>25549</v>
      </c>
      <c r="BB1065" s="38" t="s">
        <v>15060</v>
      </c>
    </row>
    <row r="1066" spans="1:54" ht="14.1" customHeight="1">
      <c r="A1066" s="21" t="s">
        <v>8587</v>
      </c>
      <c r="M1066" s="38" t="s">
        <v>8587</v>
      </c>
      <c r="N1066" s="38" t="s">
        <v>8587</v>
      </c>
      <c r="O1066" s="38" t="s">
        <v>8587</v>
      </c>
      <c r="P1066" s="38" t="s">
        <v>8587</v>
      </c>
      <c r="Q1066" s="38" t="s">
        <v>8587</v>
      </c>
      <c r="R1066" s="38" t="s">
        <v>8587</v>
      </c>
      <c r="S1066" s="38" t="s">
        <v>8587</v>
      </c>
      <c r="T1066" s="43" t="s">
        <v>24379</v>
      </c>
      <c r="U1066" s="43" t="s">
        <v>6416</v>
      </c>
      <c r="V1066" s="43" t="s">
        <v>12783</v>
      </c>
      <c r="AL1066" s="38" t="s">
        <v>8587</v>
      </c>
      <c r="AN1066" s="38"/>
      <c r="BA1066" s="38" t="s">
        <v>25550</v>
      </c>
      <c r="BB1066" s="38" t="s">
        <v>24641</v>
      </c>
    </row>
    <row r="1067" spans="1:54" ht="14.1" customHeight="1">
      <c r="A1067" s="21" t="s">
        <v>8588</v>
      </c>
      <c r="M1067" s="38" t="s">
        <v>8588</v>
      </c>
      <c r="N1067" s="38" t="s">
        <v>8588</v>
      </c>
      <c r="O1067" s="38" t="s">
        <v>8588</v>
      </c>
      <c r="P1067" s="38" t="s">
        <v>8588</v>
      </c>
      <c r="Q1067" s="38" t="s">
        <v>8588</v>
      </c>
      <c r="R1067" s="38" t="s">
        <v>8588</v>
      </c>
      <c r="S1067" s="38" t="s">
        <v>8588</v>
      </c>
      <c r="T1067" s="43" t="s">
        <v>24380</v>
      </c>
      <c r="U1067" s="43" t="s">
        <v>6417</v>
      </c>
      <c r="V1067" s="43" t="s">
        <v>12784</v>
      </c>
      <c r="AL1067" s="38" t="s">
        <v>8588</v>
      </c>
      <c r="AN1067" s="38"/>
      <c r="BA1067" s="38" t="s">
        <v>25551</v>
      </c>
      <c r="BB1067" s="38" t="s">
        <v>24614</v>
      </c>
    </row>
    <row r="1068" spans="1:54" ht="14.1" customHeight="1">
      <c r="A1068" s="21" t="s">
        <v>8589</v>
      </c>
      <c r="M1068" s="38" t="s">
        <v>8589</v>
      </c>
      <c r="N1068" s="38" t="s">
        <v>8589</v>
      </c>
      <c r="O1068" s="38" t="s">
        <v>8589</v>
      </c>
      <c r="P1068" s="38" t="s">
        <v>8589</v>
      </c>
      <c r="Q1068" s="38" t="s">
        <v>8589</v>
      </c>
      <c r="R1068" s="38" t="s">
        <v>8589</v>
      </c>
      <c r="S1068" s="38" t="s">
        <v>8589</v>
      </c>
      <c r="T1068" s="43" t="s">
        <v>24381</v>
      </c>
      <c r="U1068" s="43" t="s">
        <v>8547</v>
      </c>
      <c r="V1068" s="43" t="s">
        <v>12786</v>
      </c>
      <c r="AL1068" s="38" t="s">
        <v>8589</v>
      </c>
      <c r="AN1068" s="38"/>
      <c r="BA1068" s="38" t="s">
        <v>25552</v>
      </c>
      <c r="BB1068" s="38" t="s">
        <v>24625</v>
      </c>
    </row>
    <row r="1069" spans="1:54" ht="14.1" customHeight="1">
      <c r="A1069" s="21"/>
      <c r="D1069" s="38" t="s">
        <v>8914</v>
      </c>
      <c r="O1069" s="38" t="s">
        <v>8914</v>
      </c>
      <c r="P1069" s="38" t="s">
        <v>8914</v>
      </c>
      <c r="Q1069" s="38" t="s">
        <v>8914</v>
      </c>
      <c r="R1069" s="38" t="s">
        <v>8914</v>
      </c>
      <c r="S1069" s="38" t="s">
        <v>8914</v>
      </c>
      <c r="T1069" s="43" t="s">
        <v>15318</v>
      </c>
      <c r="U1069" s="43" t="s">
        <v>8803</v>
      </c>
      <c r="V1069" s="43" t="s">
        <v>12789</v>
      </c>
      <c r="AL1069" s="38" t="s">
        <v>8914</v>
      </c>
      <c r="AN1069" s="38"/>
      <c r="BA1069" s="38" t="s">
        <v>25553</v>
      </c>
      <c r="BB1069" s="38" t="s">
        <v>15063</v>
      </c>
    </row>
    <row r="1070" spans="1:54" ht="14.1" customHeight="1">
      <c r="A1070" s="21"/>
      <c r="D1070" s="38" t="s">
        <v>8915</v>
      </c>
      <c r="O1070" s="38" t="s">
        <v>8915</v>
      </c>
      <c r="P1070" s="38" t="s">
        <v>8915</v>
      </c>
      <c r="Q1070" s="38" t="s">
        <v>8915</v>
      </c>
      <c r="R1070" s="38" t="s">
        <v>8915</v>
      </c>
      <c r="S1070" s="38" t="s">
        <v>8915</v>
      </c>
      <c r="T1070" s="43" t="s">
        <v>15319</v>
      </c>
      <c r="U1070" s="43" t="s">
        <v>8816</v>
      </c>
      <c r="V1070" s="43" t="s">
        <v>12793</v>
      </c>
      <c r="AL1070" s="38" t="s">
        <v>8915</v>
      </c>
      <c r="AN1070" s="38"/>
      <c r="BA1070" s="38" t="s">
        <v>25554</v>
      </c>
      <c r="BB1070" s="38" t="s">
        <v>15046</v>
      </c>
    </row>
    <row r="1071" spans="1:54" ht="14.1" customHeight="1">
      <c r="A1071" s="21"/>
      <c r="D1071" s="38" t="s">
        <v>8916</v>
      </c>
      <c r="O1071" s="38" t="s">
        <v>8916</v>
      </c>
      <c r="P1071" s="38" t="s">
        <v>8916</v>
      </c>
      <c r="Q1071" s="38" t="s">
        <v>8916</v>
      </c>
      <c r="R1071" s="38" t="s">
        <v>8916</v>
      </c>
      <c r="S1071" s="38" t="s">
        <v>8916</v>
      </c>
      <c r="T1071" s="43" t="s">
        <v>15320</v>
      </c>
      <c r="U1071" s="43" t="s">
        <v>8847</v>
      </c>
      <c r="V1071" s="43" t="s">
        <v>12805</v>
      </c>
      <c r="AL1071" s="38" t="s">
        <v>8916</v>
      </c>
      <c r="AN1071" s="38"/>
      <c r="BA1071" s="38" t="s">
        <v>25555</v>
      </c>
      <c r="BB1071" s="38" t="s">
        <v>15057</v>
      </c>
    </row>
    <row r="1072" spans="1:54" ht="14.1" customHeight="1">
      <c r="A1072" s="21"/>
      <c r="D1072" s="38" t="s">
        <v>8917</v>
      </c>
      <c r="O1072" s="38" t="s">
        <v>8917</v>
      </c>
      <c r="P1072" s="38" t="s">
        <v>8917</v>
      </c>
      <c r="Q1072" s="38" t="s">
        <v>8917</v>
      </c>
      <c r="R1072" s="38" t="s">
        <v>8917</v>
      </c>
      <c r="S1072" s="38" t="s">
        <v>8917</v>
      </c>
      <c r="T1072" s="43" t="s">
        <v>15321</v>
      </c>
      <c r="U1072" s="43" t="s">
        <v>8882</v>
      </c>
      <c r="V1072" s="43" t="s">
        <v>12822</v>
      </c>
      <c r="AL1072" s="38" t="s">
        <v>8917</v>
      </c>
      <c r="AN1072" s="38"/>
      <c r="BA1072" s="38" t="s">
        <v>25556</v>
      </c>
      <c r="BB1072" s="38" t="s">
        <v>15078</v>
      </c>
    </row>
    <row r="1073" spans="1:54" ht="14.1" customHeight="1">
      <c r="A1073" s="21" t="s">
        <v>6420</v>
      </c>
      <c r="M1073" s="38" t="s">
        <v>6420</v>
      </c>
      <c r="N1073" s="38" t="s">
        <v>6420</v>
      </c>
      <c r="O1073" s="38" t="s">
        <v>6420</v>
      </c>
      <c r="P1073" s="38" t="s">
        <v>6420</v>
      </c>
      <c r="Q1073" s="38" t="s">
        <v>6420</v>
      </c>
      <c r="R1073" s="38" t="s">
        <v>6420</v>
      </c>
      <c r="S1073" s="38" t="s">
        <v>6420</v>
      </c>
      <c r="T1073" s="43" t="s">
        <v>8590</v>
      </c>
      <c r="U1073" s="43" t="s">
        <v>6426</v>
      </c>
      <c r="V1073" s="43" t="s">
        <v>6427</v>
      </c>
      <c r="AL1073" s="38" t="s">
        <v>6420</v>
      </c>
      <c r="AN1073" s="38"/>
      <c r="BA1073" s="38" t="s">
        <v>25557</v>
      </c>
      <c r="BB1073" s="38" t="s">
        <v>15028</v>
      </c>
    </row>
    <row r="1074" spans="1:54" ht="14.1" customHeight="1">
      <c r="A1074" s="21" t="s">
        <v>6423</v>
      </c>
      <c r="M1074" s="38" t="s">
        <v>6423</v>
      </c>
      <c r="N1074" s="38" t="s">
        <v>6423</v>
      </c>
      <c r="O1074" s="38" t="s">
        <v>6423</v>
      </c>
      <c r="P1074" s="38" t="s">
        <v>6423</v>
      </c>
      <c r="Q1074" s="38" t="s">
        <v>6423</v>
      </c>
      <c r="R1074" s="38" t="s">
        <v>6423</v>
      </c>
      <c r="S1074" s="38" t="s">
        <v>6423</v>
      </c>
      <c r="T1074" s="43" t="s">
        <v>15322</v>
      </c>
      <c r="U1074" s="43" t="s">
        <v>6428</v>
      </c>
      <c r="V1074" s="43" t="s">
        <v>6429</v>
      </c>
      <c r="AL1074" s="38" t="s">
        <v>6423</v>
      </c>
      <c r="AN1074" s="38"/>
      <c r="BA1074" s="38" t="s">
        <v>25558</v>
      </c>
      <c r="BB1074" s="38" t="s">
        <v>24587</v>
      </c>
    </row>
    <row r="1075" spans="1:54" ht="14.1" customHeight="1">
      <c r="A1075" s="21" t="s">
        <v>6431</v>
      </c>
      <c r="M1075" s="38" t="s">
        <v>6431</v>
      </c>
      <c r="N1075" s="38" t="s">
        <v>6431</v>
      </c>
      <c r="O1075" s="38" t="s">
        <v>6431</v>
      </c>
      <c r="P1075" s="38" t="s">
        <v>6431</v>
      </c>
      <c r="Q1075" s="38" t="s">
        <v>6431</v>
      </c>
      <c r="R1075" s="38" t="s">
        <v>6431</v>
      </c>
      <c r="S1075" s="38" t="s">
        <v>6431</v>
      </c>
      <c r="T1075" s="43" t="s">
        <v>8591</v>
      </c>
      <c r="U1075" s="43" t="s">
        <v>6445</v>
      </c>
      <c r="V1075" s="43" t="s">
        <v>6446</v>
      </c>
      <c r="AL1075" s="38" t="s">
        <v>6431</v>
      </c>
      <c r="AN1075" s="38"/>
      <c r="BA1075" s="38" t="s">
        <v>25559</v>
      </c>
      <c r="BB1075" s="38" t="s">
        <v>15705</v>
      </c>
    </row>
    <row r="1076" spans="1:54" ht="14.1" customHeight="1">
      <c r="A1076" s="21" t="s">
        <v>6435</v>
      </c>
      <c r="M1076" s="38" t="s">
        <v>6435</v>
      </c>
      <c r="N1076" s="38" t="s">
        <v>6435</v>
      </c>
      <c r="O1076" s="38" t="s">
        <v>6435</v>
      </c>
      <c r="P1076" s="38" t="s">
        <v>6435</v>
      </c>
      <c r="Q1076" s="38" t="s">
        <v>6435</v>
      </c>
      <c r="R1076" s="38" t="s">
        <v>6435</v>
      </c>
      <c r="S1076" s="38" t="s">
        <v>6435</v>
      </c>
      <c r="T1076" s="43" t="s">
        <v>8592</v>
      </c>
      <c r="U1076" s="43" t="s">
        <v>6447</v>
      </c>
      <c r="V1076" s="43" t="s">
        <v>6448</v>
      </c>
      <c r="AL1076" s="38" t="s">
        <v>6435</v>
      </c>
      <c r="AN1076" s="38"/>
      <c r="BA1076" s="38" t="s">
        <v>25560</v>
      </c>
      <c r="BB1076" s="38" t="s">
        <v>15051</v>
      </c>
    </row>
    <row r="1077" spans="1:54" ht="14.1" customHeight="1">
      <c r="A1077" s="21" t="s">
        <v>6439</v>
      </c>
      <c r="M1077" s="38" t="s">
        <v>6439</v>
      </c>
      <c r="N1077" s="38" t="s">
        <v>6439</v>
      </c>
      <c r="O1077" s="38" t="s">
        <v>6439</v>
      </c>
      <c r="P1077" s="38" t="s">
        <v>6439</v>
      </c>
      <c r="Q1077" s="38" t="s">
        <v>6439</v>
      </c>
      <c r="R1077" s="38" t="s">
        <v>6439</v>
      </c>
      <c r="S1077" s="38" t="s">
        <v>6439</v>
      </c>
      <c r="T1077" s="43" t="s">
        <v>8593</v>
      </c>
      <c r="U1077" s="43" t="s">
        <v>6447</v>
      </c>
      <c r="V1077" s="43" t="s">
        <v>6448</v>
      </c>
      <c r="AL1077" s="38" t="s">
        <v>6439</v>
      </c>
      <c r="AN1077" s="38"/>
      <c r="BA1077" s="38" t="s">
        <v>25561</v>
      </c>
      <c r="BB1077" s="38" t="s">
        <v>24591</v>
      </c>
    </row>
    <row r="1078" spans="1:54" ht="14.1" customHeight="1">
      <c r="A1078" s="21" t="s">
        <v>6444</v>
      </c>
      <c r="M1078" s="38" t="s">
        <v>6444</v>
      </c>
      <c r="N1078" s="38" t="s">
        <v>6444</v>
      </c>
      <c r="O1078" s="38" t="s">
        <v>6444</v>
      </c>
      <c r="P1078" s="38" t="s">
        <v>6444</v>
      </c>
      <c r="Q1078" s="38" t="s">
        <v>6444</v>
      </c>
      <c r="R1078" s="38" t="s">
        <v>6444</v>
      </c>
      <c r="S1078" s="38" t="s">
        <v>6444</v>
      </c>
      <c r="T1078" s="43" t="s">
        <v>8594</v>
      </c>
      <c r="U1078" s="43" t="s">
        <v>6447</v>
      </c>
      <c r="V1078" s="43" t="s">
        <v>6448</v>
      </c>
      <c r="AL1078" s="38" t="s">
        <v>6444</v>
      </c>
      <c r="AN1078" s="38"/>
      <c r="BA1078" s="38" t="s">
        <v>25562</v>
      </c>
      <c r="BB1078" s="38" t="s">
        <v>24594</v>
      </c>
    </row>
    <row r="1079" spans="1:54" ht="14.1" customHeight="1">
      <c r="A1079" s="21" t="s">
        <v>6453</v>
      </c>
      <c r="M1079" s="38" t="s">
        <v>6453</v>
      </c>
      <c r="N1079" s="38" t="s">
        <v>6453</v>
      </c>
      <c r="O1079" s="38" t="s">
        <v>6453</v>
      </c>
      <c r="P1079" s="38" t="s">
        <v>6453</v>
      </c>
      <c r="Q1079" s="38" t="s">
        <v>6453</v>
      </c>
      <c r="R1079" s="38" t="s">
        <v>6453</v>
      </c>
      <c r="S1079" s="38" t="s">
        <v>6453</v>
      </c>
      <c r="T1079" s="43" t="s">
        <v>24382</v>
      </c>
      <c r="U1079" s="43" t="s">
        <v>6449</v>
      </c>
      <c r="V1079" s="43" t="s">
        <v>6450</v>
      </c>
      <c r="AL1079" s="38" t="s">
        <v>6453</v>
      </c>
      <c r="AN1079" s="38"/>
      <c r="BA1079" s="38" t="s">
        <v>25563</v>
      </c>
      <c r="BB1079" s="38" t="s">
        <v>15078</v>
      </c>
    </row>
    <row r="1080" spans="1:54" ht="14.1" customHeight="1">
      <c r="A1080" s="21" t="s">
        <v>6458</v>
      </c>
      <c r="M1080" s="38" t="s">
        <v>6458</v>
      </c>
      <c r="N1080" s="38" t="s">
        <v>6458</v>
      </c>
      <c r="O1080" s="38" t="s">
        <v>6458</v>
      </c>
      <c r="P1080" s="38" t="s">
        <v>6458</v>
      </c>
      <c r="Q1080" s="38" t="s">
        <v>6458</v>
      </c>
      <c r="R1080" s="38" t="s">
        <v>6458</v>
      </c>
      <c r="S1080" s="38" t="s">
        <v>6458</v>
      </c>
      <c r="T1080" s="43" t="s">
        <v>24383</v>
      </c>
      <c r="U1080" s="43" t="s">
        <v>6451</v>
      </c>
      <c r="V1080" s="43" t="s">
        <v>23807</v>
      </c>
      <c r="AL1080" s="38" t="s">
        <v>6458</v>
      </c>
      <c r="AN1080" s="38"/>
      <c r="BA1080" s="38" t="s">
        <v>25564</v>
      </c>
      <c r="BB1080" s="38" t="s">
        <v>24631</v>
      </c>
    </row>
    <row r="1081" spans="1:54" ht="14.1" customHeight="1">
      <c r="A1081" s="21" t="s">
        <v>6459</v>
      </c>
      <c r="M1081" s="38" t="s">
        <v>6459</v>
      </c>
      <c r="N1081" s="38" t="s">
        <v>6459</v>
      </c>
      <c r="O1081" s="38" t="s">
        <v>6459</v>
      </c>
      <c r="P1081" s="38" t="s">
        <v>6459</v>
      </c>
      <c r="Q1081" s="38" t="s">
        <v>6459</v>
      </c>
      <c r="R1081" s="38" t="s">
        <v>6459</v>
      </c>
      <c r="S1081" s="38" t="s">
        <v>6459</v>
      </c>
      <c r="T1081" s="43" t="s">
        <v>24384</v>
      </c>
      <c r="U1081" s="43" t="s">
        <v>6452</v>
      </c>
      <c r="V1081" s="43" t="s">
        <v>6434</v>
      </c>
      <c r="AL1081" s="38" t="s">
        <v>6459</v>
      </c>
      <c r="AN1081" s="38"/>
      <c r="BA1081" s="38" t="s">
        <v>25565</v>
      </c>
      <c r="BB1081" s="38" t="s">
        <v>15045</v>
      </c>
    </row>
    <row r="1082" spans="1:54" ht="14.1" customHeight="1">
      <c r="A1082" s="21" t="s">
        <v>6462</v>
      </c>
      <c r="M1082" s="38" t="s">
        <v>6462</v>
      </c>
      <c r="N1082" s="38" t="s">
        <v>6462</v>
      </c>
      <c r="O1082" s="38" t="s">
        <v>6462</v>
      </c>
      <c r="P1082" s="38" t="s">
        <v>6462</v>
      </c>
      <c r="Q1082" s="38" t="s">
        <v>6462</v>
      </c>
      <c r="R1082" s="38" t="s">
        <v>6462</v>
      </c>
      <c r="S1082" s="38" t="s">
        <v>6462</v>
      </c>
      <c r="T1082" s="43" t="s">
        <v>8595</v>
      </c>
      <c r="U1082" s="43" t="s">
        <v>6452</v>
      </c>
      <c r="V1082" s="43" t="s">
        <v>6434</v>
      </c>
      <c r="AL1082" s="38" t="s">
        <v>6462</v>
      </c>
      <c r="AN1082" s="38"/>
      <c r="BA1082" s="38" t="s">
        <v>25566</v>
      </c>
      <c r="BB1082" s="38" t="s">
        <v>24591</v>
      </c>
    </row>
    <row r="1083" spans="1:54" ht="14.1" customHeight="1">
      <c r="A1083" s="21" t="s">
        <v>6463</v>
      </c>
      <c r="M1083" s="38" t="s">
        <v>6463</v>
      </c>
      <c r="N1083" s="38" t="s">
        <v>6463</v>
      </c>
      <c r="O1083" s="38" t="s">
        <v>6463</v>
      </c>
      <c r="P1083" s="38" t="s">
        <v>6463</v>
      </c>
      <c r="Q1083" s="38" t="s">
        <v>6463</v>
      </c>
      <c r="R1083" s="38" t="s">
        <v>6463</v>
      </c>
      <c r="S1083" s="38" t="s">
        <v>6463</v>
      </c>
      <c r="T1083" s="43" t="s">
        <v>8596</v>
      </c>
      <c r="U1083" s="43" t="s">
        <v>6452</v>
      </c>
      <c r="V1083" s="43" t="s">
        <v>6434</v>
      </c>
      <c r="AL1083" s="38" t="s">
        <v>6463</v>
      </c>
      <c r="AN1083" s="38"/>
      <c r="BA1083" s="38" t="s">
        <v>25567</v>
      </c>
      <c r="BB1083" s="38" t="s">
        <v>24591</v>
      </c>
    </row>
    <row r="1084" spans="1:54" ht="14.1" customHeight="1">
      <c r="A1084" s="21" t="s">
        <v>8597</v>
      </c>
      <c r="M1084" s="38" t="s">
        <v>8597</v>
      </c>
      <c r="N1084" s="38" t="s">
        <v>8597</v>
      </c>
      <c r="O1084" s="38" t="s">
        <v>8597</v>
      </c>
      <c r="P1084" s="38" t="s">
        <v>8597</v>
      </c>
      <c r="Q1084" s="38" t="s">
        <v>8597</v>
      </c>
      <c r="R1084" s="38" t="s">
        <v>8597</v>
      </c>
      <c r="S1084" s="38" t="s">
        <v>8597</v>
      </c>
      <c r="T1084" s="43" t="s">
        <v>24385</v>
      </c>
      <c r="U1084" s="43" t="s">
        <v>6452</v>
      </c>
      <c r="V1084" s="43" t="s">
        <v>6434</v>
      </c>
      <c r="AL1084" s="38" t="s">
        <v>8597</v>
      </c>
      <c r="AN1084" s="38"/>
      <c r="BA1084" s="38" t="s">
        <v>25568</v>
      </c>
      <c r="BB1084" s="38" t="s">
        <v>15028</v>
      </c>
    </row>
    <row r="1085" spans="1:54" ht="14.1" customHeight="1">
      <c r="A1085" s="21" t="s">
        <v>8598</v>
      </c>
      <c r="M1085" s="38" t="s">
        <v>8598</v>
      </c>
      <c r="N1085" s="38" t="s">
        <v>8598</v>
      </c>
      <c r="O1085" s="38" t="s">
        <v>8598</v>
      </c>
      <c r="P1085" s="38" t="s">
        <v>8598</v>
      </c>
      <c r="Q1085" s="38" t="s">
        <v>8598</v>
      </c>
      <c r="R1085" s="38" t="s">
        <v>8598</v>
      </c>
      <c r="S1085" s="38" t="s">
        <v>8598</v>
      </c>
      <c r="T1085" s="43" t="s">
        <v>24386</v>
      </c>
      <c r="U1085" s="43" t="s">
        <v>6454</v>
      </c>
      <c r="V1085" s="43" t="s">
        <v>62</v>
      </c>
      <c r="AL1085" s="38" t="s">
        <v>8598</v>
      </c>
      <c r="AN1085" s="38"/>
      <c r="BA1085" s="38" t="s">
        <v>25569</v>
      </c>
      <c r="BB1085" s="38" t="s">
        <v>15054</v>
      </c>
    </row>
    <row r="1086" spans="1:54" ht="14.1" customHeight="1">
      <c r="A1086" s="21" t="s">
        <v>8599</v>
      </c>
      <c r="M1086" s="38" t="s">
        <v>8599</v>
      </c>
      <c r="N1086" s="38" t="s">
        <v>8599</v>
      </c>
      <c r="O1086" s="38" t="s">
        <v>8599</v>
      </c>
      <c r="P1086" s="38" t="s">
        <v>8599</v>
      </c>
      <c r="Q1086" s="38" t="s">
        <v>8599</v>
      </c>
      <c r="R1086" s="38" t="s">
        <v>8599</v>
      </c>
      <c r="S1086" s="38" t="s">
        <v>8599</v>
      </c>
      <c r="T1086" s="43" t="s">
        <v>15323</v>
      </c>
      <c r="U1086" s="43" t="s">
        <v>6455</v>
      </c>
      <c r="V1086" s="43" t="s">
        <v>14347</v>
      </c>
      <c r="AL1086" s="38" t="s">
        <v>8599</v>
      </c>
      <c r="AN1086" s="38"/>
      <c r="BA1086" s="38" t="s">
        <v>25570</v>
      </c>
      <c r="BB1086" s="38" t="s">
        <v>24602</v>
      </c>
    </row>
    <row r="1087" spans="1:54" ht="14.1" customHeight="1">
      <c r="A1087" s="21" t="s">
        <v>8600</v>
      </c>
      <c r="M1087" s="38" t="s">
        <v>8600</v>
      </c>
      <c r="N1087" s="38" t="s">
        <v>8600</v>
      </c>
      <c r="O1087" s="38" t="s">
        <v>8600</v>
      </c>
      <c r="P1087" s="38" t="s">
        <v>8600</v>
      </c>
      <c r="Q1087" s="38" t="s">
        <v>8600</v>
      </c>
      <c r="R1087" s="38" t="s">
        <v>8600</v>
      </c>
      <c r="S1087" s="38" t="s">
        <v>8600</v>
      </c>
      <c r="T1087" s="43" t="s">
        <v>8601</v>
      </c>
      <c r="U1087" s="43" t="s">
        <v>6456</v>
      </c>
      <c r="V1087" s="43" t="s">
        <v>6457</v>
      </c>
      <c r="AL1087" s="38" t="s">
        <v>8600</v>
      </c>
      <c r="AN1087" s="38"/>
      <c r="BA1087" s="38" t="s">
        <v>25571</v>
      </c>
      <c r="BB1087" s="38" t="s">
        <v>15050</v>
      </c>
    </row>
    <row r="1088" spans="1:54" ht="14.1" customHeight="1">
      <c r="A1088" s="21" t="s">
        <v>6467</v>
      </c>
      <c r="M1088" s="38" t="s">
        <v>6467</v>
      </c>
      <c r="N1088" s="38" t="s">
        <v>6467</v>
      </c>
      <c r="O1088" s="38" t="s">
        <v>6467</v>
      </c>
      <c r="P1088" s="38" t="s">
        <v>6467</v>
      </c>
      <c r="Q1088" s="38" t="s">
        <v>6467</v>
      </c>
      <c r="R1088" s="38" t="s">
        <v>6467</v>
      </c>
      <c r="S1088" s="38" t="s">
        <v>6467</v>
      </c>
      <c r="T1088" s="43" t="s">
        <v>24387</v>
      </c>
      <c r="U1088" s="43" t="s">
        <v>6467</v>
      </c>
      <c r="V1088" s="43" t="s">
        <v>6468</v>
      </c>
      <c r="AL1088" s="38" t="s">
        <v>6467</v>
      </c>
      <c r="AN1088" s="38"/>
      <c r="BA1088" s="38" t="s">
        <v>25572</v>
      </c>
      <c r="BB1088" s="38" t="s">
        <v>15056</v>
      </c>
    </row>
    <row r="1089" spans="1:54" ht="14.1" customHeight="1">
      <c r="A1089" s="21"/>
      <c r="P1089" s="38" t="s">
        <v>6469</v>
      </c>
      <c r="Q1089" s="38" t="s">
        <v>6469</v>
      </c>
      <c r="R1089" s="38" t="s">
        <v>6469</v>
      </c>
      <c r="S1089" s="38" t="s">
        <v>6469</v>
      </c>
      <c r="T1089" s="43" t="s">
        <v>24388</v>
      </c>
      <c r="U1089" s="43" t="s">
        <v>12378</v>
      </c>
      <c r="V1089" s="43" t="s">
        <v>12835</v>
      </c>
      <c r="AL1089" s="38" t="s">
        <v>6469</v>
      </c>
      <c r="AN1089" s="38"/>
      <c r="BA1089" s="38" t="s">
        <v>25573</v>
      </c>
      <c r="BB1089" s="38" t="s">
        <v>24587</v>
      </c>
    </row>
    <row r="1090" spans="1:54" ht="14.1" customHeight="1">
      <c r="A1090" s="21"/>
      <c r="P1090" s="38" t="s">
        <v>6472</v>
      </c>
      <c r="Q1090" s="38" t="s">
        <v>6472</v>
      </c>
      <c r="R1090" s="38" t="s">
        <v>6472</v>
      </c>
      <c r="S1090" s="38" t="s">
        <v>6472</v>
      </c>
      <c r="T1090" s="43" t="s">
        <v>15324</v>
      </c>
      <c r="U1090" s="43" t="s">
        <v>12378</v>
      </c>
      <c r="V1090" s="43" t="s">
        <v>12835</v>
      </c>
      <c r="AL1090" s="38" t="s">
        <v>6472</v>
      </c>
      <c r="AN1090" s="38"/>
      <c r="BA1090" s="38" t="s">
        <v>25574</v>
      </c>
      <c r="BB1090" s="38" t="s">
        <v>24592</v>
      </c>
    </row>
    <row r="1091" spans="1:54" ht="14.1" customHeight="1">
      <c r="A1091" s="21" t="s">
        <v>6485</v>
      </c>
      <c r="M1091" s="38" t="s">
        <v>6485</v>
      </c>
      <c r="N1091" s="38" t="s">
        <v>6485</v>
      </c>
      <c r="O1091" s="38" t="s">
        <v>6485</v>
      </c>
      <c r="P1091" s="38" t="s">
        <v>6485</v>
      </c>
      <c r="Q1091" s="38" t="s">
        <v>6485</v>
      </c>
      <c r="R1091" s="38" t="s">
        <v>6485</v>
      </c>
      <c r="S1091" s="38" t="s">
        <v>6485</v>
      </c>
      <c r="T1091" s="43" t="s">
        <v>15325</v>
      </c>
      <c r="U1091" s="43" t="s">
        <v>6486</v>
      </c>
      <c r="V1091" s="43" t="s">
        <v>9935</v>
      </c>
      <c r="AL1091" s="38" t="s">
        <v>6485</v>
      </c>
      <c r="AN1091" s="38"/>
      <c r="BA1091" s="38" t="s">
        <v>25575</v>
      </c>
      <c r="BB1091" s="38" t="s">
        <v>24610</v>
      </c>
    </row>
    <row r="1092" spans="1:54" ht="14.1" customHeight="1">
      <c r="A1092" s="21" t="s">
        <v>6486</v>
      </c>
      <c r="M1092" s="38" t="s">
        <v>6486</v>
      </c>
      <c r="N1092" s="38" t="s">
        <v>6486</v>
      </c>
      <c r="O1092" s="38" t="s">
        <v>6486</v>
      </c>
      <c r="P1092" s="38" t="s">
        <v>6486</v>
      </c>
      <c r="Q1092" s="38" t="s">
        <v>6486</v>
      </c>
      <c r="R1092" s="38" t="s">
        <v>6486</v>
      </c>
      <c r="S1092" s="38" t="s">
        <v>6486</v>
      </c>
      <c r="T1092" s="43" t="s">
        <v>15326</v>
      </c>
      <c r="U1092" s="43" t="s">
        <v>6487</v>
      </c>
      <c r="V1092" s="43" t="s">
        <v>6488</v>
      </c>
      <c r="AL1092" s="38" t="s">
        <v>6486</v>
      </c>
      <c r="AN1092" s="38"/>
      <c r="BA1092" s="38" t="s">
        <v>25576</v>
      </c>
      <c r="BB1092" s="38" t="s">
        <v>15054</v>
      </c>
    </row>
    <row r="1093" spans="1:54" ht="14.1" customHeight="1">
      <c r="A1093" s="21" t="s">
        <v>6487</v>
      </c>
      <c r="M1093" s="38" t="s">
        <v>6487</v>
      </c>
      <c r="N1093" s="38" t="s">
        <v>6487</v>
      </c>
      <c r="O1093" s="38" t="s">
        <v>6487</v>
      </c>
      <c r="P1093" s="38" t="s">
        <v>6487</v>
      </c>
      <c r="Q1093" s="38" t="s">
        <v>6487</v>
      </c>
      <c r="R1093" s="38" t="s">
        <v>6487</v>
      </c>
      <c r="S1093" s="38" t="s">
        <v>6487</v>
      </c>
      <c r="T1093" s="43" t="s">
        <v>24389</v>
      </c>
      <c r="U1093" s="43" t="s">
        <v>6487</v>
      </c>
      <c r="V1093" s="43" t="s">
        <v>6488</v>
      </c>
      <c r="AL1093" s="38" t="s">
        <v>6487</v>
      </c>
      <c r="AN1093" s="38"/>
      <c r="BA1093" s="38" t="s">
        <v>25577</v>
      </c>
      <c r="BB1093" s="38" t="s">
        <v>15047</v>
      </c>
    </row>
    <row r="1094" spans="1:54" ht="14.1" customHeight="1">
      <c r="A1094" s="21" t="s">
        <v>6539</v>
      </c>
      <c r="M1094" s="38" t="s">
        <v>6539</v>
      </c>
      <c r="N1094" s="38" t="s">
        <v>6539</v>
      </c>
      <c r="O1094" s="38" t="s">
        <v>6539</v>
      </c>
      <c r="P1094" s="38" t="s">
        <v>6539</v>
      </c>
      <c r="Q1094" s="38" t="s">
        <v>6539</v>
      </c>
      <c r="R1094" s="38" t="s">
        <v>6539</v>
      </c>
      <c r="S1094" s="38" t="s">
        <v>6539</v>
      </c>
      <c r="T1094" s="43" t="s">
        <v>6540</v>
      </c>
      <c r="U1094" s="43" t="s">
        <v>6539</v>
      </c>
      <c r="V1094" s="43" t="s">
        <v>6540</v>
      </c>
      <c r="AL1094" s="38" t="s">
        <v>6539</v>
      </c>
      <c r="AN1094" s="38"/>
      <c r="BA1094" s="38" t="s">
        <v>25578</v>
      </c>
      <c r="BB1094" s="38" t="s">
        <v>15053</v>
      </c>
    </row>
    <row r="1095" spans="1:54" ht="14.1" customHeight="1">
      <c r="A1095" s="21" t="s">
        <v>6539</v>
      </c>
      <c r="M1095" s="38" t="s">
        <v>6539</v>
      </c>
      <c r="N1095" s="38" t="s">
        <v>6539</v>
      </c>
      <c r="O1095" s="38" t="s">
        <v>6539</v>
      </c>
      <c r="P1095" s="38" t="s">
        <v>6539</v>
      </c>
      <c r="Q1095" s="38" t="s">
        <v>6539</v>
      </c>
      <c r="R1095" s="38" t="s">
        <v>6539</v>
      </c>
      <c r="S1095" s="38" t="s">
        <v>6539</v>
      </c>
      <c r="T1095" s="43" t="s">
        <v>6540</v>
      </c>
      <c r="U1095" s="43" t="s">
        <v>6539</v>
      </c>
      <c r="V1095" s="43" t="s">
        <v>6540</v>
      </c>
      <c r="AL1095" s="38" t="s">
        <v>6539</v>
      </c>
      <c r="AN1095" s="38"/>
      <c r="BA1095" s="38" t="s">
        <v>25579</v>
      </c>
      <c r="BB1095" s="38" t="s">
        <v>15053</v>
      </c>
    </row>
    <row r="1096" spans="1:54" ht="14.1" customHeight="1">
      <c r="A1096" s="21" t="s">
        <v>6543</v>
      </c>
      <c r="M1096" s="38" t="s">
        <v>6543</v>
      </c>
      <c r="N1096" s="38" t="s">
        <v>6543</v>
      </c>
      <c r="O1096" s="38" t="s">
        <v>6543</v>
      </c>
      <c r="P1096" s="38" t="s">
        <v>6543</v>
      </c>
      <c r="Q1096" s="38" t="s">
        <v>6543</v>
      </c>
      <c r="R1096" s="38" t="s">
        <v>6543</v>
      </c>
      <c r="S1096" s="38" t="s">
        <v>6543</v>
      </c>
      <c r="T1096" s="43" t="s">
        <v>24390</v>
      </c>
      <c r="U1096" s="43" t="s">
        <v>6555</v>
      </c>
      <c r="V1096" s="43" t="s">
        <v>6556</v>
      </c>
      <c r="AL1096" s="38" t="s">
        <v>6543</v>
      </c>
      <c r="AN1096" s="38"/>
      <c r="BA1096" s="38" t="s">
        <v>25580</v>
      </c>
      <c r="BB1096" s="38" t="s">
        <v>24625</v>
      </c>
    </row>
    <row r="1097" spans="1:54" ht="14.1" customHeight="1">
      <c r="A1097" s="21" t="s">
        <v>6543</v>
      </c>
      <c r="M1097" s="38" t="s">
        <v>6543</v>
      </c>
      <c r="N1097" s="38" t="s">
        <v>6543</v>
      </c>
      <c r="O1097" s="38" t="s">
        <v>6543</v>
      </c>
      <c r="P1097" s="38" t="s">
        <v>6543</v>
      </c>
      <c r="Q1097" s="38" t="s">
        <v>6543</v>
      </c>
      <c r="R1097" s="38" t="s">
        <v>6543</v>
      </c>
      <c r="S1097" s="38" t="s">
        <v>6543</v>
      </c>
      <c r="T1097" s="43" t="s">
        <v>24390</v>
      </c>
      <c r="U1097" s="43" t="s">
        <v>6555</v>
      </c>
      <c r="V1097" s="43" t="s">
        <v>6556</v>
      </c>
      <c r="AL1097" s="38" t="s">
        <v>6543</v>
      </c>
      <c r="AN1097" s="38"/>
      <c r="BA1097" s="38" t="s">
        <v>25581</v>
      </c>
      <c r="BB1097" s="38" t="s">
        <v>24625</v>
      </c>
    </row>
    <row r="1098" spans="1:54" ht="14.1" customHeight="1">
      <c r="A1098" s="21" t="s">
        <v>6544</v>
      </c>
      <c r="M1098" s="38" t="s">
        <v>6544</v>
      </c>
      <c r="N1098" s="38" t="s">
        <v>6544</v>
      </c>
      <c r="O1098" s="38" t="s">
        <v>6544</v>
      </c>
      <c r="P1098" s="38" t="s">
        <v>6544</v>
      </c>
      <c r="Q1098" s="38" t="s">
        <v>6544</v>
      </c>
      <c r="R1098" s="38" t="s">
        <v>6544</v>
      </c>
      <c r="S1098" s="38" t="s">
        <v>6544</v>
      </c>
      <c r="T1098" s="43" t="s">
        <v>8602</v>
      </c>
      <c r="U1098" s="43" t="s">
        <v>6555</v>
      </c>
      <c r="V1098" s="43" t="s">
        <v>6556</v>
      </c>
      <c r="AL1098" s="38" t="s">
        <v>6544</v>
      </c>
      <c r="AN1098" s="38"/>
      <c r="BA1098" s="38" t="s">
        <v>25582</v>
      </c>
      <c r="BB1098" s="38" t="s">
        <v>24606</v>
      </c>
    </row>
    <row r="1099" spans="1:54" ht="14.1" customHeight="1">
      <c r="A1099" s="21" t="s">
        <v>6544</v>
      </c>
      <c r="M1099" s="38" t="s">
        <v>6544</v>
      </c>
      <c r="N1099" s="38" t="s">
        <v>6544</v>
      </c>
      <c r="O1099" s="38" t="s">
        <v>6544</v>
      </c>
      <c r="P1099" s="38" t="s">
        <v>6544</v>
      </c>
      <c r="Q1099" s="38" t="s">
        <v>6544</v>
      </c>
      <c r="R1099" s="38" t="s">
        <v>6544</v>
      </c>
      <c r="S1099" s="38" t="s">
        <v>6544</v>
      </c>
      <c r="T1099" s="43" t="s">
        <v>8602</v>
      </c>
      <c r="U1099" s="43" t="s">
        <v>6555</v>
      </c>
      <c r="V1099" s="43" t="s">
        <v>6556</v>
      </c>
      <c r="AL1099" s="38" t="s">
        <v>6544</v>
      </c>
      <c r="AN1099" s="38"/>
      <c r="BA1099" s="38" t="s">
        <v>25583</v>
      </c>
      <c r="BB1099" s="38" t="s">
        <v>24606</v>
      </c>
    </row>
    <row r="1100" spans="1:54" ht="14.1" customHeight="1">
      <c r="A1100" s="21" t="s">
        <v>6551</v>
      </c>
      <c r="M1100" s="38" t="s">
        <v>6551</v>
      </c>
      <c r="N1100" s="38" t="s">
        <v>6551</v>
      </c>
      <c r="O1100" s="38" t="s">
        <v>6551</v>
      </c>
      <c r="P1100" s="38" t="s">
        <v>6551</v>
      </c>
      <c r="Q1100" s="38" t="s">
        <v>6551</v>
      </c>
      <c r="R1100" s="38" t="s">
        <v>6551</v>
      </c>
      <c r="S1100" s="38" t="s">
        <v>6551</v>
      </c>
      <c r="T1100" s="43" t="s">
        <v>24391</v>
      </c>
      <c r="U1100" s="43" t="s">
        <v>6555</v>
      </c>
      <c r="V1100" s="43" t="s">
        <v>6556</v>
      </c>
      <c r="AL1100" s="38" t="s">
        <v>6551</v>
      </c>
      <c r="AN1100" s="38"/>
      <c r="BA1100" s="38" t="s">
        <v>25584</v>
      </c>
      <c r="BB1100" s="38" t="s">
        <v>24601</v>
      </c>
    </row>
    <row r="1101" spans="1:54" ht="14.1" customHeight="1">
      <c r="A1101" s="21" t="s">
        <v>6551</v>
      </c>
      <c r="M1101" s="38" t="s">
        <v>6551</v>
      </c>
      <c r="N1101" s="38" t="s">
        <v>6551</v>
      </c>
      <c r="O1101" s="38" t="s">
        <v>6551</v>
      </c>
      <c r="P1101" s="38" t="s">
        <v>6551</v>
      </c>
      <c r="Q1101" s="38" t="s">
        <v>6551</v>
      </c>
      <c r="R1101" s="38" t="s">
        <v>6551</v>
      </c>
      <c r="S1101" s="38" t="s">
        <v>6551</v>
      </c>
      <c r="T1101" s="43" t="s">
        <v>24391</v>
      </c>
      <c r="U1101" s="43" t="s">
        <v>6555</v>
      </c>
      <c r="V1101" s="43" t="s">
        <v>6556</v>
      </c>
      <c r="AL1101" s="38" t="s">
        <v>6551</v>
      </c>
      <c r="AN1101" s="38"/>
      <c r="BA1101" s="38" t="s">
        <v>25585</v>
      </c>
      <c r="BB1101" s="38" t="s">
        <v>24601</v>
      </c>
    </row>
    <row r="1102" spans="1:54" ht="14.1" customHeight="1">
      <c r="A1102" s="21" t="s">
        <v>6557</v>
      </c>
      <c r="M1102" s="38" t="s">
        <v>6557</v>
      </c>
      <c r="N1102" s="38" t="s">
        <v>6557</v>
      </c>
      <c r="O1102" s="38" t="s">
        <v>6557</v>
      </c>
      <c r="P1102" s="38" t="s">
        <v>6557</v>
      </c>
      <c r="Q1102" s="38" t="s">
        <v>6557</v>
      </c>
      <c r="R1102" s="38" t="s">
        <v>6557</v>
      </c>
      <c r="S1102" s="38" t="s">
        <v>6557</v>
      </c>
      <c r="T1102" s="43" t="s">
        <v>8603</v>
      </c>
      <c r="U1102" s="43" t="s">
        <v>6559</v>
      </c>
      <c r="V1102" s="43" t="s">
        <v>6560</v>
      </c>
      <c r="AL1102" s="38" t="s">
        <v>6557</v>
      </c>
      <c r="AN1102" s="38"/>
      <c r="BA1102" s="38" t="s">
        <v>25586</v>
      </c>
      <c r="BB1102" s="38" t="s">
        <v>24598</v>
      </c>
    </row>
    <row r="1103" spans="1:54" ht="14.1" customHeight="1">
      <c r="A1103" s="21" t="s">
        <v>6557</v>
      </c>
      <c r="M1103" s="38" t="s">
        <v>6557</v>
      </c>
      <c r="N1103" s="38" t="s">
        <v>6557</v>
      </c>
      <c r="O1103" s="38" t="s">
        <v>6557</v>
      </c>
      <c r="P1103" s="38" t="s">
        <v>6557</v>
      </c>
      <c r="Q1103" s="38" t="s">
        <v>6557</v>
      </c>
      <c r="R1103" s="38" t="s">
        <v>6557</v>
      </c>
      <c r="S1103" s="38" t="s">
        <v>6557</v>
      </c>
      <c r="T1103" s="43" t="s">
        <v>8603</v>
      </c>
      <c r="U1103" s="43" t="s">
        <v>6559</v>
      </c>
      <c r="V1103" s="43" t="s">
        <v>6560</v>
      </c>
      <c r="AL1103" s="38" t="s">
        <v>6557</v>
      </c>
      <c r="AN1103" s="38"/>
      <c r="BA1103" s="38" t="s">
        <v>25587</v>
      </c>
      <c r="BB1103" s="38" t="s">
        <v>24598</v>
      </c>
    </row>
    <row r="1104" spans="1:54" ht="14.1" customHeight="1">
      <c r="A1104" s="21" t="s">
        <v>6581</v>
      </c>
      <c r="M1104" s="38" t="s">
        <v>6581</v>
      </c>
      <c r="N1104" s="38" t="s">
        <v>6581</v>
      </c>
      <c r="O1104" s="38" t="s">
        <v>6581</v>
      </c>
      <c r="P1104" s="38" t="s">
        <v>6581</v>
      </c>
      <c r="Q1104" s="38" t="s">
        <v>6581</v>
      </c>
      <c r="R1104" s="38" t="s">
        <v>6581</v>
      </c>
      <c r="S1104" s="38" t="s">
        <v>6581</v>
      </c>
      <c r="T1104" s="43" t="s">
        <v>8604</v>
      </c>
      <c r="U1104" s="43" t="s">
        <v>6588</v>
      </c>
      <c r="V1104" s="43" t="s">
        <v>6589</v>
      </c>
      <c r="AL1104" s="38" t="s">
        <v>6581</v>
      </c>
      <c r="AN1104" s="38"/>
      <c r="BA1104" s="38" t="s">
        <v>25588</v>
      </c>
      <c r="BB1104" s="38" t="s">
        <v>24639</v>
      </c>
    </row>
    <row r="1105" spans="1:54" ht="14.1" customHeight="1">
      <c r="A1105" s="21" t="s">
        <v>6581</v>
      </c>
      <c r="M1105" s="38" t="s">
        <v>6581</v>
      </c>
      <c r="N1105" s="38" t="s">
        <v>6581</v>
      </c>
      <c r="O1105" s="38" t="s">
        <v>6581</v>
      </c>
      <c r="P1105" s="38" t="s">
        <v>6581</v>
      </c>
      <c r="Q1105" s="38" t="s">
        <v>6581</v>
      </c>
      <c r="R1105" s="38" t="s">
        <v>6581</v>
      </c>
      <c r="S1105" s="38" t="s">
        <v>6581</v>
      </c>
      <c r="T1105" s="43" t="s">
        <v>8604</v>
      </c>
      <c r="U1105" s="43" t="s">
        <v>6588</v>
      </c>
      <c r="V1105" s="43" t="s">
        <v>6589</v>
      </c>
      <c r="AL1105" s="38" t="s">
        <v>6581</v>
      </c>
      <c r="AN1105" s="38"/>
      <c r="BA1105" s="38" t="s">
        <v>25589</v>
      </c>
      <c r="BB1105" s="38" t="s">
        <v>24639</v>
      </c>
    </row>
    <row r="1106" spans="1:54" ht="14.1" customHeight="1">
      <c r="A1106" s="21"/>
      <c r="T1106" s="43"/>
      <c r="U1106" s="43"/>
      <c r="V1106" s="43"/>
      <c r="AN1106" s="38"/>
    </row>
    <row r="1107" spans="1:54" ht="14.1" customHeight="1">
      <c r="A1107" s="21"/>
      <c r="T1107" s="43"/>
      <c r="U1107" s="43"/>
      <c r="V1107" s="43"/>
      <c r="AN1107" s="38"/>
    </row>
    <row r="1108" spans="1:54" ht="14.1" customHeight="1">
      <c r="A1108" s="21"/>
      <c r="T1108" s="43"/>
      <c r="U1108" s="43"/>
      <c r="V1108" s="43"/>
      <c r="AN1108" s="38"/>
    </row>
    <row r="1109" spans="1:54" ht="14.1" customHeight="1">
      <c r="A1109" s="21"/>
      <c r="T1109" s="43"/>
      <c r="U1109" s="43"/>
      <c r="V1109" s="43"/>
      <c r="AN1109" s="38"/>
    </row>
    <row r="1110" spans="1:54" ht="14.1" customHeight="1">
      <c r="A1110" s="21"/>
      <c r="T1110" s="43"/>
      <c r="U1110" s="43"/>
      <c r="V1110" s="43"/>
      <c r="AN1110" s="38"/>
    </row>
    <row r="1111" spans="1:54" ht="14.1" customHeight="1">
      <c r="A1111" s="21"/>
      <c r="T1111" s="43"/>
      <c r="U1111" s="43"/>
      <c r="V1111" s="43"/>
      <c r="AN1111" s="38"/>
    </row>
    <row r="1112" spans="1:54" ht="14.1" customHeight="1">
      <c r="A1112" s="21"/>
      <c r="T1112" s="43"/>
      <c r="U1112" s="43"/>
      <c r="V1112" s="43"/>
      <c r="AN1112" s="38"/>
    </row>
    <row r="1113" spans="1:54" ht="14.1" customHeight="1">
      <c r="A1113" s="21"/>
      <c r="T1113" s="43"/>
      <c r="U1113" s="43"/>
      <c r="V1113" s="43"/>
      <c r="AN1113" s="38"/>
    </row>
    <row r="1114" spans="1:54" ht="14.1" customHeight="1">
      <c r="A1114" s="21"/>
      <c r="T1114" s="43"/>
      <c r="U1114" s="43"/>
      <c r="V1114" s="43"/>
      <c r="AN1114" s="38"/>
    </row>
    <row r="1115" spans="1:54" ht="14.1" customHeight="1">
      <c r="A1115" s="21"/>
      <c r="T1115" s="43"/>
      <c r="U1115" s="43"/>
      <c r="V1115" s="43"/>
      <c r="AN1115" s="38"/>
    </row>
    <row r="1116" spans="1:54" ht="14.1" customHeight="1">
      <c r="A1116" s="21"/>
      <c r="T1116" s="43"/>
      <c r="U1116" s="43"/>
      <c r="V1116" s="43"/>
      <c r="AN1116" s="38"/>
    </row>
    <row r="1117" spans="1:54" ht="14.1" customHeight="1">
      <c r="A1117" s="21"/>
      <c r="T1117" s="43"/>
      <c r="U1117" s="43"/>
      <c r="V1117" s="43"/>
      <c r="AN1117" s="38"/>
    </row>
    <row r="1118" spans="1:54" ht="14.1" customHeight="1">
      <c r="A1118" s="21"/>
      <c r="T1118" s="43"/>
      <c r="U1118" s="43"/>
      <c r="V1118" s="43"/>
      <c r="AN1118" s="38"/>
    </row>
    <row r="1119" spans="1:54" ht="14.1" customHeight="1">
      <c r="A1119" s="21"/>
      <c r="T1119" s="43"/>
      <c r="U1119" s="43"/>
      <c r="V1119" s="43"/>
      <c r="AN1119" s="38"/>
    </row>
    <row r="1120" spans="1:54" ht="14.1" customHeight="1">
      <c r="A1120" s="21"/>
      <c r="T1120" s="43"/>
      <c r="U1120" s="43"/>
      <c r="V1120" s="43"/>
      <c r="AN1120" s="38"/>
    </row>
    <row r="1121" spans="1:40" ht="14.1" customHeight="1">
      <c r="A1121" s="21"/>
      <c r="T1121" s="43"/>
      <c r="U1121" s="43"/>
      <c r="V1121" s="43"/>
      <c r="AN1121" s="38"/>
    </row>
    <row r="1122" spans="1:40" ht="14.1" customHeight="1">
      <c r="A1122" s="21"/>
      <c r="T1122" s="43"/>
      <c r="U1122" s="43"/>
      <c r="V1122" s="43"/>
      <c r="AN1122" s="38"/>
    </row>
    <row r="1123" spans="1:40" ht="14.1" customHeight="1">
      <c r="A1123" s="21"/>
      <c r="T1123" s="43"/>
      <c r="U1123" s="43"/>
      <c r="V1123" s="43"/>
      <c r="AN1123" s="38"/>
    </row>
    <row r="1124" spans="1:40" ht="14.1" customHeight="1">
      <c r="A1124" s="21"/>
      <c r="T1124" s="43"/>
      <c r="U1124" s="43"/>
      <c r="V1124" s="43"/>
      <c r="AN1124" s="38"/>
    </row>
    <row r="1125" spans="1:40" ht="14.1" customHeight="1">
      <c r="A1125" s="21"/>
      <c r="T1125" s="43"/>
      <c r="U1125" s="43"/>
      <c r="V1125" s="43"/>
      <c r="AN1125" s="38"/>
    </row>
    <row r="1126" spans="1:40" ht="14.1" customHeight="1">
      <c r="A1126" s="21"/>
      <c r="T1126" s="43"/>
      <c r="U1126" s="43"/>
      <c r="V1126" s="43"/>
      <c r="AN1126" s="38"/>
    </row>
    <row r="1127" spans="1:40" ht="14.1" customHeight="1">
      <c r="A1127" s="21"/>
      <c r="T1127" s="43"/>
      <c r="U1127" s="43"/>
      <c r="V1127" s="43"/>
      <c r="AN1127" s="38"/>
    </row>
    <row r="1128" spans="1:40" ht="14.1" customHeight="1">
      <c r="A1128" s="21"/>
      <c r="T1128" s="43"/>
      <c r="U1128" s="43"/>
      <c r="V1128" s="43"/>
      <c r="AN1128" s="38"/>
    </row>
    <row r="1129" spans="1:40" ht="14.1" customHeight="1">
      <c r="A1129" s="21"/>
      <c r="T1129" s="43"/>
      <c r="U1129" s="43"/>
      <c r="V1129" s="43"/>
      <c r="AN1129" s="38"/>
    </row>
    <row r="1130" spans="1:40" ht="14.1" customHeight="1">
      <c r="A1130" s="21"/>
      <c r="T1130" s="43"/>
      <c r="U1130" s="43"/>
      <c r="V1130" s="43"/>
      <c r="AN1130" s="38"/>
    </row>
    <row r="1131" spans="1:40" ht="14.1" customHeight="1">
      <c r="A1131" s="21"/>
      <c r="T1131" s="43"/>
      <c r="U1131" s="43"/>
      <c r="V1131" s="43"/>
      <c r="AN1131" s="38"/>
    </row>
    <row r="1132" spans="1:40" ht="14.1" customHeight="1">
      <c r="A1132" s="21"/>
      <c r="T1132" s="43"/>
      <c r="U1132" s="43"/>
      <c r="V1132" s="43"/>
      <c r="AN1132" s="38"/>
    </row>
    <row r="1133" spans="1:40" ht="14.1" customHeight="1">
      <c r="T1133" s="43"/>
      <c r="U1133" s="43"/>
      <c r="V1133" s="43"/>
      <c r="AN1133" s="38"/>
    </row>
    <row r="1134" spans="1:40" ht="14.1" customHeight="1">
      <c r="T1134" s="43"/>
      <c r="U1134" s="43"/>
      <c r="V1134" s="43"/>
      <c r="AN1134" s="38"/>
    </row>
    <row r="1135" spans="1:40" ht="15">
      <c r="T1135" s="43"/>
      <c r="U1135" s="43"/>
      <c r="V1135" s="43"/>
      <c r="AN1135" s="38"/>
    </row>
    <row r="1136" spans="1:40" ht="15">
      <c r="T1136" s="43"/>
      <c r="U1136" s="43"/>
      <c r="V1136" s="43"/>
      <c r="AN1136" s="38"/>
    </row>
    <row r="1137" spans="20:40" ht="15">
      <c r="T1137" s="43"/>
      <c r="U1137" s="43"/>
      <c r="V1137" s="43"/>
      <c r="AN1137" s="38"/>
    </row>
    <row r="1138" spans="20:40" ht="15">
      <c r="T1138" s="43"/>
      <c r="U1138" s="43"/>
      <c r="V1138" s="43"/>
      <c r="AN1138" s="38"/>
    </row>
    <row r="1139" spans="20:40" ht="15">
      <c r="T1139" s="43"/>
      <c r="U1139" s="43"/>
      <c r="V1139" s="43"/>
      <c r="AN1139" s="38"/>
    </row>
    <row r="1140" spans="20:40" ht="15">
      <c r="T1140" s="43"/>
      <c r="U1140" s="43"/>
      <c r="V1140" s="43"/>
      <c r="AN1140" s="38"/>
    </row>
    <row r="1141" spans="20:40" ht="15">
      <c r="T1141" s="43"/>
      <c r="U1141" s="43"/>
      <c r="V1141" s="43"/>
      <c r="AN1141" s="38"/>
    </row>
    <row r="1142" spans="20:40" ht="15">
      <c r="T1142" s="43"/>
      <c r="U1142" s="43"/>
      <c r="V1142" s="43"/>
      <c r="AN1142" s="38"/>
    </row>
    <row r="1143" spans="20:40" ht="15">
      <c r="T1143" s="43"/>
      <c r="U1143" s="43"/>
      <c r="V1143" s="43"/>
      <c r="AN1143" s="38"/>
    </row>
    <row r="1144" spans="20:40" ht="15">
      <c r="T1144" s="43"/>
      <c r="U1144" s="43"/>
      <c r="V1144" s="43"/>
      <c r="AN1144" s="38"/>
    </row>
    <row r="1145" spans="20:40" ht="15">
      <c r="T1145" s="43"/>
      <c r="U1145" s="43"/>
      <c r="V1145" s="43"/>
      <c r="AN1145" s="38"/>
    </row>
    <row r="1146" spans="20:40" ht="15">
      <c r="T1146" s="43"/>
      <c r="U1146" s="43"/>
      <c r="V1146" s="43"/>
      <c r="AN1146" s="38"/>
    </row>
    <row r="1147" spans="20:40" ht="15">
      <c r="T1147" s="43"/>
      <c r="U1147" s="43"/>
      <c r="V1147" s="43"/>
      <c r="AN1147" s="38"/>
    </row>
    <row r="1148" spans="20:40" ht="15">
      <c r="T1148" s="43"/>
      <c r="U1148" s="43"/>
      <c r="V1148" s="43"/>
      <c r="AN1148" s="38"/>
    </row>
    <row r="1149" spans="20:40" ht="15">
      <c r="T1149" s="43"/>
      <c r="U1149" s="43"/>
      <c r="V1149" s="43"/>
      <c r="AN1149" s="38"/>
    </row>
    <row r="1150" spans="20:40" ht="15">
      <c r="T1150" s="43"/>
      <c r="U1150" s="43"/>
      <c r="V1150" s="43"/>
      <c r="AN1150" s="38"/>
    </row>
    <row r="1151" spans="20:40" ht="15">
      <c r="T1151" s="43"/>
      <c r="U1151" s="43"/>
      <c r="V1151" s="43"/>
      <c r="AN1151" s="38"/>
    </row>
    <row r="1152" spans="20:40" ht="15">
      <c r="T1152" s="43"/>
      <c r="U1152" s="43"/>
      <c r="V1152" s="43"/>
      <c r="AN1152" s="38"/>
    </row>
    <row r="1153" spans="20:40" ht="15">
      <c r="T1153" s="43"/>
      <c r="U1153" s="43"/>
      <c r="V1153" s="43"/>
      <c r="AN1153" s="38"/>
    </row>
    <row r="1154" spans="20:40" ht="15">
      <c r="T1154" s="43"/>
      <c r="U1154" s="43"/>
      <c r="V1154" s="43"/>
      <c r="AN1154" s="38"/>
    </row>
    <row r="1155" spans="20:40" ht="15">
      <c r="T1155" s="43"/>
      <c r="U1155" s="43"/>
      <c r="V1155" s="43"/>
      <c r="AN1155" s="38"/>
    </row>
    <row r="1156" spans="20:40" ht="15">
      <c r="T1156" s="43"/>
      <c r="U1156" s="43"/>
      <c r="V1156" s="43"/>
      <c r="AN1156" s="38"/>
    </row>
    <row r="1157" spans="20:40" ht="15">
      <c r="T1157" s="43"/>
      <c r="U1157" s="43"/>
      <c r="V1157" s="43"/>
      <c r="AN1157" s="38"/>
    </row>
    <row r="1158" spans="20:40" ht="15">
      <c r="T1158" s="43"/>
      <c r="U1158" s="43"/>
      <c r="V1158" s="43"/>
      <c r="AN1158" s="38"/>
    </row>
    <row r="1159" spans="20:40" ht="15">
      <c r="T1159" s="43"/>
      <c r="U1159" s="43"/>
      <c r="V1159" s="43"/>
      <c r="AN1159" s="38"/>
    </row>
    <row r="1160" spans="20:40" ht="15">
      <c r="T1160" s="43"/>
      <c r="U1160" s="43"/>
      <c r="V1160" s="43"/>
      <c r="AN1160" s="38"/>
    </row>
    <row r="1161" spans="20:40" ht="15">
      <c r="T1161" s="43"/>
      <c r="U1161" s="43"/>
      <c r="V1161" s="43"/>
      <c r="AN1161" s="38"/>
    </row>
    <row r="1162" spans="20:40" ht="15">
      <c r="T1162" s="43"/>
      <c r="U1162" s="43"/>
      <c r="V1162" s="43"/>
      <c r="AN1162" s="38"/>
    </row>
    <row r="1163" spans="20:40" ht="15">
      <c r="T1163" s="43"/>
      <c r="U1163" s="43"/>
      <c r="V1163" s="43"/>
      <c r="AN1163" s="38"/>
    </row>
    <row r="1164" spans="20:40" ht="15">
      <c r="T1164" s="43"/>
      <c r="U1164" s="43"/>
      <c r="V1164" s="43"/>
      <c r="AN1164" s="38"/>
    </row>
    <row r="1165" spans="20:40" ht="15">
      <c r="T1165" s="43"/>
      <c r="U1165" s="43"/>
      <c r="V1165" s="43"/>
      <c r="AN1165" s="38"/>
    </row>
    <row r="1166" spans="20:40" ht="15">
      <c r="T1166" s="43"/>
      <c r="U1166" s="43"/>
      <c r="V1166" s="43"/>
      <c r="AN1166" s="38"/>
    </row>
    <row r="1167" spans="20:40" ht="15">
      <c r="T1167" s="43"/>
      <c r="U1167" s="43"/>
      <c r="V1167" s="43"/>
      <c r="AN1167" s="38"/>
    </row>
    <row r="1168" spans="20:40" ht="15">
      <c r="T1168" s="43"/>
      <c r="U1168" s="43"/>
      <c r="V1168" s="43"/>
      <c r="AN1168" s="38"/>
    </row>
    <row r="1169" spans="20:40" ht="15">
      <c r="T1169" s="43"/>
      <c r="U1169" s="43"/>
      <c r="V1169" s="43"/>
      <c r="AN1169" s="38"/>
    </row>
    <row r="1170" spans="20:40" ht="15">
      <c r="T1170" s="43"/>
      <c r="U1170" s="43"/>
      <c r="V1170" s="43"/>
      <c r="AN1170" s="38"/>
    </row>
    <row r="1171" spans="20:40" ht="15">
      <c r="T1171" s="43"/>
      <c r="U1171" s="43"/>
      <c r="V1171" s="43"/>
      <c r="AN1171" s="38"/>
    </row>
    <row r="1172" spans="20:40" ht="15">
      <c r="T1172" s="43"/>
      <c r="U1172" s="43"/>
      <c r="V1172" s="43"/>
      <c r="AN1172" s="38"/>
    </row>
    <row r="1173" spans="20:40" ht="15">
      <c r="T1173" s="43"/>
      <c r="U1173" s="43"/>
      <c r="V1173" s="43"/>
      <c r="AN1173" s="38"/>
    </row>
    <row r="1174" spans="20:40" ht="15">
      <c r="T1174" s="43"/>
      <c r="U1174" s="43"/>
      <c r="V1174" s="43"/>
      <c r="AN1174" s="38"/>
    </row>
    <row r="1175" spans="20:40" ht="15">
      <c r="T1175" s="43"/>
      <c r="U1175" s="43"/>
      <c r="V1175" s="43"/>
      <c r="AN1175" s="38"/>
    </row>
    <row r="1176" spans="20:40" ht="15">
      <c r="T1176" s="43"/>
      <c r="U1176" s="43"/>
      <c r="V1176" s="43"/>
      <c r="AN1176" s="38"/>
    </row>
    <row r="1177" spans="20:40" ht="15">
      <c r="T1177" s="43"/>
      <c r="U1177" s="43"/>
      <c r="V1177" s="43"/>
      <c r="AN1177" s="38"/>
    </row>
    <row r="1178" spans="20:40" ht="15">
      <c r="T1178" s="43"/>
      <c r="U1178" s="43"/>
      <c r="V1178" s="43"/>
      <c r="AN1178" s="38"/>
    </row>
    <row r="1179" spans="20:40" ht="15">
      <c r="T1179" s="43"/>
      <c r="U1179" s="43"/>
      <c r="V1179" s="43"/>
      <c r="AN1179" s="38"/>
    </row>
    <row r="1180" spans="20:40" ht="15">
      <c r="T1180" s="43"/>
      <c r="U1180" s="43"/>
      <c r="V1180" s="43"/>
      <c r="AN1180" s="38"/>
    </row>
    <row r="1181" spans="20:40" ht="15">
      <c r="T1181" s="43"/>
      <c r="U1181" s="43"/>
      <c r="V1181" s="43"/>
      <c r="AN1181" s="38"/>
    </row>
    <row r="1182" spans="20:40" ht="15">
      <c r="T1182" s="43"/>
      <c r="U1182" s="43"/>
      <c r="V1182" s="43"/>
      <c r="AN1182" s="38"/>
    </row>
    <row r="1183" spans="20:40" ht="15">
      <c r="T1183" s="43"/>
      <c r="U1183" s="43"/>
      <c r="V1183" s="43"/>
      <c r="AN1183" s="38"/>
    </row>
    <row r="1184" spans="20:40" ht="15">
      <c r="T1184" s="43"/>
      <c r="U1184" s="43"/>
      <c r="V1184" s="43"/>
      <c r="AN1184" s="38"/>
    </row>
    <row r="1185" spans="20:40" ht="15">
      <c r="T1185" s="43"/>
      <c r="U1185" s="43"/>
      <c r="V1185" s="43"/>
      <c r="AN1185" s="38"/>
    </row>
    <row r="1186" spans="20:40" ht="15">
      <c r="T1186" s="43"/>
      <c r="U1186" s="43"/>
      <c r="V1186" s="43"/>
      <c r="AN1186" s="38"/>
    </row>
    <row r="1187" spans="20:40" ht="15">
      <c r="T1187" s="43"/>
      <c r="U1187" s="43"/>
      <c r="V1187" s="43"/>
      <c r="AN1187" s="38"/>
    </row>
    <row r="1188" spans="20:40" ht="15">
      <c r="T1188" s="43"/>
      <c r="U1188" s="43"/>
      <c r="V1188" s="43"/>
      <c r="AN1188" s="38"/>
    </row>
    <row r="1189" spans="20:40" ht="15">
      <c r="T1189" s="43"/>
      <c r="U1189" s="43"/>
      <c r="V1189" s="43"/>
      <c r="AN1189" s="38"/>
    </row>
    <row r="1190" spans="20:40" ht="15">
      <c r="T1190" s="43"/>
      <c r="U1190" s="43"/>
      <c r="V1190" s="43"/>
      <c r="AN1190" s="38"/>
    </row>
    <row r="1191" spans="20:40" ht="15">
      <c r="T1191" s="43"/>
      <c r="U1191" s="43"/>
      <c r="V1191" s="43"/>
      <c r="AN1191" s="38"/>
    </row>
    <row r="1192" spans="20:40" ht="15">
      <c r="T1192" s="43"/>
      <c r="U1192" s="43"/>
      <c r="V1192" s="43"/>
      <c r="AN1192" s="38"/>
    </row>
    <row r="1193" spans="20:40" ht="15">
      <c r="T1193" s="43"/>
      <c r="U1193" s="43"/>
      <c r="V1193" s="43"/>
      <c r="AN1193" s="38"/>
    </row>
    <row r="1194" spans="20:40" ht="15">
      <c r="T1194" s="43"/>
      <c r="U1194" s="43"/>
      <c r="V1194" s="43"/>
      <c r="AN1194" s="38"/>
    </row>
    <row r="1195" spans="20:40" ht="15">
      <c r="T1195" s="43"/>
      <c r="U1195" s="43"/>
      <c r="V1195" s="43"/>
      <c r="AN1195" s="38"/>
    </row>
    <row r="1196" spans="20:40" ht="15">
      <c r="T1196" s="43"/>
      <c r="U1196" s="43"/>
      <c r="V1196" s="43"/>
      <c r="AN1196" s="38"/>
    </row>
    <row r="1197" spans="20:40" ht="15">
      <c r="T1197" s="43"/>
      <c r="U1197" s="43"/>
      <c r="V1197" s="43"/>
      <c r="AN1197" s="38"/>
    </row>
    <row r="1198" spans="20:40" ht="15">
      <c r="T1198" s="43"/>
      <c r="U1198" s="43"/>
      <c r="V1198" s="43"/>
      <c r="AN1198" s="38"/>
    </row>
    <row r="1199" spans="20:40" ht="15">
      <c r="T1199" s="43"/>
      <c r="U1199" s="43"/>
      <c r="V1199" s="43"/>
      <c r="AN1199" s="38"/>
    </row>
    <row r="1200" spans="20:40" ht="15">
      <c r="T1200" s="43"/>
      <c r="U1200" s="43"/>
      <c r="V1200" s="43"/>
      <c r="AN1200" s="38"/>
    </row>
    <row r="1201" spans="20:40" ht="15">
      <c r="T1201" s="43"/>
      <c r="U1201" s="43"/>
      <c r="V1201" s="43"/>
      <c r="AN1201" s="38"/>
    </row>
    <row r="1202" spans="20:40" ht="15">
      <c r="T1202" s="43"/>
      <c r="U1202" s="43"/>
      <c r="V1202" s="43"/>
      <c r="AN1202" s="38"/>
    </row>
    <row r="1203" spans="20:40" ht="15">
      <c r="T1203" s="43"/>
      <c r="U1203" s="43"/>
      <c r="V1203" s="43"/>
      <c r="AN1203" s="38"/>
    </row>
    <row r="1204" spans="20:40" ht="15">
      <c r="T1204" s="43"/>
      <c r="U1204" s="43"/>
      <c r="V1204" s="43"/>
      <c r="AN1204" s="38"/>
    </row>
    <row r="1205" spans="20:40" ht="15">
      <c r="T1205" s="43"/>
      <c r="U1205" s="43"/>
      <c r="V1205" s="43"/>
      <c r="AN1205" s="38"/>
    </row>
    <row r="1206" spans="20:40" ht="15">
      <c r="T1206" s="43"/>
      <c r="U1206" s="43"/>
      <c r="V1206" s="43"/>
      <c r="AN1206" s="38"/>
    </row>
    <row r="1207" spans="20:40" ht="15">
      <c r="T1207" s="43"/>
      <c r="U1207" s="43"/>
      <c r="V1207" s="43"/>
      <c r="AN1207" s="38"/>
    </row>
    <row r="1208" spans="20:40" ht="15">
      <c r="T1208" s="43"/>
      <c r="U1208" s="43"/>
      <c r="V1208" s="43"/>
      <c r="AN1208" s="38"/>
    </row>
    <row r="1209" spans="20:40" ht="15">
      <c r="T1209" s="43"/>
      <c r="U1209" s="43"/>
      <c r="V1209" s="43"/>
      <c r="AN1209" s="38"/>
    </row>
    <row r="1210" spans="20:40" ht="15">
      <c r="T1210" s="43"/>
      <c r="U1210" s="43"/>
      <c r="V1210" s="43"/>
      <c r="AN1210" s="38"/>
    </row>
    <row r="1211" spans="20:40" ht="15">
      <c r="T1211" s="43"/>
      <c r="U1211" s="43"/>
      <c r="V1211" s="43"/>
      <c r="AN1211" s="38"/>
    </row>
    <row r="1212" spans="20:40" ht="15">
      <c r="T1212" s="43"/>
      <c r="U1212" s="43"/>
      <c r="V1212" s="43"/>
      <c r="AN1212" s="38"/>
    </row>
    <row r="1213" spans="20:40" ht="15">
      <c r="T1213" s="43"/>
      <c r="U1213" s="43"/>
      <c r="V1213" s="43"/>
      <c r="AN1213" s="38"/>
    </row>
    <row r="1214" spans="20:40" ht="15">
      <c r="T1214" s="43"/>
      <c r="U1214" s="43"/>
      <c r="V1214" s="43"/>
      <c r="AN1214" s="38"/>
    </row>
    <row r="1215" spans="20:40" ht="15">
      <c r="T1215" s="43"/>
      <c r="U1215" s="43"/>
      <c r="V1215" s="43"/>
      <c r="AN1215" s="38"/>
    </row>
    <row r="1216" spans="20:40" ht="15">
      <c r="T1216" s="43"/>
      <c r="U1216" s="43"/>
      <c r="V1216" s="43"/>
      <c r="AN1216" s="38"/>
    </row>
    <row r="1217" spans="20:40" ht="15">
      <c r="T1217" s="43"/>
      <c r="U1217" s="43"/>
      <c r="V1217" s="43"/>
      <c r="AN1217" s="38"/>
    </row>
    <row r="1218" spans="20:40" ht="15">
      <c r="T1218" s="43"/>
      <c r="U1218" s="43"/>
      <c r="V1218" s="43"/>
      <c r="AN1218" s="38"/>
    </row>
    <row r="1219" spans="20:40" ht="15">
      <c r="T1219" s="43"/>
      <c r="U1219" s="43"/>
      <c r="V1219" s="43"/>
      <c r="AN1219" s="38"/>
    </row>
    <row r="1220" spans="20:40" ht="15">
      <c r="T1220" s="43"/>
      <c r="U1220" s="43"/>
      <c r="V1220" s="43"/>
      <c r="AN1220" s="38"/>
    </row>
    <row r="1221" spans="20:40" ht="15">
      <c r="T1221" s="43"/>
      <c r="U1221" s="43"/>
      <c r="V1221" s="43"/>
      <c r="AN1221" s="38"/>
    </row>
    <row r="1222" spans="20:40" ht="15">
      <c r="T1222" s="43"/>
      <c r="U1222" s="43"/>
      <c r="V1222" s="43"/>
      <c r="AN1222" s="38"/>
    </row>
    <row r="1223" spans="20:40" ht="15">
      <c r="T1223" s="43"/>
      <c r="U1223" s="43"/>
      <c r="V1223" s="43"/>
      <c r="AN1223" s="38"/>
    </row>
    <row r="1224" spans="20:40" ht="15">
      <c r="T1224" s="43"/>
      <c r="U1224" s="43"/>
      <c r="V1224" s="43"/>
      <c r="AN1224" s="38"/>
    </row>
    <row r="1225" spans="20:40" ht="15">
      <c r="T1225" s="43"/>
      <c r="U1225" s="43"/>
      <c r="V1225" s="43"/>
      <c r="AN1225" s="38"/>
    </row>
    <row r="1226" spans="20:40" ht="15">
      <c r="T1226" s="43"/>
      <c r="U1226" s="43"/>
      <c r="V1226" s="43"/>
      <c r="AN1226" s="38"/>
    </row>
    <row r="1227" spans="20:40" ht="15">
      <c r="T1227" s="43"/>
      <c r="U1227" s="43"/>
      <c r="V1227" s="43"/>
      <c r="AN1227" s="38"/>
    </row>
    <row r="1228" spans="20:40" ht="15">
      <c r="T1228" s="43"/>
      <c r="U1228" s="43"/>
      <c r="V1228" s="43"/>
      <c r="AN1228" s="38"/>
    </row>
    <row r="1229" spans="20:40" ht="15">
      <c r="T1229" s="43"/>
      <c r="U1229" s="43"/>
      <c r="V1229" s="43"/>
      <c r="AN1229" s="38"/>
    </row>
    <row r="1230" spans="20:40" ht="15">
      <c r="T1230" s="43"/>
      <c r="U1230" s="43"/>
      <c r="V1230" s="43"/>
      <c r="AN1230" s="38"/>
    </row>
    <row r="1231" spans="20:40" ht="15">
      <c r="T1231" s="43"/>
      <c r="U1231" s="43"/>
      <c r="V1231" s="43"/>
      <c r="AN1231" s="38"/>
    </row>
    <row r="1232" spans="20:40" ht="15">
      <c r="T1232" s="43"/>
      <c r="U1232" s="43"/>
      <c r="V1232" s="43"/>
      <c r="AN1232" s="38"/>
    </row>
    <row r="1233" spans="20:40" ht="15">
      <c r="T1233" s="43"/>
      <c r="U1233" s="43"/>
      <c r="V1233" s="43"/>
      <c r="AN1233" s="38"/>
    </row>
    <row r="1234" spans="20:40" ht="15">
      <c r="T1234" s="43"/>
      <c r="U1234" s="43"/>
      <c r="V1234" s="43"/>
      <c r="AN1234" s="38"/>
    </row>
    <row r="1235" spans="20:40" ht="15">
      <c r="T1235" s="43"/>
      <c r="U1235" s="43"/>
      <c r="V1235" s="43"/>
      <c r="AN1235" s="38"/>
    </row>
    <row r="1236" spans="20:40" ht="15">
      <c r="T1236" s="43"/>
      <c r="U1236" s="43"/>
      <c r="V1236" s="43"/>
      <c r="AN1236" s="38"/>
    </row>
    <row r="1237" spans="20:40" ht="15">
      <c r="T1237" s="43"/>
      <c r="U1237" s="43"/>
      <c r="V1237" s="43"/>
      <c r="AN1237" s="38"/>
    </row>
    <row r="1238" spans="20:40" ht="15">
      <c r="T1238" s="43"/>
      <c r="U1238" s="43"/>
      <c r="V1238" s="43"/>
      <c r="AN1238" s="38"/>
    </row>
    <row r="1239" spans="20:40" ht="15">
      <c r="T1239" s="43"/>
      <c r="U1239" s="43"/>
      <c r="V1239" s="43"/>
      <c r="AN1239" s="38"/>
    </row>
    <row r="1240" spans="20:40" ht="15">
      <c r="T1240" s="43"/>
      <c r="U1240" s="43"/>
      <c r="V1240" s="43"/>
      <c r="AN1240" s="38"/>
    </row>
    <row r="1241" spans="20:40" ht="15">
      <c r="T1241" s="43"/>
      <c r="U1241" s="43"/>
      <c r="V1241" s="43"/>
      <c r="AN1241" s="38"/>
    </row>
    <row r="1242" spans="20:40" ht="15">
      <c r="T1242" s="43"/>
      <c r="U1242" s="43"/>
      <c r="V1242" s="43"/>
      <c r="AN1242" s="38"/>
    </row>
    <row r="1243" spans="20:40" ht="15">
      <c r="T1243" s="43"/>
      <c r="U1243" s="43"/>
      <c r="V1243" s="43"/>
      <c r="AN1243" s="38"/>
    </row>
    <row r="1244" spans="20:40" ht="15">
      <c r="T1244" s="43"/>
      <c r="U1244" s="43"/>
      <c r="V1244" s="43"/>
      <c r="AN1244" s="38"/>
    </row>
    <row r="1245" spans="20:40" ht="15">
      <c r="T1245" s="43"/>
      <c r="U1245" s="43"/>
      <c r="V1245" s="43"/>
      <c r="AN1245" s="38"/>
    </row>
    <row r="1246" spans="20:40" ht="15">
      <c r="T1246" s="43"/>
      <c r="U1246" s="43"/>
      <c r="V1246" s="43"/>
      <c r="AN1246" s="38"/>
    </row>
    <row r="1247" spans="20:40" ht="15">
      <c r="T1247" s="43"/>
      <c r="U1247" s="43"/>
      <c r="V1247" s="43"/>
      <c r="AN1247" s="38"/>
    </row>
    <row r="1248" spans="20:40" ht="15">
      <c r="T1248" s="43"/>
      <c r="U1248" s="43"/>
      <c r="V1248" s="43"/>
      <c r="AN1248" s="38"/>
    </row>
    <row r="1249" spans="20:40" ht="15">
      <c r="T1249" s="43"/>
      <c r="U1249" s="43"/>
      <c r="V1249" s="43"/>
      <c r="AN1249" s="38"/>
    </row>
    <row r="1250" spans="20:40" ht="15">
      <c r="T1250" s="43"/>
      <c r="U1250" s="43"/>
      <c r="V1250" s="43"/>
      <c r="AN1250" s="38"/>
    </row>
    <row r="1251" spans="20:40" ht="15">
      <c r="T1251" s="43"/>
      <c r="U1251" s="43"/>
      <c r="V1251" s="43"/>
      <c r="AN1251" s="38"/>
    </row>
    <row r="1252" spans="20:40" ht="15">
      <c r="T1252" s="43"/>
      <c r="U1252" s="43"/>
      <c r="V1252" s="43"/>
      <c r="AN1252" s="38"/>
    </row>
    <row r="1253" spans="20:40" ht="15">
      <c r="T1253" s="43"/>
      <c r="U1253" s="43"/>
      <c r="V1253" s="43"/>
      <c r="AN1253" s="38"/>
    </row>
    <row r="1254" spans="20:40" ht="15">
      <c r="T1254" s="43"/>
      <c r="U1254" s="43"/>
      <c r="V1254" s="43"/>
      <c r="AN1254" s="38"/>
    </row>
    <row r="1255" spans="20:40" ht="15">
      <c r="T1255" s="43"/>
      <c r="U1255" s="43"/>
      <c r="V1255" s="43"/>
      <c r="AN1255" s="38"/>
    </row>
    <row r="1256" spans="20:40" ht="15">
      <c r="T1256" s="43"/>
      <c r="U1256" s="43"/>
      <c r="V1256" s="43"/>
      <c r="AN1256" s="38"/>
    </row>
    <row r="1257" spans="20:40" ht="15">
      <c r="T1257" s="43"/>
      <c r="U1257" s="43"/>
      <c r="V1257" s="43"/>
      <c r="AN1257" s="38"/>
    </row>
    <row r="1258" spans="20:40" ht="15">
      <c r="T1258" s="43"/>
      <c r="U1258" s="43"/>
      <c r="V1258" s="43"/>
      <c r="AN1258" s="38"/>
    </row>
    <row r="1259" spans="20:40" ht="15">
      <c r="T1259" s="43"/>
      <c r="U1259" s="43"/>
      <c r="V1259" s="43"/>
      <c r="AN1259" s="38"/>
    </row>
    <row r="1260" spans="20:40" ht="15">
      <c r="T1260" s="43"/>
      <c r="U1260" s="43"/>
      <c r="V1260" s="43"/>
      <c r="AN1260" s="38"/>
    </row>
    <row r="1261" spans="20:40" ht="15">
      <c r="T1261" s="43"/>
      <c r="U1261" s="43"/>
      <c r="V1261" s="43"/>
      <c r="AN1261" s="38"/>
    </row>
    <row r="1262" spans="20:40" ht="15">
      <c r="T1262" s="43"/>
      <c r="U1262" s="43"/>
      <c r="V1262" s="43"/>
      <c r="AN1262" s="38"/>
    </row>
    <row r="1263" spans="20:40" ht="15">
      <c r="T1263" s="43"/>
      <c r="U1263" s="43"/>
      <c r="V1263" s="43"/>
      <c r="AN1263" s="38"/>
    </row>
    <row r="1264" spans="20:40" ht="15">
      <c r="T1264" s="43"/>
      <c r="U1264" s="43"/>
      <c r="V1264" s="43"/>
      <c r="AN1264" s="38"/>
    </row>
    <row r="1265" spans="20:40" ht="15">
      <c r="T1265" s="43"/>
      <c r="U1265" s="43"/>
      <c r="V1265" s="43"/>
      <c r="AN1265" s="38"/>
    </row>
    <row r="1266" spans="20:40" ht="15">
      <c r="T1266" s="43"/>
      <c r="U1266" s="43"/>
      <c r="V1266" s="43"/>
      <c r="AN1266" s="38"/>
    </row>
    <row r="1267" spans="20:40" ht="15">
      <c r="T1267" s="43"/>
      <c r="U1267" s="43"/>
      <c r="V1267" s="43"/>
      <c r="AN1267" s="38"/>
    </row>
    <row r="1268" spans="20:40" ht="15">
      <c r="T1268" s="43"/>
      <c r="U1268" s="43"/>
      <c r="V1268" s="43"/>
      <c r="AN1268" s="38"/>
    </row>
    <row r="1269" spans="20:40" ht="15">
      <c r="T1269" s="43"/>
      <c r="U1269" s="43"/>
      <c r="V1269" s="43"/>
      <c r="AN1269" s="38"/>
    </row>
    <row r="1270" spans="20:40" ht="15">
      <c r="T1270" s="43"/>
      <c r="U1270" s="43"/>
      <c r="V1270" s="43"/>
      <c r="AN1270" s="38"/>
    </row>
    <row r="1271" spans="20:40" ht="15">
      <c r="T1271" s="43"/>
      <c r="U1271" s="43"/>
      <c r="V1271" s="43"/>
      <c r="AN1271" s="38"/>
    </row>
    <row r="1272" spans="20:40" ht="15">
      <c r="T1272" s="43"/>
      <c r="U1272" s="43"/>
      <c r="V1272" s="43"/>
      <c r="AN1272" s="38"/>
    </row>
    <row r="1273" spans="20:40" ht="15">
      <c r="T1273" s="43"/>
      <c r="U1273" s="43"/>
      <c r="V1273" s="43"/>
      <c r="AN1273" s="38"/>
    </row>
    <row r="1274" spans="20:40" ht="15">
      <c r="T1274" s="43"/>
      <c r="U1274" s="43"/>
      <c r="V1274" s="43"/>
      <c r="AN1274" s="38"/>
    </row>
    <row r="1275" spans="20:40" ht="15">
      <c r="T1275" s="43"/>
      <c r="U1275" s="43"/>
      <c r="V1275" s="43"/>
      <c r="AN1275" s="38"/>
    </row>
    <row r="1276" spans="20:40" ht="15">
      <c r="T1276" s="43"/>
      <c r="U1276" s="43"/>
      <c r="V1276" s="43"/>
      <c r="AN1276" s="38"/>
    </row>
    <row r="1277" spans="20:40" ht="15">
      <c r="T1277" s="43"/>
      <c r="U1277" s="43"/>
      <c r="V1277" s="43"/>
      <c r="AN1277" s="38"/>
    </row>
    <row r="1278" spans="20:40" ht="15">
      <c r="T1278" s="43"/>
      <c r="U1278" s="43"/>
      <c r="V1278" s="43"/>
      <c r="AN1278" s="38"/>
    </row>
    <row r="1279" spans="20:40" ht="15">
      <c r="T1279" s="43"/>
      <c r="U1279" s="43"/>
      <c r="V1279" s="43"/>
      <c r="AN1279" s="38"/>
    </row>
    <row r="1280" spans="20:40" ht="15">
      <c r="T1280" s="43"/>
      <c r="U1280" s="43"/>
      <c r="V1280" s="43"/>
      <c r="AN1280" s="38"/>
    </row>
    <row r="1281" spans="20:40" ht="15">
      <c r="T1281" s="43"/>
      <c r="U1281" s="43"/>
      <c r="V1281" s="43"/>
      <c r="AN1281" s="38"/>
    </row>
    <row r="1282" spans="20:40" ht="15">
      <c r="T1282" s="43"/>
      <c r="U1282" s="43"/>
      <c r="V1282" s="43"/>
      <c r="AN1282" s="38"/>
    </row>
    <row r="1283" spans="20:40" ht="15">
      <c r="T1283" s="43"/>
      <c r="U1283" s="43"/>
      <c r="V1283" s="43"/>
      <c r="AN1283" s="38"/>
    </row>
    <row r="1284" spans="20:40" ht="15">
      <c r="T1284" s="43"/>
      <c r="U1284" s="43"/>
      <c r="V1284" s="43"/>
      <c r="AN1284" s="38"/>
    </row>
    <row r="1285" spans="20:40" ht="15">
      <c r="T1285" s="43"/>
      <c r="U1285" s="43"/>
      <c r="V1285" s="43"/>
      <c r="AN1285" s="38"/>
    </row>
    <row r="1286" spans="20:40" ht="15">
      <c r="T1286" s="43"/>
      <c r="U1286" s="43"/>
      <c r="V1286" s="43"/>
      <c r="AN1286" s="38"/>
    </row>
    <row r="1287" spans="20:40" ht="15">
      <c r="T1287" s="43"/>
      <c r="U1287" s="43"/>
      <c r="V1287" s="43"/>
      <c r="AN1287" s="38"/>
    </row>
    <row r="1288" spans="20:40" ht="15">
      <c r="T1288" s="43"/>
      <c r="U1288" s="43"/>
      <c r="V1288" s="43"/>
      <c r="AN1288" s="38"/>
    </row>
    <row r="1289" spans="20:40" ht="15">
      <c r="T1289" s="43"/>
      <c r="U1289" s="43"/>
      <c r="V1289" s="43"/>
      <c r="AN1289" s="38"/>
    </row>
    <row r="1290" spans="20:40" ht="15">
      <c r="T1290" s="43"/>
      <c r="U1290" s="43"/>
      <c r="V1290" s="43"/>
      <c r="AN1290" s="38"/>
    </row>
    <row r="1291" spans="20:40" ht="15">
      <c r="T1291" s="43"/>
      <c r="U1291" s="43"/>
      <c r="V1291" s="43"/>
      <c r="AN1291" s="38"/>
    </row>
    <row r="1292" spans="20:40" ht="15">
      <c r="T1292" s="43"/>
      <c r="U1292" s="43"/>
      <c r="V1292" s="43"/>
      <c r="AN1292" s="38"/>
    </row>
    <row r="1293" spans="20:40" ht="15">
      <c r="T1293" s="43"/>
      <c r="U1293" s="43"/>
      <c r="V1293" s="43"/>
      <c r="AN1293" s="38"/>
    </row>
    <row r="1294" spans="20:40" ht="15">
      <c r="T1294" s="43"/>
      <c r="U1294" s="43"/>
      <c r="V1294" s="43"/>
      <c r="AN1294" s="38"/>
    </row>
    <row r="1295" spans="20:40" ht="15">
      <c r="T1295" s="43"/>
      <c r="U1295" s="43"/>
      <c r="V1295" s="43"/>
      <c r="AN1295" s="38"/>
    </row>
    <row r="1296" spans="20:40" ht="15">
      <c r="T1296" s="43"/>
      <c r="U1296" s="43"/>
      <c r="V1296" s="43"/>
      <c r="AN1296" s="38"/>
    </row>
    <row r="1297" spans="20:40" ht="15">
      <c r="T1297" s="43"/>
      <c r="U1297" s="43"/>
      <c r="V1297" s="43"/>
      <c r="AN1297" s="38"/>
    </row>
    <row r="1298" spans="20:40" ht="15">
      <c r="T1298" s="43"/>
      <c r="U1298" s="43"/>
      <c r="V1298" s="43"/>
      <c r="AN1298" s="38"/>
    </row>
    <row r="1299" spans="20:40" ht="15">
      <c r="T1299" s="43"/>
      <c r="U1299" s="43"/>
      <c r="V1299" s="43"/>
      <c r="AN1299" s="38"/>
    </row>
    <row r="1300" spans="20:40" ht="15">
      <c r="T1300" s="43"/>
      <c r="U1300" s="43"/>
      <c r="V1300" s="43"/>
      <c r="AN1300" s="38"/>
    </row>
    <row r="1301" spans="20:40" ht="15">
      <c r="T1301" s="43"/>
      <c r="U1301" s="43"/>
      <c r="V1301" s="43"/>
      <c r="AN1301" s="38"/>
    </row>
    <row r="1302" spans="20:40" ht="15">
      <c r="T1302" s="43"/>
      <c r="U1302" s="43"/>
      <c r="V1302" s="43"/>
      <c r="AN1302" s="38"/>
    </row>
    <row r="1303" spans="20:40" ht="15">
      <c r="T1303" s="43"/>
      <c r="U1303" s="43"/>
      <c r="V1303" s="43"/>
      <c r="AN1303" s="38"/>
    </row>
    <row r="1304" spans="20:40" ht="15">
      <c r="T1304" s="43"/>
      <c r="U1304" s="43"/>
      <c r="V1304" s="43"/>
      <c r="AN1304" s="38"/>
    </row>
    <row r="1305" spans="20:40" ht="15">
      <c r="T1305" s="43"/>
      <c r="U1305" s="43"/>
      <c r="V1305" s="43"/>
      <c r="AN1305" s="38"/>
    </row>
    <row r="1306" spans="20:40" ht="15">
      <c r="T1306" s="43"/>
      <c r="U1306" s="43"/>
      <c r="V1306" s="43"/>
      <c r="AN1306" s="38"/>
    </row>
    <row r="1307" spans="20:40" ht="15">
      <c r="T1307" s="43"/>
      <c r="U1307" s="43"/>
      <c r="V1307" s="43"/>
      <c r="AN1307" s="38"/>
    </row>
    <row r="1308" spans="20:40" ht="15">
      <c r="T1308" s="43"/>
      <c r="U1308" s="43"/>
      <c r="V1308" s="43"/>
      <c r="AN1308" s="38"/>
    </row>
    <row r="1309" spans="20:40" ht="15">
      <c r="T1309" s="43"/>
      <c r="U1309" s="43"/>
      <c r="V1309" s="43"/>
      <c r="AN1309" s="38"/>
    </row>
    <row r="1310" spans="20:40" ht="15">
      <c r="T1310" s="43"/>
      <c r="U1310" s="43"/>
      <c r="V1310" s="43"/>
      <c r="AN1310" s="38"/>
    </row>
    <row r="1311" spans="20:40" ht="15">
      <c r="T1311" s="43"/>
      <c r="U1311" s="43"/>
      <c r="V1311" s="43"/>
      <c r="AN1311" s="38"/>
    </row>
    <row r="1312" spans="20:40" ht="15">
      <c r="T1312" s="43"/>
      <c r="U1312" s="43"/>
      <c r="V1312" s="43"/>
      <c r="AN1312" s="38"/>
    </row>
    <row r="1313" spans="20:40" ht="15">
      <c r="T1313" s="43"/>
      <c r="U1313" s="43"/>
      <c r="V1313" s="43"/>
      <c r="AN1313" s="38"/>
    </row>
    <row r="1314" spans="20:40" ht="15">
      <c r="T1314" s="43"/>
      <c r="U1314" s="43"/>
      <c r="V1314" s="43"/>
      <c r="AN1314" s="38"/>
    </row>
    <row r="1315" spans="20:40" ht="15">
      <c r="T1315" s="43"/>
      <c r="U1315" s="43"/>
      <c r="V1315" s="43"/>
      <c r="AN1315" s="38"/>
    </row>
    <row r="1316" spans="20:40" ht="15">
      <c r="T1316" s="43"/>
      <c r="U1316" s="43"/>
      <c r="V1316" s="43"/>
      <c r="AN1316" s="38"/>
    </row>
    <row r="1317" spans="20:40" ht="15">
      <c r="T1317" s="43"/>
      <c r="U1317" s="43"/>
      <c r="V1317" s="43"/>
      <c r="AN1317" s="38"/>
    </row>
    <row r="1318" spans="20:40" ht="15">
      <c r="T1318" s="43"/>
      <c r="U1318" s="43"/>
      <c r="V1318" s="43"/>
      <c r="AN1318" s="38"/>
    </row>
    <row r="1319" spans="20:40" ht="15">
      <c r="T1319" s="43"/>
      <c r="U1319" s="43"/>
      <c r="V1319" s="43"/>
      <c r="AN1319" s="38"/>
    </row>
    <row r="1320" spans="20:40" ht="15">
      <c r="T1320" s="43"/>
      <c r="U1320" s="43"/>
      <c r="V1320" s="43"/>
      <c r="AN1320" s="38"/>
    </row>
    <row r="1321" spans="20:40" ht="15">
      <c r="T1321" s="43"/>
      <c r="U1321" s="43"/>
      <c r="V1321" s="43"/>
      <c r="AN1321" s="38"/>
    </row>
    <row r="1322" spans="20:40" ht="15">
      <c r="T1322" s="43"/>
      <c r="U1322" s="43"/>
      <c r="V1322" s="43"/>
      <c r="AN1322" s="38"/>
    </row>
    <row r="1323" spans="20:40" ht="15">
      <c r="T1323" s="43"/>
      <c r="U1323" s="43"/>
      <c r="V1323" s="43"/>
      <c r="AN1323" s="38"/>
    </row>
    <row r="1324" spans="20:40" ht="15">
      <c r="T1324" s="43"/>
      <c r="U1324" s="43"/>
      <c r="V1324" s="43"/>
      <c r="AN1324" s="38"/>
    </row>
    <row r="1325" spans="20:40" ht="15">
      <c r="T1325" s="43"/>
      <c r="U1325" s="43"/>
      <c r="V1325" s="43"/>
      <c r="AN1325" s="38"/>
    </row>
    <row r="1326" spans="20:40" ht="15">
      <c r="T1326" s="43"/>
      <c r="U1326" s="43"/>
      <c r="V1326" s="43"/>
      <c r="AN1326" s="38"/>
    </row>
    <row r="1327" spans="20:40" ht="15">
      <c r="T1327" s="43"/>
      <c r="U1327" s="43"/>
      <c r="V1327" s="43"/>
      <c r="AN1327" s="38"/>
    </row>
    <row r="1328" spans="20:40" ht="15">
      <c r="T1328" s="43"/>
      <c r="U1328" s="43"/>
      <c r="V1328" s="43"/>
      <c r="AN1328" s="38"/>
    </row>
    <row r="1329" spans="20:40" ht="15">
      <c r="T1329" s="43"/>
      <c r="U1329" s="43"/>
      <c r="V1329" s="43"/>
      <c r="AN1329" s="38"/>
    </row>
    <row r="1330" spans="20:40" ht="15">
      <c r="T1330" s="43"/>
      <c r="U1330" s="43"/>
      <c r="V1330" s="43"/>
      <c r="AN1330" s="38"/>
    </row>
    <row r="1331" spans="20:40" ht="15">
      <c r="T1331" s="43"/>
      <c r="U1331" s="43"/>
      <c r="V1331" s="43"/>
      <c r="AN1331" s="38"/>
    </row>
    <row r="1332" spans="20:40" ht="15">
      <c r="T1332" s="43"/>
      <c r="U1332" s="43"/>
      <c r="V1332" s="43"/>
      <c r="AN1332" s="38"/>
    </row>
    <row r="1333" spans="20:40" ht="15">
      <c r="T1333" s="43"/>
      <c r="U1333" s="43"/>
      <c r="V1333" s="43"/>
      <c r="AN1333" s="38"/>
    </row>
    <row r="1334" spans="20:40" ht="15">
      <c r="T1334" s="43"/>
      <c r="U1334" s="43"/>
      <c r="V1334" s="43"/>
      <c r="AN1334" s="38"/>
    </row>
    <row r="1335" spans="20:40" ht="15">
      <c r="T1335" s="43"/>
      <c r="U1335" s="43"/>
      <c r="V1335" s="43"/>
      <c r="AN1335" s="38"/>
    </row>
    <row r="1336" spans="20:40" ht="15">
      <c r="T1336" s="43"/>
      <c r="U1336" s="43"/>
      <c r="V1336" s="43"/>
      <c r="AN1336" s="38"/>
    </row>
    <row r="1337" spans="20:40" ht="15">
      <c r="T1337" s="43"/>
      <c r="U1337" s="43"/>
      <c r="V1337" s="43"/>
      <c r="AN1337" s="38"/>
    </row>
    <row r="1338" spans="20:40" ht="15">
      <c r="T1338" s="43"/>
      <c r="U1338" s="43"/>
      <c r="V1338" s="43"/>
      <c r="AN1338" s="38"/>
    </row>
    <row r="1339" spans="20:40" ht="15">
      <c r="T1339" s="43"/>
      <c r="U1339" s="43"/>
      <c r="V1339" s="43"/>
      <c r="AN1339" s="38"/>
    </row>
    <row r="1340" spans="20:40" ht="15">
      <c r="T1340" s="43"/>
      <c r="U1340" s="43"/>
      <c r="V1340" s="43"/>
      <c r="AN1340" s="38"/>
    </row>
    <row r="1341" spans="20:40" ht="15">
      <c r="T1341" s="43"/>
      <c r="U1341" s="43"/>
      <c r="V1341" s="43"/>
      <c r="AN1341" s="38"/>
    </row>
    <row r="1342" spans="20:40" ht="15">
      <c r="T1342" s="43"/>
      <c r="U1342" s="43"/>
      <c r="V1342" s="43"/>
      <c r="AN1342" s="38"/>
    </row>
    <row r="1343" spans="20:40" ht="15">
      <c r="T1343" s="43"/>
      <c r="U1343" s="43"/>
      <c r="V1343" s="43"/>
      <c r="AN1343" s="38"/>
    </row>
    <row r="1344" spans="20:40" ht="15">
      <c r="T1344" s="43"/>
      <c r="U1344" s="43"/>
      <c r="V1344" s="43"/>
      <c r="AN1344" s="38"/>
    </row>
    <row r="1345" spans="20:40" ht="15">
      <c r="T1345" s="43"/>
      <c r="U1345" s="43"/>
      <c r="V1345" s="43"/>
      <c r="AN1345" s="38"/>
    </row>
    <row r="1346" spans="20:40" ht="15">
      <c r="T1346" s="43"/>
      <c r="U1346" s="43"/>
      <c r="V1346" s="43"/>
      <c r="AN1346" s="38"/>
    </row>
    <row r="1347" spans="20:40" ht="15">
      <c r="T1347" s="43"/>
      <c r="U1347" s="43"/>
      <c r="V1347" s="43"/>
      <c r="AN1347" s="38"/>
    </row>
    <row r="1348" spans="20:40" ht="15">
      <c r="T1348" s="43"/>
      <c r="U1348" s="43"/>
      <c r="V1348" s="43"/>
      <c r="AN1348" s="38"/>
    </row>
    <row r="1349" spans="20:40" ht="15">
      <c r="T1349" s="43"/>
      <c r="U1349" s="43"/>
      <c r="V1349" s="43"/>
      <c r="AN1349" s="38"/>
    </row>
    <row r="1350" spans="20:40" ht="15">
      <c r="T1350" s="43"/>
      <c r="U1350" s="43"/>
      <c r="V1350" s="43"/>
      <c r="AN1350" s="38"/>
    </row>
    <row r="1351" spans="20:40" ht="15">
      <c r="T1351" s="43"/>
      <c r="U1351" s="43"/>
      <c r="V1351" s="43"/>
      <c r="AN1351" s="38"/>
    </row>
    <row r="1352" spans="20:40" ht="15">
      <c r="T1352" s="43"/>
      <c r="U1352" s="43"/>
      <c r="V1352" s="43"/>
      <c r="AN1352" s="38"/>
    </row>
    <row r="1353" spans="20:40" ht="15">
      <c r="T1353" s="43"/>
      <c r="U1353" s="43"/>
      <c r="V1353" s="43"/>
      <c r="AN1353" s="38"/>
    </row>
    <row r="1354" spans="20:40" ht="15">
      <c r="T1354" s="43"/>
      <c r="U1354" s="43"/>
      <c r="V1354" s="43"/>
      <c r="AN1354" s="38"/>
    </row>
    <row r="1355" spans="20:40" ht="15">
      <c r="T1355" s="43"/>
      <c r="U1355" s="43"/>
      <c r="V1355" s="43"/>
      <c r="AN1355" s="38"/>
    </row>
    <row r="1356" spans="20:40" ht="15">
      <c r="T1356" s="43"/>
      <c r="U1356" s="43"/>
      <c r="V1356" s="43"/>
      <c r="AN1356" s="38"/>
    </row>
    <row r="1357" spans="20:40" ht="15">
      <c r="T1357" s="43"/>
      <c r="U1357" s="43"/>
      <c r="V1357" s="43"/>
      <c r="AN1357" s="38"/>
    </row>
    <row r="1358" spans="20:40" ht="15">
      <c r="T1358" s="43"/>
      <c r="U1358" s="43"/>
      <c r="V1358" s="43"/>
      <c r="AN1358" s="38"/>
    </row>
    <row r="1359" spans="20:40" ht="15">
      <c r="T1359" s="43"/>
      <c r="U1359" s="43"/>
      <c r="V1359" s="43"/>
      <c r="AN1359" s="38"/>
    </row>
    <row r="1360" spans="20:40" ht="15">
      <c r="T1360" s="43"/>
      <c r="U1360" s="43"/>
      <c r="V1360" s="43"/>
      <c r="AN1360" s="38"/>
    </row>
    <row r="1361" spans="20:40" ht="15">
      <c r="T1361" s="43"/>
      <c r="U1361" s="43"/>
      <c r="V1361" s="43"/>
      <c r="AN1361" s="38"/>
    </row>
    <row r="1362" spans="20:40" ht="15">
      <c r="T1362" s="43"/>
      <c r="U1362" s="43"/>
      <c r="V1362" s="43"/>
      <c r="AN1362" s="38"/>
    </row>
    <row r="1363" spans="20:40" ht="15">
      <c r="T1363" s="43"/>
      <c r="U1363" s="43"/>
      <c r="V1363" s="43"/>
      <c r="AN1363" s="38"/>
    </row>
    <row r="1364" spans="20:40" ht="15">
      <c r="T1364" s="43"/>
      <c r="U1364" s="43"/>
      <c r="V1364" s="43"/>
      <c r="AN1364" s="38"/>
    </row>
    <row r="1365" spans="20:40" ht="15">
      <c r="T1365" s="43"/>
      <c r="U1365" s="43"/>
      <c r="V1365" s="43"/>
      <c r="AN1365" s="38"/>
    </row>
    <row r="1366" spans="20:40" ht="15">
      <c r="T1366" s="43"/>
      <c r="U1366" s="43"/>
      <c r="V1366" s="43"/>
      <c r="AN1366" s="38"/>
    </row>
    <row r="1367" spans="20:40" ht="15">
      <c r="T1367" s="43"/>
      <c r="U1367" s="43"/>
      <c r="V1367" s="43"/>
      <c r="AN1367" s="38"/>
    </row>
    <row r="1368" spans="20:40" ht="15">
      <c r="T1368" s="43"/>
      <c r="U1368" s="43"/>
      <c r="V1368" s="43"/>
      <c r="AN1368" s="38"/>
    </row>
    <row r="1369" spans="20:40" ht="15">
      <c r="T1369" s="43"/>
      <c r="U1369" s="43"/>
      <c r="V1369" s="43"/>
      <c r="AN1369" s="38"/>
    </row>
    <row r="1370" spans="20:40" ht="15">
      <c r="T1370" s="43"/>
      <c r="U1370" s="43"/>
      <c r="V1370" s="43"/>
      <c r="AN1370" s="38"/>
    </row>
    <row r="1371" spans="20:40" ht="15">
      <c r="T1371" s="43"/>
      <c r="U1371" s="43"/>
      <c r="V1371" s="43"/>
      <c r="AN1371" s="38"/>
    </row>
    <row r="1372" spans="20:40" ht="15">
      <c r="T1372" s="43"/>
      <c r="U1372" s="43"/>
      <c r="V1372" s="43"/>
      <c r="AN1372" s="38"/>
    </row>
    <row r="1373" spans="20:40" ht="15">
      <c r="T1373" s="43"/>
      <c r="U1373" s="43"/>
      <c r="V1373" s="43"/>
      <c r="AN1373" s="38"/>
    </row>
    <row r="1374" spans="20:40" ht="15">
      <c r="T1374" s="43"/>
      <c r="U1374" s="43"/>
      <c r="V1374" s="43"/>
      <c r="AN1374" s="38"/>
    </row>
    <row r="1375" spans="20:40" ht="15">
      <c r="T1375" s="43"/>
      <c r="U1375" s="43"/>
      <c r="V1375" s="43"/>
      <c r="AN1375" s="38"/>
    </row>
    <row r="1376" spans="20:40" ht="15">
      <c r="T1376" s="43"/>
      <c r="U1376" s="43"/>
      <c r="V1376" s="43"/>
      <c r="AN1376" s="38"/>
    </row>
    <row r="1377" spans="20:40" ht="15">
      <c r="T1377" s="43"/>
      <c r="U1377" s="43"/>
      <c r="V1377" s="43"/>
      <c r="AN1377" s="38"/>
    </row>
    <row r="1378" spans="20:40" ht="15">
      <c r="T1378" s="43"/>
      <c r="U1378" s="43"/>
      <c r="V1378" s="43"/>
      <c r="AN1378" s="38"/>
    </row>
    <row r="1379" spans="20:40" ht="15">
      <c r="T1379" s="43"/>
      <c r="U1379" s="43"/>
      <c r="V1379" s="43"/>
      <c r="AN1379" s="38"/>
    </row>
    <row r="1380" spans="20:40" ht="15">
      <c r="T1380" s="43"/>
      <c r="U1380" s="43"/>
      <c r="V1380" s="43"/>
      <c r="AN1380" s="38"/>
    </row>
    <row r="1381" spans="20:40" ht="15">
      <c r="T1381" s="43"/>
      <c r="U1381" s="43"/>
      <c r="V1381" s="43"/>
      <c r="AN1381" s="38"/>
    </row>
    <row r="1382" spans="20:40" ht="15">
      <c r="T1382" s="43"/>
      <c r="U1382" s="43"/>
      <c r="V1382" s="43"/>
      <c r="AN1382" s="38"/>
    </row>
    <row r="1383" spans="20:40" ht="15">
      <c r="T1383" s="43"/>
      <c r="U1383" s="43"/>
      <c r="V1383" s="43"/>
      <c r="AN1383" s="38"/>
    </row>
    <row r="1384" spans="20:40" ht="15">
      <c r="T1384" s="43"/>
      <c r="U1384" s="43"/>
      <c r="V1384" s="43"/>
      <c r="AN1384" s="38"/>
    </row>
    <row r="1385" spans="20:40" ht="15">
      <c r="T1385" s="43"/>
      <c r="U1385" s="43"/>
      <c r="V1385" s="43"/>
      <c r="AN1385" s="38"/>
    </row>
    <row r="1386" spans="20:40" ht="15">
      <c r="T1386" s="43"/>
      <c r="U1386" s="43"/>
      <c r="V1386" s="43"/>
      <c r="AN1386" s="38"/>
    </row>
    <row r="1387" spans="20:40" ht="15">
      <c r="T1387" s="43"/>
      <c r="U1387" s="43"/>
      <c r="V1387" s="43"/>
      <c r="AN1387" s="38"/>
    </row>
    <row r="1388" spans="20:40" ht="15">
      <c r="T1388" s="43"/>
      <c r="U1388" s="43"/>
      <c r="V1388" s="43"/>
      <c r="AN1388" s="38"/>
    </row>
    <row r="1389" spans="20:40" ht="15">
      <c r="T1389" s="43"/>
      <c r="U1389" s="43"/>
      <c r="V1389" s="43"/>
      <c r="AN1389" s="38"/>
    </row>
    <row r="1390" spans="20:40" ht="15">
      <c r="T1390" s="43"/>
      <c r="U1390" s="43"/>
      <c r="V1390" s="43"/>
      <c r="AN1390" s="38"/>
    </row>
    <row r="1391" spans="20:40" ht="15">
      <c r="T1391" s="43"/>
      <c r="U1391" s="43"/>
      <c r="V1391" s="43"/>
      <c r="AN1391" s="38"/>
    </row>
    <row r="1392" spans="20:40" ht="15">
      <c r="T1392" s="43"/>
      <c r="U1392" s="43"/>
      <c r="V1392" s="43"/>
      <c r="AN1392" s="38"/>
    </row>
    <row r="1393" spans="20:40" ht="15">
      <c r="T1393" s="43"/>
      <c r="U1393" s="43"/>
      <c r="V1393" s="43"/>
      <c r="AN1393" s="38"/>
    </row>
    <row r="1394" spans="20:40" ht="15">
      <c r="T1394" s="43"/>
      <c r="U1394" s="43"/>
      <c r="V1394" s="43"/>
      <c r="AN1394" s="38"/>
    </row>
    <row r="1395" spans="20:40" ht="15">
      <c r="T1395" s="43"/>
      <c r="U1395" s="43"/>
      <c r="V1395" s="43"/>
      <c r="AN1395" s="38"/>
    </row>
    <row r="1396" spans="20:40" ht="15">
      <c r="T1396" s="43"/>
      <c r="U1396" s="43"/>
      <c r="V1396" s="43"/>
      <c r="AN1396" s="38"/>
    </row>
    <row r="1397" spans="20:40" ht="15">
      <c r="T1397" s="43"/>
      <c r="U1397" s="43"/>
      <c r="V1397" s="43"/>
      <c r="AN1397" s="38"/>
    </row>
    <row r="1398" spans="20:40" ht="15">
      <c r="T1398" s="43"/>
      <c r="U1398" s="43"/>
      <c r="V1398" s="43"/>
      <c r="AN1398" s="38"/>
    </row>
    <row r="1399" spans="20:40" ht="15">
      <c r="T1399" s="43"/>
      <c r="U1399" s="43"/>
      <c r="V1399" s="43"/>
      <c r="AN1399" s="38"/>
    </row>
    <row r="1400" spans="20:40" ht="15">
      <c r="T1400" s="43"/>
      <c r="U1400" s="43"/>
      <c r="V1400" s="43"/>
      <c r="AN1400" s="38"/>
    </row>
    <row r="1401" spans="20:40" ht="15">
      <c r="T1401" s="43"/>
      <c r="U1401" s="43"/>
      <c r="V1401" s="43"/>
      <c r="AN1401" s="38"/>
    </row>
    <row r="1402" spans="20:40" ht="15">
      <c r="T1402" s="43"/>
      <c r="U1402" s="43"/>
      <c r="V1402" s="43"/>
      <c r="AN1402" s="38"/>
    </row>
    <row r="1403" spans="20:40" ht="15">
      <c r="T1403" s="43"/>
      <c r="U1403" s="43"/>
      <c r="V1403" s="43"/>
      <c r="AN1403" s="38"/>
    </row>
    <row r="1404" spans="20:40" ht="15">
      <c r="T1404" s="43"/>
      <c r="U1404" s="43"/>
      <c r="V1404" s="43"/>
      <c r="AN1404" s="38"/>
    </row>
    <row r="1405" spans="20:40" ht="15">
      <c r="T1405" s="43"/>
      <c r="U1405" s="43"/>
      <c r="V1405" s="43"/>
      <c r="AN1405" s="38"/>
    </row>
    <row r="1406" spans="20:40" ht="15">
      <c r="T1406" s="43"/>
      <c r="U1406" s="43"/>
      <c r="V1406" s="43"/>
      <c r="AN1406" s="38"/>
    </row>
    <row r="1407" spans="20:40" ht="15">
      <c r="T1407" s="43"/>
      <c r="U1407" s="43"/>
      <c r="V1407" s="43"/>
      <c r="AN1407" s="38"/>
    </row>
    <row r="1408" spans="20:40" ht="15">
      <c r="T1408" s="43"/>
      <c r="U1408" s="43"/>
      <c r="V1408" s="43"/>
      <c r="AN1408" s="38"/>
    </row>
    <row r="1409" spans="20:40" ht="15">
      <c r="T1409" s="43"/>
      <c r="U1409" s="43"/>
      <c r="V1409" s="43"/>
      <c r="AN1409" s="38"/>
    </row>
    <row r="1410" spans="20:40" ht="15">
      <c r="T1410" s="43"/>
      <c r="U1410" s="43"/>
      <c r="V1410" s="43"/>
      <c r="AN1410" s="38"/>
    </row>
    <row r="1411" spans="20:40" ht="15">
      <c r="T1411" s="43"/>
      <c r="U1411" s="43"/>
      <c r="V1411" s="43"/>
      <c r="AN1411" s="38"/>
    </row>
    <row r="1412" spans="20:40" ht="15">
      <c r="T1412" s="43"/>
      <c r="U1412" s="43"/>
      <c r="V1412" s="43"/>
      <c r="AN1412" s="38"/>
    </row>
    <row r="1413" spans="20:40" ht="15">
      <c r="T1413" s="43"/>
      <c r="U1413" s="43"/>
      <c r="V1413" s="43"/>
      <c r="AN1413" s="38"/>
    </row>
    <row r="1414" spans="20:40" ht="15">
      <c r="T1414" s="43"/>
      <c r="U1414" s="43"/>
      <c r="V1414" s="43"/>
      <c r="AN1414" s="38"/>
    </row>
    <row r="1415" spans="20:40" ht="15">
      <c r="T1415" s="43"/>
      <c r="U1415" s="43"/>
      <c r="V1415" s="43"/>
      <c r="AN1415" s="38"/>
    </row>
    <row r="1416" spans="20:40" ht="15">
      <c r="T1416" s="43"/>
      <c r="U1416" s="43"/>
      <c r="V1416" s="43"/>
      <c r="AN1416" s="38"/>
    </row>
    <row r="1417" spans="20:40" ht="15">
      <c r="T1417" s="43"/>
      <c r="U1417" s="43"/>
      <c r="V1417" s="43"/>
      <c r="AN1417" s="38"/>
    </row>
    <row r="1418" spans="20:40" ht="15">
      <c r="T1418" s="43"/>
      <c r="U1418" s="43"/>
      <c r="V1418" s="43"/>
      <c r="AN1418" s="38"/>
    </row>
    <row r="1419" spans="20:40" ht="15">
      <c r="T1419" s="43"/>
      <c r="U1419" s="43"/>
      <c r="V1419" s="43"/>
      <c r="AN1419" s="38"/>
    </row>
    <row r="1420" spans="20:40" ht="15">
      <c r="T1420" s="43"/>
      <c r="U1420" s="43"/>
      <c r="V1420" s="43"/>
      <c r="AN1420" s="38"/>
    </row>
    <row r="1421" spans="20:40" ht="15">
      <c r="T1421" s="43"/>
      <c r="U1421" s="43"/>
      <c r="V1421" s="43"/>
      <c r="AN1421" s="38"/>
    </row>
    <row r="1422" spans="20:40" ht="15">
      <c r="T1422" s="43"/>
      <c r="U1422" s="43"/>
      <c r="V1422" s="43"/>
      <c r="AN1422" s="38"/>
    </row>
    <row r="1423" spans="20:40" ht="15">
      <c r="T1423" s="43"/>
      <c r="U1423" s="43"/>
      <c r="V1423" s="43"/>
      <c r="AN1423" s="38"/>
    </row>
    <row r="1424" spans="20:40" ht="15">
      <c r="T1424" s="43"/>
      <c r="U1424" s="43"/>
      <c r="V1424" s="43"/>
      <c r="AN1424" s="38"/>
    </row>
    <row r="1425" spans="20:40" ht="15">
      <c r="T1425" s="43"/>
      <c r="U1425" s="43"/>
      <c r="V1425" s="43"/>
      <c r="AN1425" s="38"/>
    </row>
    <row r="1426" spans="20:40" ht="15">
      <c r="T1426" s="43"/>
      <c r="U1426" s="43"/>
      <c r="V1426" s="43"/>
      <c r="AN1426" s="38"/>
    </row>
    <row r="1427" spans="20:40" ht="15">
      <c r="T1427" s="43"/>
      <c r="U1427" s="43"/>
      <c r="V1427" s="43"/>
      <c r="AN1427" s="38"/>
    </row>
    <row r="1428" spans="20:40" ht="15">
      <c r="T1428" s="43"/>
      <c r="U1428" s="43"/>
      <c r="V1428" s="43"/>
      <c r="AN1428" s="38"/>
    </row>
    <row r="1429" spans="20:40" ht="15">
      <c r="T1429" s="43"/>
      <c r="U1429" s="43"/>
      <c r="V1429" s="43"/>
      <c r="AN1429" s="38"/>
    </row>
    <row r="1430" spans="20:40" ht="15">
      <c r="T1430" s="43"/>
      <c r="U1430" s="43"/>
      <c r="V1430" s="43"/>
      <c r="AN1430" s="38"/>
    </row>
    <row r="1431" spans="20:40" ht="15">
      <c r="T1431" s="43"/>
      <c r="U1431" s="43"/>
      <c r="V1431" s="43"/>
      <c r="AN1431" s="38"/>
    </row>
    <row r="1432" spans="20:40" ht="15">
      <c r="T1432" s="43"/>
      <c r="U1432" s="43"/>
      <c r="V1432" s="43"/>
      <c r="AN1432" s="38"/>
    </row>
    <row r="1433" spans="20:40" ht="15">
      <c r="T1433" s="43"/>
      <c r="U1433" s="43"/>
      <c r="V1433" s="43"/>
      <c r="AN1433" s="38"/>
    </row>
    <row r="1434" spans="20:40" ht="15">
      <c r="T1434" s="43"/>
      <c r="U1434" s="43"/>
      <c r="V1434" s="43"/>
      <c r="AN1434" s="38"/>
    </row>
    <row r="1435" spans="20:40" ht="15">
      <c r="T1435" s="43"/>
      <c r="U1435" s="43"/>
      <c r="V1435" s="43"/>
      <c r="AN1435" s="38"/>
    </row>
    <row r="1436" spans="20:40" ht="15">
      <c r="T1436" s="43"/>
      <c r="U1436" s="43"/>
      <c r="V1436" s="43"/>
      <c r="AN1436" s="38"/>
    </row>
    <row r="1437" spans="20:40" ht="15">
      <c r="T1437" s="43"/>
      <c r="U1437" s="43"/>
      <c r="V1437" s="43"/>
      <c r="AN1437" s="38"/>
    </row>
    <row r="1438" spans="20:40" ht="15">
      <c r="T1438" s="43"/>
      <c r="U1438" s="43"/>
      <c r="V1438" s="43"/>
      <c r="AN1438" s="38"/>
    </row>
    <row r="1439" spans="20:40" ht="15">
      <c r="T1439" s="43"/>
      <c r="U1439" s="43"/>
      <c r="V1439" s="43"/>
      <c r="AN1439" s="38"/>
    </row>
    <row r="1440" spans="20:40" ht="15">
      <c r="T1440" s="43"/>
      <c r="U1440" s="43"/>
      <c r="V1440" s="43"/>
      <c r="AN1440" s="38"/>
    </row>
    <row r="1441" spans="20:40" ht="15">
      <c r="T1441" s="43"/>
      <c r="U1441" s="43"/>
      <c r="V1441" s="43"/>
      <c r="AN1441" s="38"/>
    </row>
    <row r="1442" spans="20:40" ht="15">
      <c r="T1442" s="43"/>
      <c r="U1442" s="43"/>
      <c r="V1442" s="43"/>
      <c r="AN1442" s="38"/>
    </row>
    <row r="1443" spans="20:40" ht="15">
      <c r="T1443" s="43"/>
      <c r="U1443" s="43"/>
      <c r="V1443" s="43"/>
      <c r="AN1443" s="38"/>
    </row>
    <row r="1444" spans="20:40" ht="15">
      <c r="T1444" s="43"/>
      <c r="U1444" s="43"/>
      <c r="V1444" s="43"/>
      <c r="AN1444" s="38"/>
    </row>
    <row r="1445" spans="20:40" ht="15">
      <c r="T1445" s="43"/>
      <c r="U1445" s="43"/>
      <c r="V1445" s="43"/>
      <c r="AN1445" s="38"/>
    </row>
    <row r="1446" spans="20:40" ht="15">
      <c r="T1446" s="43"/>
      <c r="U1446" s="43"/>
      <c r="V1446" s="43"/>
      <c r="AN1446" s="38"/>
    </row>
    <row r="1447" spans="20:40" ht="15">
      <c r="T1447" s="43"/>
      <c r="U1447" s="43"/>
      <c r="V1447" s="43"/>
      <c r="AN1447" s="38"/>
    </row>
    <row r="1448" spans="20:40" ht="15">
      <c r="T1448" s="43"/>
      <c r="U1448" s="43"/>
      <c r="V1448" s="43"/>
      <c r="AN1448" s="38"/>
    </row>
    <row r="1449" spans="20:40" ht="15">
      <c r="T1449" s="43"/>
      <c r="U1449" s="43"/>
      <c r="V1449" s="43"/>
      <c r="AN1449" s="38"/>
    </row>
    <row r="1450" spans="20:40" ht="15">
      <c r="T1450" s="43"/>
      <c r="U1450" s="43"/>
      <c r="V1450" s="43"/>
      <c r="AN1450" s="38"/>
    </row>
    <row r="1451" spans="20:40" ht="15">
      <c r="T1451" s="43"/>
      <c r="U1451" s="43"/>
      <c r="V1451" s="43"/>
      <c r="AN1451" s="38"/>
    </row>
    <row r="1452" spans="20:40" ht="15">
      <c r="T1452" s="43"/>
      <c r="U1452" s="43"/>
      <c r="V1452" s="43"/>
      <c r="AN1452" s="38"/>
    </row>
    <row r="1453" spans="20:40" ht="15">
      <c r="T1453" s="43"/>
      <c r="U1453" s="43"/>
      <c r="V1453" s="43"/>
      <c r="AN1453" s="38"/>
    </row>
    <row r="1454" spans="20:40" ht="15">
      <c r="T1454" s="43"/>
      <c r="U1454" s="43"/>
      <c r="V1454" s="43"/>
      <c r="AN1454" s="38"/>
    </row>
    <row r="1455" spans="20:40" ht="15">
      <c r="T1455" s="43"/>
      <c r="U1455" s="43"/>
      <c r="V1455" s="43"/>
      <c r="AN1455" s="38"/>
    </row>
    <row r="1456" spans="20:40" ht="15">
      <c r="T1456" s="43"/>
      <c r="U1456" s="43"/>
      <c r="V1456" s="43"/>
      <c r="AN1456" s="38"/>
    </row>
    <row r="1457" spans="20:40" ht="15">
      <c r="T1457" s="43"/>
      <c r="U1457" s="43"/>
      <c r="V1457" s="43"/>
      <c r="AN1457" s="38"/>
    </row>
    <row r="1458" spans="20:40" ht="15">
      <c r="T1458" s="43"/>
      <c r="U1458" s="43"/>
      <c r="V1458" s="43"/>
      <c r="AN1458" s="38"/>
    </row>
    <row r="1459" spans="20:40" ht="15">
      <c r="T1459" s="43"/>
      <c r="U1459" s="43"/>
      <c r="V1459" s="43"/>
      <c r="AN1459" s="38"/>
    </row>
    <row r="1460" spans="20:40" ht="15">
      <c r="T1460" s="43"/>
      <c r="U1460" s="43"/>
      <c r="V1460" s="43"/>
      <c r="AN1460" s="38"/>
    </row>
    <row r="1461" spans="20:40" ht="15">
      <c r="T1461" s="43"/>
      <c r="U1461" s="43"/>
      <c r="V1461" s="43"/>
      <c r="AN1461" s="38"/>
    </row>
    <row r="1462" spans="20:40" ht="15">
      <c r="T1462" s="43"/>
      <c r="U1462" s="43"/>
      <c r="V1462" s="43"/>
      <c r="AN1462" s="38"/>
    </row>
    <row r="1463" spans="20:40" ht="15">
      <c r="T1463" s="43"/>
      <c r="U1463" s="43"/>
      <c r="V1463" s="43"/>
      <c r="AN1463" s="38"/>
    </row>
    <row r="1464" spans="20:40" ht="15">
      <c r="T1464" s="43"/>
      <c r="U1464" s="43"/>
      <c r="V1464" s="43"/>
      <c r="AN1464" s="38"/>
    </row>
    <row r="1465" spans="20:40" ht="15">
      <c r="T1465" s="43"/>
      <c r="U1465" s="43"/>
      <c r="V1465" s="43"/>
      <c r="AN1465" s="38"/>
    </row>
    <row r="1466" spans="20:40" ht="15">
      <c r="T1466" s="43"/>
      <c r="U1466" s="43"/>
      <c r="V1466" s="43"/>
      <c r="AN1466" s="38"/>
    </row>
    <row r="1467" spans="20:40" ht="15">
      <c r="T1467" s="43"/>
      <c r="U1467" s="43"/>
      <c r="V1467" s="43"/>
      <c r="AN1467" s="38"/>
    </row>
    <row r="1468" spans="20:40" ht="15">
      <c r="T1468" s="43"/>
      <c r="U1468" s="43"/>
      <c r="V1468" s="43"/>
      <c r="AN1468" s="38"/>
    </row>
    <row r="1469" spans="20:40" ht="15">
      <c r="T1469" s="43"/>
      <c r="U1469" s="43"/>
      <c r="V1469" s="43"/>
      <c r="AN1469" s="38"/>
    </row>
    <row r="1470" spans="20:40" ht="15">
      <c r="T1470" s="43"/>
      <c r="U1470" s="43"/>
      <c r="V1470" s="43"/>
      <c r="AN1470" s="38"/>
    </row>
    <row r="1471" spans="20:40" ht="15">
      <c r="T1471" s="43"/>
      <c r="U1471" s="43"/>
      <c r="V1471" s="43"/>
      <c r="AN1471" s="38"/>
    </row>
    <row r="1472" spans="20:40" ht="15">
      <c r="T1472" s="43"/>
      <c r="U1472" s="43"/>
      <c r="V1472" s="43"/>
      <c r="AN1472" s="38"/>
    </row>
    <row r="1473" spans="20:40" ht="15">
      <c r="T1473" s="43"/>
      <c r="U1473" s="43"/>
      <c r="V1473" s="43"/>
      <c r="AN1473" s="38"/>
    </row>
    <row r="1474" spans="20:40" ht="15">
      <c r="T1474" s="43"/>
      <c r="U1474" s="43"/>
      <c r="V1474" s="43"/>
      <c r="AN1474" s="38"/>
    </row>
    <row r="1475" spans="20:40" ht="15">
      <c r="T1475" s="43"/>
      <c r="U1475" s="43"/>
      <c r="V1475" s="43"/>
      <c r="AN1475" s="38"/>
    </row>
    <row r="1476" spans="20:40" ht="15">
      <c r="T1476" s="43"/>
      <c r="U1476" s="43"/>
      <c r="V1476" s="43"/>
      <c r="AN1476" s="38"/>
    </row>
    <row r="1477" spans="20:40" ht="15">
      <c r="T1477" s="43"/>
      <c r="U1477" s="43"/>
      <c r="V1477" s="43"/>
      <c r="AN1477" s="38"/>
    </row>
    <row r="1478" spans="20:40" ht="15">
      <c r="T1478" s="43"/>
      <c r="U1478" s="43"/>
      <c r="V1478" s="43"/>
      <c r="AN1478" s="38"/>
    </row>
    <row r="1479" spans="20:40" ht="15">
      <c r="T1479" s="43"/>
      <c r="U1479" s="43"/>
      <c r="V1479" s="43"/>
      <c r="AN1479" s="38"/>
    </row>
    <row r="1480" spans="20:40" ht="15">
      <c r="T1480" s="43"/>
      <c r="U1480" s="43"/>
      <c r="V1480" s="43"/>
      <c r="AN1480" s="38"/>
    </row>
    <row r="1481" spans="20:40" ht="15">
      <c r="T1481" s="43"/>
      <c r="U1481" s="43"/>
      <c r="V1481" s="43"/>
      <c r="AN1481" s="38"/>
    </row>
    <row r="1482" spans="20:40" ht="15">
      <c r="T1482" s="43"/>
      <c r="U1482" s="43"/>
      <c r="V1482" s="43"/>
      <c r="AN1482" s="38"/>
    </row>
    <row r="1483" spans="20:40" ht="15">
      <c r="T1483" s="43"/>
      <c r="U1483" s="43"/>
      <c r="V1483" s="43"/>
      <c r="AN1483" s="38"/>
    </row>
    <row r="1484" spans="20:40" ht="15">
      <c r="T1484" s="43"/>
      <c r="U1484" s="43"/>
      <c r="V1484" s="43"/>
      <c r="AN1484" s="38"/>
    </row>
    <row r="1485" spans="20:40" ht="15">
      <c r="T1485" s="43"/>
      <c r="U1485" s="43"/>
      <c r="V1485" s="43"/>
      <c r="AN1485" s="38"/>
    </row>
    <row r="1486" spans="20:40" ht="15">
      <c r="T1486" s="43"/>
      <c r="U1486" s="43"/>
      <c r="V1486" s="43"/>
      <c r="AN1486" s="38"/>
    </row>
    <row r="1487" spans="20:40" ht="15">
      <c r="T1487" s="43"/>
      <c r="U1487" s="43"/>
      <c r="V1487" s="43"/>
      <c r="AN1487" s="38"/>
    </row>
    <row r="1488" spans="20:40" ht="15">
      <c r="T1488" s="43"/>
      <c r="U1488" s="43"/>
      <c r="V1488" s="43"/>
      <c r="AN1488" s="38"/>
    </row>
    <row r="1489" spans="20:40" ht="15">
      <c r="T1489" s="43"/>
      <c r="U1489" s="43"/>
      <c r="V1489" s="43"/>
      <c r="AN1489" s="38"/>
    </row>
    <row r="1490" spans="20:40" ht="15">
      <c r="T1490" s="43"/>
      <c r="U1490" s="43"/>
      <c r="V1490" s="43"/>
      <c r="AN1490" s="38"/>
    </row>
    <row r="1491" spans="20:40" ht="15">
      <c r="T1491" s="43"/>
      <c r="U1491" s="43"/>
      <c r="V1491" s="43"/>
      <c r="AN1491" s="38"/>
    </row>
    <row r="1492" spans="20:40" ht="15">
      <c r="T1492" s="43"/>
      <c r="U1492" s="43"/>
      <c r="V1492" s="43"/>
      <c r="AN1492" s="38"/>
    </row>
    <row r="1493" spans="20:40" ht="15">
      <c r="T1493" s="43"/>
      <c r="U1493" s="43"/>
      <c r="V1493" s="43"/>
      <c r="AN1493" s="38"/>
    </row>
    <row r="1494" spans="20:40" ht="15">
      <c r="T1494" s="43"/>
      <c r="U1494" s="43"/>
      <c r="V1494" s="43"/>
      <c r="AN1494" s="38"/>
    </row>
    <row r="1495" spans="20:40" ht="15">
      <c r="T1495" s="43"/>
      <c r="U1495" s="43"/>
      <c r="V1495" s="43"/>
      <c r="AN1495" s="38"/>
    </row>
    <row r="1496" spans="20:40" ht="15">
      <c r="T1496" s="43"/>
      <c r="U1496" s="43"/>
      <c r="V1496" s="43"/>
      <c r="AN1496" s="38"/>
    </row>
    <row r="1497" spans="20:40" ht="15">
      <c r="T1497" s="43"/>
      <c r="U1497" s="43"/>
      <c r="V1497" s="43"/>
      <c r="AN1497" s="38"/>
    </row>
    <row r="1498" spans="20:40" ht="15">
      <c r="T1498" s="43"/>
      <c r="U1498" s="43"/>
      <c r="V1498" s="43"/>
      <c r="AN1498" s="38"/>
    </row>
    <row r="1499" spans="20:40" ht="15">
      <c r="T1499" s="43"/>
      <c r="U1499" s="43"/>
      <c r="V1499" s="43"/>
      <c r="AN1499" s="38"/>
    </row>
    <row r="1500" spans="20:40" ht="15">
      <c r="T1500" s="43"/>
      <c r="U1500" s="43"/>
      <c r="V1500" s="43"/>
      <c r="AN1500" s="38"/>
    </row>
    <row r="1501" spans="20:40" ht="15">
      <c r="T1501" s="43"/>
      <c r="U1501" s="43"/>
      <c r="V1501" s="43"/>
      <c r="AN1501" s="38"/>
    </row>
    <row r="1502" spans="20:40" ht="15">
      <c r="T1502" s="43"/>
      <c r="U1502" s="43"/>
      <c r="V1502" s="43"/>
      <c r="AN1502" s="38"/>
    </row>
    <row r="1503" spans="20:40" ht="15">
      <c r="T1503" s="43"/>
      <c r="U1503" s="43"/>
      <c r="V1503" s="43"/>
      <c r="AN1503" s="38"/>
    </row>
    <row r="1504" spans="20:40" ht="15">
      <c r="T1504" s="43"/>
      <c r="U1504" s="43"/>
      <c r="V1504" s="43"/>
      <c r="AN1504" s="38"/>
    </row>
    <row r="1505" spans="20:40" ht="15">
      <c r="T1505" s="43"/>
      <c r="U1505" s="43"/>
      <c r="V1505" s="43"/>
      <c r="AN1505" s="38"/>
    </row>
    <row r="1506" spans="20:40" ht="15">
      <c r="T1506" s="43"/>
      <c r="U1506" s="43"/>
      <c r="V1506" s="43"/>
      <c r="AN1506" s="38"/>
    </row>
    <row r="1507" spans="20:40" ht="15">
      <c r="T1507" s="43"/>
      <c r="U1507" s="43"/>
      <c r="V1507" s="43"/>
      <c r="AN1507" s="38"/>
    </row>
    <row r="1508" spans="20:40" ht="15">
      <c r="T1508" s="43"/>
      <c r="U1508" s="43"/>
      <c r="V1508" s="43"/>
      <c r="AN1508" s="38"/>
    </row>
    <row r="1509" spans="20:40" ht="15">
      <c r="T1509" s="43"/>
      <c r="U1509" s="43"/>
      <c r="V1509" s="43"/>
      <c r="AN1509" s="38"/>
    </row>
    <row r="1510" spans="20:40" ht="15">
      <c r="T1510" s="43"/>
      <c r="U1510" s="43"/>
      <c r="V1510" s="43"/>
      <c r="AN1510" s="38"/>
    </row>
    <row r="1511" spans="20:40" ht="15">
      <c r="T1511" s="43"/>
      <c r="U1511" s="43"/>
      <c r="V1511" s="43"/>
      <c r="AN1511" s="38"/>
    </row>
    <row r="1512" spans="20:40" ht="15">
      <c r="T1512" s="43"/>
      <c r="U1512" s="43"/>
      <c r="V1512" s="43"/>
      <c r="AN1512" s="38"/>
    </row>
    <row r="1513" spans="20:40" ht="15">
      <c r="T1513" s="43"/>
      <c r="U1513" s="43"/>
      <c r="V1513" s="43"/>
      <c r="AN1513" s="38"/>
    </row>
    <row r="1514" spans="20:40" ht="15">
      <c r="T1514" s="43"/>
      <c r="U1514" s="43"/>
      <c r="V1514" s="43"/>
      <c r="AN1514" s="38"/>
    </row>
    <row r="1515" spans="20:40" ht="15">
      <c r="T1515" s="43"/>
      <c r="U1515" s="43"/>
      <c r="V1515" s="43"/>
      <c r="AN1515" s="38"/>
    </row>
    <row r="1516" spans="20:40" ht="15">
      <c r="T1516" s="43"/>
      <c r="U1516" s="43"/>
      <c r="V1516" s="43"/>
      <c r="AN1516" s="38"/>
    </row>
    <row r="1517" spans="20:40" ht="15">
      <c r="T1517" s="43"/>
      <c r="U1517" s="43"/>
      <c r="V1517" s="43"/>
      <c r="AN1517" s="38"/>
    </row>
    <row r="1518" spans="20:40" ht="15">
      <c r="T1518" s="43"/>
      <c r="U1518" s="43"/>
      <c r="V1518" s="43"/>
      <c r="AN1518" s="38"/>
    </row>
    <row r="1519" spans="20:40" ht="15">
      <c r="T1519" s="43"/>
      <c r="U1519" s="43"/>
      <c r="V1519" s="43"/>
      <c r="AN1519" s="38"/>
    </row>
    <row r="1520" spans="20:40" ht="15">
      <c r="T1520" s="43"/>
      <c r="U1520" s="43"/>
      <c r="V1520" s="43"/>
      <c r="AN1520" s="38"/>
    </row>
    <row r="1521" spans="20:40" ht="15">
      <c r="T1521" s="43"/>
      <c r="U1521" s="43"/>
      <c r="V1521" s="43"/>
      <c r="AN1521" s="38"/>
    </row>
    <row r="1522" spans="20:40" ht="15">
      <c r="T1522" s="43"/>
      <c r="U1522" s="43"/>
      <c r="V1522" s="43"/>
      <c r="AN1522" s="38"/>
    </row>
    <row r="1523" spans="20:40" ht="15">
      <c r="T1523" s="43"/>
      <c r="U1523" s="43"/>
      <c r="V1523" s="43"/>
      <c r="AN1523" s="38"/>
    </row>
    <row r="1524" spans="20:40" ht="15">
      <c r="T1524" s="43"/>
      <c r="U1524" s="43"/>
      <c r="V1524" s="43"/>
      <c r="AN1524" s="38"/>
    </row>
    <row r="1525" spans="20:40" ht="15">
      <c r="T1525" s="43"/>
      <c r="U1525" s="43"/>
      <c r="V1525" s="43"/>
      <c r="AN1525" s="38"/>
    </row>
    <row r="1526" spans="20:40" ht="15">
      <c r="T1526" s="43"/>
      <c r="U1526" s="43"/>
      <c r="V1526" s="43"/>
      <c r="AN1526" s="38"/>
    </row>
    <row r="1527" spans="20:40" ht="15">
      <c r="T1527" s="43"/>
      <c r="U1527" s="43"/>
      <c r="V1527" s="43"/>
      <c r="AN1527" s="38"/>
    </row>
    <row r="1528" spans="20:40" ht="15">
      <c r="T1528" s="43"/>
      <c r="U1528" s="43"/>
      <c r="V1528" s="43"/>
      <c r="AN1528" s="38"/>
    </row>
    <row r="1529" spans="20:40" ht="15">
      <c r="T1529" s="43"/>
      <c r="U1529" s="43"/>
      <c r="V1529" s="43"/>
      <c r="AN1529" s="38"/>
    </row>
    <row r="1530" spans="20:40" ht="15">
      <c r="T1530" s="43"/>
      <c r="U1530" s="43"/>
      <c r="V1530" s="43"/>
      <c r="AN1530" s="38"/>
    </row>
    <row r="1531" spans="20:40" ht="15">
      <c r="T1531" s="43"/>
      <c r="U1531" s="43"/>
      <c r="V1531" s="43"/>
      <c r="AN1531" s="38"/>
    </row>
    <row r="1532" spans="20:40" ht="15">
      <c r="T1532" s="43"/>
      <c r="U1532" s="43"/>
      <c r="V1532" s="43"/>
      <c r="AN1532" s="38"/>
    </row>
    <row r="1533" spans="20:40" ht="15">
      <c r="T1533" s="43"/>
      <c r="U1533" s="43"/>
      <c r="V1533" s="43"/>
      <c r="AN1533" s="38"/>
    </row>
    <row r="1534" spans="20:40" ht="15">
      <c r="T1534" s="43"/>
      <c r="U1534" s="43"/>
      <c r="V1534" s="43"/>
      <c r="AN1534" s="38"/>
    </row>
    <row r="1535" spans="20:40" ht="15">
      <c r="T1535" s="43"/>
      <c r="U1535" s="43"/>
      <c r="V1535" s="43"/>
      <c r="AN1535" s="38"/>
    </row>
    <row r="1536" spans="20:40" ht="15">
      <c r="T1536" s="43"/>
      <c r="U1536" s="43"/>
      <c r="V1536" s="43"/>
      <c r="AN1536" s="38"/>
    </row>
    <row r="1537" spans="20:40" ht="15">
      <c r="T1537" s="43"/>
      <c r="U1537" s="43"/>
      <c r="V1537" s="43"/>
      <c r="AN1537" s="38"/>
    </row>
    <row r="1538" spans="20:40" ht="15">
      <c r="T1538" s="43"/>
      <c r="U1538" s="43"/>
      <c r="V1538" s="43"/>
      <c r="AN1538" s="38"/>
    </row>
    <row r="1539" spans="20:40" ht="15">
      <c r="T1539" s="43"/>
      <c r="U1539" s="43"/>
      <c r="V1539" s="43"/>
      <c r="AN1539" s="38"/>
    </row>
    <row r="1540" spans="20:40" ht="15">
      <c r="T1540" s="43"/>
      <c r="U1540" s="43"/>
      <c r="V1540" s="43"/>
      <c r="AN1540" s="38"/>
    </row>
    <row r="1541" spans="20:40" ht="15">
      <c r="T1541" s="43"/>
      <c r="U1541" s="43"/>
      <c r="V1541" s="43"/>
      <c r="AN1541" s="38"/>
    </row>
    <row r="1542" spans="20:40" ht="15">
      <c r="T1542" s="43"/>
      <c r="U1542" s="43"/>
      <c r="V1542" s="43"/>
      <c r="AN1542" s="38"/>
    </row>
    <row r="1543" spans="20:40" ht="15">
      <c r="T1543" s="43"/>
      <c r="U1543" s="43"/>
      <c r="V1543" s="43"/>
      <c r="AN1543" s="38"/>
    </row>
    <row r="1544" spans="20:40" ht="15">
      <c r="T1544" s="43"/>
      <c r="U1544" s="43"/>
      <c r="V1544" s="43"/>
      <c r="AN1544" s="38"/>
    </row>
    <row r="1545" spans="20:40" ht="15">
      <c r="T1545" s="43"/>
      <c r="U1545" s="43"/>
      <c r="V1545" s="43"/>
      <c r="AN1545" s="38"/>
    </row>
    <row r="1546" spans="20:40" ht="15">
      <c r="T1546" s="43"/>
      <c r="U1546" s="43"/>
      <c r="V1546" s="43"/>
      <c r="AN1546" s="38"/>
    </row>
    <row r="1547" spans="20:40" ht="15">
      <c r="T1547" s="43"/>
      <c r="U1547" s="43"/>
      <c r="V1547" s="43"/>
      <c r="AN1547" s="38"/>
    </row>
    <row r="1548" spans="20:40" ht="15">
      <c r="T1548" s="43"/>
      <c r="U1548" s="43"/>
      <c r="V1548" s="43"/>
      <c r="AN1548" s="38"/>
    </row>
    <row r="1549" spans="20:40" ht="15">
      <c r="T1549" s="43"/>
      <c r="U1549" s="43"/>
      <c r="V1549" s="43"/>
      <c r="AN1549" s="38"/>
    </row>
    <row r="1550" spans="20:40" ht="15">
      <c r="T1550" s="43"/>
      <c r="U1550" s="43"/>
      <c r="V1550" s="43"/>
      <c r="AN1550" s="38"/>
    </row>
    <row r="1551" spans="20:40" ht="15">
      <c r="T1551" s="43"/>
      <c r="U1551" s="43"/>
      <c r="V1551" s="43"/>
      <c r="AN1551" s="38"/>
    </row>
    <row r="1552" spans="20:40" ht="15">
      <c r="T1552" s="43"/>
      <c r="U1552" s="43"/>
      <c r="V1552" s="43"/>
      <c r="AN1552" s="38"/>
    </row>
    <row r="1553" spans="20:40" ht="15">
      <c r="T1553" s="43"/>
      <c r="U1553" s="43"/>
      <c r="V1553" s="43"/>
      <c r="AN1553" s="38"/>
    </row>
    <row r="1554" spans="20:40" ht="15">
      <c r="T1554" s="43"/>
      <c r="U1554" s="43"/>
      <c r="V1554" s="43"/>
      <c r="AN1554" s="38"/>
    </row>
    <row r="1555" spans="20:40" ht="15">
      <c r="T1555" s="43"/>
      <c r="U1555" s="43"/>
      <c r="V1555" s="43"/>
      <c r="AN1555" s="38"/>
    </row>
    <row r="1556" spans="20:40" ht="15">
      <c r="T1556" s="43"/>
      <c r="U1556" s="43"/>
      <c r="V1556" s="43"/>
      <c r="AN1556" s="38"/>
    </row>
    <row r="1557" spans="20:40" ht="15">
      <c r="T1557" s="43"/>
      <c r="U1557" s="43"/>
      <c r="V1557" s="43"/>
      <c r="AN1557" s="38"/>
    </row>
    <row r="1558" spans="20:40" ht="15">
      <c r="T1558" s="43"/>
      <c r="U1558" s="43"/>
      <c r="V1558" s="43"/>
      <c r="AN1558" s="38"/>
    </row>
    <row r="1559" spans="20:40" ht="15">
      <c r="T1559" s="43"/>
      <c r="U1559" s="43"/>
      <c r="V1559" s="43"/>
      <c r="AN1559" s="38"/>
    </row>
    <row r="1560" spans="20:40" ht="15">
      <c r="T1560" s="43"/>
      <c r="U1560" s="43"/>
      <c r="V1560" s="43"/>
      <c r="AN1560" s="38"/>
    </row>
    <row r="1561" spans="20:40" ht="15">
      <c r="T1561" s="43"/>
      <c r="U1561" s="43"/>
      <c r="V1561" s="43"/>
      <c r="AN1561" s="38"/>
    </row>
    <row r="1562" spans="20:40" ht="15">
      <c r="T1562" s="43"/>
      <c r="U1562" s="43"/>
      <c r="V1562" s="43"/>
      <c r="AN1562" s="38"/>
    </row>
    <row r="1563" spans="20:40" ht="15">
      <c r="T1563" s="43"/>
      <c r="U1563" s="43"/>
      <c r="V1563" s="43"/>
      <c r="AN1563" s="38"/>
    </row>
    <row r="1564" spans="20:40" ht="15">
      <c r="T1564" s="43"/>
      <c r="U1564" s="43"/>
      <c r="V1564" s="43"/>
      <c r="AN1564" s="38"/>
    </row>
    <row r="1565" spans="20:40" ht="15">
      <c r="T1565" s="43"/>
      <c r="U1565" s="43"/>
      <c r="V1565" s="43"/>
      <c r="AN1565" s="38"/>
    </row>
    <row r="1566" spans="20:40" ht="15">
      <c r="T1566" s="43"/>
      <c r="U1566" s="43"/>
      <c r="V1566" s="43"/>
      <c r="AN1566" s="38"/>
    </row>
    <row r="1567" spans="20:40" ht="15">
      <c r="T1567" s="43"/>
      <c r="U1567" s="43"/>
      <c r="V1567" s="43"/>
      <c r="AN1567" s="38"/>
    </row>
    <row r="1568" spans="20:40" ht="15">
      <c r="T1568" s="43"/>
      <c r="U1568" s="43"/>
      <c r="V1568" s="43"/>
      <c r="AN1568" s="38"/>
    </row>
    <row r="1569" spans="20:40" ht="15">
      <c r="T1569" s="43"/>
      <c r="U1569" s="43"/>
      <c r="V1569" s="43"/>
      <c r="AN1569" s="38"/>
    </row>
    <row r="1570" spans="20:40" ht="15">
      <c r="T1570" s="43"/>
      <c r="U1570" s="43"/>
      <c r="V1570" s="43"/>
      <c r="AN1570" s="38"/>
    </row>
    <row r="1571" spans="20:40" ht="15">
      <c r="T1571" s="43"/>
      <c r="U1571" s="43"/>
      <c r="V1571" s="43"/>
      <c r="AN1571" s="38"/>
    </row>
    <row r="1572" spans="20:40" ht="15">
      <c r="T1572" s="43"/>
      <c r="U1572" s="43"/>
      <c r="V1572" s="43"/>
      <c r="AN1572" s="38"/>
    </row>
    <row r="1573" spans="20:40" ht="15">
      <c r="T1573" s="43"/>
      <c r="U1573" s="43"/>
      <c r="V1573" s="43"/>
      <c r="AN1573" s="38"/>
    </row>
    <row r="1574" spans="20:40" ht="15">
      <c r="T1574" s="43"/>
      <c r="U1574" s="43"/>
      <c r="V1574" s="43"/>
      <c r="AN1574" s="38"/>
    </row>
    <row r="1575" spans="20:40" ht="15">
      <c r="T1575" s="43"/>
      <c r="U1575" s="43"/>
      <c r="V1575" s="43"/>
      <c r="AN1575" s="38"/>
    </row>
    <row r="1576" spans="20:40" ht="15">
      <c r="T1576" s="43"/>
      <c r="U1576" s="43"/>
      <c r="V1576" s="43"/>
      <c r="AN1576" s="38"/>
    </row>
    <row r="1577" spans="20:40" ht="15">
      <c r="T1577" s="43"/>
      <c r="U1577" s="43"/>
      <c r="V1577" s="43"/>
      <c r="AN1577" s="38"/>
    </row>
    <row r="1578" spans="20:40" ht="15">
      <c r="T1578" s="43"/>
      <c r="U1578" s="43"/>
      <c r="V1578" s="43"/>
      <c r="AN1578" s="38"/>
    </row>
    <row r="1579" spans="20:40" ht="15">
      <c r="T1579" s="43"/>
      <c r="U1579" s="43"/>
      <c r="V1579" s="43"/>
      <c r="AN1579" s="38"/>
    </row>
    <row r="1580" spans="20:40" ht="15">
      <c r="T1580" s="43"/>
      <c r="U1580" s="43"/>
      <c r="V1580" s="43"/>
      <c r="AN1580" s="38"/>
    </row>
    <row r="1581" spans="20:40" ht="15">
      <c r="T1581" s="43"/>
      <c r="U1581" s="43"/>
      <c r="V1581" s="43"/>
      <c r="AN1581" s="38"/>
    </row>
    <row r="1582" spans="20:40" ht="15">
      <c r="T1582" s="43"/>
      <c r="U1582" s="43"/>
      <c r="V1582" s="43"/>
      <c r="AN1582" s="38"/>
    </row>
    <row r="1583" spans="20:40" ht="15">
      <c r="T1583" s="43"/>
      <c r="U1583" s="43"/>
      <c r="V1583" s="43"/>
      <c r="AN1583" s="38"/>
    </row>
    <row r="1584" spans="20:40" ht="15">
      <c r="T1584" s="43"/>
      <c r="U1584" s="43"/>
      <c r="V1584" s="43"/>
      <c r="AN1584" s="38"/>
    </row>
    <row r="1585" spans="20:40" ht="15">
      <c r="T1585" s="43"/>
      <c r="U1585" s="43"/>
      <c r="V1585" s="43"/>
      <c r="AN1585" s="38"/>
    </row>
    <row r="1586" spans="20:40" ht="15">
      <c r="T1586" s="43"/>
      <c r="U1586" s="43"/>
      <c r="V1586" s="43"/>
      <c r="AN1586" s="38"/>
    </row>
    <row r="1587" spans="20:40" ht="15">
      <c r="T1587" s="43"/>
      <c r="U1587" s="43"/>
      <c r="V1587" s="43"/>
      <c r="AN1587" s="38"/>
    </row>
    <row r="1588" spans="20:40" ht="15">
      <c r="T1588" s="43"/>
      <c r="U1588" s="43"/>
      <c r="V1588" s="43"/>
      <c r="AN1588" s="38"/>
    </row>
    <row r="1589" spans="20:40" ht="15">
      <c r="T1589" s="43"/>
      <c r="U1589" s="43"/>
      <c r="V1589" s="43"/>
      <c r="AN1589" s="38"/>
    </row>
    <row r="1590" spans="20:40" ht="15">
      <c r="T1590" s="43"/>
      <c r="U1590" s="43"/>
      <c r="V1590" s="43"/>
      <c r="AN1590" s="38"/>
    </row>
    <row r="1591" spans="20:40" ht="15">
      <c r="T1591" s="43"/>
      <c r="U1591" s="43"/>
      <c r="V1591" s="43"/>
      <c r="AN1591" s="38"/>
    </row>
    <row r="1592" spans="20:40" ht="15">
      <c r="T1592" s="43"/>
      <c r="U1592" s="43"/>
      <c r="V1592" s="43"/>
      <c r="AN1592" s="38"/>
    </row>
    <row r="1593" spans="20:40" ht="15">
      <c r="T1593" s="43"/>
      <c r="U1593" s="43"/>
      <c r="V1593" s="43"/>
      <c r="AN1593" s="38"/>
    </row>
    <row r="1594" spans="20:40" ht="15">
      <c r="T1594" s="43"/>
      <c r="U1594" s="43"/>
      <c r="V1594" s="43"/>
      <c r="AN1594" s="38"/>
    </row>
    <row r="1595" spans="20:40" ht="15">
      <c r="T1595" s="43"/>
      <c r="U1595" s="43"/>
      <c r="V1595" s="43"/>
      <c r="AN1595" s="38"/>
    </row>
    <row r="1596" spans="20:40" ht="15">
      <c r="T1596" s="43"/>
      <c r="U1596" s="43"/>
      <c r="V1596" s="43"/>
      <c r="AN1596" s="38"/>
    </row>
    <row r="1597" spans="20:40" ht="15">
      <c r="T1597" s="43"/>
      <c r="U1597" s="43"/>
      <c r="V1597" s="43"/>
      <c r="AN1597" s="38"/>
    </row>
    <row r="1598" spans="20:40" ht="15">
      <c r="T1598" s="43"/>
      <c r="U1598" s="43"/>
      <c r="V1598" s="43"/>
      <c r="AN1598" s="38"/>
    </row>
    <row r="1599" spans="20:40" ht="15">
      <c r="T1599" s="43"/>
      <c r="U1599" s="43"/>
      <c r="V1599" s="43"/>
      <c r="AN1599" s="38"/>
    </row>
    <row r="1600" spans="20:40" ht="15">
      <c r="T1600" s="43"/>
      <c r="U1600" s="43"/>
      <c r="V1600" s="43"/>
      <c r="AN1600" s="38"/>
    </row>
    <row r="1601" spans="20:40" ht="15">
      <c r="T1601" s="43"/>
      <c r="U1601" s="43"/>
      <c r="V1601" s="43"/>
      <c r="AN1601" s="38"/>
    </row>
    <row r="1602" spans="20:40" ht="15">
      <c r="T1602" s="43"/>
      <c r="U1602" s="43"/>
      <c r="V1602" s="43"/>
      <c r="AN1602" s="38"/>
    </row>
    <row r="1603" spans="20:40" ht="15">
      <c r="T1603" s="43"/>
      <c r="U1603" s="43"/>
      <c r="V1603" s="43"/>
      <c r="AN1603" s="38"/>
    </row>
    <row r="1604" spans="20:40" ht="15">
      <c r="T1604" s="43"/>
      <c r="U1604" s="43"/>
      <c r="V1604" s="43"/>
      <c r="AN1604" s="38"/>
    </row>
    <row r="1605" spans="20:40" ht="15">
      <c r="T1605" s="43"/>
      <c r="U1605" s="43"/>
      <c r="V1605" s="43"/>
      <c r="AN1605" s="38"/>
    </row>
    <row r="1606" spans="20:40" ht="15">
      <c r="T1606" s="43"/>
      <c r="U1606" s="43"/>
      <c r="V1606" s="43"/>
      <c r="AN1606" s="38"/>
    </row>
    <row r="1607" spans="20:40" ht="15">
      <c r="T1607" s="43"/>
      <c r="U1607" s="43"/>
      <c r="V1607" s="43"/>
      <c r="AN1607" s="38"/>
    </row>
    <row r="1608" spans="20:40" ht="15">
      <c r="T1608" s="43"/>
      <c r="U1608" s="43"/>
      <c r="V1608" s="43"/>
      <c r="AN1608" s="38"/>
    </row>
    <row r="1609" spans="20:40" ht="15">
      <c r="T1609" s="43"/>
      <c r="U1609" s="43"/>
      <c r="V1609" s="43"/>
      <c r="AN1609" s="38"/>
    </row>
    <row r="1610" spans="20:40" ht="15">
      <c r="T1610" s="43"/>
      <c r="U1610" s="43"/>
      <c r="V1610" s="43"/>
      <c r="AN1610" s="38"/>
    </row>
    <row r="1611" spans="20:40" ht="15">
      <c r="T1611" s="43"/>
      <c r="U1611" s="43"/>
      <c r="V1611" s="43"/>
      <c r="AN1611" s="38"/>
    </row>
    <row r="1612" spans="20:40" ht="15">
      <c r="T1612" s="43"/>
      <c r="U1612" s="43"/>
      <c r="V1612" s="43"/>
      <c r="AN1612" s="38"/>
    </row>
    <row r="1613" spans="20:40" ht="15">
      <c r="T1613" s="43"/>
      <c r="U1613" s="43"/>
      <c r="V1613" s="43"/>
      <c r="AN1613" s="38"/>
    </row>
    <row r="1614" spans="20:40" ht="15">
      <c r="T1614" s="43"/>
      <c r="U1614" s="43"/>
      <c r="V1614" s="43"/>
      <c r="AN1614" s="38"/>
    </row>
    <row r="1615" spans="20:40" ht="15">
      <c r="T1615" s="43"/>
      <c r="U1615" s="43"/>
      <c r="V1615" s="43"/>
      <c r="AN1615" s="38"/>
    </row>
    <row r="1616" spans="20:40" ht="15">
      <c r="T1616" s="43"/>
      <c r="U1616" s="43"/>
      <c r="V1616" s="43"/>
      <c r="AN1616" s="38"/>
    </row>
    <row r="1617" spans="20:40" ht="15">
      <c r="T1617" s="43"/>
      <c r="U1617" s="43"/>
      <c r="V1617" s="43"/>
      <c r="AN1617" s="38"/>
    </row>
    <row r="1618" spans="20:40" ht="15">
      <c r="T1618" s="43"/>
      <c r="U1618" s="43"/>
      <c r="V1618" s="43"/>
      <c r="AN1618" s="38"/>
    </row>
    <row r="1619" spans="20:40" ht="15">
      <c r="T1619" s="43"/>
      <c r="U1619" s="43"/>
      <c r="V1619" s="43"/>
      <c r="AN1619" s="38"/>
    </row>
    <row r="1620" spans="20:40" ht="15">
      <c r="T1620" s="43"/>
      <c r="U1620" s="43"/>
      <c r="V1620" s="43"/>
      <c r="AN1620" s="38"/>
    </row>
    <row r="1621" spans="20:40" ht="15">
      <c r="T1621" s="43"/>
      <c r="U1621" s="43"/>
      <c r="V1621" s="43"/>
      <c r="AN1621" s="38"/>
    </row>
    <row r="1622" spans="20:40" ht="15">
      <c r="T1622" s="43"/>
      <c r="U1622" s="43"/>
      <c r="V1622" s="43"/>
      <c r="AN1622" s="38"/>
    </row>
    <row r="1623" spans="20:40" ht="15">
      <c r="T1623" s="43"/>
      <c r="U1623" s="43"/>
      <c r="V1623" s="43"/>
      <c r="AN1623" s="38"/>
    </row>
    <row r="1624" spans="20:40" ht="15">
      <c r="T1624" s="43"/>
      <c r="U1624" s="43"/>
      <c r="V1624" s="43"/>
      <c r="AN1624" s="38"/>
    </row>
    <row r="1625" spans="20:40" ht="15">
      <c r="T1625" s="43"/>
      <c r="U1625" s="43"/>
      <c r="V1625" s="43"/>
      <c r="AN1625" s="38"/>
    </row>
    <row r="1626" spans="20:40" ht="15">
      <c r="T1626" s="43"/>
      <c r="U1626" s="43"/>
      <c r="V1626" s="43"/>
      <c r="AN1626" s="38"/>
    </row>
    <row r="1627" spans="20:40" ht="15">
      <c r="T1627" s="43"/>
      <c r="U1627" s="43"/>
      <c r="V1627" s="43"/>
      <c r="AN1627" s="38"/>
    </row>
    <row r="1628" spans="20:40" ht="15">
      <c r="T1628" s="43"/>
      <c r="U1628" s="43"/>
      <c r="V1628" s="43"/>
      <c r="AN1628" s="38"/>
    </row>
    <row r="1629" spans="20:40" ht="15">
      <c r="T1629" s="43"/>
      <c r="U1629" s="43"/>
      <c r="V1629" s="43"/>
      <c r="AN1629" s="38"/>
    </row>
    <row r="1630" spans="20:40" ht="15">
      <c r="T1630" s="43"/>
      <c r="U1630" s="43"/>
      <c r="V1630" s="43"/>
      <c r="AN1630" s="38"/>
    </row>
    <row r="1631" spans="20:40" ht="15">
      <c r="T1631" s="43"/>
      <c r="U1631" s="43"/>
      <c r="V1631" s="43"/>
      <c r="AN1631" s="38"/>
    </row>
    <row r="1632" spans="20:40" ht="15">
      <c r="T1632" s="43"/>
      <c r="U1632" s="43"/>
      <c r="V1632" s="43"/>
      <c r="AN1632" s="38"/>
    </row>
    <row r="1633" spans="20:40" ht="15">
      <c r="T1633" s="43"/>
      <c r="U1633" s="43"/>
      <c r="V1633" s="43"/>
      <c r="AN1633" s="38"/>
    </row>
    <row r="1634" spans="20:40" ht="15">
      <c r="T1634" s="43"/>
      <c r="U1634" s="43"/>
      <c r="V1634" s="43"/>
      <c r="AN1634" s="38"/>
    </row>
    <row r="1635" spans="20:40" ht="15">
      <c r="T1635" s="43"/>
      <c r="U1635" s="43"/>
      <c r="V1635" s="43"/>
      <c r="AN1635" s="38"/>
    </row>
    <row r="1636" spans="20:40" ht="15">
      <c r="T1636" s="43"/>
      <c r="U1636" s="43"/>
      <c r="V1636" s="43"/>
      <c r="AN1636" s="38"/>
    </row>
    <row r="1637" spans="20:40" ht="15">
      <c r="T1637" s="43"/>
      <c r="U1637" s="43"/>
      <c r="V1637" s="43"/>
      <c r="AN1637" s="38"/>
    </row>
    <row r="1638" spans="20:40" ht="15">
      <c r="T1638" s="43"/>
      <c r="U1638" s="43"/>
      <c r="V1638" s="43"/>
      <c r="AN1638" s="38"/>
    </row>
    <row r="1639" spans="20:40" ht="15">
      <c r="T1639" s="43"/>
      <c r="U1639" s="43"/>
      <c r="V1639" s="43"/>
      <c r="AN1639" s="38"/>
    </row>
    <row r="1640" spans="20:40" ht="15">
      <c r="T1640" s="43"/>
      <c r="U1640" s="43"/>
      <c r="V1640" s="43"/>
      <c r="AN1640" s="38"/>
    </row>
    <row r="1641" spans="20:40" ht="15">
      <c r="T1641" s="43"/>
      <c r="U1641" s="43"/>
      <c r="V1641" s="43"/>
      <c r="AN1641" s="38"/>
    </row>
    <row r="1642" spans="20:40" ht="15">
      <c r="T1642" s="43"/>
      <c r="U1642" s="43"/>
      <c r="V1642" s="43"/>
      <c r="AN1642" s="38"/>
    </row>
    <row r="1643" spans="20:40" ht="15">
      <c r="T1643" s="43"/>
      <c r="U1643" s="43"/>
      <c r="V1643" s="43"/>
      <c r="AN1643" s="38"/>
    </row>
    <row r="1644" spans="20:40" ht="15">
      <c r="T1644" s="43"/>
      <c r="U1644" s="43"/>
      <c r="V1644" s="43"/>
      <c r="AN1644" s="38"/>
    </row>
    <row r="1645" spans="20:40" ht="15">
      <c r="T1645" s="43"/>
      <c r="U1645" s="43"/>
      <c r="V1645" s="43"/>
      <c r="AN1645" s="38"/>
    </row>
    <row r="1646" spans="20:40" ht="15">
      <c r="T1646" s="43"/>
      <c r="U1646" s="43"/>
      <c r="V1646" s="43"/>
      <c r="AN1646" s="38"/>
    </row>
    <row r="1647" spans="20:40" ht="15">
      <c r="T1647" s="43"/>
      <c r="U1647" s="43"/>
      <c r="V1647" s="43"/>
      <c r="AN1647" s="38"/>
    </row>
    <row r="1648" spans="20:40" ht="15">
      <c r="T1648" s="43"/>
      <c r="U1648" s="43"/>
      <c r="V1648" s="43"/>
      <c r="AN1648" s="38"/>
    </row>
    <row r="1649" spans="20:40" ht="15">
      <c r="T1649" s="43"/>
      <c r="U1649" s="43"/>
      <c r="V1649" s="43"/>
      <c r="AN1649" s="38"/>
    </row>
    <row r="1650" spans="20:40" ht="15">
      <c r="T1650" s="43"/>
      <c r="U1650" s="43"/>
      <c r="V1650" s="43"/>
      <c r="AN1650" s="38"/>
    </row>
    <row r="1651" spans="20:40" ht="15">
      <c r="T1651" s="43"/>
      <c r="U1651" s="43"/>
      <c r="V1651" s="43"/>
      <c r="AN1651" s="38"/>
    </row>
    <row r="1652" spans="20:40" ht="15">
      <c r="T1652" s="43"/>
      <c r="U1652" s="43"/>
      <c r="V1652" s="43"/>
      <c r="AN1652" s="38"/>
    </row>
    <row r="1653" spans="20:40" ht="15">
      <c r="T1653" s="43"/>
      <c r="U1653" s="43"/>
      <c r="V1653" s="43"/>
      <c r="AN1653" s="38"/>
    </row>
    <row r="1654" spans="20:40" ht="15">
      <c r="T1654" s="43"/>
      <c r="U1654" s="43"/>
      <c r="V1654" s="43"/>
      <c r="AN1654" s="38"/>
    </row>
    <row r="1655" spans="20:40" ht="15">
      <c r="T1655" s="43"/>
      <c r="U1655" s="43"/>
      <c r="V1655" s="43"/>
      <c r="AN1655" s="38"/>
    </row>
    <row r="1656" spans="20:40" ht="15">
      <c r="T1656" s="43"/>
      <c r="U1656" s="43"/>
      <c r="V1656" s="43"/>
      <c r="AN1656" s="38"/>
    </row>
    <row r="1657" spans="20:40" ht="15">
      <c r="T1657" s="43"/>
      <c r="U1657" s="43"/>
      <c r="V1657" s="43"/>
      <c r="AN1657" s="38"/>
    </row>
    <row r="1658" spans="20:40" ht="15">
      <c r="T1658" s="43"/>
      <c r="U1658" s="43"/>
      <c r="V1658" s="43"/>
      <c r="AN1658" s="38"/>
    </row>
    <row r="1659" spans="20:40" ht="15">
      <c r="T1659" s="43"/>
      <c r="U1659" s="43"/>
      <c r="V1659" s="43"/>
      <c r="AN1659" s="38"/>
    </row>
    <row r="1660" spans="20:40" ht="15">
      <c r="T1660" s="43"/>
      <c r="U1660" s="43"/>
      <c r="V1660" s="43"/>
      <c r="AN1660" s="38"/>
    </row>
    <row r="1661" spans="20:40" ht="15">
      <c r="T1661" s="43"/>
      <c r="U1661" s="43"/>
      <c r="V1661" s="43"/>
      <c r="AN1661" s="38"/>
    </row>
    <row r="1662" spans="20:40" ht="15">
      <c r="T1662" s="43"/>
      <c r="U1662" s="43"/>
      <c r="V1662" s="43"/>
      <c r="AN1662" s="38"/>
    </row>
    <row r="1663" spans="20:40" ht="15">
      <c r="T1663" s="43"/>
      <c r="U1663" s="43"/>
      <c r="V1663" s="43"/>
      <c r="AN1663" s="38"/>
    </row>
    <row r="1664" spans="20:40" ht="15">
      <c r="T1664" s="43"/>
      <c r="U1664" s="43"/>
      <c r="V1664" s="43"/>
      <c r="AN1664" s="38"/>
    </row>
    <row r="1665" spans="20:40" ht="15">
      <c r="T1665" s="43"/>
      <c r="U1665" s="43"/>
      <c r="V1665" s="43"/>
      <c r="AN1665" s="38"/>
    </row>
    <row r="1666" spans="20:40" ht="15">
      <c r="T1666" s="43"/>
      <c r="U1666" s="43"/>
      <c r="V1666" s="43"/>
      <c r="AN1666" s="38"/>
    </row>
    <row r="1667" spans="20:40" ht="15">
      <c r="T1667" s="43"/>
      <c r="U1667" s="43"/>
      <c r="V1667" s="43"/>
      <c r="AN1667" s="38"/>
    </row>
    <row r="1668" spans="20:40" ht="15">
      <c r="T1668" s="43"/>
      <c r="U1668" s="43"/>
      <c r="V1668" s="43"/>
      <c r="AN1668" s="38"/>
    </row>
    <row r="1669" spans="20:40" ht="15">
      <c r="T1669" s="43"/>
      <c r="U1669" s="43"/>
      <c r="V1669" s="43"/>
      <c r="AN1669" s="38"/>
    </row>
    <row r="1670" spans="20:40" ht="15">
      <c r="T1670" s="43"/>
      <c r="U1670" s="43"/>
      <c r="V1670" s="43"/>
      <c r="AN1670" s="38"/>
    </row>
    <row r="1671" spans="20:40" ht="15">
      <c r="T1671" s="43"/>
      <c r="U1671" s="43"/>
      <c r="V1671" s="43"/>
      <c r="AN1671" s="38"/>
    </row>
    <row r="1672" spans="20:40" ht="15">
      <c r="T1672" s="43"/>
      <c r="U1672" s="43"/>
      <c r="V1672" s="43"/>
      <c r="AN1672" s="38"/>
    </row>
    <row r="1673" spans="20:40" ht="15">
      <c r="T1673" s="43"/>
      <c r="U1673" s="43"/>
      <c r="V1673" s="43"/>
      <c r="AN1673" s="38"/>
    </row>
    <row r="1674" spans="20:40" ht="15">
      <c r="T1674" s="43"/>
      <c r="U1674" s="43"/>
      <c r="V1674" s="43"/>
      <c r="AN1674" s="38"/>
    </row>
    <row r="1675" spans="20:40" ht="15">
      <c r="T1675" s="43"/>
      <c r="U1675" s="43"/>
      <c r="V1675" s="43"/>
      <c r="AN1675" s="38"/>
    </row>
    <row r="1676" spans="20:40" ht="15">
      <c r="T1676" s="43"/>
      <c r="U1676" s="43"/>
      <c r="V1676" s="43"/>
      <c r="AN1676" s="38"/>
    </row>
    <row r="1677" spans="20:40" ht="15">
      <c r="T1677" s="43"/>
      <c r="U1677" s="43"/>
      <c r="V1677" s="43"/>
      <c r="AN1677" s="38"/>
    </row>
    <row r="1678" spans="20:40" ht="15">
      <c r="T1678" s="43"/>
      <c r="U1678" s="43"/>
      <c r="V1678" s="43"/>
      <c r="AN1678" s="38"/>
    </row>
    <row r="1679" spans="20:40" ht="15">
      <c r="T1679" s="43"/>
      <c r="U1679" s="43"/>
      <c r="V1679" s="43"/>
      <c r="AN1679" s="38"/>
    </row>
    <row r="1680" spans="20:40" ht="15">
      <c r="T1680" s="43"/>
      <c r="U1680" s="43"/>
      <c r="V1680" s="43"/>
      <c r="AN1680" s="38"/>
    </row>
    <row r="1681" spans="20:40" ht="15">
      <c r="T1681" s="43"/>
      <c r="U1681" s="43"/>
      <c r="V1681" s="43"/>
      <c r="AN1681" s="38"/>
    </row>
    <row r="1682" spans="20:40" ht="15">
      <c r="T1682" s="43"/>
      <c r="U1682" s="43"/>
      <c r="V1682" s="43"/>
      <c r="AN1682" s="38"/>
    </row>
    <row r="1683" spans="20:40" ht="15">
      <c r="T1683" s="43"/>
      <c r="U1683" s="43"/>
      <c r="V1683" s="43"/>
      <c r="AN1683" s="38"/>
    </row>
    <row r="1684" spans="20:40" ht="15">
      <c r="T1684" s="43"/>
      <c r="U1684" s="43"/>
      <c r="V1684" s="43"/>
      <c r="AN1684" s="38"/>
    </row>
    <row r="1685" spans="20:40" ht="15">
      <c r="T1685" s="43"/>
      <c r="U1685" s="43"/>
      <c r="V1685" s="43"/>
      <c r="AN1685" s="38"/>
    </row>
    <row r="1686" spans="20:40" ht="15">
      <c r="T1686" s="43"/>
      <c r="U1686" s="43"/>
      <c r="V1686" s="43"/>
      <c r="AN1686" s="38"/>
    </row>
    <row r="1687" spans="20:40" ht="15">
      <c r="T1687" s="43"/>
      <c r="U1687" s="43"/>
      <c r="V1687" s="43"/>
      <c r="AN1687" s="38"/>
    </row>
    <row r="1688" spans="20:40" ht="15">
      <c r="T1688" s="43"/>
      <c r="U1688" s="43"/>
      <c r="V1688" s="43"/>
      <c r="AN1688" s="38"/>
    </row>
    <row r="1689" spans="20:40" ht="15">
      <c r="T1689" s="43"/>
      <c r="U1689" s="43"/>
      <c r="V1689" s="43"/>
      <c r="AN1689" s="38"/>
    </row>
    <row r="1690" spans="20:40" ht="15">
      <c r="T1690" s="43"/>
      <c r="U1690" s="43"/>
      <c r="V1690" s="43"/>
      <c r="AN1690" s="38"/>
    </row>
    <row r="1691" spans="20:40" ht="15">
      <c r="T1691" s="43"/>
      <c r="U1691" s="43"/>
      <c r="V1691" s="43"/>
      <c r="AN1691" s="38"/>
    </row>
    <row r="1692" spans="20:40" ht="15">
      <c r="T1692" s="43"/>
      <c r="U1692" s="43"/>
      <c r="V1692" s="43"/>
      <c r="AN1692" s="38"/>
    </row>
    <row r="1693" spans="20:40" ht="15">
      <c r="T1693" s="43"/>
      <c r="U1693" s="43"/>
      <c r="V1693" s="43"/>
      <c r="AN1693" s="38"/>
    </row>
    <row r="1694" spans="20:40" ht="15">
      <c r="T1694" s="43"/>
      <c r="U1694" s="43"/>
      <c r="V1694" s="43"/>
      <c r="AN1694" s="38"/>
    </row>
    <row r="1695" spans="20:40" ht="15">
      <c r="T1695" s="43"/>
      <c r="U1695" s="43"/>
      <c r="V1695" s="43"/>
      <c r="AN1695" s="38"/>
    </row>
    <row r="1696" spans="20:40" ht="15">
      <c r="T1696" s="43"/>
      <c r="U1696" s="43"/>
      <c r="V1696" s="43"/>
      <c r="AN1696" s="38"/>
    </row>
    <row r="1697" spans="20:40" ht="15">
      <c r="T1697" s="43"/>
      <c r="U1697" s="43"/>
      <c r="V1697" s="43"/>
      <c r="AN1697" s="38"/>
    </row>
    <row r="1698" spans="20:40" ht="15">
      <c r="T1698" s="43"/>
      <c r="U1698" s="43"/>
      <c r="V1698" s="43"/>
      <c r="AN1698" s="38"/>
    </row>
    <row r="1699" spans="20:40" ht="15">
      <c r="T1699" s="43"/>
      <c r="U1699" s="43"/>
      <c r="V1699" s="43"/>
      <c r="AN1699" s="38"/>
    </row>
    <row r="1700" spans="20:40" ht="15">
      <c r="T1700" s="43"/>
      <c r="U1700" s="43"/>
      <c r="V1700" s="43"/>
      <c r="AN1700" s="38"/>
    </row>
    <row r="1701" spans="20:40" ht="15">
      <c r="T1701" s="43"/>
      <c r="U1701" s="43"/>
      <c r="V1701" s="43"/>
      <c r="AN1701" s="38"/>
    </row>
    <row r="1702" spans="20:40" ht="15">
      <c r="T1702" s="43"/>
      <c r="U1702" s="43"/>
      <c r="V1702" s="43"/>
      <c r="AN1702" s="38"/>
    </row>
    <row r="1703" spans="20:40" ht="15">
      <c r="T1703" s="43"/>
      <c r="U1703" s="43"/>
      <c r="V1703" s="43"/>
      <c r="AN1703" s="38"/>
    </row>
    <row r="1704" spans="20:40" ht="15">
      <c r="T1704" s="43"/>
      <c r="U1704" s="43"/>
      <c r="V1704" s="43"/>
      <c r="AN1704" s="38"/>
    </row>
    <row r="1705" spans="20:40" ht="15">
      <c r="T1705" s="43"/>
      <c r="U1705" s="43"/>
      <c r="V1705" s="43"/>
      <c r="AN1705" s="38"/>
    </row>
    <row r="1706" spans="20:40" ht="15">
      <c r="T1706" s="43"/>
      <c r="U1706" s="43"/>
      <c r="V1706" s="43"/>
      <c r="AN1706" s="38"/>
    </row>
    <row r="1707" spans="20:40" ht="15">
      <c r="T1707" s="43"/>
      <c r="U1707" s="43"/>
      <c r="V1707" s="43"/>
      <c r="AN1707" s="38"/>
    </row>
    <row r="1708" spans="20:40" ht="15">
      <c r="T1708" s="43"/>
      <c r="U1708" s="43"/>
      <c r="V1708" s="43"/>
      <c r="AN1708" s="38"/>
    </row>
    <row r="1709" spans="20:40" ht="15">
      <c r="T1709" s="43"/>
      <c r="U1709" s="43"/>
      <c r="V1709" s="43"/>
      <c r="AN1709" s="38"/>
    </row>
    <row r="1710" spans="20:40" ht="15">
      <c r="T1710" s="43"/>
      <c r="U1710" s="43"/>
      <c r="V1710" s="43"/>
      <c r="AN1710" s="38"/>
    </row>
    <row r="1711" spans="20:40" ht="15">
      <c r="T1711" s="43"/>
      <c r="U1711" s="43"/>
      <c r="V1711" s="43"/>
      <c r="AN1711" s="38"/>
    </row>
    <row r="1712" spans="20:40" ht="15">
      <c r="T1712" s="43"/>
      <c r="U1712" s="43"/>
      <c r="V1712" s="43"/>
      <c r="AN1712" s="38"/>
    </row>
    <row r="1713" spans="20:40" ht="15">
      <c r="T1713" s="43"/>
      <c r="U1713" s="43"/>
      <c r="V1713" s="43"/>
      <c r="AN1713" s="38"/>
    </row>
    <row r="1714" spans="20:40" ht="15">
      <c r="T1714" s="43"/>
      <c r="U1714" s="43"/>
      <c r="V1714" s="43"/>
      <c r="AN1714" s="38"/>
    </row>
    <row r="1715" spans="20:40" ht="15">
      <c r="T1715" s="43"/>
      <c r="U1715" s="43"/>
      <c r="V1715" s="43"/>
      <c r="AN1715" s="38"/>
    </row>
    <row r="1716" spans="20:40" ht="15">
      <c r="T1716" s="43"/>
      <c r="U1716" s="43"/>
      <c r="V1716" s="43"/>
      <c r="AN1716" s="38"/>
    </row>
    <row r="1717" spans="20:40" ht="15">
      <c r="T1717" s="43"/>
      <c r="U1717" s="43"/>
      <c r="V1717" s="43"/>
      <c r="AN1717" s="38"/>
    </row>
    <row r="1718" spans="20:40" ht="15">
      <c r="T1718" s="43"/>
      <c r="U1718" s="43"/>
      <c r="V1718" s="43"/>
      <c r="AN1718" s="38"/>
    </row>
    <row r="1719" spans="20:40" ht="15">
      <c r="T1719" s="43"/>
      <c r="U1719" s="43"/>
      <c r="V1719" s="43"/>
      <c r="AN1719" s="38"/>
    </row>
    <row r="1720" spans="20:40" ht="15">
      <c r="T1720" s="43"/>
      <c r="U1720" s="43"/>
      <c r="V1720" s="43"/>
      <c r="AN1720" s="38"/>
    </row>
    <row r="1721" spans="20:40" ht="15">
      <c r="T1721" s="43"/>
      <c r="U1721" s="43"/>
      <c r="V1721" s="43"/>
      <c r="AN1721" s="38"/>
    </row>
    <row r="1722" spans="20:40" ht="15">
      <c r="T1722" s="43"/>
      <c r="U1722" s="43"/>
      <c r="V1722" s="43"/>
      <c r="AN1722" s="38"/>
    </row>
    <row r="1723" spans="20:40" ht="15">
      <c r="T1723" s="43"/>
      <c r="U1723" s="43"/>
      <c r="V1723" s="43"/>
      <c r="AN1723" s="38"/>
    </row>
    <row r="1724" spans="20:40" ht="15">
      <c r="T1724" s="43"/>
      <c r="U1724" s="43"/>
      <c r="V1724" s="43"/>
      <c r="AN1724" s="38"/>
    </row>
    <row r="1725" spans="20:40" ht="15">
      <c r="T1725" s="43"/>
      <c r="U1725" s="43"/>
      <c r="V1725" s="43"/>
      <c r="AN1725" s="38"/>
    </row>
    <row r="1726" spans="20:40" ht="15">
      <c r="T1726" s="43"/>
      <c r="U1726" s="43"/>
      <c r="V1726" s="43"/>
      <c r="AN1726" s="38"/>
    </row>
    <row r="1727" spans="20:40" ht="15">
      <c r="T1727" s="43"/>
      <c r="U1727" s="43"/>
      <c r="V1727" s="43"/>
      <c r="AN1727" s="38"/>
    </row>
    <row r="1728" spans="20:40" ht="15">
      <c r="T1728" s="43"/>
      <c r="U1728" s="43"/>
      <c r="V1728" s="43"/>
      <c r="AN1728" s="38"/>
    </row>
    <row r="1729" spans="20:40" ht="15">
      <c r="T1729" s="43"/>
      <c r="U1729" s="43"/>
      <c r="V1729" s="43"/>
      <c r="AN1729" s="38"/>
    </row>
    <row r="1730" spans="20:40" ht="15">
      <c r="T1730" s="43"/>
      <c r="U1730" s="43"/>
      <c r="V1730" s="43"/>
      <c r="AN1730" s="38"/>
    </row>
    <row r="1731" spans="20:40" ht="15">
      <c r="T1731" s="43"/>
      <c r="U1731" s="43"/>
      <c r="V1731" s="43"/>
      <c r="AN1731" s="38"/>
    </row>
    <row r="1732" spans="20:40" ht="15">
      <c r="T1732" s="43"/>
      <c r="U1732" s="43"/>
      <c r="V1732" s="43"/>
      <c r="AN1732" s="38"/>
    </row>
    <row r="1733" spans="20:40" ht="15">
      <c r="T1733" s="43"/>
      <c r="U1733" s="43"/>
      <c r="V1733" s="43"/>
      <c r="AN1733" s="38"/>
    </row>
    <row r="1734" spans="20:40" ht="15">
      <c r="T1734" s="43"/>
      <c r="U1734" s="43"/>
      <c r="V1734" s="43"/>
      <c r="AN1734" s="38"/>
    </row>
    <row r="1735" spans="20:40" ht="15">
      <c r="T1735" s="43"/>
      <c r="U1735" s="43"/>
      <c r="V1735" s="43"/>
      <c r="AN1735" s="38"/>
    </row>
    <row r="1736" spans="20:40" ht="15">
      <c r="T1736" s="43"/>
      <c r="U1736" s="43"/>
      <c r="V1736" s="43"/>
      <c r="AN1736" s="38"/>
    </row>
    <row r="1737" spans="20:40" ht="15">
      <c r="T1737" s="43"/>
      <c r="U1737" s="43"/>
      <c r="V1737" s="43"/>
      <c r="AN1737" s="38"/>
    </row>
    <row r="1738" spans="20:40" ht="15">
      <c r="T1738" s="43"/>
      <c r="U1738" s="43"/>
      <c r="V1738" s="43"/>
      <c r="AN1738" s="38"/>
    </row>
    <row r="1739" spans="20:40" ht="15">
      <c r="T1739" s="43"/>
      <c r="U1739" s="43"/>
      <c r="V1739" s="43"/>
      <c r="AN1739" s="38"/>
    </row>
    <row r="1740" spans="20:40" ht="15">
      <c r="T1740" s="43"/>
      <c r="U1740" s="43"/>
      <c r="V1740" s="43"/>
      <c r="AN1740" s="38"/>
    </row>
    <row r="1741" spans="20:40" ht="15">
      <c r="T1741" s="43"/>
      <c r="U1741" s="43"/>
      <c r="V1741" s="43"/>
      <c r="AN1741" s="38"/>
    </row>
    <row r="1742" spans="20:40" ht="15">
      <c r="T1742" s="43"/>
      <c r="U1742" s="43"/>
      <c r="V1742" s="43"/>
      <c r="AN1742" s="38"/>
    </row>
    <row r="1743" spans="20:40" ht="15">
      <c r="T1743" s="43"/>
      <c r="U1743" s="43"/>
      <c r="V1743" s="43"/>
      <c r="AN1743" s="38"/>
    </row>
    <row r="1744" spans="20:40" ht="15">
      <c r="T1744" s="43"/>
      <c r="U1744" s="43"/>
      <c r="V1744" s="43"/>
      <c r="AN1744" s="38"/>
    </row>
    <row r="1745" spans="20:40" ht="15">
      <c r="T1745" s="43"/>
      <c r="U1745" s="43"/>
      <c r="V1745" s="43"/>
      <c r="AN1745" s="38"/>
    </row>
    <row r="1746" spans="20:40" ht="15">
      <c r="T1746" s="43"/>
      <c r="U1746" s="43"/>
      <c r="V1746" s="43"/>
      <c r="AN1746" s="38"/>
    </row>
    <row r="1747" spans="20:40" ht="15">
      <c r="T1747" s="43"/>
      <c r="U1747" s="43"/>
      <c r="V1747" s="43"/>
      <c r="AN1747" s="38"/>
    </row>
    <row r="1748" spans="20:40" ht="15">
      <c r="T1748" s="43"/>
      <c r="U1748" s="43"/>
      <c r="V1748" s="43"/>
      <c r="AN1748" s="38"/>
    </row>
    <row r="1749" spans="20:40" ht="15">
      <c r="T1749" s="43"/>
      <c r="U1749" s="43"/>
      <c r="V1749" s="43"/>
      <c r="AN1749" s="38"/>
    </row>
    <row r="1750" spans="20:40" ht="15">
      <c r="T1750" s="43"/>
      <c r="U1750" s="43"/>
      <c r="V1750" s="43"/>
      <c r="AN1750" s="38"/>
    </row>
    <row r="1751" spans="20:40" ht="15">
      <c r="T1751" s="43"/>
      <c r="U1751" s="43"/>
      <c r="V1751" s="43"/>
      <c r="AN1751" s="38"/>
    </row>
    <row r="1752" spans="20:40" ht="15">
      <c r="T1752" s="43"/>
      <c r="U1752" s="43"/>
      <c r="V1752" s="43"/>
      <c r="AN1752" s="38"/>
    </row>
    <row r="1753" spans="20:40" ht="15">
      <c r="T1753" s="43"/>
      <c r="U1753" s="43"/>
      <c r="V1753" s="43"/>
      <c r="AN1753" s="38"/>
    </row>
    <row r="1754" spans="20:40" ht="15">
      <c r="T1754" s="43"/>
      <c r="U1754" s="43"/>
      <c r="V1754" s="43"/>
      <c r="AN1754" s="38"/>
    </row>
    <row r="1755" spans="20:40" ht="15">
      <c r="T1755" s="43"/>
      <c r="U1755" s="43"/>
      <c r="V1755" s="43"/>
      <c r="AN1755" s="38"/>
    </row>
    <row r="1756" spans="20:40" ht="15">
      <c r="T1756" s="43"/>
      <c r="U1756" s="43"/>
      <c r="V1756" s="43"/>
      <c r="AN1756" s="38"/>
    </row>
    <row r="1757" spans="20:40" ht="15">
      <c r="T1757" s="43"/>
      <c r="U1757" s="43"/>
      <c r="V1757" s="43"/>
      <c r="AN1757" s="38"/>
    </row>
    <row r="1758" spans="20:40" ht="15">
      <c r="T1758" s="43"/>
      <c r="U1758" s="43"/>
      <c r="V1758" s="43"/>
      <c r="AN1758" s="38"/>
    </row>
    <row r="1759" spans="20:40" ht="15">
      <c r="T1759" s="43"/>
      <c r="U1759" s="43"/>
      <c r="V1759" s="43"/>
      <c r="AN1759" s="38"/>
    </row>
    <row r="1760" spans="20:40" ht="15">
      <c r="T1760" s="43"/>
      <c r="U1760" s="43"/>
      <c r="V1760" s="43"/>
      <c r="AN1760" s="38"/>
    </row>
    <row r="1761" spans="20:40" ht="15">
      <c r="T1761" s="43"/>
      <c r="U1761" s="43"/>
      <c r="V1761" s="43"/>
      <c r="AN1761" s="38"/>
    </row>
    <row r="1762" spans="20:40" ht="15">
      <c r="T1762" s="43"/>
      <c r="U1762" s="43"/>
      <c r="V1762" s="43"/>
      <c r="AN1762" s="38"/>
    </row>
    <row r="1763" spans="20:40" ht="15">
      <c r="T1763" s="43"/>
      <c r="U1763" s="43"/>
      <c r="V1763" s="43"/>
      <c r="AN1763" s="38"/>
    </row>
    <row r="1764" spans="20:40" ht="15">
      <c r="T1764" s="43"/>
      <c r="U1764" s="43"/>
      <c r="V1764" s="43"/>
      <c r="AN1764" s="38"/>
    </row>
    <row r="1765" spans="20:40" ht="15">
      <c r="T1765" s="43"/>
      <c r="U1765" s="43"/>
      <c r="V1765" s="43"/>
      <c r="AN1765" s="38"/>
    </row>
    <row r="1766" spans="20:40" ht="15">
      <c r="T1766" s="43"/>
      <c r="U1766" s="43"/>
      <c r="V1766" s="43"/>
      <c r="AN1766" s="38"/>
    </row>
    <row r="1767" spans="20:40" ht="15">
      <c r="T1767" s="43"/>
      <c r="U1767" s="43"/>
      <c r="V1767" s="43"/>
      <c r="AN1767" s="38"/>
    </row>
    <row r="1768" spans="20:40" ht="15">
      <c r="T1768" s="43"/>
      <c r="U1768" s="43"/>
      <c r="V1768" s="43"/>
      <c r="AN1768" s="38"/>
    </row>
    <row r="1769" spans="20:40" ht="15">
      <c r="T1769" s="43"/>
      <c r="U1769" s="43"/>
      <c r="V1769" s="43"/>
      <c r="AN1769" s="38"/>
    </row>
    <row r="1770" spans="20:40" ht="15">
      <c r="T1770" s="43"/>
      <c r="U1770" s="43"/>
      <c r="V1770" s="43"/>
      <c r="AN1770" s="38"/>
    </row>
    <row r="1771" spans="20:40" ht="15">
      <c r="T1771" s="43"/>
      <c r="U1771" s="43"/>
      <c r="V1771" s="43"/>
      <c r="AN1771" s="38"/>
    </row>
    <row r="1772" spans="20:40" ht="15">
      <c r="T1772" s="43"/>
      <c r="U1772" s="43"/>
      <c r="V1772" s="43"/>
      <c r="AN1772" s="38"/>
    </row>
    <row r="1773" spans="20:40" ht="15">
      <c r="T1773" s="43"/>
      <c r="U1773" s="43"/>
      <c r="V1773" s="43"/>
      <c r="AN1773" s="38"/>
    </row>
    <row r="1774" spans="20:40" ht="15">
      <c r="T1774" s="43"/>
      <c r="U1774" s="43"/>
      <c r="V1774" s="43"/>
      <c r="AN1774" s="38"/>
    </row>
    <row r="1775" spans="20:40" ht="15">
      <c r="T1775" s="43"/>
      <c r="U1775" s="43"/>
      <c r="V1775" s="43"/>
      <c r="AN1775" s="38"/>
    </row>
    <row r="1776" spans="20:40" ht="15">
      <c r="T1776" s="43"/>
      <c r="U1776" s="43"/>
      <c r="V1776" s="43"/>
      <c r="AN1776" s="38"/>
    </row>
    <row r="1777" spans="20:40" ht="15">
      <c r="T1777" s="43"/>
      <c r="U1777" s="43"/>
      <c r="V1777" s="43"/>
      <c r="AN1777" s="38"/>
    </row>
    <row r="1778" spans="20:40" ht="15">
      <c r="T1778" s="43"/>
      <c r="U1778" s="43"/>
      <c r="V1778" s="43"/>
      <c r="AN1778" s="38"/>
    </row>
    <row r="1779" spans="20:40" ht="15">
      <c r="T1779" s="43"/>
      <c r="U1779" s="43"/>
      <c r="V1779" s="43"/>
      <c r="AN1779" s="38"/>
    </row>
    <row r="1780" spans="20:40" ht="15">
      <c r="T1780" s="43"/>
      <c r="U1780" s="43"/>
      <c r="V1780" s="43"/>
      <c r="AN1780" s="38"/>
    </row>
    <row r="1781" spans="20:40" ht="15">
      <c r="T1781" s="43"/>
      <c r="U1781" s="43"/>
      <c r="V1781" s="43"/>
      <c r="AN1781" s="38"/>
    </row>
    <row r="1782" spans="20:40" ht="15">
      <c r="T1782" s="43"/>
      <c r="U1782" s="43"/>
      <c r="V1782" s="43"/>
      <c r="AN1782" s="38"/>
    </row>
    <row r="1783" spans="20:40" ht="15">
      <c r="T1783" s="43"/>
      <c r="U1783" s="43"/>
      <c r="V1783" s="43"/>
      <c r="AN1783" s="38"/>
    </row>
    <row r="1784" spans="20:40" ht="15">
      <c r="T1784" s="43"/>
      <c r="U1784" s="43"/>
      <c r="V1784" s="43"/>
      <c r="AN1784" s="38"/>
    </row>
    <row r="1785" spans="20:40" ht="15">
      <c r="T1785" s="43"/>
      <c r="U1785" s="43"/>
      <c r="V1785" s="43"/>
      <c r="AN1785" s="38"/>
    </row>
    <row r="1786" spans="20:40" ht="15">
      <c r="T1786" s="43"/>
      <c r="U1786" s="43"/>
      <c r="V1786" s="43"/>
      <c r="AN1786" s="38"/>
    </row>
    <row r="1787" spans="20:40" ht="15">
      <c r="T1787" s="43"/>
      <c r="U1787" s="43"/>
      <c r="V1787" s="43"/>
      <c r="AN1787" s="38"/>
    </row>
    <row r="1788" spans="20:40" ht="15">
      <c r="T1788" s="43"/>
      <c r="U1788" s="43"/>
      <c r="V1788" s="43"/>
      <c r="AN1788" s="38"/>
    </row>
    <row r="1789" spans="20:40" ht="15">
      <c r="T1789" s="43"/>
      <c r="U1789" s="43"/>
      <c r="V1789" s="43"/>
      <c r="AN1789" s="38"/>
    </row>
    <row r="1790" spans="20:40" ht="15">
      <c r="T1790" s="43"/>
      <c r="U1790" s="43"/>
      <c r="V1790" s="43"/>
      <c r="AN1790" s="38"/>
    </row>
    <row r="1791" spans="20:40" ht="15">
      <c r="T1791" s="43"/>
      <c r="U1791" s="43"/>
      <c r="V1791" s="43"/>
      <c r="AN1791" s="38"/>
    </row>
    <row r="1792" spans="20:40" ht="15">
      <c r="T1792" s="43"/>
      <c r="U1792" s="43"/>
      <c r="V1792" s="43"/>
      <c r="AN1792" s="38"/>
    </row>
    <row r="1793" spans="20:40" ht="15">
      <c r="T1793" s="43"/>
      <c r="U1793" s="43"/>
      <c r="V1793" s="43"/>
      <c r="AN1793" s="38"/>
    </row>
    <row r="1794" spans="20:40" ht="15">
      <c r="T1794" s="43"/>
      <c r="U1794" s="43"/>
      <c r="V1794" s="43"/>
      <c r="AN1794" s="38"/>
    </row>
    <row r="1795" spans="20:40" ht="15">
      <c r="T1795" s="43"/>
      <c r="U1795" s="43"/>
      <c r="V1795" s="43"/>
      <c r="AN1795" s="38"/>
    </row>
    <row r="1796" spans="20:40" ht="15">
      <c r="T1796" s="43"/>
      <c r="U1796" s="43"/>
      <c r="V1796" s="43"/>
      <c r="AN1796" s="38"/>
    </row>
    <row r="1797" spans="20:40" ht="15">
      <c r="T1797" s="43"/>
      <c r="U1797" s="43"/>
      <c r="V1797" s="43"/>
      <c r="AN1797" s="38"/>
    </row>
    <row r="1798" spans="20:40" ht="15">
      <c r="T1798" s="43"/>
      <c r="U1798" s="43"/>
      <c r="V1798" s="43"/>
      <c r="AN1798" s="38"/>
    </row>
    <row r="1799" spans="20:40" ht="15">
      <c r="T1799" s="43"/>
      <c r="U1799" s="43"/>
      <c r="V1799" s="43"/>
      <c r="AN1799" s="38"/>
    </row>
    <row r="1800" spans="20:40" ht="15">
      <c r="T1800" s="43"/>
      <c r="U1800" s="43"/>
      <c r="V1800" s="43"/>
      <c r="AN1800" s="38"/>
    </row>
    <row r="1801" spans="20:40" ht="15">
      <c r="T1801" s="43"/>
      <c r="U1801" s="43"/>
      <c r="V1801" s="43"/>
      <c r="AN1801" s="38"/>
    </row>
    <row r="1802" spans="20:40" ht="15">
      <c r="T1802" s="43"/>
      <c r="U1802" s="43"/>
      <c r="V1802" s="43"/>
      <c r="AN1802" s="38"/>
    </row>
    <row r="1803" spans="20:40" ht="15">
      <c r="T1803" s="43"/>
      <c r="U1803" s="43"/>
      <c r="V1803" s="43"/>
      <c r="AN1803" s="38"/>
    </row>
    <row r="1804" spans="20:40" ht="15">
      <c r="T1804" s="43"/>
      <c r="U1804" s="43"/>
      <c r="V1804" s="43"/>
      <c r="AN1804" s="38"/>
    </row>
    <row r="1805" spans="20:40" ht="15">
      <c r="T1805" s="43"/>
      <c r="U1805" s="43"/>
      <c r="V1805" s="43"/>
      <c r="AN1805" s="38"/>
    </row>
    <row r="1806" spans="20:40" ht="15">
      <c r="T1806" s="43"/>
      <c r="U1806" s="43"/>
      <c r="V1806" s="43"/>
      <c r="AN1806" s="38"/>
    </row>
    <row r="1807" spans="20:40" ht="15">
      <c r="T1807" s="43"/>
      <c r="U1807" s="43"/>
      <c r="V1807" s="43"/>
      <c r="AN1807" s="38"/>
    </row>
    <row r="1808" spans="20:40" ht="15">
      <c r="T1808" s="43"/>
      <c r="U1808" s="43"/>
      <c r="V1808" s="43"/>
      <c r="AN1808" s="38"/>
    </row>
    <row r="1809" spans="20:40" ht="15">
      <c r="T1809" s="43"/>
      <c r="U1809" s="43"/>
      <c r="V1809" s="43"/>
      <c r="AN1809" s="38"/>
    </row>
    <row r="1810" spans="20:40" ht="15">
      <c r="T1810" s="43"/>
      <c r="U1810" s="43"/>
      <c r="V1810" s="43"/>
      <c r="AN1810" s="38"/>
    </row>
    <row r="1811" spans="20:40" ht="15">
      <c r="T1811" s="43"/>
      <c r="U1811" s="43"/>
      <c r="V1811" s="43"/>
      <c r="AN1811" s="38"/>
    </row>
    <row r="1812" spans="20:40" ht="15">
      <c r="T1812" s="43"/>
      <c r="U1812" s="43"/>
      <c r="V1812" s="43"/>
      <c r="AN1812" s="38"/>
    </row>
    <row r="1813" spans="20:40" ht="15">
      <c r="T1813" s="43"/>
      <c r="U1813" s="43"/>
      <c r="V1813" s="43"/>
      <c r="AN1813" s="38"/>
    </row>
    <row r="1814" spans="20:40" ht="15">
      <c r="T1814" s="43"/>
      <c r="U1814" s="43"/>
      <c r="V1814" s="43"/>
      <c r="AN1814" s="38"/>
    </row>
    <row r="1815" spans="20:40" ht="15">
      <c r="T1815" s="43"/>
      <c r="U1815" s="43"/>
      <c r="V1815" s="43"/>
      <c r="AN1815" s="38"/>
    </row>
    <row r="1816" spans="20:40" ht="15">
      <c r="T1816" s="43"/>
      <c r="U1816" s="43"/>
      <c r="V1816" s="43"/>
      <c r="AN1816" s="38"/>
    </row>
    <row r="1817" spans="20:40" ht="15">
      <c r="T1817" s="43"/>
      <c r="U1817" s="43"/>
      <c r="V1817" s="43"/>
      <c r="AN1817" s="38"/>
    </row>
    <row r="1818" spans="20:40" ht="15">
      <c r="T1818" s="43"/>
      <c r="U1818" s="43"/>
      <c r="V1818" s="43"/>
      <c r="AN1818" s="38"/>
    </row>
    <row r="1819" spans="20:40" ht="15">
      <c r="T1819" s="43"/>
      <c r="U1819" s="43"/>
      <c r="V1819" s="43"/>
      <c r="AN1819" s="38"/>
    </row>
    <row r="1820" spans="20:40" ht="15">
      <c r="T1820" s="43"/>
      <c r="U1820" s="43"/>
      <c r="V1820" s="43"/>
      <c r="AN1820" s="38"/>
    </row>
    <row r="1821" spans="20:40" ht="15">
      <c r="T1821" s="43"/>
      <c r="U1821" s="43"/>
      <c r="V1821" s="43"/>
      <c r="AN1821" s="38"/>
    </row>
    <row r="1822" spans="20:40" ht="15">
      <c r="T1822" s="43"/>
      <c r="U1822" s="43"/>
      <c r="V1822" s="43"/>
      <c r="AN1822" s="38"/>
    </row>
    <row r="1823" spans="20:40" ht="15">
      <c r="T1823" s="43"/>
      <c r="U1823" s="43"/>
      <c r="V1823" s="43"/>
      <c r="AN1823" s="38"/>
    </row>
    <row r="1824" spans="20:40" ht="15">
      <c r="T1824" s="43"/>
      <c r="U1824" s="43"/>
      <c r="V1824" s="43"/>
      <c r="AN1824" s="38"/>
    </row>
    <row r="1825" spans="20:40" ht="15">
      <c r="T1825" s="43"/>
      <c r="U1825" s="43"/>
      <c r="V1825" s="43"/>
      <c r="AN1825" s="38"/>
    </row>
    <row r="1826" spans="20:40" ht="15">
      <c r="T1826" s="43"/>
      <c r="U1826" s="43"/>
      <c r="V1826" s="43"/>
      <c r="AN1826" s="38"/>
    </row>
    <row r="1827" spans="20:40" ht="15">
      <c r="T1827" s="43"/>
      <c r="U1827" s="43"/>
      <c r="V1827" s="43"/>
      <c r="AN1827" s="38"/>
    </row>
    <row r="1828" spans="20:40" ht="15">
      <c r="T1828" s="43"/>
      <c r="U1828" s="43"/>
      <c r="V1828" s="43"/>
      <c r="AN1828" s="38"/>
    </row>
    <row r="1829" spans="20:40" ht="15">
      <c r="T1829" s="43"/>
      <c r="U1829" s="43"/>
      <c r="V1829" s="43"/>
      <c r="AN1829" s="38"/>
    </row>
    <row r="1830" spans="20:40" ht="15">
      <c r="T1830" s="43"/>
      <c r="U1830" s="43"/>
      <c r="V1830" s="43"/>
      <c r="AN1830" s="38"/>
    </row>
    <row r="1831" spans="20:40" ht="15">
      <c r="T1831" s="43"/>
      <c r="U1831" s="43"/>
      <c r="V1831" s="43"/>
      <c r="AN1831" s="38"/>
    </row>
    <row r="1832" spans="20:40" ht="15">
      <c r="T1832" s="43"/>
      <c r="U1832" s="43"/>
      <c r="V1832" s="43"/>
      <c r="AN1832" s="38"/>
    </row>
    <row r="1833" spans="20:40" ht="15">
      <c r="T1833" s="43"/>
      <c r="U1833" s="43"/>
      <c r="V1833" s="43"/>
      <c r="AN1833" s="38"/>
    </row>
    <row r="1834" spans="20:40" ht="15">
      <c r="T1834" s="43"/>
      <c r="U1834" s="43"/>
      <c r="V1834" s="43"/>
      <c r="AN1834" s="38"/>
    </row>
    <row r="1835" spans="20:40" ht="15">
      <c r="T1835" s="43"/>
      <c r="U1835" s="43"/>
      <c r="V1835" s="43"/>
      <c r="AN1835" s="38"/>
    </row>
    <row r="1836" spans="20:40" ht="15">
      <c r="T1836" s="43"/>
      <c r="U1836" s="43"/>
      <c r="V1836" s="43"/>
      <c r="AN1836" s="38"/>
    </row>
    <row r="1837" spans="20:40" ht="15">
      <c r="T1837" s="43"/>
      <c r="U1837" s="43"/>
      <c r="V1837" s="43"/>
      <c r="AN1837" s="38"/>
    </row>
    <row r="1838" spans="20:40" ht="15">
      <c r="T1838" s="43"/>
      <c r="U1838" s="43"/>
      <c r="V1838" s="43"/>
      <c r="AN1838" s="38"/>
    </row>
    <row r="1839" spans="20:40" ht="15">
      <c r="T1839" s="43"/>
      <c r="U1839" s="43"/>
      <c r="V1839" s="43"/>
      <c r="AN1839" s="38"/>
    </row>
    <row r="1840" spans="20:40" ht="15">
      <c r="T1840" s="43"/>
      <c r="U1840" s="43"/>
      <c r="V1840" s="43"/>
      <c r="AN1840" s="38"/>
    </row>
    <row r="1841" spans="20:40" ht="15">
      <c r="T1841" s="43"/>
      <c r="U1841" s="43"/>
      <c r="V1841" s="43"/>
      <c r="AN1841" s="38"/>
    </row>
    <row r="1842" spans="20:40" ht="15">
      <c r="T1842" s="43"/>
      <c r="U1842" s="43"/>
      <c r="V1842" s="43"/>
      <c r="AN1842" s="38"/>
    </row>
    <row r="1843" spans="20:40" ht="15">
      <c r="T1843" s="43"/>
      <c r="U1843" s="43"/>
      <c r="V1843" s="43"/>
      <c r="AN1843" s="38"/>
    </row>
    <row r="1844" spans="20:40" ht="15">
      <c r="T1844" s="43"/>
      <c r="U1844" s="43"/>
      <c r="V1844" s="43"/>
      <c r="AN1844" s="38"/>
    </row>
    <row r="1845" spans="20:40" ht="15">
      <c r="T1845" s="43"/>
      <c r="U1845" s="43"/>
      <c r="V1845" s="43"/>
      <c r="AN1845" s="38"/>
    </row>
    <row r="1846" spans="20:40" ht="15">
      <c r="T1846" s="43"/>
      <c r="U1846" s="43"/>
      <c r="V1846" s="43"/>
      <c r="AN1846" s="38"/>
    </row>
    <row r="1847" spans="20:40" ht="15">
      <c r="T1847" s="43"/>
      <c r="U1847" s="43"/>
      <c r="V1847" s="43"/>
      <c r="AN1847" s="38"/>
    </row>
    <row r="1848" spans="20:40" ht="15">
      <c r="T1848" s="43"/>
      <c r="U1848" s="43"/>
      <c r="V1848" s="43"/>
      <c r="AN1848" s="38"/>
    </row>
    <row r="1849" spans="20:40" ht="15">
      <c r="T1849" s="43"/>
      <c r="U1849" s="43"/>
      <c r="V1849" s="43"/>
      <c r="AN1849" s="38"/>
    </row>
    <row r="1850" spans="20:40" ht="15">
      <c r="T1850" s="43"/>
      <c r="U1850" s="43"/>
      <c r="V1850" s="43"/>
      <c r="AN1850" s="38"/>
    </row>
    <row r="1851" spans="20:40" ht="15">
      <c r="T1851" s="43"/>
      <c r="U1851" s="43"/>
      <c r="V1851" s="43"/>
      <c r="AN1851" s="38"/>
    </row>
    <row r="1852" spans="20:40" ht="15">
      <c r="T1852" s="43"/>
      <c r="U1852" s="43"/>
      <c r="V1852" s="43"/>
      <c r="AN1852" s="38"/>
    </row>
    <row r="1853" spans="20:40" ht="15">
      <c r="T1853" s="43"/>
      <c r="U1853" s="43"/>
      <c r="V1853" s="43"/>
      <c r="AN1853" s="38"/>
    </row>
    <row r="1854" spans="20:40" ht="15">
      <c r="T1854" s="43"/>
      <c r="U1854" s="43"/>
      <c r="V1854" s="43"/>
      <c r="AN1854" s="38"/>
    </row>
    <row r="1855" spans="20:40" ht="15">
      <c r="T1855" s="43"/>
      <c r="U1855" s="43"/>
      <c r="V1855" s="43"/>
      <c r="AN1855" s="38"/>
    </row>
    <row r="1856" spans="20:40" ht="15">
      <c r="T1856" s="43"/>
      <c r="U1856" s="43"/>
      <c r="V1856" s="43"/>
      <c r="AN1856" s="38"/>
    </row>
    <row r="1857" spans="20:40" ht="15">
      <c r="T1857" s="43"/>
      <c r="U1857" s="43"/>
      <c r="V1857" s="43"/>
      <c r="AN1857" s="38"/>
    </row>
    <row r="1858" spans="20:40" ht="15">
      <c r="T1858" s="43"/>
      <c r="U1858" s="43"/>
      <c r="V1858" s="43"/>
      <c r="AN1858" s="38"/>
    </row>
    <row r="1859" spans="20:40" ht="15">
      <c r="T1859" s="43"/>
      <c r="U1859" s="43"/>
      <c r="V1859" s="43"/>
      <c r="AN1859" s="38"/>
    </row>
    <row r="1860" spans="20:40" ht="15">
      <c r="T1860" s="43"/>
      <c r="U1860" s="43"/>
      <c r="V1860" s="43"/>
      <c r="AN1860" s="38"/>
    </row>
    <row r="1861" spans="20:40" ht="15">
      <c r="T1861" s="43"/>
      <c r="U1861" s="43"/>
      <c r="V1861" s="43"/>
      <c r="AN1861" s="38"/>
    </row>
    <row r="1862" spans="20:40" ht="15">
      <c r="T1862" s="43"/>
      <c r="U1862" s="43"/>
      <c r="V1862" s="43"/>
      <c r="AN1862" s="38"/>
    </row>
    <row r="1863" spans="20:40" ht="15">
      <c r="T1863" s="43"/>
      <c r="U1863" s="43"/>
      <c r="V1863" s="43"/>
      <c r="AN1863" s="38"/>
    </row>
    <row r="1864" spans="20:40" ht="15">
      <c r="T1864" s="43"/>
      <c r="U1864" s="43"/>
      <c r="V1864" s="43"/>
      <c r="AN1864" s="38"/>
    </row>
    <row r="1865" spans="20:40" ht="15">
      <c r="T1865" s="43"/>
      <c r="U1865" s="43"/>
      <c r="V1865" s="43"/>
      <c r="AN1865" s="38"/>
    </row>
    <row r="1866" spans="20:40" ht="15">
      <c r="T1866" s="43"/>
      <c r="U1866" s="43"/>
      <c r="V1866" s="43"/>
      <c r="AN1866" s="38"/>
    </row>
    <row r="1867" spans="20:40" ht="15">
      <c r="T1867" s="43"/>
      <c r="U1867" s="43"/>
      <c r="V1867" s="43"/>
      <c r="AN1867" s="38"/>
    </row>
    <row r="1868" spans="20:40" ht="15">
      <c r="T1868" s="43"/>
      <c r="U1868" s="43"/>
      <c r="V1868" s="43"/>
      <c r="AN1868" s="38"/>
    </row>
    <row r="1869" spans="20:40" ht="15">
      <c r="T1869" s="43"/>
      <c r="U1869" s="43"/>
      <c r="V1869" s="43"/>
      <c r="AN1869" s="38"/>
    </row>
    <row r="1870" spans="20:40" ht="15">
      <c r="T1870" s="43"/>
      <c r="U1870" s="43"/>
      <c r="V1870" s="43"/>
      <c r="AN1870" s="38"/>
    </row>
    <row r="1871" spans="20:40" ht="15">
      <c r="T1871" s="43"/>
      <c r="U1871" s="43"/>
      <c r="V1871" s="43"/>
      <c r="AN1871" s="38"/>
    </row>
    <row r="1872" spans="20:40" ht="15">
      <c r="T1872" s="43"/>
      <c r="U1872" s="43"/>
      <c r="V1872" s="43"/>
      <c r="AN1872" s="38"/>
    </row>
    <row r="1873" spans="20:40" ht="15">
      <c r="T1873" s="43"/>
      <c r="U1873" s="43"/>
      <c r="V1873" s="43"/>
      <c r="AN1873" s="38"/>
    </row>
    <row r="1874" spans="20:40" ht="15">
      <c r="T1874" s="43"/>
      <c r="U1874" s="43"/>
      <c r="V1874" s="43"/>
      <c r="AN1874" s="38"/>
    </row>
    <row r="1875" spans="20:40" ht="15">
      <c r="T1875" s="43"/>
      <c r="U1875" s="43"/>
      <c r="V1875" s="43"/>
      <c r="AN1875" s="38"/>
    </row>
    <row r="1876" spans="20:40" ht="15">
      <c r="T1876" s="43"/>
      <c r="U1876" s="43"/>
      <c r="V1876" s="43"/>
      <c r="AN1876" s="38"/>
    </row>
    <row r="1877" spans="20:40" ht="15">
      <c r="T1877" s="43"/>
      <c r="U1877" s="43"/>
      <c r="V1877" s="43"/>
      <c r="AN1877" s="38"/>
    </row>
    <row r="1878" spans="20:40" ht="15">
      <c r="T1878" s="43"/>
      <c r="U1878" s="43"/>
      <c r="V1878" s="43"/>
      <c r="AN1878" s="38"/>
    </row>
    <row r="1879" spans="20:40" ht="15">
      <c r="T1879" s="43"/>
      <c r="U1879" s="43"/>
      <c r="V1879" s="43"/>
      <c r="AN1879" s="38"/>
    </row>
    <row r="1880" spans="20:40" ht="15">
      <c r="T1880" s="43"/>
      <c r="U1880" s="43"/>
      <c r="V1880" s="43"/>
      <c r="AN1880" s="38"/>
    </row>
    <row r="1881" spans="20:40" ht="15">
      <c r="T1881" s="43"/>
      <c r="U1881" s="43"/>
      <c r="V1881" s="43"/>
      <c r="AN1881" s="38"/>
    </row>
    <row r="1882" spans="20:40" ht="15">
      <c r="T1882" s="43"/>
      <c r="U1882" s="43"/>
      <c r="V1882" s="43"/>
      <c r="AN1882" s="38"/>
    </row>
    <row r="1883" spans="20:40" ht="15">
      <c r="T1883" s="43"/>
      <c r="U1883" s="43"/>
      <c r="V1883" s="43"/>
      <c r="AN1883" s="38"/>
    </row>
    <row r="1884" spans="20:40" ht="15">
      <c r="T1884" s="43"/>
      <c r="U1884" s="43"/>
      <c r="V1884" s="43"/>
      <c r="AN1884" s="38"/>
    </row>
    <row r="1885" spans="20:40" ht="15">
      <c r="T1885" s="43"/>
      <c r="U1885" s="43"/>
      <c r="V1885" s="43"/>
      <c r="AN1885" s="38"/>
    </row>
    <row r="1886" spans="20:40" ht="15">
      <c r="T1886" s="43"/>
      <c r="U1886" s="43"/>
      <c r="V1886" s="43"/>
      <c r="AN1886" s="38"/>
    </row>
    <row r="1887" spans="20:40" ht="15">
      <c r="T1887" s="43"/>
      <c r="U1887" s="43"/>
      <c r="V1887" s="43"/>
      <c r="AN1887" s="38"/>
    </row>
    <row r="1888" spans="20:40" ht="15">
      <c r="T1888" s="43"/>
      <c r="U1888" s="43"/>
      <c r="V1888" s="43"/>
      <c r="AN1888" s="38"/>
    </row>
    <row r="1889" spans="20:40" ht="15">
      <c r="T1889" s="43"/>
      <c r="U1889" s="43"/>
      <c r="V1889" s="43"/>
      <c r="AN1889" s="38"/>
    </row>
    <row r="1890" spans="20:40" ht="15">
      <c r="T1890" s="43"/>
      <c r="U1890" s="43"/>
      <c r="V1890" s="43"/>
      <c r="AN1890" s="38"/>
    </row>
    <row r="1891" spans="20:40" ht="15">
      <c r="T1891" s="43"/>
      <c r="U1891" s="43"/>
      <c r="V1891" s="43"/>
      <c r="AN1891" s="38"/>
    </row>
    <row r="1892" spans="20:40" ht="15">
      <c r="T1892" s="43"/>
      <c r="U1892" s="43"/>
      <c r="V1892" s="43"/>
      <c r="AN1892" s="38"/>
    </row>
    <row r="1893" spans="20:40" ht="15">
      <c r="T1893" s="43"/>
      <c r="U1893" s="43"/>
      <c r="V1893" s="43"/>
      <c r="AN1893" s="38"/>
    </row>
    <row r="1894" spans="20:40" ht="15">
      <c r="T1894" s="43"/>
      <c r="U1894" s="43"/>
      <c r="V1894" s="43"/>
      <c r="AN1894" s="38"/>
    </row>
    <row r="1895" spans="20:40" ht="15">
      <c r="T1895" s="43"/>
      <c r="U1895" s="43"/>
      <c r="V1895" s="43"/>
      <c r="AN1895" s="38"/>
    </row>
    <row r="1896" spans="20:40" ht="15">
      <c r="T1896" s="43"/>
      <c r="U1896" s="43"/>
      <c r="V1896" s="43"/>
      <c r="AN1896" s="38"/>
    </row>
    <row r="1897" spans="20:40" ht="15">
      <c r="T1897" s="43"/>
      <c r="U1897" s="43"/>
      <c r="V1897" s="43"/>
      <c r="AN1897" s="38"/>
    </row>
    <row r="1898" spans="20:40" ht="15">
      <c r="T1898" s="43"/>
      <c r="U1898" s="43"/>
      <c r="V1898" s="43"/>
      <c r="AN1898" s="38"/>
    </row>
    <row r="1899" spans="20:40" ht="15">
      <c r="T1899" s="43"/>
      <c r="U1899" s="43"/>
      <c r="V1899" s="43"/>
      <c r="AN1899" s="38"/>
    </row>
    <row r="1900" spans="20:40" ht="15">
      <c r="T1900" s="43"/>
      <c r="U1900" s="43"/>
      <c r="V1900" s="43"/>
      <c r="AN1900" s="38"/>
    </row>
    <row r="1901" spans="20:40" ht="15">
      <c r="T1901" s="43"/>
      <c r="U1901" s="43"/>
      <c r="V1901" s="43"/>
      <c r="AN1901" s="38"/>
    </row>
    <row r="1902" spans="20:40" ht="15">
      <c r="T1902" s="43"/>
      <c r="U1902" s="43"/>
      <c r="V1902" s="43"/>
      <c r="AN1902" s="38"/>
    </row>
    <row r="1903" spans="20:40" ht="15">
      <c r="T1903" s="43"/>
      <c r="U1903" s="43"/>
      <c r="V1903" s="43"/>
      <c r="AN1903" s="38"/>
    </row>
    <row r="1904" spans="20:40" ht="15">
      <c r="T1904" s="43"/>
      <c r="U1904" s="43"/>
      <c r="V1904" s="43"/>
      <c r="AN1904" s="38"/>
    </row>
    <row r="1905" spans="20:40" ht="15">
      <c r="T1905" s="43"/>
      <c r="U1905" s="43"/>
      <c r="V1905" s="43"/>
      <c r="AN1905" s="38"/>
    </row>
    <row r="1906" spans="20:40" ht="15">
      <c r="T1906" s="43"/>
      <c r="U1906" s="43"/>
      <c r="V1906" s="43"/>
      <c r="AN1906" s="38"/>
    </row>
    <row r="1907" spans="20:40" ht="15">
      <c r="T1907" s="43"/>
      <c r="U1907" s="43"/>
      <c r="V1907" s="43"/>
      <c r="AN1907" s="38"/>
    </row>
    <row r="1908" spans="20:40" ht="15">
      <c r="T1908" s="43"/>
      <c r="U1908" s="43"/>
      <c r="V1908" s="43"/>
      <c r="AN1908" s="38"/>
    </row>
    <row r="1909" spans="20:40" ht="15">
      <c r="T1909" s="43"/>
      <c r="U1909" s="43"/>
      <c r="V1909" s="43"/>
      <c r="AN1909" s="38"/>
    </row>
    <row r="1910" spans="20:40" ht="15">
      <c r="T1910" s="43"/>
      <c r="U1910" s="43"/>
      <c r="V1910" s="43"/>
      <c r="AN1910" s="38"/>
    </row>
    <row r="1911" spans="20:40" ht="15">
      <c r="T1911" s="43"/>
      <c r="U1911" s="43"/>
      <c r="V1911" s="43"/>
      <c r="AN1911" s="38"/>
    </row>
    <row r="1912" spans="20:40" ht="15">
      <c r="T1912" s="43"/>
      <c r="U1912" s="43"/>
      <c r="V1912" s="43"/>
      <c r="AN1912" s="38"/>
    </row>
    <row r="1913" spans="20:40" ht="15">
      <c r="T1913" s="43"/>
      <c r="U1913" s="43"/>
      <c r="V1913" s="43"/>
      <c r="AN1913" s="38"/>
    </row>
    <row r="1914" spans="20:40" ht="15">
      <c r="T1914" s="43"/>
      <c r="U1914" s="43"/>
      <c r="V1914" s="43"/>
      <c r="AN1914" s="38"/>
    </row>
    <row r="1915" spans="20:40" ht="15">
      <c r="T1915" s="43"/>
      <c r="U1915" s="43"/>
      <c r="V1915" s="43"/>
      <c r="AN1915" s="38"/>
    </row>
    <row r="1916" spans="20:40" ht="15">
      <c r="T1916" s="43"/>
      <c r="U1916" s="43"/>
      <c r="V1916" s="43"/>
      <c r="AN1916" s="38"/>
    </row>
    <row r="1917" spans="20:40" ht="15">
      <c r="T1917" s="43"/>
      <c r="U1917" s="43"/>
      <c r="V1917" s="43"/>
      <c r="AN1917" s="38"/>
    </row>
    <row r="1918" spans="20:40" ht="15">
      <c r="T1918" s="43"/>
      <c r="U1918" s="43"/>
      <c r="V1918" s="43"/>
      <c r="AN1918" s="38"/>
    </row>
    <row r="1919" spans="20:40" ht="15">
      <c r="T1919" s="43"/>
      <c r="U1919" s="43"/>
      <c r="V1919" s="43"/>
      <c r="AN1919" s="38"/>
    </row>
    <row r="1920" spans="20:40" ht="15">
      <c r="T1920" s="43"/>
      <c r="U1920" s="43"/>
      <c r="V1920" s="43"/>
      <c r="AN1920" s="38"/>
    </row>
    <row r="1921" spans="20:40" ht="15">
      <c r="T1921" s="43"/>
      <c r="U1921" s="43"/>
      <c r="V1921" s="43"/>
      <c r="AN1921" s="38"/>
    </row>
    <row r="1922" spans="20:40" ht="15">
      <c r="T1922" s="43"/>
      <c r="U1922" s="43"/>
      <c r="V1922" s="43"/>
      <c r="AN1922" s="38"/>
    </row>
    <row r="1923" spans="20:40" ht="15">
      <c r="T1923" s="43"/>
      <c r="U1923" s="43"/>
      <c r="V1923" s="43"/>
      <c r="AN1923" s="38"/>
    </row>
    <row r="1924" spans="20:40" ht="15">
      <c r="T1924" s="43"/>
      <c r="U1924" s="43"/>
      <c r="V1924" s="43"/>
      <c r="AN1924" s="38"/>
    </row>
    <row r="1925" spans="20:40" ht="15">
      <c r="T1925" s="43"/>
      <c r="U1925" s="43"/>
      <c r="V1925" s="43"/>
      <c r="AN1925" s="38"/>
    </row>
    <row r="1926" spans="20:40" ht="15">
      <c r="T1926" s="43"/>
      <c r="U1926" s="43"/>
      <c r="V1926" s="43"/>
      <c r="AN1926" s="38"/>
    </row>
    <row r="1927" spans="20:40" ht="15">
      <c r="T1927" s="43"/>
      <c r="U1927" s="43"/>
      <c r="V1927" s="43"/>
      <c r="AN1927" s="38"/>
    </row>
    <row r="1928" spans="20:40" ht="15">
      <c r="T1928" s="43"/>
      <c r="U1928" s="43"/>
      <c r="V1928" s="43"/>
      <c r="AN1928" s="38"/>
    </row>
    <row r="1929" spans="20:40" ht="15">
      <c r="T1929" s="43"/>
      <c r="U1929" s="43"/>
      <c r="V1929" s="43"/>
      <c r="AN1929" s="38"/>
    </row>
    <row r="1930" spans="20:40" ht="15">
      <c r="T1930" s="43"/>
      <c r="U1930" s="43"/>
      <c r="V1930" s="43"/>
      <c r="AN1930" s="38"/>
    </row>
    <row r="1931" spans="20:40" ht="15">
      <c r="T1931" s="43"/>
      <c r="U1931" s="43"/>
      <c r="V1931" s="43"/>
      <c r="AN1931" s="38"/>
    </row>
    <row r="1932" spans="20:40" ht="15">
      <c r="T1932" s="43"/>
      <c r="U1932" s="43"/>
      <c r="V1932" s="43"/>
      <c r="AN1932" s="38"/>
    </row>
    <row r="1933" spans="20:40" ht="15">
      <c r="T1933" s="43"/>
      <c r="U1933" s="43"/>
      <c r="V1933" s="43"/>
      <c r="AN1933" s="38"/>
    </row>
    <row r="1934" spans="20:40" ht="15">
      <c r="T1934" s="43"/>
      <c r="U1934" s="43"/>
      <c r="V1934" s="43"/>
      <c r="AN1934" s="38"/>
    </row>
    <row r="1935" spans="20:40" ht="15">
      <c r="T1935" s="43"/>
      <c r="U1935" s="43"/>
      <c r="V1935" s="43"/>
      <c r="AN1935" s="38"/>
    </row>
    <row r="1936" spans="20:40" ht="15">
      <c r="T1936" s="43"/>
      <c r="U1936" s="43"/>
      <c r="V1936" s="43"/>
      <c r="AN1936" s="38"/>
    </row>
    <row r="1937" spans="20:40" ht="15">
      <c r="T1937" s="43"/>
      <c r="U1937" s="43"/>
      <c r="V1937" s="43"/>
      <c r="AN1937" s="38"/>
    </row>
    <row r="1938" spans="20:40" ht="15">
      <c r="T1938" s="43"/>
      <c r="U1938" s="43"/>
      <c r="V1938" s="43"/>
      <c r="AN1938" s="38"/>
    </row>
    <row r="1939" spans="20:40" ht="15">
      <c r="T1939" s="43"/>
      <c r="U1939" s="43"/>
      <c r="V1939" s="43"/>
      <c r="AN1939" s="38"/>
    </row>
    <row r="1940" spans="20:40" ht="15">
      <c r="T1940" s="43"/>
      <c r="U1940" s="43"/>
      <c r="V1940" s="43"/>
      <c r="AN1940" s="38"/>
    </row>
    <row r="1941" spans="20:40" ht="15">
      <c r="T1941" s="43"/>
      <c r="U1941" s="43"/>
      <c r="V1941" s="43"/>
      <c r="AN1941" s="38"/>
    </row>
    <row r="1942" spans="20:40" ht="15">
      <c r="T1942" s="43"/>
      <c r="U1942" s="43"/>
      <c r="V1942" s="43"/>
      <c r="AN1942" s="38"/>
    </row>
    <row r="1943" spans="20:40" ht="15">
      <c r="T1943" s="43"/>
      <c r="U1943" s="43"/>
      <c r="V1943" s="43"/>
      <c r="AN1943" s="38"/>
    </row>
    <row r="1944" spans="20:40" ht="15">
      <c r="T1944" s="43"/>
      <c r="U1944" s="43"/>
      <c r="V1944" s="43"/>
      <c r="AN1944" s="38"/>
    </row>
    <row r="1945" spans="20:40" ht="15">
      <c r="T1945" s="43"/>
      <c r="U1945" s="43"/>
      <c r="V1945" s="43"/>
      <c r="AN1945" s="38"/>
    </row>
    <row r="1946" spans="20:40" ht="15">
      <c r="T1946" s="43"/>
      <c r="U1946" s="43"/>
      <c r="V1946" s="43"/>
      <c r="AN1946" s="38"/>
    </row>
    <row r="1947" spans="20:40" ht="15">
      <c r="T1947" s="43"/>
      <c r="U1947" s="43"/>
      <c r="V1947" s="43"/>
      <c r="AN1947" s="38"/>
    </row>
    <row r="1948" spans="20:40" ht="15">
      <c r="T1948" s="43"/>
      <c r="U1948" s="43"/>
      <c r="V1948" s="43"/>
      <c r="AN1948" s="38"/>
    </row>
    <row r="1949" spans="20:40" ht="15">
      <c r="T1949" s="43"/>
      <c r="U1949" s="43"/>
      <c r="V1949" s="43"/>
      <c r="AN1949" s="38"/>
    </row>
    <row r="1950" spans="20:40" ht="15">
      <c r="T1950" s="43"/>
      <c r="U1950" s="43"/>
      <c r="V1950" s="43"/>
      <c r="AN1950" s="38"/>
    </row>
    <row r="1951" spans="20:40" ht="15">
      <c r="T1951" s="43"/>
      <c r="U1951" s="43"/>
      <c r="V1951" s="43"/>
      <c r="AN1951" s="38"/>
    </row>
    <row r="1952" spans="20:40" ht="15">
      <c r="T1952" s="43"/>
      <c r="U1952" s="43"/>
      <c r="V1952" s="43"/>
      <c r="AN1952" s="38"/>
    </row>
    <row r="1953" spans="20:40" ht="15">
      <c r="T1953" s="43"/>
      <c r="U1953" s="43"/>
      <c r="V1953" s="43"/>
      <c r="AN1953" s="38"/>
    </row>
    <row r="1954" spans="20:40" ht="15">
      <c r="T1954" s="43"/>
      <c r="U1954" s="43"/>
      <c r="V1954" s="43"/>
      <c r="AN1954" s="38"/>
    </row>
    <row r="1955" spans="20:40" ht="15">
      <c r="T1955" s="43"/>
      <c r="U1955" s="43"/>
      <c r="V1955" s="43"/>
      <c r="AN1955" s="38"/>
    </row>
    <row r="1956" spans="20:40" ht="15">
      <c r="T1956" s="43"/>
      <c r="U1956" s="43"/>
      <c r="V1956" s="43"/>
      <c r="AN1956" s="38"/>
    </row>
    <row r="1957" spans="20:40" ht="15">
      <c r="T1957" s="43"/>
      <c r="U1957" s="43"/>
      <c r="V1957" s="43"/>
      <c r="AN1957" s="38"/>
    </row>
    <row r="1958" spans="20:40" ht="15">
      <c r="T1958" s="43"/>
      <c r="U1958" s="43"/>
      <c r="V1958" s="43"/>
      <c r="AN1958" s="38"/>
    </row>
    <row r="1959" spans="20:40" ht="15">
      <c r="T1959" s="43"/>
      <c r="U1959" s="43"/>
      <c r="V1959" s="43"/>
      <c r="AN1959" s="38"/>
    </row>
    <row r="1960" spans="20:40" ht="15">
      <c r="T1960" s="43"/>
      <c r="U1960" s="43"/>
      <c r="V1960" s="43"/>
      <c r="AN1960" s="38"/>
    </row>
    <row r="1961" spans="20:40" ht="15">
      <c r="T1961" s="43"/>
      <c r="U1961" s="43"/>
      <c r="V1961" s="43"/>
      <c r="AN1961" s="38"/>
    </row>
    <row r="1962" spans="20:40" ht="15">
      <c r="T1962" s="43"/>
      <c r="U1962" s="43"/>
      <c r="V1962" s="43"/>
      <c r="AN1962" s="38"/>
    </row>
    <row r="1963" spans="20:40" ht="15">
      <c r="T1963" s="43"/>
      <c r="U1963" s="43"/>
      <c r="V1963" s="43"/>
      <c r="AN1963" s="38"/>
    </row>
    <row r="1964" spans="20:40" ht="15">
      <c r="T1964" s="43"/>
      <c r="U1964" s="43"/>
      <c r="V1964" s="43"/>
      <c r="AN1964" s="38"/>
    </row>
    <row r="1965" spans="20:40" ht="15">
      <c r="T1965" s="43"/>
      <c r="U1965" s="43"/>
      <c r="V1965" s="43"/>
      <c r="AN1965" s="38"/>
    </row>
    <row r="1966" spans="20:40" ht="15">
      <c r="T1966" s="43"/>
      <c r="U1966" s="43"/>
      <c r="V1966" s="43"/>
      <c r="AN1966" s="38"/>
    </row>
    <row r="1967" spans="20:40" ht="15">
      <c r="T1967" s="43"/>
      <c r="U1967" s="43"/>
      <c r="V1967" s="43"/>
      <c r="AN1967" s="38"/>
    </row>
    <row r="1968" spans="20:40" ht="15">
      <c r="T1968" s="43"/>
      <c r="U1968" s="43"/>
      <c r="V1968" s="43"/>
      <c r="AN1968" s="38"/>
    </row>
    <row r="1969" spans="20:40" ht="15">
      <c r="T1969" s="43"/>
      <c r="U1969" s="43"/>
      <c r="V1969" s="43"/>
      <c r="AN1969" s="38"/>
    </row>
    <row r="1970" spans="20:40" ht="15">
      <c r="T1970" s="43"/>
      <c r="U1970" s="43"/>
      <c r="V1970" s="43"/>
      <c r="AN1970" s="38"/>
    </row>
    <row r="1971" spans="20:40" ht="15">
      <c r="T1971" s="43"/>
      <c r="U1971" s="43"/>
      <c r="V1971" s="43"/>
      <c r="AN1971" s="38"/>
    </row>
    <row r="1972" spans="20:40" ht="15">
      <c r="T1972" s="43"/>
      <c r="U1972" s="43"/>
      <c r="V1972" s="43"/>
      <c r="AN1972" s="38"/>
    </row>
    <row r="1973" spans="20:40" ht="15">
      <c r="T1973" s="43"/>
      <c r="U1973" s="43"/>
      <c r="V1973" s="43"/>
      <c r="AN1973" s="38"/>
    </row>
    <row r="1974" spans="20:40" ht="15">
      <c r="T1974" s="43"/>
      <c r="U1974" s="43"/>
      <c r="V1974" s="43"/>
      <c r="AN1974" s="38"/>
    </row>
    <row r="1975" spans="20:40" ht="15">
      <c r="T1975" s="43"/>
      <c r="U1975" s="43"/>
      <c r="V1975" s="43"/>
      <c r="AN1975" s="38"/>
    </row>
    <row r="1976" spans="20:40" ht="15">
      <c r="T1976" s="43"/>
      <c r="U1976" s="43"/>
      <c r="V1976" s="43"/>
      <c r="AN1976" s="38"/>
    </row>
    <row r="1977" spans="20:40" ht="15">
      <c r="T1977" s="43"/>
      <c r="U1977" s="43"/>
      <c r="V1977" s="43"/>
      <c r="AN1977" s="38"/>
    </row>
    <row r="1978" spans="20:40" ht="15">
      <c r="T1978" s="43"/>
      <c r="U1978" s="43"/>
      <c r="V1978" s="43"/>
      <c r="AN1978" s="38"/>
    </row>
    <row r="1979" spans="20:40" ht="15">
      <c r="T1979" s="43"/>
      <c r="U1979" s="43"/>
      <c r="V1979" s="43"/>
      <c r="AN1979" s="38"/>
    </row>
    <row r="1980" spans="20:40" ht="15">
      <c r="T1980" s="43"/>
      <c r="U1980" s="43"/>
      <c r="V1980" s="43"/>
      <c r="AN1980" s="38"/>
    </row>
    <row r="1981" spans="20:40" ht="15">
      <c r="T1981" s="43"/>
      <c r="U1981" s="43"/>
      <c r="V1981" s="43"/>
      <c r="AN1981" s="38"/>
    </row>
    <row r="1982" spans="20:40" ht="15">
      <c r="T1982" s="43"/>
      <c r="U1982" s="43"/>
      <c r="V1982" s="43"/>
      <c r="AN1982" s="38"/>
    </row>
    <row r="1983" spans="20:40" ht="15">
      <c r="T1983" s="43"/>
      <c r="U1983" s="43"/>
      <c r="V1983" s="43"/>
      <c r="AN1983" s="38"/>
    </row>
    <row r="1984" spans="20:40" ht="15">
      <c r="T1984" s="43"/>
      <c r="U1984" s="43"/>
      <c r="V1984" s="43"/>
      <c r="AN1984" s="38"/>
    </row>
    <row r="1985" spans="20:40" ht="15">
      <c r="T1985" s="43"/>
      <c r="U1985" s="43"/>
      <c r="V1985" s="43"/>
      <c r="AN1985" s="38"/>
    </row>
    <row r="1986" spans="20:40" ht="15">
      <c r="T1986" s="43"/>
      <c r="U1986" s="43"/>
      <c r="V1986" s="43"/>
      <c r="AN1986" s="38"/>
    </row>
    <row r="1987" spans="20:40" ht="15">
      <c r="T1987" s="43"/>
      <c r="U1987" s="43"/>
      <c r="V1987" s="43"/>
      <c r="AN1987" s="38"/>
    </row>
    <row r="1988" spans="20:40" ht="15">
      <c r="T1988" s="43"/>
      <c r="U1988" s="43"/>
      <c r="V1988" s="43"/>
      <c r="AN1988" s="38"/>
    </row>
    <row r="1989" spans="20:40" ht="15">
      <c r="T1989" s="43"/>
      <c r="U1989" s="43"/>
      <c r="V1989" s="43"/>
      <c r="AN1989" s="38"/>
    </row>
    <row r="1990" spans="20:40" ht="15">
      <c r="T1990" s="43"/>
      <c r="U1990" s="43"/>
      <c r="V1990" s="43"/>
      <c r="AN1990" s="38"/>
    </row>
    <row r="1991" spans="20:40" ht="15">
      <c r="T1991" s="43"/>
      <c r="U1991" s="43"/>
      <c r="V1991" s="43"/>
      <c r="AN1991" s="38"/>
    </row>
    <row r="1992" spans="20:40" ht="15">
      <c r="T1992" s="43"/>
      <c r="U1992" s="43"/>
      <c r="V1992" s="43"/>
      <c r="AN1992" s="38"/>
    </row>
    <row r="1993" spans="20:40" ht="15">
      <c r="T1993" s="43"/>
      <c r="U1993" s="43"/>
      <c r="V1993" s="43"/>
      <c r="AN1993" s="38"/>
    </row>
    <row r="1994" spans="20:40" ht="15">
      <c r="T1994" s="43"/>
      <c r="U1994" s="43"/>
      <c r="V1994" s="43"/>
      <c r="AN1994" s="38"/>
    </row>
    <row r="1995" spans="20:40" ht="15">
      <c r="T1995" s="43"/>
      <c r="U1995" s="43"/>
      <c r="V1995" s="43"/>
      <c r="AN1995" s="38"/>
    </row>
    <row r="1996" spans="20:40" ht="15">
      <c r="T1996" s="43"/>
      <c r="U1996" s="43"/>
      <c r="V1996" s="43"/>
      <c r="AN1996" s="38"/>
    </row>
    <row r="1997" spans="20:40" ht="15">
      <c r="T1997" s="43"/>
      <c r="U1997" s="43"/>
      <c r="V1997" s="43"/>
      <c r="AN1997" s="38"/>
    </row>
    <row r="1998" spans="20:40" ht="15">
      <c r="T1998" s="43"/>
      <c r="U1998" s="43"/>
      <c r="V1998" s="43"/>
      <c r="AN1998" s="38"/>
    </row>
    <row r="1999" spans="20:40" ht="15">
      <c r="T1999" s="43"/>
      <c r="U1999" s="43"/>
      <c r="V1999" s="43"/>
      <c r="AN1999" s="38"/>
    </row>
    <row r="2000" spans="20:40" ht="15">
      <c r="T2000" s="43"/>
      <c r="U2000" s="43"/>
      <c r="V2000" s="43"/>
      <c r="AN2000" s="38"/>
    </row>
    <row r="2001" spans="20:40" ht="15">
      <c r="T2001" s="43"/>
      <c r="U2001" s="43"/>
      <c r="V2001" s="43"/>
      <c r="AN2001" s="38"/>
    </row>
    <row r="2002" spans="20:40" ht="15">
      <c r="T2002" s="43"/>
      <c r="U2002" s="43"/>
      <c r="V2002" s="43"/>
      <c r="AN2002" s="38"/>
    </row>
    <row r="2003" spans="20:40" ht="15">
      <c r="T2003" s="43"/>
      <c r="U2003" s="43"/>
      <c r="V2003" s="43"/>
      <c r="AN2003" s="38"/>
    </row>
    <row r="2004" spans="20:40" ht="15">
      <c r="T2004" s="43"/>
      <c r="U2004" s="43"/>
      <c r="V2004" s="43"/>
      <c r="AN2004" s="38"/>
    </row>
    <row r="2005" spans="20:40" ht="15">
      <c r="T2005" s="43"/>
      <c r="U2005" s="43"/>
      <c r="V2005" s="43"/>
      <c r="AN2005" s="38"/>
    </row>
    <row r="2006" spans="20:40" ht="15">
      <c r="T2006" s="43"/>
      <c r="U2006" s="43"/>
      <c r="V2006" s="43"/>
      <c r="AN2006" s="38"/>
    </row>
    <row r="2007" spans="20:40" ht="15">
      <c r="T2007" s="43"/>
      <c r="U2007" s="43"/>
      <c r="V2007" s="43"/>
      <c r="AN2007" s="38"/>
    </row>
    <row r="2008" spans="20:40" ht="15">
      <c r="T2008" s="43"/>
      <c r="U2008" s="43"/>
      <c r="V2008" s="43"/>
      <c r="AN2008" s="38"/>
    </row>
    <row r="2009" spans="20:40" ht="15">
      <c r="T2009" s="43"/>
      <c r="U2009" s="43"/>
      <c r="V2009" s="43"/>
      <c r="AN2009" s="38"/>
    </row>
    <row r="2010" spans="20:40" ht="15">
      <c r="T2010" s="43"/>
      <c r="U2010" s="43"/>
      <c r="V2010" s="43"/>
      <c r="AN2010" s="38"/>
    </row>
    <row r="2011" spans="20:40" ht="15">
      <c r="T2011" s="43"/>
      <c r="U2011" s="43"/>
      <c r="V2011" s="43"/>
      <c r="AN2011" s="38"/>
    </row>
    <row r="2012" spans="20:40" ht="15">
      <c r="T2012" s="43"/>
      <c r="U2012" s="43"/>
      <c r="V2012" s="43"/>
      <c r="AN2012" s="38"/>
    </row>
    <row r="2013" spans="20:40" ht="15">
      <c r="T2013" s="43"/>
      <c r="U2013" s="43"/>
      <c r="V2013" s="43"/>
      <c r="AN2013" s="38"/>
    </row>
    <row r="2014" spans="20:40" ht="15">
      <c r="T2014" s="43"/>
      <c r="U2014" s="43"/>
      <c r="V2014" s="43"/>
      <c r="AN2014" s="38"/>
    </row>
    <row r="2015" spans="20:40" ht="15">
      <c r="T2015" s="43"/>
      <c r="U2015" s="43"/>
      <c r="V2015" s="43"/>
      <c r="AN2015" s="38"/>
    </row>
    <row r="2016" spans="20:40" ht="15">
      <c r="T2016" s="43"/>
      <c r="U2016" s="43"/>
      <c r="V2016" s="43"/>
      <c r="AN2016" s="38"/>
    </row>
    <row r="2017" spans="20:40" ht="15">
      <c r="T2017" s="43"/>
      <c r="U2017" s="43"/>
      <c r="V2017" s="43"/>
      <c r="AN2017" s="38"/>
    </row>
    <row r="2018" spans="20:40" ht="15">
      <c r="T2018" s="43"/>
      <c r="U2018" s="43"/>
      <c r="V2018" s="43"/>
      <c r="AN2018" s="38"/>
    </row>
    <row r="2019" spans="20:40" ht="15">
      <c r="T2019" s="43"/>
      <c r="U2019" s="43"/>
      <c r="V2019" s="43"/>
      <c r="AN2019" s="38"/>
    </row>
    <row r="2020" spans="20:40" ht="15">
      <c r="T2020" s="43"/>
      <c r="U2020" s="43"/>
      <c r="V2020" s="43"/>
      <c r="AN2020" s="38"/>
    </row>
    <row r="2021" spans="20:40" ht="15">
      <c r="T2021" s="43"/>
      <c r="U2021" s="43"/>
      <c r="V2021" s="43"/>
      <c r="AN2021" s="38"/>
    </row>
    <row r="2022" spans="20:40" ht="15">
      <c r="T2022" s="43"/>
      <c r="U2022" s="43"/>
      <c r="V2022" s="43"/>
      <c r="AN2022" s="38"/>
    </row>
    <row r="2023" spans="20:40" ht="15">
      <c r="T2023" s="43"/>
      <c r="U2023" s="43"/>
      <c r="V2023" s="43"/>
      <c r="AN2023" s="38"/>
    </row>
    <row r="2024" spans="20:40" ht="15">
      <c r="T2024" s="43"/>
      <c r="U2024" s="43"/>
      <c r="V2024" s="43"/>
      <c r="AN2024" s="38"/>
    </row>
    <row r="2025" spans="20:40" ht="15">
      <c r="T2025" s="43"/>
      <c r="U2025" s="43"/>
      <c r="V2025" s="43"/>
      <c r="AN2025" s="38"/>
    </row>
    <row r="2026" spans="20:40" ht="15">
      <c r="T2026" s="43"/>
      <c r="U2026" s="43"/>
      <c r="V2026" s="43"/>
      <c r="AN2026" s="38"/>
    </row>
    <row r="2027" spans="20:40" ht="15">
      <c r="T2027" s="43"/>
      <c r="U2027" s="43"/>
      <c r="V2027" s="43"/>
      <c r="AN2027" s="38"/>
    </row>
    <row r="2028" spans="20:40" ht="15">
      <c r="T2028" s="43"/>
      <c r="U2028" s="43"/>
      <c r="V2028" s="43"/>
      <c r="AN2028" s="38"/>
    </row>
    <row r="2029" spans="20:40" ht="15">
      <c r="T2029" s="43"/>
      <c r="U2029" s="43"/>
      <c r="V2029" s="43"/>
      <c r="AN2029" s="38"/>
    </row>
    <row r="2030" spans="20:40" ht="15">
      <c r="T2030" s="43"/>
      <c r="U2030" s="43"/>
      <c r="V2030" s="43"/>
      <c r="AN2030" s="38"/>
    </row>
    <row r="2031" spans="20:40" ht="15">
      <c r="T2031" s="43"/>
      <c r="U2031" s="43"/>
      <c r="V2031" s="43"/>
      <c r="AN2031" s="38"/>
    </row>
    <row r="2032" spans="20:40" ht="15">
      <c r="T2032" s="43"/>
      <c r="U2032" s="43"/>
      <c r="V2032" s="43"/>
      <c r="AN2032" s="38"/>
    </row>
    <row r="2033" spans="20:40" ht="15">
      <c r="T2033" s="43"/>
      <c r="U2033" s="43"/>
      <c r="V2033" s="43"/>
      <c r="AN2033" s="38"/>
    </row>
    <row r="2034" spans="20:40" ht="15">
      <c r="T2034" s="43"/>
      <c r="U2034" s="43"/>
      <c r="V2034" s="43"/>
      <c r="AN2034" s="38"/>
    </row>
    <row r="2035" spans="20:40" ht="15">
      <c r="T2035" s="43"/>
      <c r="U2035" s="43"/>
      <c r="V2035" s="43"/>
      <c r="AN2035" s="38"/>
    </row>
    <row r="2036" spans="20:40" ht="15">
      <c r="T2036" s="43"/>
      <c r="U2036" s="43"/>
      <c r="V2036" s="43"/>
      <c r="AN2036" s="38"/>
    </row>
    <row r="2037" spans="20:40" ht="15">
      <c r="T2037" s="43"/>
      <c r="U2037" s="43"/>
      <c r="V2037" s="43"/>
      <c r="AN2037" s="38"/>
    </row>
    <row r="2038" spans="20:40" ht="15">
      <c r="T2038" s="43"/>
      <c r="U2038" s="43"/>
      <c r="V2038" s="43"/>
      <c r="AN2038" s="38"/>
    </row>
    <row r="2039" spans="20:40" ht="15">
      <c r="T2039" s="43"/>
      <c r="U2039" s="43"/>
      <c r="V2039" s="43"/>
      <c r="AN2039" s="38"/>
    </row>
    <row r="2040" spans="20:40" ht="15">
      <c r="T2040" s="43"/>
      <c r="U2040" s="43"/>
      <c r="V2040" s="43"/>
      <c r="AN2040" s="38"/>
    </row>
    <row r="2041" spans="20:40" ht="15">
      <c r="T2041" s="43"/>
      <c r="U2041" s="43"/>
      <c r="V2041" s="43"/>
      <c r="AN2041" s="38"/>
    </row>
    <row r="2042" spans="20:40" ht="15">
      <c r="T2042" s="43"/>
      <c r="U2042" s="43"/>
      <c r="V2042" s="43"/>
      <c r="AN2042" s="38"/>
    </row>
    <row r="2043" spans="20:40" ht="15">
      <c r="T2043" s="43"/>
      <c r="U2043" s="43"/>
      <c r="V2043" s="43"/>
      <c r="AN2043" s="38"/>
    </row>
    <row r="2044" spans="20:40" ht="15">
      <c r="T2044" s="43"/>
      <c r="U2044" s="43"/>
      <c r="V2044" s="43"/>
      <c r="AN2044" s="38"/>
    </row>
    <row r="2045" spans="20:40" ht="15">
      <c r="T2045" s="43"/>
      <c r="U2045" s="43"/>
      <c r="V2045" s="43"/>
      <c r="AN2045" s="38"/>
    </row>
    <row r="2046" spans="20:40" ht="15">
      <c r="T2046" s="43"/>
      <c r="U2046" s="43"/>
      <c r="V2046" s="43"/>
      <c r="AN2046" s="38"/>
    </row>
    <row r="2047" spans="20:40" ht="15">
      <c r="T2047" s="43"/>
      <c r="U2047" s="43"/>
      <c r="V2047" s="43"/>
      <c r="AN2047" s="38"/>
    </row>
    <row r="2048" spans="20:40" ht="15">
      <c r="T2048" s="43"/>
      <c r="U2048" s="43"/>
      <c r="V2048" s="43"/>
      <c r="AN2048" s="38"/>
    </row>
    <row r="2049" spans="20:40" ht="15">
      <c r="T2049" s="43"/>
      <c r="U2049" s="43"/>
      <c r="V2049" s="43"/>
      <c r="AN2049" s="38"/>
    </row>
    <row r="2050" spans="20:40" ht="15">
      <c r="T2050" s="43"/>
      <c r="U2050" s="43"/>
      <c r="V2050" s="43"/>
      <c r="AN2050" s="38"/>
    </row>
    <row r="2051" spans="20:40" ht="15">
      <c r="T2051" s="43"/>
      <c r="U2051" s="43"/>
      <c r="V2051" s="43"/>
      <c r="AN2051" s="38"/>
    </row>
    <row r="2052" spans="20:40" ht="15">
      <c r="T2052" s="43"/>
      <c r="U2052" s="43"/>
      <c r="V2052" s="43"/>
      <c r="AN2052" s="38"/>
    </row>
    <row r="2053" spans="20:40" ht="15">
      <c r="T2053" s="43"/>
      <c r="U2053" s="43"/>
      <c r="V2053" s="43"/>
      <c r="AN2053" s="38"/>
    </row>
    <row r="2054" spans="20:40" ht="15">
      <c r="T2054" s="43"/>
      <c r="U2054" s="43"/>
      <c r="V2054" s="43"/>
      <c r="AN2054" s="38"/>
    </row>
    <row r="2055" spans="20:40" ht="15">
      <c r="T2055" s="43"/>
      <c r="U2055" s="43"/>
      <c r="V2055" s="43"/>
      <c r="AN2055" s="38"/>
    </row>
    <row r="2056" spans="20:40" ht="15">
      <c r="T2056" s="43"/>
      <c r="U2056" s="43"/>
      <c r="V2056" s="43"/>
      <c r="AN2056" s="38"/>
    </row>
    <row r="2057" spans="20:40" ht="15">
      <c r="T2057" s="43"/>
      <c r="U2057" s="43"/>
      <c r="V2057" s="43"/>
      <c r="AN2057" s="38"/>
    </row>
    <row r="2058" spans="20:40" ht="15">
      <c r="T2058" s="43"/>
      <c r="U2058" s="43"/>
      <c r="V2058" s="43"/>
      <c r="AN2058" s="38"/>
    </row>
    <row r="2059" spans="20:40" ht="15">
      <c r="T2059" s="43"/>
      <c r="U2059" s="43"/>
      <c r="V2059" s="43"/>
      <c r="AN2059" s="38"/>
    </row>
    <row r="2060" spans="20:40" ht="15">
      <c r="T2060" s="43"/>
      <c r="U2060" s="43"/>
      <c r="V2060" s="43"/>
      <c r="AN2060" s="38"/>
    </row>
    <row r="2061" spans="20:40" ht="15">
      <c r="T2061" s="43"/>
      <c r="U2061" s="43"/>
      <c r="V2061" s="43"/>
      <c r="AN2061" s="38"/>
    </row>
    <row r="2062" spans="20:40" ht="15">
      <c r="T2062" s="43"/>
      <c r="U2062" s="43"/>
      <c r="V2062" s="43"/>
      <c r="AN2062" s="38"/>
    </row>
    <row r="2063" spans="20:40" ht="15">
      <c r="T2063" s="43"/>
      <c r="U2063" s="43"/>
      <c r="V2063" s="43"/>
      <c r="AN2063" s="38"/>
    </row>
    <row r="2064" spans="20:40" ht="15">
      <c r="T2064" s="43"/>
      <c r="U2064" s="43"/>
      <c r="V2064" s="43"/>
      <c r="AN2064" s="38"/>
    </row>
    <row r="2065" spans="20:40" ht="15">
      <c r="T2065" s="43"/>
      <c r="U2065" s="43"/>
      <c r="V2065" s="43"/>
      <c r="AN2065" s="38"/>
    </row>
    <row r="2066" spans="20:40" ht="15">
      <c r="T2066" s="43"/>
      <c r="U2066" s="43"/>
      <c r="V2066" s="43"/>
      <c r="AN2066" s="38"/>
    </row>
    <row r="2067" spans="20:40" ht="15">
      <c r="T2067" s="43"/>
      <c r="U2067" s="43"/>
      <c r="V2067" s="43"/>
      <c r="AN2067" s="38"/>
    </row>
    <row r="2068" spans="20:40" ht="15">
      <c r="T2068" s="43"/>
      <c r="U2068" s="43"/>
      <c r="V2068" s="43"/>
      <c r="AN2068" s="38"/>
    </row>
    <row r="2069" spans="20:40" ht="15">
      <c r="T2069" s="43"/>
      <c r="U2069" s="43"/>
      <c r="V2069" s="43"/>
      <c r="AN2069" s="38"/>
    </row>
    <row r="2070" spans="20:40" ht="15">
      <c r="T2070" s="43"/>
      <c r="U2070" s="43"/>
      <c r="V2070" s="43"/>
      <c r="AN2070" s="38"/>
    </row>
    <row r="2071" spans="20:40" ht="15">
      <c r="T2071" s="43"/>
      <c r="U2071" s="43"/>
      <c r="V2071" s="43"/>
      <c r="AN2071" s="38"/>
    </row>
    <row r="2072" spans="20:40" ht="15">
      <c r="T2072" s="43"/>
      <c r="U2072" s="43"/>
      <c r="V2072" s="43"/>
      <c r="AN2072" s="38"/>
    </row>
    <row r="2073" spans="20:40" ht="15">
      <c r="T2073" s="43"/>
      <c r="U2073" s="43"/>
      <c r="V2073" s="43"/>
      <c r="AN2073" s="38"/>
    </row>
    <row r="2074" spans="20:40" ht="15">
      <c r="T2074" s="43"/>
      <c r="U2074" s="43"/>
      <c r="V2074" s="43"/>
      <c r="AN2074" s="38"/>
    </row>
    <row r="2075" spans="20:40" ht="15">
      <c r="T2075" s="43"/>
      <c r="U2075" s="43"/>
      <c r="V2075" s="43"/>
      <c r="AN2075" s="38"/>
    </row>
    <row r="2076" spans="20:40" ht="15">
      <c r="T2076" s="43"/>
      <c r="U2076" s="43"/>
      <c r="V2076" s="43"/>
      <c r="AN2076" s="38"/>
    </row>
    <row r="2077" spans="20:40" ht="15">
      <c r="T2077" s="43"/>
      <c r="U2077" s="43"/>
      <c r="V2077" s="43"/>
      <c r="AN2077" s="38"/>
    </row>
    <row r="2078" spans="20:40" ht="15">
      <c r="T2078" s="43"/>
      <c r="U2078" s="43"/>
      <c r="V2078" s="43"/>
      <c r="AN2078" s="38"/>
    </row>
    <row r="2079" spans="20:40" ht="15">
      <c r="T2079" s="43"/>
      <c r="U2079" s="43"/>
      <c r="V2079" s="43"/>
      <c r="AN2079" s="38"/>
    </row>
    <row r="2080" spans="20:40" ht="15">
      <c r="T2080" s="43"/>
      <c r="U2080" s="43"/>
      <c r="V2080" s="43"/>
      <c r="AN2080" s="38"/>
    </row>
    <row r="2081" spans="20:40" ht="15">
      <c r="T2081" s="43"/>
      <c r="U2081" s="43"/>
      <c r="V2081" s="43"/>
      <c r="AN2081" s="38"/>
    </row>
    <row r="2082" spans="20:40" ht="15">
      <c r="T2082" s="43"/>
      <c r="U2082" s="43"/>
      <c r="V2082" s="43"/>
      <c r="AN2082" s="38"/>
    </row>
    <row r="2083" spans="20:40" ht="15">
      <c r="T2083" s="43"/>
      <c r="U2083" s="43"/>
      <c r="V2083" s="43"/>
      <c r="AN2083" s="38"/>
    </row>
    <row r="2084" spans="20:40" ht="15">
      <c r="T2084" s="43"/>
      <c r="U2084" s="43"/>
      <c r="V2084" s="43"/>
      <c r="AN2084" s="38"/>
    </row>
    <row r="2085" spans="20:40" ht="15">
      <c r="T2085" s="43"/>
      <c r="U2085" s="43"/>
      <c r="V2085" s="43"/>
      <c r="AN2085" s="38"/>
    </row>
    <row r="2086" spans="20:40" ht="15">
      <c r="T2086" s="43"/>
      <c r="U2086" s="43"/>
      <c r="V2086" s="43"/>
      <c r="AN2086" s="38"/>
    </row>
    <row r="2087" spans="20:40" ht="15">
      <c r="T2087" s="43"/>
      <c r="U2087" s="43"/>
      <c r="V2087" s="43"/>
      <c r="AN2087" s="38"/>
    </row>
    <row r="2088" spans="20:40" ht="15">
      <c r="T2088" s="43"/>
      <c r="U2088" s="43"/>
      <c r="V2088" s="43"/>
      <c r="AN2088" s="38"/>
    </row>
    <row r="2089" spans="20:40" ht="15">
      <c r="T2089" s="43"/>
      <c r="U2089" s="43"/>
      <c r="V2089" s="43"/>
      <c r="AN2089" s="38"/>
    </row>
    <row r="2090" spans="20:40" ht="15">
      <c r="T2090" s="43"/>
      <c r="U2090" s="43"/>
      <c r="V2090" s="43"/>
      <c r="AN2090" s="38"/>
    </row>
    <row r="2091" spans="20:40" ht="15">
      <c r="T2091" s="43"/>
      <c r="U2091" s="43"/>
      <c r="V2091" s="43"/>
      <c r="AN2091" s="38"/>
    </row>
    <row r="2092" spans="20:40" ht="15">
      <c r="T2092" s="43"/>
      <c r="U2092" s="43"/>
      <c r="V2092" s="43"/>
      <c r="AN2092" s="38"/>
    </row>
    <row r="2093" spans="20:40" ht="15">
      <c r="T2093" s="43"/>
      <c r="U2093" s="43"/>
      <c r="V2093" s="43"/>
      <c r="AN2093" s="38"/>
    </row>
    <row r="2094" spans="20:40" ht="15">
      <c r="T2094" s="43"/>
      <c r="U2094" s="43"/>
      <c r="V2094" s="43"/>
      <c r="AN2094" s="38"/>
    </row>
    <row r="2095" spans="20:40" ht="15">
      <c r="T2095" s="43"/>
      <c r="U2095" s="43"/>
      <c r="V2095" s="43"/>
      <c r="AN2095" s="38"/>
    </row>
    <row r="2096" spans="20:40" ht="15">
      <c r="T2096" s="43"/>
      <c r="U2096" s="43"/>
      <c r="V2096" s="43"/>
      <c r="AN2096" s="38"/>
    </row>
    <row r="2097" spans="20:40" ht="15">
      <c r="T2097" s="43"/>
      <c r="U2097" s="43"/>
      <c r="V2097" s="43"/>
      <c r="AN2097" s="38"/>
    </row>
    <row r="2098" spans="20:40" ht="15">
      <c r="T2098" s="43"/>
      <c r="U2098" s="43"/>
      <c r="V2098" s="43"/>
      <c r="AN2098" s="38"/>
    </row>
    <row r="2099" spans="20:40" ht="15">
      <c r="T2099" s="43"/>
      <c r="U2099" s="43"/>
      <c r="V2099" s="43"/>
      <c r="AN2099" s="38"/>
    </row>
    <row r="2100" spans="20:40" ht="15">
      <c r="T2100" s="43"/>
      <c r="U2100" s="43"/>
      <c r="V2100" s="43"/>
      <c r="AN2100" s="38"/>
    </row>
    <row r="2101" spans="20:40" ht="15">
      <c r="T2101" s="43"/>
      <c r="U2101" s="43"/>
      <c r="V2101" s="43"/>
      <c r="AN2101" s="38"/>
    </row>
    <row r="2102" spans="20:40" ht="15">
      <c r="T2102" s="43"/>
      <c r="U2102" s="43"/>
      <c r="V2102" s="43"/>
      <c r="AN2102" s="38"/>
    </row>
    <row r="2103" spans="20:40" ht="15">
      <c r="T2103" s="43"/>
      <c r="U2103" s="43"/>
      <c r="V2103" s="43"/>
      <c r="AN2103" s="38"/>
    </row>
    <row r="2104" spans="20:40" ht="15">
      <c r="T2104" s="43"/>
      <c r="U2104" s="43"/>
      <c r="V2104" s="43"/>
      <c r="AN2104" s="38"/>
    </row>
    <row r="2105" spans="20:40" ht="15">
      <c r="T2105" s="43"/>
      <c r="U2105" s="43"/>
      <c r="V2105" s="43"/>
      <c r="AN2105" s="38"/>
    </row>
    <row r="2106" spans="20:40" ht="15">
      <c r="T2106" s="43"/>
      <c r="U2106" s="43"/>
      <c r="V2106" s="43"/>
      <c r="AN2106" s="38"/>
    </row>
    <row r="2107" spans="20:40" ht="15">
      <c r="T2107" s="43"/>
      <c r="U2107" s="43"/>
      <c r="V2107" s="43"/>
      <c r="AN2107" s="38"/>
    </row>
    <row r="2108" spans="20:40" ht="15">
      <c r="T2108" s="43"/>
      <c r="U2108" s="43"/>
      <c r="V2108" s="43"/>
      <c r="AN2108" s="38"/>
    </row>
    <row r="2109" spans="20:40" ht="15">
      <c r="T2109" s="43"/>
      <c r="U2109" s="43"/>
      <c r="V2109" s="43"/>
      <c r="AN2109" s="38"/>
    </row>
    <row r="2110" spans="20:40" ht="15">
      <c r="T2110" s="43"/>
      <c r="U2110" s="43"/>
      <c r="V2110" s="43"/>
      <c r="AN2110" s="38"/>
    </row>
    <row r="2111" spans="20:40" ht="15">
      <c r="T2111" s="43"/>
      <c r="U2111" s="43"/>
      <c r="V2111" s="43"/>
      <c r="AN2111" s="38"/>
    </row>
    <row r="2112" spans="20:40" ht="15">
      <c r="T2112" s="43"/>
      <c r="U2112" s="43"/>
      <c r="V2112" s="43"/>
      <c r="AN2112" s="38"/>
    </row>
    <row r="2113" spans="20:40" ht="15">
      <c r="T2113" s="43"/>
      <c r="U2113" s="43"/>
      <c r="V2113" s="43"/>
      <c r="AN2113" s="38"/>
    </row>
    <row r="2114" spans="20:40" ht="15">
      <c r="T2114" s="43"/>
      <c r="U2114" s="43"/>
      <c r="V2114" s="43"/>
      <c r="AN2114" s="38"/>
    </row>
    <row r="2115" spans="20:40" ht="15">
      <c r="T2115" s="43"/>
      <c r="U2115" s="43"/>
      <c r="V2115" s="43"/>
      <c r="AN2115" s="38"/>
    </row>
    <row r="2116" spans="20:40" ht="15">
      <c r="T2116" s="43"/>
      <c r="U2116" s="43"/>
      <c r="V2116" s="43"/>
      <c r="AN2116" s="38"/>
    </row>
    <row r="2117" spans="20:40" ht="15">
      <c r="T2117" s="43"/>
      <c r="U2117" s="43"/>
      <c r="V2117" s="43"/>
      <c r="AN2117" s="38"/>
    </row>
    <row r="2118" spans="20:40" ht="15">
      <c r="T2118" s="43"/>
      <c r="U2118" s="43"/>
      <c r="V2118" s="43"/>
      <c r="AN2118" s="38"/>
    </row>
    <row r="2119" spans="20:40" ht="15">
      <c r="T2119" s="43"/>
      <c r="U2119" s="43"/>
      <c r="V2119" s="43"/>
      <c r="AN2119" s="38"/>
    </row>
    <row r="2120" spans="20:40" ht="15">
      <c r="T2120" s="43"/>
      <c r="U2120" s="43"/>
      <c r="V2120" s="43"/>
      <c r="AN2120" s="38"/>
    </row>
    <row r="2121" spans="20:40" ht="15">
      <c r="T2121" s="43"/>
      <c r="U2121" s="43"/>
      <c r="V2121" s="43"/>
      <c r="AN2121" s="38"/>
    </row>
    <row r="2122" spans="20:40" ht="15">
      <c r="T2122" s="43"/>
      <c r="U2122" s="43"/>
      <c r="V2122" s="43"/>
      <c r="AN2122" s="38"/>
    </row>
    <row r="2123" spans="20:40" ht="15">
      <c r="T2123" s="43"/>
      <c r="U2123" s="43"/>
      <c r="V2123" s="43"/>
      <c r="AN2123" s="38"/>
    </row>
    <row r="2124" spans="20:40" ht="15">
      <c r="T2124" s="43"/>
      <c r="U2124" s="43"/>
      <c r="V2124" s="43"/>
      <c r="AN2124" s="38"/>
    </row>
    <row r="2125" spans="20:40" ht="15">
      <c r="T2125" s="43"/>
      <c r="U2125" s="43"/>
      <c r="V2125" s="43"/>
      <c r="AN2125" s="38"/>
    </row>
    <row r="2126" spans="20:40" ht="15">
      <c r="T2126" s="43"/>
      <c r="U2126" s="43"/>
      <c r="V2126" s="43"/>
      <c r="AN2126" s="38"/>
    </row>
    <row r="2127" spans="20:40" ht="15">
      <c r="T2127" s="43"/>
      <c r="U2127" s="43"/>
      <c r="V2127" s="43"/>
      <c r="AN2127" s="38"/>
    </row>
    <row r="2128" spans="20:40" ht="15">
      <c r="T2128" s="43"/>
      <c r="U2128" s="43"/>
      <c r="V2128" s="43"/>
      <c r="AN2128" s="38"/>
    </row>
    <row r="2129" spans="20:40" ht="15">
      <c r="T2129" s="43"/>
      <c r="U2129" s="43"/>
      <c r="V2129" s="43"/>
      <c r="AN2129" s="38"/>
    </row>
    <row r="2130" spans="20:40" ht="15">
      <c r="T2130" s="43"/>
      <c r="U2130" s="43"/>
      <c r="V2130" s="43"/>
      <c r="AN2130" s="38"/>
    </row>
    <row r="2131" spans="20:40" ht="15">
      <c r="T2131" s="43"/>
      <c r="U2131" s="43"/>
      <c r="V2131" s="43"/>
      <c r="AN2131" s="38"/>
    </row>
    <row r="2132" spans="20:40" ht="15">
      <c r="T2132" s="43"/>
      <c r="U2132" s="43"/>
      <c r="V2132" s="43"/>
      <c r="AN2132" s="38"/>
    </row>
    <row r="2133" spans="20:40" ht="15">
      <c r="T2133" s="43"/>
      <c r="U2133" s="43"/>
      <c r="V2133" s="43"/>
      <c r="AN2133" s="38"/>
    </row>
    <row r="2134" spans="20:40" ht="15">
      <c r="T2134" s="43"/>
      <c r="U2134" s="43"/>
      <c r="V2134" s="43"/>
      <c r="AN2134" s="38"/>
    </row>
    <row r="2135" spans="20:40" ht="15">
      <c r="T2135" s="43"/>
      <c r="U2135" s="43"/>
      <c r="V2135" s="43"/>
      <c r="AN2135" s="38"/>
    </row>
    <row r="2136" spans="20:40" ht="15">
      <c r="T2136" s="43"/>
      <c r="U2136" s="43"/>
      <c r="V2136" s="43"/>
      <c r="AN2136" s="38"/>
    </row>
    <row r="2137" spans="20:40" ht="15">
      <c r="T2137" s="43"/>
      <c r="U2137" s="43"/>
      <c r="V2137" s="43"/>
      <c r="AN2137" s="38"/>
    </row>
    <row r="2138" spans="20:40" ht="15">
      <c r="T2138" s="43"/>
      <c r="U2138" s="43"/>
      <c r="V2138" s="43"/>
      <c r="AN2138" s="38"/>
    </row>
    <row r="2139" spans="20:40" ht="15">
      <c r="T2139" s="43"/>
      <c r="U2139" s="43"/>
      <c r="V2139" s="43"/>
      <c r="AN2139" s="38"/>
    </row>
    <row r="2140" spans="20:40" ht="15">
      <c r="T2140" s="43"/>
      <c r="U2140" s="43"/>
      <c r="V2140" s="43"/>
      <c r="AN2140" s="38"/>
    </row>
    <row r="2141" spans="20:40" ht="15">
      <c r="T2141" s="43"/>
      <c r="U2141" s="43"/>
      <c r="V2141" s="43"/>
      <c r="AN2141" s="38"/>
    </row>
    <row r="2142" spans="20:40" ht="15">
      <c r="T2142" s="43"/>
      <c r="U2142" s="43"/>
      <c r="V2142" s="43"/>
      <c r="AN2142" s="38"/>
    </row>
    <row r="2143" spans="20:40" ht="15">
      <c r="T2143" s="43"/>
      <c r="U2143" s="43"/>
      <c r="V2143" s="43"/>
      <c r="AN2143" s="38"/>
    </row>
    <row r="2144" spans="20:40" ht="15">
      <c r="T2144" s="43"/>
      <c r="U2144" s="43"/>
      <c r="V2144" s="43"/>
      <c r="AN2144" s="38"/>
    </row>
    <row r="2145" spans="20:40" ht="15">
      <c r="T2145" s="43"/>
      <c r="U2145" s="43"/>
      <c r="V2145" s="43"/>
      <c r="AN2145" s="38"/>
    </row>
    <row r="2146" spans="20:40" ht="15">
      <c r="T2146" s="43"/>
      <c r="U2146" s="43"/>
      <c r="V2146" s="43"/>
      <c r="AN2146" s="38"/>
    </row>
    <row r="2147" spans="20:40" ht="15">
      <c r="T2147" s="43"/>
      <c r="U2147" s="43"/>
      <c r="V2147" s="43"/>
      <c r="AN2147" s="38"/>
    </row>
    <row r="2148" spans="20:40" ht="15">
      <c r="T2148" s="43"/>
      <c r="U2148" s="43"/>
      <c r="V2148" s="43"/>
      <c r="AN2148" s="38"/>
    </row>
    <row r="2149" spans="20:40" ht="15">
      <c r="T2149" s="43"/>
      <c r="U2149" s="43"/>
      <c r="V2149" s="43"/>
      <c r="AN2149" s="38"/>
    </row>
    <row r="2150" spans="20:40" ht="15">
      <c r="T2150" s="43"/>
      <c r="U2150" s="43"/>
      <c r="V2150" s="43"/>
      <c r="AN2150" s="38"/>
    </row>
    <row r="2151" spans="20:40" ht="15">
      <c r="T2151" s="43"/>
      <c r="U2151" s="43"/>
      <c r="V2151" s="43"/>
      <c r="AN2151" s="38"/>
    </row>
    <row r="2152" spans="20:40" ht="15">
      <c r="T2152" s="43"/>
      <c r="U2152" s="43"/>
      <c r="V2152" s="43"/>
      <c r="AN2152" s="38"/>
    </row>
    <row r="2153" spans="20:40" ht="15">
      <c r="T2153" s="43"/>
      <c r="U2153" s="43"/>
      <c r="V2153" s="43"/>
      <c r="AN2153" s="38"/>
    </row>
    <row r="2154" spans="20:40" ht="15">
      <c r="T2154" s="43"/>
      <c r="U2154" s="43"/>
      <c r="V2154" s="43"/>
      <c r="AN2154" s="38"/>
    </row>
    <row r="2155" spans="20:40" ht="15">
      <c r="T2155" s="43"/>
      <c r="U2155" s="43"/>
      <c r="V2155" s="43"/>
      <c r="AN2155" s="38"/>
    </row>
    <row r="2156" spans="20:40" ht="15">
      <c r="T2156" s="43"/>
      <c r="U2156" s="43"/>
      <c r="V2156" s="43"/>
      <c r="AN2156" s="38"/>
    </row>
    <row r="2157" spans="20:40" ht="15">
      <c r="T2157" s="43"/>
      <c r="U2157" s="43"/>
      <c r="V2157" s="43"/>
      <c r="AN2157" s="38"/>
    </row>
    <row r="2158" spans="20:40" ht="15">
      <c r="T2158" s="43"/>
      <c r="U2158" s="43"/>
      <c r="V2158" s="43"/>
      <c r="AN2158" s="38"/>
    </row>
    <row r="2159" spans="20:40" ht="15">
      <c r="T2159" s="43"/>
      <c r="U2159" s="43"/>
      <c r="V2159" s="43"/>
      <c r="AN2159" s="38"/>
    </row>
    <row r="2160" spans="20:40" ht="15">
      <c r="T2160" s="43"/>
      <c r="U2160" s="43"/>
      <c r="V2160" s="43"/>
      <c r="AN2160" s="38"/>
    </row>
    <row r="2161" spans="20:40" ht="15">
      <c r="T2161" s="43"/>
      <c r="U2161" s="43"/>
      <c r="V2161" s="43"/>
      <c r="AN2161" s="38"/>
    </row>
    <row r="2162" spans="20:40" ht="15">
      <c r="T2162" s="43"/>
      <c r="U2162" s="43"/>
      <c r="V2162" s="43"/>
      <c r="AN2162" s="38"/>
    </row>
    <row r="2163" spans="20:40" ht="15">
      <c r="T2163" s="43"/>
      <c r="U2163" s="43"/>
      <c r="V2163" s="43"/>
      <c r="AN2163" s="38"/>
    </row>
    <row r="2164" spans="20:40" ht="15">
      <c r="T2164" s="43"/>
      <c r="U2164" s="43"/>
      <c r="V2164" s="43"/>
      <c r="AN2164" s="38"/>
    </row>
    <row r="2165" spans="20:40" ht="15">
      <c r="T2165" s="43"/>
      <c r="U2165" s="43"/>
      <c r="V2165" s="43"/>
      <c r="AN2165" s="38"/>
    </row>
    <row r="2166" spans="20:40" ht="15">
      <c r="T2166" s="43"/>
      <c r="U2166" s="43"/>
      <c r="V2166" s="43"/>
      <c r="AN2166" s="38"/>
    </row>
    <row r="2167" spans="20:40" ht="15">
      <c r="T2167" s="43"/>
      <c r="U2167" s="43"/>
      <c r="V2167" s="43"/>
      <c r="AN2167" s="38"/>
    </row>
    <row r="2168" spans="20:40" ht="15">
      <c r="T2168" s="43"/>
      <c r="U2168" s="43"/>
      <c r="V2168" s="43"/>
      <c r="AN2168" s="38"/>
    </row>
    <row r="2169" spans="20:40" ht="15">
      <c r="T2169" s="43"/>
      <c r="U2169" s="43"/>
      <c r="V2169" s="43"/>
      <c r="AN2169" s="38"/>
    </row>
    <row r="2170" spans="20:40" ht="15">
      <c r="T2170" s="43"/>
      <c r="U2170" s="43"/>
      <c r="V2170" s="43"/>
      <c r="AN2170" s="38"/>
    </row>
    <row r="2171" spans="20:40" ht="15">
      <c r="T2171" s="43"/>
      <c r="U2171" s="43"/>
      <c r="V2171" s="43"/>
      <c r="AN2171" s="38"/>
    </row>
    <row r="2172" spans="20:40" ht="15">
      <c r="T2172" s="43"/>
      <c r="U2172" s="43"/>
      <c r="V2172" s="43"/>
      <c r="AN2172" s="38"/>
    </row>
    <row r="2173" spans="20:40" ht="15">
      <c r="T2173" s="43"/>
      <c r="U2173" s="43"/>
      <c r="V2173" s="43"/>
      <c r="AN2173" s="38"/>
    </row>
    <row r="2174" spans="20:40" ht="15">
      <c r="T2174" s="43"/>
      <c r="U2174" s="43"/>
      <c r="V2174" s="43"/>
      <c r="AN2174" s="38"/>
    </row>
    <row r="2175" spans="20:40" ht="15">
      <c r="T2175" s="43"/>
      <c r="U2175" s="43"/>
      <c r="V2175" s="43"/>
      <c r="AN2175" s="38"/>
    </row>
    <row r="2176" spans="20:40" ht="15">
      <c r="T2176" s="43"/>
      <c r="U2176" s="43"/>
      <c r="V2176" s="43"/>
      <c r="AN2176" s="38"/>
    </row>
    <row r="2177" spans="20:40" ht="15">
      <c r="T2177" s="43"/>
      <c r="U2177" s="43"/>
      <c r="V2177" s="43"/>
      <c r="AN2177" s="38"/>
    </row>
    <row r="2178" spans="20:40" ht="15">
      <c r="T2178" s="43"/>
      <c r="U2178" s="43"/>
      <c r="V2178" s="43"/>
      <c r="AN2178" s="38"/>
    </row>
    <row r="2179" spans="20:40" ht="15">
      <c r="T2179" s="43"/>
      <c r="U2179" s="43"/>
      <c r="V2179" s="43"/>
      <c r="AN2179" s="38"/>
    </row>
    <row r="2180" spans="20:40" ht="15">
      <c r="T2180" s="43"/>
      <c r="U2180" s="43"/>
      <c r="V2180" s="43"/>
      <c r="AN2180" s="38"/>
    </row>
    <row r="2181" spans="20:40" ht="15">
      <c r="T2181" s="43"/>
      <c r="U2181" s="43"/>
      <c r="V2181" s="43"/>
      <c r="AN2181" s="38"/>
    </row>
    <row r="2182" spans="20:40" ht="15">
      <c r="T2182" s="43"/>
      <c r="U2182" s="43"/>
      <c r="V2182" s="43"/>
      <c r="AN2182" s="38"/>
    </row>
    <row r="2183" spans="20:40" ht="15">
      <c r="T2183" s="43"/>
      <c r="U2183" s="43"/>
      <c r="V2183" s="43"/>
      <c r="AN2183" s="38"/>
    </row>
    <row r="2184" spans="20:40" ht="15">
      <c r="T2184" s="43"/>
      <c r="U2184" s="43"/>
      <c r="V2184" s="43"/>
      <c r="AN2184" s="38"/>
    </row>
    <row r="2185" spans="20:40" ht="15">
      <c r="T2185" s="43"/>
      <c r="U2185" s="43"/>
      <c r="V2185" s="43"/>
      <c r="AN2185" s="38"/>
    </row>
    <row r="2186" spans="20:40" ht="15">
      <c r="T2186" s="43"/>
      <c r="U2186" s="43"/>
      <c r="V2186" s="43"/>
      <c r="AN2186" s="38"/>
    </row>
    <row r="2187" spans="20:40" ht="15">
      <c r="T2187" s="43"/>
      <c r="U2187" s="43"/>
      <c r="V2187" s="43"/>
      <c r="AN2187" s="38"/>
    </row>
    <row r="2188" spans="20:40" ht="15">
      <c r="T2188" s="43"/>
      <c r="U2188" s="43"/>
      <c r="V2188" s="43"/>
      <c r="AN2188" s="38"/>
    </row>
    <row r="2189" spans="20:40" ht="15">
      <c r="T2189" s="43"/>
      <c r="U2189" s="43"/>
      <c r="V2189" s="43"/>
      <c r="AN2189" s="38"/>
    </row>
    <row r="2190" spans="20:40" ht="15">
      <c r="T2190" s="43"/>
      <c r="U2190" s="43"/>
      <c r="V2190" s="43"/>
      <c r="AN2190" s="38"/>
    </row>
    <row r="2191" spans="20:40" ht="15">
      <c r="T2191" s="43"/>
      <c r="U2191" s="43"/>
      <c r="V2191" s="43"/>
      <c r="AN2191" s="38"/>
    </row>
    <row r="2192" spans="20:40" ht="15">
      <c r="T2192" s="43"/>
      <c r="U2192" s="43"/>
      <c r="V2192" s="43"/>
      <c r="AN2192" s="38"/>
    </row>
    <row r="2193" spans="20:40" ht="15">
      <c r="T2193" s="43"/>
      <c r="U2193" s="43"/>
      <c r="V2193" s="43"/>
      <c r="AN2193" s="38"/>
    </row>
    <row r="2194" spans="20:40" ht="15">
      <c r="T2194" s="43"/>
      <c r="U2194" s="43"/>
      <c r="V2194" s="43"/>
      <c r="AN2194" s="38"/>
    </row>
    <row r="2195" spans="20:40" ht="15">
      <c r="T2195" s="43"/>
      <c r="U2195" s="43"/>
      <c r="V2195" s="43"/>
      <c r="AN2195" s="38"/>
    </row>
    <row r="2196" spans="20:40" ht="15">
      <c r="T2196" s="43"/>
      <c r="U2196" s="43"/>
      <c r="V2196" s="43"/>
      <c r="AN2196" s="38"/>
    </row>
    <row r="2197" spans="20:40" ht="15">
      <c r="T2197" s="43"/>
      <c r="U2197" s="43"/>
      <c r="V2197" s="43"/>
      <c r="AN2197" s="38"/>
    </row>
    <row r="2198" spans="20:40" ht="15">
      <c r="T2198" s="43"/>
      <c r="U2198" s="43"/>
      <c r="V2198" s="43"/>
      <c r="AN2198" s="38"/>
    </row>
    <row r="2199" spans="20:40" ht="15">
      <c r="T2199" s="43"/>
      <c r="U2199" s="43"/>
      <c r="V2199" s="43"/>
      <c r="AN2199" s="38"/>
    </row>
    <row r="2200" spans="20:40" ht="15">
      <c r="T2200" s="43"/>
      <c r="U2200" s="43"/>
      <c r="V2200" s="43"/>
      <c r="AN2200" s="38"/>
    </row>
    <row r="2201" spans="20:40" ht="15">
      <c r="T2201" s="43"/>
      <c r="U2201" s="43"/>
      <c r="V2201" s="43"/>
      <c r="AN2201" s="38"/>
    </row>
    <row r="2202" spans="20:40" ht="15">
      <c r="T2202" s="43"/>
      <c r="U2202" s="43"/>
      <c r="V2202" s="43"/>
      <c r="AN2202" s="38"/>
    </row>
    <row r="2203" spans="20:40" ht="15">
      <c r="T2203" s="43"/>
      <c r="U2203" s="43"/>
      <c r="V2203" s="43"/>
      <c r="AN2203" s="38"/>
    </row>
    <row r="2204" spans="20:40" ht="15">
      <c r="T2204" s="43"/>
      <c r="U2204" s="43"/>
      <c r="V2204" s="43"/>
      <c r="AN2204" s="38"/>
    </row>
    <row r="2205" spans="20:40" ht="15">
      <c r="T2205" s="43"/>
      <c r="U2205" s="43"/>
      <c r="V2205" s="43"/>
      <c r="AN2205" s="38"/>
    </row>
    <row r="2206" spans="20:40" ht="15">
      <c r="T2206" s="43"/>
      <c r="U2206" s="43"/>
      <c r="V2206" s="43"/>
      <c r="AN2206" s="38"/>
    </row>
    <row r="2207" spans="20:40" ht="15">
      <c r="T2207" s="43"/>
      <c r="U2207" s="43"/>
      <c r="V2207" s="43"/>
      <c r="AN2207" s="38"/>
    </row>
    <row r="2208" spans="20:40" ht="15">
      <c r="T2208" s="43"/>
      <c r="U2208" s="43"/>
      <c r="V2208" s="43"/>
      <c r="AN2208" s="38"/>
    </row>
    <row r="2209" spans="20:40" ht="15">
      <c r="T2209" s="43"/>
      <c r="U2209" s="43"/>
      <c r="V2209" s="43"/>
      <c r="AN2209" s="38"/>
    </row>
    <row r="2210" spans="20:40" ht="15">
      <c r="T2210" s="43"/>
      <c r="U2210" s="43"/>
      <c r="V2210" s="43"/>
      <c r="AN2210" s="38"/>
    </row>
    <row r="2211" spans="20:40" ht="15">
      <c r="T2211" s="43"/>
      <c r="U2211" s="43"/>
      <c r="V2211" s="43"/>
      <c r="AN2211" s="38"/>
    </row>
    <row r="2212" spans="20:40" ht="15">
      <c r="T2212" s="43"/>
      <c r="U2212" s="43"/>
      <c r="V2212" s="43"/>
      <c r="AN2212" s="38"/>
    </row>
    <row r="2213" spans="20:40" ht="15">
      <c r="T2213" s="43"/>
      <c r="U2213" s="43"/>
      <c r="V2213" s="43"/>
      <c r="AN2213" s="38"/>
    </row>
    <row r="2214" spans="20:40" ht="15">
      <c r="T2214" s="43"/>
      <c r="U2214" s="43"/>
      <c r="V2214" s="43"/>
      <c r="AN2214" s="38"/>
    </row>
    <row r="2215" spans="20:40" ht="15">
      <c r="T2215" s="43"/>
      <c r="U2215" s="43"/>
      <c r="V2215" s="43"/>
      <c r="AN2215" s="38"/>
    </row>
    <row r="2216" spans="20:40" ht="15">
      <c r="T2216" s="43"/>
      <c r="U2216" s="43"/>
      <c r="V2216" s="43"/>
      <c r="AN2216" s="38"/>
    </row>
    <row r="2217" spans="20:40" ht="15">
      <c r="T2217" s="43"/>
      <c r="U2217" s="43"/>
      <c r="V2217" s="43"/>
      <c r="AN2217" s="38"/>
    </row>
    <row r="2218" spans="20:40" ht="15">
      <c r="T2218" s="43"/>
      <c r="U2218" s="43"/>
      <c r="V2218" s="43"/>
      <c r="AN2218" s="38"/>
    </row>
    <row r="2219" spans="20:40" ht="15">
      <c r="T2219" s="43"/>
      <c r="U2219" s="43"/>
      <c r="V2219" s="43"/>
      <c r="AN2219" s="38"/>
    </row>
    <row r="2220" spans="20:40" ht="15">
      <c r="T2220" s="43"/>
      <c r="U2220" s="43"/>
      <c r="V2220" s="43"/>
      <c r="AN2220" s="38"/>
    </row>
    <row r="2221" spans="20:40" ht="15">
      <c r="T2221" s="43"/>
      <c r="U2221" s="43"/>
      <c r="V2221" s="43"/>
      <c r="AN2221" s="38"/>
    </row>
    <row r="2222" spans="20:40" ht="15">
      <c r="T2222" s="43"/>
      <c r="U2222" s="43"/>
      <c r="V2222" s="43"/>
      <c r="AN2222" s="38"/>
    </row>
    <row r="2223" spans="20:40" ht="15">
      <c r="T2223" s="43"/>
      <c r="U2223" s="43"/>
      <c r="V2223" s="43"/>
      <c r="AN2223" s="38"/>
    </row>
    <row r="2224" spans="20:40" ht="15">
      <c r="T2224" s="43"/>
      <c r="U2224" s="43"/>
      <c r="V2224" s="43"/>
      <c r="AN2224" s="38"/>
    </row>
    <row r="2225" spans="20:40" ht="15">
      <c r="T2225" s="43"/>
      <c r="U2225" s="43"/>
      <c r="V2225" s="43"/>
      <c r="AN2225" s="38"/>
    </row>
    <row r="2226" spans="20:40" ht="15">
      <c r="T2226" s="43"/>
      <c r="U2226" s="43"/>
      <c r="V2226" s="43"/>
      <c r="AN2226" s="38"/>
    </row>
    <row r="2227" spans="20:40" ht="15">
      <c r="T2227" s="43"/>
      <c r="U2227" s="43"/>
      <c r="V2227" s="43"/>
      <c r="AN2227" s="38"/>
    </row>
    <row r="2228" spans="20:40" ht="15">
      <c r="T2228" s="43"/>
      <c r="U2228" s="43"/>
      <c r="V2228" s="43"/>
      <c r="AN2228" s="38"/>
    </row>
    <row r="2229" spans="20:40" ht="15">
      <c r="T2229" s="43"/>
      <c r="U2229" s="43"/>
      <c r="V2229" s="43"/>
      <c r="AN2229" s="38"/>
    </row>
    <row r="2230" spans="20:40" ht="15">
      <c r="T2230" s="43"/>
      <c r="U2230" s="43"/>
      <c r="V2230" s="43"/>
      <c r="AN2230" s="38"/>
    </row>
    <row r="2231" spans="20:40" ht="15">
      <c r="T2231" s="43"/>
      <c r="U2231" s="43"/>
      <c r="V2231" s="43"/>
      <c r="AN2231" s="38"/>
    </row>
    <row r="2232" spans="20:40" ht="15">
      <c r="T2232" s="43"/>
      <c r="U2232" s="43"/>
      <c r="V2232" s="43"/>
      <c r="AN2232" s="38"/>
    </row>
    <row r="2233" spans="20:40" ht="15">
      <c r="T2233" s="43"/>
      <c r="U2233" s="43"/>
      <c r="V2233" s="43"/>
      <c r="AN2233" s="38"/>
    </row>
    <row r="2234" spans="20:40" ht="15">
      <c r="T2234" s="43"/>
      <c r="U2234" s="43"/>
      <c r="V2234" s="43"/>
      <c r="AN2234" s="38"/>
    </row>
    <row r="2235" spans="20:40" ht="15">
      <c r="T2235" s="43"/>
      <c r="U2235" s="43"/>
      <c r="V2235" s="43"/>
      <c r="AN2235" s="38"/>
    </row>
    <row r="2236" spans="20:40" ht="15">
      <c r="T2236" s="43"/>
      <c r="U2236" s="43"/>
      <c r="V2236" s="43"/>
      <c r="AN2236" s="38"/>
    </row>
    <row r="2237" spans="20:40" ht="15">
      <c r="T2237" s="43"/>
      <c r="U2237" s="43"/>
      <c r="V2237" s="43"/>
      <c r="AN2237" s="38"/>
    </row>
    <row r="2238" spans="20:40" ht="15">
      <c r="T2238" s="43"/>
      <c r="U2238" s="43"/>
      <c r="V2238" s="43"/>
      <c r="AN2238" s="38"/>
    </row>
    <row r="2239" spans="20:40" ht="15">
      <c r="T2239" s="43"/>
      <c r="U2239" s="43"/>
      <c r="V2239" s="43"/>
      <c r="AN2239" s="38"/>
    </row>
    <row r="2240" spans="20:40" ht="15">
      <c r="T2240" s="43"/>
      <c r="U2240" s="43"/>
      <c r="V2240" s="43"/>
      <c r="AN2240" s="38"/>
    </row>
    <row r="2241" spans="20:40" ht="15">
      <c r="T2241" s="43"/>
      <c r="U2241" s="43"/>
      <c r="V2241" s="43"/>
      <c r="AN2241" s="38"/>
    </row>
    <row r="2242" spans="20:40" ht="15">
      <c r="T2242" s="43"/>
      <c r="U2242" s="43"/>
      <c r="V2242" s="43"/>
      <c r="AN2242" s="38"/>
    </row>
    <row r="2243" spans="20:40" ht="15">
      <c r="T2243" s="43"/>
      <c r="U2243" s="43"/>
      <c r="V2243" s="43"/>
      <c r="AN2243" s="38"/>
    </row>
    <row r="2244" spans="20:40" ht="15">
      <c r="T2244" s="43"/>
      <c r="U2244" s="43"/>
      <c r="V2244" s="43"/>
      <c r="AN2244" s="38"/>
    </row>
    <row r="2245" spans="20:40" ht="15">
      <c r="T2245" s="43"/>
      <c r="U2245" s="43"/>
      <c r="V2245" s="43"/>
      <c r="AN2245" s="38"/>
    </row>
    <row r="2246" spans="20:40" ht="15">
      <c r="T2246" s="43"/>
      <c r="U2246" s="43"/>
      <c r="V2246" s="43"/>
      <c r="AN2246" s="38"/>
    </row>
    <row r="2247" spans="20:40" ht="15">
      <c r="T2247" s="43"/>
      <c r="U2247" s="43"/>
      <c r="V2247" s="43"/>
      <c r="AN2247" s="38"/>
    </row>
    <row r="2248" spans="20:40" ht="15">
      <c r="T2248" s="43"/>
      <c r="U2248" s="43"/>
      <c r="V2248" s="43"/>
      <c r="AN2248" s="38"/>
    </row>
    <row r="2249" spans="20:40" ht="15">
      <c r="T2249" s="43"/>
      <c r="U2249" s="43"/>
      <c r="V2249" s="43"/>
      <c r="AN2249" s="38"/>
    </row>
    <row r="2250" spans="20:40" ht="15">
      <c r="T2250" s="43"/>
      <c r="U2250" s="43"/>
      <c r="V2250" s="43"/>
      <c r="AN2250" s="38"/>
    </row>
    <row r="2251" spans="20:40" ht="15">
      <c r="T2251" s="43"/>
      <c r="U2251" s="43"/>
      <c r="V2251" s="43"/>
      <c r="AN2251" s="38"/>
    </row>
    <row r="2252" spans="20:40" ht="15">
      <c r="T2252" s="43"/>
      <c r="U2252" s="43"/>
      <c r="V2252" s="43"/>
      <c r="AN2252" s="38"/>
    </row>
    <row r="2253" spans="20:40" ht="15">
      <c r="T2253" s="43"/>
      <c r="U2253" s="43"/>
      <c r="V2253" s="43"/>
      <c r="AN2253" s="38"/>
    </row>
    <row r="2254" spans="20:40" ht="15">
      <c r="T2254" s="43"/>
      <c r="U2254" s="43"/>
      <c r="V2254" s="43"/>
      <c r="AN2254" s="38"/>
    </row>
    <row r="2255" spans="20:40" ht="15">
      <c r="T2255" s="43"/>
      <c r="U2255" s="43"/>
      <c r="V2255" s="43"/>
      <c r="AN2255" s="38"/>
    </row>
    <row r="2256" spans="20:40" ht="15">
      <c r="T2256" s="43"/>
      <c r="U2256" s="43"/>
      <c r="V2256" s="43"/>
      <c r="AN2256" s="38"/>
    </row>
    <row r="2257" spans="20:40" ht="15">
      <c r="T2257" s="43"/>
      <c r="U2257" s="43"/>
      <c r="V2257" s="43"/>
      <c r="AN2257" s="38"/>
    </row>
    <row r="2258" spans="20:40" ht="15">
      <c r="T2258" s="43"/>
      <c r="U2258" s="43"/>
      <c r="V2258" s="43"/>
      <c r="AN2258" s="38"/>
    </row>
    <row r="2259" spans="20:40" ht="15">
      <c r="T2259" s="43"/>
      <c r="U2259" s="43"/>
      <c r="V2259" s="43"/>
      <c r="AN2259" s="38"/>
    </row>
    <row r="2260" spans="20:40" ht="15">
      <c r="T2260" s="43"/>
      <c r="U2260" s="43"/>
      <c r="V2260" s="43"/>
      <c r="AN2260" s="38"/>
    </row>
    <row r="2261" spans="20:40" ht="15">
      <c r="T2261" s="43"/>
      <c r="U2261" s="43"/>
      <c r="V2261" s="43"/>
      <c r="AN2261" s="38"/>
    </row>
    <row r="2262" spans="20:40" ht="15">
      <c r="T2262" s="43"/>
      <c r="U2262" s="43"/>
      <c r="V2262" s="43"/>
      <c r="AN2262" s="38"/>
    </row>
    <row r="2263" spans="20:40" ht="15">
      <c r="T2263" s="43"/>
      <c r="U2263" s="43"/>
      <c r="V2263" s="43"/>
      <c r="AN2263" s="38"/>
    </row>
    <row r="2264" spans="20:40" ht="15">
      <c r="T2264" s="43"/>
      <c r="U2264" s="43"/>
      <c r="V2264" s="43"/>
      <c r="AN2264" s="38"/>
    </row>
    <row r="2265" spans="20:40" ht="15">
      <c r="T2265" s="43"/>
      <c r="U2265" s="43"/>
      <c r="V2265" s="43"/>
      <c r="AN2265" s="38"/>
    </row>
    <row r="2266" spans="20:40" ht="15">
      <c r="T2266" s="43"/>
      <c r="U2266" s="43"/>
      <c r="V2266" s="43"/>
      <c r="AN2266" s="38"/>
    </row>
    <row r="2267" spans="20:40" ht="15">
      <c r="T2267" s="43"/>
      <c r="U2267" s="43"/>
      <c r="V2267" s="43"/>
      <c r="AN2267" s="38"/>
    </row>
    <row r="2268" spans="20:40" ht="15">
      <c r="T2268" s="43"/>
      <c r="U2268" s="43"/>
      <c r="V2268" s="43"/>
      <c r="AN2268" s="38"/>
    </row>
    <row r="2269" spans="20:40" ht="15">
      <c r="T2269" s="43"/>
      <c r="U2269" s="43"/>
      <c r="V2269" s="43"/>
      <c r="AN2269" s="38"/>
    </row>
    <row r="2270" spans="20:40" ht="15">
      <c r="T2270" s="43"/>
      <c r="U2270" s="43"/>
      <c r="V2270" s="43"/>
      <c r="AN2270" s="38"/>
    </row>
    <row r="2271" spans="20:40" ht="15">
      <c r="T2271" s="43"/>
      <c r="U2271" s="43"/>
      <c r="V2271" s="43"/>
      <c r="AN2271" s="38"/>
    </row>
    <row r="2272" spans="20:40" ht="15">
      <c r="T2272" s="43"/>
      <c r="U2272" s="43"/>
      <c r="V2272" s="43"/>
      <c r="AN2272" s="38"/>
    </row>
    <row r="2273" spans="20:40" ht="15">
      <c r="T2273" s="43"/>
      <c r="U2273" s="43"/>
      <c r="V2273" s="43"/>
      <c r="AN2273" s="38"/>
    </row>
    <row r="2274" spans="20:40" ht="15">
      <c r="T2274" s="43"/>
      <c r="U2274" s="43"/>
      <c r="V2274" s="43"/>
      <c r="AN2274" s="38"/>
    </row>
    <row r="2275" spans="20:40" ht="15">
      <c r="T2275" s="43"/>
      <c r="U2275" s="43"/>
      <c r="V2275" s="43"/>
      <c r="AN2275" s="38"/>
    </row>
    <row r="2276" spans="20:40" ht="15">
      <c r="T2276" s="43"/>
      <c r="U2276" s="43"/>
      <c r="V2276" s="43"/>
      <c r="AN2276" s="38"/>
    </row>
    <row r="2277" spans="20:40" ht="15">
      <c r="T2277" s="43"/>
      <c r="U2277" s="43"/>
      <c r="V2277" s="43"/>
      <c r="AN2277" s="38"/>
    </row>
    <row r="2278" spans="20:40" ht="15">
      <c r="T2278" s="43"/>
      <c r="U2278" s="43"/>
      <c r="V2278" s="43"/>
      <c r="AN2278" s="38"/>
    </row>
    <row r="2279" spans="20:40" ht="15">
      <c r="T2279" s="43"/>
      <c r="U2279" s="43"/>
      <c r="V2279" s="43"/>
      <c r="AN2279" s="38"/>
    </row>
    <row r="2280" spans="20:40" ht="15">
      <c r="T2280" s="43"/>
      <c r="U2280" s="43"/>
      <c r="V2280" s="43"/>
      <c r="AN2280" s="38"/>
    </row>
    <row r="2281" spans="20:40" ht="15">
      <c r="T2281" s="43"/>
      <c r="U2281" s="43"/>
      <c r="V2281" s="43"/>
      <c r="AN2281" s="38"/>
    </row>
    <row r="2282" spans="20:40" ht="15">
      <c r="T2282" s="43"/>
      <c r="U2282" s="43"/>
      <c r="V2282" s="43"/>
      <c r="AN2282" s="38"/>
    </row>
    <row r="2283" spans="20:40" ht="15">
      <c r="T2283" s="43"/>
      <c r="U2283" s="43"/>
      <c r="V2283" s="43"/>
      <c r="AN2283" s="38"/>
    </row>
    <row r="2284" spans="20:40" ht="15">
      <c r="T2284" s="43"/>
      <c r="U2284" s="43"/>
      <c r="V2284" s="43"/>
      <c r="AN2284" s="38"/>
    </row>
    <row r="2285" spans="20:40" ht="15">
      <c r="T2285" s="43"/>
      <c r="U2285" s="43"/>
      <c r="V2285" s="43"/>
      <c r="AN2285" s="38"/>
    </row>
    <row r="2286" spans="20:40" ht="15">
      <c r="T2286" s="43"/>
      <c r="U2286" s="43"/>
      <c r="V2286" s="43"/>
      <c r="AN2286" s="38"/>
    </row>
    <row r="2287" spans="20:40" ht="15">
      <c r="T2287" s="43"/>
      <c r="U2287" s="43"/>
      <c r="V2287" s="43"/>
      <c r="AN2287" s="38"/>
    </row>
    <row r="2288" spans="20:40" ht="15">
      <c r="T2288" s="43"/>
      <c r="U2288" s="43"/>
      <c r="V2288" s="43"/>
      <c r="AN2288" s="38"/>
    </row>
    <row r="2289" spans="20:40" ht="15">
      <c r="T2289" s="43"/>
      <c r="U2289" s="43"/>
      <c r="V2289" s="43"/>
      <c r="AN2289" s="38"/>
    </row>
    <row r="2290" spans="20:40" ht="15">
      <c r="T2290" s="43"/>
      <c r="U2290" s="43"/>
      <c r="V2290" s="43"/>
      <c r="AN2290" s="38"/>
    </row>
    <row r="2291" spans="20:40" ht="15">
      <c r="T2291" s="43"/>
      <c r="U2291" s="43"/>
      <c r="V2291" s="43"/>
      <c r="AN2291" s="38"/>
    </row>
    <row r="2292" spans="20:40" ht="15">
      <c r="T2292" s="43"/>
      <c r="U2292" s="43"/>
      <c r="V2292" s="43"/>
      <c r="AN2292" s="38"/>
    </row>
    <row r="2293" spans="20:40" ht="15">
      <c r="T2293" s="43"/>
      <c r="U2293" s="43"/>
      <c r="V2293" s="43"/>
      <c r="AN2293" s="38"/>
    </row>
    <row r="2294" spans="20:40" ht="15">
      <c r="T2294" s="43"/>
      <c r="U2294" s="43"/>
      <c r="V2294" s="43"/>
      <c r="AN2294" s="38"/>
    </row>
    <row r="2295" spans="20:40" ht="15">
      <c r="T2295" s="43"/>
      <c r="U2295" s="43"/>
      <c r="V2295" s="43"/>
      <c r="AN2295" s="38"/>
    </row>
    <row r="2296" spans="20:40" ht="15">
      <c r="T2296" s="43"/>
      <c r="U2296" s="43"/>
      <c r="V2296" s="43"/>
      <c r="AN2296" s="38"/>
    </row>
    <row r="2297" spans="20:40" ht="15">
      <c r="T2297" s="43"/>
      <c r="U2297" s="43"/>
      <c r="V2297" s="43"/>
      <c r="AN2297" s="38"/>
    </row>
    <row r="2298" spans="20:40" ht="15">
      <c r="T2298" s="43"/>
      <c r="U2298" s="43"/>
      <c r="V2298" s="43"/>
      <c r="AN2298" s="38"/>
    </row>
    <row r="2299" spans="20:40" ht="15">
      <c r="T2299" s="43"/>
      <c r="U2299" s="43"/>
      <c r="V2299" s="43"/>
      <c r="AN2299" s="38"/>
    </row>
    <row r="2300" spans="20:40" ht="15">
      <c r="T2300" s="43"/>
      <c r="U2300" s="43"/>
      <c r="V2300" s="43"/>
      <c r="AN2300" s="38"/>
    </row>
    <row r="2301" spans="20:40" ht="15">
      <c r="T2301" s="43"/>
      <c r="U2301" s="43"/>
      <c r="V2301" s="43"/>
      <c r="AN2301" s="38"/>
    </row>
    <row r="2302" spans="20:40" ht="15">
      <c r="T2302" s="43"/>
      <c r="U2302" s="43"/>
      <c r="V2302" s="43"/>
      <c r="AN2302" s="38"/>
    </row>
    <row r="2303" spans="20:40" ht="15">
      <c r="T2303" s="43"/>
      <c r="U2303" s="43"/>
      <c r="V2303" s="43"/>
      <c r="AN2303" s="38"/>
    </row>
    <row r="2304" spans="20:40" ht="15">
      <c r="T2304" s="43"/>
      <c r="U2304" s="43"/>
      <c r="V2304" s="43"/>
      <c r="AN2304" s="38"/>
    </row>
    <row r="2305" spans="20:40" ht="15">
      <c r="T2305" s="43"/>
      <c r="U2305" s="43"/>
      <c r="V2305" s="43"/>
      <c r="AN2305" s="38"/>
    </row>
    <row r="2306" spans="20:40" ht="15">
      <c r="T2306" s="43"/>
      <c r="U2306" s="43"/>
      <c r="V2306" s="43"/>
      <c r="AN2306" s="38"/>
    </row>
    <row r="2307" spans="20:40" ht="15">
      <c r="T2307" s="43"/>
      <c r="U2307" s="43"/>
      <c r="V2307" s="43"/>
      <c r="AN2307" s="38"/>
    </row>
    <row r="2308" spans="20:40" ht="15">
      <c r="T2308" s="43"/>
      <c r="U2308" s="43"/>
      <c r="V2308" s="43"/>
      <c r="AN2308" s="38"/>
    </row>
    <row r="2309" spans="20:40" ht="15">
      <c r="T2309" s="43"/>
      <c r="U2309" s="43"/>
      <c r="V2309" s="43"/>
      <c r="AN2309" s="38"/>
    </row>
    <row r="2310" spans="20:40" ht="15">
      <c r="T2310" s="43"/>
      <c r="U2310" s="43"/>
      <c r="V2310" s="43"/>
      <c r="AN2310" s="38"/>
    </row>
    <row r="2311" spans="20:40" ht="15">
      <c r="T2311" s="43"/>
      <c r="U2311" s="43"/>
      <c r="V2311" s="43"/>
      <c r="AN2311" s="38"/>
    </row>
    <row r="2312" spans="20:40" ht="15">
      <c r="T2312" s="43"/>
      <c r="U2312" s="43"/>
      <c r="V2312" s="43"/>
      <c r="AN2312" s="38"/>
    </row>
    <row r="2313" spans="20:40" ht="15">
      <c r="T2313" s="43"/>
      <c r="U2313" s="43"/>
      <c r="V2313" s="43"/>
      <c r="AN2313" s="38"/>
    </row>
    <row r="2314" spans="20:40" ht="15">
      <c r="T2314" s="43"/>
      <c r="U2314" s="43"/>
      <c r="V2314" s="43"/>
      <c r="AN2314" s="38"/>
    </row>
    <row r="2315" spans="20:40" ht="15">
      <c r="T2315" s="43"/>
      <c r="U2315" s="43"/>
      <c r="V2315" s="43"/>
      <c r="AN2315" s="38"/>
    </row>
    <row r="2316" spans="20:40" ht="15">
      <c r="T2316" s="43"/>
      <c r="U2316" s="43"/>
      <c r="V2316" s="43"/>
      <c r="AN2316" s="38"/>
    </row>
    <row r="2317" spans="20:40" ht="15">
      <c r="T2317" s="43"/>
      <c r="U2317" s="43"/>
      <c r="V2317" s="43"/>
      <c r="AN2317" s="38"/>
    </row>
    <row r="2318" spans="20:40" ht="15">
      <c r="T2318" s="43"/>
      <c r="U2318" s="43"/>
      <c r="V2318" s="43"/>
      <c r="AN2318" s="38"/>
    </row>
    <row r="2319" spans="20:40" ht="15">
      <c r="T2319" s="43"/>
      <c r="U2319" s="43"/>
      <c r="V2319" s="43"/>
      <c r="AN2319" s="38"/>
    </row>
    <row r="2320" spans="20:40" ht="15">
      <c r="T2320" s="43"/>
      <c r="U2320" s="43"/>
      <c r="V2320" s="43"/>
      <c r="AN2320" s="38"/>
    </row>
    <row r="2321" spans="20:40" ht="15">
      <c r="T2321" s="43"/>
      <c r="U2321" s="43"/>
      <c r="V2321" s="43"/>
      <c r="AN2321" s="38"/>
    </row>
    <row r="2322" spans="20:40" ht="15">
      <c r="T2322" s="43"/>
      <c r="U2322" s="43"/>
      <c r="V2322" s="43"/>
      <c r="AN2322" s="38"/>
    </row>
    <row r="2323" spans="20:40" ht="15">
      <c r="T2323" s="43"/>
      <c r="U2323" s="43"/>
      <c r="V2323" s="43"/>
      <c r="AN2323" s="38"/>
    </row>
    <row r="2324" spans="20:40" ht="15">
      <c r="T2324" s="43"/>
      <c r="U2324" s="43"/>
      <c r="V2324" s="43"/>
      <c r="AN2324" s="38"/>
    </row>
    <row r="2325" spans="20:40" ht="15">
      <c r="T2325" s="43"/>
      <c r="U2325" s="43"/>
      <c r="V2325" s="43"/>
      <c r="AN2325" s="38"/>
    </row>
    <row r="2326" spans="20:40" ht="15">
      <c r="T2326" s="43"/>
      <c r="U2326" s="43"/>
      <c r="V2326" s="43"/>
      <c r="AN2326" s="38"/>
    </row>
    <row r="2327" spans="20:40" ht="15">
      <c r="T2327" s="43"/>
      <c r="U2327" s="43"/>
      <c r="V2327" s="43"/>
      <c r="AN2327" s="38"/>
    </row>
    <row r="2328" spans="20:40" ht="15">
      <c r="T2328" s="43"/>
      <c r="U2328" s="43"/>
      <c r="V2328" s="43"/>
      <c r="AN2328" s="38"/>
    </row>
    <row r="2329" spans="20:40" ht="15">
      <c r="T2329" s="43"/>
      <c r="U2329" s="43"/>
      <c r="V2329" s="43"/>
      <c r="AN2329" s="38"/>
    </row>
    <row r="2330" spans="20:40" ht="15">
      <c r="T2330" s="43"/>
      <c r="U2330" s="43"/>
      <c r="V2330" s="43"/>
      <c r="AN2330" s="38"/>
    </row>
    <row r="2331" spans="20:40" ht="15">
      <c r="T2331" s="43"/>
      <c r="U2331" s="43"/>
      <c r="V2331" s="43"/>
      <c r="AN2331" s="38"/>
    </row>
    <row r="2332" spans="20:40" ht="15">
      <c r="T2332" s="43"/>
      <c r="U2332" s="43"/>
      <c r="V2332" s="43"/>
      <c r="AN2332" s="38"/>
    </row>
    <row r="2333" spans="20:40" ht="15">
      <c r="T2333" s="43"/>
      <c r="U2333" s="43"/>
      <c r="V2333" s="43"/>
      <c r="AN2333" s="38"/>
    </row>
    <row r="2334" spans="20:40" ht="15">
      <c r="T2334" s="43"/>
      <c r="U2334" s="43"/>
      <c r="V2334" s="43"/>
      <c r="AN2334" s="38"/>
    </row>
    <row r="2335" spans="20:40" ht="15">
      <c r="T2335" s="43"/>
      <c r="U2335" s="43"/>
      <c r="V2335" s="43"/>
      <c r="AN2335" s="38"/>
    </row>
    <row r="2336" spans="20:40" ht="15">
      <c r="T2336" s="43"/>
      <c r="U2336" s="43"/>
      <c r="V2336" s="43"/>
      <c r="AN2336" s="38"/>
    </row>
    <row r="2337" spans="20:40" ht="15">
      <c r="T2337" s="43"/>
      <c r="U2337" s="43"/>
      <c r="V2337" s="43"/>
      <c r="AN2337" s="38"/>
    </row>
    <row r="2338" spans="20:40" ht="15">
      <c r="T2338" s="43"/>
      <c r="U2338" s="43"/>
      <c r="V2338" s="43"/>
      <c r="AN2338" s="38"/>
    </row>
    <row r="2339" spans="20:40" ht="15">
      <c r="T2339" s="43"/>
      <c r="U2339" s="43"/>
      <c r="V2339" s="43"/>
      <c r="AN2339" s="38"/>
    </row>
    <row r="2340" spans="20:40" ht="15">
      <c r="T2340" s="43"/>
      <c r="U2340" s="43"/>
      <c r="V2340" s="43"/>
      <c r="AN2340" s="38"/>
    </row>
    <row r="2341" spans="20:40" ht="15">
      <c r="T2341" s="43"/>
      <c r="U2341" s="43"/>
      <c r="V2341" s="43"/>
      <c r="AN2341" s="38"/>
    </row>
    <row r="2342" spans="20:40" ht="15">
      <c r="T2342" s="43"/>
      <c r="U2342" s="43"/>
      <c r="V2342" s="43"/>
      <c r="AN2342" s="38"/>
    </row>
    <row r="2343" spans="20:40" ht="15">
      <c r="T2343" s="43"/>
      <c r="U2343" s="43"/>
      <c r="V2343" s="43"/>
      <c r="AN2343" s="38"/>
    </row>
    <row r="2344" spans="20:40" ht="15">
      <c r="T2344" s="43"/>
      <c r="U2344" s="43"/>
      <c r="V2344" s="43"/>
      <c r="AN2344" s="38"/>
    </row>
    <row r="2345" spans="20:40" ht="15">
      <c r="T2345" s="43"/>
      <c r="U2345" s="43"/>
      <c r="V2345" s="43"/>
      <c r="AN2345" s="38"/>
    </row>
    <row r="2346" spans="20:40" ht="15">
      <c r="T2346" s="43"/>
      <c r="U2346" s="43"/>
      <c r="V2346" s="43"/>
      <c r="AN2346" s="38"/>
    </row>
    <row r="2347" spans="20:40" ht="15">
      <c r="T2347" s="43"/>
      <c r="U2347" s="43"/>
      <c r="V2347" s="43"/>
      <c r="AN2347" s="38"/>
    </row>
    <row r="2348" spans="20:40" ht="15">
      <c r="T2348" s="43"/>
      <c r="U2348" s="43"/>
      <c r="V2348" s="43"/>
      <c r="AN2348" s="38"/>
    </row>
    <row r="2349" spans="20:40" ht="15">
      <c r="T2349" s="43"/>
      <c r="U2349" s="43"/>
      <c r="V2349" s="43"/>
      <c r="AN2349" s="38"/>
    </row>
    <row r="2350" spans="20:40" ht="15">
      <c r="T2350" s="43"/>
      <c r="U2350" s="43"/>
      <c r="V2350" s="43"/>
      <c r="AN2350" s="38"/>
    </row>
    <row r="2351" spans="20:40" ht="15">
      <c r="T2351" s="43"/>
      <c r="U2351" s="43"/>
      <c r="V2351" s="43"/>
      <c r="AN2351" s="38"/>
    </row>
    <row r="2352" spans="20:40" ht="15">
      <c r="T2352" s="43"/>
      <c r="U2352" s="43"/>
      <c r="V2352" s="43"/>
      <c r="AN2352" s="38"/>
    </row>
    <row r="2353" spans="20:40" ht="15">
      <c r="T2353" s="43"/>
      <c r="U2353" s="43"/>
      <c r="V2353" s="43"/>
      <c r="AN2353" s="38"/>
    </row>
    <row r="2354" spans="20:40" ht="15">
      <c r="T2354" s="43"/>
      <c r="U2354" s="43"/>
      <c r="V2354" s="43"/>
      <c r="AN2354" s="38"/>
    </row>
    <row r="2355" spans="20:40" ht="15">
      <c r="T2355" s="43"/>
      <c r="U2355" s="43"/>
      <c r="V2355" s="43"/>
      <c r="AN2355" s="38"/>
    </row>
    <row r="2356" spans="20:40" ht="15">
      <c r="T2356" s="43"/>
      <c r="U2356" s="43"/>
      <c r="V2356" s="43"/>
      <c r="AN2356" s="38"/>
    </row>
    <row r="2357" spans="20:40" ht="15">
      <c r="T2357" s="43"/>
      <c r="U2357" s="43"/>
      <c r="V2357" s="43"/>
      <c r="AN2357" s="38"/>
    </row>
    <row r="2358" spans="20:40" ht="15">
      <c r="T2358" s="43"/>
      <c r="U2358" s="43"/>
      <c r="V2358" s="43"/>
      <c r="AN2358" s="38"/>
    </row>
    <row r="2359" spans="20:40" ht="15">
      <c r="T2359" s="43"/>
      <c r="U2359" s="43"/>
      <c r="V2359" s="43"/>
      <c r="AN2359" s="38"/>
    </row>
    <row r="2360" spans="20:40" ht="15">
      <c r="T2360" s="43"/>
      <c r="U2360" s="43"/>
      <c r="V2360" s="43"/>
      <c r="AN2360" s="38"/>
    </row>
    <row r="2361" spans="20:40" ht="15">
      <c r="T2361" s="43"/>
      <c r="U2361" s="43"/>
      <c r="V2361" s="43"/>
      <c r="AN2361" s="38"/>
    </row>
    <row r="2362" spans="20:40" ht="15">
      <c r="T2362" s="43"/>
      <c r="U2362" s="43"/>
      <c r="V2362" s="43"/>
      <c r="AN2362" s="38"/>
    </row>
    <row r="2363" spans="20:40" ht="15">
      <c r="T2363" s="43"/>
      <c r="U2363" s="43"/>
      <c r="V2363" s="43"/>
      <c r="AN2363" s="38"/>
    </row>
    <row r="2364" spans="20:40" ht="15">
      <c r="T2364" s="43"/>
      <c r="U2364" s="43"/>
      <c r="V2364" s="43"/>
      <c r="AN2364" s="38"/>
    </row>
    <row r="2365" spans="20:40" ht="15">
      <c r="T2365" s="43"/>
      <c r="U2365" s="43"/>
      <c r="V2365" s="43"/>
      <c r="AN2365" s="38"/>
    </row>
    <row r="2366" spans="20:40" ht="15">
      <c r="T2366" s="43"/>
      <c r="U2366" s="43"/>
      <c r="V2366" s="43"/>
      <c r="AN2366" s="38"/>
    </row>
    <row r="2367" spans="20:40" ht="15">
      <c r="T2367" s="43"/>
      <c r="U2367" s="43"/>
      <c r="V2367" s="43"/>
      <c r="AN2367" s="38"/>
    </row>
    <row r="2368" spans="20:40" ht="15">
      <c r="T2368" s="43"/>
      <c r="U2368" s="43"/>
      <c r="V2368" s="43"/>
      <c r="AN2368" s="38"/>
    </row>
    <row r="2369" spans="20:40" ht="15">
      <c r="T2369" s="43"/>
      <c r="U2369" s="43"/>
      <c r="V2369" s="43"/>
      <c r="AN2369" s="38"/>
    </row>
    <row r="2370" spans="20:40" ht="15">
      <c r="T2370" s="43"/>
      <c r="U2370" s="43"/>
      <c r="V2370" s="43"/>
      <c r="AN2370" s="38"/>
    </row>
    <row r="2371" spans="20:40" ht="15">
      <c r="T2371" s="43"/>
      <c r="U2371" s="43"/>
      <c r="V2371" s="43"/>
      <c r="AN2371" s="38"/>
    </row>
    <row r="2372" spans="20:40" ht="15">
      <c r="T2372" s="43"/>
      <c r="U2372" s="43"/>
      <c r="V2372" s="43"/>
      <c r="AN2372" s="38"/>
    </row>
    <row r="2373" spans="20:40" ht="15">
      <c r="T2373" s="43"/>
      <c r="U2373" s="43"/>
      <c r="V2373" s="43"/>
      <c r="AN2373" s="38"/>
    </row>
    <row r="2374" spans="20:40" ht="15">
      <c r="T2374" s="43"/>
      <c r="U2374" s="43"/>
      <c r="V2374" s="43"/>
      <c r="AN2374" s="38"/>
    </row>
    <row r="2375" spans="20:40" ht="15">
      <c r="T2375" s="43"/>
      <c r="U2375" s="43"/>
      <c r="V2375" s="43"/>
      <c r="AN2375" s="38"/>
    </row>
    <row r="2376" spans="20:40" ht="15">
      <c r="T2376" s="43"/>
      <c r="U2376" s="43"/>
      <c r="V2376" s="43"/>
      <c r="AN2376" s="38"/>
    </row>
    <row r="2377" spans="20:40" ht="15">
      <c r="T2377" s="43"/>
      <c r="U2377" s="43"/>
      <c r="V2377" s="43"/>
      <c r="AN2377" s="38"/>
    </row>
    <row r="2378" spans="20:40" ht="15">
      <c r="T2378" s="43"/>
      <c r="U2378" s="43"/>
      <c r="V2378" s="43"/>
      <c r="AN2378" s="38"/>
    </row>
    <row r="2379" spans="20:40" ht="15">
      <c r="T2379" s="43"/>
      <c r="U2379" s="43"/>
      <c r="V2379" s="43"/>
      <c r="AN2379" s="38"/>
    </row>
    <row r="2380" spans="20:40" ht="15">
      <c r="T2380" s="43"/>
      <c r="U2380" s="43"/>
      <c r="V2380" s="43"/>
      <c r="AN2380" s="38"/>
    </row>
    <row r="2381" spans="20:40" ht="15">
      <c r="T2381" s="43"/>
      <c r="U2381" s="43"/>
      <c r="V2381" s="43"/>
      <c r="AN2381" s="38"/>
    </row>
    <row r="2382" spans="20:40" ht="15">
      <c r="T2382" s="43"/>
      <c r="U2382" s="43"/>
      <c r="V2382" s="43"/>
      <c r="AN2382" s="38"/>
    </row>
    <row r="2383" spans="20:40" ht="15">
      <c r="T2383" s="43"/>
      <c r="U2383" s="43"/>
      <c r="V2383" s="43"/>
      <c r="AN2383" s="38"/>
    </row>
    <row r="2384" spans="20:40" ht="15">
      <c r="T2384" s="43"/>
      <c r="U2384" s="43"/>
      <c r="V2384" s="43"/>
      <c r="AN2384" s="38"/>
    </row>
    <row r="2385" spans="20:40" ht="15">
      <c r="T2385" s="43"/>
      <c r="U2385" s="43"/>
      <c r="V2385" s="43"/>
      <c r="AN2385" s="38"/>
    </row>
    <row r="2386" spans="20:40" ht="15">
      <c r="T2386" s="43"/>
      <c r="U2386" s="43"/>
      <c r="V2386" s="43"/>
      <c r="AN2386" s="38"/>
    </row>
    <row r="2387" spans="20:40" ht="15">
      <c r="T2387" s="43"/>
      <c r="U2387" s="43"/>
      <c r="V2387" s="43"/>
      <c r="AN2387" s="38"/>
    </row>
    <row r="2388" spans="20:40" ht="15">
      <c r="T2388" s="43"/>
      <c r="U2388" s="43"/>
      <c r="V2388" s="43"/>
      <c r="AN2388" s="38"/>
    </row>
    <row r="2389" spans="20:40" ht="15">
      <c r="T2389" s="43"/>
      <c r="U2389" s="43"/>
      <c r="V2389" s="43"/>
      <c r="AN2389" s="38"/>
    </row>
    <row r="2390" spans="20:40" ht="15">
      <c r="T2390" s="43"/>
      <c r="U2390" s="43"/>
      <c r="V2390" s="43"/>
      <c r="AN2390" s="38"/>
    </row>
    <row r="2391" spans="20:40" ht="15">
      <c r="T2391" s="43"/>
      <c r="U2391" s="43"/>
      <c r="V2391" s="43"/>
      <c r="AN2391" s="38"/>
    </row>
    <row r="2392" spans="20:40" ht="15">
      <c r="T2392" s="43"/>
      <c r="U2392" s="43"/>
      <c r="V2392" s="43"/>
      <c r="AN2392" s="38"/>
    </row>
    <row r="2393" spans="20:40" ht="15">
      <c r="T2393" s="43"/>
      <c r="U2393" s="43"/>
      <c r="V2393" s="43"/>
      <c r="AN2393" s="38"/>
    </row>
    <row r="2394" spans="20:40" ht="15">
      <c r="T2394" s="43"/>
      <c r="U2394" s="43"/>
      <c r="V2394" s="43"/>
      <c r="AN2394" s="38"/>
    </row>
    <row r="2395" spans="20:40" ht="15">
      <c r="T2395" s="43"/>
      <c r="U2395" s="43"/>
      <c r="V2395" s="43"/>
      <c r="AN2395" s="38"/>
    </row>
    <row r="2396" spans="20:40" ht="15">
      <c r="T2396" s="43"/>
      <c r="U2396" s="43"/>
      <c r="V2396" s="43"/>
      <c r="AN2396" s="38"/>
    </row>
    <row r="2397" spans="20:40" ht="15">
      <c r="T2397" s="43"/>
      <c r="U2397" s="43"/>
      <c r="V2397" s="43"/>
      <c r="AN2397" s="38"/>
    </row>
    <row r="2398" spans="20:40" ht="15">
      <c r="T2398" s="43"/>
      <c r="U2398" s="43"/>
      <c r="V2398" s="43"/>
      <c r="AN2398" s="38"/>
    </row>
    <row r="2399" spans="20:40" ht="15">
      <c r="T2399" s="43"/>
      <c r="U2399" s="43"/>
      <c r="V2399" s="43"/>
      <c r="AN2399" s="38"/>
    </row>
    <row r="2400" spans="20:40" ht="15">
      <c r="T2400" s="43"/>
      <c r="U2400" s="43"/>
      <c r="V2400" s="43"/>
      <c r="AN2400" s="38"/>
    </row>
    <row r="2401" spans="20:40" ht="15">
      <c r="T2401" s="43"/>
      <c r="U2401" s="43"/>
      <c r="V2401" s="43"/>
      <c r="AN2401" s="38"/>
    </row>
    <row r="2402" spans="20:40" ht="15">
      <c r="T2402" s="43"/>
      <c r="U2402" s="43"/>
      <c r="V2402" s="43"/>
      <c r="AN2402" s="38"/>
    </row>
    <row r="2403" spans="20:40" ht="15">
      <c r="T2403" s="43"/>
      <c r="U2403" s="43"/>
      <c r="V2403" s="43"/>
      <c r="AN2403" s="38"/>
    </row>
    <row r="2404" spans="20:40" ht="15">
      <c r="T2404" s="43"/>
      <c r="U2404" s="43"/>
      <c r="V2404" s="43"/>
      <c r="AN2404" s="38"/>
    </row>
    <row r="2405" spans="20:40" ht="15">
      <c r="T2405" s="43"/>
      <c r="U2405" s="43"/>
      <c r="V2405" s="43"/>
      <c r="AN2405" s="38"/>
    </row>
    <row r="2406" spans="20:40" ht="15">
      <c r="T2406" s="43"/>
      <c r="U2406" s="43"/>
      <c r="V2406" s="43"/>
      <c r="AN2406" s="38"/>
    </row>
    <row r="2407" spans="20:40" ht="15">
      <c r="T2407" s="43"/>
      <c r="U2407" s="43"/>
      <c r="V2407" s="43"/>
      <c r="AN2407" s="38"/>
    </row>
    <row r="2408" spans="20:40" ht="15">
      <c r="T2408" s="43"/>
      <c r="U2408" s="43"/>
      <c r="V2408" s="43"/>
      <c r="AN2408" s="38"/>
    </row>
    <row r="2409" spans="20:40" ht="15">
      <c r="T2409" s="43"/>
      <c r="U2409" s="43"/>
      <c r="V2409" s="43"/>
      <c r="AN2409" s="38"/>
    </row>
    <row r="2410" spans="20:40" ht="15">
      <c r="T2410" s="43"/>
      <c r="U2410" s="43"/>
      <c r="V2410" s="43"/>
      <c r="AN2410" s="38"/>
    </row>
    <row r="2411" spans="20:40" ht="15">
      <c r="T2411" s="43"/>
      <c r="U2411" s="43"/>
      <c r="V2411" s="43"/>
      <c r="AN2411" s="38"/>
    </row>
    <row r="2412" spans="20:40" ht="15">
      <c r="T2412" s="43"/>
      <c r="U2412" s="43"/>
      <c r="V2412" s="43"/>
      <c r="AN2412" s="38"/>
    </row>
    <row r="2413" spans="20:40" ht="15">
      <c r="T2413" s="43"/>
      <c r="U2413" s="43"/>
      <c r="V2413" s="43"/>
      <c r="AN2413" s="38"/>
    </row>
    <row r="2414" spans="20:40" ht="15">
      <c r="T2414" s="43"/>
      <c r="U2414" s="43"/>
      <c r="V2414" s="43"/>
      <c r="AN2414" s="38"/>
    </row>
    <row r="2415" spans="20:40" ht="15">
      <c r="T2415" s="43"/>
      <c r="U2415" s="43"/>
      <c r="V2415" s="43"/>
      <c r="AN2415" s="38"/>
    </row>
    <row r="2416" spans="20:40" ht="15">
      <c r="T2416" s="43"/>
      <c r="U2416" s="43"/>
      <c r="V2416" s="43"/>
      <c r="AN2416" s="38"/>
    </row>
    <row r="2417" spans="20:40" ht="15">
      <c r="T2417" s="43"/>
      <c r="U2417" s="43"/>
      <c r="V2417" s="43"/>
      <c r="AN2417" s="38"/>
    </row>
    <row r="2418" spans="20:40" ht="15">
      <c r="T2418" s="43"/>
      <c r="U2418" s="43"/>
      <c r="V2418" s="43"/>
      <c r="AN2418" s="38"/>
    </row>
    <row r="2419" spans="20:40" ht="15">
      <c r="T2419" s="43"/>
      <c r="U2419" s="43"/>
      <c r="V2419" s="43"/>
      <c r="AN2419" s="38"/>
    </row>
    <row r="2420" spans="20:40" ht="15">
      <c r="T2420" s="43"/>
      <c r="U2420" s="43"/>
      <c r="V2420" s="43"/>
      <c r="AN2420" s="38"/>
    </row>
    <row r="2421" spans="20:40" ht="15">
      <c r="T2421" s="43"/>
      <c r="U2421" s="43"/>
      <c r="V2421" s="43"/>
      <c r="AN2421" s="38"/>
    </row>
    <row r="2422" spans="20:40" ht="15">
      <c r="T2422" s="43"/>
      <c r="U2422" s="43"/>
      <c r="V2422" s="43"/>
      <c r="AN2422" s="38"/>
    </row>
    <row r="2423" spans="20:40" ht="15">
      <c r="T2423" s="43"/>
      <c r="U2423" s="43"/>
      <c r="V2423" s="43"/>
      <c r="AN2423" s="38"/>
    </row>
    <row r="2424" spans="20:40" ht="15">
      <c r="T2424" s="43"/>
      <c r="U2424" s="43"/>
      <c r="V2424" s="43"/>
      <c r="AN2424" s="38"/>
    </row>
    <row r="2425" spans="20:40" ht="15">
      <c r="T2425" s="43"/>
      <c r="U2425" s="43"/>
      <c r="V2425" s="43"/>
      <c r="AN2425" s="38"/>
    </row>
    <row r="2426" spans="20:40" ht="15">
      <c r="T2426" s="43"/>
      <c r="U2426" s="43"/>
      <c r="V2426" s="43"/>
      <c r="AN2426" s="38"/>
    </row>
    <row r="2427" spans="20:40" ht="15">
      <c r="T2427" s="43"/>
      <c r="U2427" s="43"/>
      <c r="V2427" s="43"/>
      <c r="AN2427" s="38"/>
    </row>
    <row r="2428" spans="20:40" ht="15">
      <c r="T2428" s="43"/>
      <c r="U2428" s="43"/>
      <c r="V2428" s="43"/>
      <c r="AN2428" s="38"/>
    </row>
    <row r="2429" spans="20:40" ht="15">
      <c r="T2429" s="43"/>
      <c r="U2429" s="43"/>
      <c r="V2429" s="43"/>
      <c r="AN2429" s="38"/>
    </row>
    <row r="2430" spans="20:40" ht="15">
      <c r="T2430" s="43"/>
      <c r="U2430" s="43"/>
      <c r="V2430" s="43"/>
      <c r="AN2430" s="38"/>
    </row>
    <row r="2431" spans="20:40" ht="15">
      <c r="T2431" s="43"/>
      <c r="U2431" s="43"/>
      <c r="V2431" s="43"/>
      <c r="AN2431" s="38"/>
    </row>
    <row r="2432" spans="20:40" ht="15">
      <c r="T2432" s="43"/>
      <c r="U2432" s="43"/>
      <c r="V2432" s="43"/>
      <c r="AN2432" s="38"/>
    </row>
    <row r="2433" spans="20:40" ht="15">
      <c r="T2433" s="43"/>
      <c r="U2433" s="43"/>
      <c r="V2433" s="43"/>
      <c r="AN2433" s="38"/>
    </row>
    <row r="2434" spans="20:40" ht="15">
      <c r="T2434" s="43"/>
      <c r="U2434" s="43"/>
      <c r="V2434" s="43"/>
      <c r="AN2434" s="38"/>
    </row>
    <row r="2435" spans="20:40" ht="15">
      <c r="T2435" s="43"/>
      <c r="U2435" s="43"/>
      <c r="V2435" s="43"/>
      <c r="AN2435" s="38"/>
    </row>
    <row r="2436" spans="20:40" ht="15">
      <c r="T2436" s="43"/>
      <c r="U2436" s="43"/>
      <c r="V2436" s="43"/>
      <c r="AN2436" s="38"/>
    </row>
    <row r="2437" spans="20:40" ht="15">
      <c r="T2437" s="43"/>
      <c r="U2437" s="43"/>
      <c r="V2437" s="43"/>
      <c r="AN2437" s="38"/>
    </row>
    <row r="2438" spans="20:40" ht="15">
      <c r="T2438" s="43"/>
      <c r="U2438" s="43"/>
      <c r="V2438" s="43"/>
      <c r="AN2438" s="38"/>
    </row>
    <row r="2439" spans="20:40" ht="15">
      <c r="T2439" s="43"/>
      <c r="U2439" s="43"/>
      <c r="V2439" s="43"/>
      <c r="AN2439" s="38"/>
    </row>
    <row r="2440" spans="20:40" ht="15">
      <c r="T2440" s="43"/>
      <c r="U2440" s="43"/>
      <c r="V2440" s="43"/>
      <c r="AN2440" s="38"/>
    </row>
    <row r="2441" spans="20:40" ht="15">
      <c r="T2441" s="43"/>
      <c r="U2441" s="43"/>
      <c r="V2441" s="43"/>
      <c r="AN2441" s="38"/>
    </row>
    <row r="2442" spans="20:40" ht="15">
      <c r="T2442" s="43"/>
      <c r="U2442" s="43"/>
      <c r="V2442" s="43"/>
      <c r="AN2442" s="38"/>
    </row>
    <row r="2443" spans="20:40" ht="15">
      <c r="T2443" s="43"/>
      <c r="U2443" s="43"/>
      <c r="V2443" s="43"/>
      <c r="AN2443" s="38"/>
    </row>
    <row r="2444" spans="20:40" ht="15">
      <c r="T2444" s="43"/>
      <c r="U2444" s="43"/>
      <c r="V2444" s="43"/>
      <c r="AN2444" s="38"/>
    </row>
    <row r="2445" spans="20:40" ht="15">
      <c r="T2445" s="43"/>
      <c r="U2445" s="43"/>
      <c r="V2445" s="43"/>
      <c r="AN2445" s="38"/>
    </row>
    <row r="2446" spans="20:40" ht="15">
      <c r="T2446" s="43"/>
      <c r="U2446" s="43"/>
      <c r="V2446" s="43"/>
      <c r="AN2446" s="38"/>
    </row>
    <row r="2447" spans="20:40" ht="15">
      <c r="T2447" s="43"/>
      <c r="U2447" s="43"/>
      <c r="V2447" s="43"/>
      <c r="AN2447" s="38"/>
    </row>
    <row r="2448" spans="20:40" ht="15">
      <c r="T2448" s="43"/>
      <c r="U2448" s="43"/>
      <c r="V2448" s="43"/>
      <c r="AN2448" s="38"/>
    </row>
    <row r="2449" spans="20:40" ht="15">
      <c r="T2449" s="43"/>
      <c r="U2449" s="43"/>
      <c r="V2449" s="43"/>
      <c r="AN2449" s="38"/>
    </row>
    <row r="2450" spans="20:40" ht="15">
      <c r="T2450" s="43"/>
      <c r="U2450" s="43"/>
      <c r="V2450" s="43"/>
      <c r="AN2450" s="38"/>
    </row>
    <row r="2451" spans="20:40" ht="15">
      <c r="T2451" s="43"/>
      <c r="U2451" s="43"/>
      <c r="V2451" s="43"/>
      <c r="AN2451" s="38"/>
    </row>
    <row r="2452" spans="20:40" ht="15">
      <c r="T2452" s="43"/>
      <c r="U2452" s="43"/>
      <c r="V2452" s="43"/>
      <c r="AN2452" s="38"/>
    </row>
    <row r="2453" spans="20:40" ht="15">
      <c r="T2453" s="43"/>
      <c r="U2453" s="43"/>
      <c r="V2453" s="43"/>
      <c r="AN2453" s="38"/>
    </row>
    <row r="2454" spans="20:40" ht="15">
      <c r="T2454" s="43"/>
      <c r="U2454" s="43"/>
      <c r="V2454" s="43"/>
      <c r="AN2454" s="38"/>
    </row>
    <row r="2455" spans="20:40" ht="15">
      <c r="T2455" s="43"/>
      <c r="U2455" s="43"/>
      <c r="V2455" s="43"/>
      <c r="AN2455" s="38"/>
    </row>
    <row r="2456" spans="20:40" ht="15">
      <c r="T2456" s="43"/>
      <c r="U2456" s="43"/>
      <c r="V2456" s="43"/>
      <c r="AN2456" s="38"/>
    </row>
    <row r="2457" spans="20:40" ht="15">
      <c r="T2457" s="43"/>
      <c r="U2457" s="43"/>
      <c r="V2457" s="43"/>
      <c r="AN2457" s="38"/>
    </row>
    <row r="2458" spans="20:40" ht="15">
      <c r="T2458" s="43"/>
      <c r="U2458" s="43"/>
      <c r="V2458" s="43"/>
      <c r="AN2458" s="38"/>
    </row>
    <row r="2459" spans="20:40" ht="15">
      <c r="T2459" s="43"/>
      <c r="U2459" s="43"/>
      <c r="V2459" s="43"/>
      <c r="AN2459" s="38"/>
    </row>
    <row r="2460" spans="20:40" ht="15">
      <c r="T2460" s="43"/>
      <c r="U2460" s="43"/>
      <c r="V2460" s="43"/>
      <c r="AN2460" s="38"/>
    </row>
    <row r="2461" spans="20:40" ht="15">
      <c r="T2461" s="43"/>
      <c r="U2461" s="43"/>
      <c r="V2461" s="43"/>
      <c r="AN2461" s="38"/>
    </row>
    <row r="2462" spans="20:40" ht="15">
      <c r="T2462" s="43"/>
      <c r="U2462" s="43"/>
      <c r="V2462" s="43"/>
      <c r="AN2462" s="38"/>
    </row>
    <row r="2463" spans="20:40" ht="15">
      <c r="T2463" s="43"/>
      <c r="U2463" s="43"/>
      <c r="V2463" s="43"/>
      <c r="AN2463" s="38"/>
    </row>
    <row r="2464" spans="20:40" ht="15">
      <c r="T2464" s="43"/>
      <c r="U2464" s="43"/>
      <c r="V2464" s="43"/>
      <c r="AN2464" s="38"/>
    </row>
    <row r="2465" spans="20:40" ht="15">
      <c r="T2465" s="43"/>
      <c r="U2465" s="43"/>
      <c r="V2465" s="43"/>
      <c r="AN2465" s="38"/>
    </row>
    <row r="2466" spans="20:40" ht="15">
      <c r="T2466" s="43"/>
      <c r="U2466" s="43"/>
      <c r="V2466" s="43"/>
      <c r="AN2466" s="38"/>
    </row>
    <row r="2467" spans="20:40" ht="15">
      <c r="T2467" s="43"/>
      <c r="U2467" s="43"/>
      <c r="V2467" s="43"/>
      <c r="AN2467" s="38"/>
    </row>
    <row r="2468" spans="20:40" ht="15">
      <c r="T2468" s="43"/>
      <c r="U2468" s="43"/>
      <c r="V2468" s="43"/>
      <c r="AN2468" s="38"/>
    </row>
    <row r="2469" spans="20:40" ht="15">
      <c r="T2469" s="43"/>
      <c r="U2469" s="43"/>
      <c r="V2469" s="43"/>
      <c r="AN2469" s="38"/>
    </row>
    <row r="2470" spans="20:40" ht="15">
      <c r="T2470" s="43"/>
      <c r="U2470" s="43"/>
      <c r="V2470" s="43"/>
      <c r="AN2470" s="38"/>
    </row>
    <row r="2471" spans="20:40" ht="15">
      <c r="T2471" s="43"/>
      <c r="U2471" s="43"/>
      <c r="V2471" s="43"/>
      <c r="AN2471" s="38"/>
    </row>
    <row r="2472" spans="20:40" ht="15">
      <c r="T2472" s="43"/>
      <c r="U2472" s="43"/>
      <c r="V2472" s="43"/>
      <c r="AN2472" s="38"/>
    </row>
    <row r="2473" spans="20:40" ht="15">
      <c r="T2473" s="43"/>
      <c r="U2473" s="43"/>
      <c r="V2473" s="43"/>
      <c r="AN2473" s="38"/>
    </row>
    <row r="2474" spans="20:40" ht="15">
      <c r="T2474" s="43"/>
      <c r="U2474" s="43"/>
      <c r="V2474" s="43"/>
      <c r="AN2474" s="38"/>
    </row>
    <row r="2475" spans="20:40" ht="15">
      <c r="T2475" s="43"/>
      <c r="U2475" s="43"/>
      <c r="V2475" s="43"/>
      <c r="AN2475" s="38"/>
    </row>
    <row r="2476" spans="20:40" ht="15">
      <c r="T2476" s="43"/>
      <c r="U2476" s="43"/>
      <c r="V2476" s="43"/>
      <c r="AN2476" s="38"/>
    </row>
    <row r="2477" spans="20:40" ht="15">
      <c r="T2477" s="43"/>
      <c r="U2477" s="43"/>
      <c r="V2477" s="43"/>
      <c r="AN2477" s="38"/>
    </row>
    <row r="2478" spans="20:40" ht="15">
      <c r="T2478" s="43"/>
      <c r="U2478" s="43"/>
      <c r="V2478" s="43"/>
      <c r="AN2478" s="38"/>
    </row>
    <row r="2479" spans="20:40" ht="15">
      <c r="T2479" s="43"/>
      <c r="U2479" s="43"/>
      <c r="V2479" s="43"/>
      <c r="AN2479" s="38"/>
    </row>
    <row r="2480" spans="20:40" ht="15">
      <c r="T2480" s="43"/>
      <c r="U2480" s="43"/>
      <c r="V2480" s="43"/>
      <c r="AN2480" s="38"/>
    </row>
    <row r="2481" spans="20:40" ht="15">
      <c r="T2481" s="43"/>
      <c r="U2481" s="43"/>
      <c r="V2481" s="43"/>
      <c r="AN2481" s="38"/>
    </row>
    <row r="2482" spans="20:40" ht="15">
      <c r="T2482" s="43"/>
      <c r="U2482" s="43"/>
      <c r="V2482" s="43"/>
      <c r="AN2482" s="38"/>
    </row>
    <row r="2483" spans="20:40" ht="15">
      <c r="T2483" s="43"/>
      <c r="U2483" s="43"/>
      <c r="V2483" s="43"/>
      <c r="AN2483" s="38"/>
    </row>
    <row r="2484" spans="20:40" ht="15">
      <c r="T2484" s="43"/>
      <c r="U2484" s="43"/>
      <c r="V2484" s="43"/>
      <c r="AN2484" s="38"/>
    </row>
    <row r="2485" spans="20:40" ht="15">
      <c r="T2485" s="43"/>
      <c r="U2485" s="43"/>
      <c r="V2485" s="43"/>
      <c r="AN2485" s="38"/>
    </row>
    <row r="2486" spans="20:40" ht="15">
      <c r="T2486" s="43"/>
      <c r="U2486" s="43"/>
      <c r="V2486" s="43"/>
      <c r="AN2486" s="38"/>
    </row>
    <row r="2487" spans="20:40" ht="15">
      <c r="T2487" s="43"/>
      <c r="U2487" s="43"/>
      <c r="V2487" s="43"/>
      <c r="AN2487" s="38"/>
    </row>
    <row r="2488" spans="20:40" ht="15">
      <c r="T2488" s="43"/>
      <c r="U2488" s="43"/>
      <c r="V2488" s="43"/>
      <c r="AN2488" s="38"/>
    </row>
    <row r="2489" spans="20:40" ht="15">
      <c r="T2489" s="43"/>
      <c r="U2489" s="43"/>
      <c r="V2489" s="43"/>
      <c r="AN2489" s="38"/>
    </row>
    <row r="2490" spans="20:40" ht="15">
      <c r="T2490" s="43"/>
      <c r="U2490" s="43"/>
      <c r="V2490" s="43"/>
      <c r="AN2490" s="38"/>
    </row>
    <row r="2491" spans="20:40" ht="15">
      <c r="T2491" s="43"/>
      <c r="U2491" s="43"/>
      <c r="V2491" s="43"/>
      <c r="AN2491" s="38"/>
    </row>
    <row r="2492" spans="20:40" ht="15">
      <c r="T2492" s="43"/>
      <c r="U2492" s="43"/>
      <c r="V2492" s="43"/>
      <c r="AN2492" s="38"/>
    </row>
    <row r="2493" spans="20:40" ht="15">
      <c r="T2493" s="43"/>
      <c r="U2493" s="43"/>
      <c r="V2493" s="43"/>
      <c r="AN2493" s="38"/>
    </row>
    <row r="2494" spans="20:40" ht="15">
      <c r="T2494" s="43"/>
      <c r="U2494" s="43"/>
      <c r="V2494" s="43"/>
      <c r="AN2494" s="38"/>
    </row>
    <row r="2495" spans="20:40" ht="15">
      <c r="T2495" s="43"/>
      <c r="U2495" s="43"/>
      <c r="V2495" s="43"/>
      <c r="AN2495" s="38"/>
    </row>
    <row r="2496" spans="20:40" ht="15">
      <c r="T2496" s="43"/>
      <c r="U2496" s="43"/>
      <c r="V2496" s="43"/>
      <c r="AN2496" s="38"/>
    </row>
    <row r="2497" spans="20:40" ht="15">
      <c r="T2497" s="43"/>
      <c r="U2497" s="43"/>
      <c r="V2497" s="43"/>
      <c r="AN2497" s="38"/>
    </row>
    <row r="2498" spans="20:40" ht="15">
      <c r="T2498" s="43"/>
      <c r="U2498" s="43"/>
      <c r="V2498" s="43"/>
      <c r="AN2498" s="38"/>
    </row>
    <row r="2499" spans="20:40" ht="15">
      <c r="T2499" s="43"/>
      <c r="U2499" s="43"/>
      <c r="V2499" s="43"/>
      <c r="AN2499" s="38"/>
    </row>
    <row r="2500" spans="20:40" ht="15">
      <c r="T2500" s="43"/>
      <c r="U2500" s="43"/>
      <c r="V2500" s="43"/>
      <c r="AN2500" s="38"/>
    </row>
    <row r="2501" spans="20:40" ht="15">
      <c r="T2501" s="43"/>
      <c r="U2501" s="43"/>
      <c r="V2501" s="43"/>
      <c r="AN2501" s="38"/>
    </row>
    <row r="2502" spans="20:40" ht="15">
      <c r="T2502" s="43"/>
      <c r="U2502" s="43"/>
      <c r="V2502" s="43"/>
      <c r="AN2502" s="38"/>
    </row>
    <row r="2503" spans="20:40" ht="15">
      <c r="T2503" s="43"/>
      <c r="U2503" s="43"/>
      <c r="V2503" s="43"/>
      <c r="AN2503" s="38"/>
    </row>
    <row r="2504" spans="20:40" ht="15">
      <c r="T2504" s="43"/>
      <c r="U2504" s="43"/>
      <c r="V2504" s="43"/>
      <c r="AN2504" s="38"/>
    </row>
    <row r="2505" spans="20:40" ht="15">
      <c r="T2505" s="43"/>
      <c r="U2505" s="43"/>
      <c r="V2505" s="43"/>
      <c r="AN2505" s="38"/>
    </row>
    <row r="2506" spans="20:40" ht="15">
      <c r="T2506" s="43"/>
      <c r="U2506" s="43"/>
      <c r="V2506" s="43"/>
      <c r="AN2506" s="38"/>
    </row>
    <row r="2507" spans="20:40" ht="15">
      <c r="T2507" s="43"/>
      <c r="U2507" s="43"/>
      <c r="V2507" s="43"/>
      <c r="AN2507" s="38"/>
    </row>
    <row r="2508" spans="20:40" ht="15">
      <c r="T2508" s="43"/>
      <c r="U2508" s="43"/>
      <c r="V2508" s="43"/>
      <c r="AN2508" s="38"/>
    </row>
    <row r="2509" spans="20:40" ht="15">
      <c r="T2509" s="43"/>
      <c r="U2509" s="43"/>
      <c r="V2509" s="43"/>
      <c r="AN2509" s="38"/>
    </row>
    <row r="2510" spans="20:40" ht="15">
      <c r="T2510" s="43"/>
      <c r="U2510" s="43"/>
      <c r="V2510" s="43"/>
      <c r="AN2510" s="38"/>
    </row>
    <row r="2511" spans="20:40" ht="15">
      <c r="T2511" s="43"/>
      <c r="U2511" s="43"/>
      <c r="V2511" s="43"/>
      <c r="AN2511" s="38"/>
    </row>
    <row r="2512" spans="20:40" ht="15">
      <c r="T2512" s="43"/>
      <c r="U2512" s="43"/>
      <c r="V2512" s="43"/>
      <c r="AN2512" s="38"/>
    </row>
    <row r="2513" spans="20:40" ht="15">
      <c r="T2513" s="43"/>
      <c r="U2513" s="43"/>
      <c r="V2513" s="43"/>
      <c r="AN2513" s="38"/>
    </row>
    <row r="2514" spans="20:40" ht="15">
      <c r="T2514" s="43"/>
      <c r="U2514" s="43"/>
      <c r="V2514" s="43"/>
      <c r="AN2514" s="38"/>
    </row>
    <row r="2515" spans="20:40" ht="15">
      <c r="T2515" s="43"/>
      <c r="U2515" s="43"/>
      <c r="V2515" s="43"/>
      <c r="AN2515" s="38"/>
    </row>
    <row r="2516" spans="20:40" ht="15">
      <c r="T2516" s="43"/>
      <c r="U2516" s="43"/>
      <c r="V2516" s="43"/>
      <c r="AN2516" s="38"/>
    </row>
    <row r="2517" spans="20:40" ht="15">
      <c r="T2517" s="43"/>
      <c r="U2517" s="43"/>
      <c r="V2517" s="43"/>
      <c r="AN2517" s="38"/>
    </row>
    <row r="2518" spans="20:40" ht="15">
      <c r="T2518" s="43"/>
      <c r="U2518" s="43"/>
      <c r="V2518" s="43"/>
      <c r="AN2518" s="38"/>
    </row>
    <row r="2519" spans="20:40" ht="15">
      <c r="T2519" s="43"/>
      <c r="U2519" s="43"/>
      <c r="V2519" s="43"/>
      <c r="AN2519" s="38"/>
    </row>
    <row r="2520" spans="20:40" ht="15">
      <c r="T2520" s="43"/>
      <c r="U2520" s="43"/>
      <c r="V2520" s="43"/>
      <c r="AN2520" s="38"/>
    </row>
    <row r="2521" spans="20:40" ht="15">
      <c r="T2521" s="43"/>
      <c r="U2521" s="43"/>
      <c r="V2521" s="43"/>
      <c r="AN2521" s="38"/>
    </row>
    <row r="2522" spans="20:40" ht="15">
      <c r="T2522" s="43"/>
      <c r="U2522" s="43"/>
      <c r="V2522" s="43"/>
      <c r="AN2522" s="38"/>
    </row>
    <row r="2523" spans="20:40" ht="15">
      <c r="T2523" s="43"/>
      <c r="U2523" s="43"/>
      <c r="V2523" s="43"/>
      <c r="AN2523" s="38"/>
    </row>
    <row r="2524" spans="20:40" ht="15">
      <c r="T2524" s="43"/>
      <c r="U2524" s="43"/>
      <c r="V2524" s="43"/>
      <c r="AN2524" s="38"/>
    </row>
    <row r="2525" spans="20:40" ht="15">
      <c r="T2525" s="43"/>
      <c r="U2525" s="43"/>
      <c r="V2525" s="43"/>
      <c r="AN2525" s="38"/>
    </row>
    <row r="2526" spans="20:40" ht="15">
      <c r="T2526" s="43"/>
      <c r="U2526" s="43"/>
      <c r="V2526" s="43"/>
      <c r="AN2526" s="38"/>
    </row>
    <row r="2527" spans="20:40" ht="15">
      <c r="T2527" s="43"/>
      <c r="U2527" s="43"/>
      <c r="V2527" s="43"/>
      <c r="AN2527" s="38"/>
    </row>
    <row r="2528" spans="20:40" ht="15">
      <c r="T2528" s="43"/>
      <c r="U2528" s="43"/>
      <c r="V2528" s="43"/>
      <c r="AN2528" s="38"/>
    </row>
    <row r="2529" spans="20:40" ht="15">
      <c r="T2529" s="43"/>
      <c r="U2529" s="43"/>
      <c r="V2529" s="43"/>
      <c r="AN2529" s="38"/>
    </row>
    <row r="2530" spans="20:40" ht="15">
      <c r="T2530" s="43"/>
      <c r="U2530" s="43"/>
      <c r="V2530" s="43"/>
      <c r="AN2530" s="38"/>
    </row>
    <row r="2531" spans="20:40" ht="15">
      <c r="T2531" s="43"/>
      <c r="U2531" s="43"/>
      <c r="V2531" s="43"/>
      <c r="AN2531" s="38"/>
    </row>
    <row r="2532" spans="20:40" ht="15">
      <c r="T2532" s="43"/>
      <c r="U2532" s="43"/>
      <c r="V2532" s="43"/>
      <c r="AN2532" s="38"/>
    </row>
    <row r="2533" spans="20:40" ht="15">
      <c r="T2533" s="43"/>
      <c r="U2533" s="43"/>
      <c r="V2533" s="43"/>
      <c r="AN2533" s="38"/>
    </row>
    <row r="2534" spans="20:40" ht="15">
      <c r="T2534" s="43"/>
      <c r="U2534" s="43"/>
      <c r="V2534" s="43"/>
      <c r="AN2534" s="38"/>
    </row>
    <row r="2535" spans="20:40" ht="15">
      <c r="T2535" s="43"/>
      <c r="U2535" s="43"/>
      <c r="V2535" s="43"/>
      <c r="AN2535" s="38"/>
    </row>
    <row r="2536" spans="20:40" ht="15">
      <c r="T2536" s="43"/>
      <c r="U2536" s="43"/>
      <c r="V2536" s="43"/>
      <c r="AN2536" s="38"/>
    </row>
    <row r="2537" spans="20:40" ht="15">
      <c r="T2537" s="43"/>
      <c r="U2537" s="43"/>
      <c r="V2537" s="43"/>
      <c r="AN2537" s="38"/>
    </row>
    <row r="2538" spans="20:40" ht="15">
      <c r="T2538" s="43"/>
      <c r="U2538" s="43"/>
      <c r="V2538" s="43"/>
      <c r="AN2538" s="38"/>
    </row>
    <row r="2539" spans="20:40" ht="15">
      <c r="T2539" s="43"/>
      <c r="U2539" s="43"/>
      <c r="V2539" s="43"/>
      <c r="AN2539" s="38"/>
    </row>
    <row r="2540" spans="20:40" ht="15">
      <c r="T2540" s="43"/>
      <c r="U2540" s="43"/>
      <c r="V2540" s="43"/>
      <c r="AN2540" s="38"/>
    </row>
    <row r="2541" spans="20:40" ht="15">
      <c r="T2541" s="43"/>
      <c r="U2541" s="43"/>
      <c r="V2541" s="43"/>
      <c r="AN2541" s="38"/>
    </row>
    <row r="2542" spans="20:40" ht="15">
      <c r="T2542" s="43"/>
      <c r="U2542" s="43"/>
      <c r="V2542" s="43"/>
      <c r="AN2542" s="38"/>
    </row>
    <row r="2543" spans="20:40" ht="15">
      <c r="T2543" s="43"/>
      <c r="U2543" s="43"/>
      <c r="V2543" s="43"/>
      <c r="AN2543" s="38"/>
    </row>
    <row r="2544" spans="20:40" ht="15">
      <c r="T2544" s="43"/>
      <c r="U2544" s="43"/>
      <c r="V2544" s="43"/>
      <c r="AN2544" s="38"/>
    </row>
    <row r="2545" spans="20:40" ht="15">
      <c r="T2545" s="43"/>
      <c r="U2545" s="43"/>
      <c r="V2545" s="43"/>
      <c r="AN2545" s="38"/>
    </row>
    <row r="2546" spans="20:40" ht="15">
      <c r="T2546" s="43"/>
      <c r="U2546" s="43"/>
      <c r="V2546" s="43"/>
      <c r="AN2546" s="38"/>
    </row>
    <row r="2547" spans="20:40" ht="15">
      <c r="T2547" s="43"/>
      <c r="U2547" s="43"/>
      <c r="V2547" s="43"/>
      <c r="AN2547" s="38"/>
    </row>
    <row r="2548" spans="20:40" ht="15">
      <c r="T2548" s="43"/>
      <c r="U2548" s="43"/>
      <c r="V2548" s="43"/>
      <c r="AN2548" s="38"/>
    </row>
    <row r="2549" spans="20:40" ht="15">
      <c r="T2549" s="43"/>
      <c r="U2549" s="43"/>
      <c r="V2549" s="43"/>
      <c r="AN2549" s="38"/>
    </row>
    <row r="2550" spans="20:40" ht="15">
      <c r="T2550" s="43"/>
      <c r="U2550" s="43"/>
      <c r="V2550" s="43"/>
      <c r="AN2550" s="38"/>
    </row>
    <row r="2551" spans="20:40" ht="15">
      <c r="T2551" s="43"/>
      <c r="U2551" s="43"/>
      <c r="V2551" s="43"/>
      <c r="AN2551" s="38"/>
    </row>
    <row r="2552" spans="20:40" ht="15">
      <c r="T2552" s="43"/>
      <c r="U2552" s="43"/>
      <c r="V2552" s="43"/>
      <c r="AN2552" s="38"/>
    </row>
    <row r="2553" spans="20:40" ht="15">
      <c r="T2553" s="43"/>
      <c r="U2553" s="43"/>
      <c r="V2553" s="43"/>
      <c r="AN2553" s="38"/>
    </row>
    <row r="2554" spans="20:40" ht="15">
      <c r="T2554" s="43"/>
      <c r="U2554" s="43"/>
      <c r="V2554" s="43"/>
      <c r="AN2554" s="38"/>
    </row>
    <row r="2555" spans="20:40" ht="15">
      <c r="T2555" s="43"/>
      <c r="U2555" s="43"/>
      <c r="V2555" s="43"/>
      <c r="AN2555" s="38"/>
    </row>
    <row r="2556" spans="20:40" ht="15">
      <c r="T2556" s="43"/>
      <c r="U2556" s="43"/>
      <c r="V2556" s="43"/>
      <c r="AN2556" s="38"/>
    </row>
    <row r="2557" spans="20:40" ht="15">
      <c r="T2557" s="43"/>
      <c r="U2557" s="43"/>
      <c r="V2557" s="43"/>
      <c r="AN2557" s="38"/>
    </row>
    <row r="2558" spans="20:40" ht="15">
      <c r="T2558" s="43"/>
      <c r="U2558" s="43"/>
      <c r="V2558" s="43"/>
      <c r="AN2558" s="38"/>
    </row>
    <row r="2559" spans="20:40" ht="15">
      <c r="T2559" s="43"/>
      <c r="U2559" s="43"/>
      <c r="V2559" s="43"/>
      <c r="AN2559" s="38"/>
    </row>
    <row r="2560" spans="20:40" ht="15">
      <c r="T2560" s="43"/>
      <c r="U2560" s="43"/>
      <c r="V2560" s="43"/>
      <c r="AN2560" s="38"/>
    </row>
    <row r="2561" spans="20:40" ht="15">
      <c r="T2561" s="43"/>
      <c r="U2561" s="43"/>
      <c r="V2561" s="43"/>
      <c r="AN2561" s="38"/>
    </row>
    <row r="2562" spans="20:40" ht="15">
      <c r="T2562" s="43"/>
      <c r="U2562" s="43"/>
      <c r="V2562" s="43"/>
      <c r="AN2562" s="38"/>
    </row>
    <row r="2563" spans="20:40" ht="15">
      <c r="T2563" s="43"/>
      <c r="U2563" s="43"/>
      <c r="V2563" s="43"/>
      <c r="AN2563" s="38"/>
    </row>
    <row r="2564" spans="20:40" ht="15">
      <c r="T2564" s="43"/>
      <c r="U2564" s="43"/>
      <c r="V2564" s="43"/>
      <c r="AN2564" s="38"/>
    </row>
    <row r="2565" spans="20:40" ht="15">
      <c r="T2565" s="43"/>
      <c r="U2565" s="43"/>
      <c r="V2565" s="43"/>
      <c r="AN2565" s="38"/>
    </row>
    <row r="2566" spans="20:40" ht="15">
      <c r="T2566" s="43"/>
      <c r="U2566" s="43"/>
      <c r="V2566" s="43"/>
      <c r="AN2566" s="38"/>
    </row>
    <row r="2567" spans="20:40" ht="15">
      <c r="T2567" s="43"/>
      <c r="U2567" s="43"/>
      <c r="V2567" s="43"/>
      <c r="AN2567" s="38"/>
    </row>
    <row r="2568" spans="20:40" ht="15">
      <c r="T2568" s="43"/>
      <c r="U2568" s="43"/>
      <c r="V2568" s="43"/>
      <c r="AN2568" s="38"/>
    </row>
    <row r="2569" spans="20:40" ht="15">
      <c r="T2569" s="43"/>
      <c r="U2569" s="43"/>
      <c r="V2569" s="43"/>
      <c r="AN2569" s="38"/>
    </row>
    <row r="2570" spans="20:40" ht="15">
      <c r="T2570" s="43"/>
      <c r="U2570" s="43"/>
      <c r="V2570" s="43"/>
      <c r="AN2570" s="38"/>
    </row>
    <row r="2571" spans="20:40" ht="15">
      <c r="T2571" s="43"/>
      <c r="U2571" s="43"/>
      <c r="V2571" s="43"/>
      <c r="AN2571" s="38"/>
    </row>
    <row r="2572" spans="20:40" ht="15">
      <c r="T2572" s="43"/>
      <c r="U2572" s="43"/>
      <c r="V2572" s="43"/>
      <c r="AN2572" s="38"/>
    </row>
    <row r="2573" spans="20:40" ht="15">
      <c r="T2573" s="43"/>
      <c r="U2573" s="43"/>
      <c r="V2573" s="43"/>
      <c r="AN2573" s="38"/>
    </row>
    <row r="2574" spans="20:40" ht="15">
      <c r="T2574" s="43"/>
      <c r="U2574" s="43"/>
      <c r="V2574" s="43"/>
      <c r="AN2574" s="38"/>
    </row>
    <row r="2575" spans="20:40" ht="15">
      <c r="T2575" s="43"/>
      <c r="U2575" s="43"/>
      <c r="V2575" s="43"/>
      <c r="AN2575" s="38"/>
    </row>
    <row r="2576" spans="20:40" ht="15">
      <c r="T2576" s="43"/>
      <c r="U2576" s="43"/>
      <c r="V2576" s="43"/>
      <c r="AN2576" s="38"/>
    </row>
    <row r="2577" spans="20:40" ht="15">
      <c r="T2577" s="43"/>
      <c r="U2577" s="43"/>
      <c r="V2577" s="43"/>
      <c r="AN2577" s="38"/>
    </row>
    <row r="2578" spans="20:40" ht="15">
      <c r="T2578" s="43"/>
      <c r="U2578" s="43"/>
      <c r="V2578" s="43"/>
      <c r="AN2578" s="38"/>
    </row>
    <row r="2579" spans="20:40" ht="15">
      <c r="T2579" s="43"/>
      <c r="U2579" s="43"/>
      <c r="V2579" s="43"/>
      <c r="AN2579" s="38"/>
    </row>
    <row r="2580" spans="20:40" ht="15">
      <c r="T2580" s="43"/>
      <c r="U2580" s="43"/>
      <c r="V2580" s="43"/>
      <c r="AN2580" s="38"/>
    </row>
    <row r="2581" spans="20:40" ht="15">
      <c r="T2581" s="43"/>
      <c r="U2581" s="43"/>
      <c r="V2581" s="43"/>
      <c r="AN2581" s="38"/>
    </row>
    <row r="2582" spans="20:40" ht="15">
      <c r="T2582" s="43"/>
      <c r="U2582" s="43"/>
      <c r="V2582" s="43"/>
      <c r="AN2582" s="38"/>
    </row>
    <row r="2583" spans="20:40" ht="15">
      <c r="T2583" s="43"/>
      <c r="U2583" s="43"/>
      <c r="V2583" s="43"/>
      <c r="AN2583" s="38"/>
    </row>
    <row r="2584" spans="20:40" ht="15">
      <c r="T2584" s="43"/>
      <c r="U2584" s="43"/>
      <c r="V2584" s="43"/>
      <c r="AN2584" s="38"/>
    </row>
    <row r="2585" spans="20:40" ht="15">
      <c r="T2585" s="43"/>
      <c r="U2585" s="43"/>
      <c r="V2585" s="43"/>
      <c r="AN2585" s="38"/>
    </row>
    <row r="2586" spans="20:40" ht="15">
      <c r="T2586" s="43"/>
      <c r="U2586" s="43"/>
      <c r="V2586" s="43"/>
      <c r="AN2586" s="38"/>
    </row>
    <row r="2587" spans="20:40" ht="15">
      <c r="T2587" s="43"/>
      <c r="U2587" s="43"/>
      <c r="V2587" s="43"/>
      <c r="AN2587" s="38"/>
    </row>
    <row r="2588" spans="20:40" ht="15">
      <c r="T2588" s="43"/>
      <c r="U2588" s="43"/>
      <c r="V2588" s="43"/>
      <c r="AN2588" s="38"/>
    </row>
    <row r="2589" spans="20:40" ht="15">
      <c r="T2589" s="43"/>
      <c r="U2589" s="43"/>
      <c r="V2589" s="43"/>
      <c r="AN2589" s="38"/>
    </row>
    <row r="2590" spans="20:40" ht="15">
      <c r="T2590" s="43"/>
      <c r="U2590" s="43"/>
      <c r="V2590" s="43"/>
      <c r="AN2590" s="38"/>
    </row>
    <row r="2591" spans="20:40" ht="15">
      <c r="T2591" s="43"/>
      <c r="U2591" s="43"/>
      <c r="V2591" s="43"/>
      <c r="AN2591" s="38"/>
    </row>
    <row r="2592" spans="20:40" ht="15">
      <c r="T2592" s="43"/>
      <c r="U2592" s="43"/>
      <c r="V2592" s="43"/>
      <c r="AN2592" s="38"/>
    </row>
    <row r="2593" spans="20:40" ht="15">
      <c r="T2593" s="43"/>
      <c r="U2593" s="43"/>
      <c r="V2593" s="43"/>
      <c r="AN2593" s="38"/>
    </row>
    <row r="2594" spans="20:40" ht="15">
      <c r="T2594" s="43"/>
      <c r="U2594" s="43"/>
      <c r="V2594" s="43"/>
      <c r="AN2594" s="38"/>
    </row>
    <row r="2595" spans="20:40" ht="15">
      <c r="T2595" s="43"/>
      <c r="U2595" s="43"/>
      <c r="V2595" s="43"/>
      <c r="AN2595" s="38"/>
    </row>
    <row r="2596" spans="20:40" ht="15">
      <c r="T2596" s="43"/>
      <c r="U2596" s="43"/>
      <c r="V2596" s="43"/>
      <c r="AN2596" s="38"/>
    </row>
    <row r="2597" spans="20:40" ht="15">
      <c r="T2597" s="43"/>
      <c r="U2597" s="43"/>
      <c r="V2597" s="43"/>
      <c r="AN2597" s="38"/>
    </row>
    <row r="2598" spans="20:40" ht="15">
      <c r="T2598" s="43"/>
      <c r="U2598" s="43"/>
      <c r="V2598" s="43"/>
      <c r="AN2598" s="38"/>
    </row>
    <row r="2599" spans="20:40" ht="15">
      <c r="T2599" s="43"/>
      <c r="U2599" s="43"/>
      <c r="V2599" s="43"/>
      <c r="AN2599" s="38"/>
    </row>
    <row r="2600" spans="20:40" ht="15">
      <c r="T2600" s="43"/>
      <c r="U2600" s="43"/>
      <c r="V2600" s="43"/>
      <c r="AN2600" s="38"/>
    </row>
    <row r="2601" spans="20:40" ht="15">
      <c r="T2601" s="43"/>
      <c r="U2601" s="43"/>
      <c r="V2601" s="43"/>
      <c r="AN2601" s="38"/>
    </row>
    <row r="2602" spans="20:40" ht="15">
      <c r="T2602" s="43"/>
      <c r="U2602" s="43"/>
      <c r="V2602" s="43"/>
      <c r="AN2602" s="38"/>
    </row>
    <row r="2603" spans="20:40" ht="15">
      <c r="T2603" s="43"/>
      <c r="U2603" s="43"/>
      <c r="V2603" s="43"/>
      <c r="AN2603" s="38"/>
    </row>
    <row r="2604" spans="20:40" ht="15">
      <c r="T2604" s="43"/>
      <c r="U2604" s="43"/>
      <c r="V2604" s="43"/>
      <c r="AN2604" s="38"/>
    </row>
    <row r="2605" spans="20:40" ht="15">
      <c r="T2605" s="43"/>
      <c r="U2605" s="43"/>
      <c r="V2605" s="43"/>
      <c r="AN2605" s="38"/>
    </row>
    <row r="2606" spans="20:40" ht="15">
      <c r="T2606" s="43"/>
      <c r="U2606" s="43"/>
      <c r="V2606" s="43"/>
      <c r="AN2606" s="38"/>
    </row>
    <row r="2607" spans="20:40" ht="15">
      <c r="T2607" s="43"/>
      <c r="U2607" s="43"/>
      <c r="V2607" s="43"/>
      <c r="AN2607" s="38"/>
    </row>
    <row r="2608" spans="20:40" ht="15">
      <c r="T2608" s="43"/>
      <c r="U2608" s="43"/>
      <c r="V2608" s="43"/>
      <c r="AN2608" s="38"/>
    </row>
    <row r="2609" spans="20:40" ht="15">
      <c r="T2609" s="43"/>
      <c r="U2609" s="43"/>
      <c r="V2609" s="43"/>
      <c r="AN2609" s="38"/>
    </row>
    <row r="2610" spans="20:40" ht="15">
      <c r="T2610" s="43"/>
      <c r="U2610" s="43"/>
      <c r="V2610" s="43"/>
      <c r="AN2610" s="38"/>
    </row>
    <row r="2611" spans="20:40" ht="15">
      <c r="T2611" s="43"/>
      <c r="U2611" s="43"/>
      <c r="V2611" s="43"/>
      <c r="AN2611" s="38"/>
    </row>
    <row r="2612" spans="20:40" ht="15">
      <c r="T2612" s="43"/>
      <c r="U2612" s="43"/>
      <c r="V2612" s="43"/>
      <c r="AN2612" s="38"/>
    </row>
    <row r="2613" spans="20:40" ht="15">
      <c r="T2613" s="43"/>
      <c r="U2613" s="43"/>
      <c r="V2613" s="43"/>
      <c r="AN2613" s="38"/>
    </row>
    <row r="2614" spans="20:40" ht="15">
      <c r="T2614" s="43"/>
      <c r="U2614" s="43"/>
      <c r="V2614" s="43"/>
      <c r="AN2614" s="38"/>
    </row>
    <row r="2615" spans="20:40" ht="15">
      <c r="T2615" s="43"/>
      <c r="U2615" s="43"/>
      <c r="V2615" s="43"/>
      <c r="AN2615" s="38"/>
    </row>
    <row r="2616" spans="20:40" ht="15">
      <c r="T2616" s="43"/>
      <c r="U2616" s="43"/>
      <c r="V2616" s="43"/>
      <c r="AN2616" s="38"/>
    </row>
    <row r="2617" spans="20:40" ht="15">
      <c r="T2617" s="43"/>
      <c r="U2617" s="43"/>
      <c r="V2617" s="43"/>
      <c r="AN2617" s="38"/>
    </row>
    <row r="2618" spans="20:40" ht="15">
      <c r="T2618" s="43"/>
      <c r="U2618" s="43"/>
      <c r="V2618" s="43"/>
      <c r="AN2618" s="38"/>
    </row>
    <row r="2619" spans="20:40" ht="15">
      <c r="T2619" s="43"/>
      <c r="U2619" s="43"/>
      <c r="V2619" s="43"/>
      <c r="AN2619" s="38"/>
    </row>
    <row r="2620" spans="20:40" ht="15">
      <c r="T2620" s="43"/>
      <c r="U2620" s="43"/>
      <c r="V2620" s="43"/>
      <c r="AN2620" s="38"/>
    </row>
    <row r="2621" spans="20:40" ht="15">
      <c r="T2621" s="43"/>
      <c r="U2621" s="43"/>
      <c r="V2621" s="43"/>
      <c r="AN2621" s="38"/>
    </row>
    <row r="2622" spans="20:40" ht="15">
      <c r="T2622" s="43"/>
      <c r="U2622" s="43"/>
      <c r="V2622" s="43"/>
      <c r="AN2622" s="38"/>
    </row>
    <row r="2623" spans="20:40" ht="15">
      <c r="T2623" s="43"/>
      <c r="U2623" s="43"/>
      <c r="V2623" s="43"/>
      <c r="AN2623" s="38"/>
    </row>
    <row r="2624" spans="20:40" ht="15">
      <c r="T2624" s="43"/>
      <c r="U2624" s="43"/>
      <c r="V2624" s="43"/>
      <c r="AN2624" s="38"/>
    </row>
    <row r="2625" spans="20:40" ht="15">
      <c r="T2625" s="43"/>
      <c r="U2625" s="43"/>
      <c r="V2625" s="43"/>
      <c r="AN2625" s="38"/>
    </row>
    <row r="2626" spans="20:40" ht="15">
      <c r="T2626" s="43"/>
      <c r="U2626" s="43"/>
      <c r="V2626" s="43"/>
      <c r="AN2626" s="38"/>
    </row>
    <row r="2627" spans="20:40" ht="15">
      <c r="T2627" s="43"/>
      <c r="U2627" s="43"/>
      <c r="V2627" s="43"/>
      <c r="AN2627" s="38"/>
    </row>
    <row r="2628" spans="20:40" ht="15">
      <c r="T2628" s="43"/>
      <c r="U2628" s="43"/>
      <c r="V2628" s="43"/>
      <c r="AN2628" s="38"/>
    </row>
    <row r="2629" spans="20:40" ht="15">
      <c r="T2629" s="43"/>
      <c r="U2629" s="43"/>
      <c r="V2629" s="43"/>
      <c r="AN2629" s="38"/>
    </row>
    <row r="2630" spans="20:40" ht="15">
      <c r="T2630" s="43"/>
      <c r="U2630" s="43"/>
      <c r="V2630" s="43"/>
      <c r="AN2630" s="38"/>
    </row>
    <row r="2631" spans="20:40" ht="15">
      <c r="T2631" s="43"/>
      <c r="U2631" s="43"/>
      <c r="V2631" s="43"/>
      <c r="AN2631" s="38"/>
    </row>
    <row r="2632" spans="20:40" ht="15">
      <c r="T2632" s="43"/>
      <c r="U2632" s="43"/>
      <c r="V2632" s="43"/>
      <c r="AN2632" s="38"/>
    </row>
    <row r="2633" spans="20:40" ht="15">
      <c r="T2633" s="43"/>
      <c r="U2633" s="43"/>
      <c r="V2633" s="43"/>
      <c r="AN2633" s="38"/>
    </row>
    <row r="2634" spans="20:40" ht="15">
      <c r="T2634" s="43"/>
      <c r="U2634" s="43"/>
      <c r="V2634" s="43"/>
      <c r="AN2634" s="38"/>
    </row>
    <row r="2635" spans="20:40" ht="15">
      <c r="T2635" s="43"/>
      <c r="U2635" s="43"/>
      <c r="V2635" s="43"/>
      <c r="AN2635" s="38"/>
    </row>
    <row r="2636" spans="20:40" ht="15">
      <c r="T2636" s="43"/>
      <c r="U2636" s="43"/>
      <c r="V2636" s="43"/>
      <c r="AN2636" s="38"/>
    </row>
    <row r="2637" spans="20:40" ht="15">
      <c r="T2637" s="43"/>
      <c r="U2637" s="43"/>
      <c r="V2637" s="43"/>
      <c r="AN2637" s="38"/>
    </row>
    <row r="2638" spans="20:40" ht="15">
      <c r="T2638" s="43"/>
      <c r="U2638" s="43"/>
      <c r="V2638" s="43"/>
      <c r="AN2638" s="38"/>
    </row>
    <row r="2639" spans="20:40" ht="15">
      <c r="T2639" s="43"/>
      <c r="U2639" s="43"/>
      <c r="V2639" s="43"/>
      <c r="AN2639" s="38"/>
    </row>
    <row r="2640" spans="20:40" ht="15">
      <c r="T2640" s="43"/>
      <c r="U2640" s="43"/>
      <c r="V2640" s="43"/>
      <c r="AN2640" s="38"/>
    </row>
    <row r="2641" spans="20:40" ht="15">
      <c r="T2641" s="43"/>
      <c r="U2641" s="43"/>
      <c r="V2641" s="43"/>
      <c r="AN2641" s="38"/>
    </row>
    <row r="2642" spans="20:40" ht="15">
      <c r="T2642" s="43"/>
      <c r="U2642" s="43"/>
      <c r="V2642" s="43"/>
      <c r="AN2642" s="38"/>
    </row>
    <row r="2643" spans="20:40" ht="15">
      <c r="T2643" s="43"/>
      <c r="U2643" s="43"/>
      <c r="V2643" s="43"/>
      <c r="AN2643" s="38"/>
    </row>
    <row r="2644" spans="20:40" ht="15">
      <c r="T2644" s="43"/>
      <c r="U2644" s="43"/>
      <c r="V2644" s="43"/>
      <c r="AN2644" s="38"/>
    </row>
    <row r="2645" spans="20:40" ht="15">
      <c r="T2645" s="43"/>
      <c r="U2645" s="43"/>
      <c r="V2645" s="43"/>
      <c r="AN2645" s="38"/>
    </row>
    <row r="2646" spans="20:40" ht="15">
      <c r="T2646" s="43"/>
      <c r="U2646" s="43"/>
      <c r="V2646" s="43"/>
      <c r="AN2646" s="38"/>
    </row>
    <row r="2647" spans="20:40" ht="15">
      <c r="T2647" s="43"/>
      <c r="U2647" s="43"/>
      <c r="V2647" s="43"/>
      <c r="AN2647" s="38"/>
    </row>
    <row r="2648" spans="20:40" ht="15">
      <c r="T2648" s="43"/>
      <c r="U2648" s="43"/>
      <c r="V2648" s="43"/>
      <c r="AN2648" s="38"/>
    </row>
    <row r="2649" spans="20:40" ht="15">
      <c r="T2649" s="43"/>
      <c r="U2649" s="43"/>
      <c r="V2649" s="43"/>
      <c r="AN2649" s="38"/>
    </row>
    <row r="2650" spans="20:40" ht="15">
      <c r="T2650" s="43"/>
      <c r="U2650" s="43"/>
      <c r="V2650" s="43"/>
      <c r="AN2650" s="38"/>
    </row>
    <row r="2651" spans="20:40" ht="15">
      <c r="T2651" s="43"/>
      <c r="U2651" s="43"/>
      <c r="V2651" s="43"/>
      <c r="AN2651" s="38"/>
    </row>
    <row r="2652" spans="20:40" ht="15">
      <c r="T2652" s="43"/>
      <c r="U2652" s="43"/>
      <c r="V2652" s="43"/>
      <c r="AN2652" s="38"/>
    </row>
    <row r="2653" spans="20:40" ht="15">
      <c r="T2653" s="43"/>
      <c r="U2653" s="43"/>
      <c r="V2653" s="43"/>
      <c r="AN2653" s="38"/>
    </row>
    <row r="2654" spans="20:40" ht="15">
      <c r="T2654" s="43"/>
      <c r="U2654" s="43"/>
      <c r="V2654" s="43"/>
      <c r="AN2654" s="38"/>
    </row>
    <row r="2655" spans="20:40" ht="15">
      <c r="T2655" s="43"/>
      <c r="U2655" s="43"/>
      <c r="V2655" s="43"/>
      <c r="AN2655" s="38"/>
    </row>
    <row r="2656" spans="20:40" ht="15">
      <c r="T2656" s="43"/>
      <c r="U2656" s="43"/>
      <c r="V2656" s="43"/>
      <c r="AN2656" s="38"/>
    </row>
    <row r="2657" spans="20:40" ht="15">
      <c r="T2657" s="43"/>
      <c r="U2657" s="43"/>
      <c r="V2657" s="43"/>
      <c r="AN2657" s="38"/>
    </row>
    <row r="2658" spans="20:40" ht="15">
      <c r="T2658" s="43"/>
      <c r="U2658" s="43"/>
      <c r="V2658" s="43"/>
      <c r="AN2658" s="38"/>
    </row>
    <row r="2659" spans="20:40" ht="15">
      <c r="T2659" s="43"/>
      <c r="U2659" s="43"/>
      <c r="V2659" s="43"/>
      <c r="AN2659" s="38"/>
    </row>
    <row r="2660" spans="20:40" ht="15">
      <c r="T2660" s="43"/>
      <c r="U2660" s="43"/>
      <c r="V2660" s="43"/>
      <c r="AN2660" s="38"/>
    </row>
    <row r="2661" spans="20:40" ht="15">
      <c r="T2661" s="43"/>
      <c r="U2661" s="43"/>
      <c r="V2661" s="43"/>
      <c r="AN2661" s="38"/>
    </row>
    <row r="2662" spans="20:40" ht="15">
      <c r="T2662" s="43"/>
      <c r="U2662" s="43"/>
      <c r="V2662" s="43"/>
      <c r="AN2662" s="38"/>
    </row>
    <row r="2663" spans="20:40" ht="15">
      <c r="T2663" s="43"/>
      <c r="U2663" s="43"/>
      <c r="V2663" s="43"/>
      <c r="AN2663" s="38"/>
    </row>
    <row r="2664" spans="20:40" ht="15">
      <c r="T2664" s="43"/>
      <c r="U2664" s="43"/>
      <c r="V2664" s="43"/>
      <c r="AN2664" s="38"/>
    </row>
    <row r="2665" spans="20:40" ht="15">
      <c r="T2665" s="43"/>
      <c r="U2665" s="43"/>
      <c r="V2665" s="43"/>
      <c r="AN2665" s="38"/>
    </row>
    <row r="2666" spans="20:40" ht="15">
      <c r="T2666" s="43"/>
      <c r="U2666" s="43"/>
      <c r="V2666" s="43"/>
      <c r="AN2666" s="38"/>
    </row>
    <row r="2667" spans="20:40" ht="15">
      <c r="T2667" s="43"/>
      <c r="U2667" s="43"/>
      <c r="V2667" s="43"/>
      <c r="AN2667" s="38"/>
    </row>
    <row r="2668" spans="20:40" ht="15">
      <c r="T2668" s="43"/>
      <c r="U2668" s="43"/>
      <c r="V2668" s="43"/>
      <c r="AN2668" s="38"/>
    </row>
    <row r="2669" spans="20:40" ht="15">
      <c r="T2669" s="43"/>
      <c r="U2669" s="43"/>
      <c r="V2669" s="43"/>
      <c r="AN2669" s="38"/>
    </row>
    <row r="2670" spans="20:40" ht="15">
      <c r="T2670" s="43"/>
      <c r="U2670" s="43"/>
      <c r="V2670" s="43"/>
      <c r="AN2670" s="38"/>
    </row>
    <row r="2671" spans="20:40" ht="15">
      <c r="T2671" s="43"/>
      <c r="U2671" s="43"/>
      <c r="V2671" s="43"/>
      <c r="AN2671" s="38"/>
    </row>
    <row r="2672" spans="20:40" ht="15">
      <c r="T2672" s="43"/>
      <c r="U2672" s="43"/>
      <c r="V2672" s="43"/>
      <c r="AN2672" s="38"/>
    </row>
    <row r="2673" spans="20:40" ht="15">
      <c r="T2673" s="43"/>
      <c r="U2673" s="43"/>
      <c r="V2673" s="43"/>
      <c r="AN2673" s="38"/>
    </row>
    <row r="2674" spans="20:40" ht="15">
      <c r="T2674" s="43"/>
      <c r="U2674" s="43"/>
      <c r="V2674" s="43"/>
      <c r="AN2674" s="38"/>
    </row>
    <row r="2675" spans="20:40" ht="15">
      <c r="T2675" s="43"/>
      <c r="U2675" s="43"/>
      <c r="V2675" s="43"/>
      <c r="AN2675" s="38"/>
    </row>
    <row r="2676" spans="20:40" ht="15">
      <c r="T2676" s="43"/>
      <c r="U2676" s="43"/>
      <c r="V2676" s="43"/>
      <c r="AN2676" s="38"/>
    </row>
    <row r="2677" spans="20:40" ht="15">
      <c r="T2677" s="43"/>
      <c r="U2677" s="43"/>
      <c r="V2677" s="43"/>
      <c r="AN2677" s="38"/>
    </row>
    <row r="2678" spans="20:40" ht="15">
      <c r="T2678" s="43"/>
      <c r="U2678" s="43"/>
      <c r="V2678" s="43"/>
      <c r="AN2678" s="38"/>
    </row>
    <row r="2679" spans="20:40" ht="15">
      <c r="T2679" s="43"/>
      <c r="U2679" s="43"/>
      <c r="V2679" s="43"/>
      <c r="AN2679" s="38"/>
    </row>
    <row r="2680" spans="20:40" ht="15">
      <c r="T2680" s="43"/>
      <c r="U2680" s="43"/>
      <c r="V2680" s="43"/>
      <c r="AN2680" s="38"/>
    </row>
    <row r="2681" spans="20:40" ht="15">
      <c r="T2681" s="43"/>
      <c r="U2681" s="43"/>
      <c r="V2681" s="43"/>
      <c r="AN2681" s="38"/>
    </row>
    <row r="2682" spans="20:40" ht="15">
      <c r="T2682" s="43"/>
      <c r="U2682" s="43"/>
      <c r="V2682" s="43"/>
      <c r="AN2682" s="38"/>
    </row>
    <row r="2683" spans="20:40" ht="15">
      <c r="T2683" s="43"/>
      <c r="U2683" s="43"/>
      <c r="V2683" s="43"/>
      <c r="AN2683" s="38"/>
    </row>
    <row r="2684" spans="20:40" ht="15">
      <c r="T2684" s="43"/>
      <c r="U2684" s="43"/>
      <c r="V2684" s="43"/>
      <c r="AN2684" s="38"/>
    </row>
    <row r="2685" spans="20:40" ht="15">
      <c r="T2685" s="43"/>
      <c r="U2685" s="43"/>
      <c r="V2685" s="43"/>
      <c r="AN2685" s="38"/>
    </row>
    <row r="2686" spans="20:40" ht="15">
      <c r="T2686" s="43"/>
      <c r="U2686" s="43"/>
      <c r="V2686" s="43"/>
      <c r="AN2686" s="38"/>
    </row>
    <row r="2687" spans="20:40" ht="15">
      <c r="T2687" s="43"/>
      <c r="U2687" s="43"/>
      <c r="V2687" s="43"/>
      <c r="AN2687" s="38"/>
    </row>
    <row r="2688" spans="20:40" ht="15">
      <c r="T2688" s="43"/>
      <c r="U2688" s="43"/>
      <c r="V2688" s="43"/>
      <c r="AN2688" s="38"/>
    </row>
    <row r="2689" spans="20:40" ht="15">
      <c r="T2689" s="43"/>
      <c r="U2689" s="43"/>
      <c r="V2689" s="43"/>
      <c r="AN2689" s="38"/>
    </row>
    <row r="2690" spans="20:40" ht="15">
      <c r="T2690" s="43"/>
      <c r="U2690" s="43"/>
      <c r="V2690" s="43"/>
      <c r="AN2690" s="38"/>
    </row>
    <row r="2691" spans="20:40" ht="15">
      <c r="T2691" s="43"/>
      <c r="U2691" s="43"/>
      <c r="V2691" s="43"/>
      <c r="AN2691" s="38"/>
    </row>
    <row r="2692" spans="20:40" ht="15">
      <c r="T2692" s="43"/>
      <c r="U2692" s="43"/>
      <c r="V2692" s="43"/>
      <c r="AN2692" s="38"/>
    </row>
    <row r="2693" spans="20:40" ht="15">
      <c r="T2693" s="43"/>
      <c r="U2693" s="43"/>
      <c r="V2693" s="43"/>
      <c r="AN2693" s="38"/>
    </row>
    <row r="2694" spans="20:40" ht="15">
      <c r="T2694" s="43"/>
      <c r="U2694" s="43"/>
      <c r="V2694" s="43"/>
      <c r="AN2694" s="38"/>
    </row>
    <row r="2695" spans="20:40" ht="15">
      <c r="T2695" s="43"/>
      <c r="U2695" s="43"/>
      <c r="V2695" s="43"/>
      <c r="AN2695" s="38"/>
    </row>
    <row r="2696" spans="20:40" ht="15">
      <c r="T2696" s="43"/>
      <c r="U2696" s="43"/>
      <c r="V2696" s="43"/>
      <c r="AN2696" s="38"/>
    </row>
    <row r="2697" spans="20:40" ht="15">
      <c r="T2697" s="43"/>
      <c r="U2697" s="43"/>
      <c r="V2697" s="43"/>
      <c r="AN2697" s="38"/>
    </row>
    <row r="2698" spans="20:40" ht="15">
      <c r="T2698" s="43"/>
      <c r="U2698" s="43"/>
      <c r="V2698" s="43"/>
      <c r="AN2698" s="38"/>
    </row>
    <row r="2699" spans="20:40" ht="15">
      <c r="T2699" s="43"/>
      <c r="U2699" s="43"/>
      <c r="V2699" s="43"/>
      <c r="AN2699" s="38"/>
    </row>
    <row r="2700" spans="20:40" ht="15">
      <c r="T2700" s="43"/>
      <c r="U2700" s="43"/>
      <c r="V2700" s="43"/>
      <c r="AN2700" s="38"/>
    </row>
    <row r="2701" spans="20:40" ht="15">
      <c r="T2701" s="43"/>
      <c r="U2701" s="43"/>
      <c r="V2701" s="43"/>
      <c r="AN2701" s="38"/>
    </row>
    <row r="2702" spans="20:40" ht="15">
      <c r="T2702" s="43"/>
      <c r="U2702" s="43"/>
      <c r="V2702" s="43"/>
      <c r="AN2702" s="38"/>
    </row>
    <row r="2703" spans="20:40" ht="15">
      <c r="T2703" s="43"/>
      <c r="U2703" s="43"/>
      <c r="V2703" s="43"/>
      <c r="AN2703" s="38"/>
    </row>
    <row r="2704" spans="20:40" ht="15">
      <c r="T2704" s="43"/>
      <c r="U2704" s="43"/>
      <c r="V2704" s="43"/>
      <c r="AN2704" s="38"/>
    </row>
    <row r="2705" spans="20:40" ht="15">
      <c r="T2705" s="43"/>
      <c r="U2705" s="43"/>
      <c r="V2705" s="43"/>
      <c r="AN2705" s="38"/>
    </row>
    <row r="2706" spans="20:40" ht="15">
      <c r="T2706" s="43"/>
      <c r="U2706" s="43"/>
      <c r="V2706" s="43"/>
      <c r="AN2706" s="38"/>
    </row>
    <row r="2707" spans="20:40" ht="15">
      <c r="T2707" s="43"/>
      <c r="U2707" s="43"/>
      <c r="V2707" s="43"/>
      <c r="AN2707" s="38"/>
    </row>
    <row r="2708" spans="20:40" ht="15">
      <c r="T2708" s="43"/>
      <c r="U2708" s="43"/>
      <c r="V2708" s="43"/>
      <c r="AN2708" s="38"/>
    </row>
    <row r="2709" spans="20:40" ht="15">
      <c r="T2709" s="43"/>
      <c r="U2709" s="43"/>
      <c r="V2709" s="43"/>
      <c r="AN2709" s="38"/>
    </row>
    <row r="2710" spans="20:40" ht="15">
      <c r="T2710" s="43"/>
      <c r="U2710" s="43"/>
      <c r="V2710" s="43"/>
      <c r="AN2710" s="38"/>
    </row>
    <row r="2711" spans="20:40" ht="15">
      <c r="T2711" s="43"/>
      <c r="U2711" s="43"/>
      <c r="V2711" s="43"/>
      <c r="AN2711" s="38"/>
    </row>
    <row r="2712" spans="20:40" ht="15">
      <c r="T2712" s="43"/>
      <c r="U2712" s="43"/>
      <c r="V2712" s="43"/>
      <c r="AN2712" s="38"/>
    </row>
    <row r="2713" spans="20:40" ht="15">
      <c r="T2713" s="43"/>
      <c r="U2713" s="43"/>
      <c r="V2713" s="43"/>
      <c r="AN2713" s="38"/>
    </row>
    <row r="2714" spans="20:40" ht="15">
      <c r="T2714" s="43"/>
      <c r="U2714" s="43"/>
      <c r="V2714" s="43"/>
      <c r="AN2714" s="38"/>
    </row>
    <row r="2715" spans="20:40" ht="15">
      <c r="T2715" s="43"/>
      <c r="U2715" s="43"/>
      <c r="V2715" s="43"/>
      <c r="AN2715" s="38"/>
    </row>
    <row r="2716" spans="20:40" ht="15">
      <c r="T2716" s="43"/>
      <c r="U2716" s="43"/>
      <c r="V2716" s="43"/>
      <c r="AN2716" s="38"/>
    </row>
    <row r="2717" spans="20:40" ht="15">
      <c r="T2717" s="43"/>
      <c r="U2717" s="43"/>
      <c r="V2717" s="43"/>
      <c r="AN2717" s="38"/>
    </row>
    <row r="2718" spans="20:40" ht="15">
      <c r="T2718" s="43"/>
      <c r="U2718" s="43"/>
      <c r="V2718" s="43"/>
      <c r="AN2718" s="38"/>
    </row>
    <row r="2719" spans="20:40" ht="15">
      <c r="T2719" s="43"/>
      <c r="U2719" s="43"/>
      <c r="V2719" s="43"/>
      <c r="AN2719" s="38"/>
    </row>
    <row r="2720" spans="20:40" ht="15">
      <c r="T2720" s="43"/>
      <c r="U2720" s="43"/>
      <c r="V2720" s="43"/>
      <c r="AN2720" s="38"/>
    </row>
    <row r="2721" spans="20:40" ht="15">
      <c r="T2721" s="43"/>
      <c r="U2721" s="43"/>
      <c r="V2721" s="43"/>
      <c r="AN2721" s="38"/>
    </row>
    <row r="2722" spans="20:40" ht="15">
      <c r="T2722" s="43"/>
      <c r="U2722" s="43"/>
      <c r="V2722" s="43"/>
      <c r="AN2722" s="38"/>
    </row>
    <row r="2723" spans="20:40" ht="15">
      <c r="T2723" s="43"/>
      <c r="U2723" s="43"/>
      <c r="V2723" s="43"/>
      <c r="AN2723" s="38"/>
    </row>
    <row r="2724" spans="20:40" ht="15">
      <c r="T2724" s="43"/>
      <c r="U2724" s="43"/>
      <c r="V2724" s="43"/>
      <c r="AN2724" s="38"/>
    </row>
    <row r="2725" spans="20:40" ht="15">
      <c r="T2725" s="43"/>
      <c r="U2725" s="43"/>
      <c r="V2725" s="43"/>
      <c r="AN2725" s="38"/>
    </row>
    <row r="2726" spans="20:40" ht="15">
      <c r="T2726" s="43"/>
      <c r="U2726" s="43"/>
      <c r="V2726" s="43"/>
      <c r="AN2726" s="38"/>
    </row>
    <row r="2727" spans="20:40" ht="15">
      <c r="T2727" s="43"/>
      <c r="U2727" s="43"/>
      <c r="V2727" s="43"/>
      <c r="AN2727" s="38"/>
    </row>
    <row r="2728" spans="20:40" ht="15">
      <c r="T2728" s="43"/>
      <c r="U2728" s="43"/>
      <c r="V2728" s="43"/>
      <c r="AN2728" s="38"/>
    </row>
    <row r="2729" spans="20:40" ht="15">
      <c r="T2729" s="43"/>
      <c r="U2729" s="43"/>
      <c r="V2729" s="43"/>
      <c r="AN2729" s="38"/>
    </row>
    <row r="2730" spans="20:40" ht="15">
      <c r="T2730" s="43"/>
      <c r="U2730" s="43"/>
      <c r="V2730" s="43"/>
      <c r="AN2730" s="38"/>
    </row>
    <row r="2731" spans="20:40" ht="15">
      <c r="T2731" s="43"/>
      <c r="U2731" s="43"/>
      <c r="V2731" s="43"/>
      <c r="AN2731" s="38"/>
    </row>
    <row r="2732" spans="20:40" ht="15">
      <c r="T2732" s="43"/>
      <c r="U2732" s="43"/>
      <c r="V2732" s="43"/>
      <c r="AN2732" s="38"/>
    </row>
    <row r="2733" spans="20:40" ht="15">
      <c r="T2733" s="43"/>
      <c r="U2733" s="43"/>
      <c r="V2733" s="43"/>
      <c r="AN2733" s="38"/>
    </row>
    <row r="2734" spans="20:40" ht="15">
      <c r="T2734" s="43"/>
      <c r="U2734" s="43"/>
      <c r="V2734" s="43"/>
      <c r="AN2734" s="38"/>
    </row>
    <row r="2735" spans="20:40" ht="15">
      <c r="T2735" s="43"/>
      <c r="U2735" s="43"/>
      <c r="V2735" s="43"/>
      <c r="AN2735" s="38"/>
    </row>
    <row r="2736" spans="20:40" ht="15">
      <c r="T2736" s="43"/>
      <c r="U2736" s="43"/>
      <c r="V2736" s="43"/>
      <c r="AN2736" s="38"/>
    </row>
    <row r="2737" spans="20:40" ht="15">
      <c r="T2737" s="43"/>
      <c r="U2737" s="43"/>
      <c r="V2737" s="43"/>
      <c r="AN2737" s="38"/>
    </row>
    <row r="2738" spans="20:40" ht="15">
      <c r="T2738" s="43"/>
      <c r="U2738" s="43"/>
      <c r="V2738" s="43"/>
      <c r="AN2738" s="38"/>
    </row>
    <row r="2739" spans="20:40" ht="15">
      <c r="T2739" s="43"/>
      <c r="U2739" s="43"/>
      <c r="V2739" s="43"/>
      <c r="AN2739" s="38"/>
    </row>
    <row r="2740" spans="20:40" ht="15">
      <c r="T2740" s="43"/>
      <c r="U2740" s="43"/>
      <c r="V2740" s="43"/>
      <c r="AN2740" s="38"/>
    </row>
    <row r="2741" spans="20:40" ht="15">
      <c r="T2741" s="43"/>
      <c r="U2741" s="43"/>
      <c r="V2741" s="43"/>
      <c r="AN2741" s="38"/>
    </row>
    <row r="2742" spans="20:40" ht="15">
      <c r="T2742" s="43"/>
      <c r="U2742" s="43"/>
      <c r="V2742" s="43"/>
      <c r="AN2742" s="38"/>
    </row>
    <row r="2743" spans="20:40" ht="15">
      <c r="T2743" s="43"/>
      <c r="U2743" s="43"/>
      <c r="V2743" s="43"/>
      <c r="AN2743" s="38"/>
    </row>
    <row r="2744" spans="20:40" ht="15">
      <c r="T2744" s="43"/>
      <c r="U2744" s="43"/>
      <c r="V2744" s="43"/>
      <c r="AN2744" s="38"/>
    </row>
    <row r="2745" spans="20:40" ht="15">
      <c r="T2745" s="43"/>
      <c r="U2745" s="43"/>
      <c r="V2745" s="43"/>
      <c r="AN2745" s="38"/>
    </row>
    <row r="2746" spans="20:40" ht="15">
      <c r="T2746" s="43"/>
      <c r="U2746" s="43"/>
      <c r="V2746" s="43"/>
      <c r="AN2746" s="38"/>
    </row>
    <row r="2747" spans="20:40" ht="15">
      <c r="T2747" s="43"/>
      <c r="U2747" s="43"/>
      <c r="V2747" s="43"/>
      <c r="AN2747" s="38"/>
    </row>
    <row r="2748" spans="20:40" ht="15">
      <c r="T2748" s="43"/>
      <c r="U2748" s="43"/>
      <c r="V2748" s="43"/>
      <c r="AN2748" s="38"/>
    </row>
    <row r="2749" spans="20:40" ht="15">
      <c r="T2749" s="43"/>
      <c r="U2749" s="43"/>
      <c r="V2749" s="43"/>
      <c r="AN2749" s="38"/>
    </row>
    <row r="2750" spans="20:40" ht="15">
      <c r="T2750" s="43"/>
      <c r="U2750" s="43"/>
      <c r="V2750" s="43"/>
      <c r="AN2750" s="38"/>
    </row>
    <row r="2751" spans="20:40" ht="15">
      <c r="T2751" s="43"/>
      <c r="U2751" s="43"/>
      <c r="V2751" s="43"/>
      <c r="AN2751" s="38"/>
    </row>
    <row r="2752" spans="20:40" ht="15">
      <c r="T2752" s="43"/>
      <c r="U2752" s="43"/>
      <c r="V2752" s="43"/>
      <c r="AN2752" s="38"/>
    </row>
    <row r="2753" spans="20:40" ht="15">
      <c r="T2753" s="43"/>
      <c r="U2753" s="43"/>
      <c r="V2753" s="43"/>
      <c r="AN2753" s="38"/>
    </row>
    <row r="2754" spans="20:40" ht="15">
      <c r="T2754" s="43"/>
      <c r="U2754" s="43"/>
      <c r="V2754" s="43"/>
      <c r="AN2754" s="38"/>
    </row>
    <row r="2755" spans="20:40" ht="15">
      <c r="T2755" s="43"/>
      <c r="U2755" s="43"/>
      <c r="V2755" s="43"/>
      <c r="AN2755" s="38"/>
    </row>
    <row r="2756" spans="20:40" ht="15">
      <c r="T2756" s="43"/>
      <c r="U2756" s="43"/>
      <c r="V2756" s="43"/>
      <c r="AN2756" s="38"/>
    </row>
    <row r="2757" spans="20:40" ht="15">
      <c r="T2757" s="43"/>
      <c r="U2757" s="43"/>
      <c r="V2757" s="43"/>
      <c r="AN2757" s="38"/>
    </row>
    <row r="2758" spans="20:40" ht="15">
      <c r="T2758" s="43"/>
      <c r="U2758" s="43"/>
      <c r="V2758" s="43"/>
      <c r="AN2758" s="38"/>
    </row>
    <row r="2759" spans="20:40" ht="15">
      <c r="T2759" s="43"/>
      <c r="U2759" s="43"/>
      <c r="V2759" s="43"/>
      <c r="AN2759" s="38"/>
    </row>
    <row r="2760" spans="20:40" ht="15">
      <c r="T2760" s="43"/>
      <c r="U2760" s="43"/>
      <c r="V2760" s="43"/>
      <c r="AN2760" s="38"/>
    </row>
    <row r="2761" spans="20:40" ht="15">
      <c r="T2761" s="43"/>
      <c r="U2761" s="43"/>
      <c r="V2761" s="43"/>
      <c r="AN2761" s="38"/>
    </row>
    <row r="2762" spans="20:40" ht="15">
      <c r="T2762" s="43"/>
      <c r="U2762" s="43"/>
      <c r="V2762" s="43"/>
      <c r="AN2762" s="38"/>
    </row>
    <row r="2763" spans="20:40" ht="15">
      <c r="T2763" s="43"/>
      <c r="U2763" s="43"/>
      <c r="V2763" s="43"/>
      <c r="AN2763" s="38"/>
    </row>
    <row r="2764" spans="20:40" ht="15">
      <c r="T2764" s="43"/>
      <c r="U2764" s="43"/>
      <c r="V2764" s="43"/>
      <c r="AN2764" s="38"/>
    </row>
    <row r="2765" spans="20:40" ht="15">
      <c r="T2765" s="43"/>
      <c r="U2765" s="43"/>
      <c r="V2765" s="43"/>
      <c r="AN2765" s="38"/>
    </row>
    <row r="2766" spans="20:40" ht="15">
      <c r="T2766" s="43"/>
      <c r="U2766" s="43"/>
      <c r="V2766" s="43"/>
      <c r="AN2766" s="38"/>
    </row>
    <row r="2767" spans="20:40" ht="15">
      <c r="T2767" s="43"/>
      <c r="U2767" s="43"/>
      <c r="V2767" s="43"/>
      <c r="AN2767" s="38"/>
    </row>
    <row r="2768" spans="20:40" ht="15">
      <c r="T2768" s="43"/>
      <c r="U2768" s="43"/>
      <c r="V2768" s="43"/>
      <c r="AN2768" s="38"/>
    </row>
    <row r="2769" spans="20:40" ht="15">
      <c r="T2769" s="43"/>
      <c r="U2769" s="43"/>
      <c r="V2769" s="43"/>
      <c r="AN2769" s="38"/>
    </row>
    <row r="2770" spans="20:40" ht="15">
      <c r="T2770" s="43"/>
      <c r="U2770" s="43"/>
      <c r="V2770" s="43"/>
      <c r="AN2770" s="38"/>
    </row>
    <row r="2771" spans="20:40" ht="15">
      <c r="T2771" s="43"/>
      <c r="U2771" s="43"/>
      <c r="V2771" s="43"/>
      <c r="AN2771" s="38"/>
    </row>
    <row r="2772" spans="20:40" ht="15">
      <c r="T2772" s="43"/>
      <c r="U2772" s="43"/>
      <c r="V2772" s="43"/>
      <c r="AN2772" s="38"/>
    </row>
    <row r="2773" spans="20:40" ht="15">
      <c r="T2773" s="43"/>
      <c r="U2773" s="43"/>
      <c r="V2773" s="43"/>
      <c r="AN2773" s="38"/>
    </row>
    <row r="2774" spans="20:40" ht="15">
      <c r="T2774" s="43"/>
      <c r="U2774" s="43"/>
      <c r="V2774" s="43"/>
      <c r="AN2774" s="38"/>
    </row>
    <row r="2775" spans="20:40" ht="15">
      <c r="T2775" s="43"/>
      <c r="U2775" s="43"/>
      <c r="V2775" s="43"/>
      <c r="AN2775" s="38"/>
    </row>
    <row r="2776" spans="20:40" ht="15">
      <c r="T2776" s="43"/>
      <c r="U2776" s="43"/>
      <c r="V2776" s="43"/>
      <c r="AN2776" s="38"/>
    </row>
    <row r="2777" spans="20:40" ht="15">
      <c r="T2777" s="43"/>
      <c r="U2777" s="43"/>
      <c r="V2777" s="43"/>
      <c r="AN2777" s="38"/>
    </row>
    <row r="2778" spans="20:40" ht="15">
      <c r="T2778" s="43"/>
      <c r="U2778" s="43"/>
      <c r="V2778" s="43"/>
      <c r="AN2778" s="38"/>
    </row>
    <row r="2779" spans="20:40" ht="15">
      <c r="T2779" s="43"/>
      <c r="U2779" s="43"/>
      <c r="V2779" s="43"/>
      <c r="AN2779" s="38"/>
    </row>
    <row r="2780" spans="20:40" ht="15">
      <c r="T2780" s="43"/>
      <c r="U2780" s="43"/>
      <c r="V2780" s="43"/>
      <c r="AN2780" s="38"/>
    </row>
    <row r="2781" spans="20:40" ht="15">
      <c r="T2781" s="43"/>
      <c r="U2781" s="43"/>
      <c r="V2781" s="43"/>
      <c r="AN2781" s="38"/>
    </row>
    <row r="2782" spans="20:40" ht="15">
      <c r="T2782" s="43"/>
      <c r="U2782" s="43"/>
      <c r="V2782" s="43"/>
      <c r="AN2782" s="38"/>
    </row>
    <row r="2783" spans="20:40" ht="15">
      <c r="T2783" s="43"/>
      <c r="U2783" s="43"/>
      <c r="V2783" s="43"/>
      <c r="AN2783" s="38"/>
    </row>
    <row r="2784" spans="20:40" ht="15">
      <c r="T2784" s="43"/>
      <c r="U2784" s="43"/>
      <c r="V2784" s="43"/>
      <c r="AN2784" s="38"/>
    </row>
    <row r="2785" spans="20:40" ht="15">
      <c r="T2785" s="43"/>
      <c r="U2785" s="43"/>
      <c r="V2785" s="43"/>
      <c r="AN2785" s="38"/>
    </row>
    <row r="2786" spans="20:40" ht="15">
      <c r="T2786" s="43"/>
      <c r="U2786" s="43"/>
      <c r="V2786" s="43"/>
      <c r="AN2786" s="38"/>
    </row>
    <row r="2787" spans="20:40" ht="15">
      <c r="T2787" s="43"/>
      <c r="U2787" s="43"/>
      <c r="V2787" s="43"/>
      <c r="AN2787" s="38"/>
    </row>
    <row r="2788" spans="20:40" ht="15">
      <c r="T2788" s="43"/>
      <c r="U2788" s="43"/>
      <c r="V2788" s="43"/>
      <c r="AN2788" s="38"/>
    </row>
    <row r="2789" spans="20:40" ht="15">
      <c r="T2789" s="43"/>
      <c r="U2789" s="43"/>
      <c r="V2789" s="43"/>
      <c r="AN2789" s="38"/>
    </row>
    <row r="2790" spans="20:40" ht="15">
      <c r="T2790" s="43"/>
      <c r="U2790" s="43"/>
      <c r="V2790" s="43"/>
      <c r="AN2790" s="38"/>
    </row>
    <row r="2791" spans="20:40" ht="15">
      <c r="T2791" s="43"/>
      <c r="U2791" s="43"/>
      <c r="V2791" s="43"/>
      <c r="AN2791" s="38"/>
    </row>
    <row r="2792" spans="20:40" ht="15">
      <c r="T2792" s="43"/>
      <c r="U2792" s="43"/>
      <c r="V2792" s="43"/>
      <c r="AN2792" s="38"/>
    </row>
    <row r="2793" spans="20:40" ht="15">
      <c r="T2793" s="43"/>
      <c r="U2793" s="43"/>
      <c r="V2793" s="43"/>
      <c r="AN2793" s="38"/>
    </row>
    <row r="2794" spans="20:40" ht="15">
      <c r="T2794" s="43"/>
      <c r="U2794" s="43"/>
      <c r="V2794" s="43"/>
      <c r="AN2794" s="38"/>
    </row>
    <row r="2795" spans="20:40" ht="15">
      <c r="T2795" s="43"/>
      <c r="U2795" s="43"/>
      <c r="V2795" s="43"/>
      <c r="AN2795" s="38"/>
    </row>
    <row r="2796" spans="20:40" ht="15">
      <c r="T2796" s="43"/>
      <c r="U2796" s="43"/>
      <c r="V2796" s="43"/>
      <c r="AN2796" s="38"/>
    </row>
    <row r="2797" spans="20:40" ht="15">
      <c r="T2797" s="43"/>
      <c r="U2797" s="43"/>
      <c r="V2797" s="43"/>
      <c r="AN2797" s="38"/>
    </row>
    <row r="2798" spans="20:40" ht="15">
      <c r="T2798" s="43"/>
      <c r="U2798" s="43"/>
      <c r="V2798" s="43"/>
      <c r="AN2798" s="38"/>
    </row>
    <row r="2799" spans="20:40" ht="15">
      <c r="T2799" s="43"/>
      <c r="U2799" s="43"/>
      <c r="V2799" s="43"/>
      <c r="AN2799" s="38"/>
    </row>
    <row r="2800" spans="20:40" ht="15">
      <c r="T2800" s="43"/>
      <c r="U2800" s="43"/>
      <c r="V2800" s="43"/>
      <c r="AN2800" s="38"/>
    </row>
    <row r="2801" spans="20:40" ht="15">
      <c r="T2801" s="43"/>
      <c r="U2801" s="43"/>
      <c r="V2801" s="43"/>
      <c r="AN2801" s="38"/>
    </row>
    <row r="2802" spans="20:40" ht="15">
      <c r="T2802" s="43"/>
      <c r="U2802" s="43"/>
      <c r="V2802" s="43"/>
      <c r="AN2802" s="38"/>
    </row>
    <row r="2803" spans="20:40" ht="15">
      <c r="T2803" s="43"/>
      <c r="U2803" s="43"/>
      <c r="V2803" s="43"/>
      <c r="AN2803" s="38"/>
    </row>
    <row r="2804" spans="20:40" ht="15">
      <c r="T2804" s="43"/>
      <c r="U2804" s="43"/>
      <c r="V2804" s="43"/>
      <c r="AN2804" s="38"/>
    </row>
    <row r="2805" spans="20:40" ht="15">
      <c r="T2805" s="43"/>
      <c r="U2805" s="43"/>
      <c r="V2805" s="43"/>
      <c r="AN2805" s="38"/>
    </row>
    <row r="2806" spans="20:40" ht="15">
      <c r="T2806" s="43"/>
      <c r="U2806" s="43"/>
      <c r="V2806" s="43"/>
      <c r="AN2806" s="38"/>
    </row>
    <row r="2807" spans="20:40" ht="15">
      <c r="T2807" s="43"/>
      <c r="U2807" s="43"/>
      <c r="V2807" s="43"/>
      <c r="AN2807" s="38"/>
    </row>
    <row r="2808" spans="20:40" ht="15">
      <c r="T2808" s="43"/>
      <c r="U2808" s="43"/>
      <c r="V2808" s="43"/>
      <c r="AN2808" s="38"/>
    </row>
    <row r="2809" spans="20:40" ht="15">
      <c r="T2809" s="43"/>
      <c r="U2809" s="43"/>
      <c r="V2809" s="43"/>
      <c r="AN2809" s="38"/>
    </row>
    <row r="2810" spans="20:40" ht="15">
      <c r="T2810" s="43"/>
      <c r="U2810" s="43"/>
      <c r="V2810" s="43"/>
      <c r="AN2810" s="38"/>
    </row>
    <row r="2811" spans="20:40" ht="15">
      <c r="T2811" s="43"/>
      <c r="U2811" s="43"/>
      <c r="V2811" s="43"/>
      <c r="AN2811" s="38"/>
    </row>
    <row r="2812" spans="20:40" ht="15">
      <c r="T2812" s="43"/>
      <c r="U2812" s="43"/>
      <c r="V2812" s="43"/>
      <c r="AN2812" s="38"/>
    </row>
    <row r="2813" spans="20:40" ht="15">
      <c r="T2813" s="43"/>
      <c r="U2813" s="43"/>
      <c r="V2813" s="43"/>
      <c r="AN2813" s="38"/>
    </row>
    <row r="2814" spans="20:40" ht="15">
      <c r="T2814" s="43"/>
      <c r="U2814" s="43"/>
      <c r="V2814" s="43"/>
      <c r="AN2814" s="38"/>
    </row>
    <row r="2815" spans="20:40" ht="15">
      <c r="T2815" s="43"/>
      <c r="U2815" s="43"/>
      <c r="V2815" s="43"/>
      <c r="AN2815" s="38"/>
    </row>
    <row r="2816" spans="20:40" ht="15">
      <c r="T2816" s="43"/>
      <c r="U2816" s="43"/>
      <c r="V2816" s="43"/>
      <c r="AN2816" s="38"/>
    </row>
    <row r="2817" spans="20:40" ht="15">
      <c r="T2817" s="43"/>
      <c r="U2817" s="43"/>
      <c r="V2817" s="43"/>
      <c r="AN2817" s="38"/>
    </row>
    <row r="2818" spans="20:40" ht="15">
      <c r="T2818" s="43"/>
      <c r="U2818" s="43"/>
      <c r="V2818" s="43"/>
      <c r="AN2818" s="38"/>
    </row>
    <row r="2819" spans="20:40" ht="15">
      <c r="T2819" s="43"/>
      <c r="U2819" s="43"/>
      <c r="V2819" s="43"/>
      <c r="AN2819" s="38"/>
    </row>
    <row r="2820" spans="20:40" ht="15">
      <c r="T2820" s="43"/>
      <c r="U2820" s="43"/>
      <c r="V2820" s="43"/>
      <c r="AN2820" s="38"/>
    </row>
    <row r="2821" spans="20:40" ht="15">
      <c r="T2821" s="43"/>
      <c r="U2821" s="43"/>
      <c r="V2821" s="43"/>
      <c r="AN2821" s="38"/>
    </row>
    <row r="2822" spans="20:40" ht="15">
      <c r="T2822" s="43"/>
      <c r="U2822" s="43"/>
      <c r="V2822" s="43"/>
      <c r="AN2822" s="38"/>
    </row>
    <row r="2823" spans="20:40" ht="15">
      <c r="T2823" s="43"/>
      <c r="U2823" s="43"/>
      <c r="V2823" s="43"/>
      <c r="AN2823" s="38"/>
    </row>
    <row r="2824" spans="20:40" ht="15">
      <c r="T2824" s="43"/>
      <c r="U2824" s="43"/>
      <c r="V2824" s="43"/>
      <c r="AN2824" s="38"/>
    </row>
    <row r="2825" spans="20:40" ht="15">
      <c r="T2825" s="43"/>
      <c r="U2825" s="43"/>
      <c r="V2825" s="43"/>
      <c r="AN2825" s="38"/>
    </row>
    <row r="2826" spans="20:40" ht="15">
      <c r="T2826" s="43"/>
      <c r="U2826" s="43"/>
      <c r="V2826" s="43"/>
      <c r="AN2826" s="38"/>
    </row>
    <row r="2827" spans="20:40" ht="15">
      <c r="T2827" s="43"/>
      <c r="U2827" s="43"/>
      <c r="V2827" s="43"/>
      <c r="AN2827" s="38"/>
    </row>
    <row r="2828" spans="20:40" ht="15">
      <c r="T2828" s="43"/>
      <c r="U2828" s="43"/>
      <c r="V2828" s="43"/>
      <c r="AN2828" s="38"/>
    </row>
    <row r="2829" spans="20:40" ht="15">
      <c r="T2829" s="43"/>
      <c r="U2829" s="43"/>
      <c r="V2829" s="43"/>
      <c r="AN2829" s="38"/>
    </row>
    <row r="2830" spans="20:40" ht="15">
      <c r="T2830" s="43"/>
      <c r="U2830" s="43"/>
      <c r="V2830" s="43"/>
      <c r="AN2830" s="38"/>
    </row>
    <row r="2831" spans="20:40" ht="15">
      <c r="T2831" s="43"/>
      <c r="U2831" s="43"/>
      <c r="V2831" s="43"/>
      <c r="AN2831" s="38"/>
    </row>
    <row r="2832" spans="20:40" ht="15">
      <c r="T2832" s="43"/>
      <c r="U2832" s="43"/>
      <c r="V2832" s="43"/>
      <c r="AN2832" s="38"/>
    </row>
    <row r="2833" spans="20:40" ht="15">
      <c r="T2833" s="43"/>
      <c r="U2833" s="43"/>
      <c r="V2833" s="43"/>
      <c r="AN2833" s="38"/>
    </row>
    <row r="2834" spans="20:40" ht="15">
      <c r="T2834" s="43"/>
      <c r="U2834" s="43"/>
      <c r="V2834" s="43"/>
      <c r="AN2834" s="38"/>
    </row>
    <row r="2835" spans="20:40" ht="15">
      <c r="T2835" s="43"/>
      <c r="U2835" s="43"/>
      <c r="V2835" s="43"/>
      <c r="AN2835" s="38"/>
    </row>
    <row r="2836" spans="20:40" ht="15">
      <c r="T2836" s="43"/>
      <c r="U2836" s="43"/>
      <c r="V2836" s="43"/>
      <c r="AN2836" s="38"/>
    </row>
    <row r="2837" spans="20:40" ht="15">
      <c r="T2837" s="43"/>
      <c r="U2837" s="43"/>
      <c r="V2837" s="43"/>
      <c r="AN2837" s="38"/>
    </row>
    <row r="2838" spans="20:40" ht="15">
      <c r="T2838" s="43"/>
      <c r="U2838" s="43"/>
      <c r="V2838" s="43"/>
      <c r="AN2838" s="38"/>
    </row>
    <row r="2839" spans="20:40" ht="15">
      <c r="T2839" s="43"/>
      <c r="U2839" s="43"/>
      <c r="V2839" s="43"/>
      <c r="AN2839" s="38"/>
    </row>
    <row r="2840" spans="20:40" ht="15">
      <c r="T2840" s="43"/>
      <c r="U2840" s="43"/>
      <c r="V2840" s="43"/>
      <c r="AN2840" s="38"/>
    </row>
    <row r="2841" spans="20:40" ht="15">
      <c r="T2841" s="43"/>
      <c r="U2841" s="43"/>
      <c r="V2841" s="43"/>
      <c r="AN2841" s="38"/>
    </row>
    <row r="2842" spans="20:40" ht="15">
      <c r="T2842" s="43"/>
      <c r="U2842" s="43"/>
      <c r="V2842" s="43"/>
      <c r="AN2842" s="38"/>
    </row>
    <row r="2843" spans="20:40" ht="15">
      <c r="T2843" s="43"/>
      <c r="U2843" s="43"/>
      <c r="V2843" s="43"/>
      <c r="AN2843" s="38"/>
    </row>
    <row r="2844" spans="20:40" ht="15">
      <c r="T2844" s="43"/>
      <c r="U2844" s="43"/>
      <c r="V2844" s="43"/>
      <c r="AN2844" s="38"/>
    </row>
    <row r="2845" spans="20:40" ht="15">
      <c r="T2845" s="43"/>
      <c r="U2845" s="43"/>
      <c r="V2845" s="43"/>
      <c r="AN2845" s="38"/>
    </row>
    <row r="2846" spans="20:40" ht="15">
      <c r="T2846" s="43"/>
      <c r="U2846" s="43"/>
      <c r="V2846" s="43"/>
      <c r="AN2846" s="38"/>
    </row>
    <row r="2847" spans="20:40" ht="15">
      <c r="T2847" s="43"/>
      <c r="U2847" s="43"/>
      <c r="V2847" s="43"/>
      <c r="AN2847" s="38"/>
    </row>
    <row r="2848" spans="20:40" ht="15">
      <c r="T2848" s="43"/>
      <c r="U2848" s="43"/>
      <c r="V2848" s="43"/>
      <c r="AN2848" s="38"/>
    </row>
    <row r="2849" spans="20:40" ht="15">
      <c r="T2849" s="43"/>
      <c r="U2849" s="43"/>
      <c r="V2849" s="43"/>
      <c r="AN2849" s="38"/>
    </row>
    <row r="2850" spans="20:40" ht="15">
      <c r="T2850" s="43"/>
      <c r="U2850" s="43"/>
      <c r="V2850" s="43"/>
      <c r="AN2850" s="38"/>
    </row>
    <row r="2851" spans="20:40" ht="15">
      <c r="T2851" s="43"/>
      <c r="U2851" s="43"/>
      <c r="V2851" s="43"/>
      <c r="AN2851" s="38"/>
    </row>
    <row r="2852" spans="20:40" ht="15">
      <c r="T2852" s="43"/>
      <c r="U2852" s="43"/>
      <c r="V2852" s="43"/>
      <c r="AN2852" s="38"/>
    </row>
    <row r="2853" spans="20:40" ht="15">
      <c r="T2853" s="43"/>
      <c r="U2853" s="43"/>
      <c r="V2853" s="43"/>
      <c r="AN2853" s="38"/>
    </row>
    <row r="2854" spans="20:40" ht="15">
      <c r="T2854" s="43"/>
      <c r="U2854" s="43"/>
      <c r="V2854" s="43"/>
      <c r="AN2854" s="38"/>
    </row>
    <row r="2855" spans="20:40" ht="15">
      <c r="T2855" s="43"/>
      <c r="U2855" s="43"/>
      <c r="V2855" s="43"/>
      <c r="AN2855" s="38"/>
    </row>
    <row r="2856" spans="20:40" ht="15">
      <c r="T2856" s="43"/>
      <c r="U2856" s="43"/>
      <c r="V2856" s="43"/>
      <c r="AN2856" s="38"/>
    </row>
    <row r="2857" spans="20:40" ht="15">
      <c r="T2857" s="43"/>
      <c r="U2857" s="43"/>
      <c r="V2857" s="43"/>
      <c r="AN2857" s="38"/>
    </row>
    <row r="2858" spans="20:40" ht="15">
      <c r="T2858" s="43"/>
      <c r="U2858" s="43"/>
      <c r="V2858" s="43"/>
      <c r="AN2858" s="38"/>
    </row>
    <row r="2859" spans="20:40" ht="15">
      <c r="T2859" s="43"/>
      <c r="U2859" s="43"/>
      <c r="V2859" s="43"/>
      <c r="AN2859" s="38"/>
    </row>
    <row r="2860" spans="20:40" ht="15">
      <c r="T2860" s="43"/>
      <c r="U2860" s="43"/>
      <c r="V2860" s="43"/>
      <c r="AN2860" s="38"/>
    </row>
    <row r="2861" spans="20:40" ht="15">
      <c r="T2861" s="43"/>
      <c r="U2861" s="43"/>
      <c r="V2861" s="43"/>
      <c r="AN2861" s="38"/>
    </row>
    <row r="2862" spans="20:40" ht="15">
      <c r="T2862" s="43"/>
      <c r="U2862" s="43"/>
      <c r="V2862" s="43"/>
      <c r="AN2862" s="38"/>
    </row>
    <row r="2863" spans="20:40" ht="15">
      <c r="T2863" s="43"/>
      <c r="U2863" s="43"/>
      <c r="V2863" s="43"/>
      <c r="AN2863" s="38"/>
    </row>
    <row r="2864" spans="20:40" ht="15">
      <c r="T2864" s="43"/>
      <c r="U2864" s="43"/>
      <c r="V2864" s="43"/>
      <c r="AN2864" s="38"/>
    </row>
    <row r="2865" spans="20:40" ht="15">
      <c r="T2865" s="43"/>
      <c r="U2865" s="43"/>
      <c r="V2865" s="43"/>
      <c r="AN2865" s="38"/>
    </row>
    <row r="2866" spans="20:40" ht="15">
      <c r="T2866" s="43"/>
      <c r="U2866" s="43"/>
      <c r="V2866" s="43"/>
      <c r="AN2866" s="38"/>
    </row>
    <row r="2867" spans="20:40" ht="15">
      <c r="T2867" s="43"/>
      <c r="U2867" s="43"/>
      <c r="V2867" s="43"/>
      <c r="AN2867" s="38"/>
    </row>
    <row r="2868" spans="20:40" ht="15">
      <c r="T2868" s="43"/>
      <c r="U2868" s="43"/>
      <c r="V2868" s="43"/>
      <c r="AN2868" s="38"/>
    </row>
    <row r="2869" spans="20:40" ht="15">
      <c r="T2869" s="43"/>
      <c r="U2869" s="43"/>
      <c r="V2869" s="43"/>
      <c r="AN2869" s="38"/>
    </row>
    <row r="2870" spans="20:40" ht="15">
      <c r="T2870" s="43"/>
      <c r="U2870" s="43"/>
      <c r="V2870" s="43"/>
      <c r="AN2870" s="38"/>
    </row>
    <row r="2871" spans="20:40" ht="15">
      <c r="T2871" s="43"/>
      <c r="U2871" s="43"/>
      <c r="V2871" s="43"/>
      <c r="AN2871" s="38"/>
    </row>
    <row r="2872" spans="20:40" ht="15">
      <c r="T2872" s="43"/>
      <c r="U2872" s="43"/>
      <c r="V2872" s="43"/>
      <c r="AN2872" s="38"/>
    </row>
    <row r="2873" spans="20:40" ht="15">
      <c r="T2873" s="43"/>
      <c r="U2873" s="43"/>
      <c r="V2873" s="43"/>
      <c r="AN2873" s="38"/>
    </row>
    <row r="2874" spans="20:40" ht="15">
      <c r="T2874" s="43"/>
      <c r="U2874" s="43"/>
      <c r="V2874" s="43"/>
      <c r="AN2874" s="38"/>
    </row>
    <row r="2875" spans="20:40" ht="15">
      <c r="T2875" s="43"/>
      <c r="U2875" s="43"/>
      <c r="V2875" s="43"/>
      <c r="AN2875" s="38"/>
    </row>
    <row r="2876" spans="20:40" ht="15">
      <c r="T2876" s="43"/>
      <c r="U2876" s="43"/>
      <c r="V2876" s="43"/>
      <c r="AN2876" s="38"/>
    </row>
    <row r="2877" spans="20:40" ht="15">
      <c r="T2877" s="43"/>
      <c r="U2877" s="43"/>
      <c r="V2877" s="43"/>
      <c r="AN2877" s="38"/>
    </row>
    <row r="2878" spans="20:40" ht="15">
      <c r="T2878" s="43"/>
      <c r="U2878" s="43"/>
      <c r="V2878" s="43"/>
      <c r="AN2878" s="38"/>
    </row>
    <row r="2879" spans="20:40" ht="15">
      <c r="T2879" s="43"/>
      <c r="U2879" s="43"/>
      <c r="V2879" s="43"/>
      <c r="AN2879" s="38"/>
    </row>
    <row r="2880" spans="20:40" ht="15">
      <c r="T2880" s="43"/>
      <c r="U2880" s="43"/>
      <c r="V2880" s="43"/>
      <c r="AN2880" s="38"/>
    </row>
    <row r="2881" spans="20:40" ht="15">
      <c r="T2881" s="43"/>
      <c r="U2881" s="43"/>
      <c r="V2881" s="43"/>
      <c r="AN2881" s="38"/>
    </row>
    <row r="2882" spans="20:40" ht="15">
      <c r="T2882" s="43"/>
      <c r="U2882" s="43"/>
      <c r="V2882" s="43"/>
      <c r="AN2882" s="38"/>
    </row>
    <row r="2883" spans="20:40" ht="15">
      <c r="T2883" s="43"/>
      <c r="U2883" s="43"/>
      <c r="V2883" s="43"/>
      <c r="AN2883" s="38"/>
    </row>
    <row r="2884" spans="20:40" ht="15">
      <c r="T2884" s="43"/>
      <c r="U2884" s="43"/>
      <c r="V2884" s="43"/>
      <c r="AN2884" s="38"/>
    </row>
    <row r="2885" spans="20:40" ht="15">
      <c r="T2885" s="43"/>
      <c r="U2885" s="43"/>
      <c r="V2885" s="43"/>
      <c r="AN2885" s="38"/>
    </row>
    <row r="2886" spans="20:40" ht="15">
      <c r="T2886" s="43"/>
      <c r="U2886" s="43"/>
      <c r="V2886" s="43"/>
      <c r="AN2886" s="38"/>
    </row>
    <row r="2887" spans="20:40" ht="15">
      <c r="T2887" s="43"/>
      <c r="U2887" s="43"/>
      <c r="V2887" s="43"/>
      <c r="AN2887" s="38"/>
    </row>
    <row r="2888" spans="20:40" ht="15">
      <c r="T2888" s="43"/>
      <c r="U2888" s="43"/>
      <c r="V2888" s="43"/>
      <c r="AN2888" s="38"/>
    </row>
    <row r="2889" spans="20:40" ht="15">
      <c r="T2889" s="43"/>
      <c r="U2889" s="43"/>
      <c r="V2889" s="43"/>
      <c r="AN2889" s="38"/>
    </row>
    <row r="2890" spans="20:40" ht="15">
      <c r="T2890" s="43"/>
      <c r="U2890" s="43"/>
      <c r="V2890" s="43"/>
      <c r="AN2890" s="38"/>
    </row>
    <row r="2891" spans="20:40" ht="15">
      <c r="T2891" s="43"/>
      <c r="U2891" s="43"/>
      <c r="V2891" s="43"/>
      <c r="AN2891" s="38"/>
    </row>
    <row r="2892" spans="20:40" ht="15">
      <c r="T2892" s="43"/>
      <c r="U2892" s="43"/>
      <c r="V2892" s="43"/>
      <c r="AN2892" s="38"/>
    </row>
    <row r="2893" spans="20:40" ht="15">
      <c r="T2893" s="43"/>
      <c r="U2893" s="43"/>
      <c r="V2893" s="43"/>
      <c r="AN2893" s="38"/>
    </row>
    <row r="2894" spans="20:40" ht="15">
      <c r="T2894" s="43"/>
      <c r="U2894" s="43"/>
      <c r="V2894" s="43"/>
      <c r="AN2894" s="38"/>
    </row>
    <row r="2895" spans="20:40" ht="15">
      <c r="T2895" s="43"/>
      <c r="U2895" s="43"/>
      <c r="V2895" s="43"/>
      <c r="AN2895" s="38"/>
    </row>
    <row r="2896" spans="20:40" ht="15">
      <c r="T2896" s="43"/>
      <c r="U2896" s="43"/>
      <c r="V2896" s="43"/>
      <c r="AN2896" s="38"/>
    </row>
    <row r="2897" spans="20:40" ht="15">
      <c r="T2897" s="43"/>
      <c r="U2897" s="43"/>
      <c r="V2897" s="43"/>
      <c r="AN2897" s="38"/>
    </row>
    <row r="2898" spans="20:40" ht="15">
      <c r="T2898" s="43"/>
      <c r="U2898" s="43"/>
      <c r="V2898" s="43"/>
      <c r="AN2898" s="38"/>
    </row>
    <row r="2899" spans="20:40" ht="15">
      <c r="T2899" s="43"/>
      <c r="U2899" s="43"/>
      <c r="V2899" s="43"/>
      <c r="AN2899" s="38"/>
    </row>
    <row r="2900" spans="20:40" ht="15">
      <c r="T2900" s="43"/>
      <c r="U2900" s="43"/>
      <c r="V2900" s="43"/>
      <c r="AN2900" s="38"/>
    </row>
    <row r="2901" spans="20:40" ht="15">
      <c r="T2901" s="43"/>
      <c r="U2901" s="43"/>
      <c r="V2901" s="43"/>
      <c r="AN2901" s="38"/>
    </row>
    <row r="2902" spans="20:40" ht="15">
      <c r="T2902" s="43"/>
      <c r="U2902" s="43"/>
      <c r="V2902" s="43"/>
      <c r="AN2902" s="38"/>
    </row>
    <row r="2903" spans="20:40" ht="15">
      <c r="T2903" s="43"/>
      <c r="U2903" s="43"/>
      <c r="V2903" s="43"/>
      <c r="AN2903" s="38"/>
    </row>
    <row r="2904" spans="20:40" ht="15">
      <c r="T2904" s="43"/>
      <c r="U2904" s="43"/>
      <c r="V2904" s="43"/>
      <c r="AN2904" s="38"/>
    </row>
    <row r="2905" spans="20:40" ht="15">
      <c r="T2905" s="43"/>
      <c r="U2905" s="43"/>
      <c r="V2905" s="43"/>
      <c r="AN2905" s="38"/>
    </row>
    <row r="2906" spans="20:40" ht="15">
      <c r="T2906" s="43"/>
      <c r="U2906" s="43"/>
      <c r="V2906" s="43"/>
      <c r="AN2906" s="38"/>
    </row>
    <row r="2907" spans="20:40" ht="15">
      <c r="T2907" s="43"/>
      <c r="U2907" s="43"/>
      <c r="V2907" s="43"/>
      <c r="AN2907" s="38"/>
    </row>
    <row r="2908" spans="20:40" ht="15">
      <c r="T2908" s="43"/>
      <c r="U2908" s="43"/>
      <c r="V2908" s="43"/>
      <c r="AN2908" s="38"/>
    </row>
    <row r="2909" spans="20:40" ht="15">
      <c r="T2909" s="43"/>
      <c r="U2909" s="43"/>
      <c r="V2909" s="43"/>
      <c r="AN2909" s="38"/>
    </row>
    <row r="2910" spans="20:40" ht="15">
      <c r="T2910" s="43"/>
      <c r="U2910" s="43"/>
      <c r="V2910" s="43"/>
      <c r="AN2910" s="38"/>
    </row>
    <row r="2911" spans="20:40" ht="15">
      <c r="T2911" s="43"/>
      <c r="U2911" s="43"/>
      <c r="V2911" s="43"/>
      <c r="AN2911" s="38"/>
    </row>
    <row r="2912" spans="20:40" ht="15">
      <c r="T2912" s="43"/>
      <c r="U2912" s="43"/>
      <c r="V2912" s="43"/>
      <c r="AN2912" s="38"/>
    </row>
    <row r="2913" spans="20:40" ht="15">
      <c r="T2913" s="43"/>
      <c r="U2913" s="43"/>
      <c r="V2913" s="43"/>
      <c r="AN2913" s="38"/>
    </row>
    <row r="2914" spans="20:40" ht="15">
      <c r="T2914" s="43"/>
      <c r="U2914" s="43"/>
      <c r="V2914" s="43"/>
      <c r="AN2914" s="38"/>
    </row>
    <row r="2915" spans="20:40" ht="15">
      <c r="T2915" s="43"/>
      <c r="U2915" s="43"/>
      <c r="V2915" s="43"/>
      <c r="AN2915" s="38"/>
    </row>
    <row r="2916" spans="20:40" ht="15">
      <c r="T2916" s="43"/>
      <c r="U2916" s="43"/>
      <c r="V2916" s="43"/>
      <c r="AN2916" s="38"/>
    </row>
    <row r="2917" spans="20:40" ht="15">
      <c r="T2917" s="43"/>
      <c r="U2917" s="43"/>
      <c r="V2917" s="43"/>
      <c r="AN2917" s="38"/>
    </row>
    <row r="2918" spans="20:40" ht="15">
      <c r="T2918" s="43"/>
      <c r="U2918" s="43"/>
      <c r="V2918" s="43"/>
      <c r="AN2918" s="38"/>
    </row>
    <row r="2919" spans="20:40" ht="15">
      <c r="T2919" s="43"/>
      <c r="U2919" s="43"/>
      <c r="V2919" s="43"/>
      <c r="AN2919" s="38"/>
    </row>
    <row r="2920" spans="20:40" ht="15">
      <c r="T2920" s="43"/>
      <c r="U2920" s="43"/>
      <c r="V2920" s="43"/>
      <c r="AN2920" s="38"/>
    </row>
    <row r="2921" spans="20:40" ht="15">
      <c r="T2921" s="43"/>
      <c r="U2921" s="43"/>
      <c r="V2921" s="43"/>
      <c r="AN2921" s="38"/>
    </row>
    <row r="2922" spans="20:40" ht="15">
      <c r="T2922" s="43"/>
      <c r="U2922" s="43"/>
      <c r="V2922" s="43"/>
      <c r="AN2922" s="38"/>
    </row>
    <row r="2923" spans="20:40" ht="15">
      <c r="T2923" s="43"/>
      <c r="U2923" s="43"/>
      <c r="V2923" s="43"/>
      <c r="AN2923" s="38"/>
    </row>
    <row r="2924" spans="20:40" ht="15">
      <c r="T2924" s="43"/>
      <c r="U2924" s="43"/>
      <c r="V2924" s="43"/>
      <c r="AN2924" s="38"/>
    </row>
    <row r="2925" spans="20:40" ht="15">
      <c r="T2925" s="43"/>
      <c r="U2925" s="43"/>
      <c r="V2925" s="43"/>
      <c r="AN2925" s="38"/>
    </row>
    <row r="2926" spans="20:40" ht="15">
      <c r="T2926" s="43"/>
      <c r="U2926" s="43"/>
      <c r="V2926" s="43"/>
      <c r="AN2926" s="38"/>
    </row>
    <row r="2927" spans="20:40" ht="15">
      <c r="T2927" s="43"/>
      <c r="U2927" s="43"/>
      <c r="V2927" s="43"/>
      <c r="AN2927" s="38"/>
    </row>
    <row r="2928" spans="20:40" ht="15">
      <c r="T2928" s="43"/>
      <c r="U2928" s="43"/>
      <c r="V2928" s="43"/>
      <c r="AN2928" s="38"/>
    </row>
    <row r="2929" spans="20:40" ht="15">
      <c r="T2929" s="43"/>
      <c r="U2929" s="43"/>
      <c r="V2929" s="43"/>
      <c r="AN2929" s="38"/>
    </row>
    <row r="2930" spans="20:40" ht="15">
      <c r="T2930" s="43"/>
      <c r="U2930" s="43"/>
      <c r="V2930" s="43"/>
      <c r="AN2930" s="38"/>
    </row>
    <row r="2931" spans="20:40" ht="15">
      <c r="T2931" s="43"/>
      <c r="U2931" s="43"/>
      <c r="V2931" s="43"/>
      <c r="AN2931" s="38"/>
    </row>
    <row r="2932" spans="20:40" ht="15">
      <c r="T2932" s="43"/>
      <c r="U2932" s="43"/>
      <c r="V2932" s="43"/>
      <c r="AN2932" s="38"/>
    </row>
    <row r="2933" spans="20:40" ht="15">
      <c r="T2933" s="43"/>
      <c r="U2933" s="43"/>
      <c r="V2933" s="43"/>
      <c r="AN2933" s="38"/>
    </row>
    <row r="2934" spans="20:40" ht="15">
      <c r="T2934" s="43"/>
      <c r="U2934" s="43"/>
      <c r="V2934" s="43"/>
      <c r="AN2934" s="38"/>
    </row>
    <row r="2935" spans="20:40" ht="15">
      <c r="T2935" s="43"/>
      <c r="U2935" s="43"/>
      <c r="V2935" s="43"/>
      <c r="AN2935" s="38"/>
    </row>
    <row r="2936" spans="20:40" ht="15">
      <c r="T2936" s="43"/>
      <c r="U2936" s="43"/>
      <c r="V2936" s="43"/>
      <c r="AN2936" s="38"/>
    </row>
    <row r="2937" spans="20:40" ht="15">
      <c r="T2937" s="43"/>
      <c r="U2937" s="43"/>
      <c r="V2937" s="43"/>
      <c r="AN2937" s="38"/>
    </row>
    <row r="2938" spans="20:40" ht="15">
      <c r="T2938" s="43"/>
      <c r="U2938" s="43"/>
      <c r="V2938" s="43"/>
      <c r="AN2938" s="38"/>
    </row>
    <row r="2939" spans="20:40" ht="15">
      <c r="T2939" s="43"/>
      <c r="U2939" s="43"/>
      <c r="V2939" s="43"/>
      <c r="AN2939" s="38"/>
    </row>
    <row r="2940" spans="20:40" ht="15">
      <c r="T2940" s="43"/>
      <c r="U2940" s="43"/>
      <c r="V2940" s="43"/>
      <c r="AN2940" s="38"/>
    </row>
    <row r="2941" spans="20:40" ht="15">
      <c r="T2941" s="43"/>
      <c r="U2941" s="43"/>
      <c r="V2941" s="43"/>
      <c r="AN2941" s="38"/>
    </row>
    <row r="2942" spans="20:40" ht="15">
      <c r="T2942" s="43"/>
      <c r="U2942" s="43"/>
      <c r="V2942" s="43"/>
      <c r="AN2942" s="38"/>
    </row>
    <row r="2943" spans="20:40" ht="15">
      <c r="T2943" s="43"/>
      <c r="U2943" s="43"/>
      <c r="V2943" s="43"/>
      <c r="AN2943" s="38"/>
    </row>
    <row r="2944" spans="20:40" ht="15">
      <c r="T2944" s="43"/>
      <c r="U2944" s="43"/>
      <c r="V2944" s="43"/>
      <c r="AN2944" s="38"/>
    </row>
    <row r="2945" spans="20:40" ht="15">
      <c r="T2945" s="43"/>
      <c r="U2945" s="43"/>
      <c r="V2945" s="43"/>
      <c r="AN2945" s="38"/>
    </row>
    <row r="2946" spans="20:40" ht="15">
      <c r="T2946" s="43"/>
      <c r="U2946" s="43"/>
      <c r="V2946" s="43"/>
      <c r="AN2946" s="38"/>
    </row>
    <row r="2947" spans="20:40" ht="15">
      <c r="T2947" s="43"/>
      <c r="U2947" s="43"/>
      <c r="V2947" s="43"/>
      <c r="AN2947" s="38"/>
    </row>
    <row r="2948" spans="20:40" ht="15">
      <c r="T2948" s="43"/>
      <c r="U2948" s="43"/>
      <c r="V2948" s="43"/>
      <c r="AN2948" s="38"/>
    </row>
    <row r="2949" spans="20:40" ht="15">
      <c r="T2949" s="43"/>
      <c r="U2949" s="43"/>
      <c r="V2949" s="43"/>
      <c r="AN2949" s="38"/>
    </row>
    <row r="2950" spans="20:40" ht="15">
      <c r="T2950" s="43"/>
      <c r="U2950" s="43"/>
      <c r="V2950" s="43"/>
      <c r="AN2950" s="38"/>
    </row>
    <row r="2951" spans="20:40" ht="15">
      <c r="T2951" s="43"/>
      <c r="U2951" s="43"/>
      <c r="V2951" s="43"/>
      <c r="AN2951" s="38"/>
    </row>
    <row r="2952" spans="20:40" ht="15">
      <c r="T2952" s="43"/>
      <c r="U2952" s="43"/>
      <c r="V2952" s="43"/>
      <c r="AN2952" s="38"/>
    </row>
    <row r="2953" spans="20:40" ht="15">
      <c r="T2953" s="43"/>
      <c r="U2953" s="43"/>
      <c r="V2953" s="43"/>
      <c r="AN2953" s="38"/>
    </row>
    <row r="2954" spans="20:40" ht="15">
      <c r="T2954" s="43"/>
      <c r="U2954" s="43"/>
      <c r="V2954" s="43"/>
      <c r="AN2954" s="38"/>
    </row>
    <row r="2955" spans="20:40" ht="15">
      <c r="T2955" s="43"/>
      <c r="U2955" s="43"/>
      <c r="V2955" s="43"/>
      <c r="AN2955" s="38"/>
    </row>
    <row r="2956" spans="20:40" ht="15">
      <c r="T2956" s="43"/>
      <c r="U2956" s="43"/>
      <c r="V2956" s="43"/>
      <c r="AN2956" s="38"/>
    </row>
    <row r="2957" spans="20:40" ht="15">
      <c r="T2957" s="43"/>
      <c r="U2957" s="43"/>
      <c r="V2957" s="43"/>
      <c r="AN2957" s="38"/>
    </row>
    <row r="2958" spans="20:40" ht="15">
      <c r="T2958" s="43"/>
      <c r="U2958" s="43"/>
      <c r="V2958" s="43"/>
      <c r="AN2958" s="38"/>
    </row>
    <row r="2959" spans="20:40" ht="15">
      <c r="T2959" s="43"/>
      <c r="U2959" s="43"/>
      <c r="V2959" s="43"/>
      <c r="AN2959" s="38"/>
    </row>
    <row r="2960" spans="20:40" ht="15">
      <c r="T2960" s="43"/>
      <c r="U2960" s="43"/>
      <c r="V2960" s="43"/>
      <c r="AN2960" s="38"/>
    </row>
    <row r="2961" spans="20:40" ht="15">
      <c r="T2961" s="43"/>
      <c r="U2961" s="43"/>
      <c r="V2961" s="43"/>
      <c r="AN2961" s="38"/>
    </row>
    <row r="2962" spans="20:40" ht="15">
      <c r="T2962" s="43"/>
      <c r="U2962" s="43"/>
      <c r="V2962" s="43"/>
      <c r="AN2962" s="38"/>
    </row>
    <row r="2963" spans="20:40" ht="15">
      <c r="T2963" s="43"/>
      <c r="U2963" s="43"/>
      <c r="V2963" s="43"/>
      <c r="AN2963" s="38"/>
    </row>
    <row r="2964" spans="20:40" ht="15">
      <c r="T2964" s="43"/>
      <c r="U2964" s="43"/>
      <c r="V2964" s="43"/>
      <c r="AN2964" s="38"/>
    </row>
    <row r="2965" spans="20:40" ht="15">
      <c r="T2965" s="43"/>
      <c r="U2965" s="43"/>
      <c r="V2965" s="43"/>
      <c r="AN2965" s="38"/>
    </row>
    <row r="2966" spans="20:40" ht="15">
      <c r="T2966" s="43"/>
      <c r="U2966" s="43"/>
      <c r="V2966" s="43"/>
      <c r="AN2966" s="38"/>
    </row>
    <row r="2967" spans="20:40" ht="15">
      <c r="T2967" s="43"/>
      <c r="U2967" s="43"/>
      <c r="V2967" s="43"/>
      <c r="AN2967" s="38"/>
    </row>
    <row r="2968" spans="20:40" ht="15">
      <c r="T2968" s="43"/>
      <c r="U2968" s="43"/>
      <c r="V2968" s="43"/>
      <c r="AN2968" s="38"/>
    </row>
    <row r="2969" spans="20:40" ht="15">
      <c r="T2969" s="43"/>
      <c r="U2969" s="43"/>
      <c r="V2969" s="43"/>
      <c r="AN2969" s="38"/>
    </row>
    <row r="2970" spans="20:40" ht="15">
      <c r="T2970" s="43"/>
      <c r="U2970" s="43"/>
      <c r="V2970" s="43"/>
      <c r="AN2970" s="38"/>
    </row>
    <row r="2971" spans="20:40" ht="15">
      <c r="T2971" s="43"/>
      <c r="U2971" s="43"/>
      <c r="V2971" s="43"/>
      <c r="AN2971" s="38"/>
    </row>
    <row r="2972" spans="20:40" ht="15">
      <c r="T2972" s="43"/>
      <c r="U2972" s="43"/>
      <c r="V2972" s="43"/>
      <c r="AN2972" s="38"/>
    </row>
    <row r="2973" spans="20:40" ht="15">
      <c r="T2973" s="43"/>
      <c r="U2973" s="43"/>
      <c r="V2973" s="43"/>
      <c r="AN2973" s="38"/>
    </row>
    <row r="2974" spans="20:40" ht="15">
      <c r="T2974" s="43"/>
      <c r="U2974" s="43"/>
      <c r="V2974" s="43"/>
      <c r="AN2974" s="38"/>
    </row>
    <row r="2975" spans="20:40" ht="15">
      <c r="T2975" s="43"/>
      <c r="U2975" s="43"/>
      <c r="V2975" s="43"/>
      <c r="AN2975" s="38"/>
    </row>
    <row r="2976" spans="20:40" ht="15">
      <c r="T2976" s="43"/>
      <c r="U2976" s="43"/>
      <c r="V2976" s="43"/>
      <c r="AN2976" s="38"/>
    </row>
    <row r="2977" spans="20:40" ht="15">
      <c r="T2977" s="43"/>
      <c r="U2977" s="43"/>
      <c r="V2977" s="43"/>
      <c r="AN2977" s="38"/>
    </row>
    <row r="2978" spans="20:40" ht="15">
      <c r="T2978" s="43"/>
      <c r="U2978" s="43"/>
      <c r="V2978" s="43"/>
      <c r="AN2978" s="38"/>
    </row>
    <row r="2979" spans="20:40" ht="15">
      <c r="T2979" s="43"/>
      <c r="U2979" s="43"/>
      <c r="V2979" s="43"/>
      <c r="AN2979" s="38"/>
    </row>
    <row r="2980" spans="20:40" ht="15">
      <c r="T2980" s="43"/>
      <c r="U2980" s="43"/>
      <c r="V2980" s="43"/>
      <c r="AN2980" s="38"/>
    </row>
    <row r="2981" spans="20:40" ht="15">
      <c r="T2981" s="43"/>
      <c r="U2981" s="43"/>
      <c r="V2981" s="43"/>
      <c r="AN2981" s="38"/>
    </row>
    <row r="2982" spans="20:40" ht="15">
      <c r="T2982" s="43"/>
      <c r="U2982" s="43"/>
      <c r="V2982" s="43"/>
      <c r="AN2982" s="38"/>
    </row>
    <row r="2983" spans="20:40" ht="15">
      <c r="T2983" s="43"/>
      <c r="U2983" s="43"/>
      <c r="V2983" s="43"/>
      <c r="AN2983" s="38"/>
    </row>
    <row r="2984" spans="20:40" ht="15">
      <c r="T2984" s="43"/>
      <c r="U2984" s="43"/>
      <c r="V2984" s="43"/>
      <c r="AN2984" s="38"/>
    </row>
    <row r="2985" spans="20:40" ht="15">
      <c r="T2985" s="43"/>
      <c r="U2985" s="43"/>
      <c r="V2985" s="43"/>
      <c r="AN2985" s="38"/>
    </row>
    <row r="2986" spans="20:40" ht="15">
      <c r="T2986" s="43"/>
      <c r="U2986" s="43"/>
      <c r="V2986" s="43"/>
      <c r="AN2986" s="38"/>
    </row>
    <row r="2987" spans="20:40" ht="15">
      <c r="T2987" s="43"/>
      <c r="U2987" s="43"/>
      <c r="V2987" s="43"/>
      <c r="AN2987" s="38"/>
    </row>
    <row r="2988" spans="20:40" ht="15">
      <c r="T2988" s="43"/>
      <c r="U2988" s="43"/>
      <c r="V2988" s="43"/>
      <c r="AN2988" s="38"/>
    </row>
    <row r="2989" spans="20:40" ht="15">
      <c r="T2989" s="43"/>
      <c r="U2989" s="43"/>
      <c r="V2989" s="43"/>
      <c r="AN2989" s="38"/>
    </row>
    <row r="2990" spans="20:40" ht="15">
      <c r="T2990" s="43"/>
      <c r="U2990" s="43"/>
      <c r="V2990" s="43"/>
      <c r="AN2990" s="38"/>
    </row>
    <row r="2991" spans="20:40" ht="15">
      <c r="T2991" s="43"/>
      <c r="U2991" s="43"/>
      <c r="V2991" s="43"/>
      <c r="AN2991" s="38"/>
    </row>
    <row r="2992" spans="20:40" ht="15">
      <c r="T2992" s="43"/>
      <c r="U2992" s="43"/>
      <c r="V2992" s="43"/>
      <c r="AN2992" s="38"/>
    </row>
    <row r="2993" spans="20:40" ht="15">
      <c r="T2993" s="43"/>
      <c r="U2993" s="43"/>
      <c r="V2993" s="43"/>
      <c r="AN2993" s="38"/>
    </row>
    <row r="2994" spans="20:40" ht="15">
      <c r="T2994" s="43"/>
      <c r="U2994" s="43"/>
      <c r="V2994" s="43"/>
      <c r="AN2994" s="38"/>
    </row>
    <row r="2995" spans="20:40" ht="15">
      <c r="T2995" s="43"/>
      <c r="U2995" s="43"/>
      <c r="V2995" s="43"/>
      <c r="AN2995" s="38"/>
    </row>
    <row r="2996" spans="20:40" ht="15">
      <c r="T2996" s="43"/>
      <c r="U2996" s="43"/>
      <c r="V2996" s="43"/>
      <c r="AN2996" s="38"/>
    </row>
    <row r="2997" spans="20:40" ht="15">
      <c r="T2997" s="43"/>
      <c r="U2997" s="43"/>
      <c r="V2997" s="43"/>
      <c r="AN2997" s="38"/>
    </row>
    <row r="2998" spans="20:40" ht="15">
      <c r="T2998" s="43"/>
      <c r="U2998" s="43"/>
      <c r="V2998" s="43"/>
      <c r="AN2998" s="38"/>
    </row>
    <row r="2999" spans="20:40" ht="15">
      <c r="T2999" s="43"/>
      <c r="U2999" s="43"/>
      <c r="V2999" s="43"/>
      <c r="AN2999" s="38"/>
    </row>
    <row r="3000" spans="20:40" ht="15">
      <c r="T3000" s="43"/>
      <c r="U3000" s="43"/>
      <c r="V3000" s="43"/>
      <c r="AN3000" s="38"/>
    </row>
    <row r="3001" spans="20:40" ht="15">
      <c r="T3001" s="43"/>
      <c r="U3001" s="43"/>
      <c r="V3001" s="43"/>
      <c r="AN3001" s="38"/>
    </row>
    <row r="3002" spans="20:40" ht="15">
      <c r="T3002" s="43"/>
      <c r="U3002" s="43"/>
      <c r="V3002" s="43"/>
      <c r="AN3002" s="38"/>
    </row>
    <row r="3003" spans="20:40" ht="15">
      <c r="T3003" s="43"/>
      <c r="U3003" s="43"/>
      <c r="V3003" s="43"/>
      <c r="AN3003" s="38"/>
    </row>
    <row r="3004" spans="20:40" ht="15">
      <c r="T3004" s="43"/>
      <c r="U3004" s="43"/>
      <c r="V3004" s="43"/>
      <c r="AN3004" s="38"/>
    </row>
    <row r="3005" spans="20:40" ht="15">
      <c r="T3005" s="43"/>
      <c r="U3005" s="43"/>
      <c r="V3005" s="43"/>
      <c r="AN3005" s="38"/>
    </row>
    <row r="3006" spans="20:40" ht="15">
      <c r="T3006" s="43"/>
      <c r="U3006" s="43"/>
      <c r="V3006" s="43"/>
      <c r="AN3006" s="38"/>
    </row>
    <row r="3007" spans="20:40" ht="15">
      <c r="T3007" s="43"/>
      <c r="U3007" s="43"/>
      <c r="V3007" s="43"/>
      <c r="AN3007" s="38"/>
    </row>
    <row r="3008" spans="20:40" ht="15">
      <c r="T3008" s="43"/>
      <c r="U3008" s="43"/>
      <c r="V3008" s="43"/>
      <c r="AN3008" s="38"/>
    </row>
    <row r="3009" spans="20:40" ht="15">
      <c r="T3009" s="43"/>
      <c r="U3009" s="43"/>
      <c r="V3009" s="43"/>
      <c r="AN3009" s="38"/>
    </row>
    <row r="3010" spans="20:40" ht="15">
      <c r="T3010" s="43"/>
      <c r="U3010" s="43"/>
      <c r="V3010" s="43"/>
      <c r="AN3010" s="38"/>
    </row>
    <row r="3011" spans="20:40" ht="15">
      <c r="T3011" s="43"/>
      <c r="U3011" s="43"/>
      <c r="V3011" s="43"/>
      <c r="AN3011" s="38"/>
    </row>
    <row r="3012" spans="20:40" ht="15">
      <c r="T3012" s="43"/>
      <c r="U3012" s="43"/>
      <c r="V3012" s="43"/>
      <c r="AN3012" s="38"/>
    </row>
    <row r="3013" spans="20:40" ht="15">
      <c r="T3013" s="43"/>
      <c r="U3013" s="43"/>
      <c r="V3013" s="43"/>
      <c r="AN3013" s="38"/>
    </row>
    <row r="3014" spans="20:40" ht="15">
      <c r="T3014" s="43"/>
      <c r="U3014" s="43"/>
      <c r="V3014" s="43"/>
      <c r="AN3014" s="38"/>
    </row>
    <row r="3015" spans="20:40" ht="15">
      <c r="T3015" s="43"/>
      <c r="U3015" s="43"/>
      <c r="V3015" s="43"/>
      <c r="AN3015" s="38"/>
    </row>
    <row r="3016" spans="20:40" ht="15">
      <c r="T3016" s="43"/>
      <c r="U3016" s="43"/>
      <c r="V3016" s="43"/>
      <c r="AN3016" s="38"/>
    </row>
    <row r="3017" spans="20:40" ht="15">
      <c r="T3017" s="43"/>
      <c r="U3017" s="43"/>
      <c r="V3017" s="43"/>
      <c r="AN3017" s="38"/>
    </row>
    <row r="3018" spans="20:40" ht="15">
      <c r="T3018" s="43"/>
      <c r="U3018" s="43"/>
      <c r="V3018" s="43"/>
      <c r="AN3018" s="38"/>
    </row>
    <row r="3019" spans="20:40" ht="15">
      <c r="T3019" s="43"/>
      <c r="U3019" s="43"/>
      <c r="V3019" s="43"/>
      <c r="AN3019" s="38"/>
    </row>
    <row r="3020" spans="20:40" ht="15">
      <c r="T3020" s="43"/>
      <c r="U3020" s="43"/>
      <c r="V3020" s="43"/>
      <c r="AN3020" s="38"/>
    </row>
    <row r="3021" spans="20:40" ht="15">
      <c r="T3021" s="43"/>
      <c r="U3021" s="43"/>
      <c r="V3021" s="43"/>
      <c r="AN3021" s="38"/>
    </row>
    <row r="3022" spans="20:40" ht="15">
      <c r="T3022" s="43"/>
      <c r="U3022" s="43"/>
      <c r="V3022" s="43"/>
      <c r="AN3022" s="38"/>
    </row>
    <row r="3023" spans="20:40" ht="15">
      <c r="T3023" s="43"/>
      <c r="U3023" s="43"/>
      <c r="V3023" s="43"/>
      <c r="AN3023" s="38"/>
    </row>
    <row r="3024" spans="20:40" ht="15">
      <c r="T3024" s="43"/>
      <c r="U3024" s="43"/>
      <c r="V3024" s="43"/>
      <c r="AN3024" s="38"/>
    </row>
    <row r="3025" spans="20:40" ht="15">
      <c r="T3025" s="43"/>
      <c r="U3025" s="43"/>
      <c r="V3025" s="43"/>
      <c r="AN3025" s="38"/>
    </row>
    <row r="3026" spans="20:40" ht="15">
      <c r="T3026" s="43"/>
      <c r="U3026" s="43"/>
      <c r="V3026" s="43"/>
      <c r="AN3026" s="38"/>
    </row>
    <row r="3027" spans="20:40" ht="15">
      <c r="T3027" s="43"/>
      <c r="U3027" s="43"/>
      <c r="V3027" s="43"/>
      <c r="AN3027" s="38"/>
    </row>
    <row r="3028" spans="20:40" ht="15">
      <c r="T3028" s="43"/>
      <c r="U3028" s="43"/>
      <c r="V3028" s="43"/>
      <c r="AN3028" s="38"/>
    </row>
    <row r="3029" spans="20:40" ht="15">
      <c r="T3029" s="43"/>
      <c r="U3029" s="43"/>
      <c r="V3029" s="43"/>
      <c r="AN3029" s="38"/>
    </row>
    <row r="3030" spans="20:40" ht="15">
      <c r="T3030" s="43"/>
      <c r="U3030" s="43"/>
      <c r="V3030" s="43"/>
      <c r="AN3030" s="38"/>
    </row>
    <row r="3031" spans="20:40" ht="15">
      <c r="T3031" s="43"/>
      <c r="U3031" s="43"/>
      <c r="V3031" s="43"/>
      <c r="AN3031" s="38"/>
    </row>
    <row r="3032" spans="20:40" ht="15">
      <c r="T3032" s="43"/>
      <c r="U3032" s="43"/>
      <c r="V3032" s="43"/>
      <c r="AN3032" s="38"/>
    </row>
    <row r="3033" spans="20:40" ht="15">
      <c r="T3033" s="43"/>
      <c r="U3033" s="43"/>
      <c r="V3033" s="43"/>
      <c r="AN3033" s="38"/>
    </row>
    <row r="3034" spans="20:40" ht="15">
      <c r="T3034" s="43"/>
      <c r="U3034" s="43"/>
      <c r="V3034" s="43"/>
      <c r="AN3034" s="38"/>
    </row>
    <row r="3035" spans="20:40" ht="15">
      <c r="T3035" s="43"/>
      <c r="U3035" s="43"/>
      <c r="V3035" s="43"/>
      <c r="AN3035" s="38"/>
    </row>
    <row r="3036" spans="20:40" ht="15">
      <c r="T3036" s="43"/>
      <c r="U3036" s="43"/>
      <c r="V3036" s="43"/>
      <c r="AN3036" s="38"/>
    </row>
    <row r="3037" spans="20:40" ht="15">
      <c r="T3037" s="43"/>
      <c r="U3037" s="43"/>
      <c r="V3037" s="43"/>
      <c r="AN3037" s="38"/>
    </row>
    <row r="3038" spans="20:40" ht="15">
      <c r="T3038" s="43"/>
      <c r="U3038" s="43"/>
      <c r="V3038" s="43"/>
      <c r="AN3038" s="38"/>
    </row>
    <row r="3039" spans="20:40" ht="15">
      <c r="T3039" s="43"/>
      <c r="U3039" s="43"/>
      <c r="V3039" s="43"/>
      <c r="AN3039" s="38"/>
    </row>
    <row r="3040" spans="20:40" ht="15">
      <c r="T3040" s="43"/>
      <c r="U3040" s="43"/>
      <c r="V3040" s="43"/>
      <c r="AN3040" s="38"/>
    </row>
    <row r="3041" spans="20:40" ht="15">
      <c r="T3041" s="43"/>
      <c r="U3041" s="43"/>
      <c r="V3041" s="43"/>
      <c r="AN3041" s="38"/>
    </row>
    <row r="3042" spans="20:40" ht="15">
      <c r="T3042" s="43"/>
      <c r="U3042" s="43"/>
      <c r="V3042" s="43"/>
      <c r="AN3042" s="38"/>
    </row>
    <row r="3043" spans="20:40" ht="15">
      <c r="T3043" s="43"/>
      <c r="U3043" s="43"/>
      <c r="V3043" s="43"/>
      <c r="AN3043" s="38"/>
    </row>
    <row r="3044" spans="20:40" ht="15">
      <c r="T3044" s="43"/>
      <c r="U3044" s="43"/>
      <c r="V3044" s="43"/>
      <c r="AN3044" s="38"/>
    </row>
    <row r="3045" spans="20:40" ht="15">
      <c r="T3045" s="43"/>
      <c r="U3045" s="43"/>
      <c r="V3045" s="43"/>
      <c r="AN3045" s="38"/>
    </row>
    <row r="3046" spans="20:40" ht="15">
      <c r="T3046" s="43"/>
      <c r="U3046" s="43"/>
      <c r="V3046" s="43"/>
      <c r="AN3046" s="38"/>
    </row>
    <row r="3047" spans="20:40" ht="15">
      <c r="T3047" s="43"/>
      <c r="U3047" s="43"/>
      <c r="V3047" s="43"/>
      <c r="AN3047" s="38"/>
    </row>
    <row r="3048" spans="20:40" ht="15">
      <c r="T3048" s="43"/>
      <c r="U3048" s="43"/>
      <c r="V3048" s="43"/>
      <c r="AN3048" s="38"/>
    </row>
    <row r="3049" spans="20:40" ht="15">
      <c r="T3049" s="43"/>
      <c r="U3049" s="43"/>
      <c r="V3049" s="43"/>
      <c r="AN3049" s="38"/>
    </row>
    <row r="3050" spans="20:40" ht="15">
      <c r="T3050" s="43"/>
      <c r="U3050" s="43"/>
      <c r="V3050" s="43"/>
      <c r="AN3050" s="38"/>
    </row>
    <row r="3051" spans="20:40" ht="15">
      <c r="T3051" s="43"/>
      <c r="U3051" s="43"/>
      <c r="V3051" s="43"/>
      <c r="AN3051" s="38"/>
    </row>
    <row r="3052" spans="20:40" ht="15">
      <c r="T3052" s="43"/>
      <c r="U3052" s="43"/>
      <c r="V3052" s="43"/>
      <c r="AN3052" s="38"/>
    </row>
    <row r="3053" spans="20:40" ht="15">
      <c r="T3053" s="43"/>
      <c r="U3053" s="43"/>
      <c r="V3053" s="43"/>
      <c r="AN3053" s="38"/>
    </row>
    <row r="3054" spans="20:40" ht="15">
      <c r="T3054" s="43"/>
      <c r="U3054" s="43"/>
      <c r="V3054" s="43"/>
      <c r="AN3054" s="38"/>
    </row>
    <row r="3055" spans="20:40" ht="15">
      <c r="T3055" s="43"/>
      <c r="U3055" s="43"/>
      <c r="V3055" s="43"/>
      <c r="AN3055" s="38"/>
    </row>
    <row r="3056" spans="20:40" ht="15">
      <c r="T3056" s="43"/>
      <c r="U3056" s="43"/>
      <c r="V3056" s="43"/>
      <c r="AN3056" s="38"/>
    </row>
    <row r="3057" spans="20:40" ht="15">
      <c r="T3057" s="43"/>
      <c r="U3057" s="43"/>
      <c r="V3057" s="43"/>
      <c r="AN3057" s="38"/>
    </row>
    <row r="3058" spans="20:40" ht="15">
      <c r="T3058" s="43"/>
      <c r="U3058" s="43"/>
      <c r="V3058" s="43"/>
      <c r="AN3058" s="38"/>
    </row>
    <row r="3059" spans="20:40" ht="15">
      <c r="T3059" s="43"/>
      <c r="U3059" s="43"/>
      <c r="V3059" s="43"/>
      <c r="AN3059" s="38"/>
    </row>
    <row r="3060" spans="20:40" ht="15">
      <c r="T3060" s="43"/>
      <c r="U3060" s="43"/>
      <c r="V3060" s="43"/>
      <c r="AN3060" s="38"/>
    </row>
    <row r="3061" spans="20:40" ht="15">
      <c r="T3061" s="43"/>
      <c r="U3061" s="43"/>
      <c r="V3061" s="43"/>
      <c r="AN3061" s="38"/>
    </row>
    <row r="3062" spans="20:40" ht="15">
      <c r="T3062" s="43"/>
      <c r="U3062" s="43"/>
      <c r="V3062" s="43"/>
      <c r="AN3062" s="38"/>
    </row>
    <row r="3063" spans="20:40" ht="15">
      <c r="T3063" s="43"/>
      <c r="U3063" s="43"/>
      <c r="V3063" s="43"/>
      <c r="AN3063" s="38"/>
    </row>
    <row r="3064" spans="20:40" ht="15">
      <c r="T3064" s="43"/>
      <c r="U3064" s="43"/>
      <c r="V3064" s="43"/>
      <c r="AN3064" s="38"/>
    </row>
    <row r="3065" spans="20:40" ht="15">
      <c r="T3065" s="43"/>
      <c r="U3065" s="43"/>
      <c r="V3065" s="43"/>
      <c r="AN3065" s="38"/>
    </row>
    <row r="3066" spans="20:40" ht="15">
      <c r="T3066" s="43"/>
      <c r="U3066" s="43"/>
      <c r="V3066" s="43"/>
      <c r="AN3066" s="38"/>
    </row>
    <row r="3067" spans="20:40" ht="15">
      <c r="T3067" s="43"/>
      <c r="U3067" s="43"/>
      <c r="V3067" s="43"/>
      <c r="AN3067" s="38"/>
    </row>
    <row r="3068" spans="20:40" ht="15">
      <c r="T3068" s="43"/>
      <c r="U3068" s="43"/>
      <c r="V3068" s="43"/>
      <c r="AN3068" s="38"/>
    </row>
    <row r="3069" spans="20:40" ht="15">
      <c r="T3069" s="43"/>
      <c r="U3069" s="43"/>
      <c r="V3069" s="43"/>
      <c r="AN3069" s="38"/>
    </row>
    <row r="3070" spans="20:40" ht="15">
      <c r="T3070" s="43"/>
      <c r="U3070" s="43"/>
      <c r="V3070" s="43"/>
      <c r="AN3070" s="38"/>
    </row>
    <row r="3071" spans="20:40" ht="15">
      <c r="T3071" s="43"/>
      <c r="U3071" s="43"/>
      <c r="V3071" s="43"/>
      <c r="AN3071" s="38"/>
    </row>
    <row r="3072" spans="20:40" ht="15">
      <c r="T3072" s="43"/>
      <c r="U3072" s="43"/>
      <c r="V3072" s="43"/>
      <c r="AN3072" s="38"/>
    </row>
    <row r="3073" spans="20:40" ht="15">
      <c r="T3073" s="43"/>
      <c r="U3073" s="43"/>
      <c r="V3073" s="43"/>
      <c r="AN3073" s="38"/>
    </row>
    <row r="3074" spans="20:40" ht="15">
      <c r="T3074" s="43"/>
      <c r="U3074" s="43"/>
      <c r="V3074" s="43"/>
      <c r="AN3074" s="38"/>
    </row>
    <row r="3075" spans="20:40" ht="15">
      <c r="T3075" s="43"/>
      <c r="U3075" s="43"/>
      <c r="V3075" s="43"/>
      <c r="AN3075" s="38"/>
    </row>
    <row r="3076" spans="20:40" ht="15">
      <c r="T3076" s="43"/>
      <c r="U3076" s="43"/>
      <c r="V3076" s="43"/>
      <c r="AN3076" s="38"/>
    </row>
    <row r="3077" spans="20:40" ht="15">
      <c r="T3077" s="43"/>
      <c r="U3077" s="43"/>
      <c r="V3077" s="43"/>
      <c r="AN3077" s="38"/>
    </row>
    <row r="3078" spans="20:40" ht="15">
      <c r="T3078" s="43"/>
      <c r="U3078" s="43"/>
      <c r="V3078" s="43"/>
      <c r="AN3078" s="38"/>
    </row>
    <row r="3079" spans="20:40" ht="15">
      <c r="T3079" s="43"/>
      <c r="U3079" s="43"/>
      <c r="V3079" s="43"/>
      <c r="AN3079" s="38"/>
    </row>
    <row r="3080" spans="20:40" ht="15">
      <c r="T3080" s="43"/>
      <c r="U3080" s="43"/>
      <c r="V3080" s="43"/>
      <c r="AN3080" s="38"/>
    </row>
    <row r="3081" spans="20:40" ht="15">
      <c r="T3081" s="43"/>
      <c r="U3081" s="43"/>
      <c r="V3081" s="43"/>
      <c r="AN3081" s="38"/>
    </row>
    <row r="3082" spans="20:40" ht="15">
      <c r="T3082" s="43"/>
      <c r="U3082" s="43"/>
      <c r="V3082" s="43"/>
      <c r="AN3082" s="38"/>
    </row>
    <row r="3083" spans="20:40" ht="15">
      <c r="T3083" s="43"/>
      <c r="U3083" s="43"/>
      <c r="V3083" s="43"/>
      <c r="AN3083" s="38"/>
    </row>
    <row r="3084" spans="20:40" ht="15">
      <c r="T3084" s="43"/>
      <c r="U3084" s="43"/>
      <c r="V3084" s="43"/>
      <c r="AN3084" s="38"/>
    </row>
    <row r="3085" spans="20:40" ht="15">
      <c r="T3085" s="43"/>
      <c r="U3085" s="43"/>
      <c r="V3085" s="43"/>
      <c r="AN3085" s="38"/>
    </row>
    <row r="3086" spans="20:40" ht="15">
      <c r="T3086" s="43"/>
      <c r="U3086" s="43"/>
      <c r="V3086" s="43"/>
      <c r="AN3086" s="38"/>
    </row>
    <row r="3087" spans="20:40" ht="15">
      <c r="T3087" s="43"/>
      <c r="U3087" s="43"/>
      <c r="V3087" s="43"/>
      <c r="AN3087" s="38"/>
    </row>
    <row r="3088" spans="20:40" ht="15">
      <c r="T3088" s="43"/>
      <c r="U3088" s="43"/>
      <c r="V3088" s="43"/>
      <c r="AN3088" s="38"/>
    </row>
    <row r="3089" spans="20:40" ht="15">
      <c r="T3089" s="43"/>
      <c r="U3089" s="43"/>
      <c r="V3089" s="43"/>
      <c r="AN3089" s="38"/>
    </row>
    <row r="3090" spans="20:40" ht="15">
      <c r="T3090" s="43"/>
      <c r="U3090" s="43"/>
      <c r="V3090" s="43"/>
      <c r="AN3090" s="38"/>
    </row>
    <row r="3091" spans="20:40" ht="15">
      <c r="T3091" s="43"/>
      <c r="U3091" s="43"/>
      <c r="V3091" s="43"/>
      <c r="AN3091" s="38"/>
    </row>
    <row r="3092" spans="20:40" ht="15">
      <c r="T3092" s="43"/>
      <c r="U3092" s="43"/>
      <c r="V3092" s="43"/>
      <c r="AN3092" s="38"/>
    </row>
    <row r="3093" spans="20:40" ht="15">
      <c r="T3093" s="43"/>
      <c r="U3093" s="43"/>
      <c r="V3093" s="43"/>
      <c r="AN3093" s="38"/>
    </row>
    <row r="3094" spans="20:40" ht="15">
      <c r="T3094" s="43"/>
      <c r="U3094" s="43"/>
      <c r="V3094" s="43"/>
      <c r="AN3094" s="38"/>
    </row>
    <row r="3095" spans="20:40" ht="15">
      <c r="T3095" s="43"/>
      <c r="U3095" s="43"/>
      <c r="V3095" s="43"/>
      <c r="AN3095" s="38"/>
    </row>
    <row r="3096" spans="20:40" ht="15">
      <c r="T3096" s="43"/>
      <c r="U3096" s="43"/>
      <c r="V3096" s="43"/>
      <c r="AN3096" s="38"/>
    </row>
    <row r="3097" spans="20:40" ht="15">
      <c r="T3097" s="43"/>
      <c r="U3097" s="43"/>
      <c r="V3097" s="43"/>
      <c r="AN3097" s="38"/>
    </row>
    <row r="3098" spans="20:40" ht="15">
      <c r="T3098" s="43"/>
      <c r="U3098" s="43"/>
      <c r="V3098" s="43"/>
      <c r="AN3098" s="38"/>
    </row>
    <row r="3099" spans="20:40" ht="15">
      <c r="T3099" s="43"/>
      <c r="U3099" s="43"/>
      <c r="V3099" s="43"/>
      <c r="AN3099" s="38"/>
    </row>
    <row r="3100" spans="20:40" ht="15">
      <c r="T3100" s="43"/>
      <c r="U3100" s="43"/>
      <c r="V3100" s="43"/>
      <c r="AN3100" s="38"/>
    </row>
    <row r="3101" spans="20:40" ht="15">
      <c r="T3101" s="43"/>
      <c r="U3101" s="43"/>
      <c r="V3101" s="43"/>
      <c r="AN3101" s="38"/>
    </row>
    <row r="3102" spans="20:40" ht="15">
      <c r="T3102" s="43"/>
      <c r="U3102" s="43"/>
      <c r="V3102" s="43"/>
      <c r="AN3102" s="38"/>
    </row>
    <row r="3103" spans="20:40" ht="15">
      <c r="T3103" s="43"/>
      <c r="U3103" s="43"/>
      <c r="V3103" s="43"/>
      <c r="AN3103" s="38"/>
    </row>
    <row r="3104" spans="20:40" ht="15">
      <c r="T3104" s="43"/>
      <c r="U3104" s="43"/>
      <c r="V3104" s="43"/>
      <c r="AN3104" s="38"/>
    </row>
    <row r="3105" spans="20:40" ht="15">
      <c r="T3105" s="43"/>
      <c r="U3105" s="43"/>
      <c r="V3105" s="43"/>
      <c r="AN3105" s="38"/>
    </row>
    <row r="3106" spans="20:40" ht="15">
      <c r="T3106" s="43"/>
      <c r="U3106" s="43"/>
      <c r="V3106" s="43"/>
      <c r="AN3106" s="38"/>
    </row>
    <row r="3107" spans="20:40" ht="15">
      <c r="T3107" s="43"/>
      <c r="U3107" s="43"/>
      <c r="V3107" s="43"/>
      <c r="AN3107" s="38"/>
    </row>
    <row r="3108" spans="20:40" ht="15">
      <c r="T3108" s="43"/>
      <c r="U3108" s="43"/>
      <c r="V3108" s="43"/>
      <c r="AN3108" s="38"/>
    </row>
    <row r="3109" spans="20:40" ht="15">
      <c r="T3109" s="43"/>
      <c r="U3109" s="43"/>
      <c r="V3109" s="43"/>
      <c r="AN3109" s="38"/>
    </row>
    <row r="3110" spans="20:40" ht="15">
      <c r="T3110" s="43"/>
      <c r="U3110" s="43"/>
      <c r="V3110" s="43"/>
      <c r="AN3110" s="38"/>
    </row>
    <row r="3111" spans="20:40" ht="15">
      <c r="T3111" s="43"/>
      <c r="U3111" s="43"/>
      <c r="V3111" s="43"/>
      <c r="AN3111" s="38"/>
    </row>
    <row r="3112" spans="20:40" ht="15">
      <c r="T3112" s="43"/>
      <c r="U3112" s="43"/>
      <c r="V3112" s="43"/>
      <c r="AN3112" s="38"/>
    </row>
    <row r="3113" spans="20:40" ht="15">
      <c r="T3113" s="43"/>
      <c r="U3113" s="43"/>
      <c r="V3113" s="43"/>
      <c r="AN3113" s="38"/>
    </row>
    <row r="3114" spans="20:40" ht="15">
      <c r="T3114" s="43"/>
      <c r="U3114" s="43"/>
      <c r="V3114" s="43"/>
      <c r="AN3114" s="38"/>
    </row>
    <row r="3115" spans="20:40" ht="15">
      <c r="T3115" s="43"/>
      <c r="U3115" s="43"/>
      <c r="V3115" s="43"/>
      <c r="AN3115" s="38"/>
    </row>
    <row r="3116" spans="20:40" ht="15">
      <c r="T3116" s="43"/>
      <c r="U3116" s="43"/>
      <c r="V3116" s="43"/>
      <c r="AN3116" s="38"/>
    </row>
    <row r="3117" spans="20:40" ht="15">
      <c r="T3117" s="43"/>
      <c r="U3117" s="43"/>
      <c r="V3117" s="43"/>
      <c r="AN3117" s="38"/>
    </row>
    <row r="3118" spans="20:40" ht="15">
      <c r="T3118" s="43"/>
      <c r="U3118" s="43"/>
      <c r="V3118" s="43"/>
      <c r="AN3118" s="38"/>
    </row>
    <row r="3119" spans="20:40" ht="15">
      <c r="T3119" s="43"/>
      <c r="U3119" s="43"/>
      <c r="V3119" s="43"/>
      <c r="AN3119" s="38"/>
    </row>
    <row r="3120" spans="20:40" ht="15">
      <c r="T3120" s="43"/>
      <c r="U3120" s="43"/>
      <c r="V3120" s="43"/>
      <c r="AN3120" s="38"/>
    </row>
    <row r="3121" spans="20:40" ht="15">
      <c r="T3121" s="43"/>
      <c r="U3121" s="43"/>
      <c r="V3121" s="43"/>
      <c r="AN3121" s="38"/>
    </row>
    <row r="3122" spans="20:40" ht="15">
      <c r="T3122" s="43"/>
      <c r="U3122" s="43"/>
      <c r="V3122" s="43"/>
      <c r="AN3122" s="38"/>
    </row>
    <row r="3123" spans="20:40" ht="15">
      <c r="T3123" s="43"/>
      <c r="U3123" s="43"/>
      <c r="V3123" s="43"/>
      <c r="AN3123" s="38"/>
    </row>
    <row r="3124" spans="20:40" ht="15">
      <c r="T3124" s="43"/>
      <c r="U3124" s="43"/>
      <c r="V3124" s="43"/>
      <c r="AN3124" s="38"/>
    </row>
    <row r="3125" spans="20:40" ht="15">
      <c r="T3125" s="43"/>
      <c r="U3125" s="43"/>
      <c r="V3125" s="43"/>
      <c r="AN3125" s="38"/>
    </row>
    <row r="3126" spans="20:40" ht="15">
      <c r="T3126" s="43"/>
      <c r="U3126" s="43"/>
      <c r="V3126" s="43"/>
      <c r="AN3126" s="38"/>
    </row>
    <row r="3127" spans="20:40" ht="15">
      <c r="T3127" s="43"/>
      <c r="U3127" s="43"/>
      <c r="V3127" s="43"/>
      <c r="AN3127" s="38"/>
    </row>
    <row r="3128" spans="20:40" ht="15">
      <c r="T3128" s="43"/>
      <c r="U3128" s="43"/>
      <c r="V3128" s="43"/>
      <c r="AN3128" s="38"/>
    </row>
    <row r="3129" spans="20:40" ht="15">
      <c r="T3129" s="43"/>
      <c r="U3129" s="43"/>
      <c r="V3129" s="43"/>
      <c r="AN3129" s="38"/>
    </row>
    <row r="3130" spans="20:40" ht="15">
      <c r="T3130" s="43"/>
      <c r="U3130" s="43"/>
      <c r="V3130" s="43"/>
      <c r="AN3130" s="38"/>
    </row>
    <row r="3131" spans="20:40" ht="15">
      <c r="T3131" s="43"/>
      <c r="U3131" s="43"/>
      <c r="V3131" s="43"/>
      <c r="AN3131" s="38"/>
    </row>
    <row r="3132" spans="20:40" ht="15">
      <c r="T3132" s="43"/>
      <c r="U3132" s="43"/>
      <c r="V3132" s="43"/>
      <c r="AN3132" s="38"/>
    </row>
    <row r="3133" spans="20:40" ht="15">
      <c r="T3133" s="43"/>
      <c r="U3133" s="43"/>
      <c r="V3133" s="43"/>
      <c r="AN3133" s="38"/>
    </row>
    <row r="3134" spans="20:40" ht="15">
      <c r="T3134" s="43"/>
      <c r="U3134" s="43"/>
      <c r="V3134" s="43"/>
      <c r="AN3134" s="38"/>
    </row>
    <row r="3135" spans="20:40" ht="15">
      <c r="T3135" s="43"/>
      <c r="U3135" s="43"/>
      <c r="V3135" s="43"/>
      <c r="AN3135" s="38"/>
    </row>
    <row r="3136" spans="20:40" ht="15">
      <c r="T3136" s="43"/>
      <c r="U3136" s="43"/>
      <c r="V3136" s="43"/>
      <c r="AN3136" s="38"/>
    </row>
    <row r="3137" spans="20:40" ht="15">
      <c r="T3137" s="43"/>
      <c r="U3137" s="43"/>
      <c r="V3137" s="43"/>
      <c r="AN3137" s="38"/>
    </row>
    <row r="3138" spans="20:40" ht="15">
      <c r="T3138" s="43"/>
      <c r="U3138" s="43"/>
      <c r="V3138" s="43"/>
      <c r="AN3138" s="38"/>
    </row>
    <row r="3139" spans="20:40" ht="15">
      <c r="T3139" s="43"/>
      <c r="U3139" s="43"/>
      <c r="V3139" s="43"/>
      <c r="AN3139" s="38"/>
    </row>
    <row r="3140" spans="20:40" ht="15">
      <c r="T3140" s="43"/>
      <c r="U3140" s="43"/>
      <c r="V3140" s="43"/>
      <c r="AN3140" s="38"/>
    </row>
    <row r="3141" spans="20:40" ht="15">
      <c r="T3141" s="43"/>
      <c r="U3141" s="43"/>
      <c r="V3141" s="43"/>
      <c r="AN3141" s="38"/>
    </row>
    <row r="3142" spans="20:40" ht="15">
      <c r="T3142" s="43"/>
      <c r="U3142" s="43"/>
      <c r="V3142" s="43"/>
      <c r="AN3142" s="38"/>
    </row>
    <row r="3143" spans="20:40" ht="15">
      <c r="T3143" s="43"/>
      <c r="U3143" s="43"/>
      <c r="V3143" s="43"/>
      <c r="AN3143" s="38"/>
    </row>
    <row r="3144" spans="20:40" ht="15">
      <c r="T3144" s="43"/>
      <c r="U3144" s="43"/>
      <c r="V3144" s="43"/>
      <c r="AN3144" s="38"/>
    </row>
    <row r="3145" spans="20:40" ht="15">
      <c r="T3145" s="43"/>
      <c r="U3145" s="43"/>
      <c r="V3145" s="43"/>
      <c r="AN3145" s="38"/>
    </row>
    <row r="3146" spans="20:40" ht="15">
      <c r="T3146" s="43"/>
      <c r="U3146" s="43"/>
      <c r="V3146" s="43"/>
      <c r="AN3146" s="38"/>
    </row>
    <row r="3147" spans="20:40" ht="15">
      <c r="T3147" s="43"/>
      <c r="U3147" s="43"/>
      <c r="V3147" s="43"/>
      <c r="AN3147" s="38"/>
    </row>
    <row r="3148" spans="20:40" ht="15">
      <c r="T3148" s="43"/>
      <c r="U3148" s="43"/>
      <c r="V3148" s="43"/>
      <c r="AN3148" s="38"/>
    </row>
    <row r="3149" spans="20:40" ht="15">
      <c r="T3149" s="43"/>
      <c r="U3149" s="43"/>
      <c r="V3149" s="43"/>
      <c r="AN3149" s="38"/>
    </row>
    <row r="3150" spans="20:40" ht="15">
      <c r="T3150" s="43"/>
      <c r="U3150" s="43"/>
      <c r="V3150" s="43"/>
      <c r="AN3150" s="38"/>
    </row>
    <row r="3151" spans="20:40" ht="15">
      <c r="T3151" s="43"/>
      <c r="U3151" s="43"/>
      <c r="V3151" s="43"/>
      <c r="AN3151" s="38"/>
    </row>
    <row r="3152" spans="20:40" ht="15">
      <c r="T3152" s="43"/>
      <c r="U3152" s="43"/>
      <c r="V3152" s="43"/>
      <c r="AN3152" s="38"/>
    </row>
    <row r="3153" spans="20:40" ht="15">
      <c r="T3153" s="43"/>
      <c r="U3153" s="43"/>
      <c r="V3153" s="43"/>
      <c r="AN3153" s="38"/>
    </row>
    <row r="3154" spans="20:40" ht="15">
      <c r="T3154" s="43"/>
      <c r="U3154" s="43"/>
      <c r="V3154" s="43"/>
      <c r="AN3154" s="38"/>
    </row>
    <row r="3155" spans="20:40" ht="15">
      <c r="T3155" s="43"/>
      <c r="U3155" s="43"/>
      <c r="V3155" s="43"/>
      <c r="AN3155" s="38"/>
    </row>
    <row r="3156" spans="20:40" ht="15">
      <c r="T3156" s="43"/>
      <c r="U3156" s="43"/>
      <c r="V3156" s="43"/>
      <c r="AN3156" s="38"/>
    </row>
    <row r="3157" spans="20:40" ht="15">
      <c r="T3157" s="43"/>
      <c r="U3157" s="43"/>
      <c r="V3157" s="43"/>
      <c r="AN3157" s="38"/>
    </row>
    <row r="3158" spans="20:40" ht="15">
      <c r="T3158" s="43"/>
      <c r="U3158" s="43"/>
      <c r="V3158" s="43"/>
      <c r="AN3158" s="38"/>
    </row>
    <row r="3159" spans="20:40" ht="15">
      <c r="T3159" s="43"/>
      <c r="U3159" s="43"/>
      <c r="V3159" s="43"/>
      <c r="AN3159" s="38"/>
    </row>
    <row r="3160" spans="20:40" ht="15">
      <c r="T3160" s="43"/>
      <c r="U3160" s="43"/>
      <c r="V3160" s="43"/>
      <c r="AN3160" s="38"/>
    </row>
    <row r="3161" spans="20:40" ht="15">
      <c r="T3161" s="43"/>
      <c r="U3161" s="43"/>
      <c r="V3161" s="43"/>
      <c r="AN3161" s="38"/>
    </row>
    <row r="3162" spans="20:40" ht="15">
      <c r="T3162" s="43"/>
      <c r="U3162" s="43"/>
      <c r="V3162" s="43"/>
      <c r="AN3162" s="38"/>
    </row>
    <row r="3163" spans="20:40" ht="15">
      <c r="T3163" s="43"/>
      <c r="U3163" s="43"/>
      <c r="V3163" s="43"/>
      <c r="AN3163" s="38"/>
    </row>
    <row r="3164" spans="20:40" ht="15">
      <c r="T3164" s="43"/>
      <c r="U3164" s="43"/>
      <c r="V3164" s="43"/>
      <c r="AN3164" s="38"/>
    </row>
    <row r="3165" spans="20:40" ht="15">
      <c r="T3165" s="43"/>
      <c r="U3165" s="43"/>
      <c r="V3165" s="43"/>
      <c r="AN3165" s="38"/>
    </row>
    <row r="3166" spans="20:40" ht="15">
      <c r="T3166" s="43"/>
      <c r="U3166" s="43"/>
      <c r="V3166" s="43"/>
      <c r="AN3166" s="38"/>
    </row>
    <row r="3167" spans="20:40" ht="15">
      <c r="T3167" s="43"/>
      <c r="U3167" s="43"/>
      <c r="V3167" s="43"/>
      <c r="AN3167" s="38"/>
    </row>
    <row r="3168" spans="20:40" ht="15">
      <c r="T3168" s="43"/>
      <c r="U3168" s="43"/>
      <c r="V3168" s="43"/>
      <c r="AN3168" s="38"/>
    </row>
    <row r="3169" spans="20:40" ht="15">
      <c r="T3169" s="43"/>
      <c r="U3169" s="43"/>
      <c r="V3169" s="43"/>
      <c r="AN3169" s="38"/>
    </row>
    <row r="3170" spans="20:40" ht="15">
      <c r="T3170" s="43"/>
      <c r="U3170" s="43"/>
      <c r="V3170" s="43"/>
      <c r="AN3170" s="38"/>
    </row>
    <row r="3171" spans="20:40" ht="15">
      <c r="T3171" s="43"/>
      <c r="U3171" s="43"/>
      <c r="V3171" s="43"/>
      <c r="AN3171" s="38"/>
    </row>
    <row r="3172" spans="20:40" ht="15">
      <c r="T3172" s="43"/>
      <c r="U3172" s="43"/>
      <c r="V3172" s="43"/>
      <c r="AN3172" s="38"/>
    </row>
    <row r="3173" spans="20:40" ht="15">
      <c r="T3173" s="43"/>
      <c r="U3173" s="43"/>
      <c r="V3173" s="43"/>
      <c r="AN3173" s="38"/>
    </row>
    <row r="3174" spans="20:40" ht="15">
      <c r="T3174" s="43"/>
      <c r="U3174" s="43"/>
      <c r="V3174" s="43"/>
      <c r="AN3174" s="38"/>
    </row>
    <row r="3175" spans="20:40" ht="15">
      <c r="T3175" s="43"/>
      <c r="U3175" s="43"/>
      <c r="V3175" s="43"/>
      <c r="AN3175" s="38"/>
    </row>
    <row r="3176" spans="20:40" ht="15">
      <c r="T3176" s="43"/>
      <c r="U3176" s="43"/>
      <c r="V3176" s="43"/>
      <c r="AN3176" s="38"/>
    </row>
    <row r="3177" spans="20:40" ht="15">
      <c r="T3177" s="43"/>
      <c r="U3177" s="43"/>
      <c r="V3177" s="43"/>
      <c r="AN3177" s="38"/>
    </row>
    <row r="3178" spans="20:40" ht="15">
      <c r="T3178" s="43"/>
      <c r="U3178" s="43"/>
      <c r="V3178" s="43"/>
      <c r="AN3178" s="38"/>
    </row>
    <row r="3179" spans="20:40" ht="15">
      <c r="T3179" s="43"/>
      <c r="U3179" s="43"/>
      <c r="V3179" s="43"/>
      <c r="AN3179" s="38"/>
    </row>
    <row r="3180" spans="20:40" ht="15">
      <c r="T3180" s="43"/>
      <c r="U3180" s="43"/>
      <c r="V3180" s="43"/>
      <c r="AN3180" s="38"/>
    </row>
    <row r="3181" spans="20:40" ht="15">
      <c r="T3181" s="43"/>
      <c r="U3181" s="43"/>
      <c r="V3181" s="43"/>
      <c r="AN3181" s="38"/>
    </row>
    <row r="3182" spans="20:40" ht="15">
      <c r="T3182" s="43"/>
      <c r="U3182" s="43"/>
      <c r="V3182" s="43"/>
      <c r="AN3182" s="38"/>
    </row>
    <row r="3183" spans="20:40" ht="15">
      <c r="T3183" s="43"/>
      <c r="U3183" s="43"/>
      <c r="V3183" s="43"/>
      <c r="AN3183" s="38"/>
    </row>
    <row r="3184" spans="20:40" ht="15">
      <c r="T3184" s="43"/>
      <c r="U3184" s="43"/>
      <c r="V3184" s="43"/>
      <c r="AN3184" s="38"/>
    </row>
    <row r="3185" spans="20:40" ht="15">
      <c r="T3185" s="43"/>
      <c r="U3185" s="43"/>
      <c r="V3185" s="43"/>
      <c r="AN3185" s="38"/>
    </row>
    <row r="3186" spans="20:40" ht="15">
      <c r="T3186" s="43"/>
      <c r="U3186" s="43"/>
      <c r="V3186" s="43"/>
      <c r="AN3186" s="38"/>
    </row>
    <row r="3187" spans="20:40" ht="15">
      <c r="T3187" s="43"/>
      <c r="U3187" s="43"/>
      <c r="V3187" s="43"/>
      <c r="AN3187" s="38"/>
    </row>
    <row r="3188" spans="20:40" ht="15">
      <c r="T3188" s="43"/>
      <c r="U3188" s="43"/>
      <c r="V3188" s="43"/>
      <c r="AN3188" s="38"/>
    </row>
    <row r="3189" spans="20:40" ht="15">
      <c r="T3189" s="43"/>
      <c r="U3189" s="43"/>
      <c r="V3189" s="43"/>
      <c r="AN3189" s="38"/>
    </row>
    <row r="3190" spans="20:40" ht="15">
      <c r="T3190" s="43"/>
      <c r="U3190" s="43"/>
      <c r="V3190" s="43"/>
      <c r="AN3190" s="38"/>
    </row>
    <row r="3191" spans="20:40" ht="15">
      <c r="T3191" s="43"/>
      <c r="U3191" s="43"/>
      <c r="V3191" s="43"/>
      <c r="AN3191" s="38"/>
    </row>
    <row r="3192" spans="20:40" ht="15">
      <c r="T3192" s="43"/>
      <c r="U3192" s="43"/>
      <c r="V3192" s="43"/>
      <c r="AN3192" s="38"/>
    </row>
    <row r="3193" spans="20:40" ht="15">
      <c r="T3193" s="43"/>
      <c r="U3193" s="43"/>
      <c r="V3193" s="43"/>
      <c r="AN3193" s="38"/>
    </row>
    <row r="3194" spans="20:40" ht="15">
      <c r="T3194" s="43"/>
      <c r="U3194" s="43"/>
      <c r="V3194" s="43"/>
      <c r="AN3194" s="38"/>
    </row>
    <row r="3195" spans="20:40" ht="15">
      <c r="T3195" s="43"/>
      <c r="U3195" s="43"/>
      <c r="V3195" s="43"/>
      <c r="AN3195" s="38"/>
    </row>
    <row r="3196" spans="20:40" ht="15">
      <c r="T3196" s="43"/>
      <c r="U3196" s="43"/>
      <c r="V3196" s="43"/>
      <c r="AN3196" s="38"/>
    </row>
    <row r="3197" spans="20:40" ht="15">
      <c r="T3197" s="43"/>
      <c r="U3197" s="43"/>
      <c r="V3197" s="43"/>
      <c r="AN3197" s="38"/>
    </row>
    <row r="3198" spans="20:40" ht="15">
      <c r="T3198" s="43"/>
      <c r="U3198" s="43"/>
      <c r="V3198" s="43"/>
      <c r="AN3198" s="38"/>
    </row>
    <row r="3199" spans="20:40" ht="15">
      <c r="T3199" s="43"/>
      <c r="U3199" s="43"/>
      <c r="V3199" s="43"/>
      <c r="AN3199" s="38"/>
    </row>
    <row r="3200" spans="20:40" ht="15">
      <c r="T3200" s="43"/>
      <c r="U3200" s="43"/>
      <c r="V3200" s="43"/>
      <c r="AN3200" s="38"/>
    </row>
    <row r="3201" spans="20:40" ht="15">
      <c r="T3201" s="43"/>
      <c r="U3201" s="43"/>
      <c r="V3201" s="43"/>
      <c r="AN3201" s="38"/>
    </row>
    <row r="3202" spans="20:40" ht="15">
      <c r="T3202" s="43"/>
      <c r="U3202" s="43"/>
      <c r="V3202" s="43"/>
      <c r="AN3202" s="38"/>
    </row>
    <row r="3203" spans="20:40" ht="15">
      <c r="T3203" s="43"/>
      <c r="U3203" s="43"/>
      <c r="V3203" s="43"/>
      <c r="AN3203" s="38"/>
    </row>
    <row r="3204" spans="20:40" ht="15">
      <c r="T3204" s="43"/>
      <c r="U3204" s="43"/>
      <c r="V3204" s="43"/>
      <c r="AN3204" s="38"/>
    </row>
    <row r="3205" spans="20:40" ht="15">
      <c r="T3205" s="43"/>
      <c r="U3205" s="43"/>
      <c r="V3205" s="43"/>
      <c r="AN3205" s="38"/>
    </row>
    <row r="3206" spans="20:40" ht="15">
      <c r="T3206" s="43"/>
      <c r="U3206" s="43"/>
      <c r="V3206" s="43"/>
      <c r="AN3206" s="38"/>
    </row>
    <row r="3207" spans="20:40" ht="15">
      <c r="T3207" s="43"/>
      <c r="U3207" s="43"/>
      <c r="V3207" s="43"/>
      <c r="AN3207" s="38"/>
    </row>
    <row r="3208" spans="20:40" ht="15">
      <c r="T3208" s="43"/>
      <c r="U3208" s="43"/>
      <c r="V3208" s="43"/>
      <c r="AN3208" s="38"/>
    </row>
    <row r="3209" spans="20:40" ht="15">
      <c r="T3209" s="43"/>
      <c r="U3209" s="43"/>
      <c r="V3209" s="43"/>
      <c r="AN3209" s="38"/>
    </row>
    <row r="3210" spans="20:40" ht="15">
      <c r="T3210" s="43"/>
      <c r="U3210" s="43"/>
      <c r="V3210" s="43"/>
      <c r="AN3210" s="38"/>
    </row>
    <row r="3211" spans="20:40" ht="15">
      <c r="T3211" s="43"/>
      <c r="U3211" s="43"/>
      <c r="V3211" s="43"/>
      <c r="AN3211" s="38"/>
    </row>
    <row r="3212" spans="20:40" ht="15">
      <c r="T3212" s="43"/>
      <c r="U3212" s="43"/>
      <c r="V3212" s="43"/>
      <c r="AN3212" s="38"/>
    </row>
    <row r="3213" spans="20:40" ht="15">
      <c r="T3213" s="43"/>
      <c r="U3213" s="43"/>
      <c r="V3213" s="43"/>
      <c r="AN3213" s="38"/>
    </row>
    <row r="3214" spans="20:40" ht="15">
      <c r="T3214" s="43"/>
      <c r="U3214" s="43"/>
      <c r="V3214" s="43"/>
      <c r="AN3214" s="38"/>
    </row>
    <row r="3215" spans="20:40" ht="15">
      <c r="T3215" s="43"/>
      <c r="U3215" s="43"/>
      <c r="V3215" s="43"/>
      <c r="AN3215" s="38"/>
    </row>
    <row r="3216" spans="20:40" ht="15">
      <c r="T3216" s="43"/>
      <c r="U3216" s="43"/>
      <c r="V3216" s="43"/>
      <c r="AN3216" s="38"/>
    </row>
    <row r="3217" spans="20:40" ht="15">
      <c r="T3217" s="43"/>
      <c r="U3217" s="43"/>
      <c r="V3217" s="43"/>
      <c r="AN3217" s="38"/>
    </row>
    <row r="3218" spans="20:40" ht="15">
      <c r="T3218" s="43"/>
      <c r="U3218" s="43"/>
      <c r="V3218" s="43"/>
      <c r="AN3218" s="38"/>
    </row>
    <row r="3219" spans="20:40" ht="15">
      <c r="T3219" s="43"/>
      <c r="U3219" s="43"/>
      <c r="V3219" s="43"/>
      <c r="AN3219" s="38"/>
    </row>
    <row r="3220" spans="20:40" ht="15">
      <c r="T3220" s="43"/>
      <c r="U3220" s="43"/>
      <c r="V3220" s="43"/>
      <c r="AN3220" s="38"/>
    </row>
    <row r="3221" spans="20:40" ht="15">
      <c r="T3221" s="43"/>
      <c r="U3221" s="43"/>
      <c r="V3221" s="43"/>
      <c r="AN3221" s="38"/>
    </row>
    <row r="3222" spans="20:40" ht="15">
      <c r="T3222" s="43"/>
      <c r="U3222" s="43"/>
      <c r="V3222" s="43"/>
      <c r="AN3222" s="38"/>
    </row>
    <row r="3223" spans="20:40" ht="15">
      <c r="T3223" s="43"/>
      <c r="U3223" s="43"/>
      <c r="V3223" s="43"/>
      <c r="AN3223" s="38"/>
    </row>
    <row r="3224" spans="20:40" ht="15">
      <c r="T3224" s="43"/>
      <c r="U3224" s="43"/>
      <c r="V3224" s="43"/>
      <c r="AN3224" s="38"/>
    </row>
    <row r="3225" spans="20:40" ht="15">
      <c r="T3225" s="43"/>
      <c r="U3225" s="43"/>
      <c r="V3225" s="43"/>
      <c r="AN3225" s="38"/>
    </row>
    <row r="3226" spans="20:40" ht="15">
      <c r="T3226" s="43"/>
      <c r="U3226" s="43"/>
      <c r="V3226" s="43"/>
      <c r="AN3226" s="38"/>
    </row>
    <row r="3227" spans="20:40" ht="15">
      <c r="T3227" s="43"/>
      <c r="U3227" s="43"/>
      <c r="V3227" s="43"/>
      <c r="AN3227" s="38"/>
    </row>
    <row r="3228" spans="20:40" ht="15">
      <c r="T3228" s="43"/>
      <c r="U3228" s="43"/>
      <c r="V3228" s="43"/>
      <c r="AN3228" s="38"/>
    </row>
    <row r="3229" spans="20:40" ht="15">
      <c r="T3229" s="43"/>
      <c r="U3229" s="43"/>
      <c r="V3229" s="43"/>
      <c r="AN3229" s="38"/>
    </row>
    <row r="3230" spans="20:40" ht="15">
      <c r="T3230" s="43"/>
      <c r="U3230" s="43"/>
      <c r="V3230" s="43"/>
      <c r="AN3230" s="38"/>
    </row>
    <row r="3231" spans="20:40" ht="15">
      <c r="T3231" s="43"/>
      <c r="U3231" s="43"/>
      <c r="V3231" s="43"/>
      <c r="AN3231" s="38"/>
    </row>
    <row r="3232" spans="20:40" ht="15">
      <c r="T3232" s="43"/>
      <c r="U3232" s="43"/>
      <c r="V3232" s="43"/>
      <c r="AN3232" s="38"/>
    </row>
    <row r="3233" spans="20:40" ht="15">
      <c r="T3233" s="43"/>
      <c r="U3233" s="43"/>
      <c r="V3233" s="43"/>
      <c r="AN3233" s="38"/>
    </row>
    <row r="3234" spans="20:40" ht="15">
      <c r="T3234" s="43"/>
      <c r="U3234" s="43"/>
      <c r="V3234" s="43"/>
      <c r="AN3234" s="38"/>
    </row>
    <row r="3235" spans="20:40" ht="15">
      <c r="T3235" s="43"/>
      <c r="U3235" s="43"/>
      <c r="V3235" s="43"/>
      <c r="AN3235" s="38"/>
    </row>
    <row r="3236" spans="20:40" ht="15">
      <c r="T3236" s="43"/>
      <c r="U3236" s="43"/>
      <c r="V3236" s="43"/>
      <c r="AN3236" s="38"/>
    </row>
    <row r="3237" spans="20:40" ht="15">
      <c r="T3237" s="43"/>
      <c r="U3237" s="43"/>
      <c r="V3237" s="43"/>
      <c r="AN3237" s="38"/>
    </row>
    <row r="3238" spans="20:40" ht="15">
      <c r="T3238" s="43"/>
      <c r="U3238" s="43"/>
      <c r="V3238" s="43"/>
      <c r="AN3238" s="38"/>
    </row>
    <row r="3239" spans="20:40" ht="15">
      <c r="T3239" s="43"/>
      <c r="U3239" s="43"/>
      <c r="V3239" s="43"/>
      <c r="AN3239" s="38"/>
    </row>
    <row r="3240" spans="20:40" ht="15">
      <c r="T3240" s="43"/>
      <c r="U3240" s="43"/>
      <c r="V3240" s="43"/>
      <c r="AN3240" s="38"/>
    </row>
    <row r="3241" spans="20:40" ht="15">
      <c r="T3241" s="43"/>
      <c r="U3241" s="43"/>
      <c r="V3241" s="43"/>
      <c r="AN3241" s="38"/>
    </row>
    <row r="3242" spans="20:40" ht="15">
      <c r="T3242" s="43"/>
      <c r="U3242" s="43"/>
      <c r="V3242" s="43"/>
      <c r="AN3242" s="38"/>
    </row>
    <row r="3243" spans="20:40" ht="15">
      <c r="T3243" s="43"/>
      <c r="U3243" s="43"/>
      <c r="V3243" s="43"/>
      <c r="AN3243" s="38"/>
    </row>
    <row r="3244" spans="20:40" ht="15">
      <c r="T3244" s="43"/>
      <c r="U3244" s="43"/>
      <c r="V3244" s="43"/>
      <c r="AN3244" s="38"/>
    </row>
    <row r="3245" spans="20:40" ht="15">
      <c r="T3245" s="43"/>
      <c r="U3245" s="43"/>
      <c r="V3245" s="43"/>
      <c r="AN3245" s="38"/>
    </row>
    <row r="3246" spans="20:40" ht="15">
      <c r="T3246" s="43"/>
      <c r="U3246" s="43"/>
      <c r="V3246" s="43"/>
      <c r="AN3246" s="38"/>
    </row>
    <row r="3247" spans="20:40" ht="15">
      <c r="T3247" s="43"/>
      <c r="U3247" s="43"/>
      <c r="V3247" s="43"/>
      <c r="AN3247" s="38"/>
    </row>
    <row r="3248" spans="20:40" ht="15">
      <c r="T3248" s="43"/>
      <c r="U3248" s="43"/>
      <c r="V3248" s="43"/>
      <c r="AN3248" s="38"/>
    </row>
    <row r="3249" spans="20:40" ht="15">
      <c r="T3249" s="43"/>
      <c r="U3249" s="43"/>
      <c r="V3249" s="43"/>
      <c r="AN3249" s="38"/>
    </row>
    <row r="3250" spans="20:40" ht="15">
      <c r="T3250" s="43"/>
      <c r="U3250" s="43"/>
      <c r="V3250" s="43"/>
      <c r="AN3250" s="38"/>
    </row>
    <row r="3251" spans="20:40" ht="15">
      <c r="T3251" s="43"/>
      <c r="U3251" s="43"/>
      <c r="V3251" s="43"/>
      <c r="AN3251" s="38"/>
    </row>
    <row r="3252" spans="20:40" ht="15">
      <c r="T3252" s="43"/>
      <c r="U3252" s="43"/>
      <c r="V3252" s="43"/>
      <c r="AN3252" s="38"/>
    </row>
    <row r="3253" spans="20:40" ht="15">
      <c r="T3253" s="43"/>
      <c r="U3253" s="43"/>
      <c r="V3253" s="43"/>
      <c r="AN3253" s="38"/>
    </row>
    <row r="3254" spans="20:40" ht="15">
      <c r="T3254" s="43"/>
      <c r="U3254" s="43"/>
      <c r="V3254" s="43"/>
      <c r="AN3254" s="38"/>
    </row>
    <row r="3255" spans="20:40" ht="15">
      <c r="T3255" s="43"/>
      <c r="U3255" s="43"/>
      <c r="V3255" s="43"/>
      <c r="AN3255" s="38"/>
    </row>
    <row r="3256" spans="20:40" ht="15">
      <c r="T3256" s="43"/>
      <c r="U3256" s="43"/>
      <c r="V3256" s="43"/>
      <c r="AN3256" s="38"/>
    </row>
    <row r="3257" spans="20:40" ht="15">
      <c r="T3257" s="43"/>
      <c r="U3257" s="43"/>
      <c r="V3257" s="43"/>
      <c r="AN3257" s="38"/>
    </row>
    <row r="3258" spans="20:40" ht="15">
      <c r="T3258" s="43"/>
      <c r="U3258" s="43"/>
      <c r="V3258" s="43"/>
      <c r="AN3258" s="38"/>
    </row>
    <row r="3259" spans="20:40" ht="15">
      <c r="T3259" s="43"/>
      <c r="U3259" s="43"/>
      <c r="V3259" s="43"/>
      <c r="AN3259" s="38"/>
    </row>
    <row r="3260" spans="20:40" ht="15">
      <c r="T3260" s="43"/>
      <c r="U3260" s="43"/>
      <c r="V3260" s="43"/>
      <c r="AN3260" s="38"/>
    </row>
    <row r="3261" spans="20:40" ht="15">
      <c r="T3261" s="43"/>
      <c r="U3261" s="43"/>
      <c r="V3261" s="43"/>
      <c r="AN3261" s="38"/>
    </row>
    <row r="3262" spans="20:40" ht="15">
      <c r="T3262" s="43"/>
      <c r="U3262" s="43"/>
      <c r="V3262" s="43"/>
      <c r="AN3262" s="38"/>
    </row>
    <row r="3263" spans="20:40" ht="15">
      <c r="T3263" s="43"/>
      <c r="U3263" s="43"/>
      <c r="V3263" s="43"/>
      <c r="AN3263" s="38"/>
    </row>
    <row r="3264" spans="20:40" ht="15">
      <c r="T3264" s="43"/>
      <c r="U3264" s="43"/>
      <c r="V3264" s="43"/>
      <c r="AN3264" s="38"/>
    </row>
    <row r="3265" spans="20:40" ht="15">
      <c r="T3265" s="43"/>
      <c r="U3265" s="43"/>
      <c r="V3265" s="43"/>
      <c r="AN3265" s="38"/>
    </row>
    <row r="3266" spans="20:40" ht="15">
      <c r="T3266" s="43"/>
      <c r="U3266" s="43"/>
      <c r="V3266" s="43"/>
      <c r="AN3266" s="38"/>
    </row>
    <row r="3267" spans="20:40" ht="15">
      <c r="T3267" s="43"/>
      <c r="U3267" s="43"/>
      <c r="V3267" s="43"/>
      <c r="AN3267" s="38"/>
    </row>
    <row r="3268" spans="20:40" ht="15">
      <c r="T3268" s="43"/>
      <c r="U3268" s="43"/>
      <c r="V3268" s="43"/>
      <c r="AN3268" s="38"/>
    </row>
    <row r="3269" spans="20:40" ht="15">
      <c r="T3269" s="43"/>
      <c r="U3269" s="43"/>
      <c r="V3269" s="43"/>
      <c r="AN3269" s="38"/>
    </row>
    <row r="3270" spans="20:40" ht="15">
      <c r="T3270" s="43"/>
      <c r="U3270" s="43"/>
      <c r="V3270" s="43"/>
      <c r="AN3270" s="38"/>
    </row>
    <row r="3271" spans="20:40" ht="15">
      <c r="T3271" s="43"/>
      <c r="U3271" s="43"/>
      <c r="V3271" s="43"/>
      <c r="AN3271" s="38"/>
    </row>
    <row r="3272" spans="20:40" ht="15">
      <c r="T3272" s="43"/>
      <c r="U3272" s="43"/>
      <c r="V3272" s="43"/>
      <c r="AN3272" s="38"/>
    </row>
    <row r="3273" spans="20:40" ht="15">
      <c r="T3273" s="43"/>
      <c r="U3273" s="43"/>
      <c r="V3273" s="43"/>
      <c r="AN3273" s="38"/>
    </row>
    <row r="3274" spans="20:40" ht="15">
      <c r="T3274" s="43"/>
      <c r="U3274" s="43"/>
      <c r="V3274" s="43"/>
      <c r="AN3274" s="38"/>
    </row>
    <row r="3275" spans="20:40" ht="15">
      <c r="T3275" s="43"/>
      <c r="U3275" s="43"/>
      <c r="V3275" s="43"/>
      <c r="AN3275" s="38"/>
    </row>
    <row r="3276" spans="20:40" ht="15">
      <c r="T3276" s="43"/>
      <c r="U3276" s="43"/>
      <c r="V3276" s="43"/>
      <c r="AN3276" s="38"/>
    </row>
    <row r="3277" spans="20:40" ht="15">
      <c r="T3277" s="43"/>
      <c r="U3277" s="43"/>
      <c r="V3277" s="43"/>
      <c r="AN3277" s="38"/>
    </row>
    <row r="3278" spans="20:40" ht="15">
      <c r="T3278" s="43"/>
      <c r="U3278" s="43"/>
      <c r="V3278" s="43"/>
      <c r="AN3278" s="38"/>
    </row>
    <row r="3279" spans="20:40" ht="15">
      <c r="T3279" s="43"/>
      <c r="U3279" s="43"/>
      <c r="V3279" s="43"/>
      <c r="AN3279" s="38"/>
    </row>
    <row r="3280" spans="20:40" ht="15">
      <c r="T3280" s="43"/>
      <c r="U3280" s="43"/>
      <c r="V3280" s="43"/>
      <c r="AN3280" s="38"/>
    </row>
    <row r="3281" spans="20:40" ht="15">
      <c r="T3281" s="43"/>
      <c r="U3281" s="43"/>
      <c r="V3281" s="43"/>
      <c r="AN3281" s="38"/>
    </row>
    <row r="3282" spans="20:40" ht="15">
      <c r="T3282" s="43"/>
      <c r="U3282" s="43"/>
      <c r="V3282" s="43"/>
      <c r="AN3282" s="38"/>
    </row>
    <row r="3283" spans="20:40" ht="15">
      <c r="T3283" s="43"/>
      <c r="U3283" s="43"/>
      <c r="V3283" s="43"/>
      <c r="AN3283" s="38"/>
    </row>
    <row r="3284" spans="20:40" ht="15">
      <c r="T3284" s="43"/>
      <c r="U3284" s="43"/>
      <c r="V3284" s="43"/>
      <c r="AN3284" s="38"/>
    </row>
    <row r="3285" spans="20:40" ht="15">
      <c r="T3285" s="43"/>
      <c r="U3285" s="43"/>
      <c r="V3285" s="43"/>
      <c r="AN3285" s="38"/>
    </row>
    <row r="3286" spans="20:40" ht="15">
      <c r="T3286" s="43"/>
      <c r="U3286" s="43"/>
      <c r="V3286" s="43"/>
      <c r="AN3286" s="38"/>
    </row>
    <row r="3287" spans="20:40" ht="15">
      <c r="T3287" s="43"/>
      <c r="U3287" s="43"/>
      <c r="V3287" s="43"/>
      <c r="AN3287" s="38"/>
    </row>
    <row r="3288" spans="20:40" ht="15">
      <c r="T3288" s="43"/>
      <c r="U3288" s="43"/>
      <c r="V3288" s="43"/>
      <c r="AN3288" s="38"/>
    </row>
    <row r="3289" spans="20:40" ht="15">
      <c r="T3289" s="43"/>
      <c r="U3289" s="43"/>
      <c r="V3289" s="43"/>
      <c r="AN3289" s="38"/>
    </row>
    <row r="3290" spans="20:40" ht="15">
      <c r="T3290" s="43"/>
      <c r="U3290" s="43"/>
      <c r="V3290" s="43"/>
      <c r="AN3290" s="38"/>
    </row>
    <row r="3291" spans="20:40" ht="15">
      <c r="T3291" s="43"/>
      <c r="U3291" s="43"/>
      <c r="V3291" s="43"/>
      <c r="AN3291" s="38"/>
    </row>
    <row r="3292" spans="20:40" ht="15">
      <c r="T3292" s="43"/>
      <c r="U3292" s="43"/>
      <c r="V3292" s="43"/>
      <c r="AN3292" s="38"/>
    </row>
    <row r="3293" spans="20:40" ht="15">
      <c r="T3293" s="43"/>
      <c r="U3293" s="43"/>
      <c r="V3293" s="43"/>
      <c r="AN3293" s="38"/>
    </row>
    <row r="3294" spans="20:40" ht="15">
      <c r="T3294" s="43"/>
      <c r="U3294" s="43"/>
      <c r="V3294" s="43"/>
      <c r="AN3294" s="38"/>
    </row>
    <row r="3295" spans="20:40" ht="15">
      <c r="T3295" s="43"/>
      <c r="U3295" s="43"/>
      <c r="V3295" s="43"/>
      <c r="AN3295" s="38"/>
    </row>
    <row r="3296" spans="20:40" ht="15">
      <c r="T3296" s="43"/>
      <c r="U3296" s="43"/>
      <c r="V3296" s="43"/>
      <c r="AN3296" s="38"/>
    </row>
    <row r="3297" spans="20:40" ht="15">
      <c r="T3297" s="43"/>
      <c r="U3297" s="43"/>
      <c r="V3297" s="43"/>
      <c r="AN3297" s="38"/>
    </row>
    <row r="3298" spans="20:40" ht="15">
      <c r="T3298" s="43"/>
      <c r="U3298" s="43"/>
      <c r="V3298" s="43"/>
      <c r="AN3298" s="38"/>
    </row>
    <row r="3299" spans="20:40" ht="15">
      <c r="T3299" s="43"/>
      <c r="U3299" s="43"/>
      <c r="V3299" s="43"/>
      <c r="AN3299" s="38"/>
    </row>
    <row r="3300" spans="20:40" ht="15">
      <c r="T3300" s="43"/>
      <c r="U3300" s="43"/>
      <c r="V3300" s="43"/>
      <c r="AN3300" s="38"/>
    </row>
    <row r="3301" spans="20:40" ht="15">
      <c r="T3301" s="43"/>
      <c r="U3301" s="43"/>
      <c r="V3301" s="43"/>
      <c r="AN3301" s="38"/>
    </row>
    <row r="3302" spans="20:40" ht="15">
      <c r="T3302" s="43"/>
      <c r="U3302" s="43"/>
      <c r="V3302" s="43"/>
      <c r="AN3302" s="38"/>
    </row>
    <row r="3303" spans="20:40" ht="15">
      <c r="T3303" s="43"/>
      <c r="U3303" s="43"/>
      <c r="V3303" s="43"/>
      <c r="AN3303" s="38"/>
    </row>
    <row r="3304" spans="20:40" ht="15">
      <c r="T3304" s="43"/>
      <c r="U3304" s="43"/>
      <c r="V3304" s="43"/>
      <c r="AN3304" s="38"/>
    </row>
    <row r="3305" spans="20:40" ht="15">
      <c r="T3305" s="43"/>
      <c r="U3305" s="43"/>
      <c r="V3305" s="43"/>
      <c r="AN3305" s="38"/>
    </row>
    <row r="3306" spans="20:40" ht="15">
      <c r="T3306" s="43"/>
      <c r="U3306" s="43"/>
      <c r="V3306" s="43"/>
      <c r="AN3306" s="38"/>
    </row>
    <row r="3307" spans="20:40" ht="15">
      <c r="T3307" s="43"/>
      <c r="U3307" s="43"/>
      <c r="V3307" s="43"/>
      <c r="AN3307" s="38"/>
    </row>
    <row r="3308" spans="20:40" ht="15">
      <c r="T3308" s="43"/>
      <c r="U3308" s="43"/>
      <c r="V3308" s="43"/>
      <c r="AN3308" s="38"/>
    </row>
    <row r="3309" spans="20:40" ht="15">
      <c r="T3309" s="43"/>
      <c r="U3309" s="43"/>
      <c r="V3309" s="43"/>
      <c r="AN3309" s="38"/>
    </row>
    <row r="3310" spans="20:40" ht="15">
      <c r="T3310" s="43"/>
      <c r="U3310" s="43"/>
      <c r="V3310" s="43"/>
      <c r="AN3310" s="38"/>
    </row>
    <row r="3311" spans="20:40" ht="15">
      <c r="T3311" s="43"/>
      <c r="U3311" s="43"/>
      <c r="V3311" s="43"/>
      <c r="AN3311" s="38"/>
    </row>
    <row r="3312" spans="20:40" ht="15">
      <c r="T3312" s="43"/>
      <c r="U3312" s="43"/>
      <c r="V3312" s="43"/>
      <c r="AN3312" s="38"/>
    </row>
    <row r="3313" spans="20:40" ht="15">
      <c r="T3313" s="43"/>
      <c r="U3313" s="43"/>
      <c r="V3313" s="43"/>
      <c r="AN3313" s="38"/>
    </row>
    <row r="3314" spans="20:40" ht="15">
      <c r="T3314" s="43"/>
      <c r="U3314" s="43"/>
      <c r="V3314" s="43"/>
      <c r="AN3314" s="38"/>
    </row>
    <row r="3315" spans="20:40" ht="15">
      <c r="T3315" s="43"/>
      <c r="U3315" s="43"/>
      <c r="V3315" s="43"/>
      <c r="AN3315" s="38"/>
    </row>
    <row r="3316" spans="20:40" ht="15">
      <c r="T3316" s="43"/>
      <c r="U3316" s="43"/>
      <c r="V3316" s="43"/>
      <c r="AN3316" s="38"/>
    </row>
    <row r="3317" spans="20:40" ht="15">
      <c r="T3317" s="43"/>
      <c r="U3317" s="43"/>
      <c r="V3317" s="43"/>
      <c r="AN3317" s="38"/>
    </row>
    <row r="3318" spans="20:40" ht="15">
      <c r="T3318" s="43"/>
      <c r="U3318" s="43"/>
      <c r="V3318" s="43"/>
      <c r="AN3318" s="38"/>
    </row>
    <row r="3319" spans="20:40" ht="15">
      <c r="T3319" s="43"/>
      <c r="U3319" s="43"/>
      <c r="V3319" s="43"/>
      <c r="AN3319" s="38"/>
    </row>
    <row r="3320" spans="20:40" ht="15">
      <c r="T3320" s="43"/>
      <c r="U3320" s="43"/>
      <c r="V3320" s="43"/>
      <c r="AN3320" s="38"/>
    </row>
    <row r="3321" spans="20:40" ht="15">
      <c r="T3321" s="43"/>
      <c r="U3321" s="43"/>
      <c r="V3321" s="43"/>
      <c r="AN3321" s="38"/>
    </row>
    <row r="3322" spans="20:40" ht="15">
      <c r="T3322" s="43"/>
      <c r="U3322" s="43"/>
      <c r="V3322" s="43"/>
      <c r="AN3322" s="38"/>
    </row>
    <row r="3323" spans="20:40" ht="15">
      <c r="T3323" s="43"/>
      <c r="U3323" s="43"/>
      <c r="V3323" s="43"/>
      <c r="AN3323" s="38"/>
    </row>
    <row r="3324" spans="20:40" ht="15">
      <c r="T3324" s="43"/>
      <c r="U3324" s="43"/>
      <c r="V3324" s="43"/>
      <c r="AN3324" s="38"/>
    </row>
    <row r="3325" spans="20:40" ht="15">
      <c r="T3325" s="43"/>
      <c r="U3325" s="43"/>
      <c r="V3325" s="43"/>
      <c r="AN3325" s="38"/>
    </row>
    <row r="3326" spans="20:40" ht="15">
      <c r="T3326" s="43"/>
      <c r="U3326" s="43"/>
      <c r="V3326" s="43"/>
      <c r="AN3326" s="38"/>
    </row>
    <row r="3327" spans="20:40" ht="15">
      <c r="T3327" s="43"/>
      <c r="U3327" s="43"/>
      <c r="V3327" s="43"/>
      <c r="AN3327" s="38"/>
    </row>
    <row r="3328" spans="20:40" ht="15">
      <c r="T3328" s="43"/>
      <c r="U3328" s="43"/>
      <c r="V3328" s="43"/>
      <c r="AN3328" s="38"/>
    </row>
    <row r="3329" spans="20:40" ht="15">
      <c r="T3329" s="43"/>
      <c r="U3329" s="43"/>
      <c r="V3329" s="43"/>
      <c r="AN3329" s="38"/>
    </row>
    <row r="3330" spans="20:40" ht="15">
      <c r="T3330" s="43"/>
      <c r="U3330" s="43"/>
      <c r="V3330" s="43"/>
      <c r="AN3330" s="38"/>
    </row>
    <row r="3331" spans="20:40" ht="15">
      <c r="T3331" s="43"/>
      <c r="U3331" s="43"/>
      <c r="V3331" s="43"/>
      <c r="AN3331" s="38"/>
    </row>
    <row r="3332" spans="20:40" ht="15">
      <c r="T3332" s="43"/>
      <c r="U3332" s="43"/>
      <c r="V3332" s="43"/>
      <c r="AN3332" s="38"/>
    </row>
    <row r="3333" spans="20:40" ht="15">
      <c r="T3333" s="43"/>
      <c r="U3333" s="43"/>
      <c r="V3333" s="43"/>
      <c r="AN3333" s="38"/>
    </row>
    <row r="3334" spans="20:40" ht="15">
      <c r="T3334" s="43"/>
      <c r="U3334" s="43"/>
      <c r="V3334" s="43"/>
      <c r="AN3334" s="38"/>
    </row>
    <row r="3335" spans="20:40" ht="15">
      <c r="T3335" s="43"/>
      <c r="U3335" s="43"/>
      <c r="V3335" s="43"/>
      <c r="AN3335" s="38"/>
    </row>
    <row r="3336" spans="20:40" ht="15">
      <c r="T3336" s="43"/>
      <c r="U3336" s="43"/>
      <c r="V3336" s="43"/>
      <c r="AN3336" s="38"/>
    </row>
    <row r="3337" spans="20:40" ht="15">
      <c r="T3337" s="43"/>
      <c r="U3337" s="43"/>
      <c r="V3337" s="43"/>
      <c r="AN3337" s="38"/>
    </row>
    <row r="3338" spans="20:40" ht="15">
      <c r="T3338" s="43"/>
      <c r="U3338" s="43"/>
      <c r="V3338" s="43"/>
      <c r="AN3338" s="38"/>
    </row>
    <row r="3339" spans="20:40" ht="15">
      <c r="T3339" s="43"/>
      <c r="U3339" s="43"/>
      <c r="V3339" s="43"/>
      <c r="AN3339" s="38"/>
    </row>
    <row r="3340" spans="20:40" ht="15">
      <c r="T3340" s="43"/>
      <c r="U3340" s="43"/>
      <c r="V3340" s="43"/>
      <c r="AN3340" s="38"/>
    </row>
    <row r="3341" spans="20:40" ht="15">
      <c r="T3341" s="43"/>
      <c r="U3341" s="43"/>
      <c r="V3341" s="43"/>
      <c r="AN3341" s="38"/>
    </row>
    <row r="3342" spans="20:40" ht="15">
      <c r="T3342" s="43"/>
      <c r="U3342" s="43"/>
      <c r="V3342" s="43"/>
      <c r="AN3342" s="38"/>
    </row>
    <row r="3343" spans="20:40" ht="15">
      <c r="T3343" s="43"/>
      <c r="U3343" s="43"/>
      <c r="V3343" s="43"/>
      <c r="AN3343" s="38"/>
    </row>
    <row r="3344" spans="20:40" ht="15">
      <c r="T3344" s="43"/>
      <c r="U3344" s="43"/>
      <c r="V3344" s="43"/>
      <c r="AN3344" s="38"/>
    </row>
    <row r="3345" spans="20:40" ht="15">
      <c r="T3345" s="43"/>
      <c r="U3345" s="43"/>
      <c r="V3345" s="43"/>
      <c r="AN3345" s="38"/>
    </row>
    <row r="3346" spans="20:40" ht="15">
      <c r="T3346" s="43"/>
      <c r="U3346" s="43"/>
      <c r="V3346" s="43"/>
      <c r="AN3346" s="38"/>
    </row>
    <row r="3347" spans="20:40" ht="15">
      <c r="T3347" s="43"/>
      <c r="U3347" s="43"/>
      <c r="V3347" s="43"/>
      <c r="AN3347" s="38"/>
    </row>
    <row r="3348" spans="20:40" ht="15">
      <c r="T3348" s="43"/>
      <c r="U3348" s="43"/>
      <c r="V3348" s="43"/>
      <c r="AN3348" s="38"/>
    </row>
    <row r="3349" spans="20:40" ht="15">
      <c r="T3349" s="43"/>
      <c r="U3349" s="43"/>
      <c r="V3349" s="43"/>
      <c r="AN3349" s="38"/>
    </row>
    <row r="3350" spans="20:40" ht="15">
      <c r="T3350" s="43"/>
      <c r="U3350" s="43"/>
      <c r="V3350" s="43"/>
      <c r="AN3350" s="38"/>
    </row>
    <row r="3351" spans="20:40" ht="15">
      <c r="T3351" s="43"/>
      <c r="U3351" s="43"/>
      <c r="V3351" s="43"/>
      <c r="AN3351" s="38"/>
    </row>
    <row r="3352" spans="20:40" ht="15">
      <c r="T3352" s="43"/>
      <c r="U3352" s="43"/>
      <c r="V3352" s="43"/>
      <c r="AN3352" s="38"/>
    </row>
    <row r="3353" spans="20:40" ht="15">
      <c r="T3353" s="43"/>
      <c r="U3353" s="43"/>
      <c r="V3353" s="43"/>
      <c r="AN3353" s="38"/>
    </row>
    <row r="3354" spans="20:40" ht="15">
      <c r="T3354" s="43"/>
      <c r="U3354" s="43"/>
      <c r="V3354" s="43"/>
      <c r="AN3354" s="38"/>
    </row>
    <row r="3355" spans="20:40" ht="15">
      <c r="T3355" s="43"/>
      <c r="U3355" s="43"/>
      <c r="V3355" s="43"/>
      <c r="AN3355" s="38"/>
    </row>
    <row r="3356" spans="20:40" ht="15">
      <c r="T3356" s="43"/>
      <c r="U3356" s="43"/>
      <c r="V3356" s="43"/>
      <c r="AN3356" s="38"/>
    </row>
    <row r="3357" spans="20:40" ht="15">
      <c r="T3357" s="43"/>
      <c r="U3357" s="43"/>
      <c r="V3357" s="43"/>
      <c r="AN3357" s="38"/>
    </row>
    <row r="3358" spans="20:40" ht="15">
      <c r="T3358" s="43"/>
      <c r="U3358" s="43"/>
      <c r="V3358" s="43"/>
      <c r="AN3358" s="38"/>
    </row>
    <row r="3359" spans="20:40" ht="15">
      <c r="T3359" s="43"/>
      <c r="U3359" s="43"/>
      <c r="V3359" s="43"/>
      <c r="AN3359" s="38"/>
    </row>
    <row r="3360" spans="20:40" ht="15">
      <c r="T3360" s="43"/>
      <c r="U3360" s="43"/>
      <c r="V3360" s="43"/>
      <c r="AN3360" s="38"/>
    </row>
    <row r="3361" spans="20:40" ht="15">
      <c r="T3361" s="43"/>
      <c r="U3361" s="43"/>
      <c r="V3361" s="43"/>
      <c r="AN3361" s="38"/>
    </row>
    <row r="3362" spans="20:40" ht="15">
      <c r="T3362" s="43"/>
      <c r="U3362" s="43"/>
      <c r="V3362" s="43"/>
      <c r="AN3362" s="38"/>
    </row>
    <row r="3363" spans="20:40" ht="15">
      <c r="T3363" s="43"/>
      <c r="U3363" s="43"/>
      <c r="V3363" s="43"/>
      <c r="AN3363" s="38"/>
    </row>
    <row r="3364" spans="20:40" ht="15">
      <c r="T3364" s="43"/>
      <c r="U3364" s="43"/>
      <c r="V3364" s="43"/>
      <c r="AN3364" s="38"/>
    </row>
    <row r="3365" spans="20:40" ht="15">
      <c r="T3365" s="43"/>
      <c r="U3365" s="43"/>
      <c r="V3365" s="43"/>
      <c r="AN3365" s="38"/>
    </row>
    <row r="3366" spans="20:40" ht="15">
      <c r="T3366" s="43"/>
      <c r="U3366" s="43"/>
      <c r="V3366" s="43"/>
      <c r="AN3366" s="38"/>
    </row>
    <row r="3367" spans="20:40" ht="15">
      <c r="T3367" s="43"/>
      <c r="U3367" s="43"/>
      <c r="V3367" s="43"/>
      <c r="AN3367" s="38"/>
    </row>
    <row r="3368" spans="20:40" ht="15">
      <c r="T3368" s="43"/>
      <c r="U3368" s="43"/>
      <c r="V3368" s="43"/>
      <c r="AN3368" s="38"/>
    </row>
    <row r="3369" spans="20:40" ht="15">
      <c r="T3369" s="43"/>
      <c r="U3369" s="43"/>
      <c r="V3369" s="43"/>
      <c r="AN3369" s="38"/>
    </row>
    <row r="3370" spans="20:40" ht="15">
      <c r="T3370" s="43"/>
      <c r="U3370" s="43"/>
      <c r="V3370" s="43"/>
      <c r="AN3370" s="38"/>
    </row>
    <row r="3371" spans="20:40" ht="15">
      <c r="T3371" s="43"/>
      <c r="U3371" s="43"/>
      <c r="V3371" s="43"/>
      <c r="AN3371" s="38"/>
    </row>
    <row r="3372" spans="20:40" ht="15">
      <c r="T3372" s="43"/>
      <c r="U3372" s="43"/>
      <c r="V3372" s="43"/>
      <c r="AN3372" s="38"/>
    </row>
    <row r="3373" spans="20:40" ht="15">
      <c r="T3373" s="43"/>
      <c r="U3373" s="43"/>
      <c r="V3373" s="43"/>
      <c r="AN3373" s="38"/>
    </row>
    <row r="3374" spans="20:40" ht="15">
      <c r="T3374" s="43"/>
      <c r="U3374" s="43"/>
      <c r="V3374" s="43"/>
      <c r="AN3374" s="38"/>
    </row>
    <row r="3375" spans="20:40" ht="15">
      <c r="T3375" s="43"/>
      <c r="U3375" s="43"/>
      <c r="V3375" s="43"/>
      <c r="AN3375" s="38"/>
    </row>
    <row r="3376" spans="20:40" ht="15">
      <c r="T3376" s="43"/>
      <c r="U3376" s="43"/>
      <c r="V3376" s="43"/>
      <c r="AN3376" s="38"/>
    </row>
    <row r="3377" spans="20:40" ht="15">
      <c r="T3377" s="43"/>
      <c r="U3377" s="43"/>
      <c r="V3377" s="43"/>
      <c r="AN3377" s="38"/>
    </row>
    <row r="3378" spans="20:40" ht="15">
      <c r="T3378" s="43"/>
      <c r="U3378" s="43"/>
      <c r="V3378" s="43"/>
      <c r="AN3378" s="38"/>
    </row>
    <row r="3379" spans="20:40" ht="15">
      <c r="T3379" s="43"/>
      <c r="U3379" s="43"/>
      <c r="V3379" s="43"/>
      <c r="AN3379" s="38"/>
    </row>
    <row r="3380" spans="20:40" ht="15">
      <c r="T3380" s="43"/>
      <c r="U3380" s="43"/>
      <c r="V3380" s="43"/>
      <c r="AN3380" s="38"/>
    </row>
    <row r="3381" spans="20:40" ht="15">
      <c r="T3381" s="43"/>
      <c r="U3381" s="43"/>
      <c r="V3381" s="43"/>
      <c r="AN3381" s="38"/>
    </row>
    <row r="3382" spans="20:40" ht="15">
      <c r="T3382" s="43"/>
      <c r="U3382" s="43"/>
      <c r="V3382" s="43"/>
      <c r="AN3382" s="38"/>
    </row>
    <row r="3383" spans="20:40" ht="15">
      <c r="T3383" s="43"/>
      <c r="U3383" s="43"/>
      <c r="V3383" s="43"/>
      <c r="AN3383" s="38"/>
    </row>
    <row r="3384" spans="20:40" ht="15">
      <c r="T3384" s="43"/>
      <c r="U3384" s="43"/>
      <c r="V3384" s="43"/>
      <c r="AN3384" s="38"/>
    </row>
    <row r="3385" spans="20:40" ht="15">
      <c r="T3385" s="43"/>
      <c r="U3385" s="43"/>
      <c r="V3385" s="43"/>
      <c r="AN3385" s="38"/>
    </row>
    <row r="3386" spans="20:40" ht="15">
      <c r="T3386" s="43"/>
      <c r="U3386" s="43"/>
      <c r="V3386" s="43"/>
      <c r="AN3386" s="38"/>
    </row>
    <row r="3387" spans="20:40" ht="15">
      <c r="T3387" s="43"/>
      <c r="U3387" s="43"/>
      <c r="V3387" s="43"/>
      <c r="AN3387" s="38"/>
    </row>
    <row r="3388" spans="20:40" ht="15">
      <c r="T3388" s="43"/>
      <c r="U3388" s="43"/>
      <c r="V3388" s="43"/>
      <c r="AN3388" s="38"/>
    </row>
    <row r="3389" spans="20:40" ht="15">
      <c r="T3389" s="43"/>
      <c r="U3389" s="43"/>
      <c r="V3389" s="43"/>
      <c r="AN3389" s="38"/>
    </row>
    <row r="3390" spans="20:40" ht="15">
      <c r="T3390" s="43"/>
      <c r="U3390" s="43"/>
      <c r="V3390" s="43"/>
      <c r="AN3390" s="38"/>
    </row>
    <row r="3391" spans="20:40" ht="15">
      <c r="T3391" s="43"/>
      <c r="U3391" s="43"/>
      <c r="V3391" s="43"/>
      <c r="AN3391" s="38"/>
    </row>
    <row r="3392" spans="20:40" ht="15">
      <c r="T3392" s="43"/>
      <c r="U3392" s="43"/>
      <c r="V3392" s="43"/>
      <c r="AN3392" s="38"/>
    </row>
    <row r="3393" spans="20:40" ht="15">
      <c r="T3393" s="43"/>
      <c r="U3393" s="43"/>
      <c r="V3393" s="43"/>
      <c r="AN3393" s="38"/>
    </row>
    <row r="3394" spans="20:40" ht="15">
      <c r="T3394" s="43"/>
      <c r="U3394" s="43"/>
      <c r="V3394" s="43"/>
      <c r="AN3394" s="38"/>
    </row>
    <row r="3395" spans="20:40" ht="15">
      <c r="T3395" s="43"/>
      <c r="U3395" s="43"/>
      <c r="V3395" s="43"/>
      <c r="AN3395" s="38"/>
    </row>
    <row r="3396" spans="20:40" ht="15">
      <c r="T3396" s="43"/>
      <c r="U3396" s="43"/>
      <c r="V3396" s="43"/>
      <c r="AN3396" s="38"/>
    </row>
    <row r="3397" spans="20:40" ht="15">
      <c r="T3397" s="43"/>
      <c r="U3397" s="43"/>
      <c r="V3397" s="43"/>
      <c r="AN3397" s="38"/>
    </row>
    <row r="3398" spans="20:40" ht="15">
      <c r="T3398" s="43"/>
      <c r="U3398" s="43"/>
      <c r="V3398" s="43"/>
      <c r="AN3398" s="38"/>
    </row>
    <row r="3399" spans="20:40" ht="15">
      <c r="T3399" s="43"/>
      <c r="U3399" s="43"/>
      <c r="V3399" s="43"/>
      <c r="AN3399" s="38"/>
    </row>
    <row r="3400" spans="20:40" ht="15">
      <c r="T3400" s="43"/>
      <c r="U3400" s="43"/>
      <c r="V3400" s="43"/>
      <c r="AN3400" s="38"/>
    </row>
    <row r="3401" spans="20:40" ht="15">
      <c r="T3401" s="43"/>
      <c r="U3401" s="43"/>
      <c r="V3401" s="43"/>
      <c r="AN3401" s="38"/>
    </row>
    <row r="3402" spans="20:40" ht="15">
      <c r="T3402" s="43"/>
      <c r="U3402" s="43"/>
      <c r="V3402" s="43"/>
      <c r="AN3402" s="38"/>
    </row>
    <row r="3403" spans="20:40" ht="15">
      <c r="T3403" s="43"/>
      <c r="U3403" s="43"/>
      <c r="V3403" s="43"/>
      <c r="AN3403" s="38"/>
    </row>
    <row r="3404" spans="20:40" ht="15">
      <c r="T3404" s="43"/>
      <c r="U3404" s="43"/>
      <c r="V3404" s="43"/>
      <c r="AN3404" s="38"/>
    </row>
    <row r="3405" spans="20:40" ht="15">
      <c r="T3405" s="43"/>
      <c r="U3405" s="43"/>
      <c r="V3405" s="43"/>
      <c r="AN3405" s="38"/>
    </row>
    <row r="3406" spans="20:40" ht="15">
      <c r="T3406" s="43"/>
      <c r="U3406" s="43"/>
      <c r="V3406" s="43"/>
      <c r="AN3406" s="38"/>
    </row>
    <row r="3407" spans="20:40" ht="15">
      <c r="T3407" s="43"/>
      <c r="U3407" s="43"/>
      <c r="V3407" s="43"/>
      <c r="AN3407" s="38"/>
    </row>
    <row r="3408" spans="20:40" ht="15">
      <c r="T3408" s="43"/>
      <c r="U3408" s="43"/>
      <c r="V3408" s="43"/>
      <c r="AN3408" s="38"/>
    </row>
    <row r="3409" spans="20:40" ht="15">
      <c r="T3409" s="43"/>
      <c r="U3409" s="43"/>
      <c r="V3409" s="43"/>
      <c r="AN3409" s="38"/>
    </row>
    <row r="3410" spans="20:40" ht="15">
      <c r="T3410" s="43"/>
      <c r="U3410" s="43"/>
      <c r="V3410" s="43"/>
      <c r="AN3410" s="38"/>
    </row>
    <row r="3411" spans="20:40" ht="15">
      <c r="T3411" s="43"/>
      <c r="U3411" s="43"/>
      <c r="V3411" s="43"/>
      <c r="AN3411" s="38"/>
    </row>
    <row r="3412" spans="20:40" ht="15">
      <c r="T3412" s="43"/>
      <c r="U3412" s="43"/>
      <c r="V3412" s="43"/>
      <c r="AN3412" s="38"/>
    </row>
    <row r="3413" spans="20:40" ht="15">
      <c r="T3413" s="43"/>
      <c r="U3413" s="43"/>
      <c r="V3413" s="43"/>
      <c r="AN3413" s="38"/>
    </row>
    <row r="3414" spans="20:40" ht="15">
      <c r="T3414" s="43"/>
      <c r="U3414" s="43"/>
      <c r="V3414" s="43"/>
      <c r="AN3414" s="38"/>
    </row>
    <row r="3415" spans="20:40" ht="15">
      <c r="T3415" s="43"/>
      <c r="U3415" s="43"/>
      <c r="V3415" s="43"/>
      <c r="AN3415" s="38"/>
    </row>
    <row r="3416" spans="20:40" ht="15">
      <c r="T3416" s="43"/>
      <c r="U3416" s="43"/>
      <c r="V3416" s="43"/>
      <c r="AN3416" s="38"/>
    </row>
    <row r="3417" spans="20:40" ht="15">
      <c r="T3417" s="43"/>
      <c r="U3417" s="43"/>
      <c r="V3417" s="43"/>
      <c r="AN3417" s="38"/>
    </row>
    <row r="3418" spans="20:40" ht="15">
      <c r="T3418" s="43"/>
      <c r="U3418" s="43"/>
      <c r="V3418" s="43"/>
      <c r="AN3418" s="38"/>
    </row>
    <row r="3419" spans="20:40" ht="15">
      <c r="T3419" s="43"/>
      <c r="U3419" s="43"/>
      <c r="V3419" s="43"/>
      <c r="AN3419" s="38"/>
    </row>
    <row r="3420" spans="20:40" ht="15">
      <c r="T3420" s="43"/>
      <c r="U3420" s="43"/>
      <c r="V3420" s="43"/>
      <c r="AN3420" s="38"/>
    </row>
    <row r="3421" spans="20:40" ht="15">
      <c r="T3421" s="43"/>
      <c r="U3421" s="43"/>
      <c r="V3421" s="43"/>
      <c r="AN3421" s="38"/>
    </row>
    <row r="3422" spans="20:40" ht="15">
      <c r="T3422" s="43"/>
      <c r="U3422" s="43"/>
      <c r="V3422" s="43"/>
      <c r="AN3422" s="38"/>
    </row>
    <row r="3423" spans="20:40" ht="15">
      <c r="T3423" s="43"/>
      <c r="U3423" s="43"/>
      <c r="V3423" s="43"/>
      <c r="AN3423" s="38"/>
    </row>
    <row r="3424" spans="20:40" ht="15">
      <c r="T3424" s="43"/>
      <c r="U3424" s="43"/>
      <c r="V3424" s="43"/>
      <c r="AN3424" s="38"/>
    </row>
    <row r="3425" spans="20:40" ht="15">
      <c r="T3425" s="43"/>
      <c r="U3425" s="43"/>
      <c r="V3425" s="43"/>
      <c r="AN3425" s="38"/>
    </row>
    <row r="3426" spans="20:40" ht="15">
      <c r="T3426" s="43"/>
      <c r="U3426" s="43"/>
      <c r="V3426" s="43"/>
      <c r="AN3426" s="38"/>
    </row>
    <row r="3427" spans="20:40" ht="15">
      <c r="T3427" s="43"/>
      <c r="U3427" s="43"/>
      <c r="V3427" s="43"/>
      <c r="AN3427" s="38"/>
    </row>
    <row r="3428" spans="20:40" ht="15">
      <c r="T3428" s="43"/>
      <c r="U3428" s="43"/>
      <c r="V3428" s="43"/>
      <c r="AN3428" s="38"/>
    </row>
    <row r="3429" spans="20:40" ht="15">
      <c r="T3429" s="43"/>
      <c r="U3429" s="43"/>
      <c r="V3429" s="43"/>
      <c r="AN3429" s="38"/>
    </row>
    <row r="3430" spans="20:40" ht="15">
      <c r="T3430" s="43"/>
      <c r="U3430" s="43"/>
      <c r="V3430" s="43"/>
      <c r="AN3430" s="38"/>
    </row>
    <row r="3431" spans="20:40" ht="15">
      <c r="T3431" s="43"/>
      <c r="U3431" s="43"/>
      <c r="V3431" s="43"/>
      <c r="AN3431" s="38"/>
    </row>
    <row r="3432" spans="20:40" ht="15">
      <c r="T3432" s="43"/>
      <c r="U3432" s="43"/>
      <c r="V3432" s="43"/>
      <c r="AN3432" s="38"/>
    </row>
    <row r="3433" spans="20:40" ht="15">
      <c r="T3433" s="43"/>
      <c r="U3433" s="43"/>
      <c r="V3433" s="43"/>
      <c r="AN3433" s="38"/>
    </row>
    <row r="3434" spans="20:40" ht="15">
      <c r="T3434" s="43"/>
      <c r="U3434" s="43"/>
      <c r="V3434" s="43"/>
      <c r="AN3434" s="38"/>
    </row>
    <row r="3435" spans="20:40" ht="15">
      <c r="T3435" s="43"/>
      <c r="U3435" s="43"/>
      <c r="V3435" s="43"/>
      <c r="AN3435" s="38"/>
    </row>
    <row r="3436" spans="20:40" ht="15">
      <c r="T3436" s="43"/>
      <c r="U3436" s="43"/>
      <c r="V3436" s="43"/>
      <c r="AN3436" s="38"/>
    </row>
    <row r="3437" spans="20:40" ht="15">
      <c r="T3437" s="43"/>
      <c r="U3437" s="43"/>
      <c r="V3437" s="43"/>
      <c r="AN3437" s="38"/>
    </row>
    <row r="3438" spans="20:40" ht="15">
      <c r="T3438" s="43"/>
      <c r="U3438" s="43"/>
      <c r="V3438" s="43"/>
      <c r="AN3438" s="38"/>
    </row>
    <row r="3439" spans="20:40" ht="15">
      <c r="T3439" s="43"/>
      <c r="U3439" s="43"/>
      <c r="V3439" s="43"/>
      <c r="AN3439" s="38"/>
    </row>
    <row r="3440" spans="20:40" ht="15">
      <c r="T3440" s="43"/>
      <c r="U3440" s="43"/>
      <c r="V3440" s="43"/>
      <c r="AN3440" s="38"/>
    </row>
    <row r="3441" spans="20:40" ht="15">
      <c r="T3441" s="43"/>
      <c r="U3441" s="43"/>
      <c r="V3441" s="43"/>
      <c r="AN3441" s="38"/>
    </row>
    <row r="3442" spans="20:40" ht="15">
      <c r="T3442" s="43"/>
      <c r="U3442" s="43"/>
      <c r="V3442" s="43"/>
      <c r="AN3442" s="38"/>
    </row>
    <row r="3443" spans="20:40" ht="15">
      <c r="T3443" s="43"/>
      <c r="U3443" s="43"/>
      <c r="V3443" s="43"/>
      <c r="AN3443" s="38"/>
    </row>
    <row r="3444" spans="20:40" ht="15">
      <c r="T3444" s="43"/>
      <c r="U3444" s="43"/>
      <c r="V3444" s="43"/>
      <c r="AN3444" s="38"/>
    </row>
    <row r="3445" spans="20:40" ht="15">
      <c r="T3445" s="43"/>
      <c r="U3445" s="43"/>
      <c r="V3445" s="43"/>
      <c r="AN3445" s="38"/>
    </row>
    <row r="3446" spans="20:40" ht="15">
      <c r="T3446" s="43"/>
      <c r="U3446" s="43"/>
      <c r="V3446" s="43"/>
      <c r="AN3446" s="38"/>
    </row>
    <row r="3447" spans="20:40" ht="15">
      <c r="T3447" s="43"/>
      <c r="U3447" s="43"/>
      <c r="V3447" s="43"/>
      <c r="AN3447" s="38"/>
    </row>
    <row r="3448" spans="20:40" ht="15">
      <c r="T3448" s="43"/>
      <c r="U3448" s="43"/>
      <c r="V3448" s="43"/>
      <c r="AN3448" s="38"/>
    </row>
    <row r="3449" spans="20:40" ht="15">
      <c r="T3449" s="43"/>
      <c r="U3449" s="43"/>
      <c r="V3449" s="43"/>
      <c r="AN3449" s="38"/>
    </row>
    <row r="3450" spans="20:40" ht="15">
      <c r="T3450" s="43"/>
      <c r="U3450" s="43"/>
      <c r="V3450" s="43"/>
      <c r="AN3450" s="38"/>
    </row>
    <row r="3451" spans="20:40" ht="15">
      <c r="T3451" s="43"/>
      <c r="U3451" s="43"/>
      <c r="V3451" s="43"/>
      <c r="AN3451" s="38"/>
    </row>
    <row r="3452" spans="20:40" ht="15">
      <c r="T3452" s="43"/>
      <c r="U3452" s="43"/>
      <c r="V3452" s="43"/>
      <c r="AN3452" s="38"/>
    </row>
    <row r="3453" spans="20:40" ht="15">
      <c r="T3453" s="43"/>
      <c r="U3453" s="43"/>
      <c r="V3453" s="43"/>
      <c r="AN3453" s="38"/>
    </row>
    <row r="3454" spans="20:40" ht="15">
      <c r="T3454" s="43"/>
      <c r="U3454" s="43"/>
      <c r="V3454" s="43"/>
      <c r="AN3454" s="38"/>
    </row>
    <row r="3455" spans="20:40" ht="15">
      <c r="T3455" s="43"/>
      <c r="U3455" s="43"/>
      <c r="V3455" s="43"/>
      <c r="AN3455" s="38"/>
    </row>
    <row r="3456" spans="20:40" ht="15">
      <c r="T3456" s="43"/>
      <c r="U3456" s="43"/>
      <c r="V3456" s="43"/>
      <c r="AN3456" s="38"/>
    </row>
    <row r="3457" spans="20:40" ht="15">
      <c r="T3457" s="43"/>
      <c r="U3457" s="43"/>
      <c r="V3457" s="43"/>
      <c r="AN3457" s="38"/>
    </row>
    <row r="3458" spans="20:40" ht="15">
      <c r="T3458" s="43"/>
      <c r="U3458" s="43"/>
      <c r="V3458" s="43"/>
      <c r="AN3458" s="38"/>
    </row>
    <row r="3459" spans="20:40" ht="15">
      <c r="T3459" s="43"/>
      <c r="U3459" s="43"/>
      <c r="V3459" s="43"/>
      <c r="AN3459" s="38"/>
    </row>
    <row r="3460" spans="20:40" ht="15">
      <c r="T3460" s="43"/>
      <c r="U3460" s="43"/>
      <c r="V3460" s="43"/>
      <c r="AN3460" s="38"/>
    </row>
    <row r="3461" spans="20:40" ht="15">
      <c r="T3461" s="43"/>
      <c r="U3461" s="43"/>
      <c r="V3461" s="43"/>
      <c r="AN3461" s="38"/>
    </row>
    <row r="3462" spans="20:40" ht="15">
      <c r="T3462" s="43"/>
      <c r="U3462" s="43"/>
      <c r="V3462" s="43"/>
      <c r="AN3462" s="38"/>
    </row>
    <row r="3463" spans="20:40" ht="15">
      <c r="T3463" s="43"/>
      <c r="U3463" s="43"/>
      <c r="V3463" s="43"/>
      <c r="AN3463" s="38"/>
    </row>
    <row r="3464" spans="20:40" ht="15">
      <c r="T3464" s="43"/>
      <c r="U3464" s="43"/>
      <c r="V3464" s="43"/>
      <c r="AN3464" s="38"/>
    </row>
    <row r="3465" spans="20:40" ht="15">
      <c r="T3465" s="43"/>
      <c r="U3465" s="43"/>
      <c r="V3465" s="43"/>
      <c r="AN3465" s="38"/>
    </row>
    <row r="3466" spans="20:40" ht="15">
      <c r="T3466" s="43"/>
      <c r="U3466" s="43"/>
      <c r="V3466" s="43"/>
      <c r="AN3466" s="38"/>
    </row>
    <row r="3467" spans="20:40" ht="15">
      <c r="T3467" s="43"/>
      <c r="U3467" s="43"/>
      <c r="V3467" s="43"/>
      <c r="AN3467" s="38"/>
    </row>
    <row r="3468" spans="20:40" ht="15">
      <c r="T3468" s="43"/>
      <c r="U3468" s="43"/>
      <c r="V3468" s="43"/>
      <c r="AN3468" s="38"/>
    </row>
    <row r="3469" spans="20:40" ht="15">
      <c r="T3469" s="43"/>
      <c r="U3469" s="43"/>
      <c r="V3469" s="43"/>
      <c r="AN3469" s="38"/>
    </row>
    <row r="3470" spans="20:40" ht="15">
      <c r="T3470" s="43"/>
      <c r="U3470" s="43"/>
      <c r="V3470" s="43"/>
      <c r="AN3470" s="38"/>
    </row>
    <row r="3471" spans="20:40" ht="15">
      <c r="T3471" s="43"/>
      <c r="U3471" s="43"/>
      <c r="V3471" s="43"/>
      <c r="AN3471" s="38"/>
    </row>
    <row r="3472" spans="20:40" ht="15">
      <c r="T3472" s="43"/>
      <c r="U3472" s="43"/>
      <c r="V3472" s="43"/>
      <c r="AN3472" s="38"/>
    </row>
    <row r="3473" spans="20:40" ht="15">
      <c r="T3473" s="43"/>
      <c r="U3473" s="43"/>
      <c r="V3473" s="43"/>
      <c r="AN3473" s="38"/>
    </row>
    <row r="3474" spans="20:40" ht="15">
      <c r="T3474" s="43"/>
      <c r="U3474" s="43"/>
      <c r="V3474" s="43"/>
      <c r="AN3474" s="38"/>
    </row>
    <row r="3475" spans="20:40" ht="15">
      <c r="T3475" s="43"/>
      <c r="U3475" s="43"/>
      <c r="V3475" s="43"/>
      <c r="AN3475" s="38"/>
    </row>
    <row r="3476" spans="20:40" ht="15">
      <c r="T3476" s="43"/>
      <c r="U3476" s="43"/>
      <c r="V3476" s="43"/>
      <c r="AN3476" s="38"/>
    </row>
    <row r="3477" spans="20:40" ht="15">
      <c r="T3477" s="43"/>
      <c r="U3477" s="43"/>
      <c r="V3477" s="43"/>
      <c r="AN3477" s="38"/>
    </row>
    <row r="3478" spans="20:40" ht="15">
      <c r="T3478" s="43"/>
      <c r="U3478" s="43"/>
      <c r="V3478" s="43"/>
      <c r="AN3478" s="38"/>
    </row>
    <row r="3479" spans="20:40" ht="15">
      <c r="T3479" s="43"/>
      <c r="U3479" s="43"/>
      <c r="V3479" s="43"/>
      <c r="AN3479" s="38"/>
    </row>
    <row r="3480" spans="20:40" ht="15">
      <c r="T3480" s="43"/>
      <c r="U3480" s="43"/>
      <c r="V3480" s="43"/>
      <c r="AN3480" s="38"/>
    </row>
    <row r="3481" spans="20:40" ht="15">
      <c r="T3481" s="43"/>
      <c r="U3481" s="43"/>
      <c r="V3481" s="43"/>
      <c r="AN3481" s="38"/>
    </row>
    <row r="3482" spans="20:40" ht="15">
      <c r="T3482" s="43"/>
      <c r="U3482" s="43"/>
      <c r="V3482" s="43"/>
      <c r="AN3482" s="38"/>
    </row>
    <row r="3483" spans="20:40" ht="15">
      <c r="T3483" s="43"/>
      <c r="U3483" s="43"/>
      <c r="V3483" s="43"/>
      <c r="AN3483" s="38"/>
    </row>
    <row r="3484" spans="20:40" ht="15">
      <c r="T3484" s="43"/>
      <c r="U3484" s="43"/>
      <c r="V3484" s="43"/>
      <c r="AN3484" s="38"/>
    </row>
    <row r="3485" spans="20:40" ht="15">
      <c r="T3485" s="43"/>
      <c r="U3485" s="43"/>
      <c r="V3485" s="43"/>
      <c r="AN3485" s="38"/>
    </row>
    <row r="3486" spans="20:40" ht="15">
      <c r="T3486" s="43"/>
      <c r="U3486" s="43"/>
      <c r="V3486" s="43"/>
      <c r="AN3486" s="38"/>
    </row>
    <row r="3487" spans="20:40" ht="15">
      <c r="T3487" s="43"/>
      <c r="U3487" s="43"/>
      <c r="V3487" s="43"/>
      <c r="AN3487" s="38"/>
    </row>
    <row r="3488" spans="20:40" ht="15">
      <c r="T3488" s="43"/>
      <c r="U3488" s="43"/>
      <c r="V3488" s="43"/>
      <c r="AN3488" s="38"/>
    </row>
    <row r="3489" spans="20:40" ht="15">
      <c r="T3489" s="43"/>
      <c r="U3489" s="43"/>
      <c r="V3489" s="43"/>
      <c r="AN3489" s="38"/>
    </row>
    <row r="3490" spans="20:40" ht="15">
      <c r="T3490" s="43"/>
      <c r="U3490" s="43"/>
      <c r="V3490" s="43"/>
      <c r="AN3490" s="38"/>
    </row>
    <row r="3491" spans="20:40" ht="15">
      <c r="T3491" s="43"/>
      <c r="U3491" s="43"/>
      <c r="V3491" s="43"/>
      <c r="AN3491" s="38"/>
    </row>
    <row r="3492" spans="20:40" ht="15">
      <c r="T3492" s="43"/>
      <c r="U3492" s="43"/>
      <c r="V3492" s="43"/>
      <c r="AN3492" s="38"/>
    </row>
    <row r="3493" spans="20:40" ht="15">
      <c r="T3493" s="43"/>
      <c r="U3493" s="43"/>
      <c r="V3493" s="43"/>
      <c r="AN3493" s="38"/>
    </row>
    <row r="3494" spans="20:40" ht="15">
      <c r="T3494" s="43"/>
      <c r="U3494" s="43"/>
      <c r="V3494" s="43"/>
      <c r="AN3494" s="38"/>
    </row>
    <row r="3495" spans="20:40" ht="15">
      <c r="T3495" s="43"/>
      <c r="U3495" s="43"/>
      <c r="V3495" s="43"/>
      <c r="AN3495" s="38"/>
    </row>
    <row r="3496" spans="20:40" ht="15">
      <c r="T3496" s="43"/>
      <c r="U3496" s="43"/>
      <c r="V3496" s="43"/>
      <c r="AN3496" s="38"/>
    </row>
    <row r="3497" spans="20:40" ht="15">
      <c r="T3497" s="43"/>
      <c r="U3497" s="43"/>
      <c r="V3497" s="43"/>
      <c r="AN3497" s="38"/>
    </row>
    <row r="3498" spans="20:40" ht="15">
      <c r="T3498" s="43"/>
      <c r="U3498" s="43"/>
      <c r="V3498" s="43"/>
      <c r="AN3498" s="38"/>
    </row>
    <row r="3499" spans="20:40" ht="15">
      <c r="T3499" s="43"/>
      <c r="U3499" s="43"/>
      <c r="V3499" s="43"/>
      <c r="AN3499" s="38"/>
    </row>
    <row r="3500" spans="20:40" ht="15">
      <c r="T3500" s="43"/>
      <c r="U3500" s="43"/>
      <c r="V3500" s="43"/>
      <c r="AN3500" s="38"/>
    </row>
    <row r="3501" spans="20:40" ht="15">
      <c r="T3501" s="43"/>
      <c r="U3501" s="43"/>
      <c r="V3501" s="43"/>
      <c r="AN3501" s="38"/>
    </row>
    <row r="3502" spans="20:40" ht="15">
      <c r="T3502" s="43"/>
      <c r="U3502" s="43"/>
      <c r="V3502" s="43"/>
      <c r="AN3502" s="38"/>
    </row>
    <row r="3503" spans="20:40" ht="15">
      <c r="T3503" s="43"/>
      <c r="U3503" s="43"/>
      <c r="V3503" s="43"/>
      <c r="AN3503" s="38"/>
    </row>
    <row r="3504" spans="20:40" ht="15">
      <c r="T3504" s="43"/>
      <c r="U3504" s="43"/>
      <c r="V3504" s="43"/>
      <c r="AN3504" s="38"/>
    </row>
    <row r="3505" spans="20:40" ht="15">
      <c r="T3505" s="43"/>
      <c r="U3505" s="43"/>
      <c r="V3505" s="43"/>
      <c r="AN3505" s="38"/>
    </row>
    <row r="3506" spans="20:40" ht="15">
      <c r="T3506" s="43"/>
      <c r="U3506" s="43"/>
      <c r="V3506" s="43"/>
      <c r="AN3506" s="38"/>
    </row>
    <row r="3507" spans="20:40" ht="15">
      <c r="T3507" s="43"/>
      <c r="U3507" s="43"/>
      <c r="V3507" s="43"/>
      <c r="AN3507" s="38"/>
    </row>
    <row r="3508" spans="20:40" ht="15">
      <c r="T3508" s="43"/>
      <c r="U3508" s="43"/>
      <c r="V3508" s="43"/>
      <c r="AN3508" s="38"/>
    </row>
    <row r="3509" spans="20:40" ht="15">
      <c r="T3509" s="43"/>
      <c r="U3509" s="43"/>
      <c r="V3509" s="43"/>
      <c r="AN3509" s="38"/>
    </row>
    <row r="3510" spans="20:40" ht="15">
      <c r="T3510" s="43"/>
      <c r="U3510" s="43"/>
      <c r="V3510" s="43"/>
      <c r="AN3510" s="38"/>
    </row>
    <row r="3511" spans="20:40" ht="15">
      <c r="T3511" s="43"/>
      <c r="U3511" s="43"/>
      <c r="V3511" s="43"/>
      <c r="AN3511" s="38"/>
    </row>
    <row r="3512" spans="20:40" ht="15">
      <c r="T3512" s="43"/>
      <c r="U3512" s="43"/>
      <c r="V3512" s="43"/>
      <c r="AN3512" s="38"/>
    </row>
    <row r="3513" spans="20:40" ht="15">
      <c r="T3513" s="43"/>
      <c r="U3513" s="43"/>
      <c r="V3513" s="43"/>
      <c r="AN3513" s="38"/>
    </row>
    <row r="3514" spans="20:40" ht="15">
      <c r="T3514" s="43"/>
      <c r="U3514" s="43"/>
      <c r="V3514" s="43"/>
      <c r="AN3514" s="38"/>
    </row>
    <row r="3515" spans="20:40" ht="15">
      <c r="T3515" s="43"/>
      <c r="U3515" s="43"/>
      <c r="V3515" s="43"/>
      <c r="AN3515" s="38"/>
    </row>
    <row r="3516" spans="20:40" ht="15">
      <c r="T3516" s="43"/>
      <c r="U3516" s="43"/>
      <c r="V3516" s="43"/>
      <c r="AN3516" s="38"/>
    </row>
    <row r="3517" spans="20:40" ht="15">
      <c r="T3517" s="43"/>
      <c r="U3517" s="43"/>
      <c r="V3517" s="43"/>
      <c r="AN3517" s="38"/>
    </row>
    <row r="3518" spans="20:40" ht="15">
      <c r="T3518" s="43"/>
      <c r="U3518" s="43"/>
      <c r="V3518" s="43"/>
      <c r="AN3518" s="38"/>
    </row>
    <row r="3519" spans="20:40" ht="15">
      <c r="T3519" s="43"/>
      <c r="U3519" s="43"/>
      <c r="V3519" s="43"/>
      <c r="AN3519" s="38"/>
    </row>
    <row r="3520" spans="20:40" ht="15">
      <c r="T3520" s="43"/>
      <c r="U3520" s="43"/>
      <c r="V3520" s="43"/>
      <c r="AN3520" s="38"/>
    </row>
    <row r="3521" spans="20:40" ht="15">
      <c r="T3521" s="43"/>
      <c r="U3521" s="43"/>
      <c r="V3521" s="43"/>
      <c r="AN3521" s="38"/>
    </row>
    <row r="3522" spans="20:40" ht="15">
      <c r="T3522" s="43"/>
      <c r="U3522" s="43"/>
      <c r="V3522" s="43"/>
      <c r="AN3522" s="38"/>
    </row>
    <row r="3523" spans="20:40" ht="15">
      <c r="T3523" s="43"/>
      <c r="U3523" s="43"/>
      <c r="V3523" s="43"/>
      <c r="AN3523" s="38"/>
    </row>
    <row r="3524" spans="20:40" ht="15">
      <c r="T3524" s="43"/>
      <c r="U3524" s="43"/>
      <c r="V3524" s="43"/>
      <c r="AN3524" s="38"/>
    </row>
    <row r="3525" spans="20:40" ht="15">
      <c r="T3525" s="43"/>
      <c r="U3525" s="43"/>
      <c r="V3525" s="43"/>
      <c r="AN3525" s="38"/>
    </row>
    <row r="3526" spans="20:40" ht="15">
      <c r="T3526" s="43"/>
      <c r="U3526" s="43"/>
      <c r="V3526" s="43"/>
      <c r="AN3526" s="38"/>
    </row>
    <row r="3527" spans="20:40" ht="15">
      <c r="T3527" s="43"/>
      <c r="U3527" s="43"/>
      <c r="V3527" s="43"/>
      <c r="AN3527" s="38"/>
    </row>
    <row r="3528" spans="20:40" ht="15">
      <c r="T3528" s="43"/>
      <c r="U3528" s="43"/>
      <c r="V3528" s="43"/>
      <c r="AN3528" s="38"/>
    </row>
    <row r="3529" spans="20:40" ht="15">
      <c r="T3529" s="43"/>
      <c r="U3529" s="43"/>
      <c r="V3529" s="43"/>
      <c r="AN3529" s="38"/>
    </row>
    <row r="3530" spans="20:40" ht="15">
      <c r="T3530" s="43"/>
      <c r="U3530" s="43"/>
      <c r="V3530" s="43"/>
      <c r="AN3530" s="38"/>
    </row>
    <row r="3531" spans="20:40" ht="15">
      <c r="T3531" s="43"/>
      <c r="U3531" s="43"/>
      <c r="V3531" s="43"/>
      <c r="AN3531" s="38"/>
    </row>
    <row r="3532" spans="20:40" ht="15">
      <c r="T3532" s="43"/>
      <c r="U3532" s="43"/>
      <c r="V3532" s="43"/>
      <c r="AN3532" s="38"/>
    </row>
    <row r="3533" spans="20:40" ht="15">
      <c r="T3533" s="43"/>
      <c r="U3533" s="43"/>
      <c r="V3533" s="43"/>
      <c r="AN3533" s="38"/>
    </row>
    <row r="3534" spans="20:40" ht="15">
      <c r="T3534" s="43"/>
      <c r="U3534" s="43"/>
      <c r="V3534" s="43"/>
      <c r="AN3534" s="38"/>
    </row>
    <row r="3535" spans="20:40" ht="15">
      <c r="T3535" s="43"/>
      <c r="U3535" s="43"/>
      <c r="V3535" s="43"/>
      <c r="AN3535" s="38"/>
    </row>
    <row r="3536" spans="20:40" ht="15">
      <c r="T3536" s="43"/>
      <c r="U3536" s="43"/>
      <c r="V3536" s="43"/>
      <c r="AN3536" s="38"/>
    </row>
    <row r="3537" spans="20:40" ht="15">
      <c r="T3537" s="43"/>
      <c r="U3537" s="43"/>
      <c r="V3537" s="43"/>
      <c r="AN3537" s="38"/>
    </row>
    <row r="3538" spans="20:40" ht="15">
      <c r="T3538" s="43"/>
      <c r="U3538" s="43"/>
      <c r="V3538" s="43"/>
      <c r="AN3538" s="38"/>
    </row>
    <row r="3539" spans="20:40" ht="15">
      <c r="T3539" s="43"/>
      <c r="U3539" s="43"/>
      <c r="V3539" s="43"/>
      <c r="AN3539" s="38"/>
    </row>
    <row r="3540" spans="20:40" ht="15">
      <c r="T3540" s="43"/>
      <c r="U3540" s="43"/>
      <c r="V3540" s="43"/>
      <c r="AN3540" s="38"/>
    </row>
    <row r="3541" spans="20:40" ht="15">
      <c r="T3541" s="43"/>
      <c r="U3541" s="43"/>
      <c r="V3541" s="43"/>
      <c r="AN3541" s="38"/>
    </row>
    <row r="3542" spans="20:40" ht="15">
      <c r="T3542" s="43"/>
      <c r="U3542" s="43"/>
      <c r="V3542" s="43"/>
      <c r="AN3542" s="38"/>
    </row>
    <row r="3543" spans="20:40" ht="15">
      <c r="T3543" s="43"/>
      <c r="U3543" s="43"/>
      <c r="V3543" s="43"/>
      <c r="AN3543" s="38"/>
    </row>
    <row r="3544" spans="20:40" ht="15">
      <c r="T3544" s="43"/>
      <c r="U3544" s="43"/>
      <c r="V3544" s="43"/>
      <c r="AN3544" s="38"/>
    </row>
    <row r="3545" spans="20:40" ht="15">
      <c r="T3545" s="43"/>
      <c r="U3545" s="43"/>
      <c r="V3545" s="43"/>
      <c r="AN3545" s="38"/>
    </row>
    <row r="3546" spans="20:40" ht="15">
      <c r="T3546" s="43"/>
      <c r="U3546" s="43"/>
      <c r="V3546" s="43"/>
      <c r="AN3546" s="38"/>
    </row>
    <row r="3547" spans="20:40" ht="15">
      <c r="T3547" s="43"/>
      <c r="U3547" s="43"/>
      <c r="V3547" s="43"/>
      <c r="AN3547" s="38"/>
    </row>
    <row r="3548" spans="20:40" ht="15">
      <c r="T3548" s="43"/>
      <c r="U3548" s="43"/>
      <c r="V3548" s="43"/>
      <c r="AN3548" s="38"/>
    </row>
    <row r="3549" spans="20:40" ht="15">
      <c r="T3549" s="43"/>
      <c r="U3549" s="43"/>
      <c r="V3549" s="43"/>
      <c r="AN3549" s="38"/>
    </row>
    <row r="3550" spans="20:40" ht="15">
      <c r="T3550" s="43"/>
      <c r="U3550" s="43"/>
      <c r="V3550" s="43"/>
      <c r="AN3550" s="38"/>
    </row>
    <row r="3551" spans="20:40" ht="15">
      <c r="T3551" s="43"/>
      <c r="U3551" s="43"/>
      <c r="V3551" s="43"/>
      <c r="AN3551" s="38"/>
    </row>
    <row r="3552" spans="20:40" ht="15">
      <c r="T3552" s="43"/>
      <c r="U3552" s="43"/>
      <c r="V3552" s="43"/>
      <c r="AN3552" s="38"/>
    </row>
    <row r="3553" spans="20:40" ht="15">
      <c r="T3553" s="43"/>
      <c r="U3553" s="43"/>
      <c r="V3553" s="43"/>
      <c r="AN3553" s="38"/>
    </row>
    <row r="3554" spans="20:40" ht="15">
      <c r="T3554" s="43"/>
      <c r="U3554" s="43"/>
      <c r="V3554" s="43"/>
      <c r="AN3554" s="38"/>
    </row>
    <row r="3555" spans="20:40" ht="15">
      <c r="T3555" s="43"/>
      <c r="U3555" s="43"/>
      <c r="V3555" s="43"/>
      <c r="AN3555" s="38"/>
    </row>
    <row r="3556" spans="20:40" ht="15">
      <c r="T3556" s="43"/>
      <c r="U3556" s="43"/>
      <c r="V3556" s="43"/>
      <c r="AN3556" s="38"/>
    </row>
    <row r="3557" spans="20:40" ht="15">
      <c r="T3557" s="43"/>
      <c r="U3557" s="43"/>
      <c r="V3557" s="43"/>
      <c r="AN3557" s="38"/>
    </row>
    <row r="3558" spans="20:40" ht="15">
      <c r="T3558" s="43"/>
      <c r="U3558" s="43"/>
      <c r="V3558" s="43"/>
      <c r="AN3558" s="38"/>
    </row>
    <row r="3559" spans="20:40" ht="15">
      <c r="T3559" s="43"/>
      <c r="U3559" s="43"/>
      <c r="V3559" s="43"/>
      <c r="AN3559" s="38"/>
    </row>
    <row r="3560" spans="20:40" ht="15">
      <c r="T3560" s="43"/>
      <c r="U3560" s="43"/>
      <c r="V3560" s="43"/>
      <c r="AN3560" s="38"/>
    </row>
    <row r="3561" spans="20:40" ht="15">
      <c r="T3561" s="43"/>
      <c r="U3561" s="43"/>
      <c r="V3561" s="43"/>
      <c r="AN3561" s="38"/>
    </row>
    <row r="3562" spans="20:40" ht="15">
      <c r="T3562" s="43"/>
      <c r="U3562" s="43"/>
      <c r="V3562" s="43"/>
      <c r="AN3562" s="38"/>
    </row>
    <row r="3563" spans="20:40" ht="15">
      <c r="T3563" s="43"/>
      <c r="U3563" s="43"/>
      <c r="V3563" s="43"/>
      <c r="AN3563" s="38"/>
    </row>
    <row r="3564" spans="20:40" ht="15">
      <c r="T3564" s="43"/>
      <c r="U3564" s="43"/>
      <c r="V3564" s="43"/>
      <c r="AN3564" s="38"/>
    </row>
    <row r="3565" spans="20:40" ht="15">
      <c r="T3565" s="43"/>
      <c r="U3565" s="43"/>
      <c r="V3565" s="43"/>
      <c r="AN3565" s="38"/>
    </row>
    <row r="3566" spans="20:40" ht="15">
      <c r="T3566" s="43"/>
      <c r="U3566" s="43"/>
      <c r="V3566" s="43"/>
      <c r="AN3566" s="38"/>
    </row>
    <row r="3567" spans="20:40" ht="15">
      <c r="T3567" s="43"/>
      <c r="U3567" s="43"/>
      <c r="V3567" s="43"/>
      <c r="AN3567" s="38"/>
    </row>
    <row r="3568" spans="20:40" ht="15">
      <c r="T3568" s="43"/>
      <c r="U3568" s="43"/>
      <c r="V3568" s="43"/>
      <c r="AN3568" s="38"/>
    </row>
    <row r="3569" spans="20:40" ht="15">
      <c r="T3569" s="43"/>
      <c r="U3569" s="43"/>
      <c r="V3569" s="43"/>
      <c r="AN3569" s="38"/>
    </row>
    <row r="3570" spans="20:40" ht="15">
      <c r="T3570" s="43"/>
      <c r="U3570" s="43"/>
      <c r="V3570" s="43"/>
      <c r="AN3570" s="38"/>
    </row>
    <row r="3571" spans="20:40" ht="15">
      <c r="T3571" s="43"/>
      <c r="U3571" s="43"/>
      <c r="V3571" s="43"/>
      <c r="AN3571" s="38"/>
    </row>
    <row r="3572" spans="20:40" ht="15">
      <c r="T3572" s="43"/>
      <c r="U3572" s="43"/>
      <c r="V3572" s="43"/>
      <c r="AN3572" s="38"/>
    </row>
    <row r="3573" spans="20:40" ht="15">
      <c r="T3573" s="43"/>
      <c r="U3573" s="43"/>
      <c r="V3573" s="43"/>
      <c r="AN3573" s="38"/>
    </row>
    <row r="3574" spans="20:40" ht="15">
      <c r="T3574" s="43"/>
      <c r="U3574" s="43"/>
      <c r="V3574" s="43"/>
      <c r="AN3574" s="38"/>
    </row>
    <row r="3575" spans="20:40" ht="15">
      <c r="T3575" s="43"/>
      <c r="U3575" s="43"/>
      <c r="V3575" s="43"/>
      <c r="AN3575" s="38"/>
    </row>
    <row r="3576" spans="20:40" ht="15">
      <c r="T3576" s="43"/>
      <c r="U3576" s="43"/>
      <c r="V3576" s="43"/>
      <c r="AN3576" s="38"/>
    </row>
    <row r="3577" spans="20:40" ht="15">
      <c r="T3577" s="43"/>
      <c r="U3577" s="43"/>
      <c r="V3577" s="43"/>
      <c r="AN3577" s="38"/>
    </row>
    <row r="3578" spans="20:40" ht="15">
      <c r="T3578" s="43"/>
      <c r="U3578" s="43"/>
      <c r="V3578" s="43"/>
      <c r="AN3578" s="38"/>
    </row>
    <row r="3579" spans="20:40" ht="15">
      <c r="T3579" s="43"/>
      <c r="U3579" s="43"/>
      <c r="V3579" s="43"/>
      <c r="AN3579" s="38"/>
    </row>
    <row r="3580" spans="20:40" ht="15">
      <c r="T3580" s="43"/>
      <c r="U3580" s="43"/>
      <c r="V3580" s="43"/>
      <c r="AN3580" s="38"/>
    </row>
    <row r="3581" spans="20:40" ht="15">
      <c r="T3581" s="43"/>
      <c r="U3581" s="43"/>
      <c r="V3581" s="43"/>
      <c r="AN3581" s="38"/>
    </row>
    <row r="3582" spans="20:40" ht="15">
      <c r="T3582" s="43"/>
      <c r="U3582" s="43"/>
      <c r="V3582" s="43"/>
      <c r="AN3582" s="38"/>
    </row>
    <row r="3583" spans="20:40" ht="15">
      <c r="T3583" s="43"/>
      <c r="U3583" s="43"/>
      <c r="V3583" s="43"/>
      <c r="AN3583" s="38"/>
    </row>
    <row r="3584" spans="20:40" ht="15">
      <c r="T3584" s="43"/>
      <c r="U3584" s="43"/>
      <c r="V3584" s="43"/>
      <c r="AN3584" s="38"/>
    </row>
    <row r="3585" spans="20:40" ht="15">
      <c r="T3585" s="43"/>
      <c r="U3585" s="43"/>
      <c r="V3585" s="43"/>
      <c r="AN3585" s="38"/>
    </row>
    <row r="3586" spans="20:40" ht="15">
      <c r="T3586" s="43"/>
      <c r="U3586" s="43"/>
      <c r="V3586" s="43"/>
      <c r="AN3586" s="38"/>
    </row>
    <row r="3587" spans="20:40" ht="15">
      <c r="T3587" s="43"/>
      <c r="U3587" s="43"/>
      <c r="V3587" s="43"/>
      <c r="AN3587" s="38"/>
    </row>
    <row r="3588" spans="20:40" ht="15">
      <c r="T3588" s="43"/>
      <c r="U3588" s="43"/>
      <c r="V3588" s="43"/>
      <c r="AN3588" s="38"/>
    </row>
    <row r="3589" spans="20:40" ht="15">
      <c r="T3589" s="43"/>
      <c r="U3589" s="43"/>
      <c r="V3589" s="43"/>
      <c r="AN3589" s="38"/>
    </row>
    <row r="3590" spans="20:40" ht="15">
      <c r="T3590" s="43"/>
      <c r="U3590" s="43"/>
      <c r="V3590" s="43"/>
      <c r="AN3590" s="38"/>
    </row>
    <row r="3591" spans="20:40" ht="15">
      <c r="T3591" s="43"/>
      <c r="U3591" s="43"/>
      <c r="V3591" s="43"/>
      <c r="AN3591" s="38"/>
    </row>
    <row r="3592" spans="20:40" ht="15">
      <c r="T3592" s="43"/>
      <c r="U3592" s="43"/>
      <c r="V3592" s="43"/>
      <c r="AN3592" s="38"/>
    </row>
    <row r="3593" spans="20:40" ht="15">
      <c r="T3593" s="43"/>
      <c r="U3593" s="43"/>
      <c r="V3593" s="43"/>
      <c r="AN3593" s="38"/>
    </row>
    <row r="3594" spans="20:40" ht="15">
      <c r="T3594" s="43"/>
      <c r="U3594" s="43"/>
      <c r="V3594" s="43"/>
      <c r="AN3594" s="38"/>
    </row>
    <row r="3595" spans="20:40" ht="15">
      <c r="T3595" s="43"/>
      <c r="U3595" s="43"/>
      <c r="V3595" s="43"/>
      <c r="AN3595" s="38"/>
    </row>
    <row r="3596" spans="20:40" ht="15">
      <c r="T3596" s="43"/>
      <c r="U3596" s="43"/>
      <c r="V3596" s="43"/>
      <c r="AN3596" s="38"/>
    </row>
    <row r="3597" spans="20:40" ht="15">
      <c r="T3597" s="43"/>
      <c r="U3597" s="43"/>
      <c r="V3597" s="43"/>
      <c r="AN3597" s="38"/>
    </row>
    <row r="3598" spans="20:40" ht="15">
      <c r="T3598" s="43"/>
      <c r="U3598" s="43"/>
      <c r="V3598" s="43"/>
      <c r="AN3598" s="38"/>
    </row>
    <row r="3599" spans="20:40" ht="15">
      <c r="T3599" s="43"/>
      <c r="U3599" s="43"/>
      <c r="V3599" s="43"/>
      <c r="AN3599" s="38"/>
    </row>
    <row r="3600" spans="20:40" ht="15">
      <c r="T3600" s="43"/>
      <c r="U3600" s="43"/>
      <c r="V3600" s="43"/>
      <c r="AN3600" s="38"/>
    </row>
    <row r="3601" spans="20:40" ht="15">
      <c r="T3601" s="43"/>
      <c r="U3601" s="43"/>
      <c r="V3601" s="43"/>
      <c r="AN3601" s="38"/>
    </row>
    <row r="3602" spans="20:40" ht="15">
      <c r="T3602" s="43"/>
      <c r="U3602" s="43"/>
      <c r="V3602" s="43"/>
      <c r="AN3602" s="38"/>
    </row>
    <row r="3603" spans="20:40" ht="15">
      <c r="T3603" s="43"/>
      <c r="U3603" s="43"/>
      <c r="V3603" s="43"/>
      <c r="AN3603" s="38"/>
    </row>
    <row r="3604" spans="20:40" ht="15">
      <c r="T3604" s="43"/>
      <c r="U3604" s="43"/>
      <c r="V3604" s="43"/>
      <c r="AN3604" s="38"/>
    </row>
    <row r="3605" spans="20:40" ht="15">
      <c r="T3605" s="43"/>
      <c r="U3605" s="43"/>
      <c r="V3605" s="43"/>
      <c r="AN3605" s="38"/>
    </row>
    <row r="3606" spans="20:40" ht="15">
      <c r="T3606" s="43"/>
      <c r="U3606" s="43"/>
      <c r="V3606" s="43"/>
      <c r="AN3606" s="38"/>
    </row>
    <row r="3607" spans="20:40" ht="15">
      <c r="T3607" s="43"/>
      <c r="U3607" s="43"/>
      <c r="V3607" s="43"/>
      <c r="AN3607" s="38"/>
    </row>
    <row r="3608" spans="20:40" ht="15">
      <c r="T3608" s="43"/>
      <c r="U3608" s="43"/>
      <c r="V3608" s="43"/>
      <c r="AN3608" s="38"/>
    </row>
    <row r="3609" spans="20:40" ht="15">
      <c r="T3609" s="43"/>
      <c r="U3609" s="43"/>
      <c r="V3609" s="43"/>
      <c r="AN3609" s="38"/>
    </row>
    <row r="3610" spans="20:40" ht="15">
      <c r="T3610" s="43"/>
      <c r="U3610" s="43"/>
      <c r="V3610" s="43"/>
      <c r="AN3610" s="38"/>
    </row>
    <row r="3611" spans="20:40" ht="15">
      <c r="T3611" s="43"/>
      <c r="U3611" s="43"/>
      <c r="V3611" s="43"/>
      <c r="AN3611" s="38"/>
    </row>
    <row r="3612" spans="20:40" ht="15">
      <c r="T3612" s="43"/>
      <c r="U3612" s="43"/>
      <c r="V3612" s="43"/>
      <c r="AN3612" s="38"/>
    </row>
    <row r="3613" spans="20:40" ht="15">
      <c r="T3613" s="43"/>
      <c r="U3613" s="43"/>
      <c r="V3613" s="43"/>
      <c r="AN3613" s="38"/>
    </row>
    <row r="3614" spans="20:40" ht="15">
      <c r="T3614" s="43"/>
      <c r="U3614" s="43"/>
      <c r="V3614" s="43"/>
      <c r="AN3614" s="38"/>
    </row>
    <row r="3615" spans="20:40" ht="15">
      <c r="T3615" s="43"/>
      <c r="U3615" s="43"/>
      <c r="V3615" s="43"/>
      <c r="AN3615" s="38"/>
    </row>
    <row r="3616" spans="20:40" ht="15">
      <c r="T3616" s="43"/>
      <c r="U3616" s="43"/>
      <c r="V3616" s="43"/>
      <c r="AN3616" s="38"/>
    </row>
    <row r="3617" spans="20:40" ht="15">
      <c r="T3617" s="43"/>
      <c r="U3617" s="43"/>
      <c r="V3617" s="43"/>
      <c r="AN3617" s="38"/>
    </row>
    <row r="3618" spans="20:40" ht="15">
      <c r="T3618" s="43"/>
      <c r="U3618" s="43"/>
      <c r="V3618" s="43"/>
      <c r="AN3618" s="38"/>
    </row>
    <row r="3619" spans="20:40" ht="15">
      <c r="T3619" s="43"/>
      <c r="U3619" s="43"/>
      <c r="V3619" s="43"/>
      <c r="AN3619" s="38"/>
    </row>
    <row r="3620" spans="20:40" ht="15">
      <c r="T3620" s="43"/>
      <c r="U3620" s="43"/>
      <c r="V3620" s="43"/>
      <c r="AN3620" s="38"/>
    </row>
    <row r="3621" spans="20:40" ht="15">
      <c r="T3621" s="43"/>
      <c r="U3621" s="43"/>
      <c r="V3621" s="43"/>
      <c r="AN3621" s="38"/>
    </row>
    <row r="3622" spans="20:40" ht="15">
      <c r="T3622" s="43"/>
      <c r="U3622" s="43"/>
      <c r="V3622" s="43"/>
      <c r="AN3622" s="38"/>
    </row>
    <row r="3623" spans="20:40" ht="15">
      <c r="T3623" s="43"/>
      <c r="U3623" s="43"/>
      <c r="V3623" s="43"/>
      <c r="AN3623" s="38"/>
    </row>
    <row r="3624" spans="20:40" ht="15">
      <c r="T3624" s="43"/>
      <c r="U3624" s="43"/>
      <c r="V3624" s="43"/>
      <c r="AN3624" s="38"/>
    </row>
    <row r="3625" spans="20:40" ht="15">
      <c r="T3625" s="43"/>
      <c r="U3625" s="43"/>
      <c r="V3625" s="43"/>
      <c r="AN3625" s="38"/>
    </row>
    <row r="3626" spans="20:40" ht="15">
      <c r="T3626" s="43"/>
      <c r="U3626" s="43"/>
      <c r="V3626" s="43"/>
      <c r="AN3626" s="38"/>
    </row>
    <row r="3627" spans="20:40" ht="15">
      <c r="T3627" s="43"/>
      <c r="U3627" s="43"/>
      <c r="V3627" s="43"/>
      <c r="AN3627" s="38"/>
    </row>
    <row r="3628" spans="20:40" ht="15">
      <c r="T3628" s="43"/>
      <c r="U3628" s="43"/>
      <c r="V3628" s="43"/>
      <c r="AN3628" s="38"/>
    </row>
    <row r="3629" spans="20:40" ht="15">
      <c r="T3629" s="43"/>
      <c r="U3629" s="43"/>
      <c r="V3629" s="43"/>
      <c r="AN3629" s="38"/>
    </row>
    <row r="3630" spans="20:40" ht="15">
      <c r="T3630" s="43"/>
      <c r="U3630" s="43"/>
      <c r="V3630" s="43"/>
      <c r="AN3630" s="38"/>
    </row>
    <row r="3631" spans="20:40" ht="15">
      <c r="T3631" s="43"/>
      <c r="U3631" s="43"/>
      <c r="V3631" s="43"/>
      <c r="AN3631" s="38"/>
    </row>
    <row r="3632" spans="20:40" ht="15">
      <c r="T3632" s="43"/>
      <c r="U3632" s="43"/>
      <c r="V3632" s="43"/>
      <c r="AN3632" s="38"/>
    </row>
    <row r="3633" spans="20:40" ht="15">
      <c r="T3633" s="43"/>
      <c r="U3633" s="43"/>
      <c r="V3633" s="43"/>
      <c r="AN3633" s="38"/>
    </row>
    <row r="3634" spans="20:40" ht="15">
      <c r="T3634" s="43"/>
      <c r="U3634" s="43"/>
      <c r="V3634" s="43"/>
      <c r="AN3634" s="38"/>
    </row>
    <row r="3635" spans="20:40" ht="15">
      <c r="T3635" s="43"/>
      <c r="U3635" s="43"/>
      <c r="V3635" s="43"/>
      <c r="AN3635" s="38"/>
    </row>
    <row r="3636" spans="20:40" ht="15">
      <c r="T3636" s="43"/>
      <c r="U3636" s="43"/>
      <c r="V3636" s="43"/>
      <c r="AN3636" s="38"/>
    </row>
    <row r="3637" spans="20:40" ht="15">
      <c r="T3637" s="43"/>
      <c r="U3637" s="43"/>
      <c r="V3637" s="43"/>
      <c r="AN3637" s="38"/>
    </row>
    <row r="3638" spans="20:40" ht="15">
      <c r="T3638" s="43"/>
      <c r="U3638" s="43"/>
      <c r="V3638" s="43"/>
      <c r="AN3638" s="38"/>
    </row>
    <row r="3639" spans="20:40" ht="15">
      <c r="T3639" s="43"/>
      <c r="U3639" s="43"/>
      <c r="V3639" s="43"/>
      <c r="AN3639" s="38"/>
    </row>
    <row r="3640" spans="20:40" ht="15">
      <c r="T3640" s="43"/>
      <c r="U3640" s="43"/>
      <c r="V3640" s="43"/>
      <c r="AN3640" s="38"/>
    </row>
    <row r="3641" spans="20:40" ht="15">
      <c r="T3641" s="43"/>
      <c r="U3641" s="43"/>
      <c r="V3641" s="43"/>
      <c r="AN3641" s="38"/>
    </row>
    <row r="3642" spans="20:40" ht="15">
      <c r="T3642" s="43"/>
      <c r="U3642" s="43"/>
      <c r="V3642" s="43"/>
      <c r="AN3642" s="38"/>
    </row>
    <row r="3643" spans="20:40" ht="15">
      <c r="T3643" s="43"/>
      <c r="U3643" s="43"/>
      <c r="V3643" s="43"/>
      <c r="AN3643" s="38"/>
    </row>
    <row r="3644" spans="20:40" ht="15">
      <c r="T3644" s="43"/>
      <c r="U3644" s="43"/>
      <c r="V3644" s="43"/>
      <c r="AN3644" s="38"/>
    </row>
    <row r="3645" spans="20:40" ht="15">
      <c r="T3645" s="43"/>
      <c r="U3645" s="43"/>
      <c r="V3645" s="43"/>
      <c r="AN3645" s="38"/>
    </row>
    <row r="3646" spans="20:40" ht="15">
      <c r="T3646" s="43"/>
      <c r="U3646" s="43"/>
      <c r="V3646" s="43"/>
      <c r="AN3646" s="38"/>
    </row>
    <row r="3647" spans="20:40" ht="15">
      <c r="T3647" s="43"/>
      <c r="U3647" s="43"/>
      <c r="V3647" s="43"/>
      <c r="AN3647" s="38"/>
    </row>
    <row r="3648" spans="20:40" ht="15">
      <c r="T3648" s="43"/>
      <c r="U3648" s="43"/>
      <c r="V3648" s="43"/>
      <c r="AN3648" s="38"/>
    </row>
    <row r="3649" spans="20:40" ht="15">
      <c r="T3649" s="43"/>
      <c r="U3649" s="43"/>
      <c r="V3649" s="43"/>
      <c r="AN3649" s="38"/>
    </row>
    <row r="3650" spans="20:40" ht="15">
      <c r="T3650" s="43"/>
      <c r="U3650" s="43"/>
      <c r="V3650" s="43"/>
      <c r="AN3650" s="38"/>
    </row>
    <row r="3651" spans="20:40" ht="15">
      <c r="T3651" s="43"/>
      <c r="U3651" s="43"/>
      <c r="V3651" s="43"/>
      <c r="AN3651" s="38"/>
    </row>
    <row r="3652" spans="20:40" ht="15">
      <c r="T3652" s="43"/>
      <c r="U3652" s="43"/>
      <c r="V3652" s="43"/>
      <c r="AN3652" s="38"/>
    </row>
    <row r="3653" spans="20:40" ht="15">
      <c r="T3653" s="43"/>
      <c r="U3653" s="43"/>
      <c r="V3653" s="43"/>
      <c r="AN3653" s="38"/>
    </row>
    <row r="3654" spans="20:40" ht="15">
      <c r="T3654" s="43"/>
      <c r="U3654" s="43"/>
      <c r="V3654" s="43"/>
      <c r="AN3654" s="38"/>
    </row>
    <row r="3655" spans="20:40" ht="15">
      <c r="T3655" s="43"/>
      <c r="U3655" s="43"/>
      <c r="V3655" s="43"/>
      <c r="AN3655" s="38"/>
    </row>
    <row r="3656" spans="20:40" ht="15">
      <c r="T3656" s="43"/>
      <c r="U3656" s="43"/>
      <c r="V3656" s="43"/>
      <c r="AN3656" s="38"/>
    </row>
    <row r="3657" spans="20:40" ht="15">
      <c r="T3657" s="43"/>
      <c r="U3657" s="43"/>
      <c r="V3657" s="43"/>
      <c r="AN3657" s="38"/>
    </row>
    <row r="3658" spans="20:40" ht="15">
      <c r="T3658" s="43"/>
      <c r="U3658" s="43"/>
      <c r="V3658" s="43"/>
      <c r="AN3658" s="38"/>
    </row>
    <row r="3659" spans="20:40" ht="15">
      <c r="T3659" s="43"/>
      <c r="U3659" s="43"/>
      <c r="V3659" s="43"/>
      <c r="AN3659" s="38"/>
    </row>
    <row r="3660" spans="20:40" ht="15">
      <c r="T3660" s="43"/>
      <c r="U3660" s="43"/>
      <c r="V3660" s="43"/>
      <c r="AN3660" s="38"/>
    </row>
    <row r="3661" spans="20:40" ht="15">
      <c r="T3661" s="43"/>
      <c r="U3661" s="43"/>
      <c r="V3661" s="43"/>
      <c r="AN3661" s="38"/>
    </row>
    <row r="3662" spans="20:40" ht="15">
      <c r="T3662" s="43"/>
      <c r="U3662" s="43"/>
      <c r="V3662" s="43"/>
      <c r="AN3662" s="38"/>
    </row>
    <row r="3663" spans="20:40" ht="15">
      <c r="T3663" s="43"/>
      <c r="U3663" s="43"/>
      <c r="V3663" s="43"/>
      <c r="AN3663" s="38"/>
    </row>
    <row r="3664" spans="20:40" ht="15">
      <c r="T3664" s="43"/>
      <c r="U3664" s="43"/>
      <c r="V3664" s="43"/>
      <c r="AN3664" s="38"/>
    </row>
    <row r="3665" spans="20:40" ht="15">
      <c r="T3665" s="43"/>
      <c r="U3665" s="43"/>
      <c r="V3665" s="43"/>
      <c r="AN3665" s="38"/>
    </row>
    <row r="3666" spans="20:40" ht="15">
      <c r="T3666" s="43"/>
      <c r="U3666" s="43"/>
      <c r="V3666" s="43"/>
      <c r="AN3666" s="38"/>
    </row>
    <row r="3667" spans="20:40" ht="15">
      <c r="T3667" s="43"/>
      <c r="U3667" s="43"/>
      <c r="V3667" s="43"/>
      <c r="AN3667" s="38"/>
    </row>
    <row r="3668" spans="20:40" ht="15">
      <c r="T3668" s="43"/>
      <c r="U3668" s="43"/>
      <c r="V3668" s="43"/>
      <c r="AN3668" s="38"/>
    </row>
    <row r="3669" spans="20:40" ht="15">
      <c r="T3669" s="43"/>
      <c r="U3669" s="43"/>
      <c r="V3669" s="43"/>
      <c r="AN3669" s="38"/>
    </row>
    <row r="3670" spans="20:40" ht="15">
      <c r="T3670" s="43"/>
      <c r="U3670" s="43"/>
      <c r="V3670" s="43"/>
      <c r="AN3670" s="38"/>
    </row>
    <row r="3671" spans="20:40" ht="15">
      <c r="T3671" s="43"/>
      <c r="U3671" s="43"/>
      <c r="V3671" s="43"/>
      <c r="AN3671" s="38"/>
    </row>
    <row r="3672" spans="20:40" ht="15">
      <c r="T3672" s="43"/>
      <c r="U3672" s="43"/>
      <c r="V3672" s="43"/>
      <c r="AN3672" s="38"/>
    </row>
    <row r="3673" spans="20:40" ht="15">
      <c r="T3673" s="43"/>
      <c r="U3673" s="43"/>
      <c r="V3673" s="43"/>
      <c r="AN3673" s="38"/>
    </row>
    <row r="3674" spans="20:40" ht="15">
      <c r="T3674" s="43"/>
      <c r="U3674" s="43"/>
      <c r="V3674" s="43"/>
      <c r="AN3674" s="38"/>
    </row>
    <row r="3675" spans="20:40" ht="15">
      <c r="T3675" s="43"/>
      <c r="U3675" s="43"/>
      <c r="V3675" s="43"/>
      <c r="AN3675" s="38"/>
    </row>
    <row r="3676" spans="20:40" ht="15">
      <c r="T3676" s="43"/>
      <c r="U3676" s="43"/>
      <c r="V3676" s="43"/>
      <c r="AN3676" s="38"/>
    </row>
    <row r="3677" spans="20:40" ht="15">
      <c r="T3677" s="43"/>
      <c r="U3677" s="43"/>
      <c r="V3677" s="43"/>
      <c r="AN3677" s="38"/>
    </row>
    <row r="3678" spans="20:40" ht="15">
      <c r="T3678" s="43"/>
      <c r="U3678" s="43"/>
      <c r="V3678" s="43"/>
      <c r="AN3678" s="38"/>
    </row>
    <row r="3679" spans="20:40" ht="15">
      <c r="T3679" s="43"/>
      <c r="U3679" s="43"/>
      <c r="V3679" s="43"/>
      <c r="AN3679" s="38"/>
    </row>
    <row r="3680" spans="20:40" ht="15">
      <c r="T3680" s="43"/>
      <c r="U3680" s="43"/>
      <c r="V3680" s="43"/>
      <c r="AN3680" s="38"/>
    </row>
    <row r="3681" spans="20:40" ht="15">
      <c r="T3681" s="43"/>
      <c r="U3681" s="43"/>
      <c r="V3681" s="43"/>
      <c r="AN3681" s="38"/>
    </row>
    <row r="3682" spans="20:40" ht="15">
      <c r="T3682" s="43"/>
      <c r="U3682" s="43"/>
      <c r="V3682" s="43"/>
      <c r="AN3682" s="38"/>
    </row>
    <row r="3683" spans="20:40" ht="15">
      <c r="T3683" s="43"/>
      <c r="U3683" s="43"/>
      <c r="V3683" s="43"/>
      <c r="AN3683" s="38"/>
    </row>
    <row r="3684" spans="20:40" ht="15">
      <c r="T3684" s="43"/>
      <c r="U3684" s="43"/>
      <c r="V3684" s="43"/>
      <c r="AN3684" s="38"/>
    </row>
    <row r="3685" spans="20:40" ht="15">
      <c r="T3685" s="43"/>
      <c r="U3685" s="43"/>
      <c r="V3685" s="43"/>
      <c r="AN3685" s="38"/>
    </row>
    <row r="3686" spans="20:40" ht="15">
      <c r="T3686" s="43"/>
      <c r="U3686" s="43"/>
      <c r="V3686" s="43"/>
      <c r="AN3686" s="38"/>
    </row>
    <row r="3687" spans="20:40" ht="15">
      <c r="T3687" s="43"/>
      <c r="U3687" s="43"/>
      <c r="V3687" s="43"/>
      <c r="AN3687" s="38"/>
    </row>
    <row r="3688" spans="20:40" ht="15">
      <c r="T3688" s="43"/>
      <c r="U3688" s="43"/>
      <c r="V3688" s="43"/>
      <c r="AN3688" s="38"/>
    </row>
    <row r="3689" spans="20:40" ht="15">
      <c r="T3689" s="43"/>
      <c r="U3689" s="43"/>
      <c r="V3689" s="43"/>
      <c r="AN3689" s="38"/>
    </row>
    <row r="3690" spans="20:40" ht="15">
      <c r="T3690" s="43"/>
      <c r="U3690" s="43"/>
      <c r="V3690" s="43"/>
      <c r="AN3690" s="38"/>
    </row>
    <row r="3691" spans="20:40" ht="15">
      <c r="T3691" s="43"/>
      <c r="U3691" s="43"/>
      <c r="V3691" s="43"/>
      <c r="AN3691" s="38"/>
    </row>
    <row r="3692" spans="20:40" ht="15">
      <c r="T3692" s="43"/>
      <c r="U3692" s="43"/>
      <c r="V3692" s="43"/>
      <c r="AN3692" s="38"/>
    </row>
    <row r="3693" spans="20:40" ht="15">
      <c r="T3693" s="43"/>
      <c r="U3693" s="43"/>
      <c r="V3693" s="43"/>
      <c r="AN3693" s="38"/>
    </row>
    <row r="3694" spans="20:40" ht="15">
      <c r="T3694" s="43"/>
      <c r="U3694" s="43"/>
      <c r="V3694" s="43"/>
      <c r="AN3694" s="38"/>
    </row>
    <row r="3695" spans="20:40" ht="15">
      <c r="T3695" s="43"/>
      <c r="U3695" s="43"/>
      <c r="V3695" s="43"/>
      <c r="AN3695" s="38"/>
    </row>
    <row r="3696" spans="20:40" ht="15">
      <c r="T3696" s="43"/>
      <c r="U3696" s="43"/>
      <c r="V3696" s="43"/>
      <c r="AN3696" s="38"/>
    </row>
    <row r="3697" spans="20:40" ht="15">
      <c r="T3697" s="43"/>
      <c r="U3697" s="43"/>
      <c r="V3697" s="43"/>
      <c r="AN3697" s="38"/>
    </row>
    <row r="3698" spans="20:40" ht="15">
      <c r="T3698" s="43"/>
      <c r="U3698" s="43"/>
      <c r="V3698" s="43"/>
      <c r="AN3698" s="38"/>
    </row>
    <row r="3699" spans="20:40" ht="15">
      <c r="T3699" s="43"/>
      <c r="U3699" s="43"/>
      <c r="V3699" s="43"/>
      <c r="AN3699" s="38"/>
    </row>
    <row r="3700" spans="20:40" ht="15">
      <c r="T3700" s="43"/>
      <c r="U3700" s="43"/>
      <c r="V3700" s="43"/>
      <c r="AN3700" s="38"/>
    </row>
    <row r="3701" spans="20:40" ht="15">
      <c r="T3701" s="43"/>
      <c r="U3701" s="43"/>
      <c r="V3701" s="43"/>
      <c r="AN3701" s="38"/>
    </row>
    <row r="3702" spans="20:40" ht="15">
      <c r="T3702" s="43"/>
      <c r="U3702" s="43"/>
      <c r="V3702" s="43"/>
      <c r="AN3702" s="38"/>
    </row>
    <row r="3703" spans="20:40" ht="15">
      <c r="T3703" s="43"/>
      <c r="U3703" s="43"/>
      <c r="V3703" s="43"/>
      <c r="AN3703" s="38"/>
    </row>
    <row r="3704" spans="20:40" ht="15">
      <c r="T3704" s="43"/>
      <c r="U3704" s="43"/>
      <c r="V3704" s="43"/>
      <c r="AN3704" s="38"/>
    </row>
    <row r="3705" spans="20:40" ht="15">
      <c r="T3705" s="43"/>
      <c r="U3705" s="43"/>
      <c r="V3705" s="43"/>
      <c r="AN3705" s="38"/>
    </row>
    <row r="3706" spans="20:40" ht="15">
      <c r="T3706" s="43"/>
      <c r="U3706" s="43"/>
      <c r="V3706" s="43"/>
      <c r="AN3706" s="38"/>
    </row>
    <row r="3707" spans="20:40" ht="15">
      <c r="T3707" s="43"/>
      <c r="U3707" s="43"/>
      <c r="V3707" s="43"/>
      <c r="AN3707" s="38"/>
    </row>
    <row r="3708" spans="20:40" ht="15">
      <c r="T3708" s="43"/>
      <c r="U3708" s="43"/>
      <c r="V3708" s="43"/>
      <c r="AN3708" s="38"/>
    </row>
    <row r="3709" spans="20:40" ht="15">
      <c r="T3709" s="43"/>
      <c r="U3709" s="43"/>
      <c r="V3709" s="43"/>
      <c r="AN3709" s="38"/>
    </row>
    <row r="3710" spans="20:40" ht="15">
      <c r="T3710" s="43"/>
      <c r="U3710" s="43"/>
      <c r="V3710" s="43"/>
      <c r="AN3710" s="38"/>
    </row>
    <row r="3711" spans="20:40" ht="15">
      <c r="T3711" s="43"/>
      <c r="U3711" s="43"/>
      <c r="V3711" s="43"/>
      <c r="AN3711" s="38"/>
    </row>
    <row r="3712" spans="20:40" ht="15">
      <c r="T3712" s="43"/>
      <c r="U3712" s="43"/>
      <c r="V3712" s="43"/>
      <c r="AN3712" s="38"/>
    </row>
    <row r="3713" spans="20:40" ht="15">
      <c r="T3713" s="43"/>
      <c r="U3713" s="43"/>
      <c r="V3713" s="43"/>
      <c r="AN3713" s="38"/>
    </row>
    <row r="3714" spans="20:40" ht="15">
      <c r="T3714" s="43"/>
      <c r="U3714" s="43"/>
      <c r="V3714" s="43"/>
      <c r="AN3714" s="38"/>
    </row>
    <row r="3715" spans="20:40" ht="15">
      <c r="T3715" s="43"/>
      <c r="U3715" s="43"/>
      <c r="V3715" s="43"/>
      <c r="AN3715" s="38"/>
    </row>
    <row r="3716" spans="20:40" ht="15">
      <c r="T3716" s="43"/>
      <c r="U3716" s="43"/>
      <c r="V3716" s="43"/>
      <c r="AN3716" s="38"/>
    </row>
    <row r="3717" spans="20:40" ht="15">
      <c r="T3717" s="43"/>
      <c r="U3717" s="43"/>
      <c r="V3717" s="43"/>
      <c r="AN3717" s="38"/>
    </row>
    <row r="3718" spans="20:40" ht="15">
      <c r="T3718" s="43"/>
      <c r="U3718" s="43"/>
      <c r="V3718" s="43"/>
      <c r="AN3718" s="38"/>
    </row>
    <row r="3719" spans="20:40" ht="15">
      <c r="T3719" s="43"/>
      <c r="U3719" s="43"/>
      <c r="V3719" s="43"/>
      <c r="AN3719" s="38"/>
    </row>
    <row r="3720" spans="20:40" ht="15">
      <c r="T3720" s="43"/>
      <c r="U3720" s="43"/>
      <c r="V3720" s="43"/>
      <c r="AN3720" s="38"/>
    </row>
    <row r="3721" spans="20:40" ht="15">
      <c r="T3721" s="43"/>
      <c r="U3721" s="43"/>
      <c r="V3721" s="43"/>
      <c r="AN3721" s="38"/>
    </row>
    <row r="3722" spans="20:40" ht="15">
      <c r="T3722" s="43"/>
      <c r="U3722" s="43"/>
      <c r="V3722" s="43"/>
      <c r="AN3722" s="38"/>
    </row>
    <row r="3723" spans="20:40" ht="15">
      <c r="T3723" s="43"/>
      <c r="U3723" s="43"/>
      <c r="V3723" s="43"/>
      <c r="AN3723" s="38"/>
    </row>
    <row r="3724" spans="20:40" ht="15">
      <c r="T3724" s="43"/>
      <c r="U3724" s="43"/>
      <c r="V3724" s="43"/>
      <c r="AN3724" s="38"/>
    </row>
    <row r="3725" spans="20:40" ht="15">
      <c r="T3725" s="43"/>
      <c r="U3725" s="43"/>
      <c r="V3725" s="43"/>
      <c r="AN3725" s="38"/>
    </row>
    <row r="3726" spans="20:40" ht="15">
      <c r="T3726" s="43"/>
      <c r="U3726" s="43"/>
      <c r="V3726" s="43"/>
      <c r="AN3726" s="38"/>
    </row>
    <row r="3727" spans="20:40" ht="15">
      <c r="T3727" s="43"/>
      <c r="U3727" s="43"/>
      <c r="V3727" s="43"/>
      <c r="AN3727" s="38"/>
    </row>
    <row r="3728" spans="20:40" ht="15">
      <c r="T3728" s="43"/>
      <c r="U3728" s="43"/>
      <c r="V3728" s="43"/>
      <c r="AN3728" s="38"/>
    </row>
    <row r="3729" spans="20:40" ht="15">
      <c r="T3729" s="43"/>
      <c r="U3729" s="43"/>
      <c r="V3729" s="43"/>
      <c r="AN3729" s="38"/>
    </row>
    <row r="3730" spans="20:40" ht="15">
      <c r="T3730" s="43"/>
      <c r="U3730" s="43"/>
      <c r="V3730" s="43"/>
      <c r="AN3730" s="38"/>
    </row>
    <row r="3731" spans="20:40" ht="15">
      <c r="T3731" s="43"/>
      <c r="U3731" s="43"/>
      <c r="V3731" s="43"/>
      <c r="AN3731" s="38"/>
    </row>
    <row r="3732" spans="20:40" ht="15">
      <c r="T3732" s="43"/>
      <c r="U3732" s="43"/>
      <c r="V3732" s="43"/>
      <c r="AN3732" s="38"/>
    </row>
    <row r="3733" spans="20:40" ht="15">
      <c r="T3733" s="43"/>
      <c r="U3733" s="43"/>
      <c r="V3733" s="43"/>
      <c r="AN3733" s="38"/>
    </row>
    <row r="3734" spans="20:40" ht="15">
      <c r="T3734" s="43"/>
      <c r="U3734" s="43"/>
      <c r="V3734" s="43"/>
      <c r="AN3734" s="38"/>
    </row>
    <row r="3735" spans="20:40" ht="15">
      <c r="T3735" s="43"/>
      <c r="U3735" s="43"/>
      <c r="V3735" s="43"/>
      <c r="AN3735" s="38"/>
    </row>
    <row r="3736" spans="20:40" ht="15">
      <c r="T3736" s="43"/>
      <c r="U3736" s="43"/>
      <c r="V3736" s="43"/>
      <c r="AN3736" s="38"/>
    </row>
    <row r="3737" spans="20:40" ht="15">
      <c r="T3737" s="43"/>
      <c r="U3737" s="43"/>
      <c r="V3737" s="43"/>
      <c r="AN3737" s="38"/>
    </row>
    <row r="3738" spans="20:40" ht="15">
      <c r="T3738" s="43"/>
      <c r="U3738" s="43"/>
      <c r="V3738" s="43"/>
      <c r="AN3738" s="38"/>
    </row>
    <row r="3739" spans="20:40" ht="15">
      <c r="T3739" s="43"/>
      <c r="U3739" s="43"/>
      <c r="V3739" s="43"/>
      <c r="AN3739" s="38"/>
    </row>
    <row r="3740" spans="20:40" ht="15">
      <c r="T3740" s="43"/>
      <c r="U3740" s="43"/>
      <c r="V3740" s="43"/>
      <c r="AN3740" s="38"/>
    </row>
    <row r="3741" spans="20:40" ht="15">
      <c r="T3741" s="43"/>
      <c r="U3741" s="43"/>
      <c r="V3741" s="43"/>
      <c r="AN3741" s="38"/>
    </row>
    <row r="3742" spans="20:40" ht="15">
      <c r="T3742" s="43"/>
      <c r="U3742" s="43"/>
      <c r="V3742" s="43"/>
      <c r="AN3742" s="38"/>
    </row>
    <row r="3743" spans="20:40" ht="15">
      <c r="T3743" s="43"/>
      <c r="U3743" s="43"/>
      <c r="V3743" s="43"/>
      <c r="AN3743" s="38"/>
    </row>
    <row r="3744" spans="20:40" ht="15">
      <c r="T3744" s="43"/>
      <c r="U3744" s="43"/>
      <c r="V3744" s="43"/>
      <c r="AN3744" s="38"/>
    </row>
    <row r="3745" spans="20:40" ht="15">
      <c r="T3745" s="43"/>
      <c r="U3745" s="43"/>
      <c r="V3745" s="43"/>
      <c r="AN3745" s="38"/>
    </row>
    <row r="3746" spans="20:40" ht="15">
      <c r="T3746" s="43"/>
      <c r="U3746" s="43"/>
      <c r="V3746" s="43"/>
      <c r="AN3746" s="38"/>
    </row>
    <row r="3747" spans="20:40" ht="15">
      <c r="T3747" s="43"/>
      <c r="U3747" s="43"/>
      <c r="V3747" s="43"/>
      <c r="AN3747" s="38"/>
    </row>
    <row r="3748" spans="20:40" ht="15">
      <c r="T3748" s="43"/>
      <c r="U3748" s="43"/>
      <c r="V3748" s="43"/>
      <c r="AN3748" s="38"/>
    </row>
    <row r="3749" spans="20:40" ht="15">
      <c r="T3749" s="43"/>
      <c r="U3749" s="43"/>
      <c r="V3749" s="43"/>
      <c r="AN3749" s="38"/>
    </row>
    <row r="3750" spans="20:40" ht="15">
      <c r="T3750" s="43"/>
      <c r="U3750" s="43"/>
      <c r="V3750" s="43"/>
      <c r="AN3750" s="38"/>
    </row>
    <row r="3751" spans="20:40" ht="15">
      <c r="T3751" s="43"/>
      <c r="U3751" s="43"/>
      <c r="V3751" s="43"/>
      <c r="AN3751" s="38"/>
    </row>
    <row r="3752" spans="20:40" ht="15">
      <c r="T3752" s="43"/>
      <c r="U3752" s="43"/>
      <c r="V3752" s="43"/>
      <c r="AN3752" s="38"/>
    </row>
    <row r="3753" spans="20:40" ht="15">
      <c r="T3753" s="43"/>
      <c r="U3753" s="43"/>
      <c r="V3753" s="43"/>
      <c r="AN3753" s="38"/>
    </row>
    <row r="3754" spans="20:40" ht="15">
      <c r="T3754" s="43"/>
      <c r="U3754" s="43"/>
      <c r="V3754" s="43"/>
      <c r="AN3754" s="38"/>
    </row>
    <row r="3755" spans="20:40" ht="15">
      <c r="T3755" s="43"/>
      <c r="U3755" s="43"/>
      <c r="V3755" s="43"/>
      <c r="AN3755" s="38"/>
    </row>
    <row r="3756" spans="20:40" ht="15">
      <c r="T3756" s="43"/>
      <c r="U3756" s="43"/>
      <c r="V3756" s="43"/>
      <c r="AN3756" s="38"/>
    </row>
    <row r="3757" spans="20:40" ht="15">
      <c r="T3757" s="43"/>
      <c r="U3757" s="43"/>
      <c r="V3757" s="43"/>
      <c r="AN3757" s="38"/>
    </row>
    <row r="3758" spans="20:40" ht="15">
      <c r="T3758" s="43"/>
      <c r="U3758" s="43"/>
      <c r="V3758" s="43"/>
      <c r="AN3758" s="38"/>
    </row>
    <row r="3759" spans="20:40" ht="15">
      <c r="T3759" s="43"/>
      <c r="U3759" s="43"/>
      <c r="V3759" s="43"/>
      <c r="AN3759" s="38"/>
    </row>
    <row r="3760" spans="20:40" ht="15">
      <c r="T3760" s="43"/>
      <c r="U3760" s="43"/>
      <c r="V3760" s="43"/>
      <c r="AN3760" s="38"/>
    </row>
    <row r="3761" spans="20:40" ht="15">
      <c r="T3761" s="43"/>
      <c r="U3761" s="43"/>
      <c r="V3761" s="43"/>
      <c r="AN3761" s="38"/>
    </row>
    <row r="3762" spans="20:40" ht="15">
      <c r="T3762" s="43"/>
      <c r="U3762" s="43"/>
      <c r="V3762" s="43"/>
      <c r="AN3762" s="38"/>
    </row>
    <row r="3763" spans="20:40" ht="15">
      <c r="T3763" s="43"/>
      <c r="U3763" s="43"/>
      <c r="V3763" s="43"/>
      <c r="AN3763" s="38"/>
    </row>
    <row r="3764" spans="20:40" ht="15">
      <c r="T3764" s="43"/>
      <c r="U3764" s="43"/>
      <c r="V3764" s="43"/>
      <c r="AN3764" s="38"/>
    </row>
    <row r="3765" spans="20:40" ht="15">
      <c r="T3765" s="43"/>
      <c r="U3765" s="43"/>
      <c r="V3765" s="43"/>
      <c r="AN3765" s="38"/>
    </row>
    <row r="3766" spans="20:40" ht="15">
      <c r="T3766" s="43"/>
      <c r="U3766" s="43"/>
      <c r="V3766" s="43"/>
      <c r="AN3766" s="38"/>
    </row>
    <row r="3767" spans="20:40" ht="15">
      <c r="T3767" s="43"/>
      <c r="U3767" s="43"/>
      <c r="V3767" s="43"/>
      <c r="AN3767" s="38"/>
    </row>
    <row r="3768" spans="20:40" ht="15">
      <c r="T3768" s="43"/>
      <c r="U3768" s="43"/>
      <c r="V3768" s="43"/>
      <c r="AN3768" s="38"/>
    </row>
    <row r="3769" spans="20:40" ht="15">
      <c r="T3769" s="43"/>
      <c r="U3769" s="43"/>
      <c r="V3769" s="43"/>
      <c r="AN3769" s="38"/>
    </row>
    <row r="3770" spans="20:40" ht="15">
      <c r="T3770" s="43"/>
      <c r="U3770" s="43"/>
      <c r="V3770" s="43"/>
      <c r="AN3770" s="38"/>
    </row>
    <row r="3771" spans="20:40" ht="15">
      <c r="T3771" s="43"/>
      <c r="U3771" s="43"/>
      <c r="V3771" s="43"/>
      <c r="AN3771" s="38"/>
    </row>
    <row r="3772" spans="20:40" ht="15">
      <c r="T3772" s="43"/>
      <c r="U3772" s="43"/>
      <c r="V3772" s="43"/>
      <c r="AN3772" s="38"/>
    </row>
    <row r="3773" spans="20:40" ht="15">
      <c r="T3773" s="43"/>
      <c r="U3773" s="43"/>
      <c r="V3773" s="43"/>
      <c r="AN3773" s="38"/>
    </row>
    <row r="3774" spans="20:40" ht="15">
      <c r="T3774" s="43"/>
      <c r="U3774" s="43"/>
      <c r="V3774" s="43"/>
      <c r="AN3774" s="38"/>
    </row>
    <row r="3775" spans="20:40" ht="15">
      <c r="T3775" s="43"/>
      <c r="U3775" s="43"/>
      <c r="V3775" s="43"/>
      <c r="AN3775" s="38"/>
    </row>
    <row r="3776" spans="20:40" ht="15">
      <c r="T3776" s="43"/>
      <c r="U3776" s="43"/>
      <c r="V3776" s="43"/>
      <c r="AN3776" s="38"/>
    </row>
    <row r="3777" spans="20:40" ht="15">
      <c r="T3777" s="43"/>
      <c r="U3777" s="43"/>
      <c r="V3777" s="43"/>
      <c r="AN3777" s="38"/>
    </row>
    <row r="3778" spans="20:40" ht="15">
      <c r="T3778" s="43"/>
      <c r="U3778" s="43"/>
      <c r="V3778" s="43"/>
      <c r="AN3778" s="38"/>
    </row>
    <row r="3779" spans="20:40" ht="15">
      <c r="T3779" s="43"/>
      <c r="U3779" s="43"/>
      <c r="V3779" s="43"/>
      <c r="AN3779" s="38"/>
    </row>
    <row r="3780" spans="20:40" ht="15">
      <c r="T3780" s="43"/>
      <c r="U3780" s="43"/>
      <c r="V3780" s="43"/>
      <c r="AN3780" s="38"/>
    </row>
    <row r="3781" spans="20:40" ht="15">
      <c r="T3781" s="43"/>
      <c r="U3781" s="43"/>
      <c r="V3781" s="43"/>
      <c r="AN3781" s="38"/>
    </row>
    <row r="3782" spans="20:40" ht="15">
      <c r="T3782" s="43"/>
      <c r="U3782" s="43"/>
      <c r="V3782" s="43"/>
      <c r="AN3782" s="38"/>
    </row>
    <row r="3783" spans="20:40" ht="15">
      <c r="T3783" s="43"/>
      <c r="U3783" s="43"/>
      <c r="V3783" s="43"/>
      <c r="AN3783" s="38"/>
    </row>
    <row r="3784" spans="20:40" ht="15">
      <c r="T3784" s="43"/>
      <c r="U3784" s="43"/>
      <c r="V3784" s="43"/>
      <c r="AN3784" s="38"/>
    </row>
    <row r="3785" spans="20:40" ht="15">
      <c r="T3785" s="43"/>
      <c r="U3785" s="43"/>
      <c r="V3785" s="43"/>
      <c r="AN3785" s="38"/>
    </row>
    <row r="3786" spans="20:40" ht="15">
      <c r="T3786" s="43"/>
      <c r="U3786" s="43"/>
      <c r="V3786" s="43"/>
      <c r="AN3786" s="38"/>
    </row>
    <row r="3787" spans="20:40" ht="15">
      <c r="T3787" s="43"/>
      <c r="U3787" s="43"/>
      <c r="V3787" s="43"/>
      <c r="AN3787" s="38"/>
    </row>
    <row r="3788" spans="20:40" ht="15">
      <c r="T3788" s="43"/>
      <c r="U3788" s="43"/>
      <c r="V3788" s="43"/>
      <c r="AN3788" s="38"/>
    </row>
    <row r="3789" spans="20:40" ht="15">
      <c r="T3789" s="43"/>
      <c r="U3789" s="43"/>
      <c r="V3789" s="43"/>
      <c r="AN3789" s="38"/>
    </row>
    <row r="3790" spans="20:40" ht="15">
      <c r="T3790" s="43"/>
      <c r="U3790" s="43"/>
      <c r="V3790" s="43"/>
      <c r="AN3790" s="38"/>
    </row>
    <row r="3791" spans="20:40" ht="15">
      <c r="T3791" s="43"/>
      <c r="U3791" s="43"/>
      <c r="V3791" s="43"/>
      <c r="AN3791" s="38"/>
    </row>
    <row r="3792" spans="20:40" ht="15">
      <c r="T3792" s="43"/>
      <c r="U3792" s="43"/>
      <c r="V3792" s="43"/>
      <c r="AN3792" s="38"/>
    </row>
    <row r="3793" spans="20:40" ht="15">
      <c r="T3793" s="43"/>
      <c r="U3793" s="43"/>
      <c r="V3793" s="43"/>
      <c r="AN3793" s="38"/>
    </row>
    <row r="3794" spans="20:40" ht="15">
      <c r="T3794" s="43"/>
      <c r="U3794" s="43"/>
      <c r="V3794" s="43"/>
      <c r="AN3794" s="38"/>
    </row>
    <row r="3795" spans="20:40" ht="15">
      <c r="T3795" s="43"/>
      <c r="U3795" s="43"/>
      <c r="V3795" s="43"/>
      <c r="AN3795" s="38"/>
    </row>
    <row r="3796" spans="20:40" ht="15">
      <c r="T3796" s="43"/>
      <c r="U3796" s="43"/>
      <c r="V3796" s="43"/>
      <c r="AN3796" s="38"/>
    </row>
    <row r="3797" spans="20:40" ht="15">
      <c r="T3797" s="43"/>
      <c r="U3797" s="43"/>
      <c r="V3797" s="43"/>
      <c r="AN3797" s="38"/>
    </row>
    <row r="3798" spans="20:40" ht="15">
      <c r="T3798" s="43"/>
      <c r="U3798" s="43"/>
      <c r="V3798" s="43"/>
      <c r="AN3798" s="38"/>
    </row>
    <row r="3799" spans="20:40" ht="15">
      <c r="T3799" s="43"/>
      <c r="U3799" s="43"/>
      <c r="V3799" s="43"/>
      <c r="AN3799" s="38"/>
    </row>
    <row r="3800" spans="20:40" ht="15">
      <c r="T3800" s="43"/>
      <c r="U3800" s="43"/>
      <c r="V3800" s="43"/>
      <c r="AN3800" s="38"/>
    </row>
    <row r="3801" spans="20:40" ht="15">
      <c r="T3801" s="43"/>
      <c r="U3801" s="43"/>
      <c r="V3801" s="43"/>
      <c r="AN3801" s="38"/>
    </row>
    <row r="3802" spans="20:40" ht="15">
      <c r="T3802" s="43"/>
      <c r="U3802" s="43"/>
      <c r="V3802" s="43"/>
      <c r="AN3802" s="38"/>
    </row>
    <row r="3803" spans="20:40" ht="15">
      <c r="T3803" s="43"/>
      <c r="U3803" s="43"/>
      <c r="V3803" s="43"/>
      <c r="AN3803" s="38"/>
    </row>
    <row r="3804" spans="20:40" ht="15">
      <c r="T3804" s="43"/>
      <c r="U3804" s="43"/>
      <c r="V3804" s="43"/>
      <c r="AN3804" s="38"/>
    </row>
    <row r="3805" spans="20:40" ht="15">
      <c r="T3805" s="43"/>
      <c r="U3805" s="43"/>
      <c r="V3805" s="43"/>
      <c r="AN3805" s="38"/>
    </row>
    <row r="3806" spans="20:40" ht="15">
      <c r="T3806" s="43"/>
      <c r="U3806" s="43"/>
      <c r="V3806" s="43"/>
      <c r="AN3806" s="38"/>
    </row>
    <row r="3807" spans="20:40" ht="15">
      <c r="T3807" s="43"/>
      <c r="U3807" s="43"/>
      <c r="V3807" s="43"/>
      <c r="AN3807" s="38"/>
    </row>
    <row r="3808" spans="20:40" ht="15">
      <c r="T3808" s="43"/>
      <c r="U3808" s="43"/>
      <c r="V3808" s="43"/>
      <c r="AN3808" s="38"/>
    </row>
    <row r="3809" spans="20:40" ht="15">
      <c r="T3809" s="43"/>
      <c r="U3809" s="43"/>
      <c r="V3809" s="43"/>
      <c r="AN3809" s="38"/>
    </row>
    <row r="3810" spans="20:40" ht="15">
      <c r="T3810" s="43"/>
      <c r="U3810" s="43"/>
      <c r="V3810" s="43"/>
      <c r="AN3810" s="38"/>
    </row>
    <row r="3811" spans="20:40" ht="15">
      <c r="T3811" s="43"/>
      <c r="U3811" s="43"/>
      <c r="V3811" s="43"/>
      <c r="AN3811" s="38"/>
    </row>
    <row r="3812" spans="20:40" ht="15">
      <c r="T3812" s="43"/>
      <c r="U3812" s="43"/>
      <c r="V3812" s="43"/>
      <c r="AN3812" s="38"/>
    </row>
    <row r="3813" spans="20:40" ht="15">
      <c r="T3813" s="43"/>
      <c r="U3813" s="43"/>
      <c r="V3813" s="43"/>
      <c r="AN3813" s="38"/>
    </row>
    <row r="3814" spans="20:40" ht="15">
      <c r="T3814" s="43"/>
      <c r="U3814" s="43"/>
      <c r="V3814" s="43"/>
      <c r="AN3814" s="38"/>
    </row>
    <row r="3815" spans="20:40" ht="15">
      <c r="T3815" s="43"/>
      <c r="U3815" s="43"/>
      <c r="V3815" s="43"/>
      <c r="AN3815" s="38"/>
    </row>
    <row r="3816" spans="20:40" ht="15">
      <c r="T3816" s="43"/>
      <c r="U3816" s="43"/>
      <c r="V3816" s="43"/>
      <c r="AN3816" s="38"/>
    </row>
    <row r="3817" spans="20:40" ht="15">
      <c r="T3817" s="43"/>
      <c r="U3817" s="43"/>
      <c r="V3817" s="43"/>
      <c r="AN3817" s="38"/>
    </row>
    <row r="3818" spans="20:40" ht="15">
      <c r="T3818" s="43"/>
      <c r="U3818" s="43"/>
      <c r="V3818" s="43"/>
      <c r="AN3818" s="38"/>
    </row>
    <row r="3819" spans="20:40" ht="15">
      <c r="T3819" s="43"/>
      <c r="U3819" s="43"/>
      <c r="V3819" s="43"/>
      <c r="AN3819" s="38"/>
    </row>
    <row r="3820" spans="20:40" ht="15">
      <c r="T3820" s="43"/>
      <c r="U3820" s="43"/>
      <c r="V3820" s="43"/>
      <c r="AN3820" s="38"/>
    </row>
    <row r="3821" spans="20:40" ht="15">
      <c r="T3821" s="43"/>
      <c r="U3821" s="43"/>
      <c r="V3821" s="43"/>
      <c r="AN3821" s="38"/>
    </row>
    <row r="3822" spans="20:40" ht="15">
      <c r="T3822" s="43"/>
      <c r="U3822" s="43"/>
      <c r="V3822" s="43"/>
      <c r="AN3822" s="38"/>
    </row>
    <row r="3823" spans="20:40" ht="15">
      <c r="T3823" s="43"/>
      <c r="U3823" s="43"/>
      <c r="V3823" s="43"/>
      <c r="AN3823" s="38"/>
    </row>
    <row r="3824" spans="20:40" ht="15">
      <c r="T3824" s="43"/>
      <c r="U3824" s="43"/>
      <c r="V3824" s="43"/>
      <c r="AN3824" s="38"/>
    </row>
    <row r="3825" spans="20:40" ht="15">
      <c r="T3825" s="43"/>
      <c r="U3825" s="43"/>
      <c r="V3825" s="43"/>
      <c r="AN3825" s="38"/>
    </row>
    <row r="3826" spans="20:40" ht="15">
      <c r="T3826" s="43"/>
      <c r="U3826" s="43"/>
      <c r="V3826" s="43"/>
      <c r="AN3826" s="38"/>
    </row>
    <row r="3827" spans="20:40" ht="15">
      <c r="T3827" s="43"/>
      <c r="U3827" s="43"/>
      <c r="V3827" s="43"/>
      <c r="AN3827" s="38"/>
    </row>
    <row r="3828" spans="20:40" ht="15">
      <c r="T3828" s="43"/>
      <c r="U3828" s="43"/>
      <c r="V3828" s="43"/>
      <c r="AN3828" s="38"/>
    </row>
    <row r="3829" spans="20:40" ht="15">
      <c r="T3829" s="43"/>
      <c r="U3829" s="43"/>
      <c r="V3829" s="43"/>
      <c r="AN3829" s="38"/>
    </row>
    <row r="3830" spans="20:40" ht="15">
      <c r="T3830" s="43"/>
      <c r="U3830" s="43"/>
      <c r="V3830" s="43"/>
      <c r="AN3830" s="38"/>
    </row>
    <row r="3831" spans="20:40" ht="15">
      <c r="T3831" s="43"/>
      <c r="U3831" s="43"/>
      <c r="V3831" s="43"/>
      <c r="AN3831" s="38"/>
    </row>
    <row r="3832" spans="20:40" ht="15">
      <c r="T3832" s="43"/>
      <c r="U3832" s="43"/>
      <c r="V3832" s="43"/>
      <c r="AN3832" s="38"/>
    </row>
    <row r="3833" spans="20:40" ht="15">
      <c r="T3833" s="43"/>
      <c r="U3833" s="43"/>
      <c r="V3833" s="43"/>
      <c r="AN3833" s="38"/>
    </row>
    <row r="3834" spans="20:40" ht="15">
      <c r="T3834" s="43"/>
      <c r="U3834" s="43"/>
      <c r="V3834" s="43"/>
      <c r="AN3834" s="38"/>
    </row>
    <row r="3835" spans="20:40" ht="15">
      <c r="T3835" s="43"/>
      <c r="U3835" s="43"/>
      <c r="V3835" s="43"/>
      <c r="AN3835" s="38"/>
    </row>
    <row r="3836" spans="20:40" ht="15">
      <c r="T3836" s="43"/>
      <c r="U3836" s="43"/>
      <c r="V3836" s="43"/>
      <c r="AN3836" s="38"/>
    </row>
    <row r="3837" spans="20:40" ht="15">
      <c r="T3837" s="43"/>
      <c r="U3837" s="43"/>
      <c r="V3837" s="43"/>
      <c r="AN3837" s="38"/>
    </row>
    <row r="3838" spans="20:40" ht="15">
      <c r="T3838" s="43"/>
      <c r="U3838" s="43"/>
      <c r="V3838" s="43"/>
      <c r="AN3838" s="38"/>
    </row>
    <row r="3839" spans="20:40" ht="15">
      <c r="T3839" s="43"/>
      <c r="U3839" s="43"/>
      <c r="V3839" s="43"/>
      <c r="AN3839" s="38"/>
    </row>
    <row r="3840" spans="20:40" ht="15">
      <c r="T3840" s="43"/>
      <c r="U3840" s="43"/>
      <c r="V3840" s="43"/>
      <c r="AN3840" s="38"/>
    </row>
    <row r="3841" spans="20:40" ht="15">
      <c r="T3841" s="43"/>
      <c r="U3841" s="43"/>
      <c r="V3841" s="43"/>
      <c r="AN3841" s="38"/>
    </row>
    <row r="3842" spans="20:40" ht="15">
      <c r="T3842" s="43"/>
      <c r="U3842" s="43"/>
      <c r="V3842" s="43"/>
      <c r="AN3842" s="38"/>
    </row>
    <row r="3843" spans="20:40" ht="15">
      <c r="T3843" s="43"/>
      <c r="U3843" s="43"/>
      <c r="V3843" s="43"/>
      <c r="AN3843" s="38"/>
    </row>
    <row r="3844" spans="20:40" ht="15">
      <c r="T3844" s="43"/>
      <c r="U3844" s="43"/>
      <c r="V3844" s="43"/>
      <c r="AN3844" s="38"/>
    </row>
    <row r="3845" spans="20:40" ht="15">
      <c r="T3845" s="43"/>
      <c r="U3845" s="43"/>
      <c r="V3845" s="43"/>
      <c r="AN3845" s="38"/>
    </row>
    <row r="3846" spans="20:40" ht="15">
      <c r="T3846" s="43"/>
      <c r="U3846" s="43"/>
      <c r="V3846" s="43"/>
      <c r="AN3846" s="38"/>
    </row>
    <row r="3847" spans="20:40" ht="15">
      <c r="T3847" s="43"/>
      <c r="U3847" s="43"/>
      <c r="V3847" s="43"/>
      <c r="AN3847" s="38"/>
    </row>
    <row r="3848" spans="20:40" ht="15">
      <c r="T3848" s="43"/>
      <c r="U3848" s="43"/>
      <c r="V3848" s="43"/>
      <c r="AN3848" s="38"/>
    </row>
    <row r="3849" spans="20:40" ht="15">
      <c r="T3849" s="43"/>
      <c r="U3849" s="43"/>
      <c r="V3849" s="43"/>
      <c r="AN3849" s="38"/>
    </row>
    <row r="3850" spans="20:40" ht="15">
      <c r="T3850" s="43"/>
      <c r="U3850" s="43"/>
      <c r="V3850" s="43"/>
      <c r="AN3850" s="38"/>
    </row>
    <row r="3851" spans="20:40" ht="15">
      <c r="T3851" s="43"/>
      <c r="U3851" s="43"/>
      <c r="V3851" s="43"/>
      <c r="AN3851" s="38"/>
    </row>
    <row r="3852" spans="20:40" ht="15">
      <c r="T3852" s="43"/>
      <c r="U3852" s="43"/>
      <c r="V3852" s="43"/>
      <c r="AN3852" s="38"/>
    </row>
    <row r="3853" spans="20:40" ht="15">
      <c r="T3853" s="43"/>
      <c r="U3853" s="43"/>
      <c r="V3853" s="43"/>
      <c r="AN3853" s="38"/>
    </row>
    <row r="3854" spans="20:40" ht="15">
      <c r="T3854" s="43"/>
      <c r="U3854" s="43"/>
      <c r="V3854" s="43"/>
      <c r="AN3854" s="38"/>
    </row>
    <row r="3855" spans="20:40" ht="15">
      <c r="T3855" s="43"/>
      <c r="U3855" s="43"/>
      <c r="V3855" s="43"/>
      <c r="AN3855" s="38"/>
    </row>
    <row r="3856" spans="20:40" ht="15">
      <c r="T3856" s="43"/>
      <c r="U3856" s="43"/>
      <c r="V3856" s="43"/>
      <c r="AN3856" s="38"/>
    </row>
    <row r="3857" spans="20:40" ht="15">
      <c r="T3857" s="43"/>
      <c r="U3857" s="43"/>
      <c r="V3857" s="43"/>
      <c r="AN3857" s="38"/>
    </row>
    <row r="3858" spans="20:40" ht="15">
      <c r="T3858" s="43"/>
      <c r="U3858" s="43"/>
      <c r="V3858" s="43"/>
      <c r="AN3858" s="38"/>
    </row>
    <row r="3859" spans="20:40" ht="15">
      <c r="T3859" s="43"/>
      <c r="U3859" s="43"/>
      <c r="V3859" s="43"/>
      <c r="AN3859" s="38"/>
    </row>
    <row r="3860" spans="20:40" ht="15">
      <c r="T3860" s="43"/>
      <c r="U3860" s="43"/>
      <c r="V3860" s="43"/>
      <c r="AN3860" s="38"/>
    </row>
    <row r="3861" spans="20:40" ht="15">
      <c r="T3861" s="43"/>
      <c r="U3861" s="43"/>
      <c r="V3861" s="43"/>
      <c r="AN3861" s="38"/>
    </row>
    <row r="3862" spans="20:40" ht="15">
      <c r="T3862" s="43"/>
      <c r="U3862" s="43"/>
      <c r="V3862" s="43"/>
      <c r="AN3862" s="38"/>
    </row>
    <row r="3863" spans="20:40" ht="15">
      <c r="T3863" s="43"/>
      <c r="U3863" s="43"/>
      <c r="V3863" s="43"/>
      <c r="AN3863" s="38"/>
    </row>
    <row r="3864" spans="20:40" ht="15">
      <c r="T3864" s="43"/>
      <c r="U3864" s="43"/>
      <c r="V3864" s="43"/>
      <c r="AN3864" s="38"/>
    </row>
    <row r="3865" spans="20:40" ht="15">
      <c r="T3865" s="43"/>
      <c r="U3865" s="43"/>
      <c r="V3865" s="43"/>
      <c r="AN3865" s="38"/>
    </row>
    <row r="3866" spans="20:40" ht="15">
      <c r="T3866" s="43"/>
      <c r="U3866" s="43"/>
      <c r="V3866" s="43"/>
      <c r="AN3866" s="38"/>
    </row>
    <row r="3867" spans="20:40" ht="15">
      <c r="T3867" s="43"/>
      <c r="U3867" s="43"/>
      <c r="V3867" s="43"/>
      <c r="AN3867" s="38"/>
    </row>
    <row r="3868" spans="20:40" ht="15">
      <c r="T3868" s="43"/>
      <c r="U3868" s="43"/>
      <c r="V3868" s="43"/>
      <c r="AN3868" s="38"/>
    </row>
    <row r="3869" spans="20:40" ht="15">
      <c r="T3869" s="43"/>
      <c r="U3869" s="43"/>
      <c r="V3869" s="43"/>
      <c r="AN3869" s="38"/>
    </row>
    <row r="3870" spans="20:40" ht="15">
      <c r="T3870" s="43"/>
      <c r="U3870" s="43"/>
      <c r="V3870" s="43"/>
      <c r="AN3870" s="38"/>
    </row>
    <row r="3871" spans="20:40" ht="15">
      <c r="T3871" s="43"/>
      <c r="U3871" s="43"/>
      <c r="V3871" s="43"/>
      <c r="AN3871" s="38"/>
    </row>
    <row r="3872" spans="20:40" ht="15">
      <c r="T3872" s="43"/>
      <c r="U3872" s="43"/>
      <c r="V3872" s="43"/>
      <c r="AN3872" s="38"/>
    </row>
    <row r="3873" spans="20:40" ht="15">
      <c r="T3873" s="43"/>
      <c r="U3873" s="43"/>
      <c r="V3873" s="43"/>
      <c r="AN3873" s="38"/>
    </row>
    <row r="3874" spans="20:40" ht="15">
      <c r="T3874" s="43"/>
      <c r="U3874" s="43"/>
      <c r="V3874" s="43"/>
      <c r="AN3874" s="38"/>
    </row>
    <row r="3875" spans="20:40" ht="15">
      <c r="T3875" s="43"/>
      <c r="U3875" s="43"/>
      <c r="V3875" s="43"/>
      <c r="AN3875" s="38"/>
    </row>
    <row r="3876" spans="20:40" ht="15">
      <c r="T3876" s="43"/>
      <c r="U3876" s="43"/>
      <c r="V3876" s="43"/>
      <c r="AN3876" s="38"/>
    </row>
    <row r="3877" spans="20:40" ht="15">
      <c r="T3877" s="43"/>
      <c r="U3877" s="43"/>
      <c r="V3877" s="43"/>
      <c r="AN3877" s="38"/>
    </row>
    <row r="3878" spans="20:40" ht="15">
      <c r="T3878" s="43"/>
      <c r="U3878" s="43"/>
      <c r="V3878" s="43"/>
      <c r="AN3878" s="38"/>
    </row>
    <row r="3879" spans="20:40" ht="15">
      <c r="T3879" s="43"/>
      <c r="U3879" s="43"/>
      <c r="V3879" s="43"/>
      <c r="AN3879" s="38"/>
    </row>
    <row r="3880" spans="20:40" ht="15">
      <c r="T3880" s="43"/>
      <c r="U3880" s="43"/>
      <c r="V3880" s="43"/>
      <c r="AN3880" s="38"/>
    </row>
    <row r="3881" spans="20:40" ht="15">
      <c r="T3881" s="43"/>
      <c r="U3881" s="43"/>
      <c r="V3881" s="43"/>
      <c r="AN3881" s="38"/>
    </row>
    <row r="3882" spans="20:40" ht="15">
      <c r="T3882" s="43"/>
      <c r="U3882" s="43"/>
      <c r="V3882" s="43"/>
      <c r="AN3882" s="38"/>
    </row>
    <row r="3883" spans="20:40" ht="15">
      <c r="T3883" s="43"/>
      <c r="U3883" s="43"/>
      <c r="V3883" s="43"/>
      <c r="AN3883" s="38"/>
    </row>
    <row r="3884" spans="20:40" ht="15">
      <c r="T3884" s="43"/>
      <c r="U3884" s="43"/>
      <c r="V3884" s="43"/>
      <c r="AN3884" s="38"/>
    </row>
    <row r="3885" spans="20:40" ht="15">
      <c r="T3885" s="43"/>
      <c r="U3885" s="43"/>
      <c r="V3885" s="43"/>
      <c r="AN3885" s="38"/>
    </row>
    <row r="3886" spans="20:40" ht="15">
      <c r="T3886" s="43"/>
      <c r="U3886" s="43"/>
      <c r="V3886" s="43"/>
      <c r="AN3886" s="38"/>
    </row>
    <row r="3887" spans="20:40" ht="15">
      <c r="T3887" s="43"/>
      <c r="U3887" s="43"/>
      <c r="V3887" s="43"/>
      <c r="AN3887" s="38"/>
    </row>
    <row r="3888" spans="20:40" ht="15">
      <c r="T3888" s="43"/>
      <c r="U3888" s="43"/>
      <c r="V3888" s="43"/>
      <c r="AN3888" s="38"/>
    </row>
    <row r="3889" spans="20:40" ht="15">
      <c r="T3889" s="43"/>
      <c r="U3889" s="43"/>
      <c r="V3889" s="43"/>
      <c r="AN3889" s="38"/>
    </row>
    <row r="3890" spans="20:40" ht="15">
      <c r="T3890" s="43"/>
      <c r="U3890" s="43"/>
      <c r="V3890" s="43"/>
      <c r="AN3890" s="38"/>
    </row>
    <row r="3891" spans="20:40" ht="15">
      <c r="T3891" s="43"/>
      <c r="U3891" s="43"/>
      <c r="V3891" s="43"/>
      <c r="AN3891" s="38"/>
    </row>
    <row r="3892" spans="20:40" ht="15">
      <c r="T3892" s="43"/>
      <c r="U3892" s="43"/>
      <c r="V3892" s="43"/>
      <c r="AN3892" s="38"/>
    </row>
    <row r="3893" spans="20:40" ht="15">
      <c r="T3893" s="43"/>
      <c r="U3893" s="43"/>
      <c r="V3893" s="43"/>
      <c r="AN3893" s="38"/>
    </row>
    <row r="3894" spans="20:40" ht="15">
      <c r="T3894" s="43"/>
      <c r="U3894" s="43"/>
      <c r="V3894" s="43"/>
      <c r="AN3894" s="38"/>
    </row>
    <row r="3895" spans="20:40" ht="15">
      <c r="T3895" s="43"/>
      <c r="U3895" s="43"/>
      <c r="V3895" s="43"/>
      <c r="AN3895" s="38"/>
    </row>
    <row r="3896" spans="20:40" ht="15">
      <c r="T3896" s="43"/>
      <c r="U3896" s="43"/>
      <c r="V3896" s="43"/>
      <c r="AN3896" s="38"/>
    </row>
    <row r="3897" spans="20:40" ht="15">
      <c r="T3897" s="43"/>
      <c r="U3897" s="43"/>
      <c r="V3897" s="43"/>
      <c r="AN3897" s="38"/>
    </row>
    <row r="3898" spans="20:40" ht="15">
      <c r="T3898" s="43"/>
      <c r="U3898" s="43"/>
      <c r="V3898" s="43"/>
      <c r="AN3898" s="38"/>
    </row>
    <row r="3899" spans="20:40" ht="15">
      <c r="T3899" s="43"/>
      <c r="U3899" s="43"/>
      <c r="V3899" s="43"/>
      <c r="AN3899" s="38"/>
    </row>
    <row r="3900" spans="20:40" ht="15">
      <c r="T3900" s="43"/>
      <c r="U3900" s="43"/>
      <c r="V3900" s="43"/>
      <c r="AN3900" s="38"/>
    </row>
    <row r="3901" spans="20:40" ht="15">
      <c r="T3901" s="43"/>
      <c r="U3901" s="43"/>
      <c r="V3901" s="43"/>
      <c r="AN3901" s="38"/>
    </row>
    <row r="3902" spans="20:40" ht="15">
      <c r="T3902" s="43"/>
      <c r="U3902" s="43"/>
      <c r="V3902" s="43"/>
      <c r="AN3902" s="38"/>
    </row>
    <row r="3903" spans="20:40" ht="15">
      <c r="T3903" s="43"/>
      <c r="U3903" s="43"/>
      <c r="V3903" s="43"/>
      <c r="AN3903" s="38"/>
    </row>
    <row r="3904" spans="20:40" ht="15">
      <c r="T3904" s="43"/>
      <c r="U3904" s="43"/>
      <c r="V3904" s="43"/>
      <c r="AN3904" s="38"/>
    </row>
    <row r="3905" spans="20:40" ht="15">
      <c r="T3905" s="43"/>
      <c r="U3905" s="43"/>
      <c r="V3905" s="43"/>
      <c r="AN3905" s="38"/>
    </row>
    <row r="3906" spans="20:40" ht="15">
      <c r="T3906" s="43"/>
      <c r="U3906" s="43"/>
      <c r="V3906" s="43"/>
      <c r="AN3906" s="38"/>
    </row>
    <row r="3907" spans="20:40" ht="15">
      <c r="T3907" s="43"/>
      <c r="U3907" s="43"/>
      <c r="V3907" s="43"/>
      <c r="AN3907" s="38"/>
    </row>
    <row r="3908" spans="20:40" ht="15">
      <c r="T3908" s="43"/>
      <c r="U3908" s="43"/>
      <c r="V3908" s="43"/>
      <c r="AN3908" s="38"/>
    </row>
    <row r="3909" spans="20:40" ht="15">
      <c r="T3909" s="43"/>
      <c r="U3909" s="43"/>
      <c r="V3909" s="43"/>
      <c r="AN3909" s="38"/>
    </row>
    <row r="3910" spans="20:40" ht="15">
      <c r="T3910" s="43"/>
      <c r="U3910" s="43"/>
      <c r="V3910" s="43"/>
      <c r="AN3910" s="38"/>
    </row>
    <row r="3911" spans="20:40" ht="15">
      <c r="T3911" s="43"/>
      <c r="U3911" s="43"/>
      <c r="V3911" s="43"/>
      <c r="AN3911" s="38"/>
    </row>
    <row r="3912" spans="20:40" ht="15">
      <c r="T3912" s="43"/>
      <c r="U3912" s="43"/>
      <c r="V3912" s="43"/>
      <c r="AN3912" s="38"/>
    </row>
    <row r="3913" spans="20:40" ht="15">
      <c r="T3913" s="43"/>
      <c r="U3913" s="43"/>
      <c r="V3913" s="43"/>
      <c r="AN3913" s="38"/>
    </row>
    <row r="3914" spans="20:40" ht="15">
      <c r="T3914" s="43"/>
      <c r="U3914" s="43"/>
      <c r="V3914" s="43"/>
      <c r="AN3914" s="38"/>
    </row>
    <row r="3915" spans="20:40" ht="15">
      <c r="T3915" s="43"/>
      <c r="U3915" s="43"/>
      <c r="V3915" s="43"/>
      <c r="AN3915" s="38"/>
    </row>
    <row r="3916" spans="20:40" ht="15">
      <c r="T3916" s="43"/>
      <c r="U3916" s="43"/>
      <c r="V3916" s="43"/>
      <c r="AN3916" s="38"/>
    </row>
    <row r="3917" spans="20:40" ht="15">
      <c r="T3917" s="43"/>
      <c r="U3917" s="43"/>
      <c r="V3917" s="43"/>
      <c r="AN3917" s="38"/>
    </row>
    <row r="3918" spans="20:40" ht="15">
      <c r="T3918" s="43"/>
      <c r="U3918" s="43"/>
      <c r="V3918" s="43"/>
      <c r="AN3918" s="38"/>
    </row>
    <row r="3919" spans="20:40" ht="15">
      <c r="T3919" s="43"/>
      <c r="U3919" s="43"/>
      <c r="V3919" s="43"/>
      <c r="AN3919" s="38"/>
    </row>
    <row r="3920" spans="20:40" ht="15">
      <c r="T3920" s="43"/>
      <c r="U3920" s="43"/>
      <c r="V3920" s="43"/>
      <c r="AN3920" s="38"/>
    </row>
    <row r="3921" spans="20:40" ht="15">
      <c r="T3921" s="43"/>
      <c r="U3921" s="43"/>
      <c r="V3921" s="43"/>
      <c r="AN3921" s="38"/>
    </row>
    <row r="3922" spans="20:40" ht="15">
      <c r="T3922" s="43"/>
      <c r="U3922" s="43"/>
      <c r="V3922" s="43"/>
      <c r="AN3922" s="38"/>
    </row>
    <row r="3923" spans="20:40" ht="15">
      <c r="T3923" s="43"/>
      <c r="U3923" s="43"/>
      <c r="V3923" s="43"/>
      <c r="AN3923" s="38"/>
    </row>
    <row r="3924" spans="20:40" ht="15">
      <c r="T3924" s="43"/>
      <c r="U3924" s="43"/>
      <c r="V3924" s="43"/>
      <c r="AN3924" s="38"/>
    </row>
    <row r="3925" spans="20:40" ht="15">
      <c r="T3925" s="43"/>
      <c r="U3925" s="43"/>
      <c r="V3925" s="43"/>
      <c r="AN3925" s="38"/>
    </row>
    <row r="3926" spans="20:40" ht="15">
      <c r="T3926" s="43"/>
      <c r="U3926" s="43"/>
      <c r="V3926" s="43"/>
      <c r="AN3926" s="38"/>
    </row>
    <row r="3927" spans="20:40" ht="15">
      <c r="T3927" s="43"/>
      <c r="U3927" s="43"/>
      <c r="V3927" s="43"/>
      <c r="AN3927" s="38"/>
    </row>
    <row r="3928" spans="20:40" ht="15">
      <c r="T3928" s="43"/>
      <c r="U3928" s="43"/>
      <c r="V3928" s="43"/>
      <c r="AN3928" s="38"/>
    </row>
    <row r="3929" spans="20:40" ht="15">
      <c r="T3929" s="43"/>
      <c r="U3929" s="43"/>
      <c r="V3929" s="43"/>
      <c r="AN3929" s="38"/>
    </row>
    <row r="3930" spans="20:40" ht="15">
      <c r="T3930" s="43"/>
      <c r="U3930" s="43"/>
      <c r="V3930" s="43"/>
      <c r="AN3930" s="38"/>
    </row>
    <row r="3931" spans="20:40" ht="15">
      <c r="T3931" s="43"/>
      <c r="U3931" s="43"/>
      <c r="V3931" s="43"/>
      <c r="AN3931" s="38"/>
    </row>
    <row r="3932" spans="20:40" ht="15">
      <c r="T3932" s="43"/>
      <c r="U3932" s="43"/>
      <c r="V3932" s="43"/>
      <c r="AN3932" s="38"/>
    </row>
    <row r="3933" spans="20:40" ht="15">
      <c r="T3933" s="43"/>
      <c r="U3933" s="43"/>
      <c r="V3933" s="43"/>
      <c r="AN3933" s="38"/>
    </row>
    <row r="3934" spans="20:40" ht="15">
      <c r="T3934" s="43"/>
      <c r="U3934" s="43"/>
      <c r="V3934" s="43"/>
      <c r="AN3934" s="38"/>
    </row>
    <row r="3935" spans="20:40" ht="15">
      <c r="T3935" s="43"/>
      <c r="U3935" s="43"/>
      <c r="V3935" s="43"/>
      <c r="AN3935" s="38"/>
    </row>
    <row r="3936" spans="20:40" ht="15">
      <c r="T3936" s="43"/>
      <c r="U3936" s="43"/>
      <c r="V3936" s="43"/>
      <c r="AN3936" s="38"/>
    </row>
    <row r="3937" spans="20:40" ht="15">
      <c r="T3937" s="43"/>
      <c r="U3937" s="43"/>
      <c r="V3937" s="43"/>
      <c r="AN3937" s="38"/>
    </row>
    <row r="3938" spans="20:40" ht="15">
      <c r="T3938" s="43"/>
      <c r="U3938" s="43"/>
      <c r="V3938" s="43"/>
      <c r="AN3938" s="38"/>
    </row>
    <row r="3939" spans="20:40" ht="15">
      <c r="T3939" s="43"/>
      <c r="U3939" s="43"/>
      <c r="V3939" s="43"/>
      <c r="AN3939" s="38"/>
    </row>
    <row r="3940" spans="20:40" ht="15">
      <c r="T3940" s="43"/>
      <c r="U3940" s="43"/>
      <c r="V3940" s="43"/>
      <c r="AN3940" s="38"/>
    </row>
    <row r="3941" spans="20:40" ht="15">
      <c r="T3941" s="43"/>
      <c r="U3941" s="43"/>
      <c r="V3941" s="43"/>
      <c r="AN3941" s="38"/>
    </row>
    <row r="3942" spans="20:40" ht="15">
      <c r="T3942" s="43"/>
      <c r="U3942" s="43"/>
      <c r="V3942" s="43"/>
      <c r="AN3942" s="38"/>
    </row>
    <row r="3943" spans="20:40" ht="15">
      <c r="T3943" s="43"/>
      <c r="U3943" s="43"/>
      <c r="V3943" s="43"/>
      <c r="AN3943" s="38"/>
    </row>
    <row r="3944" spans="20:40" ht="15">
      <c r="T3944" s="43"/>
      <c r="U3944" s="43"/>
      <c r="V3944" s="43"/>
      <c r="AN3944" s="38"/>
    </row>
    <row r="3945" spans="20:40" ht="15">
      <c r="T3945" s="43"/>
      <c r="U3945" s="43"/>
      <c r="V3945" s="43"/>
      <c r="AN3945" s="38"/>
    </row>
    <row r="3946" spans="20:40" ht="15">
      <c r="T3946" s="43"/>
      <c r="U3946" s="43"/>
      <c r="V3946" s="43"/>
      <c r="AN3946" s="38"/>
    </row>
    <row r="3947" spans="20:40" ht="15">
      <c r="T3947" s="43"/>
      <c r="U3947" s="43"/>
      <c r="V3947" s="43"/>
      <c r="AN3947" s="38"/>
    </row>
    <row r="3948" spans="20:40" ht="15">
      <c r="T3948" s="43"/>
      <c r="U3948" s="43"/>
      <c r="V3948" s="43"/>
      <c r="AN3948" s="38"/>
    </row>
    <row r="3949" spans="20:40" ht="15">
      <c r="T3949" s="43"/>
      <c r="U3949" s="43"/>
      <c r="V3949" s="43"/>
      <c r="AN3949" s="38"/>
    </row>
    <row r="3950" spans="20:40" ht="15">
      <c r="T3950" s="43"/>
      <c r="U3950" s="43"/>
      <c r="V3950" s="43"/>
      <c r="AN3950" s="38"/>
    </row>
    <row r="3951" spans="20:40" ht="15">
      <c r="T3951" s="43"/>
      <c r="U3951" s="43"/>
      <c r="V3951" s="43"/>
      <c r="AN3951" s="38"/>
    </row>
    <row r="3952" spans="20:40" ht="15">
      <c r="T3952" s="43"/>
      <c r="U3952" s="43"/>
      <c r="V3952" s="43"/>
      <c r="AN3952" s="38"/>
    </row>
    <row r="3953" spans="20:40" ht="15">
      <c r="T3953" s="43"/>
      <c r="U3953" s="43"/>
      <c r="V3953" s="43"/>
      <c r="AN3953" s="38"/>
    </row>
    <row r="3954" spans="20:40" ht="15">
      <c r="T3954" s="43"/>
      <c r="U3954" s="43"/>
      <c r="V3954" s="43"/>
      <c r="AN3954" s="38"/>
    </row>
    <row r="3955" spans="20:40" ht="15">
      <c r="T3955" s="43"/>
      <c r="U3955" s="43"/>
      <c r="V3955" s="43"/>
      <c r="AN3955" s="38"/>
    </row>
    <row r="3956" spans="20:40" ht="15">
      <c r="T3956" s="43"/>
      <c r="U3956" s="43"/>
      <c r="V3956" s="43"/>
      <c r="AN3956" s="38"/>
    </row>
    <row r="3957" spans="20:40" ht="15">
      <c r="T3957" s="43"/>
      <c r="U3957" s="43"/>
      <c r="V3957" s="43"/>
      <c r="AN3957" s="38"/>
    </row>
    <row r="3958" spans="20:40" ht="15">
      <c r="T3958" s="43"/>
      <c r="U3958" s="43"/>
      <c r="V3958" s="43"/>
      <c r="AN3958" s="38"/>
    </row>
    <row r="3959" spans="20:40" ht="15">
      <c r="T3959" s="43"/>
      <c r="U3959" s="43"/>
      <c r="V3959" s="43"/>
      <c r="AN3959" s="38"/>
    </row>
    <row r="3960" spans="20:40" ht="15">
      <c r="T3960" s="43"/>
      <c r="U3960" s="43"/>
      <c r="V3960" s="43"/>
      <c r="AN3960" s="38"/>
    </row>
    <row r="3961" spans="20:40" ht="15">
      <c r="T3961" s="43"/>
      <c r="U3961" s="43"/>
      <c r="V3961" s="43"/>
      <c r="AN3961" s="38"/>
    </row>
    <row r="3962" spans="20:40" ht="15">
      <c r="T3962" s="43"/>
      <c r="U3962" s="43"/>
      <c r="V3962" s="43"/>
      <c r="AN3962" s="38"/>
    </row>
    <row r="3963" spans="20:40" ht="15">
      <c r="T3963" s="43"/>
      <c r="U3963" s="43"/>
      <c r="V3963" s="43"/>
      <c r="AN3963" s="38"/>
    </row>
    <row r="3964" spans="20:40" ht="15">
      <c r="T3964" s="43"/>
      <c r="U3964" s="43"/>
      <c r="V3964" s="43"/>
      <c r="AN3964" s="38"/>
    </row>
    <row r="3965" spans="20:40" ht="15">
      <c r="T3965" s="43"/>
      <c r="U3965" s="43"/>
      <c r="V3965" s="43"/>
      <c r="AN3965" s="38"/>
    </row>
    <row r="3966" spans="20:40" ht="15">
      <c r="T3966" s="43"/>
      <c r="U3966" s="43"/>
      <c r="V3966" s="43"/>
      <c r="AN3966" s="38"/>
    </row>
    <row r="3967" spans="20:40" ht="15">
      <c r="T3967" s="43"/>
      <c r="U3967" s="43"/>
      <c r="V3967" s="43"/>
      <c r="AN3967" s="38"/>
    </row>
    <row r="3968" spans="20:40" ht="15">
      <c r="T3968" s="43"/>
      <c r="U3968" s="43"/>
      <c r="V3968" s="43"/>
      <c r="AN3968" s="38"/>
    </row>
    <row r="3969" spans="20:40" ht="15">
      <c r="T3969" s="43"/>
      <c r="U3969" s="43"/>
      <c r="V3969" s="43"/>
      <c r="AN3969" s="38"/>
    </row>
    <row r="3970" spans="20:40" ht="15">
      <c r="T3970" s="43"/>
      <c r="U3970" s="43"/>
      <c r="V3970" s="43"/>
      <c r="AN3970" s="38"/>
    </row>
    <row r="3971" spans="20:40" ht="15">
      <c r="T3971" s="43"/>
      <c r="U3971" s="43"/>
      <c r="V3971" s="43"/>
      <c r="AN3971" s="38"/>
    </row>
    <row r="3972" spans="20:40" ht="15">
      <c r="T3972" s="43"/>
      <c r="U3972" s="43"/>
      <c r="V3972" s="43"/>
      <c r="AN3972" s="38"/>
    </row>
    <row r="3973" spans="20:40" ht="15">
      <c r="T3973" s="43"/>
      <c r="U3973" s="43"/>
      <c r="V3973" s="43"/>
      <c r="AN3973" s="38"/>
    </row>
    <row r="3974" spans="20:40" ht="15">
      <c r="T3974" s="43"/>
      <c r="U3974" s="43"/>
      <c r="V3974" s="43"/>
      <c r="AN3974" s="38"/>
    </row>
    <row r="3975" spans="20:40" ht="15">
      <c r="T3975" s="43"/>
      <c r="U3975" s="43"/>
      <c r="V3975" s="43"/>
      <c r="AN3975" s="38"/>
    </row>
    <row r="3976" spans="20:40" ht="15">
      <c r="T3976" s="43"/>
      <c r="U3976" s="43"/>
      <c r="V3976" s="43"/>
      <c r="AN3976" s="38"/>
    </row>
    <row r="3977" spans="20:40" ht="15">
      <c r="T3977" s="43"/>
      <c r="U3977" s="43"/>
      <c r="V3977" s="43"/>
      <c r="AN3977" s="38"/>
    </row>
    <row r="3978" spans="20:40" ht="15">
      <c r="T3978" s="43"/>
      <c r="U3978" s="43"/>
      <c r="V3978" s="43"/>
      <c r="AN3978" s="38"/>
    </row>
    <row r="3979" spans="20:40" ht="15">
      <c r="T3979" s="43"/>
      <c r="U3979" s="43"/>
      <c r="V3979" s="43"/>
      <c r="AN3979" s="38"/>
    </row>
    <row r="3980" spans="20:40" ht="15">
      <c r="T3980" s="43"/>
      <c r="U3980" s="43"/>
      <c r="V3980" s="43"/>
      <c r="AN3980" s="38"/>
    </row>
    <row r="3981" spans="20:40" ht="15">
      <c r="T3981" s="43"/>
      <c r="U3981" s="43"/>
      <c r="V3981" s="43"/>
      <c r="AN3981" s="38"/>
    </row>
    <row r="3982" spans="20:40" ht="15">
      <c r="T3982" s="43"/>
      <c r="U3982" s="43"/>
      <c r="V3982" s="43"/>
      <c r="AN3982" s="38"/>
    </row>
    <row r="3983" spans="20:40" ht="15">
      <c r="T3983" s="43"/>
      <c r="U3983" s="43"/>
      <c r="V3983" s="43"/>
      <c r="AN3983" s="38"/>
    </row>
    <row r="3984" spans="20:40" ht="15">
      <c r="T3984" s="43"/>
      <c r="U3984" s="43"/>
      <c r="V3984" s="43"/>
      <c r="AN3984" s="38"/>
    </row>
    <row r="3985" spans="20:40" ht="15">
      <c r="T3985" s="43"/>
      <c r="U3985" s="43"/>
      <c r="V3985" s="43"/>
      <c r="AN3985" s="38"/>
    </row>
    <row r="3986" spans="20:40" ht="15">
      <c r="T3986" s="43"/>
      <c r="U3986" s="43"/>
      <c r="V3986" s="43"/>
      <c r="AN3986" s="38"/>
    </row>
    <row r="3987" spans="20:40" ht="15">
      <c r="T3987" s="43"/>
      <c r="U3987" s="43"/>
      <c r="V3987" s="43"/>
      <c r="AN3987" s="38"/>
    </row>
    <row r="3988" spans="20:40" ht="15">
      <c r="T3988" s="43"/>
      <c r="U3988" s="43"/>
      <c r="V3988" s="43"/>
      <c r="AN3988" s="38"/>
    </row>
    <row r="3989" spans="20:40" ht="15">
      <c r="T3989" s="43"/>
      <c r="U3989" s="43"/>
      <c r="V3989" s="43"/>
      <c r="AN3989" s="38"/>
    </row>
    <row r="3990" spans="20:40" ht="15">
      <c r="T3990" s="43"/>
      <c r="U3990" s="43"/>
      <c r="V3990" s="43"/>
      <c r="AN3990" s="38"/>
    </row>
    <row r="3991" spans="20:40" ht="15">
      <c r="T3991" s="43"/>
      <c r="U3991" s="43"/>
      <c r="V3991" s="43"/>
      <c r="AN3991" s="38"/>
    </row>
    <row r="3992" spans="20:40" ht="15">
      <c r="T3992" s="43"/>
      <c r="U3992" s="43"/>
      <c r="V3992" s="43"/>
      <c r="AN3992" s="38"/>
    </row>
    <row r="3993" spans="20:40" ht="15">
      <c r="T3993" s="43"/>
      <c r="U3993" s="43"/>
      <c r="V3993" s="43"/>
      <c r="AN3993" s="38"/>
    </row>
    <row r="3994" spans="20:40" ht="15">
      <c r="T3994" s="43"/>
      <c r="U3994" s="43"/>
      <c r="V3994" s="43"/>
      <c r="AN3994" s="38"/>
    </row>
    <row r="3995" spans="20:40" ht="15">
      <c r="T3995" s="43"/>
      <c r="U3995" s="43"/>
      <c r="V3995" s="43"/>
      <c r="AN3995" s="38"/>
    </row>
    <row r="3996" spans="20:40" ht="15">
      <c r="T3996" s="43"/>
      <c r="U3996" s="43"/>
      <c r="V3996" s="43"/>
      <c r="AN3996" s="38"/>
    </row>
    <row r="3997" spans="20:40" ht="15">
      <c r="T3997" s="43"/>
      <c r="U3997" s="43"/>
      <c r="V3997" s="43"/>
      <c r="AN3997" s="38"/>
    </row>
    <row r="3998" spans="20:40" ht="15">
      <c r="T3998" s="43"/>
      <c r="U3998" s="43"/>
      <c r="V3998" s="43"/>
      <c r="AN3998" s="38"/>
    </row>
    <row r="3999" spans="20:40" ht="15">
      <c r="T3999" s="43"/>
      <c r="U3999" s="43"/>
      <c r="V3999" s="43"/>
      <c r="AN3999" s="38"/>
    </row>
    <row r="4000" spans="20:40" ht="15">
      <c r="T4000" s="43"/>
      <c r="U4000" s="43"/>
      <c r="V4000" s="43"/>
      <c r="AN4000" s="38"/>
    </row>
    <row r="4001" spans="20:40" ht="15">
      <c r="T4001" s="43"/>
      <c r="U4001" s="43"/>
      <c r="V4001" s="43"/>
      <c r="AN4001" s="38"/>
    </row>
    <row r="4002" spans="20:40" ht="15">
      <c r="T4002" s="43"/>
      <c r="U4002" s="43"/>
      <c r="V4002" s="43"/>
      <c r="AN4002" s="38"/>
    </row>
    <row r="4003" spans="20:40" ht="15">
      <c r="T4003" s="43"/>
      <c r="U4003" s="43"/>
      <c r="V4003" s="43"/>
      <c r="AN4003" s="38"/>
    </row>
    <row r="4004" spans="20:40" ht="15">
      <c r="T4004" s="43"/>
      <c r="U4004" s="43"/>
      <c r="V4004" s="43"/>
      <c r="AN4004" s="38"/>
    </row>
    <row r="4005" spans="20:40" ht="15">
      <c r="T4005" s="43"/>
      <c r="U4005" s="43"/>
      <c r="V4005" s="43"/>
      <c r="AN4005" s="38"/>
    </row>
    <row r="4006" spans="20:40" ht="15">
      <c r="T4006" s="43"/>
      <c r="U4006" s="43"/>
      <c r="V4006" s="43"/>
      <c r="AN4006" s="38"/>
    </row>
    <row r="4007" spans="20:40" ht="15">
      <c r="T4007" s="43"/>
      <c r="U4007" s="43"/>
      <c r="V4007" s="43"/>
      <c r="AN4007" s="38"/>
    </row>
    <row r="4008" spans="20:40" ht="15">
      <c r="T4008" s="43"/>
      <c r="U4008" s="43"/>
      <c r="V4008" s="43"/>
      <c r="AN4008" s="38"/>
    </row>
    <row r="4009" spans="20:40" ht="15">
      <c r="T4009" s="43"/>
      <c r="U4009" s="43"/>
      <c r="V4009" s="43"/>
      <c r="AN4009" s="38"/>
    </row>
    <row r="4010" spans="20:40" ht="15">
      <c r="T4010" s="43"/>
      <c r="U4010" s="43"/>
      <c r="V4010" s="43"/>
      <c r="AN4010" s="38"/>
    </row>
    <row r="4011" spans="20:40" ht="15">
      <c r="T4011" s="43"/>
      <c r="U4011" s="43"/>
      <c r="V4011" s="43"/>
      <c r="AN4011" s="38"/>
    </row>
    <row r="4012" spans="20:40" ht="15">
      <c r="T4012" s="43"/>
      <c r="U4012" s="43"/>
      <c r="V4012" s="43"/>
      <c r="AN4012" s="38"/>
    </row>
    <row r="4013" spans="20:40" ht="15">
      <c r="T4013" s="43"/>
      <c r="U4013" s="43"/>
      <c r="V4013" s="43"/>
      <c r="AN4013" s="38"/>
    </row>
    <row r="4014" spans="20:40" ht="15">
      <c r="T4014" s="43"/>
      <c r="U4014" s="43"/>
      <c r="V4014" s="43"/>
      <c r="AN4014" s="38"/>
    </row>
    <row r="4015" spans="20:40" ht="15">
      <c r="T4015" s="43"/>
      <c r="U4015" s="43"/>
      <c r="V4015" s="43"/>
      <c r="AN4015" s="38"/>
    </row>
    <row r="4016" spans="20:40" ht="15">
      <c r="T4016" s="43"/>
      <c r="U4016" s="43"/>
      <c r="V4016" s="43"/>
      <c r="AN4016" s="38"/>
    </row>
    <row r="4017" spans="20:40" ht="15">
      <c r="T4017" s="43"/>
      <c r="U4017" s="43"/>
      <c r="V4017" s="43"/>
      <c r="AN4017" s="38"/>
    </row>
    <row r="4018" spans="20:40" ht="15">
      <c r="T4018" s="43"/>
      <c r="U4018" s="43"/>
      <c r="V4018" s="43"/>
      <c r="AN4018" s="38"/>
    </row>
    <row r="4019" spans="20:40" ht="15">
      <c r="T4019" s="43"/>
      <c r="U4019" s="43"/>
      <c r="V4019" s="43"/>
      <c r="AN4019" s="38"/>
    </row>
    <row r="4020" spans="20:40" ht="15">
      <c r="T4020" s="43"/>
      <c r="U4020" s="43"/>
      <c r="V4020" s="43"/>
      <c r="AN4020" s="38"/>
    </row>
    <row r="4021" spans="20:40" ht="15">
      <c r="T4021" s="43"/>
      <c r="U4021" s="43"/>
      <c r="V4021" s="43"/>
      <c r="AN4021" s="38"/>
    </row>
    <row r="4022" spans="20:40" ht="15">
      <c r="T4022" s="43"/>
      <c r="U4022" s="43"/>
      <c r="V4022" s="43"/>
      <c r="AN4022" s="38"/>
    </row>
    <row r="4023" spans="20:40" ht="15">
      <c r="T4023" s="43"/>
      <c r="U4023" s="43"/>
      <c r="V4023" s="43"/>
      <c r="AN4023" s="38"/>
    </row>
    <row r="4024" spans="20:40" ht="15">
      <c r="T4024" s="43"/>
      <c r="U4024" s="43"/>
      <c r="V4024" s="43"/>
      <c r="AN4024" s="38"/>
    </row>
    <row r="4025" spans="20:40" ht="15">
      <c r="T4025" s="43"/>
      <c r="U4025" s="43"/>
      <c r="V4025" s="43"/>
      <c r="AN4025" s="38"/>
    </row>
    <row r="4026" spans="20:40" ht="15">
      <c r="T4026" s="43"/>
      <c r="U4026" s="43"/>
      <c r="V4026" s="43"/>
      <c r="AN4026" s="38"/>
    </row>
    <row r="4027" spans="20:40" ht="15">
      <c r="T4027" s="43"/>
      <c r="U4027" s="43"/>
      <c r="V4027" s="43"/>
      <c r="AN4027" s="38"/>
    </row>
    <row r="4028" spans="20:40" ht="15">
      <c r="T4028" s="43"/>
      <c r="U4028" s="43"/>
      <c r="V4028" s="43"/>
      <c r="AN4028" s="38"/>
    </row>
    <row r="4029" spans="20:40" ht="15">
      <c r="T4029" s="43"/>
      <c r="U4029" s="43"/>
      <c r="V4029" s="43"/>
      <c r="AN4029" s="38"/>
    </row>
    <row r="4030" spans="20:40" ht="15">
      <c r="T4030" s="43"/>
      <c r="U4030" s="43"/>
      <c r="V4030" s="43"/>
      <c r="AN4030" s="38"/>
    </row>
    <row r="4031" spans="20:40" ht="15">
      <c r="T4031" s="43"/>
      <c r="U4031" s="43"/>
      <c r="V4031" s="43"/>
      <c r="AN4031" s="38"/>
    </row>
    <row r="4032" spans="20:40" ht="15">
      <c r="T4032" s="43"/>
      <c r="U4032" s="43"/>
      <c r="V4032" s="43"/>
      <c r="AN4032" s="38"/>
    </row>
    <row r="4033" spans="20:40" ht="15">
      <c r="T4033" s="43"/>
      <c r="U4033" s="43"/>
      <c r="V4033" s="43"/>
      <c r="AN4033" s="38"/>
    </row>
    <row r="4034" spans="20:40" ht="15">
      <c r="T4034" s="43"/>
      <c r="U4034" s="43"/>
      <c r="V4034" s="43"/>
      <c r="AN4034" s="38"/>
    </row>
    <row r="4035" spans="20:40" ht="15">
      <c r="T4035" s="43"/>
      <c r="U4035" s="43"/>
      <c r="V4035" s="43"/>
      <c r="AN4035" s="38"/>
    </row>
    <row r="4036" spans="20:40" ht="15">
      <c r="T4036" s="43"/>
      <c r="U4036" s="43"/>
      <c r="V4036" s="43"/>
      <c r="AN4036" s="38"/>
    </row>
    <row r="4037" spans="20:40" ht="15">
      <c r="T4037" s="43"/>
      <c r="U4037" s="43"/>
      <c r="V4037" s="43"/>
      <c r="AN4037" s="38"/>
    </row>
    <row r="4038" spans="20:40" ht="15">
      <c r="T4038" s="43"/>
      <c r="U4038" s="43"/>
      <c r="V4038" s="43"/>
      <c r="AN4038" s="38"/>
    </row>
    <row r="4039" spans="20:40" ht="15">
      <c r="T4039" s="43"/>
      <c r="U4039" s="43"/>
      <c r="V4039" s="43"/>
      <c r="AN4039" s="38"/>
    </row>
    <row r="4040" spans="20:40" ht="15">
      <c r="T4040" s="43"/>
      <c r="U4040" s="43"/>
      <c r="V4040" s="43"/>
      <c r="AN4040" s="38"/>
    </row>
    <row r="4041" spans="20:40" ht="15">
      <c r="T4041" s="43"/>
      <c r="U4041" s="43"/>
      <c r="V4041" s="43"/>
      <c r="AN4041" s="38"/>
    </row>
    <row r="4042" spans="20:40" ht="15">
      <c r="T4042" s="43"/>
      <c r="U4042" s="43"/>
      <c r="V4042" s="43"/>
      <c r="AN4042" s="38"/>
    </row>
    <row r="4043" spans="20:40" ht="15">
      <c r="T4043" s="43"/>
      <c r="U4043" s="43"/>
      <c r="V4043" s="43"/>
      <c r="AN4043" s="38"/>
    </row>
    <row r="4044" spans="20:40" ht="15">
      <c r="T4044" s="43"/>
      <c r="U4044" s="43"/>
      <c r="V4044" s="43"/>
      <c r="AN4044" s="38"/>
    </row>
    <row r="4045" spans="20:40" ht="15">
      <c r="T4045" s="43"/>
      <c r="U4045" s="43"/>
      <c r="V4045" s="43"/>
      <c r="AN4045" s="38"/>
    </row>
    <row r="4046" spans="20:40" ht="15">
      <c r="T4046" s="43"/>
      <c r="U4046" s="43"/>
      <c r="V4046" s="43"/>
      <c r="AN4046" s="38"/>
    </row>
    <row r="4047" spans="20:40" ht="15">
      <c r="T4047" s="43"/>
      <c r="U4047" s="43"/>
      <c r="V4047" s="43"/>
      <c r="AN4047" s="38"/>
    </row>
    <row r="4048" spans="20:40" ht="15">
      <c r="T4048" s="43"/>
      <c r="U4048" s="43"/>
      <c r="V4048" s="43"/>
      <c r="AN4048" s="38"/>
    </row>
    <row r="4049" spans="20:40" ht="15">
      <c r="T4049" s="43"/>
      <c r="U4049" s="43"/>
      <c r="V4049" s="43"/>
      <c r="AN4049" s="38"/>
    </row>
    <row r="4050" spans="20:40" ht="15">
      <c r="T4050" s="43"/>
      <c r="U4050" s="43"/>
      <c r="V4050" s="43"/>
      <c r="AN4050" s="38"/>
    </row>
    <row r="4051" spans="20:40" ht="15">
      <c r="T4051" s="43"/>
      <c r="U4051" s="43"/>
      <c r="V4051" s="43"/>
      <c r="AN4051" s="38"/>
    </row>
    <row r="4052" spans="20:40" ht="15">
      <c r="T4052" s="43"/>
      <c r="U4052" s="43"/>
      <c r="V4052" s="43"/>
      <c r="AN4052" s="38"/>
    </row>
    <row r="4053" spans="20:40" ht="15">
      <c r="T4053" s="43"/>
      <c r="U4053" s="43"/>
      <c r="V4053" s="43"/>
      <c r="AN4053" s="38"/>
    </row>
    <row r="4054" spans="20:40" ht="15">
      <c r="T4054" s="43"/>
      <c r="U4054" s="43"/>
      <c r="V4054" s="43"/>
      <c r="AN4054" s="38"/>
    </row>
    <row r="4055" spans="20:40" ht="15">
      <c r="T4055" s="43"/>
      <c r="U4055" s="43"/>
      <c r="V4055" s="43"/>
      <c r="AN4055" s="38"/>
    </row>
    <row r="4056" spans="20:40" ht="15">
      <c r="T4056" s="43"/>
      <c r="U4056" s="43"/>
      <c r="V4056" s="43"/>
      <c r="AN4056" s="38"/>
    </row>
    <row r="4057" spans="20:40" ht="15">
      <c r="T4057" s="43"/>
      <c r="U4057" s="43"/>
      <c r="V4057" s="43"/>
      <c r="AN4057" s="38"/>
    </row>
    <row r="4058" spans="20:40" ht="15">
      <c r="T4058" s="43"/>
      <c r="U4058" s="43"/>
      <c r="V4058" s="43"/>
      <c r="AN4058" s="38"/>
    </row>
    <row r="4059" spans="20:40" ht="15">
      <c r="T4059" s="43"/>
      <c r="U4059" s="43"/>
      <c r="V4059" s="43"/>
      <c r="AN4059" s="38"/>
    </row>
    <row r="4060" spans="20:40" ht="15">
      <c r="T4060" s="43"/>
      <c r="U4060" s="43"/>
      <c r="V4060" s="43"/>
      <c r="AN4060" s="38"/>
    </row>
    <row r="4061" spans="20:40" ht="15">
      <c r="T4061" s="43"/>
      <c r="U4061" s="43"/>
      <c r="V4061" s="43"/>
      <c r="AN4061" s="38"/>
    </row>
    <row r="4062" spans="20:40" ht="15">
      <c r="T4062" s="43"/>
      <c r="U4062" s="43"/>
      <c r="V4062" s="43"/>
      <c r="AN4062" s="38"/>
    </row>
    <row r="4063" spans="20:40" ht="15">
      <c r="T4063" s="43"/>
      <c r="U4063" s="43"/>
      <c r="V4063" s="43"/>
      <c r="AN4063" s="38"/>
    </row>
    <row r="4064" spans="20:40" ht="15">
      <c r="T4064" s="43"/>
      <c r="U4064" s="43"/>
      <c r="V4064" s="43"/>
      <c r="AN4064" s="38"/>
    </row>
    <row r="4065" spans="20:40" ht="15">
      <c r="T4065" s="43"/>
      <c r="U4065" s="43"/>
      <c r="V4065" s="43"/>
      <c r="AN4065" s="38"/>
    </row>
    <row r="4066" spans="20:40" ht="15">
      <c r="T4066" s="43"/>
      <c r="U4066" s="43"/>
      <c r="V4066" s="43"/>
      <c r="AN4066" s="38"/>
    </row>
    <row r="4067" spans="20:40" ht="15">
      <c r="T4067" s="43"/>
      <c r="U4067" s="43"/>
      <c r="V4067" s="43"/>
      <c r="AN4067" s="38"/>
    </row>
    <row r="4068" spans="20:40" ht="15">
      <c r="T4068" s="43"/>
      <c r="U4068" s="43"/>
      <c r="V4068" s="43"/>
      <c r="AN4068" s="38"/>
    </row>
    <row r="4069" spans="20:40" ht="15">
      <c r="T4069" s="43"/>
      <c r="U4069" s="43"/>
      <c r="V4069" s="43"/>
      <c r="AN4069" s="38"/>
    </row>
    <row r="4070" spans="20:40" ht="15">
      <c r="T4070" s="43"/>
      <c r="U4070" s="43"/>
      <c r="V4070" s="43"/>
      <c r="AN4070" s="38"/>
    </row>
    <row r="4071" spans="20:40" ht="15">
      <c r="T4071" s="43"/>
      <c r="U4071" s="43"/>
      <c r="V4071" s="43"/>
      <c r="AN4071" s="38"/>
    </row>
    <row r="4072" spans="20:40" ht="15">
      <c r="T4072" s="43"/>
      <c r="U4072" s="43"/>
      <c r="V4072" s="43"/>
      <c r="AN4072" s="38"/>
    </row>
    <row r="4073" spans="20:40" ht="15">
      <c r="T4073" s="43"/>
      <c r="U4073" s="43"/>
      <c r="V4073" s="43"/>
      <c r="AN4073" s="38"/>
    </row>
    <row r="4074" spans="20:40" ht="15">
      <c r="T4074" s="43"/>
      <c r="U4074" s="43"/>
      <c r="V4074" s="43"/>
      <c r="AN4074" s="38"/>
    </row>
    <row r="4075" spans="20:40" ht="15">
      <c r="T4075" s="43"/>
      <c r="U4075" s="43"/>
      <c r="V4075" s="43"/>
      <c r="AN4075" s="38"/>
    </row>
    <row r="4076" spans="20:40" ht="15">
      <c r="T4076" s="43"/>
      <c r="U4076" s="43"/>
      <c r="V4076" s="43"/>
      <c r="AN4076" s="38"/>
    </row>
    <row r="4077" spans="20:40" ht="15">
      <c r="T4077" s="43"/>
      <c r="U4077" s="43"/>
      <c r="V4077" s="43"/>
      <c r="AN4077" s="38"/>
    </row>
    <row r="4078" spans="20:40" ht="15">
      <c r="T4078" s="43"/>
      <c r="U4078" s="43"/>
      <c r="V4078" s="43"/>
      <c r="AN4078" s="38"/>
    </row>
    <row r="4079" spans="20:40" ht="15">
      <c r="T4079" s="43"/>
      <c r="U4079" s="43"/>
      <c r="V4079" s="43"/>
      <c r="AN4079" s="38"/>
    </row>
    <row r="4080" spans="20:40" ht="15">
      <c r="T4080" s="43"/>
      <c r="U4080" s="43"/>
      <c r="V4080" s="43"/>
      <c r="AN4080" s="38"/>
    </row>
    <row r="4081" spans="20:40" ht="15">
      <c r="T4081" s="43"/>
      <c r="U4081" s="43"/>
      <c r="V4081" s="43"/>
      <c r="AN4081" s="38"/>
    </row>
    <row r="4082" spans="20:40" ht="15">
      <c r="T4082" s="43"/>
      <c r="U4082" s="43"/>
      <c r="V4082" s="43"/>
      <c r="AN4082" s="38"/>
    </row>
    <row r="4083" spans="20:40" ht="15">
      <c r="T4083" s="43"/>
      <c r="U4083" s="43"/>
      <c r="V4083" s="43"/>
      <c r="AN4083" s="38"/>
    </row>
    <row r="4084" spans="20:40" ht="15">
      <c r="T4084" s="43"/>
      <c r="U4084" s="43"/>
      <c r="V4084" s="43"/>
      <c r="AN4084" s="38"/>
    </row>
    <row r="4085" spans="20:40" ht="15">
      <c r="T4085" s="43"/>
      <c r="U4085" s="43"/>
      <c r="V4085" s="43"/>
      <c r="AN4085" s="38"/>
    </row>
    <row r="4086" spans="20:40" ht="15">
      <c r="T4086" s="43"/>
      <c r="U4086" s="43"/>
      <c r="V4086" s="43"/>
      <c r="AN4086" s="38"/>
    </row>
    <row r="4087" spans="20:40" ht="15">
      <c r="T4087" s="43"/>
      <c r="U4087" s="43"/>
      <c r="V4087" s="43"/>
      <c r="AN4087" s="38"/>
    </row>
    <row r="4088" spans="20:40" ht="15">
      <c r="T4088" s="43"/>
      <c r="U4088" s="43"/>
      <c r="V4088" s="43"/>
      <c r="AN4088" s="38"/>
    </row>
    <row r="4089" spans="20:40" ht="15">
      <c r="T4089" s="43"/>
      <c r="U4089" s="43"/>
      <c r="V4089" s="43"/>
      <c r="AN4089" s="38"/>
    </row>
    <row r="4090" spans="20:40" ht="15">
      <c r="T4090" s="43"/>
      <c r="U4090" s="43"/>
      <c r="V4090" s="43"/>
      <c r="AN4090" s="38"/>
    </row>
    <row r="4091" spans="20:40" ht="15">
      <c r="T4091" s="43"/>
      <c r="U4091" s="43"/>
      <c r="V4091" s="43"/>
      <c r="AN4091" s="38"/>
    </row>
    <row r="4092" spans="20:40" ht="15">
      <c r="T4092" s="43"/>
      <c r="U4092" s="43"/>
      <c r="V4092" s="43"/>
      <c r="AN4092" s="38"/>
    </row>
    <row r="4093" spans="20:40" ht="15">
      <c r="T4093" s="43"/>
      <c r="U4093" s="43"/>
      <c r="V4093" s="43"/>
      <c r="AN4093" s="38"/>
    </row>
    <row r="4094" spans="20:40" ht="15">
      <c r="T4094" s="43"/>
      <c r="U4094" s="43"/>
      <c r="V4094" s="43"/>
      <c r="AN4094" s="38"/>
    </row>
    <row r="4095" spans="20:40" ht="15">
      <c r="T4095" s="43"/>
      <c r="U4095" s="43"/>
      <c r="V4095" s="43"/>
      <c r="AN4095" s="38"/>
    </row>
    <row r="4096" spans="20:40" ht="15">
      <c r="T4096" s="43"/>
      <c r="U4096" s="43"/>
      <c r="V4096" s="43"/>
      <c r="AN4096" s="38"/>
    </row>
    <row r="4097" spans="20:40" ht="15">
      <c r="T4097" s="43"/>
      <c r="U4097" s="43"/>
      <c r="V4097" s="43"/>
      <c r="AN4097" s="38"/>
    </row>
    <row r="4098" spans="20:40" ht="15">
      <c r="T4098" s="43"/>
      <c r="U4098" s="43"/>
      <c r="V4098" s="43"/>
      <c r="AN4098" s="38"/>
    </row>
    <row r="4099" spans="20:40" ht="15">
      <c r="T4099" s="43"/>
      <c r="U4099" s="43"/>
      <c r="V4099" s="43"/>
      <c r="AN4099" s="38"/>
    </row>
    <row r="4100" spans="20:40" ht="15">
      <c r="T4100" s="43"/>
      <c r="U4100" s="43"/>
      <c r="V4100" s="43"/>
      <c r="AN4100" s="38"/>
    </row>
    <row r="4101" spans="20:40" ht="15">
      <c r="T4101" s="43"/>
      <c r="U4101" s="43"/>
      <c r="V4101" s="43"/>
      <c r="AN4101" s="38"/>
    </row>
    <row r="4102" spans="20:40" ht="15">
      <c r="T4102" s="43"/>
      <c r="U4102" s="43"/>
      <c r="V4102" s="43"/>
      <c r="AN4102" s="38"/>
    </row>
    <row r="4103" spans="20:40" ht="15">
      <c r="T4103" s="43"/>
      <c r="U4103" s="43"/>
      <c r="V4103" s="43"/>
      <c r="AN4103" s="38"/>
    </row>
    <row r="4104" spans="20:40" ht="15">
      <c r="T4104" s="43"/>
      <c r="U4104" s="43"/>
      <c r="V4104" s="43"/>
      <c r="AN4104" s="38"/>
    </row>
    <row r="4105" spans="20:40" ht="15">
      <c r="T4105" s="43"/>
      <c r="U4105" s="43"/>
      <c r="V4105" s="43"/>
      <c r="AN4105" s="38"/>
    </row>
    <row r="4106" spans="20:40" ht="15">
      <c r="T4106" s="43"/>
      <c r="U4106" s="43"/>
      <c r="V4106" s="43"/>
      <c r="AN4106" s="38"/>
    </row>
    <row r="4107" spans="20:40" ht="15">
      <c r="T4107" s="43"/>
      <c r="U4107" s="43"/>
      <c r="V4107" s="43"/>
      <c r="AN4107" s="38"/>
    </row>
    <row r="4108" spans="20:40" ht="15">
      <c r="T4108" s="43"/>
      <c r="U4108" s="43"/>
      <c r="V4108" s="43"/>
      <c r="AN4108" s="38"/>
    </row>
    <row r="4109" spans="20:40" ht="15">
      <c r="T4109" s="43"/>
      <c r="U4109" s="43"/>
      <c r="V4109" s="43"/>
      <c r="AN4109" s="38"/>
    </row>
    <row r="4110" spans="20:40" ht="15">
      <c r="T4110" s="43"/>
      <c r="U4110" s="43"/>
      <c r="V4110" s="43"/>
      <c r="AN4110" s="38"/>
    </row>
    <row r="4111" spans="20:40" ht="15">
      <c r="T4111" s="43"/>
      <c r="U4111" s="43"/>
      <c r="V4111" s="43"/>
      <c r="AN4111" s="38"/>
    </row>
    <row r="4112" spans="20:40" ht="15">
      <c r="T4112" s="43"/>
      <c r="U4112" s="43"/>
      <c r="V4112" s="43"/>
      <c r="AN4112" s="38"/>
    </row>
    <row r="4113" spans="20:40" ht="15">
      <c r="T4113" s="43"/>
      <c r="U4113" s="43"/>
      <c r="V4113" s="43"/>
      <c r="AN4113" s="38"/>
    </row>
    <row r="4114" spans="20:40" ht="15">
      <c r="T4114" s="43"/>
      <c r="U4114" s="43"/>
      <c r="V4114" s="43"/>
      <c r="AN4114" s="38"/>
    </row>
    <row r="4115" spans="20:40" ht="15">
      <c r="T4115" s="43"/>
      <c r="U4115" s="43"/>
      <c r="V4115" s="43"/>
      <c r="AN4115" s="38"/>
    </row>
    <row r="4116" spans="20:40" ht="15">
      <c r="T4116" s="43"/>
      <c r="U4116" s="43"/>
      <c r="V4116" s="43"/>
      <c r="AN4116" s="38"/>
    </row>
    <row r="4117" spans="20:40" ht="15">
      <c r="T4117" s="43"/>
      <c r="U4117" s="43"/>
      <c r="V4117" s="43"/>
      <c r="AN4117" s="38"/>
    </row>
    <row r="4118" spans="20:40" ht="15">
      <c r="T4118" s="43"/>
      <c r="U4118" s="43"/>
      <c r="V4118" s="43"/>
      <c r="AN4118" s="38"/>
    </row>
    <row r="4119" spans="20:40" ht="15">
      <c r="T4119" s="43"/>
      <c r="U4119" s="43"/>
      <c r="V4119" s="43"/>
      <c r="AN4119" s="38"/>
    </row>
    <row r="4120" spans="20:40" ht="15">
      <c r="T4120" s="43"/>
      <c r="U4120" s="43"/>
      <c r="V4120" s="43"/>
      <c r="AN4120" s="38"/>
    </row>
    <row r="4121" spans="20:40" ht="15">
      <c r="T4121" s="43"/>
      <c r="U4121" s="43"/>
      <c r="V4121" s="43"/>
      <c r="AN4121" s="38"/>
    </row>
    <row r="4122" spans="20:40" ht="15">
      <c r="T4122" s="43"/>
      <c r="U4122" s="43"/>
      <c r="V4122" s="43"/>
      <c r="AN4122" s="38"/>
    </row>
    <row r="4123" spans="20:40" ht="15">
      <c r="T4123" s="43"/>
      <c r="U4123" s="43"/>
      <c r="V4123" s="43"/>
      <c r="AN4123" s="38"/>
    </row>
    <row r="4124" spans="20:40" ht="15">
      <c r="T4124" s="43"/>
      <c r="U4124" s="43"/>
      <c r="V4124" s="43"/>
      <c r="AN4124" s="38"/>
    </row>
    <row r="4125" spans="20:40" ht="15">
      <c r="T4125" s="43"/>
      <c r="U4125" s="43"/>
      <c r="V4125" s="43"/>
      <c r="AN4125" s="38"/>
    </row>
    <row r="4126" spans="20:40" ht="15">
      <c r="T4126" s="43"/>
      <c r="U4126" s="43"/>
      <c r="V4126" s="43"/>
      <c r="AN4126" s="38"/>
    </row>
    <row r="4127" spans="20:40" ht="15">
      <c r="T4127" s="43"/>
      <c r="U4127" s="43"/>
      <c r="V4127" s="43"/>
      <c r="AN4127" s="38"/>
    </row>
    <row r="4128" spans="20:40" ht="15">
      <c r="T4128" s="43"/>
      <c r="U4128" s="43"/>
      <c r="V4128" s="43"/>
      <c r="AN4128" s="38"/>
    </row>
    <row r="4129" spans="20:40" ht="15">
      <c r="T4129" s="43"/>
      <c r="U4129" s="43"/>
      <c r="V4129" s="43"/>
      <c r="AN4129" s="38"/>
    </row>
    <row r="4130" spans="20:40" ht="15">
      <c r="T4130" s="43"/>
      <c r="U4130" s="43"/>
      <c r="V4130" s="43"/>
      <c r="AN4130" s="38"/>
    </row>
    <row r="4131" spans="20:40" ht="15">
      <c r="T4131" s="43"/>
      <c r="U4131" s="43"/>
      <c r="V4131" s="43"/>
      <c r="AN4131" s="38"/>
    </row>
    <row r="4132" spans="20:40" ht="15">
      <c r="T4132" s="43"/>
      <c r="U4132" s="43"/>
      <c r="V4132" s="43"/>
      <c r="AN4132" s="38"/>
    </row>
    <row r="4133" spans="20:40" ht="15">
      <c r="T4133" s="43"/>
      <c r="U4133" s="43"/>
      <c r="V4133" s="43"/>
      <c r="AN4133" s="38"/>
    </row>
    <row r="4134" spans="20:40" ht="15">
      <c r="T4134" s="43"/>
      <c r="U4134" s="43"/>
      <c r="V4134" s="43"/>
      <c r="AN4134" s="38"/>
    </row>
    <row r="4135" spans="20:40" ht="15">
      <c r="T4135" s="43"/>
      <c r="U4135" s="43"/>
      <c r="V4135" s="43"/>
      <c r="AN4135" s="38"/>
    </row>
    <row r="4136" spans="20:40" ht="15">
      <c r="T4136" s="43"/>
      <c r="U4136" s="43"/>
      <c r="V4136" s="43"/>
      <c r="AN4136" s="38"/>
    </row>
    <row r="4137" spans="20:40" ht="15">
      <c r="T4137" s="43"/>
      <c r="U4137" s="43"/>
      <c r="V4137" s="43"/>
      <c r="AN4137" s="38"/>
    </row>
    <row r="4138" spans="20:40" ht="15">
      <c r="T4138" s="43"/>
      <c r="U4138" s="43"/>
      <c r="V4138" s="43"/>
      <c r="AN4138" s="38"/>
    </row>
    <row r="4139" spans="20:40" ht="15">
      <c r="T4139" s="43"/>
      <c r="U4139" s="43"/>
      <c r="V4139" s="43"/>
      <c r="AN4139" s="38"/>
    </row>
    <row r="4140" spans="20:40" ht="15">
      <c r="T4140" s="43"/>
      <c r="U4140" s="43"/>
      <c r="V4140" s="43"/>
      <c r="AN4140" s="38"/>
    </row>
    <row r="4141" spans="20:40" ht="15">
      <c r="T4141" s="43"/>
      <c r="U4141" s="43"/>
      <c r="V4141" s="43"/>
      <c r="AN4141" s="38"/>
    </row>
    <row r="4142" spans="20:40" ht="15">
      <c r="T4142" s="43"/>
      <c r="U4142" s="43"/>
      <c r="V4142" s="43"/>
      <c r="AN4142" s="38"/>
    </row>
    <row r="4143" spans="20:40" ht="15">
      <c r="T4143" s="43"/>
      <c r="U4143" s="43"/>
      <c r="V4143" s="43"/>
      <c r="AN4143" s="38"/>
    </row>
    <row r="4144" spans="20:40" ht="15">
      <c r="T4144" s="43"/>
      <c r="U4144" s="43"/>
      <c r="V4144" s="43"/>
      <c r="AN4144" s="38"/>
    </row>
    <row r="4145" spans="20:40" ht="15">
      <c r="T4145" s="43"/>
      <c r="U4145" s="43"/>
      <c r="V4145" s="43"/>
      <c r="AN4145" s="38"/>
    </row>
    <row r="4146" spans="20:40" ht="15">
      <c r="T4146" s="43"/>
      <c r="U4146" s="43"/>
      <c r="V4146" s="43"/>
      <c r="AN4146" s="38"/>
    </row>
    <row r="4147" spans="20:40" ht="15">
      <c r="T4147" s="43"/>
      <c r="U4147" s="43"/>
      <c r="V4147" s="43"/>
      <c r="AN4147" s="38"/>
    </row>
    <row r="4148" spans="20:40" ht="15">
      <c r="T4148" s="43"/>
      <c r="U4148" s="43"/>
      <c r="V4148" s="43"/>
      <c r="AN4148" s="38"/>
    </row>
    <row r="4149" spans="20:40" ht="15">
      <c r="T4149" s="43"/>
      <c r="U4149" s="43"/>
      <c r="V4149" s="43"/>
      <c r="AN4149" s="38"/>
    </row>
    <row r="4150" spans="20:40" ht="15">
      <c r="T4150" s="43"/>
      <c r="U4150" s="43"/>
      <c r="V4150" s="43"/>
      <c r="AN4150" s="38"/>
    </row>
    <row r="4151" spans="20:40" ht="15">
      <c r="T4151" s="43"/>
      <c r="U4151" s="43"/>
      <c r="V4151" s="43"/>
      <c r="AN4151" s="38"/>
    </row>
    <row r="4152" spans="20:40" ht="15">
      <c r="T4152" s="43"/>
      <c r="U4152" s="43"/>
      <c r="V4152" s="43"/>
      <c r="AN4152" s="38"/>
    </row>
    <row r="4153" spans="20:40" ht="15">
      <c r="T4153" s="43"/>
      <c r="U4153" s="43"/>
      <c r="V4153" s="43"/>
      <c r="AN4153" s="38"/>
    </row>
    <row r="4154" spans="20:40" ht="15">
      <c r="T4154" s="43"/>
      <c r="U4154" s="43"/>
      <c r="V4154" s="43"/>
      <c r="AN4154" s="38"/>
    </row>
    <row r="4155" spans="20:40" ht="15">
      <c r="T4155" s="43"/>
      <c r="U4155" s="43"/>
      <c r="V4155" s="43"/>
      <c r="AN4155" s="38"/>
    </row>
    <row r="4156" spans="20:40" ht="15">
      <c r="T4156" s="43"/>
      <c r="U4156" s="43"/>
      <c r="V4156" s="43"/>
      <c r="AN4156" s="38"/>
    </row>
    <row r="4157" spans="20:40" ht="15">
      <c r="T4157" s="43"/>
      <c r="U4157" s="43"/>
      <c r="V4157" s="43"/>
      <c r="AN4157" s="38"/>
    </row>
    <row r="4158" spans="20:40" ht="15">
      <c r="T4158" s="43"/>
      <c r="U4158" s="43"/>
      <c r="V4158" s="43"/>
      <c r="AN4158" s="38"/>
    </row>
    <row r="4159" spans="20:40" ht="15">
      <c r="T4159" s="43"/>
      <c r="U4159" s="43"/>
      <c r="V4159" s="43"/>
      <c r="AN4159" s="38"/>
    </row>
    <row r="4160" spans="20:40" ht="15">
      <c r="T4160" s="43"/>
      <c r="U4160" s="43"/>
      <c r="V4160" s="43"/>
      <c r="AN4160" s="38"/>
    </row>
    <row r="4161" spans="20:40" ht="15">
      <c r="T4161" s="43"/>
      <c r="U4161" s="43"/>
      <c r="V4161" s="43"/>
      <c r="AN4161" s="38"/>
    </row>
    <row r="4162" spans="20:40" ht="15">
      <c r="T4162" s="43"/>
      <c r="U4162" s="43"/>
      <c r="V4162" s="43"/>
      <c r="AN4162" s="38"/>
    </row>
    <row r="4163" spans="20:40" ht="15">
      <c r="T4163" s="43"/>
      <c r="U4163" s="43"/>
      <c r="V4163" s="43"/>
      <c r="AN4163" s="38"/>
    </row>
    <row r="4164" spans="20:40" ht="15">
      <c r="T4164" s="43"/>
      <c r="U4164" s="43"/>
      <c r="V4164" s="43"/>
      <c r="AN4164" s="38"/>
    </row>
    <row r="4165" spans="20:40" ht="15">
      <c r="T4165" s="43"/>
      <c r="U4165" s="43"/>
      <c r="V4165" s="43"/>
      <c r="AN4165" s="38"/>
    </row>
    <row r="4166" spans="20:40" ht="15">
      <c r="T4166" s="43"/>
      <c r="U4166" s="43"/>
      <c r="V4166" s="43"/>
      <c r="AN4166" s="38"/>
    </row>
    <row r="4167" spans="20:40" ht="15">
      <c r="T4167" s="43"/>
      <c r="U4167" s="43"/>
      <c r="V4167" s="43"/>
      <c r="AN4167" s="38"/>
    </row>
    <row r="4168" spans="20:40" ht="15">
      <c r="T4168" s="43"/>
      <c r="U4168" s="43"/>
      <c r="V4168" s="43"/>
      <c r="AN4168" s="38"/>
    </row>
    <row r="4169" spans="20:40" ht="15">
      <c r="T4169" s="43"/>
      <c r="U4169" s="43"/>
      <c r="V4169" s="43"/>
      <c r="AN4169" s="38"/>
    </row>
    <row r="4170" spans="20:40" ht="15">
      <c r="T4170" s="43"/>
      <c r="U4170" s="43"/>
      <c r="V4170" s="43"/>
      <c r="AN4170" s="38"/>
    </row>
    <row r="4171" spans="20:40" ht="15">
      <c r="T4171" s="43"/>
      <c r="U4171" s="43"/>
      <c r="V4171" s="43"/>
      <c r="AN4171" s="38"/>
    </row>
    <row r="4172" spans="20:40" ht="15">
      <c r="T4172" s="43"/>
      <c r="U4172" s="43"/>
      <c r="V4172" s="43"/>
      <c r="AN4172" s="38"/>
    </row>
    <row r="4173" spans="20:40" ht="15">
      <c r="T4173" s="43"/>
      <c r="U4173" s="43"/>
      <c r="V4173" s="43"/>
      <c r="AN4173" s="38"/>
    </row>
    <row r="4174" spans="20:40" ht="15">
      <c r="T4174" s="43"/>
      <c r="U4174" s="43"/>
      <c r="V4174" s="43"/>
      <c r="AN4174" s="38"/>
    </row>
    <row r="4175" spans="20:40" ht="15">
      <c r="T4175" s="43"/>
      <c r="U4175" s="43"/>
      <c r="V4175" s="43"/>
      <c r="AN4175" s="38"/>
    </row>
    <row r="4176" spans="20:40" ht="15">
      <c r="T4176" s="43"/>
      <c r="U4176" s="43"/>
      <c r="V4176" s="43"/>
      <c r="AN4176" s="38"/>
    </row>
    <row r="4177" spans="20:40" ht="15">
      <c r="T4177" s="43"/>
      <c r="U4177" s="43"/>
      <c r="V4177" s="43"/>
      <c r="AN4177" s="38"/>
    </row>
    <row r="4178" spans="20:40" ht="15">
      <c r="T4178" s="43"/>
      <c r="U4178" s="43"/>
      <c r="V4178" s="43"/>
      <c r="AN4178" s="38"/>
    </row>
    <row r="4179" spans="20:40" ht="15">
      <c r="T4179" s="43"/>
      <c r="U4179" s="43"/>
      <c r="V4179" s="43"/>
      <c r="AN4179" s="38"/>
    </row>
    <row r="4180" spans="20:40" ht="15">
      <c r="T4180" s="43"/>
      <c r="U4180" s="43"/>
      <c r="V4180" s="43"/>
      <c r="AN4180" s="38"/>
    </row>
    <row r="4181" spans="20:40" ht="15">
      <c r="T4181" s="43"/>
      <c r="U4181" s="43"/>
      <c r="V4181" s="43"/>
      <c r="AN4181" s="38"/>
    </row>
    <row r="4182" spans="20:40" ht="15">
      <c r="T4182" s="43"/>
      <c r="U4182" s="43"/>
      <c r="V4182" s="43"/>
      <c r="AN4182" s="38"/>
    </row>
    <row r="4183" spans="20:40" ht="15">
      <c r="T4183" s="43"/>
      <c r="U4183" s="43"/>
      <c r="V4183" s="43"/>
      <c r="AN4183" s="38"/>
    </row>
    <row r="4184" spans="20:40" ht="15">
      <c r="T4184" s="43"/>
      <c r="U4184" s="43"/>
      <c r="V4184" s="43"/>
      <c r="AN4184" s="38"/>
    </row>
    <row r="4185" spans="20:40" ht="15">
      <c r="T4185" s="43"/>
      <c r="U4185" s="43"/>
      <c r="V4185" s="43"/>
      <c r="AN4185" s="38"/>
    </row>
    <row r="4186" spans="20:40" ht="15">
      <c r="T4186" s="43"/>
      <c r="U4186" s="43"/>
      <c r="V4186" s="43"/>
      <c r="AN4186" s="38"/>
    </row>
    <row r="4187" spans="20:40" ht="15">
      <c r="T4187" s="43"/>
      <c r="U4187" s="43"/>
      <c r="V4187" s="43"/>
      <c r="AN4187" s="38"/>
    </row>
    <row r="4188" spans="20:40" ht="15">
      <c r="T4188" s="43"/>
      <c r="U4188" s="43"/>
      <c r="V4188" s="43"/>
      <c r="AN4188" s="38"/>
    </row>
    <row r="4189" spans="20:40" ht="15">
      <c r="T4189" s="43"/>
      <c r="U4189" s="43"/>
      <c r="V4189" s="43"/>
      <c r="AN4189" s="38"/>
    </row>
    <row r="4190" spans="20:40" ht="15">
      <c r="T4190" s="43"/>
      <c r="U4190" s="43"/>
      <c r="V4190" s="43"/>
      <c r="AN4190" s="38"/>
    </row>
    <row r="4191" spans="20:40" ht="15">
      <c r="T4191" s="43"/>
      <c r="U4191" s="43"/>
      <c r="V4191" s="43"/>
      <c r="AN4191" s="38"/>
    </row>
    <row r="4192" spans="20:40" ht="15">
      <c r="T4192" s="43"/>
      <c r="U4192" s="43"/>
      <c r="V4192" s="43"/>
      <c r="AN4192" s="38"/>
    </row>
    <row r="4193" spans="20:40" ht="15">
      <c r="T4193" s="43"/>
      <c r="U4193" s="43"/>
      <c r="V4193" s="43"/>
      <c r="AN4193" s="38"/>
    </row>
    <row r="4194" spans="20:40" ht="15">
      <c r="T4194" s="43"/>
      <c r="U4194" s="43"/>
      <c r="V4194" s="43"/>
      <c r="AN4194" s="38"/>
    </row>
    <row r="4195" spans="20:40" ht="15">
      <c r="T4195" s="43"/>
      <c r="U4195" s="43"/>
      <c r="V4195" s="43"/>
      <c r="AN4195" s="38"/>
    </row>
    <row r="4196" spans="20:40" ht="15">
      <c r="T4196" s="43"/>
      <c r="U4196" s="43"/>
      <c r="V4196" s="43"/>
      <c r="AN4196" s="38"/>
    </row>
    <row r="4197" spans="20:40" ht="15">
      <c r="T4197" s="43"/>
      <c r="U4197" s="43"/>
      <c r="V4197" s="43"/>
      <c r="AN4197" s="38"/>
    </row>
    <row r="4198" spans="20:40" ht="15">
      <c r="T4198" s="43"/>
      <c r="U4198" s="43"/>
      <c r="V4198" s="43"/>
      <c r="AN4198" s="38"/>
    </row>
    <row r="4199" spans="20:40" ht="15">
      <c r="T4199" s="43"/>
      <c r="U4199" s="43"/>
      <c r="V4199" s="43"/>
      <c r="AN4199" s="38"/>
    </row>
    <row r="4200" spans="20:40" ht="15">
      <c r="T4200" s="43"/>
      <c r="U4200" s="43"/>
      <c r="V4200" s="43"/>
      <c r="AN4200" s="38"/>
    </row>
    <row r="4201" spans="20:40" ht="15">
      <c r="T4201" s="43"/>
      <c r="U4201" s="43"/>
      <c r="V4201" s="43"/>
      <c r="AN4201" s="38"/>
    </row>
    <row r="4202" spans="20:40" ht="15">
      <c r="T4202" s="43"/>
      <c r="U4202" s="43"/>
      <c r="V4202" s="43"/>
      <c r="AN4202" s="38"/>
    </row>
    <row r="4203" spans="20:40" ht="15">
      <c r="T4203" s="43"/>
      <c r="U4203" s="43"/>
      <c r="V4203" s="43"/>
      <c r="AN4203" s="38"/>
    </row>
    <row r="4204" spans="20:40" ht="15">
      <c r="T4204" s="43"/>
      <c r="U4204" s="43"/>
      <c r="V4204" s="43"/>
      <c r="AN4204" s="38"/>
    </row>
    <row r="4205" spans="20:40" ht="15">
      <c r="T4205" s="43"/>
      <c r="U4205" s="43"/>
      <c r="V4205" s="43"/>
      <c r="AN4205" s="38"/>
    </row>
    <row r="4206" spans="20:40" ht="15">
      <c r="T4206" s="43"/>
      <c r="U4206" s="43"/>
      <c r="V4206" s="43"/>
      <c r="AN4206" s="38"/>
    </row>
    <row r="4207" spans="20:40" ht="15">
      <c r="T4207" s="43"/>
      <c r="U4207" s="43"/>
      <c r="V4207" s="43"/>
      <c r="AN4207" s="38"/>
    </row>
    <row r="4208" spans="20:40" ht="15">
      <c r="T4208" s="43"/>
      <c r="U4208" s="43"/>
      <c r="V4208" s="43"/>
      <c r="AN4208" s="38"/>
    </row>
    <row r="4209" spans="20:40" ht="15">
      <c r="T4209" s="43"/>
      <c r="U4209" s="43"/>
      <c r="V4209" s="43"/>
      <c r="AN4209" s="38"/>
    </row>
    <row r="4210" spans="20:40" ht="15">
      <c r="T4210" s="43"/>
      <c r="U4210" s="43"/>
      <c r="V4210" s="43"/>
      <c r="AN4210" s="38"/>
    </row>
    <row r="4211" spans="20:40" ht="15">
      <c r="T4211" s="43"/>
      <c r="U4211" s="43"/>
      <c r="V4211" s="43"/>
      <c r="AN4211" s="38"/>
    </row>
    <row r="4212" spans="20:40" ht="15">
      <c r="T4212" s="43"/>
      <c r="U4212" s="43"/>
      <c r="V4212" s="43"/>
      <c r="AN4212" s="38"/>
    </row>
    <row r="4213" spans="20:40" ht="15">
      <c r="T4213" s="43"/>
      <c r="U4213" s="43"/>
      <c r="V4213" s="43"/>
      <c r="AN4213" s="38"/>
    </row>
    <row r="4214" spans="20:40" ht="15">
      <c r="T4214" s="43"/>
      <c r="U4214" s="43"/>
      <c r="V4214" s="43"/>
      <c r="AN4214" s="38"/>
    </row>
    <row r="4215" spans="20:40" ht="15">
      <c r="T4215" s="43"/>
      <c r="U4215" s="43"/>
      <c r="V4215" s="43"/>
      <c r="AN4215" s="38"/>
    </row>
    <row r="4216" spans="20:40" ht="15">
      <c r="T4216" s="43"/>
      <c r="U4216" s="43"/>
      <c r="V4216" s="43"/>
      <c r="AN4216" s="38"/>
    </row>
    <row r="4217" spans="20:40" ht="15">
      <c r="T4217" s="43"/>
      <c r="U4217" s="43"/>
      <c r="V4217" s="43"/>
      <c r="AN4217" s="38"/>
    </row>
    <row r="4218" spans="20:40" ht="15">
      <c r="T4218" s="43"/>
      <c r="U4218" s="43"/>
      <c r="V4218" s="43"/>
      <c r="AN4218" s="38"/>
    </row>
    <row r="4219" spans="20:40" ht="15">
      <c r="T4219" s="43"/>
      <c r="U4219" s="43"/>
      <c r="V4219" s="43"/>
      <c r="AN4219" s="38"/>
    </row>
    <row r="4220" spans="20:40" ht="15">
      <c r="T4220" s="43"/>
      <c r="U4220" s="43"/>
      <c r="V4220" s="43"/>
      <c r="AN4220" s="38"/>
    </row>
    <row r="4221" spans="20:40" ht="15">
      <c r="T4221" s="43"/>
      <c r="U4221" s="43"/>
      <c r="V4221" s="43"/>
      <c r="AN4221" s="38"/>
    </row>
    <row r="4222" spans="20:40" ht="15">
      <c r="T4222" s="43"/>
      <c r="U4222" s="43"/>
      <c r="V4222" s="43"/>
      <c r="AN4222" s="38"/>
    </row>
    <row r="4223" spans="20:40" ht="15">
      <c r="T4223" s="43"/>
      <c r="U4223" s="43"/>
      <c r="V4223" s="43"/>
      <c r="AN4223" s="38"/>
    </row>
    <row r="4224" spans="20:40" ht="15">
      <c r="T4224" s="43"/>
      <c r="U4224" s="43"/>
      <c r="V4224" s="43"/>
      <c r="AN4224" s="38"/>
    </row>
    <row r="4225" spans="20:40" ht="15">
      <c r="T4225" s="43"/>
      <c r="U4225" s="43"/>
      <c r="V4225" s="43"/>
      <c r="AN4225" s="38"/>
    </row>
    <row r="4226" spans="20:40" ht="15">
      <c r="T4226" s="43"/>
      <c r="U4226" s="43"/>
      <c r="V4226" s="43"/>
      <c r="AN4226" s="38"/>
    </row>
    <row r="4227" spans="20:40" ht="15">
      <c r="T4227" s="43"/>
      <c r="U4227" s="43"/>
      <c r="V4227" s="43"/>
      <c r="AN4227" s="38"/>
    </row>
    <row r="4228" spans="20:40" ht="15">
      <c r="T4228" s="43"/>
      <c r="U4228" s="43"/>
      <c r="V4228" s="43"/>
      <c r="AN4228" s="38"/>
    </row>
    <row r="4229" spans="20:40" ht="15">
      <c r="T4229" s="43"/>
      <c r="U4229" s="43"/>
      <c r="V4229" s="43"/>
      <c r="AN4229" s="38"/>
    </row>
    <row r="4230" spans="20:40" ht="15">
      <c r="T4230" s="43"/>
      <c r="U4230" s="43"/>
      <c r="V4230" s="43"/>
      <c r="AN4230" s="38"/>
    </row>
    <row r="4231" spans="20:40" ht="15">
      <c r="T4231" s="43"/>
      <c r="U4231" s="43"/>
      <c r="V4231" s="43"/>
      <c r="AN4231" s="38"/>
    </row>
    <row r="4232" spans="20:40" ht="15">
      <c r="T4232" s="43"/>
      <c r="U4232" s="43"/>
      <c r="V4232" s="43"/>
      <c r="AN4232" s="38"/>
    </row>
    <row r="4233" spans="20:40" ht="15">
      <c r="T4233" s="43"/>
      <c r="U4233" s="43"/>
      <c r="V4233" s="43"/>
      <c r="AN4233" s="38"/>
    </row>
    <row r="4234" spans="20:40" ht="15">
      <c r="T4234" s="43"/>
      <c r="U4234" s="43"/>
      <c r="V4234" s="43"/>
      <c r="AN4234" s="38"/>
    </row>
    <row r="4235" spans="20:40" ht="15">
      <c r="T4235" s="43"/>
      <c r="U4235" s="43"/>
      <c r="V4235" s="43"/>
      <c r="AN4235" s="38"/>
    </row>
    <row r="4236" spans="20:40" ht="15">
      <c r="T4236" s="43"/>
      <c r="U4236" s="43"/>
      <c r="V4236" s="43"/>
      <c r="AN4236" s="38"/>
    </row>
    <row r="4237" spans="20:40" ht="15">
      <c r="T4237" s="43"/>
      <c r="U4237" s="43"/>
      <c r="V4237" s="43"/>
      <c r="AN4237" s="38"/>
    </row>
    <row r="4238" spans="20:40" ht="15">
      <c r="T4238" s="43"/>
      <c r="U4238" s="43"/>
      <c r="V4238" s="43"/>
      <c r="AN4238" s="38"/>
    </row>
    <row r="4239" spans="20:40" ht="15">
      <c r="T4239" s="43"/>
      <c r="U4239" s="43"/>
      <c r="V4239" s="43"/>
      <c r="AN4239" s="38"/>
    </row>
    <row r="4240" spans="20:40" ht="15">
      <c r="T4240" s="43"/>
      <c r="U4240" s="43"/>
      <c r="V4240" s="43"/>
      <c r="AN4240" s="38"/>
    </row>
    <row r="4241" spans="20:40" ht="15">
      <c r="T4241" s="43"/>
      <c r="U4241" s="43"/>
      <c r="V4241" s="43"/>
      <c r="AN4241" s="38"/>
    </row>
    <row r="4242" spans="20:40" ht="15">
      <c r="T4242" s="43"/>
      <c r="U4242" s="43"/>
      <c r="V4242" s="43"/>
      <c r="AN4242" s="38"/>
    </row>
    <row r="4243" spans="20:40" ht="15">
      <c r="T4243" s="43"/>
      <c r="U4243" s="43"/>
      <c r="V4243" s="43"/>
      <c r="AN4243" s="38"/>
    </row>
    <row r="4244" spans="20:40" ht="15">
      <c r="T4244" s="43"/>
      <c r="U4244" s="43"/>
      <c r="V4244" s="43"/>
      <c r="AN4244" s="38"/>
    </row>
    <row r="4245" spans="20:40" ht="15">
      <c r="T4245" s="43"/>
      <c r="U4245" s="43"/>
      <c r="V4245" s="43"/>
      <c r="AN4245" s="38"/>
    </row>
    <row r="4246" spans="20:40" ht="15">
      <c r="T4246" s="43"/>
      <c r="U4246" s="43"/>
      <c r="V4246" s="43"/>
      <c r="AN4246" s="38"/>
    </row>
    <row r="4247" spans="20:40" ht="15">
      <c r="T4247" s="43"/>
      <c r="U4247" s="43"/>
      <c r="V4247" s="43"/>
      <c r="AN4247" s="38"/>
    </row>
    <row r="4248" spans="20:40" ht="15">
      <c r="T4248" s="43"/>
      <c r="U4248" s="43"/>
      <c r="V4248" s="43"/>
      <c r="AN4248" s="38"/>
    </row>
    <row r="4249" spans="20:40" ht="15">
      <c r="T4249" s="43"/>
      <c r="U4249" s="43"/>
      <c r="V4249" s="43"/>
      <c r="AN4249" s="38"/>
    </row>
    <row r="4250" spans="20:40" ht="15">
      <c r="T4250" s="43"/>
      <c r="U4250" s="43"/>
      <c r="V4250" s="43"/>
      <c r="AN4250" s="38"/>
    </row>
    <row r="4251" spans="20:40" ht="15">
      <c r="T4251" s="43"/>
      <c r="U4251" s="43"/>
      <c r="V4251" s="43"/>
      <c r="AN4251" s="38"/>
    </row>
    <row r="4252" spans="20:40" ht="15">
      <c r="T4252" s="43"/>
      <c r="U4252" s="43"/>
      <c r="V4252" s="43"/>
      <c r="AN4252" s="38"/>
    </row>
    <row r="4253" spans="20:40" ht="15">
      <c r="T4253" s="43"/>
      <c r="U4253" s="43"/>
      <c r="V4253" s="43"/>
      <c r="AN4253" s="38"/>
    </row>
    <row r="4254" spans="20:40" ht="15">
      <c r="T4254" s="43"/>
      <c r="U4254" s="43"/>
      <c r="V4254" s="43"/>
      <c r="AN4254" s="38"/>
    </row>
    <row r="4255" spans="20:40" ht="15">
      <c r="T4255" s="43"/>
      <c r="U4255" s="43"/>
      <c r="V4255" s="43"/>
      <c r="AN4255" s="38"/>
    </row>
    <row r="4256" spans="20:40" ht="15">
      <c r="T4256" s="43"/>
      <c r="U4256" s="43"/>
      <c r="V4256" s="43"/>
      <c r="AN4256" s="38"/>
    </row>
    <row r="4257" spans="20:40" ht="15">
      <c r="T4257" s="43"/>
      <c r="U4257" s="43"/>
      <c r="V4257" s="43"/>
      <c r="AN4257" s="38"/>
    </row>
    <row r="4258" spans="20:40" ht="15">
      <c r="T4258" s="43"/>
      <c r="U4258" s="43"/>
      <c r="V4258" s="43"/>
      <c r="AN4258" s="38"/>
    </row>
    <row r="4259" spans="20:40" ht="15">
      <c r="T4259" s="43"/>
      <c r="U4259" s="43"/>
      <c r="V4259" s="43"/>
      <c r="AN4259" s="38"/>
    </row>
    <row r="4260" spans="20:40" ht="15">
      <c r="T4260" s="43"/>
      <c r="U4260" s="43"/>
      <c r="V4260" s="43"/>
      <c r="AN4260" s="38"/>
    </row>
    <row r="4261" spans="20:40" ht="15">
      <c r="T4261" s="43"/>
      <c r="U4261" s="43"/>
      <c r="V4261" s="43"/>
      <c r="AN4261" s="38"/>
    </row>
    <row r="4262" spans="20:40" ht="15">
      <c r="T4262" s="43"/>
      <c r="U4262" s="43"/>
      <c r="V4262" s="43"/>
      <c r="AN4262" s="38"/>
    </row>
    <row r="4263" spans="20:40" ht="15">
      <c r="T4263" s="43"/>
      <c r="U4263" s="43"/>
      <c r="V4263" s="43"/>
      <c r="AN4263" s="38"/>
    </row>
    <row r="4264" spans="20:40" ht="15">
      <c r="T4264" s="43"/>
      <c r="U4264" s="43"/>
      <c r="V4264" s="43"/>
      <c r="AN4264" s="38"/>
    </row>
    <row r="4265" spans="20:40" ht="15">
      <c r="T4265" s="43"/>
      <c r="U4265" s="43"/>
      <c r="V4265" s="43"/>
      <c r="AN4265" s="38"/>
    </row>
    <row r="4266" spans="20:40" ht="15">
      <c r="T4266" s="43"/>
      <c r="U4266" s="43"/>
      <c r="V4266" s="43"/>
      <c r="AN4266" s="38"/>
    </row>
    <row r="4267" spans="20:40" ht="15">
      <c r="T4267" s="43"/>
      <c r="U4267" s="43"/>
      <c r="V4267" s="43"/>
      <c r="AN4267" s="38"/>
    </row>
    <row r="4268" spans="20:40" ht="15">
      <c r="T4268" s="43"/>
      <c r="U4268" s="43"/>
      <c r="V4268" s="43"/>
      <c r="AN4268" s="38"/>
    </row>
    <row r="4269" spans="20:40" ht="15">
      <c r="T4269" s="43"/>
      <c r="U4269" s="43"/>
      <c r="V4269" s="43"/>
      <c r="AN4269" s="38"/>
    </row>
    <row r="4270" spans="20:40" ht="15">
      <c r="T4270" s="43"/>
      <c r="U4270" s="43"/>
      <c r="V4270" s="43"/>
      <c r="AN4270" s="38"/>
    </row>
    <row r="4271" spans="20:40" ht="15">
      <c r="T4271" s="43"/>
      <c r="U4271" s="43"/>
      <c r="V4271" s="43"/>
      <c r="AN4271" s="38"/>
    </row>
    <row r="4272" spans="20:40" ht="15">
      <c r="T4272" s="43"/>
      <c r="U4272" s="43"/>
      <c r="V4272" s="43"/>
      <c r="AN4272" s="38"/>
    </row>
    <row r="4273" spans="20:40" ht="15">
      <c r="T4273" s="43"/>
      <c r="U4273" s="43"/>
      <c r="V4273" s="43"/>
      <c r="AN4273" s="38"/>
    </row>
    <row r="4274" spans="20:40" ht="15">
      <c r="T4274" s="43"/>
      <c r="U4274" s="43"/>
      <c r="V4274" s="43"/>
      <c r="AN4274" s="38"/>
    </row>
    <row r="4275" spans="20:40" ht="15">
      <c r="T4275" s="43"/>
      <c r="U4275" s="43"/>
      <c r="V4275" s="43"/>
      <c r="AN4275" s="38"/>
    </row>
    <row r="4276" spans="20:40" ht="15">
      <c r="T4276" s="43"/>
      <c r="U4276" s="43"/>
      <c r="V4276" s="43"/>
      <c r="AN4276" s="38"/>
    </row>
    <row r="4277" spans="20:40" ht="15">
      <c r="T4277" s="43"/>
      <c r="U4277" s="43"/>
      <c r="V4277" s="43"/>
      <c r="AN4277" s="38"/>
    </row>
    <row r="4278" spans="20:40" ht="15">
      <c r="T4278" s="43"/>
      <c r="U4278" s="43"/>
      <c r="V4278" s="43"/>
      <c r="AN4278" s="38"/>
    </row>
    <row r="4279" spans="20:40" ht="15">
      <c r="T4279" s="43"/>
      <c r="U4279" s="43"/>
      <c r="V4279" s="43"/>
      <c r="AN4279" s="38"/>
    </row>
    <row r="4280" spans="20:40" ht="15">
      <c r="T4280" s="43"/>
      <c r="U4280" s="43"/>
      <c r="V4280" s="43"/>
      <c r="AN4280" s="38"/>
    </row>
    <row r="4281" spans="20:40" ht="15">
      <c r="T4281" s="43"/>
      <c r="U4281" s="43"/>
      <c r="V4281" s="43"/>
      <c r="AN4281" s="38"/>
    </row>
    <row r="4282" spans="20:40" ht="15">
      <c r="T4282" s="43"/>
      <c r="U4282" s="43"/>
      <c r="V4282" s="43"/>
      <c r="AN4282" s="38"/>
    </row>
    <row r="4283" spans="20:40" ht="15">
      <c r="T4283" s="43"/>
      <c r="U4283" s="43"/>
      <c r="V4283" s="43"/>
      <c r="AN4283" s="38"/>
    </row>
    <row r="4284" spans="20:40" ht="15">
      <c r="T4284" s="43"/>
      <c r="U4284" s="43"/>
      <c r="V4284" s="43"/>
      <c r="AN4284" s="38"/>
    </row>
    <row r="4285" spans="20:40" ht="15">
      <c r="T4285" s="43"/>
      <c r="U4285" s="43"/>
      <c r="V4285" s="43"/>
      <c r="AN4285" s="38"/>
    </row>
    <row r="4286" spans="20:40" ht="15">
      <c r="T4286" s="43"/>
      <c r="U4286" s="43"/>
      <c r="V4286" s="43"/>
      <c r="AN4286" s="38"/>
    </row>
    <row r="4287" spans="20:40" ht="15">
      <c r="T4287" s="43"/>
      <c r="U4287" s="43"/>
      <c r="V4287" s="43"/>
      <c r="AN4287" s="38"/>
    </row>
    <row r="4288" spans="20:40" ht="15">
      <c r="T4288" s="43"/>
      <c r="U4288" s="43"/>
      <c r="V4288" s="43"/>
      <c r="AN4288" s="38"/>
    </row>
    <row r="4289" spans="20:40" ht="15">
      <c r="T4289" s="43"/>
      <c r="U4289" s="43"/>
      <c r="V4289" s="43"/>
      <c r="AN4289" s="38"/>
    </row>
    <row r="4290" spans="20:40" ht="15">
      <c r="T4290" s="43"/>
      <c r="U4290" s="43"/>
      <c r="V4290" s="43"/>
      <c r="AN4290" s="38"/>
    </row>
    <row r="4291" spans="20:40" ht="15">
      <c r="T4291" s="43"/>
      <c r="U4291" s="43"/>
      <c r="V4291" s="43"/>
      <c r="AN4291" s="38"/>
    </row>
    <row r="4292" spans="20:40" ht="15">
      <c r="T4292" s="43"/>
      <c r="U4292" s="43"/>
      <c r="V4292" s="43"/>
      <c r="AN4292" s="38"/>
    </row>
    <row r="4293" spans="20:40" ht="15">
      <c r="T4293" s="43"/>
      <c r="U4293" s="43"/>
      <c r="V4293" s="43"/>
      <c r="AN4293" s="38"/>
    </row>
    <row r="4294" spans="20:40" ht="15">
      <c r="T4294" s="43"/>
      <c r="U4294" s="43"/>
      <c r="V4294" s="43"/>
      <c r="AN4294" s="38"/>
    </row>
    <row r="4295" spans="20:40" ht="15">
      <c r="T4295" s="43"/>
      <c r="U4295" s="43"/>
      <c r="V4295" s="43"/>
      <c r="AN4295" s="38"/>
    </row>
    <row r="4296" spans="20:40" ht="15">
      <c r="T4296" s="43"/>
      <c r="U4296" s="43"/>
      <c r="V4296" s="43"/>
      <c r="AN4296" s="38"/>
    </row>
    <row r="4297" spans="20:40" ht="15">
      <c r="T4297" s="43"/>
      <c r="U4297" s="43"/>
      <c r="V4297" s="43"/>
      <c r="AN4297" s="38"/>
    </row>
    <row r="4298" spans="20:40" ht="15">
      <c r="T4298" s="43"/>
      <c r="U4298" s="43"/>
      <c r="V4298" s="43"/>
      <c r="AN4298" s="38"/>
    </row>
    <row r="4299" spans="20:40" ht="15">
      <c r="T4299" s="43"/>
      <c r="U4299" s="43"/>
      <c r="V4299" s="43"/>
      <c r="AN4299" s="38"/>
    </row>
    <row r="4300" spans="20:40" ht="15">
      <c r="T4300" s="43"/>
      <c r="U4300" s="43"/>
      <c r="V4300" s="43"/>
      <c r="AN4300" s="38"/>
    </row>
    <row r="4301" spans="20:40" ht="15">
      <c r="T4301" s="43"/>
      <c r="U4301" s="43"/>
      <c r="V4301" s="43"/>
      <c r="AN4301" s="38"/>
    </row>
    <row r="4302" spans="20:40" ht="15">
      <c r="T4302" s="43"/>
      <c r="U4302" s="43"/>
      <c r="V4302" s="43"/>
      <c r="AN4302" s="38"/>
    </row>
    <row r="4303" spans="20:40" ht="15">
      <c r="T4303" s="43"/>
      <c r="U4303" s="43"/>
      <c r="V4303" s="43"/>
      <c r="AN4303" s="38"/>
    </row>
    <row r="4304" spans="20:40" ht="15">
      <c r="T4304" s="43"/>
      <c r="U4304" s="43"/>
      <c r="V4304" s="43"/>
      <c r="AN4304" s="38"/>
    </row>
    <row r="4305" spans="20:40" ht="15">
      <c r="T4305" s="43"/>
      <c r="U4305" s="43"/>
      <c r="V4305" s="43"/>
      <c r="AN4305" s="38"/>
    </row>
    <row r="4306" spans="20:40" ht="15">
      <c r="T4306" s="43"/>
      <c r="U4306" s="43"/>
      <c r="V4306" s="43"/>
      <c r="AN4306" s="38"/>
    </row>
    <row r="4307" spans="20:40" ht="15">
      <c r="T4307" s="43"/>
      <c r="U4307" s="43"/>
      <c r="V4307" s="43"/>
      <c r="AN4307" s="38"/>
    </row>
    <row r="4308" spans="20:40" ht="15">
      <c r="T4308" s="43"/>
      <c r="U4308" s="43"/>
      <c r="V4308" s="43"/>
      <c r="AN4308" s="38"/>
    </row>
    <row r="4309" spans="20:40" ht="15">
      <c r="T4309" s="43"/>
      <c r="U4309" s="43"/>
      <c r="V4309" s="43"/>
      <c r="AN4309" s="38"/>
    </row>
    <row r="4310" spans="20:40" ht="15">
      <c r="T4310" s="43"/>
      <c r="U4310" s="43"/>
      <c r="V4310" s="43"/>
      <c r="AN4310" s="38"/>
    </row>
    <row r="4311" spans="20:40" ht="15">
      <c r="T4311" s="43"/>
      <c r="U4311" s="43"/>
      <c r="V4311" s="43"/>
      <c r="AN4311" s="38"/>
    </row>
    <row r="4312" spans="20:40" ht="15">
      <c r="T4312" s="43"/>
      <c r="U4312" s="43"/>
      <c r="V4312" s="43"/>
      <c r="AN4312" s="38"/>
    </row>
    <row r="4313" spans="20:40" ht="15">
      <c r="T4313" s="43"/>
      <c r="U4313" s="43"/>
      <c r="V4313" s="43"/>
      <c r="AN4313" s="38"/>
    </row>
    <row r="4314" spans="20:40" ht="15">
      <c r="T4314" s="43"/>
      <c r="U4314" s="43"/>
      <c r="V4314" s="43"/>
      <c r="AN4314" s="38"/>
    </row>
    <row r="4315" spans="20:40" ht="15">
      <c r="T4315" s="43"/>
      <c r="U4315" s="43"/>
      <c r="V4315" s="43"/>
      <c r="AN4315" s="38"/>
    </row>
    <row r="4316" spans="20:40" ht="15">
      <c r="T4316" s="43"/>
      <c r="U4316" s="43"/>
      <c r="V4316" s="43"/>
      <c r="AN4316" s="38"/>
    </row>
    <row r="4317" spans="20:40" ht="15">
      <c r="T4317" s="43"/>
      <c r="U4317" s="43"/>
      <c r="V4317" s="43"/>
      <c r="AN4317" s="38"/>
    </row>
    <row r="4318" spans="20:40" ht="15">
      <c r="T4318" s="43"/>
      <c r="U4318" s="43"/>
      <c r="V4318" s="43"/>
      <c r="AN4318" s="38"/>
    </row>
    <row r="4319" spans="20:40" ht="15">
      <c r="T4319" s="43"/>
      <c r="U4319" s="43"/>
      <c r="V4319" s="43"/>
      <c r="AN4319" s="38"/>
    </row>
    <row r="4320" spans="20:40" ht="15">
      <c r="T4320" s="43"/>
      <c r="U4320" s="43"/>
      <c r="V4320" s="43"/>
      <c r="AN4320" s="38"/>
    </row>
    <row r="4321" spans="20:40" ht="15">
      <c r="T4321" s="43"/>
      <c r="U4321" s="43"/>
      <c r="V4321" s="43"/>
      <c r="AN4321" s="38"/>
    </row>
    <row r="4322" spans="20:40" ht="15">
      <c r="T4322" s="43"/>
      <c r="U4322" s="43"/>
      <c r="V4322" s="43"/>
      <c r="AN4322" s="38"/>
    </row>
    <row r="4323" spans="20:40" ht="15">
      <c r="T4323" s="43"/>
      <c r="U4323" s="43"/>
      <c r="V4323" s="43"/>
      <c r="AN4323" s="38"/>
    </row>
    <row r="4324" spans="20:40" ht="15">
      <c r="T4324" s="43"/>
      <c r="U4324" s="43"/>
      <c r="V4324" s="43"/>
      <c r="AN4324" s="38"/>
    </row>
    <row r="4325" spans="20:40" ht="15">
      <c r="T4325" s="43"/>
      <c r="U4325" s="43"/>
      <c r="V4325" s="43"/>
      <c r="AN4325" s="38"/>
    </row>
    <row r="4326" spans="20:40" ht="15">
      <c r="T4326" s="43"/>
      <c r="U4326" s="43"/>
      <c r="V4326" s="43"/>
      <c r="AN4326" s="38"/>
    </row>
    <row r="4327" spans="20:40" ht="15">
      <c r="T4327" s="43"/>
      <c r="U4327" s="43"/>
      <c r="V4327" s="43"/>
      <c r="AN4327" s="38"/>
    </row>
    <row r="4328" spans="20:40" ht="15">
      <c r="T4328" s="43"/>
      <c r="U4328" s="43"/>
      <c r="V4328" s="43"/>
      <c r="AN4328" s="38"/>
    </row>
    <row r="4329" spans="20:40" ht="15">
      <c r="T4329" s="43"/>
      <c r="U4329" s="43"/>
      <c r="V4329" s="43"/>
      <c r="AN4329" s="38"/>
    </row>
    <row r="4330" spans="20:40" ht="15">
      <c r="T4330" s="43"/>
      <c r="U4330" s="43"/>
      <c r="V4330" s="43"/>
      <c r="AN4330" s="38"/>
    </row>
    <row r="4331" spans="20:40" ht="15">
      <c r="T4331" s="43"/>
      <c r="U4331" s="43"/>
      <c r="V4331" s="43"/>
      <c r="AN4331" s="38"/>
    </row>
    <row r="4332" spans="20:40" ht="15">
      <c r="T4332" s="43"/>
      <c r="U4332" s="43"/>
      <c r="V4332" s="43"/>
      <c r="AN4332" s="38"/>
    </row>
    <row r="4333" spans="20:40" ht="15">
      <c r="T4333" s="43"/>
      <c r="U4333" s="43"/>
      <c r="V4333" s="43"/>
      <c r="AN4333" s="38"/>
    </row>
    <row r="4334" spans="20:40" ht="15">
      <c r="T4334" s="43"/>
      <c r="U4334" s="43"/>
      <c r="V4334" s="43"/>
      <c r="AN4334" s="38"/>
    </row>
    <row r="4335" spans="20:40" ht="15">
      <c r="T4335" s="43"/>
      <c r="U4335" s="43"/>
      <c r="V4335" s="43"/>
      <c r="AN4335" s="38"/>
    </row>
    <row r="4336" spans="20:40" ht="15">
      <c r="T4336" s="43"/>
      <c r="U4336" s="43"/>
      <c r="V4336" s="43"/>
      <c r="AN4336" s="38"/>
    </row>
    <row r="4337" spans="20:40" ht="15">
      <c r="T4337" s="43"/>
      <c r="U4337" s="43"/>
      <c r="V4337" s="43"/>
      <c r="AN4337" s="38"/>
    </row>
    <row r="4338" spans="20:40" ht="15">
      <c r="T4338" s="43"/>
      <c r="U4338" s="43"/>
      <c r="V4338" s="43"/>
      <c r="AN4338" s="38"/>
    </row>
    <row r="4339" spans="20:40" ht="15">
      <c r="T4339" s="43"/>
      <c r="U4339" s="43"/>
      <c r="V4339" s="43"/>
      <c r="AN4339" s="38"/>
    </row>
    <row r="4340" spans="20:40" ht="15">
      <c r="T4340" s="43"/>
      <c r="U4340" s="43"/>
      <c r="V4340" s="43"/>
      <c r="AN4340" s="38"/>
    </row>
    <row r="4341" spans="20:40" ht="15">
      <c r="T4341" s="43"/>
      <c r="U4341" s="43"/>
      <c r="V4341" s="43"/>
      <c r="AN4341" s="38"/>
    </row>
    <row r="4342" spans="20:40" ht="15">
      <c r="T4342" s="43"/>
      <c r="U4342" s="43"/>
      <c r="V4342" s="43"/>
      <c r="AN4342" s="38"/>
    </row>
    <row r="4343" spans="20:40" ht="15">
      <c r="T4343" s="43"/>
      <c r="U4343" s="43"/>
      <c r="V4343" s="43"/>
      <c r="AN4343" s="38"/>
    </row>
    <row r="4344" spans="20:40" ht="15">
      <c r="T4344" s="43"/>
      <c r="U4344" s="43"/>
      <c r="V4344" s="43"/>
      <c r="AN4344" s="38"/>
    </row>
    <row r="4345" spans="20:40" ht="15">
      <c r="T4345" s="43"/>
      <c r="U4345" s="43"/>
      <c r="V4345" s="43"/>
      <c r="AN4345" s="38"/>
    </row>
    <row r="4346" spans="20:40" ht="15">
      <c r="T4346" s="43"/>
      <c r="U4346" s="43"/>
      <c r="V4346" s="43"/>
      <c r="AN4346" s="38"/>
    </row>
    <row r="4347" spans="20:40" ht="15">
      <c r="T4347" s="43"/>
      <c r="U4347" s="43"/>
      <c r="V4347" s="43"/>
      <c r="AN4347" s="38"/>
    </row>
    <row r="4348" spans="20:40" ht="15">
      <c r="T4348" s="43"/>
      <c r="U4348" s="43"/>
      <c r="V4348" s="43"/>
      <c r="AN4348" s="38"/>
    </row>
    <row r="4349" spans="20:40" ht="15">
      <c r="T4349" s="43"/>
      <c r="U4349" s="43"/>
      <c r="V4349" s="43"/>
      <c r="AN4349" s="38"/>
    </row>
    <row r="4350" spans="20:40" ht="15">
      <c r="T4350" s="43"/>
      <c r="U4350" s="43"/>
      <c r="V4350" s="43"/>
      <c r="AN4350" s="38"/>
    </row>
    <row r="4351" spans="20:40" ht="15">
      <c r="T4351" s="43"/>
      <c r="U4351" s="43"/>
      <c r="V4351" s="43"/>
      <c r="AN4351" s="38"/>
    </row>
    <row r="4352" spans="20:40" ht="15">
      <c r="T4352" s="43"/>
      <c r="U4352" s="43"/>
      <c r="V4352" s="43"/>
      <c r="AN4352" s="38"/>
    </row>
    <row r="4353" spans="20:40" ht="15">
      <c r="T4353" s="43"/>
      <c r="U4353" s="43"/>
      <c r="V4353" s="43"/>
      <c r="AN4353" s="38"/>
    </row>
    <row r="4354" spans="20:40" ht="15">
      <c r="T4354" s="43"/>
      <c r="U4354" s="43"/>
      <c r="V4354" s="43"/>
      <c r="AN4354" s="38"/>
    </row>
    <row r="4355" spans="20:40" ht="15">
      <c r="T4355" s="43"/>
      <c r="U4355" s="43"/>
      <c r="V4355" s="43"/>
      <c r="AN4355" s="38"/>
    </row>
    <row r="4356" spans="20:40" ht="15">
      <c r="T4356" s="43"/>
      <c r="U4356" s="43"/>
      <c r="V4356" s="43"/>
      <c r="AN4356" s="38"/>
    </row>
    <row r="4357" spans="20:40" ht="15">
      <c r="T4357" s="43"/>
      <c r="U4357" s="43"/>
      <c r="V4357" s="43"/>
      <c r="AN4357" s="38"/>
    </row>
    <row r="4358" spans="20:40" ht="15">
      <c r="T4358" s="43"/>
      <c r="U4358" s="43"/>
      <c r="V4358" s="43"/>
      <c r="AN4358" s="38"/>
    </row>
    <row r="4359" spans="20:40" ht="15">
      <c r="T4359" s="43"/>
      <c r="U4359" s="43"/>
      <c r="V4359" s="43"/>
      <c r="AN4359" s="38"/>
    </row>
    <row r="4360" spans="20:40" ht="15">
      <c r="T4360" s="43"/>
      <c r="U4360" s="43"/>
      <c r="V4360" s="43"/>
      <c r="AN4360" s="38"/>
    </row>
    <row r="4361" spans="20:40" ht="15">
      <c r="T4361" s="43"/>
      <c r="U4361" s="43"/>
      <c r="V4361" s="43"/>
      <c r="AN4361" s="38"/>
    </row>
    <row r="4362" spans="20:40" ht="15">
      <c r="T4362" s="43"/>
      <c r="U4362" s="43"/>
      <c r="V4362" s="43"/>
      <c r="AN4362" s="38"/>
    </row>
    <row r="4363" spans="20:40" ht="15">
      <c r="T4363" s="43"/>
      <c r="U4363" s="43"/>
      <c r="V4363" s="43"/>
      <c r="AN4363" s="38"/>
    </row>
    <row r="4364" spans="20:40" ht="15">
      <c r="T4364" s="43"/>
      <c r="U4364" s="43"/>
      <c r="V4364" s="43"/>
      <c r="AN4364" s="38"/>
    </row>
    <row r="4365" spans="20:40" ht="15">
      <c r="T4365" s="43"/>
      <c r="U4365" s="43"/>
      <c r="V4365" s="43"/>
      <c r="AN4365" s="38"/>
    </row>
    <row r="4366" spans="20:40" ht="15">
      <c r="T4366" s="43"/>
      <c r="U4366" s="43"/>
      <c r="V4366" s="43"/>
      <c r="AN4366" s="38"/>
    </row>
    <row r="4367" spans="20:40" ht="15">
      <c r="T4367" s="43"/>
      <c r="U4367" s="43"/>
      <c r="V4367" s="43"/>
      <c r="AN4367" s="38"/>
    </row>
    <row r="4368" spans="20:40" ht="15">
      <c r="T4368" s="43"/>
      <c r="U4368" s="43"/>
      <c r="V4368" s="43"/>
      <c r="AN4368" s="38"/>
    </row>
    <row r="4369" spans="20:40" ht="15">
      <c r="T4369" s="43"/>
      <c r="U4369" s="43"/>
      <c r="V4369" s="43"/>
      <c r="AN4369" s="38"/>
    </row>
    <row r="4370" spans="20:40" ht="15">
      <c r="T4370" s="43"/>
      <c r="U4370" s="43"/>
      <c r="V4370" s="43"/>
      <c r="AN4370" s="38"/>
    </row>
    <row r="4371" spans="20:40" ht="15">
      <c r="T4371" s="43"/>
      <c r="U4371" s="43"/>
      <c r="V4371" s="43"/>
      <c r="AN4371" s="38"/>
    </row>
    <row r="4372" spans="20:40" ht="15">
      <c r="T4372" s="43"/>
      <c r="U4372" s="43"/>
      <c r="V4372" s="43"/>
      <c r="AN4372" s="38"/>
    </row>
    <row r="4373" spans="20:40" ht="15">
      <c r="T4373" s="43"/>
      <c r="U4373" s="43"/>
      <c r="V4373" s="43"/>
      <c r="AN4373" s="38"/>
    </row>
    <row r="4374" spans="20:40" ht="15">
      <c r="T4374" s="43"/>
      <c r="U4374" s="43"/>
      <c r="V4374" s="43"/>
      <c r="AN4374" s="38"/>
    </row>
    <row r="4375" spans="20:40" ht="15">
      <c r="T4375" s="43"/>
      <c r="U4375" s="43"/>
      <c r="V4375" s="43"/>
      <c r="AN4375" s="38"/>
    </row>
    <row r="4376" spans="20:40" ht="15">
      <c r="T4376" s="43"/>
      <c r="U4376" s="43"/>
      <c r="V4376" s="43"/>
      <c r="AN4376" s="38"/>
    </row>
    <row r="4377" spans="20:40" ht="15">
      <c r="T4377" s="43"/>
      <c r="U4377" s="43"/>
      <c r="V4377" s="43"/>
      <c r="AN4377" s="38"/>
    </row>
    <row r="4378" spans="20:40" ht="15">
      <c r="T4378" s="43"/>
      <c r="U4378" s="43"/>
      <c r="V4378" s="43"/>
      <c r="AN4378" s="38"/>
    </row>
    <row r="4379" spans="20:40" ht="15">
      <c r="T4379" s="43"/>
      <c r="U4379" s="43"/>
      <c r="V4379" s="43"/>
      <c r="AN4379" s="38"/>
    </row>
    <row r="4380" spans="20:40" ht="15">
      <c r="T4380" s="43"/>
      <c r="U4380" s="43"/>
      <c r="V4380" s="43"/>
      <c r="AN4380" s="38"/>
    </row>
    <row r="4381" spans="20:40" ht="15">
      <c r="T4381" s="43"/>
      <c r="U4381" s="43"/>
      <c r="V4381" s="43"/>
      <c r="AN4381" s="38"/>
    </row>
    <row r="4382" spans="20:40" ht="15">
      <c r="T4382" s="43"/>
      <c r="U4382" s="43"/>
      <c r="V4382" s="43"/>
      <c r="AN4382" s="38"/>
    </row>
    <row r="4383" spans="20:40" ht="15">
      <c r="T4383" s="43"/>
      <c r="U4383" s="43"/>
      <c r="V4383" s="43"/>
      <c r="AN4383" s="38"/>
    </row>
    <row r="4384" spans="20:40" ht="15">
      <c r="T4384" s="43"/>
      <c r="U4384" s="43"/>
      <c r="V4384" s="43"/>
      <c r="AN4384" s="38"/>
    </row>
    <row r="4385" spans="20:40" ht="15">
      <c r="T4385" s="43"/>
      <c r="U4385" s="43"/>
      <c r="V4385" s="43"/>
      <c r="AN4385" s="38"/>
    </row>
    <row r="4386" spans="20:40" ht="15">
      <c r="T4386" s="43"/>
      <c r="U4386" s="43"/>
      <c r="V4386" s="43"/>
      <c r="AN4386" s="38"/>
    </row>
    <row r="4387" spans="20:40" ht="15">
      <c r="T4387" s="43"/>
      <c r="U4387" s="43"/>
      <c r="V4387" s="43"/>
      <c r="AN4387" s="38"/>
    </row>
    <row r="4388" spans="20:40" ht="15">
      <c r="T4388" s="43"/>
      <c r="U4388" s="43"/>
      <c r="V4388" s="43"/>
      <c r="AN4388" s="38"/>
    </row>
    <row r="4389" spans="20:40" ht="15">
      <c r="T4389" s="43"/>
      <c r="U4389" s="43"/>
      <c r="V4389" s="43"/>
      <c r="AN4389" s="38"/>
    </row>
    <row r="4390" spans="20:40" ht="15">
      <c r="T4390" s="43"/>
      <c r="U4390" s="43"/>
      <c r="V4390" s="43"/>
      <c r="AN4390" s="38"/>
    </row>
    <row r="4391" spans="20:40" ht="15">
      <c r="T4391" s="43"/>
      <c r="U4391" s="43"/>
      <c r="V4391" s="43"/>
      <c r="AN4391" s="38"/>
    </row>
    <row r="4392" spans="20:40" ht="15">
      <c r="T4392" s="43"/>
      <c r="U4392" s="43"/>
      <c r="V4392" s="43"/>
      <c r="AN4392" s="38"/>
    </row>
    <row r="4393" spans="20:40" ht="15">
      <c r="T4393" s="43"/>
      <c r="U4393" s="43"/>
      <c r="V4393" s="43"/>
      <c r="AN4393" s="38"/>
    </row>
    <row r="4394" spans="20:40" ht="15">
      <c r="T4394" s="43"/>
      <c r="U4394" s="43"/>
      <c r="V4394" s="43"/>
      <c r="AN4394" s="38"/>
    </row>
    <row r="4395" spans="20:40" ht="15">
      <c r="T4395" s="43"/>
      <c r="U4395" s="43"/>
      <c r="V4395" s="43"/>
      <c r="AN4395" s="38"/>
    </row>
    <row r="4396" spans="20:40" ht="15">
      <c r="T4396" s="43"/>
      <c r="U4396" s="43"/>
      <c r="V4396" s="43"/>
      <c r="AN4396" s="38"/>
    </row>
    <row r="4397" spans="20:40" ht="15">
      <c r="T4397" s="43"/>
      <c r="U4397" s="43"/>
      <c r="V4397" s="43"/>
      <c r="AN4397" s="38"/>
    </row>
    <row r="4398" spans="20:40" ht="15">
      <c r="T4398" s="43"/>
      <c r="U4398" s="43"/>
      <c r="V4398" s="43"/>
      <c r="AN4398" s="38"/>
    </row>
    <row r="4399" spans="20:40" ht="15">
      <c r="T4399" s="43"/>
      <c r="U4399" s="43"/>
      <c r="V4399" s="43"/>
      <c r="AN4399" s="38"/>
    </row>
    <row r="4400" spans="20:40" ht="15">
      <c r="T4400" s="43"/>
      <c r="U4400" s="43"/>
      <c r="V4400" s="43"/>
      <c r="AN4400" s="38"/>
    </row>
    <row r="4401" spans="20:40" ht="15">
      <c r="T4401" s="43"/>
      <c r="U4401" s="43"/>
      <c r="V4401" s="43"/>
      <c r="AN4401" s="38"/>
    </row>
    <row r="4402" spans="20:40" ht="15">
      <c r="T4402" s="43"/>
      <c r="U4402" s="43"/>
      <c r="V4402" s="43"/>
      <c r="AN4402" s="38"/>
    </row>
    <row r="4403" spans="20:40" ht="15">
      <c r="T4403" s="43"/>
      <c r="U4403" s="43"/>
      <c r="V4403" s="43"/>
      <c r="AN4403" s="38"/>
    </row>
    <row r="4404" spans="20:40" ht="15">
      <c r="T4404" s="43"/>
      <c r="U4404" s="43"/>
      <c r="V4404" s="43"/>
      <c r="AN4404" s="38"/>
    </row>
    <row r="4405" spans="20:40" ht="15">
      <c r="T4405" s="43"/>
      <c r="U4405" s="43"/>
      <c r="V4405" s="43"/>
      <c r="AN4405" s="38"/>
    </row>
    <row r="4406" spans="20:40" ht="15">
      <c r="T4406" s="43"/>
      <c r="U4406" s="43"/>
      <c r="V4406" s="43"/>
      <c r="AN4406" s="38"/>
    </row>
    <row r="4407" spans="20:40" ht="15">
      <c r="T4407" s="43"/>
      <c r="U4407" s="43"/>
      <c r="V4407" s="43"/>
      <c r="AN4407" s="38"/>
    </row>
    <row r="4408" spans="20:40" ht="15">
      <c r="T4408" s="43"/>
      <c r="U4408" s="43"/>
      <c r="V4408" s="43"/>
      <c r="AN4408" s="38"/>
    </row>
    <row r="4409" spans="20:40" ht="15">
      <c r="T4409" s="43"/>
      <c r="U4409" s="43"/>
      <c r="V4409" s="43"/>
      <c r="AN4409" s="38"/>
    </row>
    <row r="4410" spans="20:40" ht="15">
      <c r="T4410" s="43"/>
      <c r="U4410" s="43"/>
      <c r="V4410" s="43"/>
      <c r="AN4410" s="38"/>
    </row>
    <row r="4411" spans="20:40" ht="15">
      <c r="T4411" s="43"/>
      <c r="U4411" s="43"/>
      <c r="V4411" s="43"/>
      <c r="AN4411" s="38"/>
    </row>
    <row r="4412" spans="20:40" ht="15">
      <c r="T4412" s="43"/>
      <c r="U4412" s="43"/>
      <c r="V4412" s="43"/>
      <c r="AN4412" s="38"/>
    </row>
    <row r="4413" spans="20:40" ht="15">
      <c r="T4413" s="43"/>
      <c r="U4413" s="43"/>
      <c r="V4413" s="43"/>
      <c r="AN4413" s="38"/>
    </row>
    <row r="4414" spans="20:40" ht="15">
      <c r="T4414" s="43"/>
      <c r="U4414" s="43"/>
      <c r="V4414" s="43"/>
      <c r="AN4414" s="38"/>
    </row>
    <row r="4415" spans="20:40" ht="15">
      <c r="T4415" s="43"/>
      <c r="U4415" s="43"/>
      <c r="V4415" s="43"/>
      <c r="AN4415" s="38"/>
    </row>
    <row r="4416" spans="20:40" ht="15">
      <c r="T4416" s="43"/>
      <c r="U4416" s="43"/>
      <c r="V4416" s="43"/>
      <c r="AN4416" s="38"/>
    </row>
    <row r="4417" spans="20:40" ht="15">
      <c r="T4417" s="43"/>
      <c r="U4417" s="43"/>
      <c r="V4417" s="43"/>
      <c r="AN4417" s="38"/>
    </row>
    <row r="4418" spans="20:40" ht="15">
      <c r="T4418" s="43"/>
      <c r="U4418" s="43"/>
      <c r="V4418" s="43"/>
      <c r="AN4418" s="38"/>
    </row>
    <row r="4419" spans="20:40" ht="15">
      <c r="T4419" s="43"/>
      <c r="U4419" s="43"/>
      <c r="V4419" s="43"/>
      <c r="AN4419" s="38"/>
    </row>
    <row r="4420" spans="20:40" ht="15">
      <c r="T4420" s="43"/>
      <c r="U4420" s="43"/>
      <c r="V4420" s="43"/>
      <c r="AN4420" s="38"/>
    </row>
    <row r="4421" spans="20:40" ht="15">
      <c r="T4421" s="43"/>
      <c r="U4421" s="43"/>
      <c r="V4421" s="43"/>
      <c r="AN4421" s="38"/>
    </row>
    <row r="4422" spans="20:40" ht="15">
      <c r="T4422" s="43"/>
      <c r="U4422" s="43"/>
      <c r="V4422" s="43"/>
      <c r="AN4422" s="38"/>
    </row>
    <row r="4423" spans="20:40" ht="15">
      <c r="T4423" s="43"/>
      <c r="U4423" s="43"/>
      <c r="V4423" s="43"/>
      <c r="AN4423" s="38"/>
    </row>
    <row r="4424" spans="20:40" ht="15">
      <c r="T4424" s="43"/>
      <c r="U4424" s="43"/>
      <c r="V4424" s="43"/>
      <c r="AN4424" s="38"/>
    </row>
    <row r="4425" spans="20:40" ht="15">
      <c r="T4425" s="43"/>
      <c r="U4425" s="43"/>
      <c r="V4425" s="43"/>
      <c r="AN4425" s="38"/>
    </row>
    <row r="4426" spans="20:40" ht="15">
      <c r="T4426" s="43"/>
      <c r="U4426" s="43"/>
      <c r="V4426" s="43"/>
      <c r="AN4426" s="38"/>
    </row>
    <row r="4427" spans="20:40" ht="15">
      <c r="T4427" s="43"/>
      <c r="U4427" s="43"/>
      <c r="V4427" s="43"/>
      <c r="AN4427" s="38"/>
    </row>
    <row r="4428" spans="20:40" ht="15">
      <c r="T4428" s="43"/>
      <c r="U4428" s="43"/>
      <c r="V4428" s="43"/>
      <c r="AN4428" s="38"/>
    </row>
    <row r="4429" spans="20:40" ht="15">
      <c r="T4429" s="43"/>
      <c r="U4429" s="43"/>
      <c r="V4429" s="43"/>
      <c r="AN4429" s="38"/>
    </row>
    <row r="4430" spans="20:40" ht="15">
      <c r="T4430" s="43"/>
      <c r="U4430" s="43"/>
      <c r="V4430" s="43"/>
      <c r="AN4430" s="38"/>
    </row>
    <row r="4431" spans="20:40" ht="15">
      <c r="T4431" s="43"/>
      <c r="U4431" s="43"/>
      <c r="V4431" s="43"/>
      <c r="AN4431" s="38"/>
    </row>
    <row r="4432" spans="20:40" ht="15">
      <c r="T4432" s="43"/>
      <c r="U4432" s="43"/>
      <c r="V4432" s="43"/>
      <c r="AN4432" s="38"/>
    </row>
    <row r="4433" spans="20:40" ht="15">
      <c r="T4433" s="43"/>
      <c r="U4433" s="43"/>
      <c r="V4433" s="43"/>
      <c r="AN4433" s="38"/>
    </row>
    <row r="4434" spans="20:40" ht="15">
      <c r="T4434" s="43"/>
      <c r="U4434" s="43"/>
      <c r="V4434" s="43"/>
      <c r="AN4434" s="38"/>
    </row>
    <row r="4435" spans="20:40" ht="15">
      <c r="T4435" s="43"/>
      <c r="U4435" s="43"/>
      <c r="V4435" s="43"/>
      <c r="AN4435" s="38"/>
    </row>
    <row r="4436" spans="20:40" ht="15">
      <c r="T4436" s="43"/>
      <c r="U4436" s="43"/>
      <c r="V4436" s="43"/>
      <c r="AN4436" s="38"/>
    </row>
    <row r="4437" spans="20:40" ht="15">
      <c r="T4437" s="43"/>
      <c r="U4437" s="43"/>
      <c r="V4437" s="43"/>
      <c r="AN4437" s="38"/>
    </row>
    <row r="4438" spans="20:40" ht="15">
      <c r="T4438" s="43"/>
      <c r="U4438" s="43"/>
      <c r="V4438" s="43"/>
      <c r="AN4438" s="38"/>
    </row>
    <row r="4439" spans="20:40" ht="15">
      <c r="T4439" s="43"/>
      <c r="U4439" s="43"/>
      <c r="V4439" s="43"/>
      <c r="AN4439" s="38"/>
    </row>
    <row r="4440" spans="20:40" ht="15">
      <c r="T4440" s="43"/>
      <c r="U4440" s="43"/>
      <c r="V4440" s="43"/>
      <c r="AN4440" s="38"/>
    </row>
    <row r="4441" spans="20:40" ht="15">
      <c r="T4441" s="43"/>
      <c r="U4441" s="43"/>
      <c r="V4441" s="43"/>
      <c r="AN4441" s="38"/>
    </row>
    <row r="4442" spans="20:40" ht="15">
      <c r="T4442" s="43"/>
      <c r="U4442" s="43"/>
      <c r="V4442" s="43"/>
      <c r="AN4442" s="38"/>
    </row>
    <row r="4443" spans="20:40" ht="15">
      <c r="T4443" s="43"/>
      <c r="U4443" s="43"/>
      <c r="V4443" s="43"/>
      <c r="AN4443" s="38"/>
    </row>
    <row r="4444" spans="20:40" ht="15">
      <c r="T4444" s="43"/>
      <c r="U4444" s="43"/>
      <c r="V4444" s="43"/>
      <c r="AN4444" s="38"/>
    </row>
    <row r="4445" spans="20:40" ht="15">
      <c r="T4445" s="43"/>
      <c r="U4445" s="43"/>
      <c r="V4445" s="43"/>
      <c r="AN4445" s="38"/>
    </row>
    <row r="4446" spans="20:40" ht="15">
      <c r="T4446" s="43"/>
      <c r="U4446" s="43"/>
      <c r="V4446" s="43"/>
      <c r="AN4446" s="38"/>
    </row>
    <row r="4447" spans="20:40" ht="15">
      <c r="T4447" s="43"/>
      <c r="U4447" s="43"/>
      <c r="V4447" s="43"/>
      <c r="AN4447" s="38"/>
    </row>
    <row r="4448" spans="20:40" ht="15">
      <c r="T4448" s="43"/>
      <c r="U4448" s="43"/>
      <c r="V4448" s="43"/>
      <c r="AN4448" s="38"/>
    </row>
    <row r="4449" spans="20:40" ht="15">
      <c r="T4449" s="43"/>
      <c r="U4449" s="43"/>
      <c r="V4449" s="43"/>
      <c r="AN4449" s="38"/>
    </row>
    <row r="4450" spans="20:40" ht="15">
      <c r="T4450" s="43"/>
      <c r="U4450" s="43"/>
      <c r="V4450" s="43"/>
      <c r="AN4450" s="38"/>
    </row>
    <row r="4451" spans="20:40" ht="15">
      <c r="T4451" s="43"/>
      <c r="U4451" s="43"/>
      <c r="V4451" s="43"/>
      <c r="AN4451" s="38"/>
    </row>
    <row r="4452" spans="20:40" ht="15">
      <c r="T4452" s="43"/>
      <c r="U4452" s="43"/>
      <c r="V4452" s="43"/>
      <c r="AN4452" s="38"/>
    </row>
    <row r="4453" spans="20:40" ht="15">
      <c r="T4453" s="43"/>
      <c r="U4453" s="43"/>
      <c r="V4453" s="43"/>
      <c r="AN4453" s="38"/>
    </row>
    <row r="4454" spans="20:40" ht="15">
      <c r="T4454" s="43"/>
      <c r="U4454" s="43"/>
      <c r="V4454" s="43"/>
      <c r="AN4454" s="38"/>
    </row>
    <row r="4455" spans="20:40" ht="15">
      <c r="T4455" s="43"/>
      <c r="U4455" s="43"/>
      <c r="V4455" s="43"/>
      <c r="AN4455" s="38"/>
    </row>
    <row r="4456" spans="20:40" ht="15">
      <c r="T4456" s="43"/>
      <c r="U4456" s="43"/>
      <c r="V4456" s="43"/>
      <c r="AN4456" s="38"/>
    </row>
    <row r="4457" spans="20:40" ht="15">
      <c r="T4457" s="43"/>
      <c r="U4457" s="43"/>
      <c r="V4457" s="43"/>
      <c r="AN4457" s="38"/>
    </row>
    <row r="4458" spans="20:40" ht="15">
      <c r="T4458" s="43"/>
      <c r="U4458" s="43"/>
      <c r="V4458" s="43"/>
      <c r="AN4458" s="38"/>
    </row>
    <row r="4459" spans="20:40" ht="15">
      <c r="T4459" s="43"/>
      <c r="U4459" s="43"/>
      <c r="V4459" s="43"/>
      <c r="AN4459" s="38"/>
    </row>
    <row r="4460" spans="20:40" ht="15">
      <c r="T4460" s="43"/>
      <c r="U4460" s="43"/>
      <c r="V4460" s="43"/>
      <c r="AN4460" s="38"/>
    </row>
    <row r="4461" spans="20:40" ht="15">
      <c r="T4461" s="43"/>
      <c r="U4461" s="43"/>
      <c r="V4461" s="43"/>
      <c r="AN4461" s="38"/>
    </row>
    <row r="4462" spans="20:40" ht="15">
      <c r="T4462" s="43"/>
      <c r="U4462" s="43"/>
      <c r="V4462" s="43"/>
      <c r="AN4462" s="38"/>
    </row>
    <row r="4463" spans="20:40" ht="15">
      <c r="T4463" s="43"/>
      <c r="U4463" s="43"/>
      <c r="V4463" s="43"/>
      <c r="AN4463" s="38"/>
    </row>
    <row r="4464" spans="20:40" ht="15">
      <c r="T4464" s="43"/>
      <c r="U4464" s="43"/>
      <c r="V4464" s="43"/>
      <c r="AN4464" s="38"/>
    </row>
    <row r="4465" spans="20:40" ht="15">
      <c r="T4465" s="43"/>
      <c r="U4465" s="43"/>
      <c r="V4465" s="43"/>
      <c r="AN4465" s="38"/>
    </row>
    <row r="4466" spans="20:40" ht="15">
      <c r="T4466" s="43"/>
      <c r="U4466" s="43"/>
      <c r="V4466" s="43"/>
      <c r="AN4466" s="38"/>
    </row>
    <row r="4467" spans="20:40" ht="15">
      <c r="T4467" s="43"/>
      <c r="U4467" s="43"/>
      <c r="V4467" s="43"/>
      <c r="AN4467" s="38"/>
    </row>
    <row r="4468" spans="20:40" ht="15">
      <c r="T4468" s="43"/>
      <c r="U4468" s="43"/>
      <c r="V4468" s="43"/>
      <c r="AN4468" s="38"/>
    </row>
    <row r="4469" spans="20:40" ht="15">
      <c r="T4469" s="43"/>
      <c r="U4469" s="43"/>
      <c r="V4469" s="43"/>
      <c r="AN4469" s="38"/>
    </row>
    <row r="4470" spans="20:40" ht="15">
      <c r="T4470" s="43"/>
      <c r="U4470" s="43"/>
      <c r="V4470" s="43"/>
      <c r="AN4470" s="38"/>
    </row>
    <row r="4471" spans="20:40" ht="15">
      <c r="T4471" s="43"/>
      <c r="U4471" s="43"/>
      <c r="V4471" s="43"/>
      <c r="AN4471" s="38"/>
    </row>
    <row r="4472" spans="20:40" ht="15">
      <c r="T4472" s="43"/>
      <c r="U4472" s="43"/>
      <c r="V4472" s="43"/>
      <c r="AN4472" s="38"/>
    </row>
    <row r="4473" spans="20:40" ht="15">
      <c r="T4473" s="43"/>
      <c r="U4473" s="43"/>
      <c r="V4473" s="43"/>
      <c r="AN4473" s="38"/>
    </row>
    <row r="4474" spans="20:40" ht="15">
      <c r="T4474" s="43"/>
      <c r="U4474" s="43"/>
      <c r="V4474" s="43"/>
      <c r="AN4474" s="38"/>
    </row>
    <row r="4475" spans="20:40" ht="15">
      <c r="T4475" s="43"/>
      <c r="U4475" s="43"/>
      <c r="V4475" s="43"/>
      <c r="AN4475" s="38"/>
    </row>
    <row r="4476" spans="20:40" ht="15">
      <c r="T4476" s="43"/>
      <c r="U4476" s="43"/>
      <c r="V4476" s="43"/>
      <c r="AN4476" s="38"/>
    </row>
    <row r="4477" spans="20:40" ht="15">
      <c r="T4477" s="43"/>
      <c r="U4477" s="43"/>
      <c r="V4477" s="43"/>
      <c r="AN4477" s="38"/>
    </row>
    <row r="4478" spans="20:40" ht="15">
      <c r="T4478" s="43"/>
      <c r="U4478" s="43"/>
      <c r="V4478" s="43"/>
      <c r="AN4478" s="38"/>
    </row>
    <row r="4479" spans="20:40" ht="15">
      <c r="T4479" s="43"/>
      <c r="U4479" s="43"/>
      <c r="V4479" s="43"/>
      <c r="AN4479" s="38"/>
    </row>
    <row r="4480" spans="20:40" ht="15">
      <c r="T4480" s="43"/>
      <c r="U4480" s="43"/>
      <c r="V4480" s="43"/>
      <c r="AN4480" s="38"/>
    </row>
    <row r="4481" spans="20:40" ht="15">
      <c r="T4481" s="43"/>
      <c r="U4481" s="43"/>
      <c r="V4481" s="43"/>
      <c r="AN4481" s="38"/>
    </row>
    <row r="4482" spans="20:40" ht="15">
      <c r="T4482" s="43"/>
      <c r="U4482" s="43"/>
      <c r="V4482" s="43"/>
      <c r="AN4482" s="38"/>
    </row>
    <row r="4483" spans="20:40" ht="15">
      <c r="T4483" s="43"/>
      <c r="U4483" s="43"/>
      <c r="V4483" s="43"/>
      <c r="AN4483" s="38"/>
    </row>
    <row r="4484" spans="20:40" ht="15">
      <c r="T4484" s="43"/>
      <c r="U4484" s="43"/>
      <c r="V4484" s="43"/>
      <c r="AN4484" s="38"/>
    </row>
    <row r="4485" spans="20:40" ht="15">
      <c r="T4485" s="43"/>
      <c r="U4485" s="43"/>
      <c r="V4485" s="43"/>
      <c r="AN4485" s="38"/>
    </row>
    <row r="4486" spans="20:40" ht="15">
      <c r="T4486" s="43"/>
      <c r="U4486" s="43"/>
      <c r="V4486" s="43"/>
      <c r="AN4486" s="38"/>
    </row>
    <row r="4487" spans="20:40" ht="15">
      <c r="T4487" s="43"/>
      <c r="U4487" s="43"/>
      <c r="V4487" s="43"/>
      <c r="AN4487" s="38"/>
    </row>
    <row r="4488" spans="20:40" ht="15">
      <c r="T4488" s="43"/>
      <c r="U4488" s="43"/>
      <c r="V4488" s="43"/>
      <c r="AN4488" s="38"/>
    </row>
    <row r="4489" spans="20:40" ht="15">
      <c r="T4489" s="43"/>
      <c r="U4489" s="43"/>
      <c r="V4489" s="43"/>
      <c r="AN4489" s="38"/>
    </row>
    <row r="4490" spans="20:40" ht="15">
      <c r="T4490" s="43"/>
      <c r="U4490" s="43"/>
      <c r="V4490" s="43"/>
      <c r="AN4490" s="38"/>
    </row>
    <row r="4491" spans="20:40" ht="15">
      <c r="T4491" s="43"/>
      <c r="U4491" s="43"/>
      <c r="V4491" s="43"/>
      <c r="AN4491" s="38"/>
    </row>
    <row r="4492" spans="20:40" ht="15">
      <c r="T4492" s="43"/>
      <c r="U4492" s="43"/>
      <c r="V4492" s="43"/>
      <c r="AN4492" s="38"/>
    </row>
    <row r="4493" spans="20:40" ht="15">
      <c r="T4493" s="43"/>
      <c r="U4493" s="43"/>
      <c r="V4493" s="43"/>
      <c r="AN4493" s="38"/>
    </row>
    <row r="4494" spans="20:40" ht="15">
      <c r="T4494" s="43"/>
      <c r="U4494" s="43"/>
      <c r="V4494" s="43"/>
      <c r="AN4494" s="38"/>
    </row>
    <row r="4495" spans="20:40" ht="15">
      <c r="T4495" s="43"/>
      <c r="U4495" s="43"/>
      <c r="V4495" s="43"/>
      <c r="AN4495" s="38"/>
    </row>
    <row r="4496" spans="20:40" ht="15">
      <c r="T4496" s="43"/>
      <c r="U4496" s="43"/>
      <c r="V4496" s="43"/>
      <c r="AN4496" s="38"/>
    </row>
    <row r="4497" spans="20:40" ht="15">
      <c r="T4497" s="43"/>
      <c r="U4497" s="43"/>
      <c r="V4497" s="43"/>
      <c r="AN4497" s="38"/>
    </row>
    <row r="4498" spans="20:40" ht="15">
      <c r="T4498" s="43"/>
      <c r="U4498" s="43"/>
      <c r="V4498" s="43"/>
      <c r="AN4498" s="38"/>
    </row>
    <row r="4499" spans="20:40" ht="15">
      <c r="T4499" s="43"/>
      <c r="U4499" s="43"/>
      <c r="V4499" s="43"/>
      <c r="AN4499" s="38"/>
    </row>
    <row r="4500" spans="20:40" ht="15">
      <c r="T4500" s="43"/>
      <c r="U4500" s="43"/>
      <c r="V4500" s="43"/>
      <c r="AN4500" s="38"/>
    </row>
    <row r="4501" spans="20:40" ht="15">
      <c r="T4501" s="43"/>
      <c r="U4501" s="43"/>
      <c r="V4501" s="43"/>
      <c r="AN4501" s="38"/>
    </row>
    <row r="4502" spans="20:40" ht="15">
      <c r="T4502" s="43"/>
      <c r="U4502" s="43"/>
      <c r="V4502" s="43"/>
      <c r="AN4502" s="38"/>
    </row>
    <row r="4503" spans="20:40" ht="15">
      <c r="T4503" s="43"/>
      <c r="U4503" s="43"/>
      <c r="V4503" s="43"/>
      <c r="AN4503" s="38"/>
    </row>
    <row r="4504" spans="20:40" ht="15">
      <c r="T4504" s="43"/>
      <c r="U4504" s="43"/>
      <c r="V4504" s="43"/>
      <c r="AN4504" s="38"/>
    </row>
    <row r="4505" spans="20:40" ht="15">
      <c r="T4505" s="43"/>
      <c r="U4505" s="43"/>
      <c r="V4505" s="43"/>
      <c r="AN4505" s="38"/>
    </row>
    <row r="4506" spans="20:40" ht="15">
      <c r="T4506" s="43"/>
      <c r="U4506" s="43"/>
      <c r="V4506" s="43"/>
      <c r="AN4506" s="38"/>
    </row>
    <row r="4507" spans="20:40" ht="15">
      <c r="T4507" s="43"/>
      <c r="U4507" s="43"/>
      <c r="V4507" s="43"/>
      <c r="AN4507" s="38"/>
    </row>
    <row r="4508" spans="20:40" ht="15">
      <c r="T4508" s="43"/>
      <c r="U4508" s="43"/>
      <c r="V4508" s="43"/>
      <c r="AN4508" s="38"/>
    </row>
    <row r="4509" spans="20:40" ht="15">
      <c r="T4509" s="43"/>
      <c r="U4509" s="43"/>
      <c r="V4509" s="43"/>
      <c r="AN4509" s="38"/>
    </row>
    <row r="4510" spans="20:40" ht="15">
      <c r="T4510" s="43"/>
      <c r="U4510" s="43"/>
      <c r="V4510" s="43"/>
      <c r="AN4510" s="38"/>
    </row>
    <row r="4511" spans="20:40" ht="15">
      <c r="T4511" s="43"/>
      <c r="U4511" s="43"/>
      <c r="V4511" s="43"/>
      <c r="AN4511" s="38"/>
    </row>
    <row r="4512" spans="20:40" ht="15">
      <c r="T4512" s="43"/>
      <c r="U4512" s="43"/>
      <c r="V4512" s="43"/>
      <c r="AN4512" s="38"/>
    </row>
    <row r="4513" spans="20:40" ht="15">
      <c r="T4513" s="43"/>
      <c r="U4513" s="43"/>
      <c r="V4513" s="43"/>
      <c r="AN4513" s="38"/>
    </row>
    <row r="4514" spans="20:40" ht="15">
      <c r="T4514" s="43"/>
      <c r="U4514" s="43"/>
      <c r="V4514" s="43"/>
      <c r="AN4514" s="38"/>
    </row>
    <row r="4515" spans="20:40" ht="15">
      <c r="T4515" s="43"/>
      <c r="U4515" s="43"/>
      <c r="V4515" s="43"/>
      <c r="AN4515" s="38"/>
    </row>
    <row r="4516" spans="20:40" ht="15">
      <c r="T4516" s="43"/>
      <c r="U4516" s="43"/>
      <c r="V4516" s="43"/>
      <c r="AN4516" s="38"/>
    </row>
    <row r="4517" spans="20:40" ht="15">
      <c r="T4517" s="43"/>
      <c r="U4517" s="43"/>
      <c r="V4517" s="43"/>
      <c r="AN4517" s="38"/>
    </row>
    <row r="4518" spans="20:40" ht="15">
      <c r="T4518" s="43"/>
      <c r="U4518" s="43"/>
      <c r="V4518" s="43"/>
      <c r="AN4518" s="38"/>
    </row>
    <row r="4519" spans="20:40" ht="15">
      <c r="T4519" s="43"/>
      <c r="U4519" s="43"/>
      <c r="V4519" s="43"/>
      <c r="AN4519" s="38"/>
    </row>
    <row r="4520" spans="20:40" ht="15">
      <c r="T4520" s="43"/>
      <c r="U4520" s="43"/>
      <c r="V4520" s="43"/>
      <c r="AN4520" s="38"/>
    </row>
    <row r="4521" spans="20:40" ht="15">
      <c r="T4521" s="43"/>
      <c r="U4521" s="43"/>
      <c r="V4521" s="43"/>
      <c r="AN4521" s="38"/>
    </row>
    <row r="4522" spans="20:40" ht="15">
      <c r="T4522" s="43"/>
      <c r="U4522" s="43"/>
      <c r="V4522" s="43"/>
      <c r="AN4522" s="38"/>
    </row>
    <row r="4523" spans="20:40" ht="15">
      <c r="T4523" s="43"/>
      <c r="U4523" s="43"/>
      <c r="V4523" s="43"/>
      <c r="AN4523" s="38"/>
    </row>
    <row r="4524" spans="20:40" ht="15">
      <c r="T4524" s="43"/>
      <c r="U4524" s="43"/>
      <c r="V4524" s="43"/>
      <c r="AN4524" s="38"/>
    </row>
    <row r="4525" spans="20:40" ht="15">
      <c r="T4525" s="43"/>
      <c r="U4525" s="43"/>
      <c r="V4525" s="43"/>
      <c r="AN4525" s="38"/>
    </row>
    <row r="4526" spans="20:40" ht="15">
      <c r="T4526" s="43"/>
      <c r="U4526" s="43"/>
      <c r="V4526" s="43"/>
      <c r="AN4526" s="38"/>
    </row>
    <row r="4527" spans="20:40" ht="15">
      <c r="T4527" s="43"/>
      <c r="U4527" s="43"/>
      <c r="V4527" s="43"/>
      <c r="AN4527" s="38"/>
    </row>
    <row r="4528" spans="20:40" ht="15">
      <c r="T4528" s="43"/>
      <c r="U4528" s="43"/>
      <c r="V4528" s="43"/>
      <c r="AN4528" s="38"/>
    </row>
    <row r="4529" spans="20:40" ht="15">
      <c r="T4529" s="43"/>
      <c r="U4529" s="43"/>
      <c r="V4529" s="43"/>
      <c r="AN4529" s="38"/>
    </row>
    <row r="4530" spans="20:40" ht="15">
      <c r="T4530" s="43"/>
      <c r="U4530" s="43"/>
      <c r="V4530" s="43"/>
      <c r="AN4530" s="38"/>
    </row>
    <row r="4531" spans="20:40" ht="15">
      <c r="T4531" s="43"/>
      <c r="U4531" s="43"/>
      <c r="V4531" s="43"/>
      <c r="AN4531" s="38"/>
    </row>
    <row r="4532" spans="20:40" ht="15">
      <c r="T4532" s="43"/>
      <c r="U4532" s="43"/>
      <c r="V4532" s="43"/>
      <c r="AN4532" s="38"/>
    </row>
    <row r="4533" spans="20:40" ht="15">
      <c r="T4533" s="43"/>
      <c r="U4533" s="43"/>
      <c r="V4533" s="43"/>
      <c r="AN4533" s="38"/>
    </row>
    <row r="4534" spans="20:40" ht="15">
      <c r="T4534" s="43"/>
      <c r="U4534" s="43"/>
      <c r="V4534" s="43"/>
      <c r="AN4534" s="38"/>
    </row>
    <row r="4535" spans="20:40" ht="15">
      <c r="T4535" s="43"/>
      <c r="U4535" s="43"/>
      <c r="V4535" s="43"/>
      <c r="AN4535" s="38"/>
    </row>
    <row r="4536" spans="20:40" ht="15">
      <c r="T4536" s="43"/>
      <c r="U4536" s="43"/>
      <c r="V4536" s="43"/>
      <c r="AN4536" s="38"/>
    </row>
    <row r="4537" spans="20:40" ht="15">
      <c r="T4537" s="43"/>
      <c r="U4537" s="43"/>
      <c r="V4537" s="43"/>
      <c r="AN4537" s="38"/>
    </row>
    <row r="4538" spans="20:40" ht="15">
      <c r="T4538" s="43"/>
      <c r="U4538" s="43"/>
      <c r="V4538" s="43"/>
      <c r="AN4538" s="38"/>
    </row>
    <row r="4539" spans="20:40" ht="15">
      <c r="T4539" s="43"/>
      <c r="U4539" s="43"/>
      <c r="V4539" s="43"/>
      <c r="AN4539" s="38"/>
    </row>
    <row r="4540" spans="20:40" ht="15">
      <c r="T4540" s="43"/>
      <c r="U4540" s="43"/>
      <c r="V4540" s="43"/>
      <c r="AN4540" s="38"/>
    </row>
    <row r="4541" spans="20:40" ht="15">
      <c r="T4541" s="43"/>
      <c r="U4541" s="43"/>
      <c r="V4541" s="43"/>
      <c r="AN4541" s="38"/>
    </row>
    <row r="4542" spans="20:40" ht="15">
      <c r="T4542" s="43"/>
      <c r="U4542" s="43"/>
      <c r="V4542" s="43"/>
      <c r="AN4542" s="38"/>
    </row>
    <row r="4543" spans="20:40" ht="15">
      <c r="T4543" s="43"/>
      <c r="U4543" s="43"/>
      <c r="V4543" s="43"/>
      <c r="AN4543" s="38"/>
    </row>
    <row r="4544" spans="20:40" ht="15">
      <c r="T4544" s="43"/>
      <c r="U4544" s="43"/>
      <c r="V4544" s="43"/>
      <c r="AN4544" s="38"/>
    </row>
    <row r="4545" spans="20:40" ht="15">
      <c r="T4545" s="43"/>
      <c r="U4545" s="43"/>
      <c r="V4545" s="43"/>
      <c r="AN4545" s="38"/>
    </row>
    <row r="4546" spans="20:40" ht="15">
      <c r="T4546" s="43"/>
      <c r="U4546" s="43"/>
      <c r="V4546" s="43"/>
      <c r="AN4546" s="38"/>
    </row>
    <row r="4547" spans="20:40" ht="15">
      <c r="T4547" s="43"/>
      <c r="U4547" s="43"/>
      <c r="V4547" s="43"/>
      <c r="AN4547" s="38"/>
    </row>
    <row r="4548" spans="20:40" ht="15">
      <c r="T4548" s="43"/>
      <c r="U4548" s="43"/>
      <c r="V4548" s="43"/>
      <c r="AN4548" s="38"/>
    </row>
    <row r="4549" spans="20:40" ht="15">
      <c r="T4549" s="43"/>
      <c r="U4549" s="43"/>
      <c r="V4549" s="43"/>
      <c r="AN4549" s="38"/>
    </row>
    <row r="4550" spans="20:40" ht="15">
      <c r="T4550" s="43"/>
      <c r="U4550" s="43"/>
      <c r="V4550" s="43"/>
      <c r="AN4550" s="38"/>
    </row>
    <row r="4551" spans="20:40" ht="15">
      <c r="T4551" s="43"/>
      <c r="U4551" s="43"/>
      <c r="V4551" s="43"/>
      <c r="AN4551" s="38"/>
    </row>
    <row r="4552" spans="20:40" ht="15">
      <c r="T4552" s="43"/>
      <c r="U4552" s="43"/>
      <c r="V4552" s="43"/>
      <c r="AN4552" s="38"/>
    </row>
    <row r="4553" spans="20:40" ht="15">
      <c r="T4553" s="43"/>
      <c r="U4553" s="43"/>
      <c r="V4553" s="43"/>
      <c r="AN4553" s="38"/>
    </row>
    <row r="4554" spans="20:40" ht="15">
      <c r="T4554" s="43"/>
      <c r="U4554" s="43"/>
      <c r="V4554" s="43"/>
      <c r="AN4554" s="38"/>
    </row>
    <row r="4555" spans="20:40" ht="15">
      <c r="T4555" s="43"/>
      <c r="U4555" s="43"/>
      <c r="V4555" s="43"/>
      <c r="AN4555" s="38"/>
    </row>
    <row r="4556" spans="20:40" ht="15">
      <c r="T4556" s="43"/>
      <c r="U4556" s="43"/>
      <c r="V4556" s="43"/>
      <c r="AN4556" s="38"/>
    </row>
    <row r="4557" spans="20:40" ht="15">
      <c r="T4557" s="43"/>
      <c r="U4557" s="43"/>
      <c r="V4557" s="43"/>
      <c r="AN4557" s="38"/>
    </row>
    <row r="4558" spans="20:40" ht="15">
      <c r="T4558" s="43"/>
      <c r="U4558" s="43"/>
      <c r="V4558" s="43"/>
      <c r="AN4558" s="38"/>
    </row>
    <row r="4559" spans="20:40" ht="15">
      <c r="T4559" s="43"/>
      <c r="U4559" s="43"/>
      <c r="V4559" s="43"/>
      <c r="AN4559" s="38"/>
    </row>
    <row r="4560" spans="20:40" ht="15">
      <c r="T4560" s="43"/>
      <c r="U4560" s="43"/>
      <c r="V4560" s="43"/>
      <c r="AN4560" s="38"/>
    </row>
    <row r="4561" spans="20:40" ht="15">
      <c r="T4561" s="43"/>
      <c r="U4561" s="43"/>
      <c r="V4561" s="43"/>
      <c r="AN4561" s="38"/>
    </row>
    <row r="4562" spans="20:40" ht="15">
      <c r="T4562" s="43"/>
      <c r="U4562" s="43"/>
      <c r="V4562" s="43"/>
      <c r="AN4562" s="38"/>
    </row>
    <row r="4563" spans="20:40" ht="15">
      <c r="T4563" s="43"/>
      <c r="U4563" s="43"/>
      <c r="V4563" s="43"/>
      <c r="AN4563" s="38"/>
    </row>
    <row r="4564" spans="20:40" ht="15">
      <c r="T4564" s="43"/>
      <c r="U4564" s="43"/>
      <c r="V4564" s="43"/>
      <c r="AN4564" s="38"/>
    </row>
    <row r="4565" spans="20:40" ht="15">
      <c r="T4565" s="43"/>
      <c r="U4565" s="43"/>
      <c r="V4565" s="43"/>
      <c r="AN4565" s="38"/>
    </row>
    <row r="4566" spans="20:40" ht="15">
      <c r="T4566" s="43"/>
      <c r="U4566" s="43"/>
      <c r="V4566" s="43"/>
      <c r="AN4566" s="38"/>
    </row>
    <row r="4567" spans="20:40" ht="15">
      <c r="T4567" s="43"/>
      <c r="U4567" s="43"/>
      <c r="V4567" s="43"/>
      <c r="AN4567" s="38"/>
    </row>
    <row r="4568" spans="20:40" ht="15">
      <c r="T4568" s="43"/>
      <c r="U4568" s="43"/>
      <c r="V4568" s="43"/>
      <c r="AN4568" s="38"/>
    </row>
    <row r="4569" spans="20:40" ht="15">
      <c r="T4569" s="43"/>
      <c r="U4569" s="43"/>
      <c r="V4569" s="43"/>
      <c r="AN4569" s="38"/>
    </row>
    <row r="4570" spans="20:40" ht="15">
      <c r="T4570" s="43"/>
      <c r="U4570" s="43"/>
      <c r="V4570" s="43"/>
      <c r="AN4570" s="38"/>
    </row>
    <row r="4571" spans="20:40" ht="15">
      <c r="T4571" s="43"/>
      <c r="U4571" s="43"/>
      <c r="V4571" s="43"/>
      <c r="AN4571" s="38"/>
    </row>
    <row r="4572" spans="20:40" ht="15">
      <c r="T4572" s="43"/>
      <c r="U4572" s="43"/>
      <c r="V4572" s="43"/>
      <c r="AN4572" s="38"/>
    </row>
    <row r="4573" spans="20:40" ht="15">
      <c r="T4573" s="43"/>
      <c r="U4573" s="43"/>
      <c r="V4573" s="43"/>
      <c r="AN4573" s="38"/>
    </row>
    <row r="4574" spans="20:40" ht="15">
      <c r="T4574" s="43"/>
      <c r="U4574" s="43"/>
      <c r="V4574" s="43"/>
      <c r="AN4574" s="38"/>
    </row>
    <row r="4575" spans="20:40" ht="15">
      <c r="T4575" s="43"/>
      <c r="U4575" s="43"/>
      <c r="V4575" s="43"/>
      <c r="AN4575" s="38"/>
    </row>
    <row r="4576" spans="20:40" ht="15">
      <c r="T4576" s="43"/>
      <c r="U4576" s="43"/>
      <c r="V4576" s="43"/>
      <c r="AN4576" s="38"/>
    </row>
    <row r="4577" spans="20:40" ht="15">
      <c r="T4577" s="43"/>
      <c r="U4577" s="43"/>
      <c r="V4577" s="43"/>
      <c r="AN4577" s="38"/>
    </row>
    <row r="4578" spans="20:40" ht="15">
      <c r="T4578" s="43"/>
      <c r="U4578" s="43"/>
      <c r="V4578" s="43"/>
      <c r="AN4578" s="38"/>
    </row>
    <row r="4579" spans="20:40" ht="15">
      <c r="T4579" s="43"/>
      <c r="U4579" s="43"/>
      <c r="V4579" s="43"/>
      <c r="AN4579" s="38"/>
    </row>
    <row r="4580" spans="20:40" ht="15">
      <c r="T4580" s="43"/>
      <c r="U4580" s="43"/>
      <c r="V4580" s="43"/>
      <c r="AN4580" s="38"/>
    </row>
    <row r="4581" spans="20:40" ht="15">
      <c r="T4581" s="43"/>
      <c r="U4581" s="43"/>
      <c r="V4581" s="43"/>
      <c r="AN4581" s="38"/>
    </row>
    <row r="4582" spans="20:40" ht="15">
      <c r="T4582" s="43"/>
      <c r="U4582" s="43"/>
      <c r="V4582" s="43"/>
      <c r="AN4582" s="38"/>
    </row>
    <row r="4583" spans="20:40" ht="15">
      <c r="T4583" s="43"/>
      <c r="U4583" s="43"/>
      <c r="V4583" s="43"/>
      <c r="AN4583" s="38"/>
    </row>
    <row r="4584" spans="20:40" ht="15">
      <c r="T4584" s="43"/>
      <c r="U4584" s="43"/>
      <c r="V4584" s="43"/>
      <c r="AN4584" s="38"/>
    </row>
    <row r="4585" spans="20:40" ht="15">
      <c r="T4585" s="43"/>
      <c r="U4585" s="43"/>
      <c r="V4585" s="43"/>
      <c r="AN4585" s="38"/>
    </row>
    <row r="4586" spans="20:40" ht="15">
      <c r="T4586" s="43"/>
      <c r="U4586" s="43"/>
      <c r="V4586" s="43"/>
      <c r="AN4586" s="38"/>
    </row>
    <row r="4587" spans="20:40" ht="15">
      <c r="T4587" s="43"/>
      <c r="U4587" s="43"/>
      <c r="V4587" s="43"/>
      <c r="AN4587" s="38"/>
    </row>
    <row r="4588" spans="20:40" ht="15">
      <c r="T4588" s="43"/>
      <c r="U4588" s="43"/>
      <c r="V4588" s="43"/>
      <c r="AN4588" s="38"/>
    </row>
    <row r="4589" spans="20:40" ht="15">
      <c r="T4589" s="43"/>
      <c r="U4589" s="43"/>
      <c r="V4589" s="43"/>
      <c r="AN4589" s="38"/>
    </row>
    <row r="4590" spans="20:40" ht="15">
      <c r="T4590" s="43"/>
      <c r="U4590" s="43"/>
      <c r="V4590" s="43"/>
      <c r="AN4590" s="38"/>
    </row>
    <row r="4591" spans="20:40" ht="15">
      <c r="T4591" s="43"/>
      <c r="U4591" s="43"/>
      <c r="V4591" s="43"/>
      <c r="AN4591" s="38"/>
    </row>
    <row r="4592" spans="20:40" ht="15">
      <c r="T4592" s="43"/>
      <c r="U4592" s="43"/>
      <c r="V4592" s="43"/>
      <c r="AN4592" s="38"/>
    </row>
    <row r="4593" spans="20:40" ht="15">
      <c r="T4593" s="43"/>
      <c r="U4593" s="43"/>
      <c r="V4593" s="43"/>
      <c r="AN4593" s="38"/>
    </row>
    <row r="4594" spans="20:40" ht="15">
      <c r="T4594" s="43"/>
      <c r="U4594" s="43"/>
      <c r="V4594" s="43"/>
      <c r="AN4594" s="38"/>
    </row>
    <row r="4595" spans="20:40" ht="15">
      <c r="T4595" s="43"/>
      <c r="U4595" s="43"/>
      <c r="V4595" s="43"/>
      <c r="AN4595" s="38"/>
    </row>
    <row r="4596" spans="20:40" ht="15">
      <c r="T4596" s="43"/>
      <c r="U4596" s="43"/>
      <c r="V4596" s="43"/>
      <c r="AN4596" s="38"/>
    </row>
    <row r="4597" spans="20:40" ht="15">
      <c r="T4597" s="43"/>
      <c r="U4597" s="43"/>
      <c r="V4597" s="43"/>
      <c r="AN4597" s="38"/>
    </row>
    <row r="4598" spans="20:40" ht="15">
      <c r="T4598" s="43"/>
      <c r="U4598" s="43"/>
      <c r="V4598" s="43"/>
      <c r="AN4598" s="38"/>
    </row>
    <row r="4599" spans="20:40" ht="15">
      <c r="T4599" s="43"/>
      <c r="U4599" s="43"/>
      <c r="V4599" s="43"/>
      <c r="AN4599" s="38"/>
    </row>
    <row r="4600" spans="20:40" ht="15">
      <c r="T4600" s="43"/>
      <c r="U4600" s="43"/>
      <c r="V4600" s="43"/>
      <c r="AN4600" s="38"/>
    </row>
    <row r="4601" spans="20:40" ht="15">
      <c r="T4601" s="43"/>
      <c r="U4601" s="43"/>
      <c r="V4601" s="43"/>
      <c r="AN4601" s="38"/>
    </row>
    <row r="4602" spans="20:40" ht="15">
      <c r="T4602" s="43"/>
      <c r="U4602" s="43"/>
      <c r="V4602" s="43"/>
      <c r="AN4602" s="38"/>
    </row>
    <row r="4603" spans="20:40" ht="15">
      <c r="T4603" s="43"/>
      <c r="U4603" s="43"/>
      <c r="V4603" s="43"/>
      <c r="AN4603" s="38"/>
    </row>
    <row r="4604" spans="20:40" ht="15">
      <c r="T4604" s="43"/>
      <c r="U4604" s="43"/>
      <c r="V4604" s="43"/>
      <c r="AN4604" s="38"/>
    </row>
    <row r="4605" spans="20:40" ht="15">
      <c r="T4605" s="43"/>
      <c r="U4605" s="43"/>
      <c r="V4605" s="43"/>
      <c r="AN4605" s="38"/>
    </row>
    <row r="4606" spans="20:40" ht="15">
      <c r="T4606" s="43"/>
      <c r="U4606" s="43"/>
      <c r="V4606" s="43"/>
      <c r="AN4606" s="38"/>
    </row>
    <row r="4607" spans="20:40" ht="15">
      <c r="T4607" s="43"/>
      <c r="U4607" s="43"/>
      <c r="V4607" s="43"/>
      <c r="AN4607" s="38"/>
    </row>
    <row r="4608" spans="20:40" ht="15">
      <c r="T4608" s="43"/>
      <c r="U4608" s="43"/>
      <c r="V4608" s="43"/>
      <c r="AN4608" s="38"/>
    </row>
    <row r="4609" spans="20:40" ht="15">
      <c r="T4609" s="43"/>
      <c r="U4609" s="43"/>
      <c r="V4609" s="43"/>
      <c r="AN4609" s="38"/>
    </row>
    <row r="4610" spans="20:40" ht="15">
      <c r="T4610" s="43"/>
      <c r="U4610" s="43"/>
      <c r="V4610" s="43"/>
      <c r="AN4610" s="38"/>
    </row>
    <row r="4611" spans="20:40" ht="15">
      <c r="T4611" s="43"/>
      <c r="U4611" s="43"/>
      <c r="V4611" s="43"/>
      <c r="AN4611" s="38"/>
    </row>
    <row r="4612" spans="20:40" ht="15">
      <c r="T4612" s="43"/>
      <c r="U4612" s="43"/>
      <c r="V4612" s="43"/>
      <c r="AN4612" s="38"/>
    </row>
    <row r="4613" spans="20:40" ht="15">
      <c r="T4613" s="43"/>
      <c r="U4613" s="43"/>
      <c r="V4613" s="43"/>
      <c r="AN4613" s="38"/>
    </row>
    <row r="4614" spans="20:40" ht="15">
      <c r="T4614" s="43"/>
      <c r="U4614" s="43"/>
      <c r="V4614" s="43"/>
      <c r="AN4614" s="38"/>
    </row>
    <row r="4615" spans="20:40" ht="15">
      <c r="T4615" s="43"/>
      <c r="U4615" s="43"/>
      <c r="V4615" s="43"/>
      <c r="AN4615" s="38"/>
    </row>
    <row r="4616" spans="20:40" ht="15">
      <c r="T4616" s="43"/>
      <c r="U4616" s="43"/>
      <c r="V4616" s="43"/>
      <c r="AN4616" s="38"/>
    </row>
    <row r="4617" spans="20:40" ht="15">
      <c r="T4617" s="43"/>
      <c r="U4617" s="43"/>
      <c r="V4617" s="43"/>
      <c r="AN4617" s="38"/>
    </row>
    <row r="4618" spans="20:40" ht="15">
      <c r="T4618" s="43"/>
      <c r="U4618" s="43"/>
      <c r="V4618" s="43"/>
      <c r="AN4618" s="38"/>
    </row>
    <row r="4619" spans="20:40" ht="15">
      <c r="T4619" s="43"/>
      <c r="U4619" s="43"/>
      <c r="V4619" s="43"/>
      <c r="AN4619" s="38"/>
    </row>
    <row r="4620" spans="20:40" ht="15">
      <c r="T4620" s="43"/>
      <c r="U4620" s="43"/>
      <c r="V4620" s="43"/>
      <c r="AN4620" s="38"/>
    </row>
    <row r="4621" spans="20:40" ht="15">
      <c r="T4621" s="43"/>
      <c r="U4621" s="43"/>
      <c r="V4621" s="43"/>
      <c r="AN4621" s="38"/>
    </row>
    <row r="4622" spans="20:40" ht="15">
      <c r="T4622" s="43"/>
      <c r="U4622" s="43"/>
      <c r="V4622" s="43"/>
      <c r="AN4622" s="38"/>
    </row>
    <row r="4623" spans="20:40" ht="15">
      <c r="T4623" s="43"/>
      <c r="U4623" s="43"/>
      <c r="V4623" s="43"/>
      <c r="AN4623" s="38"/>
    </row>
    <row r="4624" spans="20:40" ht="15">
      <c r="T4624" s="43"/>
      <c r="U4624" s="43"/>
      <c r="V4624" s="43"/>
      <c r="AN4624" s="38"/>
    </row>
    <row r="4625" spans="20:40" ht="15">
      <c r="T4625" s="43"/>
      <c r="U4625" s="43"/>
      <c r="V4625" s="43"/>
      <c r="AN4625" s="38"/>
    </row>
    <row r="4626" spans="20:40" ht="15">
      <c r="T4626" s="43"/>
      <c r="U4626" s="43"/>
      <c r="V4626" s="43"/>
      <c r="AN4626" s="38"/>
    </row>
    <row r="4627" spans="20:40" ht="15">
      <c r="T4627" s="43"/>
      <c r="U4627" s="43"/>
      <c r="V4627" s="43"/>
      <c r="AN4627" s="38"/>
    </row>
    <row r="4628" spans="20:40" ht="15">
      <c r="T4628" s="43"/>
      <c r="U4628" s="43"/>
      <c r="V4628" s="43"/>
      <c r="AN4628" s="38"/>
    </row>
    <row r="4629" spans="20:40" ht="15">
      <c r="T4629" s="43"/>
      <c r="U4629" s="43"/>
      <c r="V4629" s="43"/>
      <c r="AN4629" s="38"/>
    </row>
    <row r="4630" spans="20:40" ht="15">
      <c r="T4630" s="43"/>
      <c r="U4630" s="43"/>
      <c r="V4630" s="43"/>
      <c r="AN4630" s="38"/>
    </row>
    <row r="4631" spans="20:40" ht="15">
      <c r="T4631" s="43"/>
      <c r="U4631" s="43"/>
      <c r="V4631" s="43"/>
      <c r="AN4631" s="38"/>
    </row>
    <row r="4632" spans="20:40" ht="15">
      <c r="T4632" s="43"/>
      <c r="U4632" s="43"/>
      <c r="V4632" s="43"/>
      <c r="AN4632" s="38"/>
    </row>
    <row r="4633" spans="20:40" ht="15">
      <c r="T4633" s="43"/>
      <c r="U4633" s="43"/>
      <c r="V4633" s="43"/>
      <c r="AN4633" s="38"/>
    </row>
    <row r="4634" spans="20:40" ht="15">
      <c r="T4634" s="43"/>
      <c r="U4634" s="43"/>
      <c r="V4634" s="43"/>
      <c r="AN4634" s="38"/>
    </row>
    <row r="4635" spans="20:40" ht="15">
      <c r="T4635" s="43"/>
      <c r="U4635" s="43"/>
      <c r="V4635" s="43"/>
      <c r="AN4635" s="38"/>
    </row>
    <row r="4636" spans="20:40" ht="15">
      <c r="T4636" s="43"/>
      <c r="U4636" s="43"/>
      <c r="V4636" s="43"/>
      <c r="AN4636" s="38"/>
    </row>
    <row r="4637" spans="20:40" ht="15">
      <c r="T4637" s="43"/>
      <c r="U4637" s="43"/>
      <c r="V4637" s="43"/>
      <c r="AN4637" s="38"/>
    </row>
    <row r="4638" spans="20:40" ht="15">
      <c r="T4638" s="43"/>
      <c r="U4638" s="43"/>
      <c r="V4638" s="43"/>
      <c r="AN4638" s="38"/>
    </row>
    <row r="4639" spans="20:40" ht="15">
      <c r="T4639" s="43"/>
      <c r="U4639" s="43"/>
      <c r="V4639" s="43"/>
      <c r="AN4639" s="38"/>
    </row>
    <row r="4640" spans="20:40" ht="15">
      <c r="T4640" s="43"/>
      <c r="U4640" s="43"/>
      <c r="V4640" s="43"/>
      <c r="AN4640" s="38"/>
    </row>
    <row r="4641" spans="20:40" ht="15">
      <c r="T4641" s="43"/>
      <c r="U4641" s="43"/>
      <c r="V4641" s="43"/>
      <c r="AN4641" s="38"/>
    </row>
    <row r="4642" spans="20:40" ht="15">
      <c r="T4642" s="43"/>
      <c r="U4642" s="43"/>
      <c r="V4642" s="43"/>
      <c r="AN4642" s="38"/>
    </row>
    <row r="4643" spans="20:40" ht="15">
      <c r="T4643" s="43"/>
      <c r="U4643" s="43"/>
      <c r="V4643" s="43"/>
      <c r="AN4643" s="38"/>
    </row>
    <row r="4644" spans="20:40" ht="15">
      <c r="T4644" s="43"/>
      <c r="U4644" s="43"/>
      <c r="V4644" s="43"/>
      <c r="AN4644" s="38"/>
    </row>
    <row r="4645" spans="20:40" ht="15">
      <c r="T4645" s="43"/>
      <c r="U4645" s="43"/>
      <c r="V4645" s="43"/>
      <c r="AN4645" s="38"/>
    </row>
    <row r="4646" spans="20:40" ht="15">
      <c r="T4646" s="43"/>
      <c r="U4646" s="43"/>
      <c r="V4646" s="43"/>
      <c r="AN4646" s="38"/>
    </row>
    <row r="4647" spans="20:40" ht="15">
      <c r="T4647" s="43"/>
      <c r="U4647" s="43"/>
      <c r="V4647" s="43"/>
      <c r="AN4647" s="38"/>
    </row>
    <row r="4648" spans="20:40" ht="15">
      <c r="T4648" s="43"/>
      <c r="U4648" s="43"/>
      <c r="V4648" s="43"/>
      <c r="AN4648" s="38"/>
    </row>
    <row r="4649" spans="20:40" ht="15">
      <c r="T4649" s="43"/>
      <c r="U4649" s="43"/>
      <c r="V4649" s="43"/>
      <c r="AN4649" s="38"/>
    </row>
    <row r="4650" spans="20:40" ht="15">
      <c r="T4650" s="43"/>
      <c r="U4650" s="43"/>
      <c r="V4650" s="43"/>
      <c r="AN4650" s="38"/>
    </row>
    <row r="4651" spans="20:40" ht="15">
      <c r="T4651" s="43"/>
      <c r="U4651" s="43"/>
      <c r="V4651" s="43"/>
      <c r="AN4651" s="38"/>
    </row>
    <row r="4652" spans="20:40" ht="15">
      <c r="T4652" s="43"/>
      <c r="U4652" s="43"/>
      <c r="V4652" s="43"/>
      <c r="AN4652" s="38"/>
    </row>
    <row r="4653" spans="20:40" ht="15">
      <c r="T4653" s="43"/>
      <c r="U4653" s="43"/>
      <c r="V4653" s="43"/>
      <c r="AN4653" s="38"/>
    </row>
    <row r="4654" spans="20:40" ht="15">
      <c r="T4654" s="43"/>
      <c r="U4654" s="43"/>
      <c r="V4654" s="43"/>
      <c r="AN4654" s="38"/>
    </row>
    <row r="4655" spans="20:40" ht="15">
      <c r="T4655" s="43"/>
      <c r="U4655" s="43"/>
      <c r="V4655" s="43"/>
      <c r="AN4655" s="38"/>
    </row>
    <row r="4656" spans="20:40" ht="15">
      <c r="T4656" s="43"/>
      <c r="U4656" s="43"/>
      <c r="V4656" s="43"/>
      <c r="AN4656" s="38"/>
    </row>
    <row r="4657" spans="20:40" ht="15">
      <c r="T4657" s="43"/>
      <c r="U4657" s="43"/>
      <c r="V4657" s="43"/>
      <c r="AN4657" s="38"/>
    </row>
    <row r="4658" spans="20:40" ht="15">
      <c r="T4658" s="43"/>
      <c r="U4658" s="43"/>
      <c r="V4658" s="43"/>
      <c r="AN4658" s="38"/>
    </row>
    <row r="4659" spans="20:40" ht="15">
      <c r="T4659" s="43"/>
      <c r="U4659" s="43"/>
      <c r="V4659" s="43"/>
      <c r="AN4659" s="38"/>
    </row>
    <row r="4660" spans="20:40" ht="15">
      <c r="T4660" s="43"/>
      <c r="U4660" s="43"/>
      <c r="V4660" s="43"/>
      <c r="AN4660" s="38"/>
    </row>
    <row r="4661" spans="20:40" ht="15">
      <c r="T4661" s="43"/>
      <c r="U4661" s="43"/>
      <c r="V4661" s="43"/>
      <c r="AN4661" s="38"/>
    </row>
    <row r="4662" spans="20:40" ht="15">
      <c r="T4662" s="43"/>
      <c r="U4662" s="43"/>
      <c r="V4662" s="43"/>
      <c r="AN4662" s="38"/>
    </row>
    <row r="4663" spans="20:40" ht="15">
      <c r="T4663" s="43"/>
      <c r="U4663" s="43"/>
      <c r="V4663" s="43"/>
      <c r="AN4663" s="38"/>
    </row>
    <row r="4664" spans="20:40" ht="15">
      <c r="T4664" s="43"/>
      <c r="U4664" s="43"/>
      <c r="V4664" s="43"/>
      <c r="AN4664" s="38"/>
    </row>
    <row r="4665" spans="20:40" ht="15">
      <c r="T4665" s="43"/>
      <c r="U4665" s="43"/>
      <c r="V4665" s="43"/>
      <c r="AN4665" s="38"/>
    </row>
    <row r="4666" spans="20:40" ht="15">
      <c r="T4666" s="43"/>
      <c r="U4666" s="43"/>
      <c r="V4666" s="43"/>
      <c r="AN4666" s="38"/>
    </row>
    <row r="4667" spans="20:40" ht="15">
      <c r="T4667" s="43"/>
      <c r="U4667" s="43"/>
      <c r="V4667" s="43"/>
      <c r="AN4667" s="38"/>
    </row>
    <row r="4668" spans="20:40" ht="15">
      <c r="T4668" s="43"/>
      <c r="U4668" s="43"/>
      <c r="V4668" s="43"/>
      <c r="AN4668" s="38"/>
    </row>
    <row r="4669" spans="20:40" ht="15">
      <c r="T4669" s="43"/>
      <c r="U4669" s="43"/>
      <c r="V4669" s="43"/>
      <c r="AN4669" s="38"/>
    </row>
    <row r="4670" spans="20:40" ht="15">
      <c r="T4670" s="43"/>
      <c r="U4670" s="43"/>
      <c r="V4670" s="43"/>
      <c r="AN4670" s="38"/>
    </row>
    <row r="4671" spans="20:40" ht="15">
      <c r="T4671" s="43"/>
      <c r="U4671" s="43"/>
      <c r="V4671" s="43"/>
      <c r="AN4671" s="38"/>
    </row>
    <row r="4672" spans="20:40" ht="15">
      <c r="T4672" s="43"/>
      <c r="U4672" s="43"/>
      <c r="V4672" s="43"/>
      <c r="AN4672" s="38"/>
    </row>
    <row r="4673" spans="20:40" ht="15">
      <c r="T4673" s="43"/>
      <c r="U4673" s="43"/>
      <c r="V4673" s="43"/>
      <c r="AN4673" s="38"/>
    </row>
    <row r="4674" spans="20:40" ht="15">
      <c r="T4674" s="43"/>
      <c r="U4674" s="43"/>
      <c r="V4674" s="43"/>
      <c r="AN4674" s="38"/>
    </row>
    <row r="4675" spans="20:40" ht="15">
      <c r="T4675" s="43"/>
      <c r="U4675" s="43"/>
      <c r="V4675" s="43"/>
      <c r="AN4675" s="38"/>
    </row>
    <row r="4676" spans="20:40" ht="15">
      <c r="T4676" s="43"/>
      <c r="U4676" s="43"/>
      <c r="V4676" s="43"/>
      <c r="AN4676" s="38"/>
    </row>
    <row r="4677" spans="20:40" ht="15">
      <c r="T4677" s="43"/>
      <c r="U4677" s="43"/>
      <c r="V4677" s="43"/>
      <c r="AN4677" s="38"/>
    </row>
    <row r="4678" spans="20:40" ht="15">
      <c r="T4678" s="43"/>
      <c r="U4678" s="43"/>
      <c r="V4678" s="43"/>
      <c r="AN4678" s="38"/>
    </row>
    <row r="4679" spans="20:40" ht="15">
      <c r="T4679" s="43"/>
      <c r="U4679" s="43"/>
      <c r="V4679" s="43"/>
      <c r="AN4679" s="38"/>
    </row>
    <row r="4680" spans="20:40" ht="15">
      <c r="T4680" s="43"/>
      <c r="U4680" s="43"/>
      <c r="V4680" s="43"/>
      <c r="AN4680" s="38"/>
    </row>
    <row r="4681" spans="20:40" ht="15">
      <c r="T4681" s="43"/>
      <c r="U4681" s="43"/>
      <c r="V4681" s="43"/>
      <c r="AN4681" s="38"/>
    </row>
    <row r="4682" spans="20:40" ht="15">
      <c r="T4682" s="43"/>
      <c r="U4682" s="43"/>
      <c r="V4682" s="43"/>
      <c r="AN4682" s="38"/>
    </row>
    <row r="4683" spans="20:40" ht="15">
      <c r="T4683" s="43"/>
      <c r="U4683" s="43"/>
      <c r="V4683" s="43"/>
      <c r="AN4683" s="38"/>
    </row>
    <row r="4684" spans="20:40" ht="15">
      <c r="T4684" s="43"/>
      <c r="U4684" s="43"/>
      <c r="V4684" s="43"/>
      <c r="AN4684" s="38"/>
    </row>
    <row r="4685" spans="20:40" ht="15">
      <c r="T4685" s="43"/>
      <c r="U4685" s="43"/>
      <c r="V4685" s="43"/>
      <c r="AN4685" s="38"/>
    </row>
    <row r="4686" spans="20:40" ht="15">
      <c r="T4686" s="43"/>
      <c r="U4686" s="43"/>
      <c r="V4686" s="43"/>
      <c r="AN4686" s="38"/>
    </row>
    <row r="4687" spans="20:40" ht="15">
      <c r="T4687" s="43"/>
      <c r="U4687" s="43"/>
      <c r="V4687" s="43"/>
      <c r="AN4687" s="38"/>
    </row>
    <row r="4688" spans="20:40" ht="15">
      <c r="T4688" s="43"/>
      <c r="U4688" s="43"/>
      <c r="V4688" s="43"/>
      <c r="AN4688" s="38"/>
    </row>
    <row r="4689" spans="20:40" ht="15">
      <c r="T4689" s="43"/>
      <c r="U4689" s="43"/>
      <c r="V4689" s="43"/>
      <c r="AN4689" s="38"/>
    </row>
    <row r="4690" spans="20:40" ht="15">
      <c r="T4690" s="43"/>
      <c r="U4690" s="43"/>
      <c r="V4690" s="43"/>
      <c r="AN4690" s="38"/>
    </row>
    <row r="4691" spans="20:40" ht="15">
      <c r="T4691" s="43"/>
      <c r="U4691" s="43"/>
      <c r="V4691" s="43"/>
      <c r="AN4691" s="38"/>
    </row>
    <row r="4692" spans="20:40" ht="15">
      <c r="T4692" s="43"/>
      <c r="U4692" s="43"/>
      <c r="V4692" s="43"/>
      <c r="AN4692" s="38"/>
    </row>
    <row r="4693" spans="20:40" ht="15">
      <c r="T4693" s="43"/>
      <c r="U4693" s="43"/>
      <c r="V4693" s="43"/>
      <c r="AN4693" s="38"/>
    </row>
    <row r="4694" spans="20:40" ht="15">
      <c r="T4694" s="43"/>
      <c r="U4694" s="43"/>
      <c r="V4694" s="43"/>
      <c r="AN4694" s="38"/>
    </row>
    <row r="4695" spans="20:40" ht="15">
      <c r="T4695" s="43"/>
      <c r="U4695" s="43"/>
      <c r="V4695" s="43"/>
      <c r="AN4695" s="38"/>
    </row>
    <row r="4696" spans="20:40" ht="15">
      <c r="T4696" s="43"/>
      <c r="U4696" s="43"/>
      <c r="V4696" s="43"/>
      <c r="AN4696" s="38"/>
    </row>
    <row r="4697" spans="20:40" ht="15">
      <c r="T4697" s="43"/>
      <c r="U4697" s="43"/>
      <c r="V4697" s="43"/>
      <c r="AN4697" s="38"/>
    </row>
    <row r="4698" spans="20:40" ht="15">
      <c r="T4698" s="43"/>
      <c r="U4698" s="43"/>
      <c r="V4698" s="43"/>
      <c r="AN4698" s="38"/>
    </row>
    <row r="4699" spans="20:40" ht="15">
      <c r="T4699" s="43"/>
      <c r="U4699" s="43"/>
      <c r="V4699" s="43"/>
      <c r="AN4699" s="38"/>
    </row>
    <row r="4700" spans="20:40" ht="15">
      <c r="T4700" s="43"/>
      <c r="U4700" s="43"/>
      <c r="V4700" s="43"/>
      <c r="AN4700" s="38"/>
    </row>
    <row r="4701" spans="20:40" ht="15">
      <c r="T4701" s="43"/>
      <c r="U4701" s="43"/>
      <c r="V4701" s="43"/>
      <c r="AN4701" s="38"/>
    </row>
    <row r="4702" spans="20:40" ht="15">
      <c r="T4702" s="43"/>
      <c r="U4702" s="43"/>
      <c r="V4702" s="43"/>
      <c r="AN4702" s="38"/>
    </row>
    <row r="4703" spans="20:40" ht="15">
      <c r="T4703" s="43"/>
      <c r="U4703" s="43"/>
      <c r="V4703" s="43"/>
      <c r="AN4703" s="38"/>
    </row>
    <row r="4704" spans="20:40" ht="15">
      <c r="T4704" s="43"/>
      <c r="U4704" s="43"/>
      <c r="V4704" s="43"/>
      <c r="AN4704" s="38"/>
    </row>
    <row r="4705" spans="20:40" ht="15">
      <c r="T4705" s="43"/>
      <c r="U4705" s="43"/>
      <c r="V4705" s="43"/>
      <c r="AN4705" s="38"/>
    </row>
    <row r="4706" spans="20:40" ht="15">
      <c r="T4706" s="43"/>
      <c r="U4706" s="43"/>
      <c r="V4706" s="43"/>
      <c r="AN4706" s="38"/>
    </row>
    <row r="4707" spans="20:40" ht="15">
      <c r="T4707" s="43"/>
      <c r="U4707" s="43"/>
      <c r="V4707" s="43"/>
      <c r="AN4707" s="38"/>
    </row>
    <row r="4708" spans="20:40" ht="15">
      <c r="T4708" s="43"/>
      <c r="U4708" s="43"/>
      <c r="V4708" s="43"/>
      <c r="AN4708" s="38"/>
    </row>
    <row r="4709" spans="20:40" ht="15">
      <c r="T4709" s="43"/>
      <c r="U4709" s="43"/>
      <c r="V4709" s="43"/>
      <c r="AN4709" s="38"/>
    </row>
    <row r="4710" spans="20:40" ht="15">
      <c r="T4710" s="43"/>
      <c r="U4710" s="43"/>
      <c r="V4710" s="43"/>
      <c r="AN4710" s="38"/>
    </row>
    <row r="4711" spans="20:40" ht="15">
      <c r="T4711" s="43"/>
      <c r="U4711" s="43"/>
      <c r="V4711" s="43"/>
      <c r="AN4711" s="38"/>
    </row>
    <row r="4712" spans="20:40" ht="15">
      <c r="T4712" s="43"/>
      <c r="U4712" s="43"/>
      <c r="V4712" s="43"/>
      <c r="AN4712" s="38"/>
    </row>
    <row r="4713" spans="20:40" ht="15">
      <c r="T4713" s="43"/>
      <c r="U4713" s="43"/>
      <c r="V4713" s="43"/>
      <c r="AN4713" s="38"/>
    </row>
    <row r="4714" spans="20:40" ht="15">
      <c r="T4714" s="43"/>
      <c r="U4714" s="43"/>
      <c r="V4714" s="43"/>
      <c r="AN4714" s="38"/>
    </row>
    <row r="4715" spans="20:40" ht="15">
      <c r="T4715" s="43"/>
      <c r="U4715" s="43"/>
      <c r="V4715" s="43"/>
      <c r="AN4715" s="38"/>
    </row>
    <row r="4716" spans="20:40" ht="15">
      <c r="T4716" s="43"/>
      <c r="U4716" s="43"/>
      <c r="V4716" s="43"/>
      <c r="AN4716" s="38"/>
    </row>
    <row r="4717" spans="20:40" ht="15">
      <c r="T4717" s="43"/>
      <c r="U4717" s="43"/>
      <c r="V4717" s="43"/>
      <c r="AN4717" s="38"/>
    </row>
    <row r="4718" spans="20:40" ht="15">
      <c r="T4718" s="43"/>
      <c r="U4718" s="43"/>
      <c r="V4718" s="43"/>
      <c r="AN4718" s="38"/>
    </row>
    <row r="4719" spans="20:40" ht="15">
      <c r="T4719" s="43"/>
      <c r="U4719" s="43"/>
      <c r="V4719" s="43"/>
      <c r="AN4719" s="38"/>
    </row>
    <row r="4720" spans="20:40" ht="15">
      <c r="T4720" s="43"/>
      <c r="U4720" s="43"/>
      <c r="V4720" s="43"/>
      <c r="AN4720" s="38"/>
    </row>
    <row r="4721" spans="20:40" ht="15">
      <c r="T4721" s="43"/>
      <c r="U4721" s="43"/>
      <c r="V4721" s="43"/>
      <c r="AN4721" s="38"/>
    </row>
    <row r="4722" spans="20:40" ht="15">
      <c r="T4722" s="43"/>
      <c r="U4722" s="43"/>
      <c r="V4722" s="43"/>
      <c r="AN4722" s="38"/>
    </row>
    <row r="4723" spans="20:40" ht="15">
      <c r="T4723" s="43"/>
      <c r="U4723" s="43"/>
      <c r="V4723" s="43"/>
      <c r="AN4723" s="38"/>
    </row>
    <row r="4724" spans="20:40" ht="15">
      <c r="T4724" s="43"/>
      <c r="U4724" s="43"/>
      <c r="V4724" s="43"/>
      <c r="AN4724" s="38"/>
    </row>
    <row r="4725" spans="20:40" ht="15">
      <c r="T4725" s="43"/>
      <c r="U4725" s="43"/>
      <c r="V4725" s="43"/>
      <c r="AN4725" s="38"/>
    </row>
    <row r="4726" spans="20:40" ht="15">
      <c r="T4726" s="43"/>
      <c r="U4726" s="43"/>
      <c r="V4726" s="43"/>
      <c r="AN4726" s="38"/>
    </row>
    <row r="4727" spans="20:40" ht="15">
      <c r="T4727" s="43"/>
      <c r="U4727" s="43"/>
      <c r="V4727" s="43"/>
      <c r="AN4727" s="38"/>
    </row>
    <row r="4728" spans="20:40" ht="15">
      <c r="T4728" s="43"/>
      <c r="U4728" s="43"/>
      <c r="V4728" s="43"/>
      <c r="AN4728" s="38"/>
    </row>
    <row r="4729" spans="20:40" ht="15">
      <c r="T4729" s="43"/>
      <c r="U4729" s="43"/>
      <c r="V4729" s="43"/>
      <c r="AN4729" s="38"/>
    </row>
    <row r="4730" spans="20:40" ht="15">
      <c r="T4730" s="43"/>
      <c r="U4730" s="43"/>
      <c r="V4730" s="43"/>
      <c r="AN4730" s="38"/>
    </row>
    <row r="4731" spans="20:40" ht="15">
      <c r="T4731" s="43"/>
      <c r="U4731" s="43"/>
      <c r="V4731" s="43"/>
      <c r="AN4731" s="38"/>
    </row>
    <row r="4732" spans="20:40" ht="15">
      <c r="T4732" s="43"/>
      <c r="U4732" s="43"/>
      <c r="V4732" s="43"/>
      <c r="AN4732" s="38"/>
    </row>
    <row r="4733" spans="20:40" ht="15">
      <c r="T4733" s="43"/>
      <c r="U4733" s="43"/>
      <c r="V4733" s="43"/>
      <c r="AN4733" s="38"/>
    </row>
    <row r="4734" spans="20:40" ht="15">
      <c r="T4734" s="43"/>
      <c r="U4734" s="43"/>
      <c r="V4734" s="43"/>
      <c r="AN4734" s="38"/>
    </row>
    <row r="4735" spans="20:40" ht="15">
      <c r="T4735" s="43"/>
      <c r="U4735" s="43"/>
      <c r="V4735" s="43"/>
      <c r="AN4735" s="38"/>
    </row>
    <row r="4736" spans="20:40" ht="15">
      <c r="T4736" s="43"/>
      <c r="U4736" s="43"/>
      <c r="V4736" s="43"/>
      <c r="AN4736" s="38"/>
    </row>
    <row r="4737" spans="20:40" ht="15">
      <c r="T4737" s="43"/>
      <c r="U4737" s="43"/>
      <c r="V4737" s="43"/>
      <c r="AN4737" s="38"/>
    </row>
    <row r="4738" spans="20:40" ht="15">
      <c r="T4738" s="43"/>
      <c r="U4738" s="43"/>
      <c r="V4738" s="43"/>
      <c r="AN4738" s="38"/>
    </row>
    <row r="4739" spans="20:40" ht="15">
      <c r="T4739" s="43"/>
      <c r="U4739" s="43"/>
      <c r="V4739" s="43"/>
      <c r="AN4739" s="38"/>
    </row>
    <row r="4740" spans="20:40" ht="15">
      <c r="T4740" s="43"/>
      <c r="U4740" s="43"/>
      <c r="V4740" s="43"/>
      <c r="AN4740" s="38"/>
    </row>
    <row r="4741" spans="20:40" ht="15">
      <c r="T4741" s="43"/>
      <c r="U4741" s="43"/>
      <c r="V4741" s="43"/>
      <c r="AN4741" s="38"/>
    </row>
    <row r="4742" spans="20:40" ht="15">
      <c r="T4742" s="43"/>
      <c r="U4742" s="43"/>
      <c r="V4742" s="43"/>
      <c r="AN4742" s="38"/>
    </row>
    <row r="4743" spans="20:40" ht="15">
      <c r="T4743" s="43"/>
      <c r="U4743" s="43"/>
      <c r="V4743" s="43"/>
      <c r="AN4743" s="38"/>
    </row>
    <row r="4744" spans="20:40" ht="15">
      <c r="T4744" s="43"/>
      <c r="U4744" s="43"/>
      <c r="V4744" s="43"/>
      <c r="AN4744" s="38"/>
    </row>
    <row r="4745" spans="20:40" ht="15">
      <c r="T4745" s="43"/>
      <c r="U4745" s="43"/>
      <c r="V4745" s="43"/>
      <c r="AN4745" s="38"/>
    </row>
    <row r="4746" spans="20:40" ht="15">
      <c r="T4746" s="43"/>
      <c r="U4746" s="43"/>
      <c r="V4746" s="43"/>
      <c r="AN4746" s="38"/>
    </row>
    <row r="4747" spans="20:40" ht="15">
      <c r="T4747" s="43"/>
      <c r="U4747" s="43"/>
      <c r="V4747" s="43"/>
      <c r="AN4747" s="38"/>
    </row>
    <row r="4748" spans="20:40" ht="15">
      <c r="T4748" s="43"/>
      <c r="U4748" s="43"/>
      <c r="V4748" s="43"/>
      <c r="AN4748" s="38"/>
    </row>
    <row r="4749" spans="20:40" ht="15">
      <c r="T4749" s="43"/>
      <c r="U4749" s="43"/>
      <c r="V4749" s="43"/>
      <c r="AN4749" s="38"/>
    </row>
    <row r="4750" spans="20:40" ht="15">
      <c r="T4750" s="43"/>
      <c r="U4750" s="43"/>
      <c r="V4750" s="43"/>
      <c r="AN4750" s="38"/>
    </row>
    <row r="4751" spans="20:40" ht="15">
      <c r="T4751" s="43"/>
      <c r="U4751" s="43"/>
      <c r="V4751" s="43"/>
      <c r="AN4751" s="38"/>
    </row>
    <row r="4752" spans="20:40" ht="15">
      <c r="T4752" s="43"/>
      <c r="U4752" s="43"/>
      <c r="V4752" s="43"/>
      <c r="AN4752" s="38"/>
    </row>
    <row r="4753" spans="20:40" ht="15">
      <c r="T4753" s="43"/>
      <c r="U4753" s="43"/>
      <c r="V4753" s="43"/>
      <c r="AN4753" s="38"/>
    </row>
    <row r="4754" spans="20:40" ht="15">
      <c r="T4754" s="43"/>
      <c r="U4754" s="43"/>
      <c r="V4754" s="43"/>
      <c r="AN4754" s="38"/>
    </row>
    <row r="4755" spans="20:40" ht="15">
      <c r="T4755" s="43"/>
      <c r="U4755" s="43"/>
      <c r="V4755" s="43"/>
      <c r="AN4755" s="38"/>
    </row>
    <row r="4756" spans="20:40" ht="15">
      <c r="T4756" s="43"/>
      <c r="U4756" s="43"/>
      <c r="V4756" s="43"/>
      <c r="AN4756" s="38"/>
    </row>
    <row r="4757" spans="20:40" ht="15">
      <c r="T4757" s="43"/>
      <c r="U4757" s="43"/>
      <c r="V4757" s="43"/>
      <c r="AN4757" s="38"/>
    </row>
    <row r="4758" spans="20:40" ht="15">
      <c r="T4758" s="43"/>
      <c r="U4758" s="43"/>
      <c r="V4758" s="43"/>
      <c r="AN4758" s="38"/>
    </row>
    <row r="4759" spans="20:40" ht="15">
      <c r="T4759" s="43"/>
      <c r="U4759" s="43"/>
      <c r="V4759" s="43"/>
      <c r="AN4759" s="38"/>
    </row>
    <row r="4760" spans="20:40" ht="15">
      <c r="T4760" s="43"/>
      <c r="U4760" s="43"/>
      <c r="V4760" s="43"/>
      <c r="AN4760" s="38"/>
    </row>
    <row r="4761" spans="20:40" ht="15">
      <c r="T4761" s="43"/>
      <c r="U4761" s="43"/>
      <c r="V4761" s="43"/>
      <c r="AN4761" s="38"/>
    </row>
    <row r="4762" spans="20:40" ht="15">
      <c r="T4762" s="43"/>
      <c r="U4762" s="43"/>
      <c r="V4762" s="43"/>
      <c r="AN4762" s="38"/>
    </row>
    <row r="4763" spans="20:40" ht="15">
      <c r="T4763" s="43"/>
      <c r="U4763" s="43"/>
      <c r="V4763" s="43"/>
      <c r="AN4763" s="38"/>
    </row>
    <row r="4764" spans="20:40" ht="15">
      <c r="T4764" s="43"/>
      <c r="U4764" s="43"/>
      <c r="V4764" s="43"/>
      <c r="AN4764" s="38"/>
    </row>
    <row r="4765" spans="20:40" ht="15">
      <c r="T4765" s="43"/>
      <c r="U4765" s="43"/>
      <c r="V4765" s="43"/>
      <c r="AN4765" s="38"/>
    </row>
    <row r="4766" spans="20:40" ht="15">
      <c r="T4766" s="43"/>
      <c r="U4766" s="43"/>
      <c r="V4766" s="43"/>
      <c r="AN4766" s="38"/>
    </row>
    <row r="4767" spans="20:40" ht="15">
      <c r="T4767" s="43"/>
      <c r="U4767" s="43"/>
      <c r="V4767" s="43"/>
      <c r="AN4767" s="38"/>
    </row>
    <row r="4768" spans="20:40" ht="15">
      <c r="T4768" s="43"/>
      <c r="U4768" s="43"/>
      <c r="V4768" s="43"/>
      <c r="AN4768" s="38"/>
    </row>
    <row r="4769" spans="20:40" ht="15">
      <c r="T4769" s="43"/>
      <c r="U4769" s="43"/>
      <c r="V4769" s="43"/>
      <c r="AN4769" s="38"/>
    </row>
    <row r="4770" spans="20:40" ht="15">
      <c r="T4770" s="43"/>
      <c r="U4770" s="43"/>
      <c r="V4770" s="43"/>
      <c r="AN4770" s="38"/>
    </row>
    <row r="4771" spans="20:40" ht="15">
      <c r="T4771" s="43"/>
      <c r="U4771" s="43"/>
      <c r="V4771" s="43"/>
      <c r="AN4771" s="38"/>
    </row>
    <row r="4772" spans="20:40" ht="15">
      <c r="T4772" s="43"/>
      <c r="U4772" s="43"/>
      <c r="V4772" s="43"/>
      <c r="AN4772" s="38"/>
    </row>
    <row r="4773" spans="20:40" ht="15">
      <c r="T4773" s="43"/>
      <c r="U4773" s="43"/>
      <c r="V4773" s="43"/>
      <c r="AN4773" s="38"/>
    </row>
    <row r="4774" spans="20:40" ht="15">
      <c r="T4774" s="43"/>
      <c r="U4774" s="43"/>
      <c r="V4774" s="43"/>
      <c r="AN4774" s="38"/>
    </row>
    <row r="4775" spans="20:40" ht="15">
      <c r="T4775" s="43"/>
      <c r="U4775" s="43"/>
      <c r="V4775" s="43"/>
      <c r="AN4775" s="38"/>
    </row>
    <row r="4776" spans="20:40" ht="15">
      <c r="T4776" s="43"/>
      <c r="U4776" s="43"/>
      <c r="V4776" s="43"/>
      <c r="AN4776" s="38"/>
    </row>
    <row r="4777" spans="20:40" ht="15">
      <c r="T4777" s="43"/>
      <c r="U4777" s="43"/>
      <c r="V4777" s="43"/>
      <c r="AN4777" s="38"/>
    </row>
    <row r="4778" spans="20:40" ht="15">
      <c r="T4778" s="43"/>
      <c r="U4778" s="43"/>
      <c r="V4778" s="43"/>
      <c r="AN4778" s="38"/>
    </row>
    <row r="4779" spans="20:40" ht="15">
      <c r="T4779" s="43"/>
      <c r="U4779" s="43"/>
      <c r="V4779" s="43"/>
      <c r="AN4779" s="38"/>
    </row>
    <row r="4780" spans="20:40" ht="15">
      <c r="T4780" s="43"/>
      <c r="U4780" s="43"/>
      <c r="V4780" s="43"/>
      <c r="AN4780" s="38"/>
    </row>
    <row r="4781" spans="20:40" ht="15">
      <c r="T4781" s="43"/>
      <c r="U4781" s="43"/>
      <c r="V4781" s="43"/>
      <c r="AN4781" s="38"/>
    </row>
    <row r="4782" spans="20:40" ht="15">
      <c r="T4782" s="43"/>
      <c r="U4782" s="43"/>
      <c r="V4782" s="43"/>
      <c r="AN4782" s="38"/>
    </row>
    <row r="4783" spans="20:40" ht="15">
      <c r="T4783" s="43"/>
      <c r="U4783" s="43"/>
      <c r="V4783" s="43"/>
      <c r="AN4783" s="38"/>
    </row>
    <row r="4784" spans="20:40" ht="15">
      <c r="T4784" s="43"/>
      <c r="U4784" s="43"/>
      <c r="V4784" s="43"/>
      <c r="AN4784" s="38"/>
    </row>
    <row r="4785" spans="20:40" ht="15">
      <c r="T4785" s="43"/>
      <c r="U4785" s="43"/>
      <c r="V4785" s="43"/>
      <c r="AN4785" s="38"/>
    </row>
    <row r="4786" spans="20:40" ht="15">
      <c r="T4786" s="43"/>
      <c r="U4786" s="43"/>
      <c r="V4786" s="43"/>
      <c r="AN4786" s="38"/>
    </row>
    <row r="4787" spans="20:40" ht="15">
      <c r="T4787" s="43"/>
      <c r="U4787" s="43"/>
      <c r="V4787" s="43"/>
      <c r="AN4787" s="38"/>
    </row>
    <row r="4788" spans="20:40" ht="15">
      <c r="T4788" s="43"/>
      <c r="U4788" s="43"/>
      <c r="V4788" s="43"/>
      <c r="AN4788" s="38"/>
    </row>
    <row r="4789" spans="20:40" ht="15">
      <c r="T4789" s="43"/>
      <c r="U4789" s="43"/>
      <c r="V4789" s="43"/>
      <c r="AN4789" s="38"/>
    </row>
    <row r="4790" spans="20:40" ht="15">
      <c r="T4790" s="43"/>
      <c r="U4790" s="43"/>
      <c r="V4790" s="43"/>
      <c r="AN4790" s="38"/>
    </row>
    <row r="4791" spans="20:40" ht="15">
      <c r="T4791" s="43"/>
      <c r="U4791" s="43"/>
      <c r="V4791" s="43"/>
      <c r="AN4791" s="38"/>
    </row>
    <row r="4792" spans="20:40" ht="15">
      <c r="T4792" s="43"/>
      <c r="U4792" s="43"/>
      <c r="V4792" s="43"/>
      <c r="AN4792" s="38"/>
    </row>
    <row r="4793" spans="20:40" ht="15">
      <c r="T4793" s="43"/>
      <c r="U4793" s="43"/>
      <c r="V4793" s="43"/>
      <c r="AN4793" s="38"/>
    </row>
    <row r="4794" spans="20:40" ht="15">
      <c r="T4794" s="43"/>
      <c r="U4794" s="43"/>
      <c r="V4794" s="43"/>
      <c r="AN4794" s="38"/>
    </row>
    <row r="4795" spans="20:40" ht="15">
      <c r="T4795" s="43"/>
      <c r="U4795" s="43"/>
      <c r="V4795" s="43"/>
      <c r="AN4795" s="38"/>
    </row>
    <row r="4796" spans="20:40" ht="15">
      <c r="T4796" s="43"/>
      <c r="U4796" s="43"/>
      <c r="V4796" s="43"/>
      <c r="AN4796" s="38"/>
    </row>
    <row r="4797" spans="20:40" ht="15">
      <c r="T4797" s="43"/>
      <c r="U4797" s="43"/>
      <c r="V4797" s="43"/>
      <c r="AN4797" s="38"/>
    </row>
    <row r="4798" spans="20:40" ht="15">
      <c r="T4798" s="43"/>
      <c r="U4798" s="43"/>
      <c r="V4798" s="43"/>
      <c r="AN4798" s="38"/>
    </row>
    <row r="4799" spans="20:40" ht="15">
      <c r="T4799" s="43"/>
      <c r="U4799" s="43"/>
      <c r="V4799" s="43"/>
      <c r="AN4799" s="38"/>
    </row>
    <row r="4800" spans="20:40" ht="15">
      <c r="T4800" s="43"/>
      <c r="U4800" s="43"/>
      <c r="V4800" s="43"/>
      <c r="AN4800" s="38"/>
    </row>
    <row r="4801" spans="20:40" ht="15">
      <c r="T4801" s="43"/>
      <c r="U4801" s="43"/>
      <c r="V4801" s="43"/>
      <c r="AN4801" s="38"/>
    </row>
    <row r="4802" spans="20:40" ht="15">
      <c r="T4802" s="43"/>
      <c r="U4802" s="43"/>
      <c r="V4802" s="43"/>
      <c r="AN4802" s="38"/>
    </row>
    <row r="4803" spans="20:40" ht="15">
      <c r="T4803" s="43"/>
      <c r="U4803" s="43"/>
      <c r="V4803" s="43"/>
      <c r="AN4803" s="38"/>
    </row>
    <row r="4804" spans="20:40" ht="15">
      <c r="T4804" s="43"/>
      <c r="U4804" s="43"/>
      <c r="V4804" s="43"/>
      <c r="AN4804" s="38"/>
    </row>
    <row r="4805" spans="20:40" ht="15">
      <c r="T4805" s="43"/>
      <c r="U4805" s="43"/>
      <c r="V4805" s="43"/>
      <c r="AN4805" s="38"/>
    </row>
    <row r="4806" spans="20:40" ht="15">
      <c r="T4806" s="43"/>
      <c r="U4806" s="43"/>
      <c r="V4806" s="43"/>
      <c r="AN4806" s="38"/>
    </row>
    <row r="4807" spans="20:40" ht="15">
      <c r="T4807" s="43"/>
      <c r="U4807" s="43"/>
      <c r="V4807" s="43"/>
      <c r="AN4807" s="38"/>
    </row>
    <row r="4808" spans="20:40" ht="15">
      <c r="T4808" s="43"/>
      <c r="U4808" s="43"/>
      <c r="V4808" s="43"/>
      <c r="AN4808" s="38"/>
    </row>
    <row r="4809" spans="20:40" ht="15">
      <c r="T4809" s="43"/>
      <c r="U4809" s="43"/>
      <c r="V4809" s="43"/>
      <c r="AN4809" s="38"/>
    </row>
    <row r="4810" spans="20:40" ht="15">
      <c r="T4810" s="43"/>
      <c r="U4810" s="43"/>
      <c r="V4810" s="43"/>
      <c r="AN4810" s="38"/>
    </row>
    <row r="4811" spans="20:40" ht="15">
      <c r="T4811" s="43"/>
      <c r="U4811" s="43"/>
      <c r="V4811" s="43"/>
      <c r="AN4811" s="38"/>
    </row>
    <row r="4812" spans="20:40" ht="15">
      <c r="T4812" s="43"/>
      <c r="U4812" s="43"/>
      <c r="V4812" s="43"/>
      <c r="AN4812" s="38"/>
    </row>
    <row r="4813" spans="20:40" ht="15">
      <c r="T4813" s="43"/>
      <c r="U4813" s="43"/>
      <c r="V4813" s="43"/>
      <c r="AN4813" s="38"/>
    </row>
    <row r="4814" spans="20:40" ht="15">
      <c r="T4814" s="43"/>
      <c r="U4814" s="43"/>
      <c r="V4814" s="43"/>
      <c r="AN4814" s="38"/>
    </row>
    <row r="4815" spans="20:40" ht="15">
      <c r="T4815" s="43"/>
      <c r="U4815" s="43"/>
      <c r="V4815" s="43"/>
      <c r="AN4815" s="38"/>
    </row>
    <row r="4816" spans="20:40" ht="15">
      <c r="T4816" s="43"/>
      <c r="U4816" s="43"/>
      <c r="V4816" s="43"/>
      <c r="AN4816" s="38"/>
    </row>
    <row r="4817" spans="20:40" ht="15">
      <c r="T4817" s="43"/>
      <c r="U4817" s="43"/>
      <c r="V4817" s="43"/>
      <c r="AN4817" s="38"/>
    </row>
    <row r="4818" spans="20:40" ht="15">
      <c r="T4818" s="43"/>
      <c r="U4818" s="43"/>
      <c r="V4818" s="43"/>
      <c r="AN4818" s="38"/>
    </row>
    <row r="4819" spans="20:40" ht="15">
      <c r="T4819" s="43"/>
      <c r="U4819" s="43"/>
      <c r="V4819" s="43"/>
      <c r="AN4819" s="38"/>
    </row>
    <row r="4820" spans="20:40" ht="15">
      <c r="T4820" s="43"/>
      <c r="U4820" s="43"/>
      <c r="V4820" s="43"/>
      <c r="AN4820" s="38"/>
    </row>
    <row r="4821" spans="20:40" ht="15">
      <c r="T4821" s="43"/>
      <c r="U4821" s="43"/>
      <c r="V4821" s="43"/>
      <c r="AN4821" s="38"/>
    </row>
    <row r="4822" spans="20:40" ht="15">
      <c r="T4822" s="43"/>
      <c r="U4822" s="43"/>
      <c r="V4822" s="43"/>
      <c r="AN4822" s="38"/>
    </row>
    <row r="4823" spans="20:40" ht="15">
      <c r="T4823" s="43"/>
      <c r="U4823" s="43"/>
      <c r="V4823" s="43"/>
      <c r="AN4823" s="38"/>
    </row>
    <row r="4824" spans="20:40" ht="15">
      <c r="T4824" s="43"/>
      <c r="U4824" s="43"/>
      <c r="V4824" s="43"/>
      <c r="AN4824" s="38"/>
    </row>
    <row r="4825" spans="20:40" ht="15">
      <c r="T4825" s="43"/>
      <c r="U4825" s="43"/>
      <c r="V4825" s="43"/>
      <c r="AN4825" s="38"/>
    </row>
    <row r="4826" spans="20:40" ht="15">
      <c r="T4826" s="43"/>
      <c r="U4826" s="43"/>
      <c r="V4826" s="43"/>
      <c r="AN4826" s="38"/>
    </row>
    <row r="4827" spans="20:40" ht="15">
      <c r="T4827" s="43"/>
      <c r="U4827" s="43"/>
      <c r="V4827" s="43"/>
      <c r="AN4827" s="38"/>
    </row>
    <row r="4828" spans="20:40" ht="15">
      <c r="T4828" s="43"/>
      <c r="U4828" s="43"/>
      <c r="V4828" s="43"/>
      <c r="AN4828" s="38"/>
    </row>
    <row r="4829" spans="20:40" ht="15">
      <c r="T4829" s="43"/>
      <c r="U4829" s="43"/>
      <c r="V4829" s="43"/>
      <c r="AN4829" s="38"/>
    </row>
    <row r="4830" spans="20:40" ht="15">
      <c r="T4830" s="43"/>
      <c r="U4830" s="43"/>
      <c r="V4830" s="43"/>
      <c r="AN4830" s="38"/>
    </row>
    <row r="4831" spans="20:40" ht="15">
      <c r="T4831" s="43"/>
      <c r="U4831" s="43"/>
      <c r="V4831" s="43"/>
      <c r="AN4831" s="38"/>
    </row>
    <row r="4832" spans="20:40" ht="15">
      <c r="T4832" s="43"/>
      <c r="U4832" s="43"/>
      <c r="V4832" s="43"/>
      <c r="AN4832" s="38"/>
    </row>
    <row r="4833" spans="20:40" ht="15">
      <c r="T4833" s="43"/>
      <c r="U4833" s="43"/>
      <c r="V4833" s="43"/>
      <c r="AN4833" s="38"/>
    </row>
    <row r="4834" spans="20:40" ht="15">
      <c r="T4834" s="43"/>
      <c r="U4834" s="43"/>
      <c r="V4834" s="43"/>
      <c r="AN4834" s="38"/>
    </row>
    <row r="4835" spans="20:40" ht="15">
      <c r="T4835" s="43"/>
      <c r="U4835" s="43"/>
      <c r="V4835" s="43"/>
      <c r="AN4835" s="38"/>
    </row>
    <row r="4836" spans="20:40" ht="15">
      <c r="T4836" s="43"/>
      <c r="U4836" s="43"/>
      <c r="V4836" s="43"/>
      <c r="AN4836" s="38"/>
    </row>
    <row r="4837" spans="20:40" ht="15">
      <c r="T4837" s="43"/>
      <c r="U4837" s="43"/>
      <c r="V4837" s="43"/>
      <c r="AN4837" s="38"/>
    </row>
    <row r="4838" spans="20:40" ht="15">
      <c r="T4838" s="43"/>
      <c r="U4838" s="43"/>
      <c r="V4838" s="43"/>
      <c r="AN4838" s="38"/>
    </row>
    <row r="4839" spans="20:40" ht="15">
      <c r="T4839" s="43"/>
      <c r="U4839" s="43"/>
      <c r="V4839" s="43"/>
      <c r="AN4839" s="38"/>
    </row>
    <row r="4840" spans="20:40" ht="15">
      <c r="T4840" s="43"/>
      <c r="U4840" s="43"/>
      <c r="V4840" s="43"/>
      <c r="AN4840" s="38"/>
    </row>
    <row r="4841" spans="20:40" ht="15">
      <c r="T4841" s="43"/>
      <c r="U4841" s="43"/>
      <c r="V4841" s="43"/>
      <c r="AN4841" s="38"/>
    </row>
    <row r="4842" spans="20:40" ht="15">
      <c r="T4842" s="43"/>
      <c r="U4842" s="43"/>
      <c r="V4842" s="43"/>
      <c r="AN4842" s="38"/>
    </row>
    <row r="4843" spans="20:40" ht="15">
      <c r="T4843" s="43"/>
      <c r="U4843" s="43"/>
      <c r="V4843" s="43"/>
      <c r="AN4843" s="38"/>
    </row>
    <row r="4844" spans="20:40" ht="15">
      <c r="T4844" s="43"/>
      <c r="U4844" s="43"/>
      <c r="V4844" s="43"/>
      <c r="AN4844" s="38"/>
    </row>
    <row r="4845" spans="20:40" ht="15">
      <c r="T4845" s="43"/>
      <c r="U4845" s="43"/>
      <c r="V4845" s="43"/>
      <c r="AN4845" s="38"/>
    </row>
    <row r="4846" spans="20:40" ht="15">
      <c r="T4846" s="43"/>
      <c r="U4846" s="43"/>
      <c r="V4846" s="43"/>
      <c r="AN4846" s="38"/>
    </row>
    <row r="4847" spans="20:40" ht="15">
      <c r="T4847" s="43"/>
      <c r="U4847" s="43"/>
      <c r="V4847" s="43"/>
      <c r="AN4847" s="38"/>
    </row>
    <row r="4848" spans="20:40" ht="15">
      <c r="T4848" s="43"/>
      <c r="U4848" s="43"/>
      <c r="V4848" s="43"/>
      <c r="AN4848" s="38"/>
    </row>
    <row r="4849" spans="20:40" ht="15">
      <c r="T4849" s="43"/>
      <c r="U4849" s="43"/>
      <c r="V4849" s="43"/>
      <c r="AN4849" s="38"/>
    </row>
    <row r="4850" spans="20:40" ht="15">
      <c r="T4850" s="43"/>
      <c r="U4850" s="43"/>
      <c r="V4850" s="43"/>
      <c r="AN4850" s="38"/>
    </row>
    <row r="4851" spans="20:40" ht="15">
      <c r="T4851" s="43"/>
      <c r="U4851" s="43"/>
      <c r="V4851" s="43"/>
      <c r="AN4851" s="38"/>
    </row>
    <row r="4852" spans="20:40" ht="15">
      <c r="T4852" s="43"/>
      <c r="U4852" s="43"/>
      <c r="V4852" s="43"/>
      <c r="AN4852" s="38"/>
    </row>
    <row r="4853" spans="20:40" ht="15">
      <c r="T4853" s="43"/>
      <c r="U4853" s="43"/>
      <c r="V4853" s="43"/>
      <c r="AN4853" s="38"/>
    </row>
    <row r="4854" spans="20:40" ht="15">
      <c r="T4854" s="43"/>
      <c r="U4854" s="43"/>
      <c r="V4854" s="43"/>
      <c r="AN4854" s="38"/>
    </row>
    <row r="4855" spans="20:40" ht="15">
      <c r="T4855" s="43"/>
      <c r="U4855" s="43"/>
      <c r="V4855" s="43"/>
      <c r="AN4855" s="38"/>
    </row>
    <row r="4856" spans="20:40" ht="15">
      <c r="T4856" s="43"/>
      <c r="U4856" s="43"/>
      <c r="V4856" s="43"/>
      <c r="AN4856" s="38"/>
    </row>
    <row r="4857" spans="20:40" ht="15">
      <c r="T4857" s="43"/>
      <c r="U4857" s="43"/>
      <c r="V4857" s="43"/>
      <c r="AN4857" s="38"/>
    </row>
    <row r="4858" spans="20:40" ht="15">
      <c r="T4858" s="43"/>
      <c r="U4858" s="43"/>
      <c r="V4858" s="43"/>
      <c r="AN4858" s="38"/>
    </row>
    <row r="4859" spans="20:40" ht="15">
      <c r="T4859" s="43"/>
      <c r="U4859" s="43"/>
      <c r="V4859" s="43"/>
      <c r="AN4859" s="38"/>
    </row>
    <row r="4860" spans="20:40" ht="15">
      <c r="T4860" s="43"/>
      <c r="U4860" s="43"/>
      <c r="V4860" s="43"/>
      <c r="AN4860" s="38"/>
    </row>
    <row r="4861" spans="20:40" ht="15">
      <c r="T4861" s="43"/>
      <c r="U4861" s="43"/>
      <c r="V4861" s="43"/>
      <c r="AN4861" s="38"/>
    </row>
    <row r="4862" spans="20:40" ht="15">
      <c r="T4862" s="43"/>
      <c r="U4862" s="43"/>
      <c r="V4862" s="43"/>
      <c r="AN4862" s="38"/>
    </row>
    <row r="4863" spans="20:40" ht="15">
      <c r="T4863" s="43"/>
      <c r="U4863" s="43"/>
      <c r="V4863" s="43"/>
      <c r="AN4863" s="38"/>
    </row>
    <row r="4864" spans="20:40" ht="15">
      <c r="T4864" s="43"/>
      <c r="U4864" s="43"/>
      <c r="V4864" s="43"/>
      <c r="AN4864" s="38"/>
    </row>
    <row r="4865" spans="20:40" ht="15">
      <c r="T4865" s="43"/>
      <c r="U4865" s="43"/>
      <c r="V4865" s="43"/>
      <c r="AN4865" s="38"/>
    </row>
    <row r="4866" spans="20:40" ht="15">
      <c r="T4866" s="43"/>
      <c r="U4866" s="43"/>
      <c r="V4866" s="43"/>
      <c r="AN4866" s="38"/>
    </row>
    <row r="4867" spans="20:40" ht="15">
      <c r="T4867" s="43"/>
      <c r="U4867" s="43"/>
      <c r="V4867" s="43"/>
      <c r="AN4867" s="38"/>
    </row>
    <row r="4868" spans="20:40" ht="15">
      <c r="T4868" s="43"/>
      <c r="U4868" s="43"/>
      <c r="V4868" s="43"/>
      <c r="AN4868" s="38"/>
    </row>
    <row r="4869" spans="20:40" ht="15">
      <c r="T4869" s="43"/>
      <c r="U4869" s="43"/>
      <c r="V4869" s="43"/>
      <c r="AN4869" s="38"/>
    </row>
    <row r="4870" spans="20:40" ht="15">
      <c r="T4870" s="43"/>
      <c r="U4870" s="43"/>
      <c r="V4870" s="43"/>
      <c r="AN4870" s="38"/>
    </row>
    <row r="4871" spans="20:40" ht="15">
      <c r="T4871" s="43"/>
      <c r="U4871" s="43"/>
      <c r="V4871" s="43"/>
      <c r="AN4871" s="38"/>
    </row>
    <row r="4872" spans="20:40" ht="15">
      <c r="T4872" s="43"/>
      <c r="U4872" s="43"/>
      <c r="V4872" s="43"/>
      <c r="AN4872" s="38"/>
    </row>
    <row r="4873" spans="20:40" ht="15">
      <c r="T4873" s="43"/>
      <c r="U4873" s="43"/>
      <c r="V4873" s="43"/>
      <c r="AN4873" s="38"/>
    </row>
    <row r="4874" spans="20:40" ht="15">
      <c r="T4874" s="43"/>
      <c r="U4874" s="43"/>
      <c r="V4874" s="43"/>
      <c r="AN4874" s="38"/>
    </row>
    <row r="4875" spans="20:40" ht="15">
      <c r="T4875" s="43"/>
      <c r="U4875" s="43"/>
      <c r="V4875" s="43"/>
      <c r="AN4875" s="38"/>
    </row>
    <row r="4876" spans="20:40" ht="15">
      <c r="T4876" s="43"/>
      <c r="U4876" s="43"/>
      <c r="V4876" s="43"/>
      <c r="AN4876" s="38"/>
    </row>
    <row r="4877" spans="20:40" ht="15">
      <c r="T4877" s="43"/>
      <c r="U4877" s="43"/>
      <c r="V4877" s="43"/>
      <c r="AN4877" s="38"/>
    </row>
    <row r="4878" spans="20:40" ht="15">
      <c r="T4878" s="43"/>
      <c r="U4878" s="43"/>
      <c r="V4878" s="43"/>
      <c r="AN4878" s="38"/>
    </row>
    <row r="4879" spans="20:40" ht="15">
      <c r="T4879" s="43"/>
      <c r="U4879" s="43"/>
      <c r="V4879" s="43"/>
      <c r="AN4879" s="38"/>
    </row>
    <row r="4880" spans="20:40" ht="15">
      <c r="T4880" s="43"/>
      <c r="U4880" s="43"/>
      <c r="V4880" s="43"/>
      <c r="AN4880" s="38"/>
    </row>
    <row r="4881" spans="20:40" ht="15">
      <c r="T4881" s="43"/>
      <c r="U4881" s="43"/>
      <c r="V4881" s="43"/>
      <c r="AN4881" s="38"/>
    </row>
    <row r="4882" spans="20:40" ht="15">
      <c r="T4882" s="43"/>
      <c r="U4882" s="43"/>
      <c r="V4882" s="43"/>
      <c r="AN4882" s="38"/>
    </row>
    <row r="4883" spans="20:40" ht="15">
      <c r="T4883" s="43"/>
      <c r="U4883" s="43"/>
      <c r="V4883" s="43"/>
      <c r="AN4883" s="38"/>
    </row>
    <row r="4884" spans="20:40" ht="15">
      <c r="T4884" s="43"/>
      <c r="U4884" s="43"/>
      <c r="V4884" s="43"/>
      <c r="AN4884" s="38"/>
    </row>
    <row r="4885" spans="20:40" ht="15">
      <c r="T4885" s="43"/>
      <c r="U4885" s="43"/>
      <c r="V4885" s="43"/>
      <c r="AN4885" s="38"/>
    </row>
    <row r="4886" spans="20:40" ht="15">
      <c r="T4886" s="43"/>
      <c r="U4886" s="43"/>
      <c r="V4886" s="43"/>
      <c r="AN4886" s="38"/>
    </row>
    <row r="4887" spans="20:40" ht="15">
      <c r="T4887" s="43"/>
      <c r="U4887" s="43"/>
      <c r="V4887" s="43"/>
      <c r="AN4887" s="38"/>
    </row>
    <row r="4888" spans="20:40" ht="15">
      <c r="T4888" s="43"/>
      <c r="U4888" s="43"/>
      <c r="V4888" s="43"/>
      <c r="AN4888" s="38"/>
    </row>
    <row r="4889" spans="20:40" ht="15">
      <c r="T4889" s="43"/>
      <c r="U4889" s="43"/>
      <c r="V4889" s="43"/>
      <c r="AN4889" s="38"/>
    </row>
    <row r="4890" spans="20:40" ht="15">
      <c r="T4890" s="43"/>
      <c r="U4890" s="43"/>
      <c r="V4890" s="43"/>
      <c r="AN4890" s="38"/>
    </row>
    <row r="4891" spans="20:40" ht="15">
      <c r="T4891" s="43"/>
      <c r="U4891" s="43"/>
      <c r="V4891" s="43"/>
      <c r="AN4891" s="38"/>
    </row>
    <row r="4892" spans="20:40" ht="15">
      <c r="T4892" s="43"/>
      <c r="U4892" s="43"/>
      <c r="V4892" s="43"/>
      <c r="AN4892" s="38"/>
    </row>
    <row r="4893" spans="20:40" ht="15">
      <c r="T4893" s="43"/>
      <c r="U4893" s="43"/>
      <c r="V4893" s="43"/>
      <c r="AN4893" s="38"/>
    </row>
    <row r="4894" spans="20:40" ht="15">
      <c r="T4894" s="43"/>
      <c r="U4894" s="43"/>
      <c r="V4894" s="43"/>
      <c r="AN4894" s="38"/>
    </row>
    <row r="4895" spans="20:40" ht="15">
      <c r="T4895" s="43"/>
      <c r="U4895" s="43"/>
      <c r="V4895" s="43"/>
      <c r="AN4895" s="38"/>
    </row>
    <row r="4896" spans="20:40" ht="15">
      <c r="T4896" s="43"/>
      <c r="U4896" s="43"/>
      <c r="V4896" s="43"/>
      <c r="AN4896" s="38"/>
    </row>
    <row r="4897" spans="20:40" ht="15">
      <c r="T4897" s="43"/>
      <c r="U4897" s="43"/>
      <c r="V4897" s="43"/>
      <c r="AN4897" s="38"/>
    </row>
    <row r="4898" spans="20:40" ht="15">
      <c r="T4898" s="43"/>
      <c r="U4898" s="43"/>
      <c r="V4898" s="43"/>
      <c r="AN4898" s="38"/>
    </row>
    <row r="4899" spans="20:40" ht="15">
      <c r="T4899" s="43"/>
      <c r="U4899" s="43"/>
      <c r="V4899" s="43"/>
      <c r="AN4899" s="38"/>
    </row>
    <row r="4900" spans="20:40" ht="15">
      <c r="T4900" s="43"/>
      <c r="U4900" s="43"/>
      <c r="V4900" s="43"/>
      <c r="AN4900" s="38"/>
    </row>
    <row r="4901" spans="20:40" ht="15">
      <c r="T4901" s="43"/>
      <c r="U4901" s="43"/>
      <c r="V4901" s="43"/>
      <c r="AN4901" s="38"/>
    </row>
    <row r="4902" spans="20:40" ht="15">
      <c r="T4902" s="43"/>
      <c r="U4902" s="43"/>
      <c r="V4902" s="43"/>
      <c r="AN4902" s="38"/>
    </row>
    <row r="4903" spans="20:40" ht="15">
      <c r="T4903" s="43"/>
      <c r="U4903" s="43"/>
      <c r="V4903" s="43"/>
      <c r="AN4903" s="38"/>
    </row>
    <row r="4904" spans="20:40" ht="15">
      <c r="T4904" s="43"/>
      <c r="U4904" s="43"/>
      <c r="V4904" s="43"/>
      <c r="AN4904" s="38"/>
    </row>
    <row r="4905" spans="20:40" ht="15">
      <c r="T4905" s="43"/>
      <c r="U4905" s="43"/>
      <c r="V4905" s="43"/>
      <c r="AN4905" s="38"/>
    </row>
    <row r="4906" spans="20:40" ht="15">
      <c r="T4906" s="43"/>
      <c r="U4906" s="43"/>
      <c r="V4906" s="43"/>
      <c r="AN4906" s="38"/>
    </row>
    <row r="4907" spans="20:40" ht="15">
      <c r="T4907" s="43"/>
      <c r="U4907" s="43"/>
      <c r="V4907" s="43"/>
      <c r="AN4907" s="38"/>
    </row>
    <row r="4908" spans="20:40" ht="15">
      <c r="T4908" s="43"/>
      <c r="U4908" s="43"/>
      <c r="V4908" s="43"/>
      <c r="AN4908" s="38"/>
    </row>
    <row r="4909" spans="20:40" ht="15">
      <c r="T4909" s="43"/>
      <c r="U4909" s="43"/>
      <c r="V4909" s="43"/>
      <c r="AN4909" s="38"/>
    </row>
    <row r="4910" spans="20:40" ht="15">
      <c r="T4910" s="43"/>
      <c r="U4910" s="43"/>
      <c r="V4910" s="43"/>
      <c r="AN4910" s="38"/>
    </row>
    <row r="4911" spans="20:40" ht="15">
      <c r="T4911" s="43"/>
      <c r="U4911" s="43"/>
      <c r="V4911" s="43"/>
      <c r="AN4911" s="38"/>
    </row>
    <row r="4912" spans="20:40" ht="15">
      <c r="T4912" s="43"/>
      <c r="U4912" s="43"/>
      <c r="V4912" s="43"/>
      <c r="AN4912" s="38"/>
    </row>
    <row r="4913" spans="20:40" ht="15">
      <c r="T4913" s="43"/>
      <c r="U4913" s="43"/>
      <c r="V4913" s="43"/>
      <c r="AN4913" s="38"/>
    </row>
    <row r="4914" spans="20:40" ht="15">
      <c r="T4914" s="43"/>
      <c r="U4914" s="43"/>
      <c r="V4914" s="43"/>
      <c r="AN4914" s="38"/>
    </row>
    <row r="4915" spans="20:40" ht="15">
      <c r="T4915" s="43"/>
      <c r="U4915" s="43"/>
      <c r="V4915" s="43"/>
      <c r="AN4915" s="38"/>
    </row>
    <row r="4916" spans="20:40" ht="15">
      <c r="T4916" s="43"/>
      <c r="U4916" s="43"/>
      <c r="V4916" s="43"/>
      <c r="AN4916" s="38"/>
    </row>
    <row r="4917" spans="20:40" ht="15">
      <c r="T4917" s="43"/>
      <c r="U4917" s="43"/>
      <c r="V4917" s="43"/>
      <c r="AN4917" s="38"/>
    </row>
    <row r="4918" spans="20:40" ht="15">
      <c r="T4918" s="43"/>
      <c r="U4918" s="43"/>
      <c r="V4918" s="43"/>
      <c r="AN4918" s="38"/>
    </row>
    <row r="4919" spans="20:40" ht="15">
      <c r="T4919" s="43"/>
      <c r="U4919" s="43"/>
      <c r="V4919" s="43"/>
      <c r="AN4919" s="38"/>
    </row>
    <row r="4920" spans="20:40" ht="15">
      <c r="T4920" s="43"/>
      <c r="U4920" s="43"/>
      <c r="V4920" s="43"/>
      <c r="AN4920" s="38"/>
    </row>
    <row r="4921" spans="20:40" ht="15">
      <c r="T4921" s="43"/>
      <c r="U4921" s="43"/>
      <c r="V4921" s="43"/>
      <c r="AN4921" s="38"/>
    </row>
    <row r="4922" spans="20:40" ht="15">
      <c r="T4922" s="43"/>
      <c r="U4922" s="43"/>
      <c r="V4922" s="43"/>
      <c r="AN4922" s="38"/>
    </row>
    <row r="4923" spans="20:40" ht="15">
      <c r="T4923" s="43"/>
      <c r="U4923" s="43"/>
      <c r="V4923" s="43"/>
      <c r="AN4923" s="38"/>
    </row>
    <row r="4924" spans="20:40" ht="15">
      <c r="T4924" s="43"/>
      <c r="U4924" s="43"/>
      <c r="V4924" s="43"/>
      <c r="AN4924" s="38"/>
    </row>
    <row r="4925" spans="20:40" ht="15">
      <c r="T4925" s="43"/>
      <c r="U4925" s="43"/>
      <c r="V4925" s="43"/>
      <c r="AN4925" s="38"/>
    </row>
    <row r="4926" spans="20:40" ht="15">
      <c r="T4926" s="43"/>
      <c r="U4926" s="43"/>
      <c r="V4926" s="43"/>
      <c r="AN4926" s="38"/>
    </row>
    <row r="4927" spans="20:40" ht="15">
      <c r="T4927" s="43"/>
      <c r="U4927" s="43"/>
      <c r="V4927" s="43"/>
      <c r="AN4927" s="38"/>
    </row>
    <row r="4928" spans="20:40" ht="15">
      <c r="T4928" s="43"/>
      <c r="U4928" s="43"/>
      <c r="V4928" s="43"/>
      <c r="AN4928" s="38"/>
    </row>
    <row r="4929" spans="20:40" ht="15">
      <c r="T4929" s="43"/>
      <c r="U4929" s="43"/>
      <c r="V4929" s="43"/>
      <c r="AN4929" s="38"/>
    </row>
    <row r="4930" spans="20:40" ht="15">
      <c r="T4930" s="43"/>
      <c r="U4930" s="43"/>
      <c r="V4930" s="43"/>
      <c r="AN4930" s="38"/>
    </row>
    <row r="4931" spans="20:40" ht="15">
      <c r="T4931" s="43"/>
      <c r="U4931" s="43"/>
      <c r="V4931" s="43"/>
      <c r="AN4931" s="38"/>
    </row>
    <row r="4932" spans="20:40" ht="15">
      <c r="T4932" s="43"/>
      <c r="U4932" s="43"/>
      <c r="V4932" s="43"/>
      <c r="AN4932" s="38"/>
    </row>
    <row r="4933" spans="20:40" ht="15">
      <c r="T4933" s="43"/>
      <c r="U4933" s="43"/>
      <c r="V4933" s="43"/>
      <c r="AN4933" s="38"/>
    </row>
    <row r="4934" spans="20:40" ht="15">
      <c r="T4934" s="43"/>
      <c r="U4934" s="43"/>
      <c r="V4934" s="43"/>
      <c r="AN4934" s="38"/>
    </row>
    <row r="4935" spans="20:40" ht="15">
      <c r="T4935" s="43"/>
      <c r="U4935" s="43"/>
      <c r="V4935" s="43"/>
      <c r="AN4935" s="38"/>
    </row>
    <row r="4936" spans="20:40" ht="15">
      <c r="T4936" s="43"/>
      <c r="U4936" s="43"/>
      <c r="V4936" s="43"/>
      <c r="AN4936" s="38"/>
    </row>
    <row r="4937" spans="20:40" ht="15">
      <c r="T4937" s="43"/>
      <c r="U4937" s="43"/>
      <c r="V4937" s="43"/>
      <c r="AN4937" s="38"/>
    </row>
    <row r="4938" spans="20:40" ht="15">
      <c r="T4938" s="43"/>
      <c r="U4938" s="43"/>
      <c r="V4938" s="43"/>
      <c r="AN4938" s="38"/>
    </row>
    <row r="4939" spans="20:40" ht="15">
      <c r="T4939" s="43"/>
      <c r="U4939" s="43"/>
      <c r="V4939" s="43"/>
      <c r="AN4939" s="38"/>
    </row>
    <row r="4940" spans="20:40" ht="15">
      <c r="T4940" s="43"/>
      <c r="U4940" s="43"/>
      <c r="V4940" s="43"/>
      <c r="AN4940" s="38"/>
    </row>
    <row r="4941" spans="20:40" ht="15">
      <c r="T4941" s="43"/>
      <c r="U4941" s="43"/>
      <c r="V4941" s="43"/>
      <c r="AN4941" s="38"/>
    </row>
    <row r="4942" spans="20:40" ht="15">
      <c r="T4942" s="43"/>
      <c r="U4942" s="43"/>
      <c r="V4942" s="43"/>
      <c r="AN4942" s="38"/>
    </row>
    <row r="4943" spans="20:40" ht="15">
      <c r="T4943" s="43"/>
      <c r="U4943" s="43"/>
      <c r="V4943" s="43"/>
      <c r="AN4943" s="38"/>
    </row>
    <row r="4944" spans="20:40" ht="15">
      <c r="T4944" s="43"/>
      <c r="U4944" s="43"/>
      <c r="V4944" s="43"/>
      <c r="AN4944" s="38"/>
    </row>
    <row r="4945" spans="20:40" ht="15">
      <c r="T4945" s="43"/>
      <c r="U4945" s="43"/>
      <c r="V4945" s="43"/>
      <c r="AN4945" s="38"/>
    </row>
    <row r="4946" spans="20:40" ht="15">
      <c r="T4946" s="43"/>
      <c r="U4946" s="43"/>
      <c r="V4946" s="43"/>
      <c r="AN4946" s="38"/>
    </row>
    <row r="4947" spans="20:40" ht="15">
      <c r="T4947" s="43"/>
      <c r="U4947" s="43"/>
      <c r="V4947" s="43"/>
      <c r="AN4947" s="38"/>
    </row>
    <row r="4948" spans="20:40" ht="15">
      <c r="T4948" s="43"/>
      <c r="U4948" s="43"/>
      <c r="V4948" s="43"/>
      <c r="AN4948" s="38"/>
    </row>
    <row r="4949" spans="20:40" ht="15">
      <c r="T4949" s="43"/>
      <c r="U4949" s="43"/>
      <c r="V4949" s="43"/>
      <c r="AN4949" s="38"/>
    </row>
    <row r="4950" spans="20:40" ht="15">
      <c r="T4950" s="43"/>
      <c r="U4950" s="43"/>
      <c r="V4950" s="43"/>
      <c r="AN4950" s="38"/>
    </row>
    <row r="4951" spans="20:40" ht="15">
      <c r="T4951" s="43"/>
      <c r="U4951" s="43"/>
      <c r="V4951" s="43"/>
      <c r="AN4951" s="38"/>
    </row>
    <row r="4952" spans="20:40" ht="15">
      <c r="T4952" s="43"/>
      <c r="U4952" s="43"/>
      <c r="V4952" s="43"/>
      <c r="AN4952" s="38"/>
    </row>
    <row r="4953" spans="20:40" ht="15">
      <c r="T4953" s="43"/>
      <c r="U4953" s="43"/>
      <c r="V4953" s="43"/>
      <c r="AN4953" s="38"/>
    </row>
    <row r="4954" spans="20:40" ht="15">
      <c r="T4954" s="43"/>
      <c r="U4954" s="43"/>
      <c r="V4954" s="43"/>
      <c r="AN4954" s="38"/>
    </row>
    <row r="4955" spans="20:40" ht="15">
      <c r="T4955" s="43"/>
      <c r="U4955" s="43"/>
      <c r="V4955" s="43"/>
      <c r="AN4955" s="38"/>
    </row>
    <row r="4956" spans="20:40" ht="15">
      <c r="T4956" s="43"/>
      <c r="U4956" s="43"/>
      <c r="V4956" s="43"/>
      <c r="AN4956" s="38"/>
    </row>
    <row r="4957" spans="20:40" ht="15">
      <c r="T4957" s="43"/>
      <c r="U4957" s="43"/>
      <c r="V4957" s="43"/>
      <c r="AN4957" s="38"/>
    </row>
    <row r="4958" spans="20:40" ht="15">
      <c r="T4958" s="43"/>
      <c r="U4958" s="43"/>
      <c r="V4958" s="43"/>
      <c r="AN4958" s="38"/>
    </row>
    <row r="4959" spans="20:40" ht="15">
      <c r="T4959" s="43"/>
      <c r="U4959" s="43"/>
      <c r="V4959" s="43"/>
      <c r="AN4959" s="38"/>
    </row>
    <row r="4960" spans="20:40" ht="15">
      <c r="T4960" s="43"/>
      <c r="U4960" s="43"/>
      <c r="V4960" s="43"/>
      <c r="AN4960" s="38"/>
    </row>
    <row r="4961" spans="20:40" ht="15">
      <c r="T4961" s="43"/>
      <c r="U4961" s="43"/>
      <c r="V4961" s="43"/>
      <c r="AN4961" s="38"/>
    </row>
    <row r="4962" spans="20:40" ht="15">
      <c r="T4962" s="43"/>
      <c r="U4962" s="43"/>
      <c r="V4962" s="43"/>
      <c r="AN4962" s="38"/>
    </row>
    <row r="4963" spans="20:40" ht="15">
      <c r="T4963" s="43"/>
      <c r="U4963" s="43"/>
      <c r="V4963" s="43"/>
      <c r="AN4963" s="38"/>
    </row>
    <row r="4964" spans="20:40" ht="15">
      <c r="T4964" s="43"/>
      <c r="U4964" s="43"/>
      <c r="V4964" s="43"/>
      <c r="AN4964" s="38"/>
    </row>
    <row r="4965" spans="20:40" ht="15">
      <c r="T4965" s="43"/>
      <c r="U4965" s="43"/>
      <c r="V4965" s="43"/>
      <c r="AN4965" s="38"/>
    </row>
    <row r="4966" spans="20:40" ht="15">
      <c r="T4966" s="43"/>
      <c r="U4966" s="43"/>
      <c r="V4966" s="43"/>
      <c r="AN4966" s="38"/>
    </row>
    <row r="4967" spans="20:40" ht="15">
      <c r="T4967" s="43"/>
      <c r="U4967" s="43"/>
      <c r="V4967" s="43"/>
      <c r="AN4967" s="38"/>
    </row>
    <row r="4968" spans="20:40" ht="15">
      <c r="T4968" s="43"/>
      <c r="U4968" s="43"/>
      <c r="V4968" s="43"/>
      <c r="AN4968" s="38"/>
    </row>
    <row r="4969" spans="20:40" ht="15">
      <c r="T4969" s="43"/>
      <c r="U4969" s="43"/>
      <c r="V4969" s="43"/>
      <c r="AN4969" s="38"/>
    </row>
    <row r="4970" spans="20:40" ht="15">
      <c r="T4970" s="43"/>
      <c r="U4970" s="43"/>
      <c r="V4970" s="43"/>
      <c r="AN4970" s="38"/>
    </row>
    <row r="4971" spans="20:40" ht="15">
      <c r="T4971" s="43"/>
      <c r="U4971" s="43"/>
      <c r="V4971" s="43"/>
      <c r="AN4971" s="38"/>
    </row>
    <row r="4972" spans="20:40" ht="15">
      <c r="T4972" s="43"/>
      <c r="U4972" s="43"/>
      <c r="V4972" s="43"/>
      <c r="AN4972" s="38"/>
    </row>
    <row r="4973" spans="20:40" ht="15">
      <c r="T4973" s="43"/>
      <c r="U4973" s="43"/>
      <c r="V4973" s="43"/>
      <c r="AN4973" s="38"/>
    </row>
    <row r="4974" spans="20:40" ht="15">
      <c r="T4974" s="43"/>
      <c r="U4974" s="43"/>
      <c r="V4974" s="43"/>
      <c r="AN4974" s="38"/>
    </row>
    <row r="4975" spans="20:40" ht="15">
      <c r="T4975" s="43"/>
      <c r="U4975" s="43"/>
      <c r="V4975" s="43"/>
      <c r="AN4975" s="38"/>
    </row>
    <row r="4976" spans="20:40" ht="15">
      <c r="T4976" s="43"/>
      <c r="U4976" s="43"/>
      <c r="V4976" s="43"/>
      <c r="AN4976" s="38"/>
    </row>
    <row r="4977" spans="20:40" ht="15">
      <c r="T4977" s="43"/>
      <c r="U4977" s="43"/>
      <c r="V4977" s="43"/>
      <c r="AN4977" s="38"/>
    </row>
    <row r="4978" spans="20:40" ht="15">
      <c r="T4978" s="43"/>
      <c r="U4978" s="43"/>
      <c r="V4978" s="43"/>
      <c r="AN4978" s="38"/>
    </row>
    <row r="4979" spans="20:40" ht="15">
      <c r="T4979" s="43"/>
      <c r="U4979" s="43"/>
      <c r="V4979" s="43"/>
      <c r="AN4979" s="38"/>
    </row>
    <row r="4980" spans="20:40" ht="15">
      <c r="T4980" s="43"/>
      <c r="U4980" s="43"/>
      <c r="V4980" s="43"/>
      <c r="AN4980" s="38"/>
    </row>
    <row r="4981" spans="20:40" ht="15">
      <c r="T4981" s="43"/>
      <c r="U4981" s="43"/>
      <c r="V4981" s="43"/>
      <c r="AN4981" s="38"/>
    </row>
    <row r="4982" spans="20:40" ht="15">
      <c r="T4982" s="43"/>
      <c r="U4982" s="43"/>
      <c r="V4982" s="43"/>
      <c r="AN4982" s="38"/>
    </row>
    <row r="4983" spans="20:40" ht="15">
      <c r="T4983" s="43"/>
      <c r="U4983" s="43"/>
      <c r="V4983" s="43"/>
      <c r="AN4983" s="38"/>
    </row>
    <row r="4984" spans="20:40" ht="15">
      <c r="T4984" s="43"/>
      <c r="U4984" s="43"/>
      <c r="V4984" s="43"/>
      <c r="AN4984" s="38"/>
    </row>
    <row r="4985" spans="20:40" ht="15">
      <c r="T4985" s="43"/>
      <c r="U4985" s="43"/>
      <c r="V4985" s="43"/>
      <c r="AN4985" s="38"/>
    </row>
    <row r="4986" spans="20:40" ht="15">
      <c r="T4986" s="43"/>
      <c r="U4986" s="43"/>
      <c r="V4986" s="43"/>
      <c r="AN4986" s="38"/>
    </row>
    <row r="4987" spans="20:40" ht="15">
      <c r="T4987" s="43"/>
      <c r="U4987" s="43"/>
      <c r="V4987" s="43"/>
      <c r="AN4987" s="38"/>
    </row>
    <row r="4988" spans="20:40" ht="15">
      <c r="T4988" s="43"/>
      <c r="U4988" s="43"/>
      <c r="V4988" s="43"/>
      <c r="AN4988" s="38"/>
    </row>
    <row r="4989" spans="20:40" ht="15">
      <c r="T4989" s="43"/>
      <c r="U4989" s="43"/>
      <c r="V4989" s="43"/>
      <c r="AN4989" s="38"/>
    </row>
    <row r="4990" spans="20:40" ht="15">
      <c r="T4990" s="43"/>
      <c r="U4990" s="43"/>
      <c r="V4990" s="43"/>
      <c r="AN4990" s="38"/>
    </row>
    <row r="4991" spans="20:40" ht="15">
      <c r="T4991" s="43"/>
      <c r="U4991" s="43"/>
      <c r="V4991" s="43"/>
      <c r="AN4991" s="38"/>
    </row>
    <row r="4992" spans="20:40" ht="15">
      <c r="T4992" s="43"/>
      <c r="U4992" s="43"/>
      <c r="V4992" s="43"/>
      <c r="AN4992" s="38"/>
    </row>
    <row r="4993" spans="20:40" ht="15">
      <c r="T4993" s="43"/>
      <c r="U4993" s="43"/>
      <c r="V4993" s="43"/>
      <c r="AN4993" s="38"/>
    </row>
    <row r="4994" spans="20:40" ht="15">
      <c r="T4994" s="43"/>
      <c r="U4994" s="43"/>
      <c r="V4994" s="43"/>
      <c r="AN4994" s="38"/>
    </row>
    <row r="4995" spans="20:40" ht="15">
      <c r="T4995" s="43"/>
      <c r="U4995" s="43"/>
      <c r="V4995" s="43"/>
      <c r="AN4995" s="38"/>
    </row>
    <row r="4996" spans="20:40" ht="15">
      <c r="T4996" s="43"/>
      <c r="U4996" s="43"/>
      <c r="V4996" s="43"/>
      <c r="AN4996" s="38"/>
    </row>
    <row r="4997" spans="20:40" ht="15">
      <c r="T4997" s="43"/>
      <c r="U4997" s="43"/>
      <c r="V4997" s="43"/>
      <c r="AN4997" s="38"/>
    </row>
    <row r="4998" spans="20:40" ht="15">
      <c r="T4998" s="43"/>
      <c r="U4998" s="43"/>
      <c r="V4998" s="43"/>
      <c r="AN4998" s="38"/>
    </row>
    <row r="4999" spans="20:40" ht="15">
      <c r="T4999" s="43"/>
      <c r="U4999" s="43"/>
      <c r="V4999" s="43"/>
      <c r="AN4999" s="38"/>
    </row>
    <row r="5000" spans="20:40" ht="15">
      <c r="T5000" s="43"/>
      <c r="U5000" s="43"/>
      <c r="V5000" s="43"/>
      <c r="AN5000" s="38"/>
    </row>
    <row r="5001" spans="20:40" ht="15">
      <c r="T5001" s="43"/>
      <c r="U5001" s="43"/>
      <c r="V5001" s="43"/>
      <c r="AN5001" s="38"/>
    </row>
    <row r="5002" spans="20:40" ht="15">
      <c r="T5002" s="43"/>
      <c r="U5002" s="43"/>
      <c r="V5002" s="43"/>
      <c r="AN5002" s="38"/>
    </row>
    <row r="5003" spans="20:40" ht="15">
      <c r="T5003" s="43"/>
      <c r="U5003" s="43"/>
      <c r="V5003" s="43"/>
      <c r="AN5003" s="38"/>
    </row>
    <row r="5004" spans="20:40" ht="15">
      <c r="T5004" s="43"/>
      <c r="U5004" s="43"/>
      <c r="V5004" s="43"/>
      <c r="AN5004" s="38"/>
    </row>
    <row r="5005" spans="20:40" ht="15">
      <c r="T5005" s="43"/>
      <c r="U5005" s="43"/>
      <c r="V5005" s="43"/>
      <c r="AN5005" s="38"/>
    </row>
    <row r="5006" spans="20:40" ht="15">
      <c r="T5006" s="43"/>
      <c r="U5006" s="43"/>
      <c r="V5006" s="43"/>
      <c r="AN5006" s="38"/>
    </row>
    <row r="5007" spans="20:40" ht="15">
      <c r="T5007" s="43"/>
      <c r="U5007" s="43"/>
      <c r="V5007" s="43"/>
      <c r="AN5007" s="38"/>
    </row>
    <row r="5008" spans="20:40" ht="15">
      <c r="T5008" s="43"/>
      <c r="U5008" s="43"/>
      <c r="V5008" s="43"/>
      <c r="AN5008" s="38"/>
    </row>
    <row r="5009" spans="20:40" ht="15">
      <c r="T5009" s="43"/>
      <c r="U5009" s="43"/>
      <c r="V5009" s="43"/>
      <c r="AN5009" s="38"/>
    </row>
    <row r="5010" spans="20:40" ht="15">
      <c r="T5010" s="43"/>
      <c r="U5010" s="43"/>
      <c r="V5010" s="43"/>
      <c r="AN5010" s="38"/>
    </row>
    <row r="5011" spans="20:40" ht="15">
      <c r="T5011" s="43"/>
      <c r="U5011" s="43"/>
      <c r="V5011" s="43"/>
      <c r="AN5011" s="38"/>
    </row>
    <row r="5012" spans="20:40" ht="15">
      <c r="T5012" s="43"/>
      <c r="U5012" s="43"/>
      <c r="V5012" s="43"/>
      <c r="AN5012" s="38"/>
    </row>
    <row r="5013" spans="20:40" ht="15">
      <c r="T5013" s="43"/>
      <c r="U5013" s="43"/>
      <c r="V5013" s="43"/>
      <c r="AN5013" s="38"/>
    </row>
    <row r="5014" spans="20:40" ht="15">
      <c r="T5014" s="43"/>
      <c r="U5014" s="43"/>
      <c r="V5014" s="43"/>
      <c r="AN5014" s="38"/>
    </row>
    <row r="5015" spans="20:40" ht="15">
      <c r="T5015" s="43"/>
      <c r="U5015" s="43"/>
      <c r="V5015" s="43"/>
      <c r="AN5015" s="38"/>
    </row>
    <row r="5016" spans="20:40" ht="15">
      <c r="T5016" s="43"/>
      <c r="U5016" s="43"/>
      <c r="V5016" s="43"/>
      <c r="AN5016" s="38"/>
    </row>
    <row r="5017" spans="20:40" ht="15">
      <c r="T5017" s="43"/>
      <c r="U5017" s="43"/>
      <c r="V5017" s="43"/>
      <c r="AN5017" s="38"/>
    </row>
    <row r="5018" spans="20:40" ht="15">
      <c r="T5018" s="43"/>
      <c r="U5018" s="43"/>
      <c r="V5018" s="43"/>
      <c r="AN5018" s="38"/>
    </row>
    <row r="5019" spans="20:40" ht="15">
      <c r="T5019" s="43"/>
      <c r="U5019" s="43"/>
      <c r="V5019" s="43"/>
      <c r="AN5019" s="38"/>
    </row>
    <row r="5020" spans="20:40" ht="15">
      <c r="T5020" s="43"/>
      <c r="U5020" s="43"/>
      <c r="V5020" s="43"/>
      <c r="AN5020" s="38"/>
    </row>
    <row r="5021" spans="20:40" ht="15">
      <c r="T5021" s="43"/>
      <c r="U5021" s="43"/>
      <c r="V5021" s="43"/>
      <c r="AN5021" s="38"/>
    </row>
    <row r="5022" spans="20:40" ht="15">
      <c r="T5022" s="43"/>
      <c r="U5022" s="43"/>
      <c r="V5022" s="43"/>
      <c r="AN5022" s="38"/>
    </row>
    <row r="5023" spans="20:40" ht="15">
      <c r="T5023" s="43"/>
      <c r="U5023" s="43"/>
      <c r="V5023" s="43"/>
      <c r="AN5023" s="38"/>
    </row>
    <row r="5024" spans="20:40" ht="15">
      <c r="T5024" s="43"/>
      <c r="U5024" s="43"/>
      <c r="V5024" s="43"/>
      <c r="AN5024" s="38"/>
    </row>
    <row r="5025" spans="20:40" ht="15">
      <c r="T5025" s="43"/>
      <c r="U5025" s="43"/>
      <c r="V5025" s="43"/>
      <c r="AN5025" s="38"/>
    </row>
    <row r="5026" spans="20:40" ht="15">
      <c r="T5026" s="43"/>
      <c r="U5026" s="43"/>
      <c r="V5026" s="43"/>
      <c r="AN5026" s="38"/>
    </row>
    <row r="5027" spans="20:40" ht="15">
      <c r="T5027" s="43"/>
      <c r="U5027" s="43"/>
      <c r="V5027" s="43"/>
      <c r="AN5027" s="38"/>
    </row>
    <row r="5028" spans="20:40" ht="15">
      <c r="T5028" s="43"/>
      <c r="U5028" s="43"/>
      <c r="V5028" s="43"/>
      <c r="AN5028" s="38"/>
    </row>
    <row r="5029" spans="20:40" ht="15">
      <c r="T5029" s="43"/>
      <c r="U5029" s="43"/>
      <c r="V5029" s="43"/>
      <c r="AN5029" s="38"/>
    </row>
    <row r="5030" spans="20:40" ht="15">
      <c r="T5030" s="43"/>
      <c r="U5030" s="43"/>
      <c r="V5030" s="43"/>
      <c r="AN5030" s="38"/>
    </row>
    <row r="5031" spans="20:40" ht="15">
      <c r="T5031" s="43"/>
      <c r="U5031" s="43"/>
      <c r="V5031" s="43"/>
      <c r="AN5031" s="38"/>
    </row>
    <row r="5032" spans="20:40" ht="15">
      <c r="T5032" s="43"/>
      <c r="U5032" s="43"/>
      <c r="V5032" s="43"/>
      <c r="AN5032" s="38"/>
    </row>
    <row r="5033" spans="20:40" ht="15">
      <c r="T5033" s="43"/>
      <c r="U5033" s="43"/>
      <c r="V5033" s="43"/>
      <c r="AN5033" s="38"/>
    </row>
    <row r="5034" spans="20:40" ht="15">
      <c r="T5034" s="43"/>
      <c r="U5034" s="43"/>
      <c r="V5034" s="43"/>
      <c r="AN5034" s="38"/>
    </row>
    <row r="5035" spans="20:40" ht="15">
      <c r="T5035" s="43"/>
      <c r="U5035" s="43"/>
      <c r="V5035" s="43"/>
      <c r="AN5035" s="38"/>
    </row>
    <row r="5036" spans="20:40" ht="15">
      <c r="T5036" s="43"/>
      <c r="U5036" s="43"/>
      <c r="V5036" s="43"/>
      <c r="AN5036" s="38"/>
    </row>
    <row r="5037" spans="20:40" ht="15">
      <c r="T5037" s="43"/>
      <c r="U5037" s="43"/>
      <c r="V5037" s="43"/>
      <c r="AN5037" s="38"/>
    </row>
    <row r="5038" spans="20:40" ht="15">
      <c r="T5038" s="43"/>
      <c r="U5038" s="43"/>
      <c r="V5038" s="43"/>
      <c r="AN5038" s="38"/>
    </row>
    <row r="5039" spans="20:40" ht="15">
      <c r="T5039" s="43"/>
      <c r="U5039" s="43"/>
      <c r="V5039" s="43"/>
      <c r="AN5039" s="38"/>
    </row>
    <row r="5040" spans="20:40" ht="15">
      <c r="T5040" s="43"/>
      <c r="U5040" s="43"/>
      <c r="V5040" s="43"/>
      <c r="AN5040" s="38"/>
    </row>
    <row r="5041" spans="20:40" ht="15">
      <c r="T5041" s="43"/>
      <c r="U5041" s="43"/>
      <c r="V5041" s="43"/>
      <c r="AN5041" s="38"/>
    </row>
    <row r="5042" spans="20:40" ht="15">
      <c r="T5042" s="43"/>
      <c r="U5042" s="43"/>
      <c r="V5042" s="43"/>
      <c r="AN5042" s="38"/>
    </row>
    <row r="5043" spans="20:40" ht="15">
      <c r="T5043" s="43"/>
      <c r="U5043" s="43"/>
      <c r="V5043" s="43"/>
      <c r="AN5043" s="38"/>
    </row>
    <row r="5044" spans="20:40" ht="15">
      <c r="T5044" s="43"/>
      <c r="U5044" s="43"/>
      <c r="V5044" s="43"/>
      <c r="AN5044" s="38"/>
    </row>
    <row r="5045" spans="20:40" ht="15">
      <c r="T5045" s="43"/>
      <c r="U5045" s="43"/>
      <c r="V5045" s="43"/>
      <c r="AN5045" s="38"/>
    </row>
    <row r="5046" spans="20:40" ht="15">
      <c r="T5046" s="43"/>
      <c r="U5046" s="43"/>
      <c r="V5046" s="43"/>
      <c r="AN5046" s="38"/>
    </row>
    <row r="5047" spans="20:40" ht="15">
      <c r="T5047" s="43"/>
      <c r="U5047" s="43"/>
      <c r="V5047" s="43"/>
      <c r="AN5047" s="38"/>
    </row>
    <row r="5048" spans="20:40" ht="15">
      <c r="T5048" s="43"/>
      <c r="U5048" s="43"/>
      <c r="V5048" s="43"/>
      <c r="AN5048" s="38"/>
    </row>
    <row r="5049" spans="20:40" ht="15">
      <c r="T5049" s="43"/>
      <c r="U5049" s="43"/>
      <c r="V5049" s="43"/>
      <c r="AN5049" s="38"/>
    </row>
    <row r="5050" spans="20:40" ht="15">
      <c r="T5050" s="43"/>
      <c r="U5050" s="43"/>
      <c r="V5050" s="43"/>
      <c r="AN5050" s="38"/>
    </row>
    <row r="5051" spans="20:40" ht="15">
      <c r="T5051" s="43"/>
      <c r="U5051" s="43"/>
      <c r="V5051" s="43"/>
      <c r="AN5051" s="38"/>
    </row>
    <row r="5052" spans="20:40" ht="15">
      <c r="T5052" s="43"/>
      <c r="U5052" s="43"/>
      <c r="V5052" s="43"/>
      <c r="AN5052" s="38"/>
    </row>
    <row r="5053" spans="20:40" ht="15">
      <c r="T5053" s="43"/>
      <c r="U5053" s="43"/>
      <c r="V5053" s="43"/>
      <c r="AN5053" s="38"/>
    </row>
    <row r="5054" spans="20:40" ht="15">
      <c r="T5054" s="43"/>
      <c r="U5054" s="43"/>
      <c r="V5054" s="43"/>
      <c r="AN5054" s="38"/>
    </row>
    <row r="5055" spans="20:40" ht="15">
      <c r="T5055" s="43"/>
      <c r="U5055" s="43"/>
      <c r="V5055" s="43"/>
      <c r="AN5055" s="38"/>
    </row>
    <row r="5056" spans="20:40" ht="15">
      <c r="T5056" s="43"/>
      <c r="U5056" s="43"/>
      <c r="V5056" s="43"/>
      <c r="AN5056" s="38"/>
    </row>
    <row r="5057" spans="20:40" ht="15">
      <c r="T5057" s="43"/>
      <c r="U5057" s="43"/>
      <c r="V5057" s="43"/>
      <c r="AN5057" s="38"/>
    </row>
    <row r="5058" spans="20:40" ht="15">
      <c r="T5058" s="43"/>
      <c r="U5058" s="43"/>
      <c r="V5058" s="43"/>
      <c r="AN5058" s="38"/>
    </row>
    <row r="5059" spans="20:40" ht="15">
      <c r="T5059" s="43"/>
      <c r="U5059" s="43"/>
      <c r="V5059" s="43"/>
      <c r="AN5059" s="38"/>
    </row>
    <row r="5060" spans="20:40" ht="15">
      <c r="T5060" s="43"/>
      <c r="U5060" s="43"/>
      <c r="V5060" s="43"/>
      <c r="AN5060" s="38"/>
    </row>
    <row r="5061" spans="20:40" ht="15">
      <c r="T5061" s="43"/>
      <c r="U5061" s="43"/>
      <c r="V5061" s="43"/>
      <c r="AN5061" s="38"/>
    </row>
    <row r="5062" spans="20:40" ht="15">
      <c r="T5062" s="43"/>
      <c r="U5062" s="43"/>
      <c r="V5062" s="43"/>
      <c r="AN5062" s="38"/>
    </row>
    <row r="5063" spans="20:40" ht="15">
      <c r="T5063" s="43"/>
      <c r="U5063" s="43"/>
      <c r="V5063" s="43"/>
      <c r="AN5063" s="38"/>
    </row>
    <row r="5064" spans="20:40" ht="15">
      <c r="T5064" s="43"/>
      <c r="U5064" s="43"/>
      <c r="V5064" s="43"/>
      <c r="AN5064" s="38"/>
    </row>
    <row r="5065" spans="20:40" ht="15">
      <c r="T5065" s="43"/>
      <c r="U5065" s="43"/>
      <c r="V5065" s="43"/>
      <c r="AN5065" s="38"/>
    </row>
    <row r="5066" spans="20:40" ht="15">
      <c r="T5066" s="43"/>
      <c r="U5066" s="43"/>
      <c r="V5066" s="43"/>
      <c r="AN5066" s="38"/>
    </row>
    <row r="5067" spans="20:40" ht="15">
      <c r="T5067" s="43"/>
      <c r="U5067" s="43"/>
      <c r="V5067" s="43"/>
      <c r="AN5067" s="38"/>
    </row>
    <row r="5068" spans="20:40" ht="15">
      <c r="T5068" s="43"/>
      <c r="U5068" s="43"/>
      <c r="V5068" s="43"/>
      <c r="AN5068" s="38"/>
    </row>
    <row r="5069" spans="20:40" ht="15">
      <c r="T5069" s="43"/>
      <c r="U5069" s="43"/>
      <c r="V5069" s="43"/>
      <c r="AN5069" s="38"/>
    </row>
    <row r="5070" spans="20:40" ht="15">
      <c r="T5070" s="43"/>
      <c r="U5070" s="43"/>
      <c r="V5070" s="43"/>
      <c r="AN5070" s="38"/>
    </row>
    <row r="5071" spans="20:40" ht="15">
      <c r="T5071" s="43"/>
      <c r="U5071" s="43"/>
      <c r="V5071" s="43"/>
      <c r="AN5071" s="38"/>
    </row>
    <row r="5072" spans="20:40" ht="15">
      <c r="T5072" s="43"/>
      <c r="U5072" s="43"/>
      <c r="V5072" s="43"/>
      <c r="AN5072" s="38"/>
    </row>
    <row r="5073" spans="20:40" ht="15">
      <c r="T5073" s="43"/>
      <c r="U5073" s="43"/>
      <c r="V5073" s="43"/>
      <c r="AN5073" s="38"/>
    </row>
    <row r="5074" spans="20:40" ht="15">
      <c r="T5074" s="43"/>
      <c r="U5074" s="43"/>
      <c r="V5074" s="43"/>
      <c r="AN5074" s="38"/>
    </row>
    <row r="5075" spans="20:40" ht="15">
      <c r="T5075" s="43"/>
      <c r="U5075" s="43"/>
      <c r="V5075" s="43"/>
      <c r="AN5075" s="38"/>
    </row>
    <row r="5076" spans="20:40" ht="15">
      <c r="T5076" s="43"/>
      <c r="U5076" s="43"/>
      <c r="V5076" s="43"/>
      <c r="AN5076" s="38"/>
    </row>
    <row r="5077" spans="20:40" ht="15">
      <c r="T5077" s="43"/>
      <c r="U5077" s="43"/>
      <c r="V5077" s="43"/>
      <c r="AN5077" s="38"/>
    </row>
    <row r="5078" spans="20:40" ht="15">
      <c r="T5078" s="43"/>
      <c r="U5078" s="43"/>
      <c r="V5078" s="43"/>
      <c r="AN5078" s="38"/>
    </row>
    <row r="5079" spans="20:40" ht="15">
      <c r="T5079" s="43"/>
      <c r="U5079" s="43"/>
      <c r="V5079" s="43"/>
      <c r="AN5079" s="38"/>
    </row>
    <row r="5080" spans="20:40" ht="15">
      <c r="T5080" s="43"/>
      <c r="U5080" s="43"/>
      <c r="V5080" s="43"/>
      <c r="AN5080" s="38"/>
    </row>
    <row r="5081" spans="20:40" ht="15">
      <c r="T5081" s="43"/>
      <c r="U5081" s="43"/>
      <c r="V5081" s="43"/>
      <c r="AN5081" s="38"/>
    </row>
    <row r="5082" spans="20:40" ht="15">
      <c r="T5082" s="43"/>
      <c r="U5082" s="43"/>
      <c r="V5082" s="43"/>
      <c r="AN5082" s="38"/>
    </row>
    <row r="5083" spans="20:40" ht="15">
      <c r="T5083" s="43"/>
      <c r="U5083" s="43"/>
      <c r="V5083" s="43"/>
      <c r="AN5083" s="38"/>
    </row>
    <row r="5084" spans="20:40" ht="15">
      <c r="T5084" s="43"/>
      <c r="U5084" s="43"/>
      <c r="V5084" s="43"/>
      <c r="AN5084" s="38"/>
    </row>
    <row r="5085" spans="20:40" ht="15">
      <c r="T5085" s="43"/>
      <c r="U5085" s="43"/>
      <c r="V5085" s="43"/>
      <c r="AN5085" s="38"/>
    </row>
    <row r="5086" spans="20:40" ht="15">
      <c r="T5086" s="43"/>
      <c r="U5086" s="43"/>
      <c r="V5086" s="43"/>
      <c r="AN5086" s="38"/>
    </row>
    <row r="5087" spans="20:40" ht="15">
      <c r="T5087" s="43"/>
      <c r="U5087" s="43"/>
      <c r="V5087" s="43"/>
      <c r="AN5087" s="38"/>
    </row>
    <row r="5088" spans="20:40" ht="15">
      <c r="T5088" s="43"/>
      <c r="U5088" s="43"/>
      <c r="V5088" s="43"/>
      <c r="AN5088" s="38"/>
    </row>
    <row r="5089" spans="20:40" ht="15">
      <c r="T5089" s="43"/>
      <c r="U5089" s="43"/>
      <c r="V5089" s="43"/>
      <c r="AN5089" s="38"/>
    </row>
    <row r="5090" spans="20:40" ht="15">
      <c r="T5090" s="43"/>
      <c r="U5090" s="43"/>
      <c r="V5090" s="43"/>
      <c r="AN5090" s="38"/>
    </row>
    <row r="5091" spans="20:40" ht="15">
      <c r="T5091" s="43"/>
      <c r="U5091" s="43"/>
      <c r="V5091" s="43"/>
      <c r="AN5091" s="38"/>
    </row>
    <row r="5092" spans="20:40" ht="15">
      <c r="T5092" s="43"/>
      <c r="U5092" s="43"/>
      <c r="V5092" s="43"/>
      <c r="AN5092" s="38"/>
    </row>
    <row r="5093" spans="20:40" ht="15">
      <c r="T5093" s="43"/>
      <c r="U5093" s="43"/>
      <c r="V5093" s="43"/>
      <c r="AN5093" s="38"/>
    </row>
    <row r="5094" spans="20:40" ht="15">
      <c r="T5094" s="43"/>
      <c r="U5094" s="43"/>
      <c r="V5094" s="43"/>
      <c r="AN5094" s="38"/>
    </row>
    <row r="5095" spans="20:40" ht="15">
      <c r="T5095" s="43"/>
      <c r="U5095" s="43"/>
      <c r="V5095" s="43"/>
      <c r="AN5095" s="38"/>
    </row>
    <row r="5096" spans="20:40" ht="15">
      <c r="T5096" s="43"/>
      <c r="U5096" s="43"/>
      <c r="V5096" s="43"/>
      <c r="AN5096" s="38"/>
    </row>
    <row r="5097" spans="20:40" ht="15">
      <c r="T5097" s="43"/>
      <c r="U5097" s="43"/>
      <c r="V5097" s="43"/>
      <c r="AN5097" s="38"/>
    </row>
    <row r="5098" spans="20:40" ht="15">
      <c r="T5098" s="43"/>
      <c r="U5098" s="43"/>
      <c r="V5098" s="43"/>
      <c r="AN5098" s="38"/>
    </row>
    <row r="5099" spans="20:40" ht="15">
      <c r="T5099" s="43"/>
      <c r="U5099" s="43"/>
      <c r="V5099" s="43"/>
      <c r="AN5099" s="38"/>
    </row>
    <row r="5100" spans="20:40" ht="15">
      <c r="T5100" s="43"/>
      <c r="U5100" s="43"/>
      <c r="V5100" s="43"/>
      <c r="AN5100" s="38"/>
    </row>
    <row r="5101" spans="20:40" ht="15">
      <c r="T5101" s="43"/>
      <c r="U5101" s="43"/>
      <c r="V5101" s="43"/>
      <c r="AN5101" s="38"/>
    </row>
    <row r="5102" spans="20:40" ht="15">
      <c r="T5102" s="43"/>
      <c r="U5102" s="43"/>
      <c r="V5102" s="43"/>
      <c r="AN5102" s="38"/>
    </row>
    <row r="5103" spans="20:40" ht="15">
      <c r="T5103" s="43"/>
      <c r="U5103" s="43"/>
      <c r="V5103" s="43"/>
      <c r="AN5103" s="38"/>
    </row>
    <row r="5104" spans="20:40" ht="15">
      <c r="T5104" s="43"/>
      <c r="U5104" s="43"/>
      <c r="V5104" s="43"/>
      <c r="AN5104" s="38"/>
    </row>
    <row r="5105" spans="20:40" ht="15">
      <c r="T5105" s="43"/>
      <c r="U5105" s="43"/>
      <c r="V5105" s="43"/>
      <c r="AN5105" s="38"/>
    </row>
    <row r="5106" spans="20:40" ht="15">
      <c r="T5106" s="43"/>
      <c r="U5106" s="43"/>
      <c r="V5106" s="43"/>
      <c r="AN5106" s="38"/>
    </row>
    <row r="5107" spans="20:40" ht="15">
      <c r="T5107" s="43"/>
      <c r="U5107" s="43"/>
      <c r="V5107" s="43"/>
      <c r="AN5107" s="38"/>
    </row>
    <row r="5108" spans="20:40" ht="15">
      <c r="T5108" s="43"/>
      <c r="U5108" s="43"/>
      <c r="V5108" s="43"/>
      <c r="AN5108" s="38"/>
    </row>
    <row r="5109" spans="20:40" ht="15">
      <c r="T5109" s="43"/>
      <c r="U5109" s="43"/>
      <c r="V5109" s="43"/>
      <c r="AN5109" s="38"/>
    </row>
    <row r="5110" spans="20:40" ht="15">
      <c r="T5110" s="43"/>
      <c r="U5110" s="43"/>
      <c r="V5110" s="43"/>
      <c r="AN5110" s="38"/>
    </row>
    <row r="5111" spans="20:40" ht="15">
      <c r="T5111" s="43"/>
      <c r="U5111" s="43"/>
      <c r="V5111" s="43"/>
      <c r="AN5111" s="38"/>
    </row>
    <row r="5112" spans="20:40" ht="15">
      <c r="T5112" s="43"/>
      <c r="U5112" s="43"/>
      <c r="V5112" s="43"/>
      <c r="AN5112" s="38"/>
    </row>
    <row r="5113" spans="20:40" ht="15">
      <c r="T5113" s="43"/>
      <c r="U5113" s="43"/>
      <c r="V5113" s="43"/>
      <c r="AN5113" s="38"/>
    </row>
    <row r="5114" spans="20:40" ht="15">
      <c r="T5114" s="43"/>
      <c r="U5114" s="43"/>
      <c r="V5114" s="43"/>
      <c r="AN5114" s="38"/>
    </row>
    <row r="5115" spans="20:40" ht="15">
      <c r="T5115" s="43"/>
      <c r="U5115" s="43"/>
      <c r="V5115" s="43"/>
      <c r="AN5115" s="38"/>
    </row>
    <row r="5116" spans="20:40" ht="15">
      <c r="T5116" s="43"/>
      <c r="U5116" s="43"/>
      <c r="V5116" s="43"/>
      <c r="AN5116" s="38"/>
    </row>
    <row r="5117" spans="20:40" ht="15">
      <c r="T5117" s="43"/>
      <c r="U5117" s="43"/>
      <c r="V5117" s="43"/>
      <c r="AN5117" s="38"/>
    </row>
    <row r="5118" spans="20:40" ht="15">
      <c r="T5118" s="43"/>
      <c r="U5118" s="43"/>
      <c r="V5118" s="43"/>
      <c r="AN5118" s="38"/>
    </row>
    <row r="5119" spans="20:40" ht="15">
      <c r="T5119" s="43"/>
      <c r="U5119" s="43"/>
      <c r="V5119" s="43"/>
      <c r="AN5119" s="38"/>
    </row>
    <row r="5120" spans="20:40" ht="15">
      <c r="T5120" s="43"/>
      <c r="U5120" s="43"/>
      <c r="V5120" s="43"/>
      <c r="AN5120" s="38"/>
    </row>
    <row r="5121" spans="20:40" ht="15">
      <c r="T5121" s="43"/>
      <c r="U5121" s="43"/>
      <c r="V5121" s="43"/>
      <c r="AN5121" s="38"/>
    </row>
    <row r="5122" spans="20:40" ht="15">
      <c r="T5122" s="43"/>
      <c r="U5122" s="43"/>
      <c r="V5122" s="43"/>
      <c r="AN5122" s="38"/>
    </row>
    <row r="5123" spans="20:40" ht="15">
      <c r="T5123" s="43"/>
      <c r="U5123" s="43"/>
      <c r="V5123" s="43"/>
      <c r="AN5123" s="38"/>
    </row>
    <row r="5124" spans="20:40" ht="15">
      <c r="T5124" s="43"/>
      <c r="U5124" s="43"/>
      <c r="V5124" s="43"/>
      <c r="AN5124" s="38"/>
    </row>
    <row r="5125" spans="20:40" ht="15">
      <c r="T5125" s="43"/>
      <c r="U5125" s="43"/>
      <c r="V5125" s="43"/>
      <c r="AN5125" s="38"/>
    </row>
    <row r="5126" spans="20:40" ht="15">
      <c r="T5126" s="43"/>
      <c r="U5126" s="43"/>
      <c r="V5126" s="43"/>
      <c r="AN5126" s="38"/>
    </row>
    <row r="5127" spans="20:40" ht="15">
      <c r="T5127" s="43"/>
      <c r="U5127" s="43"/>
      <c r="V5127" s="43"/>
      <c r="AN5127" s="38"/>
    </row>
    <row r="5128" spans="20:40" ht="15">
      <c r="T5128" s="43"/>
      <c r="U5128" s="43"/>
      <c r="V5128" s="43"/>
      <c r="AN5128" s="38"/>
    </row>
    <row r="5129" spans="20:40" ht="15">
      <c r="T5129" s="43"/>
      <c r="U5129" s="43"/>
      <c r="V5129" s="43"/>
      <c r="AN5129" s="38"/>
    </row>
    <row r="5130" spans="20:40" ht="15">
      <c r="T5130" s="43"/>
      <c r="U5130" s="43"/>
      <c r="V5130" s="43"/>
      <c r="AN5130" s="38"/>
    </row>
    <row r="5131" spans="20:40" ht="15">
      <c r="T5131" s="43"/>
      <c r="U5131" s="43"/>
      <c r="V5131" s="43"/>
      <c r="AN5131" s="38"/>
    </row>
    <row r="5132" spans="20:40" ht="15">
      <c r="T5132" s="43"/>
      <c r="U5132" s="43"/>
      <c r="V5132" s="43"/>
      <c r="AN5132" s="38"/>
    </row>
    <row r="5133" spans="20:40" ht="15">
      <c r="T5133" s="43"/>
      <c r="U5133" s="43"/>
      <c r="V5133" s="43"/>
      <c r="AN5133" s="38"/>
    </row>
    <row r="5134" spans="20:40" ht="15">
      <c r="T5134" s="43"/>
      <c r="U5134" s="43"/>
      <c r="V5134" s="43"/>
      <c r="AN5134" s="38"/>
    </row>
    <row r="5135" spans="20:40" ht="15">
      <c r="T5135" s="43"/>
      <c r="U5135" s="43"/>
      <c r="V5135" s="43"/>
      <c r="AN5135" s="38"/>
    </row>
    <row r="5136" spans="20:40" ht="15">
      <c r="T5136" s="43"/>
      <c r="U5136" s="43"/>
      <c r="V5136" s="43"/>
      <c r="AN5136" s="38"/>
    </row>
    <row r="5137" spans="20:40" ht="15">
      <c r="T5137" s="43"/>
      <c r="U5137" s="43"/>
      <c r="V5137" s="43"/>
      <c r="AN5137" s="38"/>
    </row>
    <row r="5138" spans="20:40" ht="15">
      <c r="T5138" s="43"/>
      <c r="U5138" s="43"/>
      <c r="V5138" s="43"/>
      <c r="AN5138" s="38"/>
    </row>
    <row r="5139" spans="20:40" ht="15">
      <c r="T5139" s="43"/>
      <c r="U5139" s="43"/>
      <c r="V5139" s="43"/>
      <c r="AN5139" s="38"/>
    </row>
    <row r="5140" spans="20:40" ht="15">
      <c r="T5140" s="43"/>
      <c r="U5140" s="43"/>
      <c r="V5140" s="43"/>
      <c r="AN5140" s="38"/>
    </row>
    <row r="5141" spans="20:40" ht="15">
      <c r="T5141" s="43"/>
      <c r="U5141" s="43"/>
      <c r="V5141" s="43"/>
      <c r="AN5141" s="38"/>
    </row>
    <row r="5142" spans="20:40" ht="15">
      <c r="T5142" s="43"/>
      <c r="U5142" s="43"/>
      <c r="V5142" s="43"/>
      <c r="AN5142" s="38"/>
    </row>
    <row r="5143" spans="20:40" ht="15">
      <c r="T5143" s="43"/>
      <c r="U5143" s="43"/>
      <c r="V5143" s="43"/>
      <c r="AN5143" s="38"/>
    </row>
    <row r="5144" spans="20:40" ht="15">
      <c r="T5144" s="43"/>
      <c r="U5144" s="43"/>
      <c r="V5144" s="43"/>
      <c r="AN5144" s="38"/>
    </row>
    <row r="5145" spans="20:40" ht="15">
      <c r="T5145" s="43"/>
      <c r="U5145" s="43"/>
      <c r="V5145" s="43"/>
      <c r="AN5145" s="38"/>
    </row>
    <row r="5146" spans="20:40" ht="15">
      <c r="T5146" s="43"/>
      <c r="U5146" s="43"/>
      <c r="V5146" s="43"/>
      <c r="AN5146" s="38"/>
    </row>
    <row r="5147" spans="20:40" ht="15">
      <c r="T5147" s="43"/>
      <c r="U5147" s="43"/>
      <c r="V5147" s="43"/>
      <c r="AN5147" s="38"/>
    </row>
    <row r="5148" spans="20:40" ht="15">
      <c r="T5148" s="43"/>
      <c r="U5148" s="43"/>
      <c r="V5148" s="43"/>
      <c r="AN5148" s="38"/>
    </row>
    <row r="5149" spans="20:40" ht="15">
      <c r="T5149" s="43"/>
      <c r="U5149" s="43"/>
      <c r="V5149" s="43"/>
      <c r="AN5149" s="38"/>
    </row>
    <row r="5150" spans="20:40" ht="15">
      <c r="T5150" s="43"/>
      <c r="U5150" s="43"/>
      <c r="V5150" s="43"/>
      <c r="AN5150" s="38"/>
    </row>
    <row r="5151" spans="20:40" ht="15">
      <c r="T5151" s="43"/>
      <c r="U5151" s="43"/>
      <c r="V5151" s="43"/>
      <c r="AN5151" s="38"/>
    </row>
    <row r="5152" spans="20:40" ht="15">
      <c r="T5152" s="43"/>
      <c r="U5152" s="43"/>
      <c r="V5152" s="43"/>
      <c r="AN5152" s="38"/>
    </row>
    <row r="5153" spans="20:40" ht="15">
      <c r="T5153" s="43"/>
      <c r="U5153" s="43"/>
      <c r="V5153" s="43"/>
      <c r="AN5153" s="38"/>
    </row>
    <row r="5154" spans="20:40" ht="15">
      <c r="T5154" s="43"/>
      <c r="U5154" s="43"/>
      <c r="V5154" s="43"/>
      <c r="AN5154" s="38"/>
    </row>
    <row r="5155" spans="20:40" ht="15">
      <c r="T5155" s="43"/>
      <c r="U5155" s="43"/>
      <c r="V5155" s="43"/>
      <c r="AN5155" s="38"/>
    </row>
    <row r="5156" spans="20:40" ht="15">
      <c r="T5156" s="43"/>
      <c r="U5156" s="43"/>
      <c r="V5156" s="43"/>
      <c r="AN5156" s="38"/>
    </row>
    <row r="5157" spans="20:40" ht="15">
      <c r="T5157" s="43"/>
      <c r="U5157" s="43"/>
      <c r="V5157" s="43"/>
      <c r="AN5157" s="38"/>
    </row>
    <row r="5158" spans="20:40" ht="15">
      <c r="T5158" s="43"/>
      <c r="U5158" s="43"/>
      <c r="V5158" s="43"/>
      <c r="AN5158" s="38"/>
    </row>
    <row r="5159" spans="20:40" ht="15">
      <c r="T5159" s="43"/>
      <c r="U5159" s="43"/>
      <c r="V5159" s="43"/>
      <c r="AN5159" s="38"/>
    </row>
    <row r="5160" spans="20:40" ht="15">
      <c r="T5160" s="43"/>
      <c r="U5160" s="43"/>
      <c r="V5160" s="43"/>
      <c r="AN5160" s="38"/>
    </row>
    <row r="5161" spans="20:40" ht="15">
      <c r="T5161" s="43"/>
      <c r="U5161" s="43"/>
      <c r="V5161" s="43"/>
      <c r="AN5161" s="38"/>
    </row>
    <row r="5162" spans="20:40" ht="15">
      <c r="T5162" s="43"/>
      <c r="U5162" s="43"/>
      <c r="V5162" s="43"/>
      <c r="AN5162" s="38"/>
    </row>
    <row r="5163" spans="20:40" ht="15">
      <c r="T5163" s="43"/>
      <c r="U5163" s="43"/>
      <c r="V5163" s="43"/>
      <c r="AN5163" s="38"/>
    </row>
    <row r="5164" spans="20:40" ht="15">
      <c r="T5164" s="43"/>
      <c r="U5164" s="43"/>
      <c r="V5164" s="43"/>
      <c r="AN5164" s="38"/>
    </row>
    <row r="5165" spans="20:40" ht="15">
      <c r="T5165" s="43"/>
      <c r="U5165" s="43"/>
      <c r="V5165" s="43"/>
      <c r="AN5165" s="38"/>
    </row>
    <row r="5166" spans="20:40" ht="15">
      <c r="T5166" s="43"/>
      <c r="U5166" s="43"/>
      <c r="V5166" s="43"/>
      <c r="AN5166" s="38"/>
    </row>
    <row r="5167" spans="20:40" ht="15">
      <c r="T5167" s="43"/>
      <c r="U5167" s="43"/>
      <c r="V5167" s="43"/>
      <c r="AN5167" s="38"/>
    </row>
    <row r="5168" spans="20:40" ht="15">
      <c r="T5168" s="43"/>
      <c r="U5168" s="43"/>
      <c r="V5168" s="43"/>
      <c r="AN5168" s="38"/>
    </row>
    <row r="5169" spans="20:40" ht="15">
      <c r="T5169" s="43"/>
      <c r="U5169" s="43"/>
      <c r="V5169" s="43"/>
      <c r="AN5169" s="38"/>
    </row>
    <row r="5170" spans="20:40" ht="15">
      <c r="T5170" s="43"/>
      <c r="U5170" s="43"/>
      <c r="V5170" s="43"/>
      <c r="AN5170" s="38"/>
    </row>
    <row r="5171" spans="20:40" ht="15">
      <c r="T5171" s="43"/>
      <c r="U5171" s="43"/>
      <c r="V5171" s="43"/>
      <c r="AN5171" s="38"/>
    </row>
    <row r="5172" spans="20:40" ht="15">
      <c r="T5172" s="43"/>
      <c r="U5172" s="43"/>
      <c r="V5172" s="43"/>
      <c r="AN5172" s="38"/>
    </row>
    <row r="5173" spans="20:40" ht="15">
      <c r="T5173" s="43"/>
      <c r="U5173" s="43"/>
      <c r="V5173" s="43"/>
      <c r="AN5173" s="38"/>
    </row>
    <row r="5174" spans="20:40" ht="15">
      <c r="T5174" s="43"/>
      <c r="U5174" s="43"/>
      <c r="V5174" s="43"/>
      <c r="AN5174" s="38"/>
    </row>
    <row r="5175" spans="20:40" ht="15">
      <c r="T5175" s="43"/>
      <c r="U5175" s="43"/>
      <c r="V5175" s="43"/>
      <c r="AN5175" s="38"/>
    </row>
    <row r="5176" spans="20:40" ht="15">
      <c r="T5176" s="43"/>
      <c r="U5176" s="43"/>
      <c r="V5176" s="43"/>
      <c r="AN5176" s="38"/>
    </row>
    <row r="5177" spans="20:40" ht="15">
      <c r="T5177" s="43"/>
      <c r="U5177" s="43"/>
      <c r="V5177" s="43"/>
      <c r="AN5177" s="38"/>
    </row>
    <row r="5178" spans="20:40" ht="15">
      <c r="T5178" s="43"/>
      <c r="U5178" s="43"/>
      <c r="V5178" s="43"/>
      <c r="AN5178" s="38"/>
    </row>
    <row r="5179" spans="20:40" ht="15">
      <c r="T5179" s="43"/>
      <c r="U5179" s="43"/>
      <c r="V5179" s="43"/>
      <c r="AN5179" s="38"/>
    </row>
    <row r="5180" spans="20:40" ht="15">
      <c r="T5180" s="43"/>
      <c r="U5180" s="43"/>
      <c r="V5180" s="43"/>
      <c r="AN5180" s="38"/>
    </row>
    <row r="5181" spans="20:40" ht="15">
      <c r="T5181" s="43"/>
      <c r="U5181" s="43"/>
      <c r="V5181" s="43"/>
      <c r="AN5181" s="38"/>
    </row>
    <row r="5182" spans="20:40" ht="15">
      <c r="T5182" s="43"/>
      <c r="U5182" s="43"/>
      <c r="V5182" s="43"/>
      <c r="AN5182" s="38"/>
    </row>
    <row r="5183" spans="20:40" ht="15">
      <c r="T5183" s="43"/>
      <c r="U5183" s="43"/>
      <c r="V5183" s="43"/>
      <c r="AN5183" s="38"/>
    </row>
    <row r="5184" spans="20:40" ht="15">
      <c r="T5184" s="43"/>
      <c r="U5184" s="43"/>
      <c r="V5184" s="43"/>
      <c r="AN5184" s="38"/>
    </row>
    <row r="5185" spans="20:40" ht="15">
      <c r="T5185" s="43"/>
      <c r="U5185" s="43"/>
      <c r="V5185" s="43"/>
      <c r="AN5185" s="38"/>
    </row>
    <row r="5186" spans="20:40" ht="15">
      <c r="T5186" s="43"/>
      <c r="U5186" s="43"/>
      <c r="V5186" s="43"/>
      <c r="AN5186" s="38"/>
    </row>
    <row r="5187" spans="20:40" ht="15">
      <c r="T5187" s="43"/>
      <c r="U5187" s="43"/>
      <c r="V5187" s="43"/>
      <c r="AN5187" s="38"/>
    </row>
    <row r="5188" spans="20:40" ht="15">
      <c r="T5188" s="43"/>
      <c r="U5188" s="43"/>
      <c r="V5188" s="43"/>
      <c r="AN5188" s="38"/>
    </row>
    <row r="5189" spans="20:40" ht="15">
      <c r="T5189" s="43"/>
      <c r="U5189" s="43"/>
      <c r="V5189" s="43"/>
      <c r="AN5189" s="38"/>
    </row>
    <row r="5190" spans="20:40" ht="15">
      <c r="T5190" s="43"/>
      <c r="U5190" s="43"/>
      <c r="V5190" s="43"/>
      <c r="AN5190" s="38"/>
    </row>
    <row r="5191" spans="20:40" ht="15">
      <c r="T5191" s="43"/>
      <c r="U5191" s="43"/>
      <c r="V5191" s="43"/>
      <c r="AN5191" s="38"/>
    </row>
    <row r="5192" spans="20:40" ht="15">
      <c r="T5192" s="43"/>
      <c r="U5192" s="43"/>
      <c r="V5192" s="43"/>
      <c r="AN5192" s="38"/>
    </row>
    <row r="5193" spans="20:40" ht="15">
      <c r="T5193" s="43"/>
      <c r="U5193" s="43"/>
      <c r="V5193" s="43"/>
      <c r="AN5193" s="38"/>
    </row>
    <row r="5194" spans="20:40" ht="15">
      <c r="T5194" s="43"/>
      <c r="U5194" s="43"/>
      <c r="V5194" s="43"/>
      <c r="AN5194" s="38"/>
    </row>
    <row r="5195" spans="20:40" ht="15">
      <c r="T5195" s="43"/>
      <c r="U5195" s="43"/>
      <c r="V5195" s="43"/>
      <c r="AN5195" s="38"/>
    </row>
    <row r="5196" spans="20:40" ht="15">
      <c r="T5196" s="43"/>
      <c r="U5196" s="43"/>
      <c r="V5196" s="43"/>
      <c r="AN5196" s="38"/>
    </row>
    <row r="5197" spans="20:40" ht="15">
      <c r="T5197" s="43"/>
      <c r="U5197" s="43"/>
      <c r="V5197" s="43"/>
      <c r="AN5197" s="38"/>
    </row>
    <row r="5198" spans="20:40" ht="15">
      <c r="T5198" s="43"/>
      <c r="U5198" s="43"/>
      <c r="V5198" s="43"/>
      <c r="AN5198" s="38"/>
    </row>
    <row r="5199" spans="20:40" ht="15">
      <c r="T5199" s="43"/>
      <c r="U5199" s="43"/>
      <c r="V5199" s="43"/>
      <c r="AN5199" s="38"/>
    </row>
    <row r="5200" spans="20:40" ht="15">
      <c r="T5200" s="43"/>
      <c r="U5200" s="43"/>
      <c r="V5200" s="43"/>
      <c r="AN5200" s="38"/>
    </row>
    <row r="5201" spans="20:40" ht="15">
      <c r="T5201" s="43"/>
      <c r="U5201" s="43"/>
      <c r="V5201" s="43"/>
      <c r="AN5201" s="38"/>
    </row>
    <row r="5202" spans="20:40" ht="15">
      <c r="T5202" s="43"/>
      <c r="U5202" s="43"/>
      <c r="V5202" s="43"/>
      <c r="AN5202" s="38"/>
    </row>
    <row r="5203" spans="20:40" ht="15">
      <c r="T5203" s="43"/>
      <c r="U5203" s="43"/>
      <c r="V5203" s="43"/>
      <c r="AN5203" s="38"/>
    </row>
    <row r="5204" spans="20:40" ht="15">
      <c r="T5204" s="43"/>
      <c r="U5204" s="43"/>
      <c r="V5204" s="43"/>
      <c r="AN5204" s="38"/>
    </row>
    <row r="5205" spans="20:40" ht="15">
      <c r="T5205" s="43"/>
      <c r="U5205" s="43"/>
      <c r="V5205" s="43"/>
      <c r="AN5205" s="38"/>
    </row>
    <row r="5206" spans="20:40" ht="15">
      <c r="T5206" s="43"/>
      <c r="U5206" s="43"/>
      <c r="V5206" s="43"/>
      <c r="AN5206" s="38"/>
    </row>
    <row r="5207" spans="20:40" ht="15">
      <c r="T5207" s="43"/>
      <c r="U5207" s="43"/>
      <c r="V5207" s="43"/>
      <c r="AN5207" s="38"/>
    </row>
    <row r="5208" spans="20:40" ht="15">
      <c r="T5208" s="43"/>
      <c r="U5208" s="43"/>
      <c r="V5208" s="43"/>
      <c r="AN5208" s="38"/>
    </row>
    <row r="5209" spans="20:40" ht="15">
      <c r="T5209" s="43"/>
      <c r="U5209" s="43"/>
      <c r="V5209" s="43"/>
      <c r="AN5209" s="38"/>
    </row>
    <row r="5210" spans="20:40" ht="15">
      <c r="T5210" s="43"/>
      <c r="U5210" s="43"/>
      <c r="V5210" s="43"/>
      <c r="AN5210" s="38"/>
    </row>
    <row r="5211" spans="20:40" ht="15">
      <c r="T5211" s="43"/>
      <c r="U5211" s="43"/>
      <c r="V5211" s="43"/>
      <c r="AN5211" s="38"/>
    </row>
    <row r="5212" spans="20:40" ht="15">
      <c r="T5212" s="43"/>
      <c r="U5212" s="43"/>
      <c r="V5212" s="43"/>
      <c r="AN5212" s="38"/>
    </row>
    <row r="5213" spans="20:40" ht="15">
      <c r="T5213" s="43"/>
      <c r="U5213" s="43"/>
      <c r="V5213" s="43"/>
      <c r="AN5213" s="38"/>
    </row>
    <row r="5214" spans="20:40" ht="15">
      <c r="T5214" s="43"/>
      <c r="U5214" s="43"/>
      <c r="V5214" s="43"/>
      <c r="AN5214" s="38"/>
    </row>
    <row r="5215" spans="20:40" ht="15">
      <c r="T5215" s="43"/>
      <c r="U5215" s="43"/>
      <c r="V5215" s="43"/>
      <c r="AN5215" s="38"/>
    </row>
    <row r="5216" spans="20:40" ht="15">
      <c r="T5216" s="43"/>
      <c r="U5216" s="43"/>
      <c r="V5216" s="43"/>
      <c r="AN5216" s="38"/>
    </row>
    <row r="5217" spans="20:40" ht="15">
      <c r="T5217" s="43"/>
      <c r="U5217" s="43"/>
      <c r="V5217" s="43"/>
      <c r="AN5217" s="38"/>
    </row>
    <row r="5218" spans="20:40" ht="15">
      <c r="T5218" s="43"/>
      <c r="U5218" s="43"/>
      <c r="V5218" s="43"/>
      <c r="AN5218" s="38"/>
    </row>
    <row r="5219" spans="20:40" ht="15">
      <c r="T5219" s="43"/>
      <c r="U5219" s="43"/>
      <c r="V5219" s="43"/>
      <c r="AN5219" s="38"/>
    </row>
    <row r="5220" spans="20:40" ht="15">
      <c r="T5220" s="43"/>
      <c r="U5220" s="43"/>
      <c r="V5220" s="43"/>
      <c r="AN5220" s="38"/>
    </row>
    <row r="5221" spans="20:40" ht="15">
      <c r="T5221" s="43"/>
      <c r="U5221" s="43"/>
      <c r="V5221" s="43"/>
      <c r="AN5221" s="38"/>
    </row>
    <row r="5222" spans="20:40" ht="15">
      <c r="T5222" s="43"/>
      <c r="U5222" s="43"/>
      <c r="V5222" s="43"/>
      <c r="AN5222" s="38"/>
    </row>
    <row r="5223" spans="20:40" ht="15">
      <c r="T5223" s="43"/>
      <c r="U5223" s="43"/>
      <c r="V5223" s="43"/>
      <c r="AN5223" s="38"/>
    </row>
    <row r="5224" spans="20:40" ht="15">
      <c r="T5224" s="43"/>
      <c r="U5224" s="43"/>
      <c r="V5224" s="43"/>
      <c r="AN5224" s="38"/>
    </row>
    <row r="5225" spans="20:40" ht="15">
      <c r="T5225" s="43"/>
      <c r="U5225" s="43"/>
      <c r="V5225" s="43"/>
      <c r="AN5225" s="38"/>
    </row>
    <row r="5226" spans="20:40" ht="15">
      <c r="T5226" s="43"/>
      <c r="U5226" s="43"/>
      <c r="V5226" s="43"/>
      <c r="AN5226" s="38"/>
    </row>
    <row r="5227" spans="20:40" ht="15">
      <c r="T5227" s="43"/>
      <c r="U5227" s="43"/>
      <c r="V5227" s="43"/>
      <c r="AN5227" s="38"/>
    </row>
    <row r="5228" spans="20:40" ht="15">
      <c r="T5228" s="43"/>
      <c r="U5228" s="43"/>
      <c r="V5228" s="43"/>
      <c r="AN5228" s="38"/>
    </row>
    <row r="5229" spans="20:40" ht="15">
      <c r="T5229" s="43"/>
      <c r="U5229" s="43"/>
      <c r="V5229" s="43"/>
      <c r="AN5229" s="38"/>
    </row>
    <row r="5230" spans="20:40" ht="15">
      <c r="T5230" s="43"/>
      <c r="U5230" s="43"/>
      <c r="V5230" s="43"/>
      <c r="AN5230" s="38"/>
    </row>
    <row r="5231" spans="20:40" ht="15">
      <c r="T5231" s="43"/>
      <c r="U5231" s="43"/>
      <c r="V5231" s="43"/>
      <c r="AN5231" s="38"/>
    </row>
    <row r="5232" spans="20:40" ht="15">
      <c r="T5232" s="43"/>
      <c r="U5232" s="43"/>
      <c r="V5232" s="43"/>
      <c r="AN5232" s="38"/>
    </row>
    <row r="5233" spans="20:40" ht="15">
      <c r="T5233" s="43"/>
      <c r="U5233" s="43"/>
      <c r="V5233" s="43"/>
      <c r="AN5233" s="38"/>
    </row>
    <row r="5234" spans="20:40" ht="15">
      <c r="T5234" s="43"/>
      <c r="U5234" s="43"/>
      <c r="V5234" s="43"/>
      <c r="AN5234" s="38"/>
    </row>
    <row r="5235" spans="20:40" ht="15">
      <c r="T5235" s="43"/>
      <c r="U5235" s="43"/>
      <c r="V5235" s="43"/>
      <c r="AN5235" s="38"/>
    </row>
    <row r="5236" spans="20:40" ht="15">
      <c r="T5236" s="43"/>
      <c r="U5236" s="43"/>
      <c r="V5236" s="43"/>
      <c r="AN5236" s="38"/>
    </row>
    <row r="5237" spans="20:40" ht="15">
      <c r="T5237" s="43"/>
      <c r="U5237" s="43"/>
      <c r="V5237" s="43"/>
      <c r="AN5237" s="38"/>
    </row>
    <row r="5238" spans="20:40" ht="15">
      <c r="T5238" s="43"/>
      <c r="U5238" s="43"/>
      <c r="V5238" s="43"/>
      <c r="AN5238" s="38"/>
    </row>
    <row r="5239" spans="20:40" ht="15">
      <c r="T5239" s="43"/>
      <c r="U5239" s="43"/>
      <c r="V5239" s="43"/>
      <c r="AN5239" s="38"/>
    </row>
    <row r="5240" spans="20:40" ht="15">
      <c r="T5240" s="43"/>
      <c r="U5240" s="43"/>
      <c r="V5240" s="43"/>
      <c r="AN5240" s="38"/>
    </row>
    <row r="5241" spans="20:40" ht="15">
      <c r="T5241" s="43"/>
      <c r="U5241" s="43"/>
      <c r="V5241" s="43"/>
      <c r="AN5241" s="38"/>
    </row>
    <row r="5242" spans="20:40" ht="15">
      <c r="T5242" s="43"/>
      <c r="U5242" s="43"/>
      <c r="V5242" s="43"/>
      <c r="AN5242" s="38"/>
    </row>
    <row r="5243" spans="20:40" ht="15">
      <c r="T5243" s="43"/>
      <c r="U5243" s="43"/>
      <c r="V5243" s="43"/>
      <c r="AN5243" s="38"/>
    </row>
    <row r="5244" spans="20:40" ht="15">
      <c r="T5244" s="43"/>
      <c r="U5244" s="43"/>
      <c r="V5244" s="43"/>
      <c r="AN5244" s="38"/>
    </row>
    <row r="5245" spans="20:40" ht="15">
      <c r="T5245" s="43"/>
      <c r="U5245" s="43"/>
      <c r="V5245" s="43"/>
      <c r="AN5245" s="38"/>
    </row>
    <row r="5246" spans="20:40" ht="15">
      <c r="T5246" s="43"/>
      <c r="U5246" s="43"/>
      <c r="V5246" s="43"/>
      <c r="AN5246" s="38"/>
    </row>
    <row r="5247" spans="20:40" ht="15">
      <c r="T5247" s="43"/>
      <c r="U5247" s="43"/>
      <c r="V5247" s="43"/>
      <c r="AN5247" s="38"/>
    </row>
    <row r="5248" spans="20:40" ht="15">
      <c r="T5248" s="43"/>
      <c r="U5248" s="43"/>
      <c r="V5248" s="43"/>
      <c r="AN5248" s="38"/>
    </row>
    <row r="5249" spans="20:40" ht="15">
      <c r="T5249" s="43"/>
      <c r="U5249" s="43"/>
      <c r="V5249" s="43"/>
      <c r="AN5249" s="38"/>
    </row>
    <row r="5250" spans="20:40" ht="15">
      <c r="T5250" s="43"/>
      <c r="U5250" s="43"/>
      <c r="V5250" s="43"/>
      <c r="AN5250" s="38"/>
    </row>
    <row r="5251" spans="20:40" ht="15">
      <c r="T5251" s="43"/>
      <c r="U5251" s="43"/>
      <c r="V5251" s="43"/>
      <c r="AN5251" s="38"/>
    </row>
    <row r="5252" spans="20:40" ht="15">
      <c r="T5252" s="43"/>
      <c r="U5252" s="43"/>
      <c r="V5252" s="43"/>
      <c r="AN5252" s="38"/>
    </row>
    <row r="5253" spans="20:40" ht="15">
      <c r="T5253" s="43"/>
      <c r="U5253" s="43"/>
      <c r="V5253" s="43"/>
      <c r="AN5253" s="38"/>
    </row>
    <row r="5254" spans="20:40" ht="15">
      <c r="T5254" s="43"/>
      <c r="U5254" s="43"/>
      <c r="V5254" s="43"/>
      <c r="AN5254" s="38"/>
    </row>
    <row r="5255" spans="20:40" ht="15">
      <c r="T5255" s="43"/>
      <c r="U5255" s="43"/>
      <c r="V5255" s="43"/>
      <c r="AN5255" s="38"/>
    </row>
    <row r="5256" spans="20:40" ht="15">
      <c r="T5256" s="43"/>
      <c r="U5256" s="43"/>
      <c r="V5256" s="43"/>
      <c r="AN5256" s="38"/>
    </row>
    <row r="5257" spans="20:40" ht="15">
      <c r="T5257" s="43"/>
      <c r="U5257" s="43"/>
      <c r="V5257" s="43"/>
      <c r="AN5257" s="38"/>
    </row>
    <row r="5258" spans="20:40" ht="15">
      <c r="T5258" s="43"/>
      <c r="U5258" s="43"/>
      <c r="V5258" s="43"/>
      <c r="AN5258" s="38"/>
    </row>
    <row r="5259" spans="20:40" ht="15">
      <c r="T5259" s="43"/>
      <c r="U5259" s="43"/>
      <c r="V5259" s="43"/>
      <c r="AN5259" s="38"/>
    </row>
    <row r="5260" spans="20:40" ht="15">
      <c r="T5260" s="43"/>
      <c r="U5260" s="43"/>
      <c r="V5260" s="43"/>
      <c r="AN5260" s="38"/>
    </row>
    <row r="5261" spans="20:40" ht="15">
      <c r="T5261" s="43"/>
      <c r="U5261" s="43"/>
      <c r="V5261" s="43"/>
      <c r="AN5261" s="38"/>
    </row>
    <row r="5262" spans="20:40" ht="15">
      <c r="T5262" s="43"/>
      <c r="U5262" s="43"/>
      <c r="V5262" s="43"/>
      <c r="AN5262" s="38"/>
    </row>
    <row r="5263" spans="20:40" ht="15">
      <c r="T5263" s="43"/>
      <c r="U5263" s="43"/>
      <c r="V5263" s="43"/>
      <c r="AN5263" s="38"/>
    </row>
    <row r="5264" spans="20:40" ht="15">
      <c r="T5264" s="43"/>
      <c r="U5264" s="43"/>
      <c r="V5264" s="43"/>
      <c r="AN5264" s="38"/>
    </row>
    <row r="5265" spans="20:40" ht="15">
      <c r="T5265" s="43"/>
      <c r="U5265" s="43"/>
      <c r="V5265" s="43"/>
      <c r="AN5265" s="38"/>
    </row>
    <row r="5266" spans="20:40" ht="15">
      <c r="T5266" s="43"/>
      <c r="U5266" s="43"/>
      <c r="V5266" s="43"/>
      <c r="AN5266" s="38"/>
    </row>
    <row r="5267" spans="20:40" ht="15">
      <c r="T5267" s="43"/>
      <c r="U5267" s="43"/>
      <c r="V5267" s="43"/>
      <c r="AN5267" s="38"/>
    </row>
    <row r="5268" spans="20:40" ht="15">
      <c r="T5268" s="43"/>
      <c r="U5268" s="43"/>
      <c r="V5268" s="43"/>
      <c r="AN5268" s="38"/>
    </row>
    <row r="5269" spans="20:40" ht="15">
      <c r="T5269" s="43"/>
      <c r="U5269" s="43"/>
      <c r="V5269" s="43"/>
      <c r="AN5269" s="38"/>
    </row>
    <row r="5270" spans="20:40" ht="15">
      <c r="T5270" s="43"/>
      <c r="U5270" s="43"/>
      <c r="V5270" s="43"/>
      <c r="AN5270" s="38"/>
    </row>
    <row r="5271" spans="20:40" ht="15">
      <c r="T5271" s="43"/>
      <c r="U5271" s="43"/>
      <c r="V5271" s="43"/>
      <c r="AN5271" s="38"/>
    </row>
    <row r="5272" spans="20:40" ht="15">
      <c r="T5272" s="43"/>
      <c r="U5272" s="43"/>
      <c r="V5272" s="43"/>
      <c r="AN5272" s="38"/>
    </row>
    <row r="5273" spans="20:40" ht="15">
      <c r="T5273" s="43"/>
      <c r="U5273" s="43"/>
      <c r="V5273" s="43"/>
      <c r="AN5273" s="38"/>
    </row>
    <row r="5274" spans="20:40" ht="15">
      <c r="T5274" s="43"/>
      <c r="U5274" s="43"/>
      <c r="V5274" s="43"/>
      <c r="AN5274" s="38"/>
    </row>
    <row r="5275" spans="20:40" ht="15">
      <c r="T5275" s="43"/>
      <c r="U5275" s="43"/>
      <c r="V5275" s="43"/>
      <c r="AN5275" s="38"/>
    </row>
    <row r="5276" spans="20:40" ht="15">
      <c r="T5276" s="43"/>
      <c r="U5276" s="43"/>
      <c r="V5276" s="43"/>
      <c r="AN5276" s="38"/>
    </row>
    <row r="5277" spans="20:40" ht="15">
      <c r="T5277" s="43"/>
      <c r="U5277" s="43"/>
      <c r="V5277" s="43"/>
      <c r="AN5277" s="38"/>
    </row>
    <row r="5278" spans="20:40" ht="15">
      <c r="T5278" s="43"/>
      <c r="U5278" s="43"/>
      <c r="V5278" s="43"/>
      <c r="AN5278" s="38"/>
    </row>
    <row r="5279" spans="20:40" ht="15">
      <c r="T5279" s="43"/>
      <c r="U5279" s="43"/>
      <c r="V5279" s="43"/>
      <c r="AN5279" s="38"/>
    </row>
    <row r="5280" spans="20:40" ht="15">
      <c r="T5280" s="43"/>
      <c r="U5280" s="43"/>
      <c r="V5280" s="43"/>
      <c r="AN5280" s="38"/>
    </row>
    <row r="5281" spans="20:40" ht="15">
      <c r="T5281" s="43"/>
      <c r="U5281" s="43"/>
      <c r="V5281" s="43"/>
      <c r="AN5281" s="38"/>
    </row>
    <row r="5282" spans="20:40" ht="15">
      <c r="T5282" s="43"/>
      <c r="U5282" s="43"/>
      <c r="V5282" s="43"/>
      <c r="AN5282" s="38"/>
    </row>
    <row r="5283" spans="20:40" ht="15">
      <c r="T5283" s="43"/>
      <c r="U5283" s="43"/>
      <c r="V5283" s="43"/>
      <c r="AN5283" s="38"/>
    </row>
    <row r="5284" spans="20:40" ht="15">
      <c r="T5284" s="43"/>
      <c r="U5284" s="43"/>
      <c r="V5284" s="43"/>
      <c r="AN5284" s="38"/>
    </row>
    <row r="5285" spans="20:40" ht="15">
      <c r="T5285" s="43"/>
      <c r="U5285" s="43"/>
      <c r="V5285" s="43"/>
      <c r="AN5285" s="38"/>
    </row>
    <row r="5286" spans="20:40" ht="15">
      <c r="T5286" s="43"/>
      <c r="U5286" s="43"/>
      <c r="V5286" s="43"/>
      <c r="AN5286" s="38"/>
    </row>
    <row r="5287" spans="20:40" ht="15">
      <c r="T5287" s="43"/>
      <c r="U5287" s="43"/>
      <c r="V5287" s="43"/>
      <c r="AN5287" s="38"/>
    </row>
    <row r="5288" spans="20:40" ht="15">
      <c r="T5288" s="43"/>
      <c r="U5288" s="43"/>
      <c r="V5288" s="43"/>
      <c r="AN5288" s="38"/>
    </row>
    <row r="5289" spans="20:40" ht="15">
      <c r="T5289" s="43"/>
      <c r="U5289" s="43"/>
      <c r="V5289" s="43"/>
      <c r="AN5289" s="38"/>
    </row>
    <row r="5290" spans="20:40" ht="15">
      <c r="T5290" s="43"/>
      <c r="U5290" s="43"/>
      <c r="V5290" s="43"/>
      <c r="AN5290" s="38"/>
    </row>
    <row r="5291" spans="20:40" ht="15">
      <c r="T5291" s="43"/>
      <c r="U5291" s="43"/>
      <c r="V5291" s="43"/>
      <c r="AN5291" s="38"/>
    </row>
    <row r="5292" spans="20:40" ht="15">
      <c r="T5292" s="43"/>
      <c r="U5292" s="43"/>
      <c r="V5292" s="43"/>
      <c r="AN5292" s="38"/>
    </row>
    <row r="5293" spans="20:40" ht="15">
      <c r="T5293" s="43"/>
      <c r="U5293" s="43"/>
      <c r="V5293" s="43"/>
      <c r="AN5293" s="38"/>
    </row>
    <row r="5294" spans="20:40" ht="15">
      <c r="T5294" s="43"/>
      <c r="U5294" s="43"/>
      <c r="V5294" s="43"/>
      <c r="AN5294" s="38"/>
    </row>
    <row r="5295" spans="20:40" ht="15">
      <c r="T5295" s="43"/>
      <c r="U5295" s="43"/>
      <c r="V5295" s="43"/>
      <c r="AN5295" s="38"/>
    </row>
    <row r="5296" spans="20:40" ht="15">
      <c r="T5296" s="43"/>
      <c r="U5296" s="43"/>
      <c r="V5296" s="43"/>
      <c r="AN5296" s="38"/>
    </row>
    <row r="5297" spans="20:40" ht="15">
      <c r="T5297" s="43"/>
      <c r="U5297" s="43"/>
      <c r="V5297" s="43"/>
      <c r="AN5297" s="38"/>
    </row>
    <row r="5298" spans="20:40" ht="15">
      <c r="T5298" s="43"/>
      <c r="U5298" s="43"/>
      <c r="V5298" s="43"/>
      <c r="AN5298" s="38"/>
    </row>
    <row r="5299" spans="20:40" ht="15">
      <c r="T5299" s="43"/>
      <c r="U5299" s="43"/>
      <c r="V5299" s="43"/>
      <c r="AN5299" s="38"/>
    </row>
    <row r="5300" spans="20:40" ht="15">
      <c r="T5300" s="43"/>
      <c r="U5300" s="43"/>
      <c r="V5300" s="43"/>
      <c r="AN5300" s="38"/>
    </row>
    <row r="5301" spans="20:40" ht="15">
      <c r="T5301" s="43"/>
      <c r="U5301" s="43"/>
      <c r="V5301" s="43"/>
      <c r="AN5301" s="38"/>
    </row>
    <row r="5302" spans="20:40" ht="15">
      <c r="T5302" s="43"/>
      <c r="U5302" s="43"/>
      <c r="V5302" s="43"/>
      <c r="AN5302" s="38"/>
    </row>
    <row r="5303" spans="20:40" ht="15">
      <c r="T5303" s="43"/>
      <c r="U5303" s="43"/>
      <c r="V5303" s="43"/>
      <c r="AN5303" s="38"/>
    </row>
    <row r="5304" spans="20:40" ht="15">
      <c r="T5304" s="43"/>
      <c r="U5304" s="43"/>
      <c r="V5304" s="43"/>
      <c r="AN5304" s="38"/>
    </row>
    <row r="5305" spans="20:40" ht="15">
      <c r="T5305" s="43"/>
      <c r="U5305" s="43"/>
      <c r="V5305" s="43"/>
      <c r="AN5305" s="38"/>
    </row>
    <row r="5306" spans="20:40" ht="15">
      <c r="T5306" s="43"/>
      <c r="U5306" s="43"/>
      <c r="V5306" s="43"/>
      <c r="AN5306" s="38"/>
    </row>
    <row r="5307" spans="20:40" ht="15">
      <c r="T5307" s="43"/>
      <c r="U5307" s="43"/>
      <c r="V5307" s="43"/>
      <c r="AN5307" s="38"/>
    </row>
    <row r="5308" spans="20:40" ht="15">
      <c r="T5308" s="43"/>
      <c r="U5308" s="43"/>
      <c r="V5308" s="43"/>
      <c r="AN5308" s="38"/>
    </row>
    <row r="5309" spans="20:40" ht="15">
      <c r="T5309" s="43"/>
      <c r="U5309" s="43"/>
      <c r="V5309" s="43"/>
      <c r="AN5309" s="38"/>
    </row>
    <row r="5310" spans="20:40" ht="15">
      <c r="T5310" s="43"/>
      <c r="U5310" s="43"/>
      <c r="V5310" s="43"/>
      <c r="AN5310" s="38"/>
    </row>
    <row r="5311" spans="20:40" ht="15">
      <c r="T5311" s="43"/>
      <c r="U5311" s="43"/>
      <c r="V5311" s="43"/>
      <c r="AN5311" s="38"/>
    </row>
    <row r="5312" spans="20:40" ht="15">
      <c r="T5312" s="43"/>
      <c r="U5312" s="43"/>
      <c r="V5312" s="43"/>
      <c r="AN5312" s="38"/>
    </row>
    <row r="5313" spans="20:40" ht="15">
      <c r="T5313" s="43"/>
      <c r="U5313" s="43"/>
      <c r="V5313" s="43"/>
      <c r="AN5313" s="38"/>
    </row>
    <row r="5314" spans="20:40" ht="15">
      <c r="T5314" s="43"/>
      <c r="U5314" s="43"/>
      <c r="V5314" s="43"/>
      <c r="AN5314" s="38"/>
    </row>
    <row r="5315" spans="20:40" ht="15">
      <c r="T5315" s="43"/>
      <c r="U5315" s="43"/>
      <c r="V5315" s="43"/>
      <c r="AN5315" s="38"/>
    </row>
    <row r="5316" spans="20:40" ht="15">
      <c r="T5316" s="43"/>
      <c r="U5316" s="43"/>
      <c r="V5316" s="43"/>
      <c r="AN5316" s="38"/>
    </row>
    <row r="5317" spans="20:40" ht="15">
      <c r="T5317" s="43"/>
      <c r="U5317" s="43"/>
      <c r="V5317" s="43"/>
      <c r="AN5317" s="38"/>
    </row>
    <row r="5318" spans="20:40" ht="15">
      <c r="T5318" s="43"/>
      <c r="U5318" s="43"/>
      <c r="V5318" s="43"/>
      <c r="AN5318" s="38"/>
    </row>
    <row r="5319" spans="20:40" ht="15">
      <c r="T5319" s="43"/>
      <c r="U5319" s="43"/>
      <c r="V5319" s="43"/>
      <c r="AN5319" s="38"/>
    </row>
    <row r="5320" spans="20:40" ht="15">
      <c r="T5320" s="43"/>
      <c r="U5320" s="43"/>
      <c r="V5320" s="43"/>
      <c r="AN5320" s="38"/>
    </row>
    <row r="5321" spans="20:40" ht="15">
      <c r="T5321" s="43"/>
      <c r="U5321" s="43"/>
      <c r="V5321" s="43"/>
      <c r="AN5321" s="38"/>
    </row>
    <row r="5322" spans="20:40" ht="15">
      <c r="T5322" s="43"/>
      <c r="U5322" s="43"/>
      <c r="V5322" s="43"/>
      <c r="AN5322" s="38"/>
    </row>
    <row r="5323" spans="20:40" ht="15">
      <c r="T5323" s="43"/>
      <c r="U5323" s="43"/>
      <c r="V5323" s="43"/>
      <c r="AN5323" s="38"/>
    </row>
    <row r="5324" spans="20:40" ht="15">
      <c r="T5324" s="43"/>
      <c r="U5324" s="43"/>
      <c r="V5324" s="43"/>
      <c r="AN5324" s="38"/>
    </row>
    <row r="5325" spans="20:40" ht="15">
      <c r="T5325" s="43"/>
      <c r="U5325" s="43"/>
      <c r="V5325" s="43"/>
      <c r="AN5325" s="38"/>
    </row>
    <row r="5326" spans="20:40" ht="15">
      <c r="T5326" s="43"/>
      <c r="U5326" s="43"/>
      <c r="V5326" s="43"/>
      <c r="AN5326" s="38"/>
    </row>
    <row r="5327" spans="20:40" ht="15">
      <c r="T5327" s="43"/>
      <c r="U5327" s="43"/>
      <c r="V5327" s="43"/>
      <c r="AN5327" s="38"/>
    </row>
    <row r="5328" spans="20:40" ht="15">
      <c r="T5328" s="43"/>
      <c r="U5328" s="43"/>
      <c r="V5328" s="43"/>
      <c r="AN5328" s="38"/>
    </row>
    <row r="5329" spans="20:40" ht="15">
      <c r="T5329" s="43"/>
      <c r="U5329" s="43"/>
      <c r="V5329" s="43"/>
      <c r="AN5329" s="38"/>
    </row>
    <row r="5330" spans="20:40" ht="15">
      <c r="T5330" s="43"/>
      <c r="U5330" s="43"/>
      <c r="V5330" s="43"/>
      <c r="AN5330" s="38"/>
    </row>
    <row r="5331" spans="20:40" ht="15">
      <c r="T5331" s="43"/>
      <c r="U5331" s="43"/>
      <c r="V5331" s="43"/>
      <c r="AN5331" s="38"/>
    </row>
    <row r="5332" spans="20:40" ht="15">
      <c r="T5332" s="43"/>
      <c r="U5332" s="43"/>
      <c r="V5332" s="43"/>
      <c r="AN5332" s="38"/>
    </row>
    <row r="5333" spans="20:40" ht="15">
      <c r="T5333" s="43"/>
      <c r="U5333" s="43"/>
      <c r="V5333" s="43"/>
      <c r="AN5333" s="38"/>
    </row>
    <row r="5334" spans="20:40" ht="15">
      <c r="T5334" s="43"/>
      <c r="U5334" s="43"/>
      <c r="V5334" s="43"/>
      <c r="AN5334" s="38"/>
    </row>
    <row r="5335" spans="20:40" ht="15">
      <c r="T5335" s="43"/>
      <c r="U5335" s="43"/>
      <c r="V5335" s="43"/>
      <c r="AN5335" s="38"/>
    </row>
    <row r="5336" spans="20:40" ht="15">
      <c r="T5336" s="43"/>
      <c r="U5336" s="43"/>
      <c r="V5336" s="43"/>
      <c r="AN5336" s="38"/>
    </row>
    <row r="5337" spans="20:40" ht="15">
      <c r="T5337" s="43"/>
      <c r="U5337" s="43"/>
      <c r="V5337" s="43"/>
      <c r="AN5337" s="38"/>
    </row>
    <row r="5338" spans="20:40" ht="15">
      <c r="T5338" s="43"/>
      <c r="U5338" s="43"/>
      <c r="V5338" s="43"/>
      <c r="AN5338" s="38"/>
    </row>
    <row r="5339" spans="20:40" ht="15">
      <c r="T5339" s="43"/>
      <c r="U5339" s="43"/>
      <c r="V5339" s="43"/>
      <c r="AN5339" s="38"/>
    </row>
    <row r="5340" spans="20:40" ht="15">
      <c r="T5340" s="43"/>
      <c r="U5340" s="43"/>
      <c r="V5340" s="43"/>
      <c r="AN5340" s="38"/>
    </row>
    <row r="5341" spans="20:40" ht="15">
      <c r="T5341" s="43"/>
      <c r="U5341" s="43"/>
      <c r="V5341" s="43"/>
      <c r="AN5341" s="38"/>
    </row>
    <row r="5342" spans="20:40" ht="15">
      <c r="T5342" s="43"/>
      <c r="U5342" s="43"/>
      <c r="V5342" s="43"/>
      <c r="AN5342" s="38"/>
    </row>
    <row r="5343" spans="20:40" ht="15">
      <c r="T5343" s="43"/>
      <c r="U5343" s="43"/>
      <c r="V5343" s="43"/>
      <c r="AN5343" s="38"/>
    </row>
    <row r="5344" spans="20:40" ht="15">
      <c r="T5344" s="43"/>
      <c r="U5344" s="43"/>
      <c r="V5344" s="43"/>
      <c r="AN5344" s="38"/>
    </row>
    <row r="5345" spans="20:40" ht="15">
      <c r="T5345" s="43"/>
      <c r="U5345" s="43"/>
      <c r="V5345" s="43"/>
      <c r="AN5345" s="38"/>
    </row>
    <row r="5346" spans="20:40" ht="15">
      <c r="T5346" s="43"/>
      <c r="U5346" s="43"/>
      <c r="V5346" s="43"/>
      <c r="AN5346" s="38"/>
    </row>
    <row r="5347" spans="20:40" ht="15">
      <c r="T5347" s="43"/>
      <c r="U5347" s="43"/>
      <c r="V5347" s="43"/>
      <c r="AN5347" s="38"/>
    </row>
    <row r="5348" spans="20:40" ht="15">
      <c r="T5348" s="43"/>
      <c r="U5348" s="43"/>
      <c r="V5348" s="43"/>
      <c r="AN5348" s="38"/>
    </row>
    <row r="5349" spans="20:40" ht="15">
      <c r="T5349" s="43"/>
      <c r="U5349" s="43"/>
      <c r="V5349" s="43"/>
      <c r="AN5349" s="38"/>
    </row>
    <row r="5350" spans="20:40" ht="15">
      <c r="T5350" s="43"/>
      <c r="U5350" s="43"/>
      <c r="V5350" s="43"/>
      <c r="AN5350" s="38"/>
    </row>
    <row r="5351" spans="20:40" ht="15">
      <c r="T5351" s="43"/>
      <c r="U5351" s="43"/>
      <c r="V5351" s="43"/>
      <c r="AN5351" s="38"/>
    </row>
    <row r="5352" spans="20:40" ht="15">
      <c r="T5352" s="43"/>
      <c r="U5352" s="43"/>
      <c r="V5352" s="43"/>
      <c r="AN5352" s="38"/>
    </row>
    <row r="5353" spans="20:40" ht="15">
      <c r="T5353" s="43"/>
      <c r="U5353" s="43"/>
      <c r="V5353" s="43"/>
      <c r="AN5353" s="38"/>
    </row>
    <row r="5354" spans="20:40" ht="15">
      <c r="T5354" s="43"/>
      <c r="U5354" s="43"/>
      <c r="V5354" s="43"/>
      <c r="AN5354" s="38"/>
    </row>
    <row r="5355" spans="20:40" ht="15">
      <c r="T5355" s="43"/>
      <c r="U5355" s="43"/>
      <c r="V5355" s="43"/>
      <c r="AN5355" s="38"/>
    </row>
    <row r="5356" spans="20:40" ht="15">
      <c r="T5356" s="43"/>
      <c r="U5356" s="43"/>
      <c r="V5356" s="43"/>
      <c r="AN5356" s="38"/>
    </row>
    <row r="5357" spans="20:40" ht="15">
      <c r="T5357" s="43"/>
      <c r="U5357" s="43"/>
      <c r="V5357" s="43"/>
      <c r="AN5357" s="38"/>
    </row>
    <row r="5358" spans="20:40" ht="15">
      <c r="T5358" s="43"/>
      <c r="U5358" s="43"/>
      <c r="V5358" s="43"/>
      <c r="AN5358" s="38"/>
    </row>
    <row r="5359" spans="20:40" ht="15">
      <c r="T5359" s="43"/>
      <c r="U5359" s="43"/>
      <c r="V5359" s="43"/>
      <c r="AN5359" s="38"/>
    </row>
    <row r="5360" spans="20:40" ht="15">
      <c r="T5360" s="43"/>
      <c r="U5360" s="43"/>
      <c r="V5360" s="43"/>
      <c r="AN5360" s="38"/>
    </row>
    <row r="5361" spans="20:40" ht="15">
      <c r="T5361" s="43"/>
      <c r="U5361" s="43"/>
      <c r="V5361" s="43"/>
      <c r="AN5361" s="38"/>
    </row>
    <row r="5362" spans="20:40" ht="15">
      <c r="T5362" s="43"/>
      <c r="U5362" s="43"/>
      <c r="V5362" s="43"/>
      <c r="AN5362" s="38"/>
    </row>
    <row r="5363" spans="20:40" ht="15">
      <c r="T5363" s="43"/>
      <c r="U5363" s="43"/>
      <c r="V5363" s="43"/>
      <c r="AN5363" s="38"/>
    </row>
    <row r="5364" spans="20:40" ht="15">
      <c r="T5364" s="43"/>
      <c r="U5364" s="43"/>
      <c r="V5364" s="43"/>
      <c r="AN5364" s="38"/>
    </row>
    <row r="5365" spans="20:40" ht="15">
      <c r="T5365" s="43"/>
      <c r="U5365" s="43"/>
      <c r="V5365" s="43"/>
      <c r="AN5365" s="38"/>
    </row>
    <row r="5366" spans="20:40" ht="15">
      <c r="T5366" s="43"/>
      <c r="U5366" s="43"/>
      <c r="V5366" s="43"/>
      <c r="AN5366" s="38"/>
    </row>
    <row r="5367" spans="20:40" ht="15">
      <c r="T5367" s="43"/>
      <c r="U5367" s="43"/>
      <c r="V5367" s="43"/>
      <c r="AN5367" s="38"/>
    </row>
    <row r="5368" spans="20:40" ht="15">
      <c r="T5368" s="43"/>
      <c r="U5368" s="43"/>
      <c r="V5368" s="43"/>
      <c r="AN5368" s="38"/>
    </row>
    <row r="5369" spans="20:40" ht="15">
      <c r="T5369" s="43"/>
      <c r="U5369" s="43"/>
      <c r="V5369" s="43"/>
      <c r="AN5369" s="38"/>
    </row>
    <row r="5370" spans="20:40" ht="15">
      <c r="T5370" s="43"/>
      <c r="U5370" s="43"/>
      <c r="V5370" s="43"/>
      <c r="AN5370" s="38"/>
    </row>
    <row r="5371" spans="20:40" ht="15">
      <c r="T5371" s="43"/>
      <c r="U5371" s="43"/>
      <c r="V5371" s="43"/>
      <c r="AN5371" s="38"/>
    </row>
    <row r="5372" spans="20:40" ht="15">
      <c r="T5372" s="43"/>
      <c r="U5372" s="43"/>
      <c r="V5372" s="43"/>
      <c r="AN5372" s="38"/>
    </row>
    <row r="5373" spans="20:40" ht="15">
      <c r="T5373" s="43"/>
      <c r="U5373" s="43"/>
      <c r="V5373" s="43"/>
      <c r="AN5373" s="38"/>
    </row>
    <row r="5374" spans="20:40" ht="15">
      <c r="T5374" s="43"/>
      <c r="U5374" s="43"/>
      <c r="V5374" s="43"/>
      <c r="AN5374" s="38"/>
    </row>
    <row r="5375" spans="20:40" ht="15">
      <c r="T5375" s="43"/>
      <c r="U5375" s="43"/>
      <c r="V5375" s="43"/>
      <c r="AN5375" s="38"/>
    </row>
    <row r="5376" spans="20:40" ht="15">
      <c r="T5376" s="43"/>
      <c r="U5376" s="43"/>
      <c r="V5376" s="43"/>
      <c r="AN5376" s="38"/>
    </row>
    <row r="5377" spans="20:40" ht="15">
      <c r="T5377" s="43"/>
      <c r="U5377" s="43"/>
      <c r="V5377" s="43"/>
      <c r="AN5377" s="38"/>
    </row>
    <row r="5378" spans="20:40" ht="15">
      <c r="T5378" s="43"/>
      <c r="U5378" s="43"/>
      <c r="V5378" s="43"/>
      <c r="AN5378" s="38"/>
    </row>
    <row r="5379" spans="20:40" ht="15">
      <c r="T5379" s="43"/>
      <c r="U5379" s="43"/>
      <c r="V5379" s="43"/>
      <c r="AN5379" s="38"/>
    </row>
    <row r="5380" spans="20:40" ht="15">
      <c r="T5380" s="43"/>
      <c r="U5380" s="43"/>
      <c r="V5380" s="43"/>
      <c r="AN5380" s="38"/>
    </row>
    <row r="5381" spans="20:40" ht="15">
      <c r="T5381" s="43"/>
      <c r="U5381" s="43"/>
      <c r="V5381" s="43"/>
      <c r="AN5381" s="38"/>
    </row>
    <row r="5382" spans="20:40" ht="15">
      <c r="T5382" s="43"/>
      <c r="U5382" s="43"/>
      <c r="V5382" s="43"/>
      <c r="AN5382" s="38"/>
    </row>
    <row r="5383" spans="20:40" ht="15">
      <c r="T5383" s="43"/>
      <c r="U5383" s="43"/>
      <c r="V5383" s="43"/>
      <c r="AN5383" s="38"/>
    </row>
    <row r="5384" spans="20:40" ht="15">
      <c r="T5384" s="43"/>
      <c r="U5384" s="43"/>
      <c r="V5384" s="43"/>
      <c r="AN5384" s="38"/>
    </row>
    <row r="5385" spans="20:40" ht="15">
      <c r="T5385" s="43"/>
      <c r="U5385" s="43"/>
      <c r="V5385" s="43"/>
      <c r="AN5385" s="38"/>
    </row>
    <row r="5386" spans="20:40" ht="15">
      <c r="T5386" s="43"/>
      <c r="U5386" s="43"/>
      <c r="V5386" s="43"/>
      <c r="AN5386" s="38"/>
    </row>
    <row r="5387" spans="20:40" ht="15">
      <c r="T5387" s="43"/>
      <c r="U5387" s="43"/>
      <c r="V5387" s="43"/>
      <c r="AN5387" s="38"/>
    </row>
    <row r="5388" spans="20:40" ht="15">
      <c r="T5388" s="43"/>
      <c r="U5388" s="43"/>
      <c r="V5388" s="43"/>
      <c r="AN5388" s="38"/>
    </row>
    <row r="5389" spans="20:40" ht="15">
      <c r="T5389" s="43"/>
      <c r="U5389" s="43"/>
      <c r="V5389" s="43"/>
      <c r="AN5389" s="38"/>
    </row>
    <row r="5390" spans="20:40" ht="15">
      <c r="T5390" s="43"/>
      <c r="U5390" s="43"/>
      <c r="V5390" s="43"/>
      <c r="AN5390" s="38"/>
    </row>
    <row r="5391" spans="20:40" ht="15">
      <c r="T5391" s="43"/>
      <c r="U5391" s="43"/>
      <c r="V5391" s="43"/>
      <c r="AN5391" s="38"/>
    </row>
    <row r="5392" spans="20:40" ht="15">
      <c r="T5392" s="43"/>
      <c r="U5392" s="43"/>
      <c r="V5392" s="43"/>
      <c r="AN5392" s="38"/>
    </row>
    <row r="5393" spans="20:40" ht="15">
      <c r="T5393" s="43"/>
      <c r="U5393" s="43"/>
      <c r="V5393" s="43"/>
      <c r="AN5393" s="38"/>
    </row>
    <row r="5394" spans="20:40" ht="15">
      <c r="T5394" s="43"/>
      <c r="U5394" s="43"/>
      <c r="V5394" s="43"/>
      <c r="AN5394" s="38"/>
    </row>
    <row r="5395" spans="20:40" ht="15">
      <c r="T5395" s="43"/>
      <c r="U5395" s="43"/>
      <c r="V5395" s="43"/>
      <c r="AN5395" s="38"/>
    </row>
    <row r="5396" spans="20:40" ht="15">
      <c r="T5396" s="43"/>
      <c r="U5396" s="43"/>
      <c r="V5396" s="43"/>
      <c r="AN5396" s="38"/>
    </row>
    <row r="5397" spans="20:40" ht="15">
      <c r="T5397" s="43"/>
      <c r="U5397" s="43"/>
      <c r="V5397" s="43"/>
      <c r="AN5397" s="38"/>
    </row>
    <row r="5398" spans="20:40" ht="15">
      <c r="T5398" s="43"/>
      <c r="U5398" s="43"/>
      <c r="V5398" s="43"/>
      <c r="AN5398" s="38"/>
    </row>
    <row r="5399" spans="20:40" ht="15">
      <c r="T5399" s="43"/>
      <c r="U5399" s="43"/>
      <c r="V5399" s="43"/>
      <c r="AN5399" s="38"/>
    </row>
    <row r="5400" spans="20:40" ht="15">
      <c r="T5400" s="43"/>
      <c r="U5400" s="43"/>
      <c r="V5400" s="43"/>
      <c r="AN5400" s="38"/>
    </row>
    <row r="5401" spans="20:40" ht="15">
      <c r="T5401" s="43"/>
      <c r="U5401" s="43"/>
      <c r="V5401" s="43"/>
      <c r="AN5401" s="38"/>
    </row>
    <row r="5402" spans="20:40" ht="15">
      <c r="T5402" s="43"/>
      <c r="U5402" s="43"/>
      <c r="V5402" s="43"/>
      <c r="AN5402" s="38"/>
    </row>
    <row r="5403" spans="20:40" ht="15">
      <c r="T5403" s="43"/>
      <c r="U5403" s="43"/>
      <c r="V5403" s="43"/>
      <c r="AN5403" s="38"/>
    </row>
    <row r="5404" spans="20:40" ht="15">
      <c r="T5404" s="43"/>
      <c r="U5404" s="43"/>
      <c r="V5404" s="43"/>
      <c r="AN5404" s="38"/>
    </row>
    <row r="5405" spans="20:40" ht="15">
      <c r="T5405" s="43"/>
      <c r="U5405" s="43"/>
      <c r="V5405" s="43"/>
      <c r="AN5405" s="38"/>
    </row>
    <row r="5406" spans="20:40" ht="15">
      <c r="T5406" s="43"/>
      <c r="U5406" s="43"/>
      <c r="V5406" s="43"/>
      <c r="AN5406" s="38"/>
    </row>
    <row r="5407" spans="20:40" ht="15">
      <c r="T5407" s="43"/>
      <c r="U5407" s="43"/>
      <c r="V5407" s="43"/>
      <c r="AN5407" s="38"/>
    </row>
    <row r="5408" spans="20:40" ht="15">
      <c r="T5408" s="43"/>
      <c r="U5408" s="43"/>
      <c r="V5408" s="43"/>
      <c r="AN5408" s="38"/>
    </row>
    <row r="5409" spans="20:40" ht="15">
      <c r="T5409" s="43"/>
      <c r="U5409" s="43"/>
      <c r="V5409" s="43"/>
      <c r="AN5409" s="38"/>
    </row>
    <row r="5410" spans="20:40" ht="15">
      <c r="T5410" s="43"/>
      <c r="U5410" s="43"/>
      <c r="V5410" s="43"/>
      <c r="AN5410" s="38"/>
    </row>
    <row r="5411" spans="20:40" ht="15">
      <c r="T5411" s="43"/>
      <c r="U5411" s="43"/>
      <c r="V5411" s="43"/>
      <c r="AN5411" s="38"/>
    </row>
    <row r="5412" spans="20:40" ht="15">
      <c r="T5412" s="43"/>
      <c r="U5412" s="43"/>
      <c r="V5412" s="43"/>
      <c r="AN5412" s="38"/>
    </row>
    <row r="5413" spans="20:40" ht="15">
      <c r="T5413" s="43"/>
      <c r="U5413" s="43"/>
      <c r="V5413" s="43"/>
      <c r="AN5413" s="38"/>
    </row>
    <row r="5414" spans="20:40" ht="15">
      <c r="T5414" s="43"/>
      <c r="U5414" s="43"/>
      <c r="V5414" s="43"/>
      <c r="AN5414" s="38"/>
    </row>
    <row r="5415" spans="20:40" ht="15">
      <c r="T5415" s="43"/>
      <c r="U5415" s="43"/>
      <c r="V5415" s="43"/>
      <c r="AN5415" s="38"/>
    </row>
    <row r="5416" spans="20:40" ht="15">
      <c r="T5416" s="43"/>
      <c r="U5416" s="43"/>
      <c r="V5416" s="43"/>
      <c r="AN5416" s="38"/>
    </row>
    <row r="5417" spans="20:40" ht="15">
      <c r="T5417" s="43"/>
      <c r="U5417" s="43"/>
      <c r="V5417" s="43"/>
      <c r="AN5417" s="38"/>
    </row>
    <row r="5418" spans="20:40" ht="15">
      <c r="T5418" s="43"/>
      <c r="U5418" s="43"/>
      <c r="V5418" s="43"/>
      <c r="AN5418" s="38"/>
    </row>
    <row r="5419" spans="20:40" ht="15">
      <c r="T5419" s="43"/>
      <c r="U5419" s="43"/>
      <c r="V5419" s="43"/>
      <c r="AN5419" s="38"/>
    </row>
    <row r="5420" spans="20:40" ht="15">
      <c r="T5420" s="43"/>
      <c r="U5420" s="43"/>
      <c r="V5420" s="43"/>
      <c r="AN5420" s="38"/>
    </row>
    <row r="5421" spans="20:40" ht="15">
      <c r="T5421" s="43"/>
      <c r="U5421" s="43"/>
      <c r="V5421" s="43"/>
      <c r="AN5421" s="38"/>
    </row>
    <row r="5422" spans="20:40" ht="15">
      <c r="T5422" s="43"/>
      <c r="U5422" s="43"/>
      <c r="V5422" s="43"/>
      <c r="AN5422" s="38"/>
    </row>
    <row r="5423" spans="20:40" ht="15">
      <c r="T5423" s="43"/>
      <c r="U5423" s="43"/>
      <c r="V5423" s="43"/>
      <c r="AN5423" s="38"/>
    </row>
    <row r="5424" spans="20:40" ht="15">
      <c r="T5424" s="43"/>
      <c r="U5424" s="43"/>
      <c r="V5424" s="43"/>
      <c r="AN5424" s="38"/>
    </row>
    <row r="5425" spans="20:40" ht="15">
      <c r="T5425" s="43"/>
      <c r="U5425" s="43"/>
      <c r="V5425" s="43"/>
      <c r="AN5425" s="38"/>
    </row>
    <row r="5426" spans="20:40" ht="15">
      <c r="T5426" s="43"/>
      <c r="U5426" s="43"/>
      <c r="V5426" s="43"/>
      <c r="AN5426" s="38"/>
    </row>
    <row r="5427" spans="20:40" ht="15">
      <c r="T5427" s="43"/>
      <c r="U5427" s="43"/>
      <c r="V5427" s="43"/>
      <c r="AN5427" s="38"/>
    </row>
    <row r="5428" spans="20:40" ht="15">
      <c r="T5428" s="43"/>
      <c r="U5428" s="43"/>
      <c r="V5428" s="43"/>
      <c r="AN5428" s="38"/>
    </row>
    <row r="5429" spans="20:40" ht="15">
      <c r="T5429" s="43"/>
      <c r="U5429" s="43"/>
      <c r="V5429" s="43"/>
      <c r="AN5429" s="38"/>
    </row>
    <row r="5430" spans="20:40" ht="15">
      <c r="T5430" s="43"/>
      <c r="U5430" s="43"/>
      <c r="V5430" s="43"/>
      <c r="AN5430" s="38"/>
    </row>
    <row r="5431" spans="20:40" ht="15">
      <c r="T5431" s="43"/>
      <c r="U5431" s="43"/>
      <c r="V5431" s="43"/>
      <c r="AN5431" s="38"/>
    </row>
    <row r="5432" spans="20:40" ht="15">
      <c r="T5432" s="43"/>
      <c r="U5432" s="43"/>
      <c r="V5432" s="43"/>
      <c r="AN5432" s="38"/>
    </row>
    <row r="5433" spans="20:40" ht="15">
      <c r="T5433" s="43"/>
      <c r="U5433" s="43"/>
      <c r="V5433" s="43"/>
      <c r="AN5433" s="38"/>
    </row>
    <row r="5434" spans="20:40" ht="15">
      <c r="T5434" s="43"/>
      <c r="U5434" s="43"/>
      <c r="V5434" s="43"/>
      <c r="AN5434" s="38"/>
    </row>
    <row r="5435" spans="20:40" ht="15">
      <c r="T5435" s="43"/>
      <c r="U5435" s="43"/>
      <c r="V5435" s="43"/>
      <c r="AN5435" s="38"/>
    </row>
    <row r="5436" spans="20:40" ht="15">
      <c r="T5436" s="43"/>
      <c r="U5436" s="43"/>
      <c r="V5436" s="43"/>
      <c r="AN5436" s="38"/>
    </row>
    <row r="5437" spans="20:40" ht="15">
      <c r="T5437" s="43"/>
      <c r="U5437" s="43"/>
      <c r="V5437" s="43"/>
      <c r="AN5437" s="38"/>
    </row>
    <row r="5438" spans="20:40" ht="15">
      <c r="T5438" s="43"/>
      <c r="U5438" s="43"/>
      <c r="V5438" s="43"/>
      <c r="AN5438" s="38"/>
    </row>
    <row r="5439" spans="20:40" ht="15">
      <c r="T5439" s="43"/>
      <c r="U5439" s="43"/>
      <c r="V5439" s="43"/>
      <c r="AN5439" s="38"/>
    </row>
    <row r="5440" spans="20:40" ht="15">
      <c r="T5440" s="43"/>
      <c r="U5440" s="43"/>
      <c r="V5440" s="43"/>
      <c r="AN5440" s="38"/>
    </row>
    <row r="5441" spans="20:40" ht="15">
      <c r="T5441" s="43"/>
      <c r="U5441" s="43"/>
      <c r="V5441" s="43"/>
      <c r="AN5441" s="38"/>
    </row>
    <row r="5442" spans="20:40" ht="15">
      <c r="T5442" s="43"/>
      <c r="U5442" s="43"/>
      <c r="V5442" s="43"/>
      <c r="AN5442" s="38"/>
    </row>
    <row r="5443" spans="20:40" ht="15">
      <c r="T5443" s="43"/>
      <c r="U5443" s="43"/>
      <c r="V5443" s="43"/>
      <c r="AN5443" s="38"/>
    </row>
    <row r="5444" spans="20:40" ht="15">
      <c r="T5444" s="43"/>
      <c r="U5444" s="43"/>
      <c r="V5444" s="43"/>
      <c r="AN5444" s="38"/>
    </row>
    <row r="5445" spans="20:40" ht="15">
      <c r="T5445" s="43"/>
      <c r="U5445" s="43"/>
      <c r="V5445" s="43"/>
      <c r="AN5445" s="38"/>
    </row>
    <row r="5446" spans="20:40" ht="15">
      <c r="T5446" s="43"/>
      <c r="U5446" s="43"/>
      <c r="V5446" s="43"/>
      <c r="AN5446" s="38"/>
    </row>
    <row r="5447" spans="20:40" ht="15">
      <c r="T5447" s="43"/>
      <c r="U5447" s="43"/>
      <c r="V5447" s="43"/>
      <c r="AN5447" s="38"/>
    </row>
    <row r="5448" spans="20:40" ht="15">
      <c r="T5448" s="43"/>
      <c r="U5448" s="43"/>
      <c r="V5448" s="43"/>
      <c r="AN5448" s="38"/>
    </row>
    <row r="5449" spans="20:40" ht="15">
      <c r="T5449" s="43"/>
      <c r="U5449" s="43"/>
      <c r="V5449" s="43"/>
      <c r="AN5449" s="38"/>
    </row>
    <row r="5450" spans="20:40" ht="15">
      <c r="T5450" s="43"/>
      <c r="U5450" s="43"/>
      <c r="V5450" s="43"/>
      <c r="AN5450" s="38"/>
    </row>
    <row r="5451" spans="20:40" ht="15">
      <c r="T5451" s="43"/>
      <c r="U5451" s="43"/>
      <c r="V5451" s="43"/>
      <c r="AN5451" s="38"/>
    </row>
    <row r="5452" spans="20:40" ht="15">
      <c r="T5452" s="43"/>
      <c r="U5452" s="43"/>
      <c r="V5452" s="43"/>
      <c r="AN5452" s="38"/>
    </row>
    <row r="5453" spans="20:40" ht="15">
      <c r="T5453" s="43"/>
      <c r="U5453" s="43"/>
      <c r="V5453" s="43"/>
      <c r="AN5453" s="38"/>
    </row>
    <row r="5454" spans="20:40" ht="15">
      <c r="T5454" s="43"/>
      <c r="U5454" s="43"/>
      <c r="V5454" s="43"/>
      <c r="AN5454" s="38"/>
    </row>
    <row r="5455" spans="20:40" ht="15">
      <c r="T5455" s="43"/>
      <c r="U5455" s="43"/>
      <c r="V5455" s="43"/>
      <c r="AN5455" s="38"/>
    </row>
    <row r="5456" spans="20:40" ht="15">
      <c r="T5456" s="43"/>
      <c r="U5456" s="43"/>
      <c r="V5456" s="43"/>
      <c r="AN5456" s="38"/>
    </row>
    <row r="5457" spans="20:40" ht="15">
      <c r="T5457" s="43"/>
      <c r="U5457" s="43"/>
      <c r="V5457" s="43"/>
      <c r="AN5457" s="38"/>
    </row>
    <row r="5458" spans="20:40" ht="15">
      <c r="T5458" s="43"/>
      <c r="U5458" s="43"/>
      <c r="V5458" s="43"/>
      <c r="AN5458" s="38"/>
    </row>
    <row r="5459" spans="20:40" ht="15">
      <c r="T5459" s="43"/>
      <c r="U5459" s="43"/>
      <c r="V5459" s="43"/>
      <c r="AN5459" s="38"/>
    </row>
    <row r="5460" spans="20:40" ht="15">
      <c r="T5460" s="43"/>
      <c r="U5460" s="43"/>
      <c r="V5460" s="43"/>
      <c r="AN5460" s="38"/>
    </row>
    <row r="5461" spans="20:40" ht="15">
      <c r="T5461" s="43"/>
      <c r="U5461" s="43"/>
      <c r="V5461" s="43"/>
      <c r="AN5461" s="38"/>
    </row>
    <row r="5462" spans="20:40" ht="15">
      <c r="T5462" s="43"/>
      <c r="U5462" s="43"/>
      <c r="V5462" s="43"/>
      <c r="AN5462" s="38"/>
    </row>
    <row r="5463" spans="20:40" ht="15">
      <c r="T5463" s="43"/>
      <c r="U5463" s="43"/>
      <c r="V5463" s="43"/>
      <c r="AN5463" s="38"/>
    </row>
    <row r="5464" spans="20:40" ht="15">
      <c r="T5464" s="43"/>
      <c r="U5464" s="43"/>
      <c r="V5464" s="43"/>
      <c r="AN5464" s="38"/>
    </row>
    <row r="5465" spans="20:40" ht="15">
      <c r="T5465" s="43"/>
      <c r="U5465" s="43"/>
      <c r="V5465" s="43"/>
      <c r="AN5465" s="38"/>
    </row>
    <row r="5466" spans="20:40" ht="15">
      <c r="T5466" s="43"/>
      <c r="U5466" s="43"/>
      <c r="V5466" s="43"/>
      <c r="AN5466" s="38"/>
    </row>
    <row r="5467" spans="20:40" ht="15">
      <c r="T5467" s="43"/>
      <c r="U5467" s="43"/>
      <c r="V5467" s="43"/>
      <c r="AN5467" s="38"/>
    </row>
    <row r="5468" spans="20:40" ht="15">
      <c r="T5468" s="43"/>
      <c r="U5468" s="43"/>
      <c r="V5468" s="43"/>
      <c r="AN5468" s="38"/>
    </row>
    <row r="5469" spans="20:40" ht="15">
      <c r="T5469" s="43"/>
      <c r="U5469" s="43"/>
      <c r="V5469" s="43"/>
      <c r="AN5469" s="38"/>
    </row>
    <row r="5470" spans="20:40" ht="15">
      <c r="T5470" s="43"/>
      <c r="U5470" s="43"/>
      <c r="V5470" s="43"/>
      <c r="AN5470" s="38"/>
    </row>
    <row r="5471" spans="20:40" ht="15">
      <c r="T5471" s="43"/>
      <c r="U5471" s="43"/>
      <c r="V5471" s="43"/>
      <c r="AN5471" s="38"/>
    </row>
    <row r="5472" spans="20:40" ht="15">
      <c r="T5472" s="43"/>
      <c r="U5472" s="43"/>
      <c r="V5472" s="43"/>
      <c r="AN5472" s="38"/>
    </row>
    <row r="5473" spans="20:40" ht="15">
      <c r="T5473" s="43"/>
      <c r="U5473" s="43"/>
      <c r="V5473" s="43"/>
      <c r="AN5473" s="38"/>
    </row>
    <row r="5474" spans="20:40" ht="15">
      <c r="T5474" s="43"/>
      <c r="U5474" s="43"/>
      <c r="V5474" s="43"/>
      <c r="AN5474" s="38"/>
    </row>
    <row r="5475" spans="20:40" ht="15">
      <c r="T5475" s="43"/>
      <c r="U5475" s="43"/>
      <c r="V5475" s="43"/>
      <c r="AN5475" s="38"/>
    </row>
    <row r="5476" spans="20:40" ht="15">
      <c r="T5476" s="43"/>
      <c r="U5476" s="43"/>
      <c r="V5476" s="43"/>
      <c r="AN5476" s="38"/>
    </row>
    <row r="5477" spans="20:40" ht="15">
      <c r="T5477" s="43"/>
      <c r="U5477" s="43"/>
      <c r="V5477" s="43"/>
      <c r="AN5477" s="38"/>
    </row>
    <row r="5478" spans="20:40" ht="15">
      <c r="T5478" s="43"/>
      <c r="U5478" s="43"/>
      <c r="V5478" s="43"/>
      <c r="AN5478" s="38"/>
    </row>
    <row r="5479" spans="20:40" ht="15">
      <c r="T5479" s="43"/>
      <c r="U5479" s="43"/>
      <c r="V5479" s="43"/>
      <c r="AN5479" s="38"/>
    </row>
    <row r="5480" spans="20:40" ht="15">
      <c r="T5480" s="43"/>
      <c r="U5480" s="43"/>
      <c r="V5480" s="43"/>
      <c r="AN5480" s="38"/>
    </row>
    <row r="5481" spans="20:40" ht="15">
      <c r="T5481" s="43"/>
      <c r="U5481" s="43"/>
      <c r="V5481" s="43"/>
      <c r="AN5481" s="38"/>
    </row>
    <row r="5482" spans="20:40" ht="15">
      <c r="T5482" s="43"/>
      <c r="U5482" s="43"/>
      <c r="V5482" s="43"/>
      <c r="AN5482" s="38"/>
    </row>
    <row r="5483" spans="20:40" ht="15">
      <c r="T5483" s="43"/>
      <c r="U5483" s="43"/>
      <c r="V5483" s="43"/>
      <c r="AN5483" s="38"/>
    </row>
    <row r="5484" spans="20:40" ht="15">
      <c r="T5484" s="43"/>
      <c r="U5484" s="43"/>
      <c r="V5484" s="43"/>
      <c r="AN5484" s="38"/>
    </row>
    <row r="5485" spans="20:40" ht="15">
      <c r="T5485" s="43"/>
      <c r="U5485" s="43"/>
      <c r="V5485" s="43"/>
      <c r="AN5485" s="38"/>
    </row>
    <row r="5486" spans="20:40" ht="15">
      <c r="T5486" s="43"/>
      <c r="U5486" s="43"/>
      <c r="V5486" s="43"/>
      <c r="AN5486" s="38"/>
    </row>
    <row r="5487" spans="20:40" ht="15">
      <c r="T5487" s="43"/>
      <c r="U5487" s="43"/>
      <c r="V5487" s="43"/>
      <c r="AN5487" s="38"/>
    </row>
    <row r="5488" spans="20:40" ht="15">
      <c r="T5488" s="43"/>
      <c r="U5488" s="43"/>
      <c r="V5488" s="43"/>
      <c r="AN5488" s="38"/>
    </row>
    <row r="5489" spans="20:40" ht="15">
      <c r="T5489" s="43"/>
      <c r="U5489" s="43"/>
      <c r="V5489" s="43"/>
      <c r="AN5489" s="38"/>
    </row>
    <row r="5490" spans="20:40" ht="15">
      <c r="T5490" s="43"/>
      <c r="U5490" s="43"/>
      <c r="V5490" s="43"/>
      <c r="AN5490" s="38"/>
    </row>
    <row r="5491" spans="20:40" ht="15">
      <c r="T5491" s="43"/>
      <c r="U5491" s="43"/>
      <c r="V5491" s="43"/>
      <c r="AN5491" s="38"/>
    </row>
    <row r="5492" spans="20:40" ht="15">
      <c r="T5492" s="43"/>
      <c r="U5492" s="43"/>
      <c r="V5492" s="43"/>
      <c r="AN5492" s="38"/>
    </row>
    <row r="5493" spans="20:40" ht="15">
      <c r="T5493" s="43"/>
      <c r="U5493" s="43"/>
      <c r="V5493" s="43"/>
      <c r="AN5493" s="38"/>
    </row>
    <row r="5494" spans="20:40" ht="15">
      <c r="T5494" s="43"/>
      <c r="U5494" s="43"/>
      <c r="V5494" s="43"/>
      <c r="AN5494" s="38"/>
    </row>
    <row r="5495" spans="20:40" ht="15">
      <c r="T5495" s="43"/>
      <c r="U5495" s="43"/>
      <c r="V5495" s="43"/>
      <c r="AN5495" s="38"/>
    </row>
    <row r="5496" spans="20:40" ht="15">
      <c r="T5496" s="43"/>
      <c r="U5496" s="43"/>
      <c r="V5496" s="43"/>
      <c r="AN5496" s="38"/>
    </row>
    <row r="5497" spans="20:40" ht="15">
      <c r="T5497" s="43"/>
      <c r="U5497" s="43"/>
      <c r="V5497" s="43"/>
      <c r="AN5497" s="38"/>
    </row>
    <row r="5498" spans="20:40" ht="15">
      <c r="T5498" s="43"/>
      <c r="U5498" s="43"/>
      <c r="V5498" s="43"/>
      <c r="AN5498" s="38"/>
    </row>
    <row r="5499" spans="20:40" ht="15">
      <c r="T5499" s="43"/>
      <c r="U5499" s="43"/>
      <c r="V5499" s="43"/>
      <c r="AN5499" s="38"/>
    </row>
    <row r="5500" spans="20:40" ht="15">
      <c r="T5500" s="43"/>
      <c r="U5500" s="43"/>
      <c r="V5500" s="43"/>
      <c r="AN5500" s="38"/>
    </row>
    <row r="5501" spans="20:40" ht="15">
      <c r="T5501" s="43"/>
      <c r="U5501" s="43"/>
      <c r="V5501" s="43"/>
      <c r="AN5501" s="38"/>
    </row>
    <row r="5502" spans="20:40" ht="15">
      <c r="T5502" s="43"/>
      <c r="U5502" s="43"/>
      <c r="V5502" s="43"/>
      <c r="AN5502" s="38"/>
    </row>
    <row r="5503" spans="20:40" ht="15">
      <c r="T5503" s="43"/>
      <c r="U5503" s="43"/>
      <c r="V5503" s="43"/>
      <c r="AN5503" s="38"/>
    </row>
    <row r="5504" spans="20:40" ht="15">
      <c r="T5504" s="43"/>
      <c r="U5504" s="43"/>
      <c r="V5504" s="43"/>
      <c r="AN5504" s="38"/>
    </row>
    <row r="5505" spans="20:40" ht="15">
      <c r="T5505" s="43"/>
      <c r="U5505" s="43"/>
      <c r="V5505" s="43"/>
      <c r="AN5505" s="38"/>
    </row>
    <row r="5506" spans="20:40" ht="15">
      <c r="T5506" s="43"/>
      <c r="U5506" s="43"/>
      <c r="V5506" s="43"/>
      <c r="AN5506" s="38"/>
    </row>
    <row r="5507" spans="20:40" ht="15">
      <c r="T5507" s="43"/>
      <c r="U5507" s="43"/>
      <c r="V5507" s="43"/>
      <c r="AN5507" s="38"/>
    </row>
    <row r="5508" spans="20:40" ht="15">
      <c r="T5508" s="43"/>
      <c r="U5508" s="43"/>
      <c r="V5508" s="43"/>
      <c r="AN5508" s="38"/>
    </row>
    <row r="5509" spans="20:40" ht="15">
      <c r="T5509" s="43"/>
      <c r="U5509" s="43"/>
      <c r="V5509" s="43"/>
      <c r="AN5509" s="38"/>
    </row>
    <row r="5510" spans="20:40" ht="15">
      <c r="T5510" s="43"/>
      <c r="U5510" s="43"/>
      <c r="V5510" s="43"/>
      <c r="AN5510" s="38"/>
    </row>
    <row r="5511" spans="20:40" ht="15">
      <c r="T5511" s="43"/>
      <c r="U5511" s="43"/>
      <c r="V5511" s="43"/>
      <c r="AN5511" s="38"/>
    </row>
    <row r="5512" spans="20:40" ht="15">
      <c r="T5512" s="43"/>
      <c r="U5512" s="43"/>
      <c r="V5512" s="43"/>
      <c r="AN5512" s="38"/>
    </row>
    <row r="5513" spans="20:40" ht="15">
      <c r="T5513" s="43"/>
      <c r="U5513" s="43"/>
      <c r="V5513" s="43"/>
      <c r="AN5513" s="38"/>
    </row>
    <row r="5514" spans="20:40" ht="15">
      <c r="T5514" s="43"/>
      <c r="U5514" s="43"/>
      <c r="V5514" s="43"/>
      <c r="AN5514" s="38"/>
    </row>
    <row r="5515" spans="20:40" ht="15">
      <c r="T5515" s="43"/>
      <c r="U5515" s="43"/>
      <c r="V5515" s="43"/>
      <c r="AN5515" s="38"/>
    </row>
    <row r="5516" spans="20:40" ht="15">
      <c r="T5516" s="43"/>
      <c r="U5516" s="43"/>
      <c r="V5516" s="43"/>
      <c r="AN5516" s="38"/>
    </row>
    <row r="5517" spans="20:40" ht="15">
      <c r="T5517" s="43"/>
      <c r="U5517" s="43"/>
      <c r="V5517" s="43"/>
      <c r="AN5517" s="38"/>
    </row>
    <row r="5518" spans="20:40" ht="15">
      <c r="T5518" s="43"/>
      <c r="U5518" s="43"/>
      <c r="V5518" s="43"/>
      <c r="AN5518" s="38"/>
    </row>
    <row r="5519" spans="20:40" ht="15">
      <c r="T5519" s="43"/>
      <c r="U5519" s="43"/>
      <c r="V5519" s="43"/>
      <c r="AN5519" s="38"/>
    </row>
    <row r="5520" spans="20:40" ht="15">
      <c r="T5520" s="43"/>
      <c r="U5520" s="43"/>
      <c r="V5520" s="43"/>
      <c r="AN5520" s="38"/>
    </row>
    <row r="5521" spans="20:40" ht="15">
      <c r="T5521" s="43"/>
      <c r="U5521" s="43"/>
      <c r="V5521" s="43"/>
      <c r="AN5521" s="38"/>
    </row>
    <row r="5522" spans="20:40" ht="15">
      <c r="T5522" s="43"/>
      <c r="U5522" s="43"/>
      <c r="V5522" s="43"/>
      <c r="AN5522" s="38"/>
    </row>
    <row r="5523" spans="20:40" ht="15">
      <c r="T5523" s="43"/>
      <c r="U5523" s="43"/>
      <c r="V5523" s="43"/>
      <c r="AN5523" s="38"/>
    </row>
    <row r="5524" spans="20:40" ht="15">
      <c r="T5524" s="43"/>
      <c r="U5524" s="43"/>
      <c r="V5524" s="43"/>
      <c r="AN5524" s="38"/>
    </row>
    <row r="5525" spans="20:40" ht="15">
      <c r="T5525" s="43"/>
      <c r="U5525" s="43"/>
      <c r="V5525" s="43"/>
      <c r="AN5525" s="38"/>
    </row>
    <row r="5526" spans="20:40" ht="15">
      <c r="T5526" s="43"/>
      <c r="U5526" s="43"/>
      <c r="V5526" s="43"/>
      <c r="AN5526" s="38"/>
    </row>
    <row r="5527" spans="20:40" ht="15">
      <c r="T5527" s="43"/>
      <c r="U5527" s="43"/>
      <c r="V5527" s="43"/>
      <c r="AN5527" s="38"/>
    </row>
    <row r="5528" spans="20:40" ht="15">
      <c r="T5528" s="43"/>
      <c r="U5528" s="43"/>
      <c r="V5528" s="43"/>
      <c r="AN5528" s="38"/>
    </row>
    <row r="5529" spans="20:40" ht="15">
      <c r="T5529" s="43"/>
      <c r="U5529" s="43"/>
      <c r="V5529" s="43"/>
      <c r="AN5529" s="38"/>
    </row>
    <row r="5530" spans="20:40" ht="15">
      <c r="T5530" s="43"/>
      <c r="U5530" s="43"/>
      <c r="V5530" s="43"/>
      <c r="AN5530" s="38"/>
    </row>
    <row r="5531" spans="20:40" ht="15">
      <c r="T5531" s="43"/>
      <c r="U5531" s="43"/>
      <c r="V5531" s="43"/>
      <c r="AN5531" s="38"/>
    </row>
    <row r="5532" spans="20:40" ht="15">
      <c r="T5532" s="43"/>
      <c r="U5532" s="43"/>
      <c r="V5532" s="43"/>
      <c r="AN5532" s="38"/>
    </row>
    <row r="5533" spans="20:40" ht="15">
      <c r="T5533" s="43"/>
      <c r="U5533" s="43"/>
      <c r="V5533" s="43"/>
      <c r="AN5533" s="38"/>
    </row>
    <row r="5534" spans="20:40" ht="15">
      <c r="T5534" s="43"/>
      <c r="U5534" s="43"/>
      <c r="V5534" s="43"/>
      <c r="AN5534" s="38"/>
    </row>
    <row r="5535" spans="20:40" ht="15">
      <c r="T5535" s="43"/>
      <c r="U5535" s="43"/>
      <c r="V5535" s="43"/>
      <c r="AN5535" s="38"/>
    </row>
    <row r="5536" spans="20:40" ht="15">
      <c r="T5536" s="43"/>
      <c r="U5536" s="43"/>
      <c r="V5536" s="43"/>
      <c r="AN5536" s="38"/>
    </row>
    <row r="5537" spans="20:40" ht="15">
      <c r="T5537" s="43"/>
      <c r="U5537" s="43"/>
      <c r="V5537" s="43"/>
      <c r="AN5537" s="38"/>
    </row>
    <row r="5538" spans="20:40" ht="15">
      <c r="T5538" s="43"/>
      <c r="U5538" s="43"/>
      <c r="V5538" s="43"/>
      <c r="AN5538" s="38"/>
    </row>
    <row r="5539" spans="20:40" ht="15">
      <c r="T5539" s="43"/>
      <c r="U5539" s="43"/>
      <c r="V5539" s="43"/>
      <c r="AN5539" s="38"/>
    </row>
    <row r="5540" spans="20:40" ht="15">
      <c r="T5540" s="43"/>
      <c r="U5540" s="43"/>
      <c r="V5540" s="43"/>
      <c r="AN5540" s="38"/>
    </row>
    <row r="5541" spans="20:40" ht="15">
      <c r="T5541" s="43"/>
      <c r="U5541" s="43"/>
      <c r="V5541" s="43"/>
      <c r="AN5541" s="38"/>
    </row>
    <row r="5542" spans="20:40" ht="15">
      <c r="T5542" s="43"/>
      <c r="U5542" s="43"/>
      <c r="V5542" s="43"/>
      <c r="AN5542" s="38"/>
    </row>
    <row r="5543" spans="20:40" ht="15">
      <c r="T5543" s="43"/>
      <c r="U5543" s="43"/>
      <c r="V5543" s="43"/>
      <c r="AN5543" s="38"/>
    </row>
    <row r="5544" spans="20:40" ht="15">
      <c r="T5544" s="43"/>
      <c r="U5544" s="43"/>
      <c r="V5544" s="43"/>
      <c r="AN5544" s="38"/>
    </row>
    <row r="5545" spans="20:40" ht="15">
      <c r="T5545" s="43"/>
      <c r="U5545" s="43"/>
      <c r="V5545" s="43"/>
      <c r="AN5545" s="38"/>
    </row>
    <row r="5546" spans="20:40" ht="15">
      <c r="T5546" s="43"/>
      <c r="U5546" s="43"/>
      <c r="V5546" s="43"/>
      <c r="AN5546" s="38"/>
    </row>
    <row r="5547" spans="20:40" ht="15">
      <c r="T5547" s="43"/>
      <c r="U5547" s="43"/>
      <c r="V5547" s="43"/>
      <c r="AN5547" s="38"/>
    </row>
    <row r="5548" spans="20:40" ht="15">
      <c r="T5548" s="43"/>
      <c r="U5548" s="43"/>
      <c r="V5548" s="43"/>
      <c r="AN5548" s="38"/>
    </row>
    <row r="5549" spans="20:40" ht="15">
      <c r="T5549" s="43"/>
      <c r="U5549" s="43"/>
      <c r="V5549" s="43"/>
      <c r="AN5549" s="38"/>
    </row>
    <row r="5550" spans="20:40" ht="15">
      <c r="T5550" s="43"/>
      <c r="U5550" s="43"/>
      <c r="V5550" s="43"/>
      <c r="AN5550" s="38"/>
    </row>
    <row r="5551" spans="20:40" ht="15">
      <c r="T5551" s="43"/>
      <c r="U5551" s="43"/>
      <c r="V5551" s="43"/>
      <c r="AN5551" s="38"/>
    </row>
    <row r="5552" spans="20:40" ht="15">
      <c r="T5552" s="43"/>
      <c r="U5552" s="43"/>
      <c r="V5552" s="43"/>
      <c r="AN5552" s="38"/>
    </row>
    <row r="5553" spans="20:40" ht="15">
      <c r="T5553" s="43"/>
      <c r="U5553" s="43"/>
      <c r="V5553" s="43"/>
      <c r="AN5553" s="38"/>
    </row>
    <row r="5554" spans="20:40" ht="15">
      <c r="T5554" s="43"/>
      <c r="U5554" s="43"/>
      <c r="V5554" s="43"/>
      <c r="AN5554" s="38"/>
    </row>
    <row r="5555" spans="20:40" ht="15">
      <c r="T5555" s="43"/>
      <c r="U5555" s="43"/>
      <c r="V5555" s="43"/>
      <c r="AN5555" s="38"/>
    </row>
    <row r="5556" spans="20:40" ht="15">
      <c r="T5556" s="43"/>
      <c r="U5556" s="43"/>
      <c r="V5556" s="43"/>
      <c r="AN5556" s="38"/>
    </row>
    <row r="5557" spans="20:40" ht="15">
      <c r="T5557" s="43"/>
      <c r="U5557" s="43"/>
      <c r="V5557" s="43"/>
      <c r="AN5557" s="38"/>
    </row>
    <row r="5558" spans="20:40" ht="15">
      <c r="T5558" s="43"/>
      <c r="U5558" s="43"/>
      <c r="V5558" s="43"/>
      <c r="AN5558" s="38"/>
    </row>
    <row r="5559" spans="20:40" ht="15">
      <c r="T5559" s="43"/>
      <c r="U5559" s="43"/>
      <c r="V5559" s="43"/>
      <c r="AN5559" s="38"/>
    </row>
    <row r="5560" spans="20:40" ht="15">
      <c r="T5560" s="43"/>
      <c r="U5560" s="43"/>
      <c r="V5560" s="43"/>
      <c r="AN5560" s="38"/>
    </row>
    <row r="5561" spans="20:40" ht="15">
      <c r="T5561" s="43"/>
      <c r="U5561" s="43"/>
      <c r="V5561" s="43"/>
      <c r="AN5561" s="38"/>
    </row>
    <row r="5562" spans="20:40" ht="15">
      <c r="T5562" s="43"/>
      <c r="U5562" s="43"/>
      <c r="V5562" s="43"/>
      <c r="AN5562" s="38"/>
    </row>
    <row r="5563" spans="20:40" ht="15">
      <c r="T5563" s="43"/>
      <c r="U5563" s="43"/>
      <c r="V5563" s="43"/>
      <c r="AN5563" s="38"/>
    </row>
    <row r="5564" spans="20:40" ht="15">
      <c r="T5564" s="43"/>
      <c r="U5564" s="43"/>
      <c r="V5564" s="43"/>
      <c r="AN5564" s="38"/>
    </row>
    <row r="5565" spans="20:40" ht="15">
      <c r="T5565" s="43"/>
      <c r="U5565" s="43"/>
      <c r="V5565" s="43"/>
      <c r="AN5565" s="38"/>
    </row>
    <row r="5566" spans="20:40" ht="15">
      <c r="T5566" s="43"/>
      <c r="U5566" s="43"/>
      <c r="V5566" s="43"/>
      <c r="AN5566" s="38"/>
    </row>
    <row r="5567" spans="20:40" ht="15">
      <c r="T5567" s="43"/>
      <c r="U5567" s="43"/>
      <c r="V5567" s="43"/>
      <c r="AN5567" s="38"/>
    </row>
    <row r="5568" spans="20:40" ht="15">
      <c r="T5568" s="43"/>
      <c r="U5568" s="43"/>
      <c r="V5568" s="43"/>
      <c r="AN5568" s="38"/>
    </row>
    <row r="5569" spans="20:40" ht="15">
      <c r="T5569" s="43"/>
      <c r="U5569" s="43"/>
      <c r="V5569" s="43"/>
      <c r="AN5569" s="38"/>
    </row>
    <row r="5570" spans="20:40" ht="15">
      <c r="T5570" s="43"/>
      <c r="U5570" s="43"/>
      <c r="V5570" s="43"/>
      <c r="AN5570" s="38"/>
    </row>
    <row r="5571" spans="20:40" ht="15">
      <c r="T5571" s="43"/>
      <c r="U5571" s="43"/>
      <c r="V5571" s="43"/>
      <c r="AN5571" s="38"/>
    </row>
    <row r="5572" spans="20:40" ht="15">
      <c r="T5572" s="43"/>
      <c r="U5572" s="43"/>
      <c r="V5572" s="43"/>
      <c r="AN5572" s="38"/>
    </row>
    <row r="5573" spans="20:40" ht="15">
      <c r="T5573" s="43"/>
      <c r="U5573" s="43"/>
      <c r="V5573" s="43"/>
      <c r="AN5573" s="38"/>
    </row>
    <row r="5574" spans="20:40" ht="15">
      <c r="T5574" s="43"/>
      <c r="U5574" s="43"/>
      <c r="V5574" s="43"/>
      <c r="AN5574" s="38"/>
    </row>
    <row r="5575" spans="20:40" ht="15">
      <c r="T5575" s="43"/>
      <c r="U5575" s="43"/>
      <c r="V5575" s="43"/>
      <c r="AN5575" s="38"/>
    </row>
    <row r="5576" spans="20:40" ht="15">
      <c r="T5576" s="43"/>
      <c r="U5576" s="43"/>
      <c r="V5576" s="43"/>
      <c r="AN5576" s="38"/>
    </row>
    <row r="5577" spans="20:40" ht="15">
      <c r="T5577" s="43"/>
      <c r="U5577" s="43"/>
      <c r="V5577" s="43"/>
      <c r="AN5577" s="38"/>
    </row>
    <row r="5578" spans="20:40" ht="15">
      <c r="T5578" s="43"/>
      <c r="U5578" s="43"/>
      <c r="V5578" s="43"/>
      <c r="AN5578" s="38"/>
    </row>
    <row r="5579" spans="20:40" ht="15">
      <c r="T5579" s="43"/>
      <c r="U5579" s="43"/>
      <c r="V5579" s="43"/>
      <c r="AN5579" s="38"/>
    </row>
    <row r="5580" spans="20:40" ht="15">
      <c r="T5580" s="43"/>
      <c r="U5580" s="43"/>
      <c r="V5580" s="43"/>
      <c r="AN5580" s="38"/>
    </row>
    <row r="5581" spans="20:40" ht="15">
      <c r="T5581" s="43"/>
      <c r="U5581" s="43"/>
      <c r="V5581" s="43"/>
      <c r="AN5581" s="38"/>
    </row>
    <row r="5582" spans="20:40" ht="15">
      <c r="T5582" s="43"/>
      <c r="U5582" s="43"/>
      <c r="V5582" s="43"/>
      <c r="AN5582" s="38"/>
    </row>
    <row r="5583" spans="20:40" ht="15">
      <c r="T5583" s="43"/>
      <c r="U5583" s="43"/>
      <c r="V5583" s="43"/>
      <c r="AN5583" s="38"/>
    </row>
    <row r="5584" spans="20:40" ht="15">
      <c r="T5584" s="43"/>
      <c r="U5584" s="43"/>
      <c r="V5584" s="43"/>
      <c r="AN5584" s="38"/>
    </row>
    <row r="5585" spans="20:40" ht="15">
      <c r="T5585" s="43"/>
      <c r="U5585" s="43"/>
      <c r="V5585" s="43"/>
      <c r="AN5585" s="38"/>
    </row>
    <row r="5586" spans="20:40" ht="15">
      <c r="T5586" s="43"/>
      <c r="U5586" s="43"/>
      <c r="V5586" s="43"/>
      <c r="AN5586" s="38"/>
    </row>
    <row r="5587" spans="20:40" ht="15">
      <c r="T5587" s="43"/>
      <c r="U5587" s="43"/>
      <c r="V5587" s="43"/>
      <c r="AN5587" s="38"/>
    </row>
    <row r="5588" spans="20:40" ht="15">
      <c r="T5588" s="43"/>
      <c r="U5588" s="43"/>
      <c r="V5588" s="43"/>
      <c r="AN5588" s="38"/>
    </row>
    <row r="5589" spans="20:40" ht="15">
      <c r="T5589" s="43"/>
      <c r="U5589" s="43"/>
      <c r="V5589" s="43"/>
      <c r="AN5589" s="38"/>
    </row>
    <row r="5590" spans="20:40" ht="15">
      <c r="T5590" s="43"/>
      <c r="U5590" s="43"/>
      <c r="V5590" s="43"/>
      <c r="AN5590" s="38"/>
    </row>
    <row r="5591" spans="20:40" ht="15">
      <c r="T5591" s="43"/>
      <c r="U5591" s="43"/>
      <c r="V5591" s="43"/>
      <c r="AN5591" s="38"/>
    </row>
    <row r="5592" spans="20:40" ht="15">
      <c r="T5592" s="43"/>
      <c r="U5592" s="43"/>
      <c r="V5592" s="43"/>
      <c r="AN5592" s="38"/>
    </row>
    <row r="5593" spans="20:40" ht="15">
      <c r="T5593" s="43"/>
      <c r="U5593" s="43"/>
      <c r="V5593" s="43"/>
      <c r="AN5593" s="38"/>
    </row>
    <row r="5594" spans="20:40" ht="15">
      <c r="T5594" s="43"/>
      <c r="U5594" s="43"/>
      <c r="V5594" s="43"/>
      <c r="AN5594" s="38"/>
    </row>
    <row r="5595" spans="20:40" ht="15">
      <c r="T5595" s="43"/>
      <c r="U5595" s="43"/>
      <c r="V5595" s="43"/>
      <c r="AN5595" s="38"/>
    </row>
    <row r="5596" spans="20:40" ht="15">
      <c r="T5596" s="43"/>
      <c r="U5596" s="43"/>
      <c r="V5596" s="43"/>
      <c r="AN5596" s="38"/>
    </row>
    <row r="5597" spans="20:40" ht="15">
      <c r="T5597" s="43"/>
      <c r="U5597" s="43"/>
      <c r="V5597" s="43"/>
      <c r="AN5597" s="38"/>
    </row>
    <row r="5598" spans="20:40" ht="15">
      <c r="T5598" s="43"/>
      <c r="U5598" s="43"/>
      <c r="V5598" s="43"/>
      <c r="AN5598" s="38"/>
    </row>
    <row r="5599" spans="20:40" ht="15">
      <c r="T5599" s="43"/>
      <c r="U5599" s="43"/>
      <c r="V5599" s="43"/>
      <c r="AN5599" s="38"/>
    </row>
    <row r="5600" spans="20:40" ht="15">
      <c r="T5600" s="43"/>
      <c r="U5600" s="43"/>
      <c r="V5600" s="43"/>
      <c r="AN5600" s="38"/>
    </row>
    <row r="5601" spans="20:40" ht="15">
      <c r="T5601" s="43"/>
      <c r="U5601" s="43"/>
      <c r="V5601" s="43"/>
      <c r="AN5601" s="38"/>
    </row>
    <row r="5602" spans="20:40" ht="15">
      <c r="T5602" s="43"/>
      <c r="U5602" s="43"/>
      <c r="V5602" s="43"/>
      <c r="AN5602" s="38"/>
    </row>
    <row r="5603" spans="20:40" ht="15">
      <c r="T5603" s="43"/>
      <c r="U5603" s="43"/>
      <c r="V5603" s="43"/>
      <c r="AN5603" s="38"/>
    </row>
    <row r="5604" spans="20:40" ht="15">
      <c r="T5604" s="43"/>
      <c r="U5604" s="43"/>
      <c r="V5604" s="43"/>
      <c r="AN5604" s="38"/>
    </row>
    <row r="5605" spans="20:40" ht="15">
      <c r="T5605" s="43"/>
      <c r="U5605" s="43"/>
      <c r="V5605" s="43"/>
      <c r="AN5605" s="38"/>
    </row>
    <row r="5606" spans="20:40" ht="15">
      <c r="T5606" s="43"/>
      <c r="U5606" s="43"/>
      <c r="V5606" s="43"/>
      <c r="AN5606" s="38"/>
    </row>
    <row r="5607" spans="20:40" ht="15">
      <c r="T5607" s="43"/>
      <c r="U5607" s="43"/>
      <c r="V5607" s="43"/>
      <c r="AN5607" s="38"/>
    </row>
    <row r="5608" spans="20:40" ht="15">
      <c r="T5608" s="43"/>
      <c r="U5608" s="43"/>
      <c r="V5608" s="43"/>
      <c r="AN5608" s="38"/>
    </row>
    <row r="5609" spans="20:40" ht="15">
      <c r="T5609" s="43"/>
      <c r="U5609" s="43"/>
      <c r="V5609" s="43"/>
      <c r="AN5609" s="38"/>
    </row>
    <row r="5610" spans="20:40" ht="15">
      <c r="T5610" s="43"/>
      <c r="U5610" s="43"/>
      <c r="V5610" s="43"/>
      <c r="AN5610" s="38"/>
    </row>
    <row r="5611" spans="20:40" ht="15">
      <c r="T5611" s="43"/>
      <c r="U5611" s="43"/>
      <c r="V5611" s="43"/>
      <c r="AN5611" s="38"/>
    </row>
    <row r="5612" spans="20:40" ht="15">
      <c r="T5612" s="43"/>
      <c r="U5612" s="43"/>
      <c r="V5612" s="43"/>
      <c r="AN5612" s="38"/>
    </row>
    <row r="5613" spans="20:40" ht="15">
      <c r="T5613" s="43"/>
      <c r="U5613" s="43"/>
      <c r="V5613" s="43"/>
      <c r="AN5613" s="38"/>
    </row>
    <row r="5614" spans="20:40" ht="15">
      <c r="T5614" s="43"/>
      <c r="U5614" s="43"/>
      <c r="V5614" s="43"/>
      <c r="AN5614" s="38"/>
    </row>
    <row r="5615" spans="20:40" ht="15">
      <c r="T5615" s="43"/>
      <c r="U5615" s="43"/>
      <c r="V5615" s="43"/>
      <c r="AN5615" s="38"/>
    </row>
    <row r="5616" spans="20:40" ht="15">
      <c r="T5616" s="43"/>
      <c r="U5616" s="43"/>
      <c r="V5616" s="43"/>
      <c r="AN5616" s="38"/>
    </row>
    <row r="5617" spans="20:40" ht="15">
      <c r="T5617" s="43"/>
      <c r="U5617" s="43"/>
      <c r="V5617" s="43"/>
      <c r="AN5617" s="38"/>
    </row>
    <row r="5618" spans="20:40" ht="15">
      <c r="T5618" s="43"/>
      <c r="U5618" s="43"/>
      <c r="V5618" s="43"/>
      <c r="AN5618" s="38"/>
    </row>
    <row r="5619" spans="20:40" ht="15">
      <c r="T5619" s="43"/>
      <c r="U5619" s="43"/>
      <c r="V5619" s="43"/>
      <c r="AN5619" s="38"/>
    </row>
    <row r="5620" spans="20:40" ht="15">
      <c r="T5620" s="43"/>
      <c r="U5620" s="43"/>
      <c r="V5620" s="43"/>
      <c r="AN5620" s="38"/>
    </row>
    <row r="5621" spans="20:40" ht="15">
      <c r="T5621" s="43"/>
      <c r="U5621" s="43"/>
      <c r="V5621" s="43"/>
      <c r="AN5621" s="38"/>
    </row>
    <row r="5622" spans="20:40" ht="15">
      <c r="T5622" s="43"/>
      <c r="U5622" s="43"/>
      <c r="V5622" s="43"/>
      <c r="AN5622" s="38"/>
    </row>
    <row r="5623" spans="20:40" ht="15">
      <c r="T5623" s="43"/>
      <c r="U5623" s="43"/>
      <c r="V5623" s="43"/>
      <c r="AN5623" s="38"/>
    </row>
    <row r="5624" spans="20:40" ht="15">
      <c r="T5624" s="43"/>
      <c r="U5624" s="43"/>
      <c r="V5624" s="43"/>
      <c r="AN5624" s="38"/>
    </row>
    <row r="5625" spans="20:40" ht="15">
      <c r="T5625" s="43"/>
      <c r="U5625" s="43"/>
      <c r="V5625" s="43"/>
      <c r="AN5625" s="38"/>
    </row>
    <row r="5626" spans="20:40" ht="15">
      <c r="T5626" s="43"/>
      <c r="U5626" s="43"/>
      <c r="V5626" s="43"/>
      <c r="AN5626" s="38"/>
    </row>
    <row r="5627" spans="20:40" ht="15">
      <c r="T5627" s="43"/>
      <c r="U5627" s="43"/>
      <c r="V5627" s="43"/>
      <c r="AN5627" s="38"/>
    </row>
    <row r="5628" spans="20:40" ht="15">
      <c r="T5628" s="43"/>
      <c r="U5628" s="43"/>
      <c r="V5628" s="43"/>
      <c r="AN5628" s="38"/>
    </row>
    <row r="5629" spans="20:40" ht="15">
      <c r="T5629" s="43"/>
      <c r="U5629" s="43"/>
      <c r="V5629" s="43"/>
      <c r="AN5629" s="38"/>
    </row>
    <row r="5630" spans="20:40" ht="15">
      <c r="T5630" s="43"/>
      <c r="U5630" s="43"/>
      <c r="V5630" s="43"/>
      <c r="AN5630" s="38"/>
    </row>
    <row r="5631" spans="20:40" ht="15">
      <c r="T5631" s="43"/>
      <c r="U5631" s="43"/>
      <c r="V5631" s="43"/>
      <c r="AN5631" s="38"/>
    </row>
    <row r="5632" spans="20:40" ht="15">
      <c r="T5632" s="43"/>
      <c r="U5632" s="43"/>
      <c r="V5632" s="43"/>
      <c r="AN5632" s="38"/>
    </row>
    <row r="5633" spans="20:40" ht="15">
      <c r="T5633" s="43"/>
      <c r="U5633" s="43"/>
      <c r="V5633" s="43"/>
      <c r="AN5633" s="38"/>
    </row>
    <row r="5634" spans="20:40" ht="15">
      <c r="T5634" s="43"/>
      <c r="U5634" s="43"/>
      <c r="V5634" s="43"/>
      <c r="AN5634" s="38"/>
    </row>
    <row r="5635" spans="20:40" ht="15">
      <c r="T5635" s="43"/>
      <c r="U5635" s="43"/>
      <c r="V5635" s="43"/>
      <c r="AN5635" s="38"/>
    </row>
    <row r="5636" spans="20:40" ht="15">
      <c r="T5636" s="43"/>
      <c r="U5636" s="43"/>
      <c r="V5636" s="43"/>
      <c r="AN5636" s="38"/>
    </row>
    <row r="5637" spans="20:40" ht="15">
      <c r="T5637" s="43"/>
      <c r="U5637" s="43"/>
      <c r="V5637" s="43"/>
      <c r="AN5637" s="38"/>
    </row>
    <row r="5638" spans="20:40" ht="15">
      <c r="T5638" s="43"/>
      <c r="U5638" s="43"/>
      <c r="V5638" s="43"/>
      <c r="AN5638" s="38"/>
    </row>
    <row r="5639" spans="20:40" ht="15">
      <c r="T5639" s="43"/>
      <c r="U5639" s="43"/>
      <c r="V5639" s="43"/>
      <c r="AN5639" s="38"/>
    </row>
    <row r="5640" spans="20:40" ht="15">
      <c r="T5640" s="43"/>
      <c r="U5640" s="43"/>
      <c r="V5640" s="43"/>
      <c r="AN5640" s="38"/>
    </row>
    <row r="5641" spans="20:40" ht="15">
      <c r="T5641" s="43"/>
      <c r="U5641" s="43"/>
      <c r="V5641" s="43"/>
      <c r="AN5641" s="38"/>
    </row>
    <row r="5642" spans="20:40" ht="15">
      <c r="T5642" s="43"/>
      <c r="U5642" s="43"/>
      <c r="V5642" s="43"/>
      <c r="AN5642" s="38"/>
    </row>
    <row r="5643" spans="20:40" ht="15">
      <c r="T5643" s="43"/>
      <c r="U5643" s="43"/>
      <c r="V5643" s="43"/>
      <c r="AN5643" s="38"/>
    </row>
    <row r="5644" spans="20:40" ht="15">
      <c r="T5644" s="43"/>
      <c r="U5644" s="43"/>
      <c r="V5644" s="43"/>
      <c r="AN5644" s="38"/>
    </row>
    <row r="5645" spans="20:40" ht="15">
      <c r="T5645" s="43"/>
      <c r="U5645" s="43"/>
      <c r="V5645" s="43"/>
      <c r="AN5645" s="38"/>
    </row>
    <row r="5646" spans="20:40" ht="15">
      <c r="T5646" s="43"/>
      <c r="U5646" s="43"/>
      <c r="V5646" s="43"/>
      <c r="AN5646" s="38"/>
    </row>
    <row r="5647" spans="20:40" ht="15">
      <c r="T5647" s="43"/>
      <c r="U5647" s="43"/>
      <c r="V5647" s="43"/>
      <c r="AN5647" s="38"/>
    </row>
    <row r="5648" spans="20:40" ht="15">
      <c r="T5648" s="43"/>
      <c r="U5648" s="43"/>
      <c r="V5648" s="43"/>
      <c r="AN5648" s="38"/>
    </row>
    <row r="5649" spans="20:40" ht="15">
      <c r="T5649" s="43"/>
      <c r="U5649" s="43"/>
      <c r="V5649" s="43"/>
      <c r="AN5649" s="38"/>
    </row>
    <row r="5650" spans="20:40" ht="15">
      <c r="T5650" s="43"/>
      <c r="U5650" s="43"/>
      <c r="V5650" s="43"/>
      <c r="AN5650" s="38"/>
    </row>
    <row r="5651" spans="20:40" ht="15">
      <c r="T5651" s="43"/>
      <c r="U5651" s="43"/>
      <c r="V5651" s="43"/>
      <c r="AN5651" s="38"/>
    </row>
    <row r="5652" spans="20:40" ht="15">
      <c r="T5652" s="43"/>
      <c r="U5652" s="43"/>
      <c r="V5652" s="43"/>
      <c r="AN5652" s="38"/>
    </row>
    <row r="5653" spans="20:40" ht="15">
      <c r="T5653" s="43"/>
      <c r="U5653" s="43"/>
      <c r="V5653" s="43"/>
      <c r="AN5653" s="38"/>
    </row>
    <row r="5654" spans="20:40" ht="15">
      <c r="T5654" s="43"/>
      <c r="U5654" s="43"/>
      <c r="V5654" s="43"/>
      <c r="AN5654" s="38"/>
    </row>
    <row r="5655" spans="20:40" ht="15">
      <c r="T5655" s="43"/>
      <c r="U5655" s="43"/>
      <c r="V5655" s="43"/>
      <c r="AN5655" s="38"/>
    </row>
    <row r="5656" spans="20:40" ht="15">
      <c r="T5656" s="43"/>
      <c r="U5656" s="43"/>
      <c r="V5656" s="43"/>
      <c r="AN5656" s="38"/>
    </row>
    <row r="5657" spans="20:40" ht="15">
      <c r="T5657" s="43"/>
      <c r="U5657" s="43"/>
      <c r="V5657" s="43"/>
      <c r="AN5657" s="38"/>
    </row>
    <row r="5658" spans="20:40" ht="15">
      <c r="T5658" s="43"/>
      <c r="U5658" s="43"/>
      <c r="V5658" s="43"/>
      <c r="AN5658" s="38"/>
    </row>
    <row r="5659" spans="20:40" ht="15">
      <c r="T5659" s="43"/>
      <c r="U5659" s="43"/>
      <c r="V5659" s="43"/>
      <c r="AN5659" s="38"/>
    </row>
    <row r="5660" spans="20:40" ht="15">
      <c r="T5660" s="43"/>
      <c r="U5660" s="43"/>
      <c r="V5660" s="43"/>
      <c r="AN5660" s="38"/>
    </row>
    <row r="5661" spans="20:40" ht="15">
      <c r="T5661" s="43"/>
      <c r="U5661" s="43"/>
      <c r="V5661" s="43"/>
      <c r="AN5661" s="38"/>
    </row>
    <row r="5662" spans="20:40" ht="15">
      <c r="T5662" s="43"/>
      <c r="U5662" s="43"/>
      <c r="V5662" s="43"/>
      <c r="AN5662" s="38"/>
    </row>
    <row r="5663" spans="20:40" ht="15">
      <c r="T5663" s="43"/>
      <c r="U5663" s="43"/>
      <c r="V5663" s="43"/>
      <c r="AN5663" s="38"/>
    </row>
    <row r="5664" spans="20:40" ht="15">
      <c r="T5664" s="43"/>
      <c r="U5664" s="43"/>
      <c r="V5664" s="43"/>
      <c r="AN5664" s="38"/>
    </row>
    <row r="5665" spans="20:40" ht="15">
      <c r="T5665" s="43"/>
      <c r="U5665" s="43"/>
      <c r="V5665" s="43"/>
      <c r="AN5665" s="38"/>
    </row>
    <row r="5666" spans="20:40" ht="15">
      <c r="T5666" s="43"/>
      <c r="U5666" s="43"/>
      <c r="V5666" s="43"/>
      <c r="AN5666" s="38"/>
    </row>
    <row r="5667" spans="20:40" ht="15">
      <c r="T5667" s="43"/>
      <c r="U5667" s="43"/>
      <c r="V5667" s="43"/>
      <c r="AN5667" s="38"/>
    </row>
    <row r="5668" spans="20:40" ht="15">
      <c r="T5668" s="43"/>
      <c r="U5668" s="43"/>
      <c r="V5668" s="43"/>
      <c r="AN5668" s="38"/>
    </row>
    <row r="5669" spans="20:40" ht="15">
      <c r="T5669" s="43"/>
      <c r="U5669" s="43"/>
      <c r="V5669" s="43"/>
      <c r="AN5669" s="38"/>
    </row>
    <row r="5670" spans="20:40" ht="15">
      <c r="T5670" s="43"/>
      <c r="U5670" s="43"/>
      <c r="V5670" s="43"/>
      <c r="AN5670" s="38"/>
    </row>
    <row r="5671" spans="20:40" ht="15">
      <c r="T5671" s="43"/>
      <c r="U5671" s="43"/>
      <c r="V5671" s="43"/>
      <c r="AN5671" s="38"/>
    </row>
    <row r="5672" spans="20:40" ht="15">
      <c r="T5672" s="43"/>
      <c r="U5672" s="43"/>
      <c r="V5672" s="43"/>
      <c r="AN5672" s="38"/>
    </row>
    <row r="5673" spans="20:40" ht="15">
      <c r="T5673" s="43"/>
      <c r="U5673" s="43"/>
      <c r="V5673" s="43"/>
      <c r="AN5673" s="38"/>
    </row>
    <row r="5674" spans="20:40" ht="15">
      <c r="T5674" s="43"/>
      <c r="U5674" s="43"/>
      <c r="V5674" s="43"/>
      <c r="AN5674" s="38"/>
    </row>
    <row r="5675" spans="20:40" ht="15">
      <c r="T5675" s="43"/>
      <c r="U5675" s="43"/>
      <c r="V5675" s="43"/>
      <c r="AN5675" s="38"/>
    </row>
    <row r="5676" spans="20:40" ht="15">
      <c r="T5676" s="43"/>
      <c r="U5676" s="43"/>
      <c r="V5676" s="43"/>
      <c r="AN5676" s="38"/>
    </row>
    <row r="5677" spans="20:40" ht="15">
      <c r="T5677" s="43"/>
      <c r="U5677" s="43"/>
      <c r="V5677" s="43"/>
      <c r="AN5677" s="38"/>
    </row>
    <row r="5678" spans="20:40" ht="15">
      <c r="T5678" s="43"/>
      <c r="U5678" s="43"/>
      <c r="V5678" s="43"/>
      <c r="AN5678" s="38"/>
    </row>
    <row r="5679" spans="20:40" ht="15">
      <c r="T5679" s="43"/>
      <c r="U5679" s="43"/>
      <c r="V5679" s="43"/>
      <c r="AN5679" s="38"/>
    </row>
    <row r="5680" spans="20:40" ht="15">
      <c r="T5680" s="43"/>
      <c r="U5680" s="43"/>
      <c r="V5680" s="43"/>
      <c r="AN5680" s="38"/>
    </row>
    <row r="5681" spans="20:40" ht="15">
      <c r="T5681" s="43"/>
      <c r="U5681" s="43"/>
      <c r="V5681" s="43"/>
      <c r="AN5681" s="38"/>
    </row>
    <row r="5682" spans="20:40" ht="15">
      <c r="T5682" s="43"/>
      <c r="U5682" s="43"/>
      <c r="V5682" s="43"/>
      <c r="AN5682" s="38"/>
    </row>
    <row r="5683" spans="20:40" ht="15">
      <c r="T5683" s="43"/>
      <c r="U5683" s="43"/>
      <c r="V5683" s="43"/>
      <c r="AN5683" s="38"/>
    </row>
    <row r="5684" spans="20:40" ht="15">
      <c r="T5684" s="43"/>
      <c r="U5684" s="43"/>
      <c r="V5684" s="43"/>
      <c r="AN5684" s="38"/>
    </row>
    <row r="5685" spans="20:40" ht="15">
      <c r="T5685" s="43"/>
      <c r="U5685" s="43"/>
      <c r="V5685" s="43"/>
      <c r="AN5685" s="38"/>
    </row>
    <row r="5686" spans="20:40" ht="15">
      <c r="T5686" s="43"/>
      <c r="U5686" s="43"/>
      <c r="V5686" s="43"/>
      <c r="AN5686" s="38"/>
    </row>
    <row r="5687" spans="20:40" ht="15">
      <c r="T5687" s="43"/>
      <c r="U5687" s="43"/>
      <c r="V5687" s="43"/>
      <c r="AN5687" s="38"/>
    </row>
    <row r="5688" spans="20:40" ht="15">
      <c r="T5688" s="43"/>
      <c r="U5688" s="43"/>
      <c r="V5688" s="43"/>
      <c r="AN5688" s="38"/>
    </row>
    <row r="5689" spans="20:40" ht="15">
      <c r="T5689" s="43"/>
      <c r="U5689" s="43"/>
      <c r="V5689" s="43"/>
      <c r="AN5689" s="38"/>
    </row>
    <row r="5690" spans="20:40" ht="15">
      <c r="T5690" s="43"/>
      <c r="U5690" s="43"/>
      <c r="V5690" s="43"/>
      <c r="AN5690" s="38"/>
    </row>
    <row r="5691" spans="20:40" ht="15">
      <c r="T5691" s="43"/>
      <c r="U5691" s="43"/>
      <c r="V5691" s="43"/>
      <c r="AN5691" s="38"/>
    </row>
    <row r="5692" spans="20:40" ht="15">
      <c r="T5692" s="43"/>
      <c r="U5692" s="43"/>
      <c r="V5692" s="43"/>
      <c r="AN5692" s="38"/>
    </row>
    <row r="5693" spans="20:40" ht="15">
      <c r="T5693" s="43"/>
      <c r="U5693" s="43"/>
      <c r="V5693" s="43"/>
      <c r="AN5693" s="38"/>
    </row>
    <row r="5694" spans="20:40" ht="15">
      <c r="T5694" s="43"/>
      <c r="U5694" s="43"/>
      <c r="V5694" s="43"/>
      <c r="AN5694" s="38"/>
    </row>
    <row r="5695" spans="20:40" ht="15">
      <c r="T5695" s="43"/>
      <c r="U5695" s="43"/>
      <c r="V5695" s="43"/>
      <c r="AN5695" s="38"/>
    </row>
    <row r="5696" spans="20:40" ht="15">
      <c r="T5696" s="43"/>
      <c r="U5696" s="43"/>
      <c r="V5696" s="43"/>
      <c r="AN5696" s="38"/>
    </row>
    <row r="5697" spans="20:40" ht="15">
      <c r="T5697" s="43"/>
      <c r="U5697" s="43"/>
      <c r="V5697" s="43"/>
      <c r="AN5697" s="38"/>
    </row>
    <row r="5698" spans="20:40" ht="15">
      <c r="T5698" s="43"/>
      <c r="U5698" s="43"/>
      <c r="V5698" s="43"/>
      <c r="AN5698" s="38"/>
    </row>
    <row r="5699" spans="20:40" ht="15">
      <c r="T5699" s="43"/>
      <c r="U5699" s="43"/>
      <c r="V5699" s="43"/>
      <c r="AN5699" s="38"/>
    </row>
    <row r="5700" spans="20:40" ht="15">
      <c r="T5700" s="43"/>
      <c r="U5700" s="43"/>
      <c r="V5700" s="43"/>
      <c r="AN5700" s="38"/>
    </row>
    <row r="5701" spans="20:40" ht="15">
      <c r="T5701" s="43"/>
      <c r="U5701" s="43"/>
      <c r="V5701" s="43"/>
      <c r="AN5701" s="38"/>
    </row>
    <row r="5702" spans="20:40" ht="15">
      <c r="T5702" s="43"/>
      <c r="U5702" s="43"/>
      <c r="V5702" s="43"/>
      <c r="AN5702" s="38"/>
    </row>
    <row r="5703" spans="20:40" ht="15">
      <c r="T5703" s="43"/>
      <c r="U5703" s="43"/>
      <c r="V5703" s="43"/>
      <c r="AN5703" s="38"/>
    </row>
    <row r="5704" spans="20:40" ht="15">
      <c r="T5704" s="43"/>
      <c r="U5704" s="43"/>
      <c r="V5704" s="43"/>
      <c r="AN5704" s="38"/>
    </row>
    <row r="5705" spans="20:40" ht="15">
      <c r="T5705" s="43"/>
      <c r="U5705" s="43"/>
      <c r="V5705" s="43"/>
      <c r="AN5705" s="38"/>
    </row>
    <row r="5706" spans="20:40" ht="15">
      <c r="T5706" s="43"/>
      <c r="U5706" s="43"/>
      <c r="V5706" s="43"/>
      <c r="AN5706" s="38"/>
    </row>
    <row r="5707" spans="20:40" ht="15">
      <c r="T5707" s="43"/>
      <c r="U5707" s="43"/>
      <c r="V5707" s="43"/>
      <c r="AN5707" s="38"/>
    </row>
    <row r="5708" spans="20:40" ht="15">
      <c r="T5708" s="43"/>
      <c r="U5708" s="43"/>
      <c r="V5708" s="43"/>
      <c r="AN5708" s="38"/>
    </row>
    <row r="5709" spans="20:40" ht="15">
      <c r="T5709" s="43"/>
      <c r="U5709" s="43"/>
      <c r="V5709" s="43"/>
      <c r="AN5709" s="38"/>
    </row>
    <row r="5710" spans="20:40" ht="15">
      <c r="T5710" s="43"/>
      <c r="U5710" s="43"/>
      <c r="V5710" s="43"/>
      <c r="AN5710" s="38"/>
    </row>
    <row r="5711" spans="20:40" ht="15">
      <c r="T5711" s="43"/>
      <c r="U5711" s="43"/>
      <c r="V5711" s="43"/>
      <c r="AN5711" s="38"/>
    </row>
    <row r="5712" spans="20:40" ht="15">
      <c r="T5712" s="43"/>
      <c r="U5712" s="43"/>
      <c r="V5712" s="43"/>
      <c r="AN5712" s="38"/>
    </row>
    <row r="5713" spans="20:40" ht="15">
      <c r="T5713" s="43"/>
      <c r="U5713" s="43"/>
      <c r="V5713" s="43"/>
      <c r="AN5713" s="38"/>
    </row>
    <row r="5714" spans="20:40" ht="15">
      <c r="T5714" s="43"/>
      <c r="U5714" s="43"/>
      <c r="V5714" s="43"/>
      <c r="AN5714" s="38"/>
    </row>
    <row r="5715" spans="20:40" ht="15">
      <c r="T5715" s="43"/>
      <c r="U5715" s="43"/>
      <c r="V5715" s="43"/>
      <c r="AN5715" s="38"/>
    </row>
    <row r="5716" spans="20:40" ht="15">
      <c r="T5716" s="43"/>
      <c r="U5716" s="43"/>
      <c r="V5716" s="43"/>
      <c r="AN5716" s="38"/>
    </row>
    <row r="5717" spans="20:40" ht="15">
      <c r="T5717" s="43"/>
      <c r="U5717" s="43"/>
      <c r="V5717" s="43"/>
      <c r="AN5717" s="38"/>
    </row>
    <row r="5718" spans="20:40" ht="15">
      <c r="T5718" s="43"/>
      <c r="U5718" s="43"/>
      <c r="V5718" s="43"/>
      <c r="AN5718" s="38"/>
    </row>
    <row r="5719" spans="20:40" ht="15">
      <c r="T5719" s="43"/>
      <c r="U5719" s="43"/>
      <c r="V5719" s="43"/>
      <c r="AN5719" s="38"/>
    </row>
    <row r="5720" spans="20:40" ht="15">
      <c r="T5720" s="43"/>
      <c r="U5720" s="43"/>
      <c r="V5720" s="43"/>
      <c r="AN5720" s="38"/>
    </row>
    <row r="5721" spans="20:40" ht="15">
      <c r="T5721" s="43"/>
      <c r="U5721" s="43"/>
      <c r="V5721" s="43"/>
      <c r="AN5721" s="38"/>
    </row>
    <row r="5722" spans="20:40" ht="15">
      <c r="T5722" s="43"/>
      <c r="U5722" s="43"/>
      <c r="V5722" s="43"/>
      <c r="AN5722" s="38"/>
    </row>
    <row r="5723" spans="20:40" ht="15">
      <c r="T5723" s="43"/>
      <c r="U5723" s="43"/>
      <c r="V5723" s="43"/>
      <c r="AN5723" s="38"/>
    </row>
    <row r="5724" spans="20:40" ht="15">
      <c r="T5724" s="43"/>
      <c r="U5724" s="43"/>
      <c r="V5724" s="43"/>
      <c r="AN5724" s="38"/>
    </row>
    <row r="5725" spans="20:40" ht="15">
      <c r="T5725" s="43"/>
      <c r="U5725" s="43"/>
      <c r="V5725" s="43"/>
      <c r="AN5725" s="38"/>
    </row>
    <row r="5726" spans="20:40" ht="15">
      <c r="T5726" s="43"/>
      <c r="U5726" s="43"/>
      <c r="V5726" s="43"/>
      <c r="AN5726" s="38"/>
    </row>
    <row r="5727" spans="20:40" ht="15">
      <c r="T5727" s="43"/>
      <c r="U5727" s="43"/>
      <c r="V5727" s="43"/>
      <c r="AN5727" s="38"/>
    </row>
    <row r="5728" spans="20:40" ht="15">
      <c r="T5728" s="43"/>
      <c r="U5728" s="43"/>
      <c r="V5728" s="43"/>
      <c r="AN5728" s="38"/>
    </row>
    <row r="5729" spans="20:40" ht="15">
      <c r="T5729" s="43"/>
      <c r="U5729" s="43"/>
      <c r="V5729" s="43"/>
      <c r="AN5729" s="38"/>
    </row>
    <row r="5730" spans="20:40" ht="15">
      <c r="T5730" s="43"/>
      <c r="U5730" s="43"/>
      <c r="V5730" s="43"/>
      <c r="AN5730" s="38"/>
    </row>
    <row r="5731" spans="20:40" ht="15">
      <c r="T5731" s="43"/>
      <c r="U5731" s="43"/>
      <c r="V5731" s="43"/>
      <c r="AN5731" s="38"/>
    </row>
    <row r="5732" spans="20:40" ht="15">
      <c r="T5732" s="43"/>
      <c r="U5732" s="43"/>
      <c r="V5732" s="43"/>
      <c r="AN5732" s="38"/>
    </row>
    <row r="5733" spans="20:40" ht="15">
      <c r="T5733" s="43"/>
      <c r="U5733" s="43"/>
      <c r="V5733" s="43"/>
      <c r="AN5733" s="38"/>
    </row>
    <row r="5734" spans="20:40" ht="15">
      <c r="T5734" s="43"/>
      <c r="U5734" s="43"/>
      <c r="V5734" s="43"/>
      <c r="AN5734" s="38"/>
    </row>
    <row r="5735" spans="20:40" ht="15">
      <c r="T5735" s="43"/>
      <c r="U5735" s="43"/>
      <c r="V5735" s="43"/>
      <c r="AN5735" s="38"/>
    </row>
    <row r="5736" spans="20:40" ht="15">
      <c r="T5736" s="43"/>
      <c r="U5736" s="43"/>
      <c r="V5736" s="43"/>
      <c r="AN5736" s="38"/>
    </row>
    <row r="5737" spans="20:40" ht="15">
      <c r="T5737" s="43"/>
      <c r="U5737" s="43"/>
      <c r="V5737" s="43"/>
      <c r="AN5737" s="38"/>
    </row>
    <row r="5738" spans="20:40" ht="15">
      <c r="T5738" s="43"/>
      <c r="U5738" s="43"/>
      <c r="V5738" s="43"/>
      <c r="AN5738" s="38"/>
    </row>
    <row r="5739" spans="20:40" ht="15">
      <c r="T5739" s="43"/>
      <c r="U5739" s="43"/>
      <c r="V5739" s="43"/>
      <c r="AN5739" s="38"/>
    </row>
    <row r="5740" spans="20:40" ht="15">
      <c r="T5740" s="43"/>
      <c r="U5740" s="43"/>
      <c r="V5740" s="43"/>
      <c r="AN5740" s="38"/>
    </row>
    <row r="5741" spans="20:40" ht="15">
      <c r="T5741" s="43"/>
      <c r="U5741" s="43"/>
      <c r="V5741" s="43"/>
      <c r="AN5741" s="38"/>
    </row>
    <row r="5742" spans="20:40" ht="15">
      <c r="T5742" s="43"/>
      <c r="U5742" s="43"/>
      <c r="V5742" s="43"/>
      <c r="AN5742" s="38"/>
    </row>
    <row r="5743" spans="20:40" ht="15">
      <c r="T5743" s="43"/>
      <c r="U5743" s="43"/>
      <c r="V5743" s="43"/>
      <c r="AN5743" s="38"/>
    </row>
    <row r="5744" spans="20:40" ht="15">
      <c r="T5744" s="43"/>
      <c r="U5744" s="43"/>
      <c r="V5744" s="43"/>
      <c r="AN5744" s="38"/>
    </row>
    <row r="5745" spans="20:40" ht="15">
      <c r="T5745" s="43"/>
      <c r="U5745" s="43"/>
      <c r="V5745" s="43"/>
      <c r="AN5745" s="38"/>
    </row>
    <row r="5746" spans="20:40" ht="15">
      <c r="T5746" s="43"/>
      <c r="U5746" s="43"/>
      <c r="V5746" s="43"/>
      <c r="AN5746" s="38"/>
    </row>
    <row r="5747" spans="20:40" ht="15">
      <c r="T5747" s="43"/>
      <c r="U5747" s="43"/>
      <c r="V5747" s="43"/>
      <c r="AN5747" s="38"/>
    </row>
    <row r="5748" spans="20:40" ht="15">
      <c r="T5748" s="43"/>
      <c r="U5748" s="43"/>
      <c r="V5748" s="43"/>
      <c r="AN5748" s="38"/>
    </row>
    <row r="5749" spans="20:40" ht="15">
      <c r="T5749" s="43"/>
      <c r="U5749" s="43"/>
      <c r="V5749" s="43"/>
      <c r="AN5749" s="38"/>
    </row>
    <row r="5750" spans="20:40" ht="15">
      <c r="T5750" s="43"/>
      <c r="U5750" s="43"/>
      <c r="V5750" s="43"/>
      <c r="AN5750" s="38"/>
    </row>
    <row r="5751" spans="20:40" ht="15">
      <c r="T5751" s="43"/>
      <c r="U5751" s="43"/>
      <c r="V5751" s="43"/>
      <c r="AN5751" s="38"/>
    </row>
    <row r="5752" spans="20:40" ht="15">
      <c r="T5752" s="43"/>
      <c r="U5752" s="43"/>
      <c r="V5752" s="43"/>
      <c r="AN5752" s="38"/>
    </row>
    <row r="5753" spans="20:40" ht="15">
      <c r="T5753" s="43"/>
      <c r="U5753" s="43"/>
      <c r="V5753" s="43"/>
      <c r="AN5753" s="38"/>
    </row>
    <row r="5754" spans="20:40" ht="15">
      <c r="T5754" s="43"/>
      <c r="U5754" s="43"/>
      <c r="V5754" s="43"/>
      <c r="AN5754" s="38"/>
    </row>
    <row r="5755" spans="20:40" ht="15">
      <c r="T5755" s="43"/>
      <c r="U5755" s="43"/>
      <c r="V5755" s="43"/>
      <c r="AN5755" s="38"/>
    </row>
    <row r="5756" spans="20:40" ht="15">
      <c r="T5756" s="43"/>
      <c r="U5756" s="43"/>
      <c r="V5756" s="43"/>
      <c r="AN5756" s="38"/>
    </row>
    <row r="5757" spans="20:40" ht="15">
      <c r="T5757" s="43"/>
      <c r="U5757" s="43"/>
      <c r="V5757" s="43"/>
      <c r="AN5757" s="38"/>
    </row>
    <row r="5758" spans="20:40" ht="15">
      <c r="T5758" s="43"/>
      <c r="U5758" s="43"/>
      <c r="V5758" s="43"/>
      <c r="AN5758" s="38"/>
    </row>
    <row r="5759" spans="20:40" ht="15">
      <c r="T5759" s="43"/>
      <c r="U5759" s="43"/>
      <c r="V5759" s="43"/>
      <c r="AN5759" s="38"/>
    </row>
    <row r="5760" spans="20:40" ht="15">
      <c r="T5760" s="43"/>
      <c r="U5760" s="43"/>
      <c r="V5760" s="43"/>
      <c r="AN5760" s="38"/>
    </row>
    <row r="5761" spans="20:40" ht="15">
      <c r="T5761" s="43"/>
      <c r="U5761" s="43"/>
      <c r="V5761" s="43"/>
      <c r="AN5761" s="38"/>
    </row>
    <row r="5762" spans="20:40" ht="15">
      <c r="T5762" s="43"/>
      <c r="U5762" s="43"/>
      <c r="V5762" s="43"/>
      <c r="AN5762" s="38"/>
    </row>
    <row r="5763" spans="20:40" ht="15">
      <c r="T5763" s="43"/>
      <c r="U5763" s="43"/>
      <c r="V5763" s="43"/>
      <c r="AN5763" s="38"/>
    </row>
    <row r="5764" spans="20:40" ht="15">
      <c r="T5764" s="43"/>
      <c r="U5764" s="43"/>
      <c r="V5764" s="43"/>
      <c r="AN5764" s="38"/>
    </row>
    <row r="5765" spans="20:40" ht="15">
      <c r="T5765" s="43"/>
      <c r="U5765" s="43"/>
      <c r="V5765" s="43"/>
      <c r="AN5765" s="38"/>
    </row>
    <row r="5766" spans="20:40" ht="15">
      <c r="T5766" s="43"/>
      <c r="U5766" s="43"/>
      <c r="V5766" s="43"/>
      <c r="AN5766" s="38"/>
    </row>
    <row r="5767" spans="20:40" ht="15">
      <c r="T5767" s="43"/>
      <c r="U5767" s="43"/>
      <c r="V5767" s="43"/>
      <c r="AN5767" s="38"/>
    </row>
    <row r="5768" spans="20:40" ht="15">
      <c r="T5768" s="43"/>
      <c r="U5768" s="43"/>
      <c r="V5768" s="43"/>
      <c r="AN5768" s="38"/>
    </row>
    <row r="5769" spans="20:40" ht="15">
      <c r="T5769" s="43"/>
      <c r="U5769" s="43"/>
      <c r="V5769" s="43"/>
      <c r="AN5769" s="38"/>
    </row>
    <row r="5770" spans="20:40" ht="15">
      <c r="T5770" s="43"/>
      <c r="U5770" s="43"/>
      <c r="V5770" s="43"/>
      <c r="AN5770" s="38"/>
    </row>
    <row r="5771" spans="20:40" ht="15">
      <c r="T5771" s="43"/>
      <c r="U5771" s="43"/>
      <c r="V5771" s="43"/>
      <c r="AN5771" s="38"/>
    </row>
    <row r="5772" spans="20:40" ht="15">
      <c r="T5772" s="43"/>
      <c r="U5772" s="43"/>
      <c r="V5772" s="43"/>
      <c r="AN5772" s="38"/>
    </row>
    <row r="5773" spans="20:40" ht="15">
      <c r="T5773" s="43"/>
      <c r="U5773" s="43"/>
      <c r="V5773" s="43"/>
      <c r="AN5773" s="38"/>
    </row>
    <row r="5774" spans="20:40" ht="15">
      <c r="T5774" s="43"/>
      <c r="U5774" s="43"/>
      <c r="V5774" s="43"/>
      <c r="AN5774" s="38"/>
    </row>
    <row r="5775" spans="20:40" ht="15">
      <c r="T5775" s="43"/>
      <c r="U5775" s="43"/>
      <c r="V5775" s="43"/>
      <c r="AN5775" s="38"/>
    </row>
    <row r="5776" spans="20:40" ht="15">
      <c r="T5776" s="43"/>
      <c r="U5776" s="43"/>
      <c r="V5776" s="43"/>
      <c r="AN5776" s="38"/>
    </row>
    <row r="5777" spans="20:40" ht="15">
      <c r="T5777" s="43"/>
      <c r="U5777" s="43"/>
      <c r="V5777" s="43"/>
      <c r="AN5777" s="38"/>
    </row>
    <row r="5778" spans="20:40" ht="15">
      <c r="T5778" s="43"/>
      <c r="U5778" s="43"/>
      <c r="V5778" s="43"/>
      <c r="AN5778" s="38"/>
    </row>
    <row r="5779" spans="20:40" ht="15">
      <c r="T5779" s="43"/>
      <c r="U5779" s="43"/>
      <c r="V5779" s="43"/>
      <c r="AN5779" s="38"/>
    </row>
    <row r="5780" spans="20:40" ht="15">
      <c r="T5780" s="43"/>
      <c r="U5780" s="43"/>
      <c r="V5780" s="43"/>
      <c r="AN5780" s="38"/>
    </row>
    <row r="5781" spans="20:40" ht="15">
      <c r="T5781" s="43"/>
      <c r="U5781" s="43"/>
      <c r="V5781" s="43"/>
      <c r="AN5781" s="38"/>
    </row>
    <row r="5782" spans="20:40" ht="15">
      <c r="T5782" s="43"/>
      <c r="U5782" s="43"/>
      <c r="V5782" s="43"/>
      <c r="AN5782" s="38"/>
    </row>
    <row r="5783" spans="20:40" ht="15">
      <c r="T5783" s="43"/>
      <c r="U5783" s="43"/>
      <c r="V5783" s="43"/>
      <c r="AN5783" s="38"/>
    </row>
    <row r="5784" spans="20:40" ht="15">
      <c r="T5784" s="43"/>
      <c r="U5784" s="43"/>
      <c r="V5784" s="43"/>
      <c r="AN5784" s="38"/>
    </row>
    <row r="5785" spans="20:40" ht="15">
      <c r="T5785" s="43"/>
      <c r="U5785" s="43"/>
      <c r="V5785" s="43"/>
      <c r="AN5785" s="38"/>
    </row>
    <row r="5786" spans="20:40" ht="15">
      <c r="T5786" s="43"/>
      <c r="U5786" s="43"/>
      <c r="V5786" s="43"/>
      <c r="AN5786" s="38"/>
    </row>
    <row r="5787" spans="20:40" ht="15">
      <c r="T5787" s="43"/>
      <c r="U5787" s="43"/>
      <c r="V5787" s="43"/>
      <c r="AN5787" s="38"/>
    </row>
    <row r="5788" spans="20:40" ht="15">
      <c r="T5788" s="43"/>
      <c r="U5788" s="43"/>
      <c r="V5788" s="43"/>
      <c r="AN5788" s="38"/>
    </row>
    <row r="5789" spans="20:40" ht="15">
      <c r="T5789" s="43"/>
      <c r="U5789" s="43"/>
      <c r="V5789" s="43"/>
      <c r="AN5789" s="38"/>
    </row>
    <row r="5790" spans="20:40" ht="15">
      <c r="T5790" s="43"/>
      <c r="U5790" s="43"/>
      <c r="V5790" s="43"/>
      <c r="AN5790" s="38"/>
    </row>
    <row r="5791" spans="20:40" ht="15">
      <c r="T5791" s="43"/>
      <c r="U5791" s="43"/>
      <c r="V5791" s="43"/>
      <c r="AN5791" s="38"/>
    </row>
    <row r="5792" spans="20:40" ht="15">
      <c r="T5792" s="43"/>
      <c r="U5792" s="43"/>
      <c r="V5792" s="43"/>
      <c r="AN5792" s="38"/>
    </row>
    <row r="5793" spans="20:40" ht="15">
      <c r="T5793" s="43"/>
      <c r="U5793" s="43"/>
      <c r="V5793" s="43"/>
      <c r="AN5793" s="38"/>
    </row>
    <row r="5794" spans="20:40" ht="15">
      <c r="T5794" s="43"/>
      <c r="U5794" s="43"/>
      <c r="V5794" s="43"/>
      <c r="AN5794" s="38"/>
    </row>
    <row r="5795" spans="20:40" ht="15">
      <c r="T5795" s="43"/>
      <c r="U5795" s="43"/>
      <c r="V5795" s="43"/>
      <c r="AN5795" s="38"/>
    </row>
    <row r="5796" spans="20:40" ht="15">
      <c r="T5796" s="43"/>
      <c r="U5796" s="43"/>
      <c r="V5796" s="43"/>
      <c r="AN5796" s="38"/>
    </row>
    <row r="5797" spans="20:40" ht="15">
      <c r="T5797" s="43"/>
      <c r="U5797" s="43"/>
      <c r="V5797" s="43"/>
      <c r="AN5797" s="38"/>
    </row>
    <row r="5798" spans="20:40" ht="15">
      <c r="T5798" s="43"/>
      <c r="U5798" s="43"/>
      <c r="V5798" s="43"/>
      <c r="AN5798" s="38"/>
    </row>
    <row r="5799" spans="20:40" ht="15">
      <c r="T5799" s="43"/>
      <c r="U5799" s="43"/>
      <c r="V5799" s="43"/>
      <c r="AN5799" s="38"/>
    </row>
    <row r="5800" spans="20:40" ht="15">
      <c r="T5800" s="43"/>
      <c r="U5800" s="43"/>
      <c r="V5800" s="43"/>
      <c r="AN5800" s="38"/>
    </row>
    <row r="5801" spans="20:40" ht="15">
      <c r="T5801" s="43"/>
      <c r="U5801" s="43"/>
      <c r="V5801" s="43"/>
      <c r="AN5801" s="38"/>
    </row>
    <row r="5802" spans="20:40" ht="15">
      <c r="T5802" s="43"/>
      <c r="U5802" s="43"/>
      <c r="V5802" s="43"/>
      <c r="AN5802" s="38"/>
    </row>
    <row r="5803" spans="20:40" ht="15">
      <c r="T5803" s="43"/>
      <c r="U5803" s="43"/>
      <c r="V5803" s="43"/>
      <c r="AN5803" s="38"/>
    </row>
    <row r="5804" spans="20:40" ht="15">
      <c r="T5804" s="43"/>
      <c r="U5804" s="43"/>
      <c r="V5804" s="43"/>
      <c r="AN5804" s="38"/>
    </row>
    <row r="5805" spans="20:40" ht="15">
      <c r="T5805" s="43"/>
      <c r="U5805" s="43"/>
      <c r="V5805" s="43"/>
      <c r="AN5805" s="38"/>
    </row>
    <row r="5806" spans="20:40" ht="15">
      <c r="T5806" s="43"/>
      <c r="U5806" s="43"/>
      <c r="V5806" s="43"/>
      <c r="AN5806" s="38"/>
    </row>
    <row r="5807" spans="20:40" ht="15">
      <c r="T5807" s="43"/>
      <c r="U5807" s="43"/>
      <c r="V5807" s="43"/>
      <c r="AN5807" s="38"/>
    </row>
    <row r="5808" spans="20:40" ht="15">
      <c r="T5808" s="43"/>
      <c r="U5808" s="43"/>
      <c r="V5808" s="43"/>
      <c r="AN5808" s="38"/>
    </row>
    <row r="5809" spans="20:40" ht="15">
      <c r="T5809" s="43"/>
      <c r="U5809" s="43"/>
      <c r="V5809" s="43"/>
      <c r="AN5809" s="38"/>
    </row>
    <row r="5810" spans="20:40" ht="15">
      <c r="T5810" s="43"/>
      <c r="U5810" s="43"/>
      <c r="V5810" s="43"/>
      <c r="AN5810" s="38"/>
    </row>
    <row r="5811" spans="20:40" ht="15">
      <c r="T5811" s="43"/>
      <c r="U5811" s="43"/>
      <c r="V5811" s="43"/>
      <c r="AN5811" s="38"/>
    </row>
    <row r="5812" spans="20:40" ht="15">
      <c r="T5812" s="43"/>
      <c r="U5812" s="43"/>
      <c r="V5812" s="43"/>
      <c r="AN5812" s="38"/>
    </row>
    <row r="5813" spans="20:40" ht="15">
      <c r="T5813" s="43"/>
      <c r="U5813" s="43"/>
      <c r="V5813" s="43"/>
      <c r="AN5813" s="38"/>
    </row>
    <row r="5814" spans="20:40" ht="15">
      <c r="T5814" s="43"/>
      <c r="U5814" s="43"/>
      <c r="V5814" s="43"/>
      <c r="AN5814" s="38"/>
    </row>
    <row r="5815" spans="20:40" ht="15">
      <c r="T5815" s="43"/>
      <c r="U5815" s="43"/>
      <c r="V5815" s="43"/>
      <c r="AN5815" s="38"/>
    </row>
    <row r="5816" spans="20:40" ht="15">
      <c r="T5816" s="43"/>
      <c r="U5816" s="43"/>
      <c r="V5816" s="43"/>
      <c r="AN5816" s="38"/>
    </row>
    <row r="5817" spans="20:40" ht="15">
      <c r="T5817" s="43"/>
      <c r="U5817" s="43"/>
      <c r="V5817" s="43"/>
      <c r="AN5817" s="38"/>
    </row>
    <row r="5818" spans="20:40" ht="15">
      <c r="T5818" s="43"/>
      <c r="U5818" s="43"/>
      <c r="V5818" s="43"/>
      <c r="AN5818" s="38"/>
    </row>
    <row r="5819" spans="20:40" ht="15">
      <c r="T5819" s="43"/>
      <c r="U5819" s="43"/>
      <c r="V5819" s="43"/>
      <c r="AN5819" s="38"/>
    </row>
    <row r="5820" spans="20:40" ht="15">
      <c r="T5820" s="43"/>
      <c r="U5820" s="43"/>
      <c r="V5820" s="43"/>
      <c r="AN5820" s="38"/>
    </row>
    <row r="5821" spans="20:40" ht="15">
      <c r="T5821" s="43"/>
      <c r="U5821" s="43"/>
      <c r="V5821" s="43"/>
      <c r="AN5821" s="38"/>
    </row>
    <row r="5822" spans="20:40" ht="15">
      <c r="T5822" s="43"/>
      <c r="U5822" s="43"/>
      <c r="V5822" s="43"/>
      <c r="AN5822" s="38"/>
    </row>
    <row r="5823" spans="20:40" ht="15">
      <c r="T5823" s="43"/>
      <c r="U5823" s="43"/>
      <c r="V5823" s="43"/>
      <c r="AN5823" s="38"/>
    </row>
    <row r="5824" spans="20:40" ht="15">
      <c r="T5824" s="43"/>
      <c r="U5824" s="43"/>
      <c r="V5824" s="43"/>
      <c r="AN5824" s="38"/>
    </row>
    <row r="5825" spans="20:40" ht="15">
      <c r="T5825" s="43"/>
      <c r="U5825" s="43"/>
      <c r="V5825" s="43"/>
      <c r="AN5825" s="38"/>
    </row>
    <row r="5826" spans="20:40" ht="15">
      <c r="T5826" s="43"/>
      <c r="U5826" s="43"/>
      <c r="V5826" s="43"/>
      <c r="AN5826" s="38"/>
    </row>
    <row r="5827" spans="20:40" ht="15">
      <c r="T5827" s="43"/>
      <c r="U5827" s="43"/>
      <c r="V5827" s="43"/>
      <c r="AN5827" s="38"/>
    </row>
    <row r="5828" spans="20:40" ht="15">
      <c r="T5828" s="43"/>
      <c r="U5828" s="43"/>
      <c r="V5828" s="43"/>
      <c r="AN5828" s="38"/>
    </row>
    <row r="5829" spans="20:40" ht="15">
      <c r="T5829" s="43"/>
      <c r="U5829" s="43"/>
      <c r="V5829" s="43"/>
      <c r="AN5829" s="38"/>
    </row>
    <row r="5830" spans="20:40" ht="15">
      <c r="T5830" s="43"/>
      <c r="U5830" s="43"/>
      <c r="V5830" s="43"/>
      <c r="AN5830" s="38"/>
    </row>
    <row r="5831" spans="20:40" ht="15">
      <c r="T5831" s="43"/>
      <c r="U5831" s="43"/>
      <c r="V5831" s="43"/>
      <c r="AN5831" s="38"/>
    </row>
    <row r="5832" spans="20:40" ht="15">
      <c r="T5832" s="43"/>
      <c r="U5832" s="43"/>
      <c r="V5832" s="43"/>
      <c r="AN5832" s="38"/>
    </row>
    <row r="5833" spans="20:40" ht="15">
      <c r="T5833" s="43"/>
      <c r="U5833" s="43"/>
      <c r="V5833" s="43"/>
      <c r="AN5833" s="38"/>
    </row>
    <row r="5834" spans="20:40" ht="15">
      <c r="T5834" s="43"/>
      <c r="U5834" s="43"/>
      <c r="V5834" s="43"/>
      <c r="AN5834" s="38"/>
    </row>
    <row r="5835" spans="20:40" ht="15">
      <c r="T5835" s="43"/>
      <c r="U5835" s="43"/>
      <c r="V5835" s="43"/>
      <c r="AN5835" s="38"/>
    </row>
    <row r="5836" spans="20:40" ht="15">
      <c r="T5836" s="43"/>
      <c r="U5836" s="43"/>
      <c r="V5836" s="43"/>
      <c r="AN5836" s="38"/>
    </row>
    <row r="5837" spans="20:40" ht="15">
      <c r="T5837" s="43"/>
      <c r="U5837" s="43"/>
      <c r="V5837" s="43"/>
      <c r="AN5837" s="38"/>
    </row>
    <row r="5838" spans="20:40" ht="15">
      <c r="T5838" s="43"/>
      <c r="U5838" s="43"/>
      <c r="V5838" s="43"/>
      <c r="AN5838" s="38"/>
    </row>
    <row r="5839" spans="20:40" ht="15">
      <c r="T5839" s="43"/>
      <c r="U5839" s="43"/>
      <c r="V5839" s="43"/>
      <c r="AN5839" s="38"/>
    </row>
    <row r="5840" spans="20:40" ht="15">
      <c r="T5840" s="43"/>
      <c r="U5840" s="43"/>
      <c r="V5840" s="43"/>
      <c r="AN5840" s="38"/>
    </row>
    <row r="5841" spans="20:40" ht="15">
      <c r="T5841" s="43"/>
      <c r="U5841" s="43"/>
      <c r="V5841" s="43"/>
      <c r="AN5841" s="38"/>
    </row>
    <row r="5842" spans="20:40" ht="15">
      <c r="T5842" s="43"/>
      <c r="U5842" s="43"/>
      <c r="V5842" s="43"/>
      <c r="AN5842" s="38"/>
    </row>
    <row r="5843" spans="20:40" ht="15">
      <c r="T5843" s="43"/>
      <c r="U5843" s="43"/>
      <c r="V5843" s="43"/>
      <c r="AN5843" s="38"/>
    </row>
    <row r="5844" spans="20:40" ht="15">
      <c r="T5844" s="43"/>
      <c r="U5844" s="43"/>
      <c r="V5844" s="43"/>
      <c r="AN5844" s="38"/>
    </row>
    <row r="5845" spans="20:40" ht="15">
      <c r="T5845" s="43"/>
      <c r="U5845" s="43"/>
      <c r="V5845" s="43"/>
      <c r="AN5845" s="38"/>
    </row>
    <row r="5846" spans="20:40" ht="15">
      <c r="T5846" s="43"/>
      <c r="U5846" s="43"/>
      <c r="V5846" s="43"/>
      <c r="AN5846" s="38"/>
    </row>
    <row r="5847" spans="20:40" ht="15">
      <c r="T5847" s="43"/>
      <c r="U5847" s="43"/>
      <c r="V5847" s="43"/>
      <c r="AN5847" s="38"/>
    </row>
    <row r="5848" spans="20:40" ht="15">
      <c r="T5848" s="43"/>
      <c r="U5848" s="43"/>
      <c r="V5848" s="43"/>
      <c r="AN5848" s="38"/>
    </row>
    <row r="5849" spans="20:40" ht="15">
      <c r="T5849" s="43"/>
      <c r="U5849" s="43"/>
      <c r="V5849" s="43"/>
      <c r="AN5849" s="38"/>
    </row>
    <row r="5850" spans="20:40" ht="15">
      <c r="T5850" s="43"/>
      <c r="U5850" s="43"/>
      <c r="V5850" s="43"/>
      <c r="AN5850" s="38"/>
    </row>
    <row r="5851" spans="20:40" ht="15">
      <c r="T5851" s="43"/>
      <c r="U5851" s="43"/>
      <c r="V5851" s="43"/>
      <c r="AN5851" s="38"/>
    </row>
    <row r="5852" spans="20:40" ht="15">
      <c r="T5852" s="43"/>
      <c r="U5852" s="43"/>
      <c r="V5852" s="43"/>
      <c r="AN5852" s="38"/>
    </row>
    <row r="5853" spans="20:40" ht="15">
      <c r="T5853" s="43"/>
      <c r="U5853" s="43"/>
      <c r="V5853" s="43"/>
      <c r="AN5853" s="38"/>
    </row>
    <row r="5854" spans="20:40" ht="15">
      <c r="T5854" s="43"/>
      <c r="U5854" s="43"/>
      <c r="V5854" s="43"/>
      <c r="AN5854" s="38"/>
    </row>
    <row r="5855" spans="20:40" ht="15">
      <c r="T5855" s="43"/>
      <c r="U5855" s="43"/>
      <c r="V5855" s="43"/>
      <c r="AN5855" s="38"/>
    </row>
    <row r="5856" spans="20:40" ht="15">
      <c r="T5856" s="43"/>
      <c r="U5856" s="43"/>
      <c r="V5856" s="43"/>
      <c r="AN5856" s="38"/>
    </row>
    <row r="5857" spans="20:40" ht="15">
      <c r="T5857" s="43"/>
      <c r="U5857" s="43"/>
      <c r="V5857" s="43"/>
      <c r="AN5857" s="38"/>
    </row>
    <row r="5858" spans="20:40" ht="15">
      <c r="T5858" s="43"/>
      <c r="U5858" s="43"/>
      <c r="V5858" s="43"/>
      <c r="AN5858" s="38"/>
    </row>
    <row r="5859" spans="20:40" ht="15">
      <c r="T5859" s="43"/>
      <c r="U5859" s="43"/>
      <c r="V5859" s="43"/>
      <c r="AN5859" s="38"/>
    </row>
    <row r="5860" spans="20:40" ht="15">
      <c r="T5860" s="43"/>
      <c r="U5860" s="43"/>
      <c r="V5860" s="43"/>
      <c r="AN5860" s="38"/>
    </row>
    <row r="5861" spans="20:40" ht="15">
      <c r="T5861" s="43"/>
      <c r="U5861" s="43"/>
      <c r="V5861" s="43"/>
      <c r="AN5861" s="38"/>
    </row>
    <row r="5862" spans="20:40" ht="15">
      <c r="T5862" s="43"/>
      <c r="U5862" s="43"/>
      <c r="V5862" s="43"/>
      <c r="AN5862" s="38"/>
    </row>
    <row r="5863" spans="20:40" ht="15">
      <c r="T5863" s="43"/>
      <c r="U5863" s="43"/>
      <c r="V5863" s="43"/>
      <c r="AN5863" s="38"/>
    </row>
    <row r="5864" spans="20:40" ht="15">
      <c r="T5864" s="43"/>
      <c r="U5864" s="43"/>
      <c r="V5864" s="43"/>
      <c r="AN5864" s="38"/>
    </row>
    <row r="5865" spans="20:40" ht="15">
      <c r="T5865" s="43"/>
      <c r="U5865" s="43"/>
      <c r="V5865" s="43"/>
      <c r="AN5865" s="38"/>
    </row>
    <row r="5866" spans="20:40" ht="15">
      <c r="T5866" s="43"/>
      <c r="U5866" s="43"/>
      <c r="V5866" s="43"/>
      <c r="AN5866" s="38"/>
    </row>
    <row r="5867" spans="20:40" ht="15">
      <c r="T5867" s="43"/>
      <c r="U5867" s="43"/>
      <c r="V5867" s="43"/>
      <c r="AN5867" s="38"/>
    </row>
    <row r="5868" spans="20:40" ht="15">
      <c r="T5868" s="43"/>
      <c r="U5868" s="43"/>
      <c r="V5868" s="43"/>
      <c r="AN5868" s="38"/>
    </row>
    <row r="5869" spans="20:40" ht="15">
      <c r="T5869" s="43"/>
      <c r="U5869" s="43"/>
      <c r="V5869" s="43"/>
      <c r="AN5869" s="38"/>
    </row>
    <row r="5870" spans="20:40" ht="15">
      <c r="T5870" s="43"/>
      <c r="U5870" s="43"/>
      <c r="V5870" s="43"/>
      <c r="AN5870" s="38"/>
    </row>
    <row r="5871" spans="20:40" ht="15">
      <c r="T5871" s="43"/>
      <c r="U5871" s="43"/>
      <c r="V5871" s="43"/>
      <c r="AN5871" s="38"/>
    </row>
    <row r="5872" spans="20:40" ht="15">
      <c r="T5872" s="43"/>
      <c r="U5872" s="43"/>
      <c r="V5872" s="43"/>
      <c r="AN5872" s="38"/>
    </row>
    <row r="5873" spans="20:40" ht="15">
      <c r="T5873" s="43"/>
      <c r="U5873" s="43"/>
      <c r="V5873" s="43"/>
      <c r="AN5873" s="38"/>
    </row>
    <row r="5874" spans="20:40" ht="15">
      <c r="T5874" s="43"/>
      <c r="U5874" s="43"/>
      <c r="V5874" s="43"/>
      <c r="AN5874" s="38"/>
    </row>
    <row r="5875" spans="20:40" ht="15">
      <c r="T5875" s="43"/>
      <c r="U5875" s="43"/>
      <c r="V5875" s="43"/>
      <c r="AN5875" s="38"/>
    </row>
    <row r="5876" spans="20:40" ht="15">
      <c r="T5876" s="43"/>
      <c r="U5876" s="43"/>
      <c r="V5876" s="43"/>
      <c r="AN5876" s="38"/>
    </row>
    <row r="5877" spans="20:40" ht="15">
      <c r="T5877" s="43"/>
      <c r="U5877" s="43"/>
      <c r="V5877" s="43"/>
      <c r="AN5877" s="38"/>
    </row>
    <row r="5878" spans="20:40" ht="15">
      <c r="T5878" s="43"/>
      <c r="U5878" s="43"/>
      <c r="V5878" s="43"/>
      <c r="AN5878" s="38"/>
    </row>
    <row r="5879" spans="20:40" ht="15">
      <c r="T5879" s="43"/>
      <c r="U5879" s="43"/>
      <c r="V5879" s="43"/>
      <c r="AN5879" s="38"/>
    </row>
    <row r="5880" spans="20:40" ht="15">
      <c r="T5880" s="43"/>
      <c r="U5880" s="43"/>
      <c r="V5880" s="43"/>
      <c r="AN5880" s="38"/>
    </row>
    <row r="5881" spans="20:40" ht="15">
      <c r="T5881" s="43"/>
      <c r="U5881" s="43"/>
      <c r="V5881" s="43"/>
      <c r="AN5881" s="38"/>
    </row>
    <row r="5882" spans="20:40" ht="15">
      <c r="T5882" s="43"/>
      <c r="U5882" s="43"/>
      <c r="V5882" s="43"/>
      <c r="AN5882" s="38"/>
    </row>
    <row r="5883" spans="20:40" ht="15">
      <c r="T5883" s="43"/>
      <c r="U5883" s="43"/>
      <c r="V5883" s="43"/>
      <c r="AN5883" s="38"/>
    </row>
    <row r="5884" spans="20:40" ht="15">
      <c r="T5884" s="43"/>
      <c r="U5884" s="43"/>
      <c r="V5884" s="43"/>
      <c r="AN5884" s="38"/>
    </row>
    <row r="5885" spans="20:40" ht="15">
      <c r="T5885" s="43"/>
      <c r="U5885" s="43"/>
      <c r="V5885" s="43"/>
      <c r="AN5885" s="38"/>
    </row>
    <row r="5886" spans="20:40" ht="15">
      <c r="T5886" s="43"/>
      <c r="U5886" s="43"/>
      <c r="V5886" s="43"/>
      <c r="AN5886" s="38"/>
    </row>
    <row r="5887" spans="20:40" ht="15">
      <c r="T5887" s="43"/>
      <c r="U5887" s="43"/>
      <c r="V5887" s="43"/>
      <c r="AN5887" s="38"/>
    </row>
    <row r="5888" spans="20:40" ht="15">
      <c r="T5888" s="43"/>
      <c r="U5888" s="43"/>
      <c r="V5888" s="43"/>
      <c r="AN5888" s="38"/>
    </row>
    <row r="5889" spans="20:40" ht="15">
      <c r="T5889" s="43"/>
      <c r="U5889" s="43"/>
      <c r="V5889" s="43"/>
      <c r="AN5889" s="38"/>
    </row>
    <row r="5890" spans="20:40" ht="15">
      <c r="T5890" s="43"/>
      <c r="U5890" s="43"/>
      <c r="V5890" s="43"/>
      <c r="AN5890" s="38"/>
    </row>
    <row r="5891" spans="20:40" ht="15">
      <c r="T5891" s="43"/>
      <c r="U5891" s="43"/>
      <c r="V5891" s="43"/>
      <c r="AN5891" s="38"/>
    </row>
    <row r="5892" spans="20:40" ht="15">
      <c r="T5892" s="43"/>
      <c r="U5892" s="43"/>
      <c r="V5892" s="43"/>
      <c r="AN5892" s="38"/>
    </row>
    <row r="5893" spans="20:40" ht="15">
      <c r="T5893" s="43"/>
      <c r="U5893" s="43"/>
      <c r="V5893" s="43"/>
      <c r="AN5893" s="38"/>
    </row>
    <row r="5894" spans="20:40" ht="15">
      <c r="T5894" s="43"/>
      <c r="U5894" s="43"/>
      <c r="V5894" s="43"/>
      <c r="AN5894" s="38"/>
    </row>
    <row r="5895" spans="20:40" ht="15">
      <c r="T5895" s="43"/>
      <c r="U5895" s="43"/>
      <c r="V5895" s="43"/>
      <c r="AN5895" s="38"/>
    </row>
    <row r="5896" spans="20:40" ht="15">
      <c r="T5896" s="43"/>
      <c r="U5896" s="43"/>
      <c r="V5896" s="43"/>
      <c r="AN5896" s="38"/>
    </row>
    <row r="5897" spans="20:40" ht="15">
      <c r="T5897" s="43"/>
      <c r="U5897" s="43"/>
      <c r="V5897" s="43"/>
      <c r="AN5897" s="38"/>
    </row>
    <row r="5898" spans="20:40" ht="15">
      <c r="T5898" s="43"/>
      <c r="U5898" s="43"/>
      <c r="V5898" s="43"/>
      <c r="AN5898" s="38"/>
    </row>
    <row r="5899" spans="20:40" ht="15">
      <c r="T5899" s="43"/>
      <c r="U5899" s="43"/>
      <c r="V5899" s="43"/>
      <c r="AN5899" s="38"/>
    </row>
    <row r="5900" spans="20:40" ht="15">
      <c r="T5900" s="43"/>
      <c r="U5900" s="43"/>
      <c r="V5900" s="43"/>
      <c r="AN5900" s="38"/>
    </row>
    <row r="5901" spans="20:40" ht="15">
      <c r="T5901" s="43"/>
      <c r="U5901" s="43"/>
      <c r="V5901" s="43"/>
      <c r="AN5901" s="38"/>
    </row>
    <row r="5902" spans="20:40" ht="15">
      <c r="T5902" s="43"/>
      <c r="U5902" s="43"/>
      <c r="V5902" s="43"/>
      <c r="AN5902" s="38"/>
    </row>
    <row r="5903" spans="20:40" ht="15">
      <c r="T5903" s="43"/>
      <c r="U5903" s="43"/>
      <c r="V5903" s="43"/>
      <c r="AN5903" s="38"/>
    </row>
    <row r="5904" spans="20:40" ht="15">
      <c r="T5904" s="43"/>
      <c r="U5904" s="43"/>
      <c r="V5904" s="43"/>
      <c r="AN5904" s="38"/>
    </row>
    <row r="5905" spans="20:40" ht="15">
      <c r="T5905" s="43"/>
      <c r="U5905" s="43"/>
      <c r="V5905" s="43"/>
      <c r="AN5905" s="38"/>
    </row>
    <row r="5906" spans="20:40" ht="15">
      <c r="T5906" s="43"/>
      <c r="U5906" s="43"/>
      <c r="V5906" s="43"/>
      <c r="AN5906" s="38"/>
    </row>
    <row r="5907" spans="20:40" ht="15">
      <c r="T5907" s="43"/>
      <c r="U5907" s="43"/>
      <c r="V5907" s="43"/>
      <c r="AN5907" s="38"/>
    </row>
    <row r="5908" spans="20:40" ht="15">
      <c r="T5908" s="43"/>
      <c r="U5908" s="43"/>
      <c r="V5908" s="43"/>
      <c r="AN5908" s="38"/>
    </row>
    <row r="5909" spans="20:40" ht="15">
      <c r="T5909" s="43"/>
      <c r="U5909" s="43"/>
      <c r="V5909" s="43"/>
      <c r="AN5909" s="38"/>
    </row>
    <row r="5910" spans="20:40" ht="15">
      <c r="T5910" s="43"/>
      <c r="U5910" s="43"/>
      <c r="V5910" s="43"/>
      <c r="AN5910" s="38"/>
    </row>
    <row r="5911" spans="20:40" ht="15">
      <c r="T5911" s="43"/>
      <c r="U5911" s="43"/>
      <c r="V5911" s="43"/>
      <c r="AN5911" s="38"/>
    </row>
    <row r="5912" spans="20:40" ht="15">
      <c r="T5912" s="43"/>
      <c r="U5912" s="43"/>
      <c r="V5912" s="43"/>
      <c r="AN5912" s="38"/>
    </row>
    <row r="5913" spans="20:40" ht="15">
      <c r="T5913" s="43"/>
      <c r="U5913" s="43"/>
      <c r="V5913" s="43"/>
      <c r="AN5913" s="38"/>
    </row>
    <row r="5914" spans="20:40" ht="15">
      <c r="T5914" s="43"/>
      <c r="U5914" s="43"/>
      <c r="V5914" s="43"/>
      <c r="AN5914" s="38"/>
    </row>
    <row r="5915" spans="20:40" ht="15">
      <c r="T5915" s="43"/>
      <c r="U5915" s="43"/>
      <c r="V5915" s="43"/>
      <c r="AN5915" s="38"/>
    </row>
    <row r="5916" spans="20:40" ht="15">
      <c r="T5916" s="43"/>
      <c r="U5916" s="43"/>
      <c r="V5916" s="43"/>
      <c r="AN5916" s="38"/>
    </row>
    <row r="5917" spans="20:40" ht="15">
      <c r="T5917" s="43"/>
      <c r="U5917" s="43"/>
      <c r="V5917" s="43"/>
      <c r="AN5917" s="38"/>
    </row>
    <row r="5918" spans="20:40" ht="15">
      <c r="T5918" s="43"/>
      <c r="U5918" s="43"/>
      <c r="V5918" s="43"/>
      <c r="AN5918" s="38"/>
    </row>
    <row r="5919" spans="20:40" ht="15">
      <c r="T5919" s="43"/>
      <c r="U5919" s="43"/>
      <c r="V5919" s="43"/>
      <c r="AN5919" s="38"/>
    </row>
    <row r="5920" spans="20:40" ht="15">
      <c r="T5920" s="43"/>
      <c r="U5920" s="43"/>
      <c r="V5920" s="43"/>
      <c r="AN5920" s="38"/>
    </row>
    <row r="5921" spans="20:40" ht="15">
      <c r="T5921" s="43"/>
      <c r="U5921" s="43"/>
      <c r="V5921" s="43"/>
      <c r="AN5921" s="38"/>
    </row>
    <row r="5922" spans="20:40" ht="15">
      <c r="T5922" s="43"/>
      <c r="U5922" s="43"/>
      <c r="V5922" s="43"/>
      <c r="AN5922" s="38"/>
    </row>
    <row r="5923" spans="20:40" ht="15">
      <c r="T5923" s="43"/>
      <c r="U5923" s="43"/>
      <c r="V5923" s="43"/>
      <c r="AN5923" s="38"/>
    </row>
    <row r="5924" spans="20:40" ht="15">
      <c r="T5924" s="43"/>
      <c r="U5924" s="43"/>
      <c r="V5924" s="43"/>
      <c r="AN5924" s="38"/>
    </row>
    <row r="5925" spans="20:40" ht="15">
      <c r="T5925" s="43"/>
      <c r="U5925" s="43"/>
      <c r="V5925" s="43"/>
      <c r="AN5925" s="38"/>
    </row>
    <row r="5926" spans="20:40" ht="15">
      <c r="T5926" s="43"/>
      <c r="U5926" s="43"/>
      <c r="V5926" s="43"/>
      <c r="AN5926" s="38"/>
    </row>
    <row r="5927" spans="20:40" ht="15">
      <c r="T5927" s="43"/>
      <c r="U5927" s="43"/>
      <c r="V5927" s="43"/>
      <c r="AN5927" s="38"/>
    </row>
    <row r="5928" spans="20:40" ht="15">
      <c r="T5928" s="43"/>
      <c r="U5928" s="43"/>
      <c r="V5928" s="43"/>
      <c r="AN5928" s="38"/>
    </row>
    <row r="5929" spans="20:40" ht="15">
      <c r="T5929" s="43"/>
      <c r="U5929" s="43"/>
      <c r="V5929" s="43"/>
      <c r="AN5929" s="38"/>
    </row>
    <row r="5930" spans="20:40" ht="15">
      <c r="T5930" s="43"/>
      <c r="U5930" s="43"/>
      <c r="V5930" s="43"/>
      <c r="AN5930" s="38"/>
    </row>
    <row r="5931" spans="20:40" ht="15">
      <c r="T5931" s="43"/>
      <c r="U5931" s="43"/>
      <c r="V5931" s="43"/>
      <c r="AN5931" s="38"/>
    </row>
    <row r="5932" spans="20:40" ht="15">
      <c r="T5932" s="43"/>
      <c r="U5932" s="43"/>
      <c r="V5932" s="43"/>
      <c r="AN5932" s="38"/>
    </row>
    <row r="5933" spans="20:40" ht="15">
      <c r="T5933" s="43"/>
      <c r="U5933" s="43"/>
      <c r="V5933" s="43"/>
      <c r="AN5933" s="38"/>
    </row>
    <row r="5934" spans="20:40" ht="15">
      <c r="T5934" s="43"/>
      <c r="U5934" s="43"/>
      <c r="V5934" s="43"/>
      <c r="AN5934" s="38"/>
    </row>
    <row r="5935" spans="20:40" ht="15">
      <c r="T5935" s="43"/>
      <c r="U5935" s="43"/>
      <c r="V5935" s="43"/>
      <c r="AN5935" s="38"/>
    </row>
    <row r="5936" spans="20:40" ht="15">
      <c r="T5936" s="43"/>
      <c r="U5936" s="43"/>
      <c r="V5936" s="43"/>
      <c r="AN5936" s="38"/>
    </row>
    <row r="5937" spans="20:40" ht="15">
      <c r="T5937" s="43"/>
      <c r="U5937" s="43"/>
      <c r="V5937" s="43"/>
      <c r="AN5937" s="38"/>
    </row>
    <row r="5938" spans="20:40" ht="15">
      <c r="T5938" s="43"/>
      <c r="U5938" s="43"/>
      <c r="V5938" s="43"/>
      <c r="AN5938" s="38"/>
    </row>
    <row r="5939" spans="20:40" ht="15">
      <c r="T5939" s="43"/>
      <c r="U5939" s="43"/>
      <c r="V5939" s="43"/>
      <c r="AN5939" s="38"/>
    </row>
    <row r="5940" spans="20:40" ht="15">
      <c r="T5940" s="43"/>
      <c r="U5940" s="43"/>
      <c r="V5940" s="43"/>
      <c r="AN5940" s="38"/>
    </row>
    <row r="5941" spans="20:40" ht="15">
      <c r="T5941" s="43"/>
      <c r="U5941" s="43"/>
      <c r="V5941" s="43"/>
      <c r="AN5941" s="38"/>
    </row>
    <row r="5942" spans="20:40" ht="15">
      <c r="T5942" s="43"/>
      <c r="U5942" s="43"/>
      <c r="V5942" s="43"/>
      <c r="AN5942" s="38"/>
    </row>
    <row r="5943" spans="20:40" ht="15">
      <c r="T5943" s="43"/>
      <c r="U5943" s="43"/>
      <c r="V5943" s="43"/>
      <c r="AN5943" s="38"/>
    </row>
    <row r="5944" spans="20:40" ht="15">
      <c r="T5944" s="43"/>
      <c r="U5944" s="43"/>
      <c r="V5944" s="43"/>
      <c r="AN5944" s="38"/>
    </row>
    <row r="5945" spans="20:40" ht="15">
      <c r="T5945" s="43"/>
      <c r="U5945" s="43"/>
      <c r="V5945" s="43"/>
      <c r="AN5945" s="38"/>
    </row>
    <row r="5946" spans="20:40" ht="15">
      <c r="T5946" s="43"/>
      <c r="U5946" s="43"/>
      <c r="V5946" s="43"/>
      <c r="AN5946" s="38"/>
    </row>
    <row r="5947" spans="20:40" ht="15">
      <c r="T5947" s="43"/>
      <c r="U5947" s="43"/>
      <c r="V5947" s="43"/>
      <c r="AN5947" s="38"/>
    </row>
    <row r="5948" spans="20:40" ht="15">
      <c r="T5948" s="43"/>
      <c r="U5948" s="43"/>
      <c r="V5948" s="43"/>
      <c r="AN5948" s="38"/>
    </row>
    <row r="5949" spans="20:40" ht="15">
      <c r="T5949" s="43"/>
      <c r="U5949" s="43"/>
      <c r="V5949" s="43"/>
      <c r="AN5949" s="38"/>
    </row>
    <row r="5950" spans="20:40" ht="15">
      <c r="T5950" s="43"/>
      <c r="U5950" s="43"/>
      <c r="V5950" s="43"/>
      <c r="AN5950" s="38"/>
    </row>
    <row r="5951" spans="20:40" ht="15">
      <c r="T5951" s="43"/>
      <c r="U5951" s="43"/>
      <c r="V5951" s="43"/>
      <c r="AN5951" s="38"/>
    </row>
    <row r="5952" spans="20:40" ht="15">
      <c r="T5952" s="43"/>
      <c r="U5952" s="43"/>
      <c r="V5952" s="43"/>
      <c r="AN5952" s="38"/>
    </row>
    <row r="5953" spans="20:40" ht="15">
      <c r="T5953" s="43"/>
      <c r="U5953" s="43"/>
      <c r="V5953" s="43"/>
      <c r="AN5953" s="38"/>
    </row>
    <row r="5954" spans="20:40" ht="15">
      <c r="T5954" s="43"/>
      <c r="U5954" s="43"/>
      <c r="V5954" s="43"/>
      <c r="AN5954" s="38"/>
    </row>
    <row r="5955" spans="20:40" ht="15">
      <c r="T5955" s="43"/>
      <c r="U5955" s="43"/>
      <c r="V5955" s="43"/>
      <c r="AN5955" s="38"/>
    </row>
    <row r="5956" spans="20:40" ht="15">
      <c r="T5956" s="43"/>
      <c r="U5956" s="43"/>
      <c r="V5956" s="43"/>
      <c r="AN5956" s="38"/>
    </row>
    <row r="5957" spans="20:40" ht="15">
      <c r="T5957" s="43"/>
      <c r="U5957" s="43"/>
      <c r="V5957" s="43"/>
      <c r="AN5957" s="38"/>
    </row>
    <row r="5958" spans="20:40" ht="15">
      <c r="T5958" s="43"/>
      <c r="U5958" s="43"/>
      <c r="V5958" s="43"/>
      <c r="AN5958" s="38"/>
    </row>
    <row r="5959" spans="20:40" ht="15">
      <c r="T5959" s="43"/>
      <c r="U5959" s="43"/>
      <c r="V5959" s="43"/>
      <c r="AN5959" s="38"/>
    </row>
    <row r="5960" spans="20:40" ht="15">
      <c r="T5960" s="43"/>
      <c r="U5960" s="43"/>
      <c r="V5960" s="43"/>
      <c r="AN5960" s="38"/>
    </row>
    <row r="5961" spans="20:40" ht="15">
      <c r="T5961" s="43"/>
      <c r="U5961" s="43"/>
      <c r="V5961" s="43"/>
      <c r="AN5961" s="38"/>
    </row>
    <row r="5962" spans="20:40" ht="15">
      <c r="T5962" s="43"/>
      <c r="U5962" s="43"/>
      <c r="V5962" s="43"/>
      <c r="AN5962" s="38"/>
    </row>
    <row r="5963" spans="20:40" ht="15">
      <c r="T5963" s="43"/>
      <c r="U5963" s="43"/>
      <c r="V5963" s="43"/>
      <c r="AN5963" s="38"/>
    </row>
    <row r="5964" spans="20:40" ht="15">
      <c r="T5964" s="43"/>
      <c r="U5964" s="43"/>
      <c r="V5964" s="43"/>
      <c r="AN5964" s="38"/>
    </row>
    <row r="5965" spans="20:40" ht="15">
      <c r="T5965" s="43"/>
      <c r="U5965" s="43"/>
      <c r="V5965" s="43"/>
      <c r="AN5965" s="38"/>
    </row>
    <row r="5966" spans="20:40" ht="15">
      <c r="T5966" s="43"/>
      <c r="U5966" s="43"/>
      <c r="V5966" s="43"/>
      <c r="AN5966" s="38"/>
    </row>
    <row r="5967" spans="20:40" ht="15">
      <c r="T5967" s="43"/>
      <c r="U5967" s="43"/>
      <c r="V5967" s="43"/>
      <c r="AN5967" s="38"/>
    </row>
    <row r="5968" spans="20:40" ht="15">
      <c r="T5968" s="43"/>
      <c r="U5968" s="43"/>
      <c r="V5968" s="43"/>
      <c r="AN5968" s="38"/>
    </row>
    <row r="5969" spans="20:40" ht="15">
      <c r="T5969" s="43"/>
      <c r="U5969" s="43"/>
      <c r="V5969" s="43"/>
      <c r="AN5969" s="38"/>
    </row>
    <row r="5970" spans="20:40" ht="15">
      <c r="T5970" s="43"/>
      <c r="U5970" s="43"/>
      <c r="V5970" s="43"/>
      <c r="AN5970" s="38"/>
    </row>
    <row r="5971" spans="20:40" ht="15">
      <c r="T5971" s="43"/>
      <c r="U5971" s="43"/>
      <c r="V5971" s="43"/>
      <c r="AN5971" s="38"/>
    </row>
    <row r="5972" spans="20:40" ht="15">
      <c r="T5972" s="43"/>
      <c r="U5972" s="43"/>
      <c r="V5972" s="43"/>
      <c r="AN5972" s="38"/>
    </row>
    <row r="5973" spans="20:40" ht="15">
      <c r="T5973" s="43"/>
      <c r="U5973" s="43"/>
      <c r="V5973" s="43"/>
      <c r="AN5973" s="38"/>
    </row>
    <row r="5974" spans="20:40" ht="15">
      <c r="T5974" s="43"/>
      <c r="U5974" s="43"/>
      <c r="V5974" s="43"/>
      <c r="AN5974" s="38"/>
    </row>
    <row r="5975" spans="20:40" ht="15">
      <c r="T5975" s="43"/>
      <c r="U5975" s="43"/>
      <c r="V5975" s="43"/>
      <c r="AN5975" s="38"/>
    </row>
    <row r="5976" spans="20:40" ht="15">
      <c r="T5976" s="43"/>
      <c r="U5976" s="43"/>
      <c r="V5976" s="43"/>
      <c r="AN5976" s="38"/>
    </row>
    <row r="5977" spans="20:40" ht="15">
      <c r="T5977" s="43"/>
      <c r="U5977" s="43"/>
      <c r="V5977" s="43"/>
      <c r="AN5977" s="38"/>
    </row>
    <row r="5978" spans="20:40" ht="15">
      <c r="T5978" s="43"/>
      <c r="U5978" s="43"/>
      <c r="V5978" s="43"/>
      <c r="AN5978" s="38"/>
    </row>
    <row r="5979" spans="20:40" ht="15">
      <c r="T5979" s="43"/>
      <c r="U5979" s="43"/>
      <c r="V5979" s="43"/>
      <c r="AN5979" s="38"/>
    </row>
    <row r="5980" spans="20:40" ht="15">
      <c r="T5980" s="43"/>
      <c r="U5980" s="43"/>
      <c r="V5980" s="43"/>
      <c r="AN5980" s="38"/>
    </row>
    <row r="5981" spans="20:40" ht="15">
      <c r="T5981" s="43"/>
      <c r="U5981" s="43"/>
      <c r="V5981" s="43"/>
      <c r="AN5981" s="38"/>
    </row>
    <row r="5982" spans="20:40" ht="15">
      <c r="T5982" s="43"/>
      <c r="U5982" s="43"/>
      <c r="V5982" s="43"/>
      <c r="AN5982" s="38"/>
    </row>
    <row r="5983" spans="20:40" ht="15">
      <c r="T5983" s="43"/>
      <c r="U5983" s="43"/>
      <c r="V5983" s="43"/>
      <c r="AN5983" s="38"/>
    </row>
    <row r="5984" spans="20:40" ht="15">
      <c r="T5984" s="43"/>
      <c r="U5984" s="43"/>
      <c r="V5984" s="43"/>
      <c r="AN5984" s="38"/>
    </row>
    <row r="5985" spans="20:40" ht="15">
      <c r="T5985" s="43"/>
      <c r="U5985" s="43"/>
      <c r="V5985" s="43"/>
      <c r="AN5985" s="38"/>
    </row>
    <row r="5986" spans="20:40" ht="15">
      <c r="T5986" s="43"/>
      <c r="U5986" s="43"/>
      <c r="V5986" s="43"/>
      <c r="AN5986" s="38"/>
    </row>
    <row r="5987" spans="20:40" ht="15">
      <c r="T5987" s="43"/>
      <c r="U5987" s="43"/>
      <c r="V5987" s="43"/>
      <c r="AN5987" s="38"/>
    </row>
    <row r="5988" spans="20:40" ht="15">
      <c r="T5988" s="43"/>
      <c r="U5988" s="43"/>
      <c r="V5988" s="43"/>
      <c r="AN5988" s="38"/>
    </row>
    <row r="5989" spans="20:40" ht="15">
      <c r="T5989" s="43"/>
      <c r="U5989" s="43"/>
      <c r="V5989" s="43"/>
      <c r="AN5989" s="38"/>
    </row>
    <row r="5990" spans="20:40" ht="15">
      <c r="T5990" s="43"/>
      <c r="U5990" s="43"/>
      <c r="V5990" s="43"/>
      <c r="AN5990" s="38"/>
    </row>
    <row r="5991" spans="20:40" ht="15">
      <c r="T5991" s="43"/>
      <c r="U5991" s="43"/>
      <c r="V5991" s="43"/>
      <c r="AN5991" s="38"/>
    </row>
    <row r="5992" spans="20:40" ht="15">
      <c r="T5992" s="43"/>
      <c r="U5992" s="43"/>
      <c r="V5992" s="43"/>
      <c r="AN5992" s="38"/>
    </row>
    <row r="5993" spans="20:40" ht="15">
      <c r="T5993" s="43"/>
      <c r="U5993" s="43"/>
      <c r="V5993" s="43"/>
      <c r="AN5993" s="38"/>
    </row>
    <row r="5994" spans="20:40" ht="15">
      <c r="T5994" s="43"/>
      <c r="U5994" s="43"/>
      <c r="V5994" s="43"/>
      <c r="AN5994" s="38"/>
    </row>
    <row r="5995" spans="20:40" ht="15">
      <c r="T5995" s="43"/>
      <c r="U5995" s="43"/>
      <c r="V5995" s="43"/>
      <c r="AN5995" s="38"/>
    </row>
    <row r="5996" spans="20:40" ht="15">
      <c r="T5996" s="43"/>
      <c r="U5996" s="43"/>
      <c r="V5996" s="43"/>
      <c r="AN5996" s="38"/>
    </row>
    <row r="5997" spans="20:40" ht="15">
      <c r="T5997" s="43"/>
      <c r="U5997" s="43"/>
      <c r="V5997" s="43"/>
      <c r="AN5997" s="38"/>
    </row>
    <row r="5998" spans="20:40" ht="15">
      <c r="T5998" s="43"/>
      <c r="U5998" s="43"/>
      <c r="V5998" s="43"/>
      <c r="AN5998" s="38"/>
    </row>
    <row r="5999" spans="20:40" ht="15">
      <c r="T5999" s="43"/>
      <c r="U5999" s="43"/>
      <c r="V5999" s="43"/>
      <c r="AN5999" s="38"/>
    </row>
    <row r="6000" spans="20:40" ht="15">
      <c r="T6000" s="43"/>
      <c r="U6000" s="43"/>
      <c r="V6000" s="43"/>
      <c r="AN6000" s="38"/>
    </row>
    <row r="6001" spans="20:40" ht="15">
      <c r="T6001" s="43"/>
      <c r="U6001" s="43"/>
      <c r="V6001" s="43"/>
      <c r="AN6001" s="38"/>
    </row>
    <row r="6002" spans="20:40" ht="15">
      <c r="T6002" s="43"/>
      <c r="U6002" s="43"/>
      <c r="V6002" s="43"/>
      <c r="AN6002" s="38"/>
    </row>
    <row r="6003" spans="20:40" ht="15">
      <c r="T6003" s="43"/>
      <c r="U6003" s="43"/>
      <c r="V6003" s="43"/>
      <c r="AN6003" s="38"/>
    </row>
    <row r="6004" spans="20:40" ht="15">
      <c r="T6004" s="43"/>
      <c r="U6004" s="43"/>
      <c r="V6004" s="43"/>
      <c r="AN6004" s="38"/>
    </row>
    <row r="6005" spans="20:40" ht="15">
      <c r="T6005" s="43"/>
      <c r="U6005" s="43"/>
      <c r="V6005" s="43"/>
      <c r="AN6005" s="38"/>
    </row>
    <row r="6006" spans="20:40" ht="15">
      <c r="T6006" s="43"/>
      <c r="U6006" s="43"/>
      <c r="V6006" s="43"/>
      <c r="AN6006" s="38"/>
    </row>
    <row r="6007" spans="20:40" ht="15">
      <c r="T6007" s="43"/>
      <c r="U6007" s="43"/>
      <c r="V6007" s="43"/>
      <c r="AN6007" s="38"/>
    </row>
    <row r="6008" spans="20:40" ht="15">
      <c r="T6008" s="43"/>
      <c r="U6008" s="43"/>
      <c r="V6008" s="43"/>
      <c r="AN6008" s="38"/>
    </row>
    <row r="6009" spans="20:40" ht="15">
      <c r="T6009" s="43"/>
      <c r="U6009" s="43"/>
      <c r="V6009" s="43"/>
      <c r="AN6009" s="38"/>
    </row>
    <row r="6010" spans="20:40" ht="15">
      <c r="T6010" s="43"/>
      <c r="U6010" s="43"/>
      <c r="V6010" s="43"/>
      <c r="AN6010" s="38"/>
    </row>
    <row r="6011" spans="20:40" ht="15">
      <c r="T6011" s="43"/>
      <c r="U6011" s="43"/>
      <c r="V6011" s="43"/>
      <c r="AN6011" s="38"/>
    </row>
    <row r="6012" spans="20:40" ht="15">
      <c r="T6012" s="43"/>
      <c r="U6012" s="43"/>
      <c r="V6012" s="43"/>
      <c r="AN6012" s="38"/>
    </row>
    <row r="6013" spans="20:40" ht="15">
      <c r="T6013" s="43"/>
      <c r="U6013" s="43"/>
      <c r="V6013" s="43"/>
      <c r="AN6013" s="38"/>
    </row>
    <row r="6014" spans="20:40" ht="15">
      <c r="T6014" s="43"/>
      <c r="U6014" s="43"/>
      <c r="V6014" s="43"/>
      <c r="AN6014" s="38"/>
    </row>
    <row r="6015" spans="20:40" ht="15">
      <c r="T6015" s="43"/>
      <c r="U6015" s="43"/>
      <c r="V6015" s="43"/>
      <c r="AN6015" s="38"/>
    </row>
    <row r="6016" spans="20:40" ht="15">
      <c r="T6016" s="43"/>
      <c r="U6016" s="43"/>
      <c r="V6016" s="43"/>
      <c r="AN6016" s="38"/>
    </row>
    <row r="6017" spans="20:40" ht="15">
      <c r="T6017" s="43"/>
      <c r="U6017" s="43"/>
      <c r="V6017" s="43"/>
      <c r="AN6017" s="38"/>
    </row>
    <row r="6018" spans="20:40" ht="15">
      <c r="T6018" s="43"/>
      <c r="U6018" s="43"/>
      <c r="V6018" s="43"/>
      <c r="AN6018" s="38"/>
    </row>
    <row r="6019" spans="20:40" ht="15">
      <c r="T6019" s="43"/>
      <c r="U6019" s="43"/>
      <c r="V6019" s="43"/>
      <c r="AN6019" s="38"/>
    </row>
    <row r="6020" spans="20:40" ht="15">
      <c r="T6020" s="43"/>
      <c r="U6020" s="43"/>
      <c r="V6020" s="43"/>
      <c r="AN6020" s="38"/>
    </row>
    <row r="6021" spans="20:40" ht="15">
      <c r="T6021" s="43"/>
      <c r="U6021" s="43"/>
      <c r="V6021" s="43"/>
      <c r="AN6021" s="38"/>
    </row>
    <row r="6022" spans="20:40" ht="15">
      <c r="T6022" s="43"/>
      <c r="U6022" s="43"/>
      <c r="V6022" s="43"/>
      <c r="AN6022" s="38"/>
    </row>
    <row r="6023" spans="20:40" ht="15">
      <c r="T6023" s="43"/>
      <c r="U6023" s="43"/>
      <c r="V6023" s="43"/>
      <c r="AN6023" s="38"/>
    </row>
    <row r="6024" spans="20:40" ht="15">
      <c r="T6024" s="43"/>
      <c r="U6024" s="43"/>
      <c r="V6024" s="43"/>
      <c r="AN6024" s="38"/>
    </row>
    <row r="6025" spans="20:40" ht="15">
      <c r="T6025" s="43"/>
      <c r="U6025" s="43"/>
      <c r="V6025" s="43"/>
      <c r="AN6025" s="38"/>
    </row>
    <row r="6026" spans="20:40" ht="15">
      <c r="T6026" s="43"/>
      <c r="U6026" s="43"/>
      <c r="V6026" s="43"/>
      <c r="AN6026" s="38"/>
    </row>
    <row r="6027" spans="20:40" ht="15">
      <c r="T6027" s="43"/>
      <c r="U6027" s="43"/>
      <c r="V6027" s="43"/>
      <c r="AN6027" s="38"/>
    </row>
    <row r="6028" spans="20:40" ht="15">
      <c r="T6028" s="43"/>
      <c r="U6028" s="43"/>
      <c r="V6028" s="43"/>
      <c r="AN6028" s="38"/>
    </row>
    <row r="6029" spans="20:40" ht="15">
      <c r="T6029" s="43"/>
      <c r="U6029" s="43"/>
      <c r="V6029" s="43"/>
      <c r="AN6029" s="38"/>
    </row>
    <row r="6030" spans="20:40" ht="15">
      <c r="T6030" s="43"/>
      <c r="U6030" s="43"/>
      <c r="V6030" s="43"/>
      <c r="AN6030" s="38"/>
    </row>
    <row r="6031" spans="20:40" ht="15">
      <c r="T6031" s="43"/>
      <c r="U6031" s="43"/>
      <c r="V6031" s="43"/>
      <c r="AN6031" s="38"/>
    </row>
    <row r="6032" spans="20:40" ht="15">
      <c r="T6032" s="43"/>
      <c r="U6032" s="43"/>
      <c r="V6032" s="43"/>
      <c r="AN6032" s="38"/>
    </row>
    <row r="6033" spans="20:40" ht="15">
      <c r="T6033" s="43"/>
      <c r="U6033" s="43"/>
      <c r="V6033" s="43"/>
      <c r="AN6033" s="38"/>
    </row>
    <row r="6034" spans="20:40" ht="15">
      <c r="T6034" s="43"/>
      <c r="U6034" s="43"/>
      <c r="V6034" s="43"/>
      <c r="AN6034" s="38"/>
    </row>
    <row r="6035" spans="20:40" ht="15">
      <c r="T6035" s="43"/>
      <c r="U6035" s="43"/>
      <c r="V6035" s="43"/>
      <c r="AN6035" s="38"/>
    </row>
    <row r="6036" spans="20:40" ht="15">
      <c r="T6036" s="43"/>
      <c r="U6036" s="43"/>
      <c r="V6036" s="43"/>
      <c r="AN6036" s="38"/>
    </row>
    <row r="6037" spans="20:40" ht="15">
      <c r="T6037" s="43"/>
      <c r="U6037" s="43"/>
      <c r="V6037" s="43"/>
      <c r="AN6037" s="38"/>
    </row>
    <row r="6038" spans="20:40" ht="15">
      <c r="T6038" s="43"/>
      <c r="U6038" s="43"/>
      <c r="V6038" s="43"/>
      <c r="AN6038" s="38"/>
    </row>
    <row r="6039" spans="20:40" ht="15">
      <c r="T6039" s="43"/>
      <c r="U6039" s="43"/>
      <c r="V6039" s="43"/>
      <c r="AN6039" s="38"/>
    </row>
    <row r="6040" spans="20:40" ht="15">
      <c r="T6040" s="43"/>
      <c r="U6040" s="43"/>
      <c r="V6040" s="43"/>
      <c r="AN6040" s="38"/>
    </row>
    <row r="6041" spans="20:40" ht="15">
      <c r="T6041" s="43"/>
      <c r="U6041" s="43"/>
      <c r="V6041" s="43"/>
      <c r="AN6041" s="38"/>
    </row>
    <row r="6042" spans="20:40" ht="15">
      <c r="T6042" s="43"/>
      <c r="U6042" s="43"/>
      <c r="V6042" s="43"/>
      <c r="AN6042" s="38"/>
    </row>
    <row r="6043" spans="20:40" ht="15">
      <c r="T6043" s="43"/>
      <c r="U6043" s="43"/>
      <c r="V6043" s="43"/>
      <c r="AN6043" s="38"/>
    </row>
    <row r="6044" spans="20:40" ht="15">
      <c r="T6044" s="43"/>
      <c r="U6044" s="43"/>
      <c r="V6044" s="43"/>
      <c r="AN6044" s="38"/>
    </row>
    <row r="6045" spans="20:40" ht="15">
      <c r="T6045" s="43"/>
      <c r="U6045" s="43"/>
      <c r="V6045" s="43"/>
      <c r="AN6045" s="38"/>
    </row>
    <row r="6046" spans="20:40" ht="15">
      <c r="T6046" s="43"/>
      <c r="U6046" s="43"/>
      <c r="V6046" s="43"/>
      <c r="AN6046" s="38"/>
    </row>
    <row r="6047" spans="20:40" ht="15">
      <c r="T6047" s="43"/>
      <c r="U6047" s="43"/>
      <c r="V6047" s="43"/>
      <c r="AN6047" s="38"/>
    </row>
    <row r="6048" spans="20:40" ht="15">
      <c r="T6048" s="43"/>
      <c r="U6048" s="43"/>
      <c r="V6048" s="43"/>
      <c r="AN6048" s="38"/>
    </row>
    <row r="6049" spans="20:40" ht="15">
      <c r="T6049" s="43"/>
      <c r="U6049" s="43"/>
      <c r="V6049" s="43"/>
      <c r="AN6049" s="38"/>
    </row>
    <row r="6050" spans="20:40" ht="15">
      <c r="T6050" s="43"/>
      <c r="U6050" s="43"/>
      <c r="V6050" s="43"/>
      <c r="AN6050" s="38"/>
    </row>
    <row r="6051" spans="20:40" ht="15">
      <c r="T6051" s="43"/>
      <c r="U6051" s="43"/>
      <c r="V6051" s="43"/>
      <c r="AN6051" s="38"/>
    </row>
    <row r="6052" spans="20:40" ht="15">
      <c r="T6052" s="43"/>
      <c r="U6052" s="43"/>
      <c r="V6052" s="43"/>
      <c r="AN6052" s="38"/>
    </row>
    <row r="6053" spans="20:40" ht="15">
      <c r="T6053" s="43"/>
      <c r="U6053" s="43"/>
      <c r="V6053" s="43"/>
      <c r="AN6053" s="38"/>
    </row>
    <row r="6054" spans="20:40" ht="15">
      <c r="T6054" s="43"/>
      <c r="U6054" s="43"/>
      <c r="V6054" s="43"/>
      <c r="AN6054" s="38"/>
    </row>
    <row r="6055" spans="20:40" ht="15">
      <c r="T6055" s="43"/>
      <c r="U6055" s="43"/>
      <c r="V6055" s="43"/>
      <c r="AN6055" s="38"/>
    </row>
    <row r="6056" spans="20:40" ht="15">
      <c r="T6056" s="43"/>
      <c r="U6056" s="43"/>
      <c r="V6056" s="43"/>
      <c r="AN6056" s="38"/>
    </row>
    <row r="6057" spans="20:40" ht="15">
      <c r="T6057" s="43"/>
      <c r="U6057" s="43"/>
      <c r="V6057" s="43"/>
      <c r="AN6057" s="38"/>
    </row>
    <row r="6058" spans="20:40" ht="15">
      <c r="T6058" s="43"/>
      <c r="U6058" s="43"/>
      <c r="V6058" s="43"/>
      <c r="AN6058" s="38"/>
    </row>
    <row r="6059" spans="20:40" ht="15">
      <c r="T6059" s="43"/>
      <c r="U6059" s="43"/>
      <c r="V6059" s="43"/>
      <c r="AN6059" s="38"/>
    </row>
    <row r="6060" spans="20:40" ht="15">
      <c r="T6060" s="43"/>
      <c r="U6060" s="43"/>
      <c r="V6060" s="43"/>
      <c r="AN6060" s="38"/>
    </row>
    <row r="6061" spans="20:40" ht="15">
      <c r="T6061" s="43"/>
      <c r="U6061" s="43"/>
      <c r="V6061" s="43"/>
      <c r="AN6061" s="38"/>
    </row>
    <row r="6062" spans="20:40" ht="15">
      <c r="T6062" s="43"/>
      <c r="U6062" s="43"/>
      <c r="V6062" s="43"/>
      <c r="AN6062" s="38"/>
    </row>
    <row r="6063" spans="20:40" ht="15">
      <c r="T6063" s="43"/>
      <c r="U6063" s="43"/>
      <c r="V6063" s="43"/>
      <c r="AN6063" s="38"/>
    </row>
    <row r="6064" spans="20:40" ht="15">
      <c r="T6064" s="43"/>
      <c r="U6064" s="43"/>
      <c r="V6064" s="43"/>
      <c r="AN6064" s="38"/>
    </row>
    <row r="6065" spans="20:40" ht="15">
      <c r="T6065" s="43"/>
      <c r="U6065" s="43"/>
      <c r="V6065" s="43"/>
      <c r="AN6065" s="38"/>
    </row>
    <row r="6066" spans="20:40" ht="15">
      <c r="T6066" s="43"/>
      <c r="U6066" s="43"/>
      <c r="V6066" s="43"/>
      <c r="AN6066" s="38"/>
    </row>
    <row r="6067" spans="20:40" ht="15">
      <c r="T6067" s="43"/>
      <c r="U6067" s="43"/>
      <c r="V6067" s="43"/>
      <c r="AN6067" s="38"/>
    </row>
    <row r="6068" spans="20:40" ht="15">
      <c r="T6068" s="43"/>
      <c r="U6068" s="43"/>
      <c r="V6068" s="43"/>
      <c r="AN6068" s="38"/>
    </row>
    <row r="6069" spans="20:40" ht="15">
      <c r="T6069" s="43"/>
      <c r="U6069" s="43"/>
      <c r="V6069" s="43"/>
      <c r="AN6069" s="38"/>
    </row>
    <row r="6070" spans="20:40" ht="15">
      <c r="T6070" s="43"/>
      <c r="U6070" s="43"/>
      <c r="V6070" s="43"/>
      <c r="AN6070" s="38"/>
    </row>
    <row r="6071" spans="20:40" ht="15">
      <c r="T6071" s="43"/>
      <c r="U6071" s="43"/>
      <c r="V6071" s="43"/>
      <c r="AN6071" s="38"/>
    </row>
    <row r="6072" spans="20:40" ht="15">
      <c r="T6072" s="43"/>
      <c r="U6072" s="43"/>
      <c r="V6072" s="43"/>
      <c r="AN6072" s="38"/>
    </row>
    <row r="6073" spans="20:40" ht="15">
      <c r="T6073" s="43"/>
      <c r="U6073" s="43"/>
      <c r="V6073" s="43"/>
      <c r="AN6073" s="38"/>
    </row>
    <row r="6074" spans="20:40" ht="15">
      <c r="T6074" s="43"/>
      <c r="U6074" s="43"/>
      <c r="V6074" s="43"/>
      <c r="AN6074" s="38"/>
    </row>
    <row r="6075" spans="20:40" ht="15">
      <c r="T6075" s="43"/>
      <c r="U6075" s="43"/>
      <c r="V6075" s="43"/>
      <c r="AN6075" s="38"/>
    </row>
    <row r="6076" spans="20:40" ht="15">
      <c r="T6076" s="43"/>
      <c r="U6076" s="43"/>
      <c r="V6076" s="43"/>
      <c r="AN6076" s="38"/>
    </row>
    <row r="6077" spans="20:40" ht="15">
      <c r="T6077" s="43"/>
      <c r="U6077" s="43"/>
      <c r="V6077" s="43"/>
      <c r="AN6077" s="38"/>
    </row>
    <row r="6078" spans="20:40" ht="15">
      <c r="T6078" s="43"/>
      <c r="U6078" s="43"/>
      <c r="V6078" s="43"/>
      <c r="AN6078" s="38"/>
    </row>
    <row r="6079" spans="20:40" ht="15">
      <c r="T6079" s="43"/>
      <c r="U6079" s="43"/>
      <c r="V6079" s="43"/>
      <c r="AN6079" s="38"/>
    </row>
    <row r="6080" spans="20:40" ht="15">
      <c r="T6080" s="43"/>
      <c r="U6080" s="43"/>
      <c r="V6080" s="43"/>
      <c r="AN6080" s="38"/>
    </row>
    <row r="6081" spans="20:40" ht="15">
      <c r="T6081" s="43"/>
      <c r="U6081" s="43"/>
      <c r="V6081" s="43"/>
      <c r="AN6081" s="38"/>
    </row>
    <row r="6082" spans="20:40" ht="15">
      <c r="T6082" s="43"/>
      <c r="U6082" s="43"/>
      <c r="V6082" s="43"/>
      <c r="AN6082" s="38"/>
    </row>
    <row r="6083" spans="20:40" ht="15">
      <c r="T6083" s="43"/>
      <c r="U6083" s="43"/>
      <c r="V6083" s="43"/>
      <c r="AN6083" s="38"/>
    </row>
    <row r="6084" spans="20:40" ht="15">
      <c r="T6084" s="43"/>
      <c r="U6084" s="43"/>
      <c r="V6084" s="43"/>
      <c r="AN6084" s="38"/>
    </row>
    <row r="6085" spans="20:40" ht="15">
      <c r="T6085" s="43"/>
      <c r="U6085" s="43"/>
      <c r="V6085" s="43"/>
      <c r="AN6085" s="38"/>
    </row>
    <row r="6086" spans="20:40" ht="15">
      <c r="T6086" s="43"/>
      <c r="U6086" s="43"/>
      <c r="V6086" s="43"/>
      <c r="AN6086" s="38"/>
    </row>
    <row r="6087" spans="20:40" ht="15">
      <c r="T6087" s="43"/>
      <c r="U6087" s="43"/>
      <c r="V6087" s="43"/>
      <c r="AN6087" s="38"/>
    </row>
    <row r="6088" spans="20:40" ht="15">
      <c r="T6088" s="43"/>
      <c r="U6088" s="43"/>
      <c r="V6088" s="43"/>
      <c r="AN6088" s="38"/>
    </row>
    <row r="6089" spans="20:40" ht="15">
      <c r="T6089" s="43"/>
      <c r="U6089" s="43"/>
      <c r="V6089" s="43"/>
      <c r="AN6089" s="38"/>
    </row>
    <row r="6090" spans="20:40" ht="15">
      <c r="T6090" s="43"/>
      <c r="U6090" s="43"/>
      <c r="V6090" s="43"/>
      <c r="AN6090" s="38"/>
    </row>
    <row r="6091" spans="20:40" ht="15">
      <c r="T6091" s="43"/>
      <c r="U6091" s="43"/>
      <c r="V6091" s="43"/>
      <c r="AN6091" s="38"/>
    </row>
    <row r="6092" spans="20:40" ht="15">
      <c r="T6092" s="43"/>
      <c r="U6092" s="43"/>
      <c r="V6092" s="43"/>
      <c r="AN6092" s="38"/>
    </row>
    <row r="6093" spans="20:40" ht="15">
      <c r="T6093" s="43"/>
      <c r="U6093" s="43"/>
      <c r="V6093" s="43"/>
      <c r="AN6093" s="38"/>
    </row>
    <row r="6094" spans="20:40" ht="15">
      <c r="T6094" s="43"/>
      <c r="U6094" s="43"/>
      <c r="V6094" s="43"/>
      <c r="AN6094" s="38"/>
    </row>
    <row r="6095" spans="20:40" ht="15">
      <c r="T6095" s="43"/>
      <c r="U6095" s="43"/>
      <c r="V6095" s="43"/>
      <c r="AN6095" s="38"/>
    </row>
    <row r="6096" spans="20:40" ht="15">
      <c r="T6096" s="43"/>
      <c r="U6096" s="43"/>
      <c r="V6096" s="43"/>
      <c r="AN6096" s="38"/>
    </row>
    <row r="6097" spans="20:40" ht="15">
      <c r="T6097" s="43"/>
      <c r="U6097" s="43"/>
      <c r="V6097" s="43"/>
      <c r="AN6097" s="38"/>
    </row>
    <row r="6098" spans="20:40" ht="15">
      <c r="T6098" s="43"/>
      <c r="U6098" s="43"/>
      <c r="V6098" s="43"/>
      <c r="AN6098" s="38"/>
    </row>
    <row r="6099" spans="20:40" ht="15">
      <c r="T6099" s="43"/>
      <c r="U6099" s="43"/>
      <c r="V6099" s="43"/>
      <c r="AN6099" s="38"/>
    </row>
    <row r="6100" spans="20:40" ht="15">
      <c r="T6100" s="43"/>
      <c r="U6100" s="43"/>
      <c r="V6100" s="43"/>
      <c r="AN6100" s="38"/>
    </row>
    <row r="6101" spans="20:40" ht="15">
      <c r="T6101" s="43"/>
      <c r="U6101" s="43"/>
      <c r="V6101" s="43"/>
      <c r="AN6101" s="38"/>
    </row>
    <row r="6102" spans="20:40" ht="15">
      <c r="T6102" s="43"/>
      <c r="U6102" s="43"/>
      <c r="V6102" s="43"/>
      <c r="AN6102" s="38"/>
    </row>
    <row r="6103" spans="20:40" ht="15">
      <c r="T6103" s="43"/>
      <c r="U6103" s="43"/>
      <c r="V6103" s="43"/>
      <c r="AN6103" s="38"/>
    </row>
    <row r="6104" spans="20:40" ht="15">
      <c r="T6104" s="43"/>
      <c r="U6104" s="43"/>
      <c r="V6104" s="43"/>
      <c r="AN6104" s="38"/>
    </row>
    <row r="6105" spans="20:40" ht="15">
      <c r="T6105" s="43"/>
      <c r="U6105" s="43"/>
      <c r="V6105" s="43"/>
      <c r="AN6105" s="38"/>
    </row>
    <row r="6106" spans="20:40" ht="15">
      <c r="T6106" s="43"/>
      <c r="U6106" s="43"/>
      <c r="V6106" s="43"/>
      <c r="AN6106" s="38"/>
    </row>
    <row r="6107" spans="20:40" ht="15">
      <c r="T6107" s="43"/>
      <c r="U6107" s="43"/>
      <c r="V6107" s="43"/>
      <c r="AN6107" s="38"/>
    </row>
    <row r="6108" spans="20:40" ht="15">
      <c r="T6108" s="43"/>
      <c r="U6108" s="43"/>
      <c r="V6108" s="43"/>
      <c r="AN6108" s="38"/>
    </row>
    <row r="6109" spans="20:40" ht="15">
      <c r="T6109" s="43"/>
      <c r="U6109" s="43"/>
      <c r="V6109" s="43"/>
      <c r="AN6109" s="38"/>
    </row>
    <row r="6110" spans="20:40" ht="15">
      <c r="T6110" s="43"/>
      <c r="U6110" s="43"/>
      <c r="V6110" s="43"/>
      <c r="AN6110" s="38"/>
    </row>
    <row r="6111" spans="20:40" ht="15">
      <c r="T6111" s="43"/>
      <c r="U6111" s="43"/>
      <c r="V6111" s="43"/>
      <c r="AN6111" s="38"/>
    </row>
    <row r="6112" spans="20:40" ht="15">
      <c r="T6112" s="43"/>
      <c r="U6112" s="43"/>
      <c r="V6112" s="43"/>
      <c r="AN6112" s="38"/>
    </row>
    <row r="6113" spans="20:40" ht="15">
      <c r="T6113" s="43"/>
      <c r="U6113" s="43"/>
      <c r="V6113" s="43"/>
      <c r="AN6113" s="38"/>
    </row>
    <row r="6114" spans="20:40" ht="15">
      <c r="T6114" s="43"/>
      <c r="U6114" s="43"/>
      <c r="V6114" s="43"/>
      <c r="AN6114" s="38"/>
    </row>
    <row r="6115" spans="20:40" ht="15">
      <c r="T6115" s="43"/>
      <c r="U6115" s="43"/>
      <c r="V6115" s="43"/>
      <c r="AN6115" s="38"/>
    </row>
    <row r="6116" spans="20:40" ht="15">
      <c r="T6116" s="43"/>
      <c r="U6116" s="43"/>
      <c r="V6116" s="43"/>
      <c r="AN6116" s="38"/>
    </row>
    <row r="6117" spans="20:40" ht="15">
      <c r="T6117" s="43"/>
      <c r="U6117" s="43"/>
      <c r="V6117" s="43"/>
      <c r="AN6117" s="38"/>
    </row>
    <row r="6118" spans="20:40" ht="15">
      <c r="T6118" s="43"/>
      <c r="U6118" s="43"/>
      <c r="V6118" s="43"/>
      <c r="AN6118" s="38"/>
    </row>
    <row r="6119" spans="20:40" ht="15">
      <c r="T6119" s="43"/>
      <c r="U6119" s="43"/>
      <c r="V6119" s="43"/>
      <c r="AN6119" s="38"/>
    </row>
    <row r="6120" spans="20:40" ht="15">
      <c r="T6120" s="43"/>
      <c r="U6120" s="43"/>
      <c r="V6120" s="43"/>
      <c r="AN6120" s="38"/>
    </row>
    <row r="6121" spans="20:40" ht="15">
      <c r="T6121" s="43"/>
      <c r="U6121" s="43"/>
      <c r="V6121" s="43"/>
      <c r="AN6121" s="38"/>
    </row>
    <row r="6122" spans="20:40" ht="15">
      <c r="T6122" s="43"/>
      <c r="U6122" s="43"/>
      <c r="V6122" s="43"/>
      <c r="AN6122" s="38"/>
    </row>
    <row r="6123" spans="20:40" ht="15">
      <c r="T6123" s="43"/>
      <c r="U6123" s="43"/>
      <c r="V6123" s="43"/>
      <c r="AN6123" s="38"/>
    </row>
    <row r="6124" spans="20:40" ht="15">
      <c r="T6124" s="43"/>
      <c r="U6124" s="43"/>
      <c r="V6124" s="43"/>
      <c r="AN6124" s="38"/>
    </row>
    <row r="6125" spans="20:40" ht="15">
      <c r="T6125" s="43"/>
      <c r="U6125" s="43"/>
      <c r="V6125" s="43"/>
      <c r="AN6125" s="38"/>
    </row>
    <row r="6126" spans="20:40" ht="15">
      <c r="T6126" s="43"/>
      <c r="U6126" s="43"/>
      <c r="V6126" s="43"/>
      <c r="AN6126" s="38"/>
    </row>
    <row r="6127" spans="20:40" ht="15">
      <c r="T6127" s="43"/>
      <c r="U6127" s="43"/>
      <c r="V6127" s="43"/>
      <c r="AN6127" s="38"/>
    </row>
    <row r="6128" spans="20:40" ht="15">
      <c r="T6128" s="43"/>
      <c r="U6128" s="43"/>
      <c r="V6128" s="43"/>
      <c r="AN6128" s="38"/>
    </row>
    <row r="6129" spans="20:40" ht="15">
      <c r="T6129" s="43"/>
      <c r="U6129" s="43"/>
      <c r="V6129" s="43"/>
      <c r="AN6129" s="38"/>
    </row>
    <row r="6130" spans="20:40" ht="15">
      <c r="T6130" s="43"/>
      <c r="U6130" s="43"/>
      <c r="V6130" s="43"/>
      <c r="AN6130" s="38"/>
    </row>
    <row r="6131" spans="20:40" ht="15">
      <c r="T6131" s="43"/>
      <c r="U6131" s="43"/>
      <c r="V6131" s="43"/>
      <c r="AN6131" s="38"/>
    </row>
    <row r="6132" spans="20:40" ht="15">
      <c r="T6132" s="43"/>
      <c r="U6132" s="43"/>
      <c r="V6132" s="43"/>
      <c r="AN6132" s="38"/>
    </row>
    <row r="6133" spans="20:40" ht="15">
      <c r="T6133" s="43"/>
      <c r="U6133" s="43"/>
      <c r="V6133" s="43"/>
      <c r="AN6133" s="38"/>
    </row>
    <row r="6134" spans="20:40" ht="15">
      <c r="T6134" s="43"/>
      <c r="U6134" s="43"/>
      <c r="V6134" s="43"/>
      <c r="AN6134" s="38"/>
    </row>
    <row r="6135" spans="20:40" ht="15">
      <c r="T6135" s="43"/>
      <c r="U6135" s="43"/>
      <c r="V6135" s="43"/>
      <c r="AN6135" s="38"/>
    </row>
    <row r="6136" spans="20:40" ht="15">
      <c r="T6136" s="43"/>
      <c r="U6136" s="43"/>
      <c r="V6136" s="43"/>
      <c r="AN6136" s="38"/>
    </row>
    <row r="6137" spans="20:40" ht="15">
      <c r="T6137" s="43"/>
      <c r="U6137" s="43"/>
      <c r="V6137" s="43"/>
      <c r="AN6137" s="38"/>
    </row>
    <row r="6138" spans="20:40" ht="15">
      <c r="T6138" s="43"/>
      <c r="U6138" s="43"/>
      <c r="V6138" s="43"/>
      <c r="AN6138" s="38"/>
    </row>
    <row r="6139" spans="20:40" ht="15">
      <c r="T6139" s="43"/>
      <c r="U6139" s="43"/>
      <c r="V6139" s="43"/>
      <c r="AN6139" s="38"/>
    </row>
    <row r="6140" spans="20:40" ht="15">
      <c r="T6140" s="43"/>
      <c r="U6140" s="43"/>
      <c r="V6140" s="43"/>
      <c r="AN6140" s="38"/>
    </row>
    <row r="6141" spans="20:40" ht="15">
      <c r="T6141" s="43"/>
      <c r="U6141" s="43"/>
      <c r="V6141" s="43"/>
      <c r="AN6141" s="38"/>
    </row>
    <row r="6142" spans="20:40" ht="15">
      <c r="T6142" s="43"/>
      <c r="U6142" s="43"/>
      <c r="V6142" s="43"/>
      <c r="AN6142" s="38"/>
    </row>
    <row r="6143" spans="20:40" ht="15">
      <c r="T6143" s="43"/>
      <c r="U6143" s="43"/>
      <c r="V6143" s="43"/>
      <c r="AN6143" s="38"/>
    </row>
    <row r="6144" spans="20:40" ht="15">
      <c r="T6144" s="43"/>
      <c r="U6144" s="43"/>
      <c r="V6144" s="43"/>
      <c r="AN6144" s="38"/>
    </row>
    <row r="6145" spans="20:40" ht="15">
      <c r="T6145" s="43"/>
      <c r="U6145" s="43"/>
      <c r="V6145" s="43"/>
      <c r="AN6145" s="38"/>
    </row>
    <row r="6146" spans="20:40" ht="15">
      <c r="T6146" s="43"/>
      <c r="U6146" s="43"/>
      <c r="V6146" s="43"/>
      <c r="AN6146" s="38"/>
    </row>
    <row r="6147" spans="20:40" ht="15">
      <c r="T6147" s="43"/>
      <c r="U6147" s="43"/>
      <c r="V6147" s="43"/>
      <c r="AN6147" s="38"/>
    </row>
    <row r="6148" spans="20:40" ht="15">
      <c r="T6148" s="43"/>
      <c r="U6148" s="43"/>
      <c r="V6148" s="43"/>
      <c r="AN6148" s="38"/>
    </row>
    <row r="6149" spans="20:40" ht="15">
      <c r="T6149" s="43"/>
      <c r="U6149" s="43"/>
      <c r="V6149" s="43"/>
      <c r="AN6149" s="38"/>
    </row>
    <row r="6150" spans="20:40" ht="15">
      <c r="T6150" s="43"/>
      <c r="U6150" s="43"/>
      <c r="V6150" s="43"/>
      <c r="AN6150" s="38"/>
    </row>
    <row r="6151" spans="20:40" ht="15">
      <c r="T6151" s="43"/>
      <c r="U6151" s="43"/>
      <c r="V6151" s="43"/>
      <c r="AN6151" s="38"/>
    </row>
    <row r="6152" spans="20:40" ht="15">
      <c r="T6152" s="43"/>
      <c r="U6152" s="43"/>
      <c r="V6152" s="43"/>
      <c r="AN6152" s="38"/>
    </row>
    <row r="6153" spans="20:40" ht="15">
      <c r="T6153" s="43"/>
      <c r="U6153" s="43"/>
      <c r="V6153" s="43"/>
      <c r="AN6153" s="38"/>
    </row>
    <row r="6154" spans="20:40" ht="15">
      <c r="T6154" s="43"/>
      <c r="U6154" s="43"/>
      <c r="V6154" s="43"/>
      <c r="AN6154" s="38"/>
    </row>
    <row r="6155" spans="20:40" ht="15">
      <c r="T6155" s="43"/>
      <c r="U6155" s="43"/>
      <c r="V6155" s="43"/>
      <c r="AN6155" s="38"/>
    </row>
    <row r="6156" spans="20:40" ht="15">
      <c r="T6156" s="43"/>
      <c r="U6156" s="43"/>
      <c r="V6156" s="43"/>
      <c r="AN6156" s="38"/>
    </row>
    <row r="6157" spans="20:40" ht="15">
      <c r="T6157" s="43"/>
      <c r="U6157" s="43"/>
      <c r="V6157" s="43"/>
      <c r="AN6157" s="38"/>
    </row>
    <row r="6158" spans="20:40" ht="15">
      <c r="T6158" s="43"/>
      <c r="U6158" s="43"/>
      <c r="V6158" s="43"/>
      <c r="AN6158" s="38"/>
    </row>
    <row r="6159" spans="20:40" ht="15">
      <c r="T6159" s="43"/>
      <c r="U6159" s="43"/>
      <c r="V6159" s="43"/>
      <c r="AN6159" s="38"/>
    </row>
    <row r="6160" spans="20:40" ht="15">
      <c r="T6160" s="43"/>
      <c r="U6160" s="43"/>
      <c r="V6160" s="43"/>
      <c r="AN6160" s="38"/>
    </row>
    <row r="6161" spans="20:40" ht="15">
      <c r="T6161" s="43"/>
      <c r="U6161" s="43"/>
      <c r="V6161" s="43"/>
      <c r="AN6161" s="38"/>
    </row>
    <row r="6162" spans="20:40" ht="15">
      <c r="T6162" s="43"/>
      <c r="U6162" s="43"/>
      <c r="V6162" s="43"/>
      <c r="AN6162" s="38"/>
    </row>
    <row r="6163" spans="20:40" ht="15">
      <c r="T6163" s="43"/>
      <c r="U6163" s="43"/>
      <c r="V6163" s="43"/>
      <c r="AN6163" s="38"/>
    </row>
    <row r="6164" spans="20:40" ht="15">
      <c r="T6164" s="43"/>
      <c r="U6164" s="43"/>
      <c r="V6164" s="43"/>
      <c r="AN6164" s="38"/>
    </row>
    <row r="6165" spans="20:40" ht="15">
      <c r="T6165" s="43"/>
      <c r="U6165" s="43"/>
      <c r="V6165" s="43"/>
      <c r="AN6165" s="38"/>
    </row>
    <row r="6166" spans="20:40" ht="15">
      <c r="T6166" s="43"/>
      <c r="U6166" s="43"/>
      <c r="V6166" s="43"/>
      <c r="AN6166" s="38"/>
    </row>
    <row r="6167" spans="20:40" ht="15">
      <c r="T6167" s="43"/>
      <c r="U6167" s="43"/>
      <c r="V6167" s="43"/>
      <c r="AN6167" s="38"/>
    </row>
    <row r="6168" spans="20:40" ht="15">
      <c r="T6168" s="43"/>
      <c r="U6168" s="43"/>
      <c r="V6168" s="43"/>
      <c r="AN6168" s="38"/>
    </row>
    <row r="6169" spans="20:40" ht="15">
      <c r="T6169" s="43"/>
      <c r="U6169" s="43"/>
      <c r="V6169" s="43"/>
      <c r="AN6169" s="38"/>
    </row>
    <row r="6170" spans="20:40" ht="15">
      <c r="T6170" s="43"/>
      <c r="U6170" s="43"/>
      <c r="V6170" s="43"/>
      <c r="AN6170" s="38"/>
    </row>
    <row r="6171" spans="20:40" ht="15">
      <c r="T6171" s="43"/>
      <c r="U6171" s="43"/>
      <c r="V6171" s="43"/>
      <c r="AN6171" s="38"/>
    </row>
    <row r="6172" spans="20:40" ht="15">
      <c r="T6172" s="43"/>
      <c r="U6172" s="43"/>
      <c r="V6172" s="43"/>
      <c r="AN6172" s="38"/>
    </row>
    <row r="6173" spans="20:40" ht="15">
      <c r="T6173" s="43"/>
      <c r="U6173" s="43"/>
      <c r="V6173" s="43"/>
      <c r="AN6173" s="38"/>
    </row>
    <row r="6174" spans="20:40" ht="15">
      <c r="T6174" s="43"/>
      <c r="U6174" s="43"/>
      <c r="V6174" s="43"/>
      <c r="AN6174" s="38"/>
    </row>
    <row r="6175" spans="20:40" ht="15">
      <c r="T6175" s="43"/>
      <c r="U6175" s="43"/>
      <c r="V6175" s="43"/>
      <c r="AN6175" s="38"/>
    </row>
    <row r="6176" spans="20:40" ht="15">
      <c r="T6176" s="43"/>
      <c r="U6176" s="43"/>
      <c r="V6176" s="43"/>
      <c r="AN6176" s="38"/>
    </row>
    <row r="6177" spans="20:40" ht="15">
      <c r="T6177" s="43"/>
      <c r="U6177" s="43"/>
      <c r="V6177" s="43"/>
      <c r="AN6177" s="38"/>
    </row>
    <row r="6178" spans="20:40" ht="15">
      <c r="T6178" s="43"/>
      <c r="U6178" s="43"/>
      <c r="V6178" s="43"/>
      <c r="AN6178" s="38"/>
    </row>
    <row r="6179" spans="20:40" ht="15">
      <c r="T6179" s="43"/>
      <c r="U6179" s="43"/>
      <c r="V6179" s="43"/>
      <c r="AN6179" s="38"/>
    </row>
    <row r="6180" spans="20:40" ht="15">
      <c r="T6180" s="43"/>
      <c r="U6180" s="43"/>
      <c r="V6180" s="43"/>
      <c r="AN6180" s="38"/>
    </row>
    <row r="6181" spans="20:40" ht="15">
      <c r="T6181" s="43"/>
      <c r="U6181" s="43"/>
      <c r="V6181" s="43"/>
      <c r="AN6181" s="38"/>
    </row>
    <row r="6182" spans="20:40" ht="15">
      <c r="T6182" s="43"/>
      <c r="U6182" s="43"/>
      <c r="V6182" s="43"/>
      <c r="AN6182" s="38"/>
    </row>
    <row r="6183" spans="20:40" ht="15">
      <c r="T6183" s="43"/>
      <c r="U6183" s="43"/>
      <c r="V6183" s="43"/>
      <c r="AN6183" s="38"/>
    </row>
    <row r="6184" spans="20:40" ht="15">
      <c r="T6184" s="43"/>
      <c r="U6184" s="43"/>
      <c r="V6184" s="43"/>
      <c r="AN6184" s="38"/>
    </row>
    <row r="6185" spans="20:40" ht="15">
      <c r="T6185" s="43"/>
      <c r="U6185" s="43"/>
      <c r="V6185" s="43"/>
      <c r="AN6185" s="38"/>
    </row>
    <row r="6186" spans="20:40" ht="15">
      <c r="T6186" s="43"/>
      <c r="U6186" s="43"/>
      <c r="V6186" s="43"/>
      <c r="AN6186" s="38"/>
    </row>
    <row r="6187" spans="20:40" ht="15">
      <c r="T6187" s="43"/>
      <c r="U6187" s="43"/>
      <c r="V6187" s="43"/>
      <c r="AN6187" s="38"/>
    </row>
    <row r="6188" spans="20:40" ht="15">
      <c r="T6188" s="43"/>
      <c r="U6188" s="43"/>
      <c r="V6188" s="43"/>
      <c r="AN6188" s="38"/>
    </row>
    <row r="6189" spans="20:40" ht="15">
      <c r="T6189" s="43"/>
      <c r="U6189" s="43"/>
      <c r="V6189" s="43"/>
      <c r="AN6189" s="38"/>
    </row>
    <row r="6190" spans="20:40" ht="15">
      <c r="T6190" s="43"/>
      <c r="U6190" s="43"/>
      <c r="V6190" s="43"/>
      <c r="AN6190" s="38"/>
    </row>
    <row r="6191" spans="20:40" ht="15">
      <c r="T6191" s="43"/>
      <c r="U6191" s="43"/>
      <c r="V6191" s="43"/>
      <c r="AN6191" s="38"/>
    </row>
    <row r="6192" spans="20:40" ht="15">
      <c r="T6192" s="43"/>
      <c r="U6192" s="43"/>
      <c r="V6192" s="43"/>
      <c r="AN6192" s="38"/>
    </row>
    <row r="6193" spans="20:40" ht="15">
      <c r="T6193" s="43"/>
      <c r="U6193" s="43"/>
      <c r="V6193" s="43"/>
      <c r="AN6193" s="38"/>
    </row>
    <row r="6194" spans="20:40" ht="15">
      <c r="T6194" s="43"/>
      <c r="U6194" s="43"/>
      <c r="V6194" s="43"/>
      <c r="AN6194" s="38"/>
    </row>
    <row r="6195" spans="20:40" ht="15">
      <c r="T6195" s="43"/>
      <c r="U6195" s="43"/>
      <c r="V6195" s="43"/>
      <c r="AN6195" s="38"/>
    </row>
    <row r="6196" spans="20:40" ht="15">
      <c r="T6196" s="43"/>
      <c r="U6196" s="43"/>
      <c r="V6196" s="43"/>
      <c r="AN6196" s="38"/>
    </row>
    <row r="6197" spans="20:40" ht="15">
      <c r="T6197" s="43"/>
      <c r="U6197" s="43"/>
      <c r="V6197" s="43"/>
      <c r="AN6197" s="38"/>
    </row>
    <row r="6198" spans="20:40" ht="15">
      <c r="T6198" s="43"/>
      <c r="U6198" s="43"/>
      <c r="V6198" s="43"/>
      <c r="AN6198" s="38"/>
    </row>
    <row r="6199" spans="20:40" ht="15">
      <c r="T6199" s="43"/>
      <c r="U6199" s="43"/>
      <c r="V6199" s="43"/>
      <c r="AN6199" s="38"/>
    </row>
    <row r="6200" spans="20:40" ht="15">
      <c r="T6200" s="43"/>
      <c r="U6200" s="43"/>
      <c r="V6200" s="43"/>
      <c r="AN6200" s="38"/>
    </row>
    <row r="6201" spans="20:40" ht="15">
      <c r="T6201" s="43"/>
      <c r="U6201" s="43"/>
      <c r="V6201" s="43"/>
      <c r="AN6201" s="38"/>
    </row>
    <row r="6202" spans="20:40" ht="15">
      <c r="T6202" s="43"/>
      <c r="U6202" s="43"/>
      <c r="V6202" s="43"/>
      <c r="AN6202" s="38"/>
    </row>
    <row r="6203" spans="20:40" ht="15">
      <c r="T6203" s="43"/>
      <c r="U6203" s="43"/>
      <c r="V6203" s="43"/>
      <c r="AN6203" s="38"/>
    </row>
    <row r="6204" spans="20:40" ht="15">
      <c r="T6204" s="43"/>
      <c r="U6204" s="43"/>
      <c r="V6204" s="43"/>
      <c r="AN6204" s="38"/>
    </row>
    <row r="6205" spans="20:40" ht="15">
      <c r="T6205" s="43"/>
      <c r="U6205" s="43"/>
      <c r="V6205" s="43"/>
      <c r="AN6205" s="38"/>
    </row>
    <row r="6206" spans="20:40" ht="15">
      <c r="T6206" s="43"/>
      <c r="U6206" s="43"/>
      <c r="V6206" s="43"/>
      <c r="AN6206" s="38"/>
    </row>
    <row r="6207" spans="20:40" ht="15">
      <c r="T6207" s="43"/>
      <c r="U6207" s="43"/>
      <c r="V6207" s="43"/>
      <c r="AN6207" s="38"/>
    </row>
    <row r="6208" spans="20:40" ht="15">
      <c r="T6208" s="43"/>
      <c r="U6208" s="43"/>
      <c r="V6208" s="43"/>
      <c r="AN6208" s="38"/>
    </row>
    <row r="6209" spans="20:40" ht="15">
      <c r="T6209" s="43"/>
      <c r="U6209" s="43"/>
      <c r="V6209" s="43"/>
      <c r="AN6209" s="38"/>
    </row>
    <row r="6210" spans="20:40" ht="15">
      <c r="T6210" s="43"/>
      <c r="U6210" s="43"/>
      <c r="V6210" s="43"/>
      <c r="AN6210" s="38"/>
    </row>
    <row r="6211" spans="20:40" ht="15">
      <c r="T6211" s="43"/>
      <c r="U6211" s="43"/>
      <c r="V6211" s="43"/>
      <c r="AN6211" s="38"/>
    </row>
    <row r="6212" spans="20:40" ht="15">
      <c r="T6212" s="43"/>
      <c r="U6212" s="43"/>
      <c r="V6212" s="43"/>
      <c r="AN6212" s="38"/>
    </row>
    <row r="6213" spans="20:40" ht="15">
      <c r="T6213" s="43"/>
      <c r="U6213" s="43"/>
      <c r="V6213" s="43"/>
      <c r="AN6213" s="38"/>
    </row>
    <row r="6214" spans="20:40" ht="15">
      <c r="T6214" s="43"/>
      <c r="U6214" s="43"/>
      <c r="V6214" s="43"/>
      <c r="AN6214" s="38"/>
    </row>
    <row r="6215" spans="20:40" ht="15">
      <c r="T6215" s="43"/>
      <c r="U6215" s="43"/>
      <c r="V6215" s="43"/>
      <c r="AN6215" s="38"/>
    </row>
    <row r="6216" spans="20:40" ht="15">
      <c r="T6216" s="43"/>
      <c r="U6216" s="43"/>
      <c r="V6216" s="43"/>
      <c r="AN6216" s="38"/>
    </row>
    <row r="6217" spans="20:40" ht="15">
      <c r="T6217" s="43"/>
      <c r="U6217" s="43"/>
      <c r="V6217" s="43"/>
      <c r="AN6217" s="38"/>
    </row>
    <row r="6218" spans="20:40" ht="15">
      <c r="T6218" s="43"/>
      <c r="U6218" s="43"/>
      <c r="V6218" s="43"/>
      <c r="AN6218" s="38"/>
    </row>
    <row r="6219" spans="20:40" ht="15">
      <c r="T6219" s="43"/>
      <c r="U6219" s="43"/>
      <c r="V6219" s="43"/>
      <c r="AN6219" s="38"/>
    </row>
    <row r="6220" spans="20:40" ht="15">
      <c r="T6220" s="43"/>
      <c r="U6220" s="43"/>
      <c r="V6220" s="43"/>
      <c r="AN6220" s="38"/>
    </row>
    <row r="6221" spans="20:40" ht="15">
      <c r="T6221" s="43"/>
      <c r="U6221" s="43"/>
      <c r="V6221" s="43"/>
      <c r="AN6221" s="38"/>
    </row>
    <row r="6222" spans="20:40" ht="15">
      <c r="T6222" s="43"/>
      <c r="U6222" s="43"/>
      <c r="V6222" s="43"/>
      <c r="AN6222" s="38"/>
    </row>
    <row r="6223" spans="20:40" ht="15">
      <c r="T6223" s="43"/>
      <c r="U6223" s="43"/>
      <c r="V6223" s="43"/>
      <c r="AN6223" s="38"/>
    </row>
    <row r="6224" spans="20:40" ht="15">
      <c r="T6224" s="43"/>
      <c r="U6224" s="43"/>
      <c r="V6224" s="43"/>
      <c r="AN6224" s="38"/>
    </row>
    <row r="6225" spans="20:40" ht="15">
      <c r="T6225" s="43"/>
      <c r="U6225" s="43"/>
      <c r="V6225" s="43"/>
      <c r="AN6225" s="38"/>
    </row>
    <row r="6226" spans="20:40" ht="15">
      <c r="T6226" s="43"/>
      <c r="U6226" s="43"/>
      <c r="V6226" s="43"/>
      <c r="AN6226" s="38"/>
    </row>
    <row r="6227" spans="20:40" ht="15">
      <c r="T6227" s="43"/>
      <c r="U6227" s="43"/>
      <c r="V6227" s="43"/>
      <c r="AN6227" s="38"/>
    </row>
    <row r="6228" spans="20:40" ht="15">
      <c r="T6228" s="43"/>
      <c r="U6228" s="43"/>
      <c r="V6228" s="43"/>
      <c r="AN6228" s="38"/>
    </row>
    <row r="6229" spans="20:40" ht="15">
      <c r="T6229" s="43"/>
      <c r="U6229" s="43"/>
      <c r="V6229" s="43"/>
      <c r="AN6229" s="38"/>
    </row>
    <row r="6230" spans="20:40" ht="15">
      <c r="T6230" s="43"/>
      <c r="U6230" s="43"/>
      <c r="V6230" s="43"/>
      <c r="AN6230" s="38"/>
    </row>
    <row r="6231" spans="20:40" ht="15">
      <c r="T6231" s="43"/>
      <c r="U6231" s="43"/>
      <c r="V6231" s="43"/>
      <c r="AN6231" s="38"/>
    </row>
    <row r="6232" spans="20:40" ht="15">
      <c r="T6232" s="43"/>
      <c r="U6232" s="43"/>
      <c r="V6232" s="43"/>
      <c r="AN6232" s="38"/>
    </row>
    <row r="6233" spans="20:40" ht="15">
      <c r="T6233" s="43"/>
      <c r="U6233" s="43"/>
      <c r="V6233" s="43"/>
      <c r="AN6233" s="38"/>
    </row>
    <row r="6234" spans="20:40" ht="15">
      <c r="T6234" s="43"/>
      <c r="U6234" s="43"/>
      <c r="V6234" s="43"/>
      <c r="AN6234" s="38"/>
    </row>
    <row r="6235" spans="20:40" ht="15">
      <c r="T6235" s="43"/>
      <c r="U6235" s="43"/>
      <c r="V6235" s="43"/>
      <c r="AN6235" s="38"/>
    </row>
    <row r="6236" spans="20:40" ht="15">
      <c r="T6236" s="43"/>
      <c r="U6236" s="43"/>
      <c r="V6236" s="43"/>
      <c r="AN6236" s="38"/>
    </row>
    <row r="6237" spans="20:40" ht="15">
      <c r="T6237" s="43"/>
      <c r="U6237" s="43"/>
      <c r="V6237" s="43"/>
      <c r="AN6237" s="38"/>
    </row>
    <row r="6238" spans="20:40" ht="15">
      <c r="T6238" s="43"/>
      <c r="U6238" s="43"/>
      <c r="V6238" s="43"/>
      <c r="AN6238" s="38"/>
    </row>
    <row r="6239" spans="20:40" ht="15">
      <c r="T6239" s="43"/>
      <c r="U6239" s="43"/>
      <c r="V6239" s="43"/>
      <c r="AN6239" s="38"/>
    </row>
    <row r="6240" spans="20:40" ht="15">
      <c r="T6240" s="43"/>
      <c r="U6240" s="43"/>
      <c r="V6240" s="43"/>
      <c r="AN6240" s="38"/>
    </row>
    <row r="6241" spans="20:40" ht="15">
      <c r="T6241" s="43"/>
      <c r="U6241" s="43"/>
      <c r="V6241" s="43"/>
      <c r="AN6241" s="38"/>
    </row>
    <row r="6242" spans="20:40" ht="15">
      <c r="T6242" s="43"/>
      <c r="U6242" s="43"/>
      <c r="V6242" s="43"/>
      <c r="AN6242" s="38"/>
    </row>
    <row r="6243" spans="20:40" ht="15">
      <c r="T6243" s="43"/>
      <c r="U6243" s="43"/>
      <c r="V6243" s="43"/>
      <c r="AN6243" s="38"/>
    </row>
    <row r="6244" spans="20:40" ht="15">
      <c r="T6244" s="43"/>
      <c r="U6244" s="43"/>
      <c r="V6244" s="43"/>
      <c r="AN6244" s="38"/>
    </row>
    <row r="6245" spans="20:40" ht="15">
      <c r="T6245" s="43"/>
      <c r="U6245" s="43"/>
      <c r="V6245" s="43"/>
      <c r="AN6245" s="38"/>
    </row>
    <row r="6246" spans="20:40" ht="15">
      <c r="T6246" s="43"/>
      <c r="U6246" s="43"/>
      <c r="V6246" s="43"/>
      <c r="AN6246" s="38"/>
    </row>
    <row r="6247" spans="20:40" ht="15">
      <c r="T6247" s="43"/>
      <c r="U6247" s="43"/>
      <c r="V6247" s="43"/>
      <c r="AN6247" s="38"/>
    </row>
    <row r="6248" spans="20:40" ht="15">
      <c r="T6248" s="43"/>
      <c r="U6248" s="43"/>
      <c r="V6248" s="43"/>
      <c r="AN6248" s="38"/>
    </row>
    <row r="6249" spans="20:40" ht="15">
      <c r="T6249" s="43"/>
      <c r="U6249" s="43"/>
      <c r="V6249" s="43"/>
      <c r="AN6249" s="38"/>
    </row>
    <row r="6250" spans="20:40" ht="15">
      <c r="T6250" s="43"/>
      <c r="U6250" s="43"/>
      <c r="V6250" s="43"/>
      <c r="AN6250" s="38"/>
    </row>
    <row r="6251" spans="20:40" ht="15">
      <c r="T6251" s="43"/>
      <c r="U6251" s="43"/>
      <c r="V6251" s="43"/>
      <c r="AN6251" s="38"/>
    </row>
    <row r="6252" spans="20:40" ht="15">
      <c r="T6252" s="43"/>
      <c r="U6252" s="43"/>
      <c r="V6252" s="43"/>
      <c r="AN6252" s="38"/>
    </row>
    <row r="6253" spans="20:40" ht="15">
      <c r="T6253" s="43"/>
      <c r="U6253" s="43"/>
      <c r="V6253" s="43"/>
      <c r="AN6253" s="38"/>
    </row>
    <row r="6254" spans="20:40" ht="15">
      <c r="T6254" s="43"/>
      <c r="U6254" s="43"/>
      <c r="V6254" s="43"/>
      <c r="AN6254" s="38"/>
    </row>
    <row r="6255" spans="20:40" ht="15">
      <c r="T6255" s="43"/>
      <c r="U6255" s="43"/>
      <c r="V6255" s="43"/>
      <c r="AN6255" s="38"/>
    </row>
    <row r="6256" spans="20:40" ht="15">
      <c r="T6256" s="43"/>
      <c r="U6256" s="43"/>
      <c r="V6256" s="43"/>
      <c r="AN6256" s="38"/>
    </row>
    <row r="6257" spans="20:40" ht="15">
      <c r="T6257" s="43"/>
      <c r="U6257" s="43"/>
      <c r="V6257" s="43"/>
      <c r="AN6257" s="38"/>
    </row>
    <row r="6258" spans="20:40" ht="15">
      <c r="T6258" s="43"/>
      <c r="U6258" s="43"/>
      <c r="V6258" s="43"/>
      <c r="AN6258" s="38"/>
    </row>
    <row r="6259" spans="20:40" ht="15">
      <c r="T6259" s="43"/>
      <c r="U6259" s="43"/>
      <c r="V6259" s="43"/>
      <c r="AN6259" s="38"/>
    </row>
    <row r="6260" spans="20:40" ht="15">
      <c r="T6260" s="43"/>
      <c r="U6260" s="43"/>
      <c r="V6260" s="43"/>
      <c r="AN6260" s="38"/>
    </row>
    <row r="6261" spans="20:40" ht="15">
      <c r="T6261" s="43"/>
      <c r="U6261" s="43"/>
      <c r="V6261" s="43"/>
      <c r="AN6261" s="38"/>
    </row>
    <row r="6262" spans="20:40" ht="15">
      <c r="T6262" s="43"/>
      <c r="U6262" s="43"/>
      <c r="V6262" s="43"/>
      <c r="AN6262" s="38"/>
    </row>
    <row r="6263" spans="20:40" ht="15">
      <c r="T6263" s="43"/>
      <c r="U6263" s="43"/>
      <c r="V6263" s="43"/>
      <c r="AN6263" s="38"/>
    </row>
    <row r="6264" spans="20:40" ht="15">
      <c r="T6264" s="43"/>
      <c r="U6264" s="43"/>
      <c r="V6264" s="43"/>
      <c r="AN6264" s="38"/>
    </row>
    <row r="6265" spans="20:40" ht="15">
      <c r="T6265" s="43"/>
      <c r="U6265" s="43"/>
      <c r="V6265" s="43"/>
      <c r="AN6265" s="38"/>
    </row>
    <row r="6266" spans="20:40" ht="15">
      <c r="T6266" s="43"/>
      <c r="U6266" s="43"/>
      <c r="V6266" s="43"/>
      <c r="AN6266" s="38"/>
    </row>
    <row r="6267" spans="20:40" ht="15">
      <c r="T6267" s="43"/>
      <c r="U6267" s="43"/>
      <c r="V6267" s="43"/>
      <c r="AN6267" s="38"/>
    </row>
    <row r="6268" spans="20:40" ht="15">
      <c r="T6268" s="43"/>
      <c r="U6268" s="43"/>
      <c r="V6268" s="43"/>
      <c r="AN6268" s="38"/>
    </row>
    <row r="6269" spans="20:40" ht="15">
      <c r="T6269" s="43"/>
      <c r="U6269" s="43"/>
      <c r="V6269" s="43"/>
      <c r="AN6269" s="38"/>
    </row>
    <row r="6270" spans="20:40" ht="15">
      <c r="T6270" s="43"/>
      <c r="U6270" s="43"/>
      <c r="V6270" s="43"/>
      <c r="AN6270" s="38"/>
    </row>
    <row r="6271" spans="20:40" ht="15">
      <c r="T6271" s="43"/>
      <c r="U6271" s="43"/>
      <c r="V6271" s="43"/>
      <c r="AN6271" s="38"/>
    </row>
    <row r="6272" spans="20:40" ht="15">
      <c r="T6272" s="43"/>
      <c r="U6272" s="43"/>
      <c r="V6272" s="43"/>
      <c r="AN6272" s="38"/>
    </row>
    <row r="6273" spans="20:40" ht="15">
      <c r="T6273" s="43"/>
      <c r="U6273" s="43"/>
      <c r="V6273" s="43"/>
      <c r="AN6273" s="38"/>
    </row>
    <row r="6274" spans="20:40" ht="15">
      <c r="T6274" s="43"/>
      <c r="U6274" s="43"/>
      <c r="V6274" s="43"/>
      <c r="AN6274" s="38"/>
    </row>
    <row r="6275" spans="20:40" ht="15">
      <c r="T6275" s="43"/>
      <c r="U6275" s="43"/>
      <c r="V6275" s="43"/>
      <c r="AN6275" s="38"/>
    </row>
    <row r="6276" spans="20:40" ht="15">
      <c r="T6276" s="43"/>
      <c r="U6276" s="43"/>
      <c r="V6276" s="43"/>
      <c r="AN6276" s="38"/>
    </row>
    <row r="6277" spans="20:40" ht="15">
      <c r="T6277" s="43"/>
      <c r="U6277" s="43"/>
      <c r="V6277" s="43"/>
      <c r="AN6277" s="38"/>
    </row>
    <row r="6278" spans="20:40" ht="15">
      <c r="T6278" s="43"/>
      <c r="U6278" s="43"/>
      <c r="V6278" s="43"/>
      <c r="AN6278" s="38"/>
    </row>
    <row r="6279" spans="20:40" ht="15">
      <c r="T6279" s="43"/>
      <c r="U6279" s="43"/>
      <c r="V6279" s="43"/>
      <c r="AN6279" s="38"/>
    </row>
    <row r="6280" spans="20:40" ht="15">
      <c r="T6280" s="43"/>
      <c r="U6280" s="43"/>
      <c r="V6280" s="43"/>
      <c r="AN6280" s="38"/>
    </row>
    <row r="6281" spans="20:40" ht="15">
      <c r="T6281" s="43"/>
      <c r="U6281" s="43"/>
      <c r="V6281" s="43"/>
      <c r="AN6281" s="38"/>
    </row>
    <row r="6282" spans="20:40" ht="15">
      <c r="T6282" s="43"/>
      <c r="U6282" s="43"/>
      <c r="V6282" s="43"/>
      <c r="AN6282" s="38"/>
    </row>
    <row r="6283" spans="20:40" ht="15">
      <c r="T6283" s="43"/>
      <c r="U6283" s="43"/>
      <c r="V6283" s="43"/>
      <c r="AN6283" s="38"/>
    </row>
    <row r="6284" spans="20:40" ht="15">
      <c r="T6284" s="43"/>
      <c r="U6284" s="43"/>
      <c r="V6284" s="43"/>
      <c r="AN6284" s="38"/>
    </row>
    <row r="6285" spans="20:40" ht="15">
      <c r="T6285" s="43"/>
      <c r="U6285" s="43"/>
      <c r="V6285" s="43"/>
      <c r="AN6285" s="38"/>
    </row>
    <row r="6286" spans="20:40" ht="15">
      <c r="T6286" s="43"/>
      <c r="U6286" s="43"/>
      <c r="V6286" s="43"/>
      <c r="AN6286" s="38"/>
    </row>
    <row r="6287" spans="20:40" ht="15">
      <c r="T6287" s="43"/>
      <c r="U6287" s="43"/>
      <c r="V6287" s="43"/>
      <c r="AN6287" s="38"/>
    </row>
    <row r="6288" spans="20:40" ht="15">
      <c r="T6288" s="43"/>
      <c r="U6288" s="43"/>
      <c r="V6288" s="43"/>
      <c r="AN6288" s="38"/>
    </row>
    <row r="6289" spans="20:40" ht="15">
      <c r="T6289" s="43"/>
      <c r="U6289" s="43"/>
      <c r="V6289" s="43"/>
      <c r="AN6289" s="38"/>
    </row>
    <row r="6290" spans="20:40" ht="15">
      <c r="T6290" s="43"/>
      <c r="U6290" s="43"/>
      <c r="V6290" s="43"/>
      <c r="AN6290" s="38"/>
    </row>
    <row r="6291" spans="20:40" ht="15">
      <c r="T6291" s="43"/>
      <c r="U6291" s="43"/>
      <c r="V6291" s="43"/>
      <c r="AN6291" s="38"/>
    </row>
    <row r="6292" spans="20:40" ht="15">
      <c r="T6292" s="43"/>
      <c r="U6292" s="43"/>
      <c r="V6292" s="43"/>
      <c r="AN6292" s="38"/>
    </row>
    <row r="6293" spans="20:40" ht="15">
      <c r="T6293" s="43"/>
      <c r="U6293" s="43"/>
      <c r="V6293" s="43"/>
      <c r="AN6293" s="38"/>
    </row>
    <row r="6294" spans="20:40" ht="15">
      <c r="T6294" s="43"/>
      <c r="U6294" s="43"/>
      <c r="V6294" s="43"/>
      <c r="AN6294" s="38"/>
    </row>
    <row r="6295" spans="20:40" ht="15">
      <c r="T6295" s="43"/>
      <c r="U6295" s="43"/>
      <c r="V6295" s="43"/>
      <c r="AN6295" s="38"/>
    </row>
    <row r="6296" spans="20:40" ht="15">
      <c r="T6296" s="43"/>
      <c r="U6296" s="43"/>
      <c r="V6296" s="43"/>
      <c r="AN6296" s="38"/>
    </row>
    <row r="6297" spans="20:40" ht="15">
      <c r="T6297" s="43"/>
      <c r="U6297" s="43"/>
      <c r="V6297" s="43"/>
      <c r="AN6297" s="38"/>
    </row>
    <row r="6298" spans="20:40" ht="15">
      <c r="T6298" s="43"/>
      <c r="U6298" s="43"/>
      <c r="V6298" s="43"/>
      <c r="AN6298" s="38"/>
    </row>
    <row r="6299" spans="20:40" ht="15">
      <c r="T6299" s="43"/>
      <c r="U6299" s="43"/>
      <c r="V6299" s="43"/>
      <c r="AN6299" s="38"/>
    </row>
    <row r="6300" spans="20:40" ht="15">
      <c r="T6300" s="43"/>
      <c r="U6300" s="43"/>
      <c r="V6300" s="43"/>
      <c r="AN6300" s="38"/>
    </row>
    <row r="6301" spans="20:40" ht="15">
      <c r="T6301" s="43"/>
      <c r="U6301" s="43"/>
      <c r="V6301" s="43"/>
      <c r="AN6301" s="38"/>
    </row>
    <row r="6302" spans="20:40" ht="15">
      <c r="T6302" s="43"/>
      <c r="U6302" s="43"/>
      <c r="V6302" s="43"/>
      <c r="AN6302" s="38"/>
    </row>
    <row r="6303" spans="20:40" ht="15">
      <c r="T6303" s="43"/>
      <c r="U6303" s="43"/>
      <c r="V6303" s="43"/>
      <c r="AN6303" s="38"/>
    </row>
    <row r="6304" spans="20:40" ht="15">
      <c r="T6304" s="43"/>
      <c r="U6304" s="43"/>
      <c r="V6304" s="43"/>
      <c r="AN6304" s="38"/>
    </row>
    <row r="6305" spans="20:40" ht="15">
      <c r="T6305" s="43"/>
      <c r="U6305" s="43"/>
      <c r="V6305" s="43"/>
      <c r="AN6305" s="38"/>
    </row>
    <row r="6306" spans="20:40" ht="15">
      <c r="T6306" s="43"/>
      <c r="U6306" s="43"/>
      <c r="V6306" s="43"/>
      <c r="AN6306" s="38"/>
    </row>
    <row r="6307" spans="20:40" ht="15">
      <c r="T6307" s="43"/>
      <c r="U6307" s="43"/>
      <c r="V6307" s="43"/>
      <c r="AN6307" s="38"/>
    </row>
    <row r="6308" spans="20:40" ht="15">
      <c r="T6308" s="43"/>
      <c r="U6308" s="43"/>
      <c r="V6308" s="43"/>
      <c r="AN6308" s="38"/>
    </row>
    <row r="6309" spans="20:40" ht="15">
      <c r="T6309" s="43"/>
      <c r="U6309" s="43"/>
      <c r="V6309" s="43"/>
      <c r="AN6309" s="38"/>
    </row>
    <row r="6310" spans="20:40" ht="15">
      <c r="T6310" s="43"/>
      <c r="U6310" s="43"/>
      <c r="V6310" s="43"/>
      <c r="AN6310" s="38"/>
    </row>
    <row r="6311" spans="20:40" ht="15">
      <c r="T6311" s="43"/>
      <c r="U6311" s="43"/>
      <c r="V6311" s="43"/>
      <c r="AN6311" s="38"/>
    </row>
    <row r="6312" spans="20:40" ht="15">
      <c r="T6312" s="43"/>
      <c r="U6312" s="43"/>
      <c r="V6312" s="43"/>
      <c r="AN6312" s="38"/>
    </row>
    <row r="6313" spans="20:40" ht="15">
      <c r="T6313" s="43"/>
      <c r="U6313" s="43"/>
      <c r="V6313" s="43"/>
      <c r="AN6313" s="38"/>
    </row>
    <row r="6314" spans="20:40" ht="15">
      <c r="T6314" s="43"/>
      <c r="U6314" s="43"/>
      <c r="V6314" s="43"/>
      <c r="AN6314" s="38"/>
    </row>
    <row r="6315" spans="20:40" ht="15">
      <c r="T6315" s="43"/>
      <c r="U6315" s="43"/>
      <c r="V6315" s="43"/>
      <c r="AN6315" s="38"/>
    </row>
    <row r="6316" spans="20:40" ht="15">
      <c r="T6316" s="43"/>
      <c r="U6316" s="43"/>
      <c r="V6316" s="43"/>
      <c r="AN6316" s="38"/>
    </row>
    <row r="6317" spans="20:40" ht="15">
      <c r="T6317" s="43"/>
      <c r="U6317" s="43"/>
      <c r="V6317" s="43"/>
      <c r="AN6317" s="38"/>
    </row>
    <row r="6318" spans="20:40" ht="15">
      <c r="T6318" s="43"/>
      <c r="U6318" s="43"/>
      <c r="V6318" s="43"/>
      <c r="AN6318" s="38"/>
    </row>
    <row r="6319" spans="20:40" ht="15">
      <c r="T6319" s="43"/>
      <c r="U6319" s="43"/>
      <c r="V6319" s="43"/>
      <c r="AN6319" s="38"/>
    </row>
    <row r="6320" spans="20:40" ht="15">
      <c r="T6320" s="43"/>
      <c r="U6320" s="43"/>
      <c r="V6320" s="43"/>
      <c r="AN6320" s="38"/>
    </row>
    <row r="6321" spans="20:40" ht="15">
      <c r="T6321" s="43"/>
      <c r="U6321" s="43"/>
      <c r="V6321" s="43"/>
      <c r="AN6321" s="38"/>
    </row>
    <row r="6322" spans="20:40" ht="15">
      <c r="T6322" s="43"/>
      <c r="U6322" s="43"/>
      <c r="V6322" s="43"/>
      <c r="AN6322" s="38"/>
    </row>
    <row r="6323" spans="20:40" ht="15">
      <c r="T6323" s="43"/>
      <c r="U6323" s="43"/>
      <c r="V6323" s="43"/>
      <c r="AN6323" s="38"/>
    </row>
    <row r="6324" spans="20:40" ht="15">
      <c r="T6324" s="43"/>
      <c r="U6324" s="43"/>
      <c r="V6324" s="43"/>
      <c r="AN6324" s="38"/>
    </row>
    <row r="6325" spans="20:40" ht="15">
      <c r="T6325" s="43"/>
      <c r="U6325" s="43"/>
      <c r="V6325" s="43"/>
      <c r="AN6325" s="38"/>
    </row>
    <row r="6326" spans="20:40" ht="15">
      <c r="T6326" s="43"/>
      <c r="U6326" s="43"/>
      <c r="V6326" s="43"/>
      <c r="AN6326" s="38"/>
    </row>
    <row r="6327" spans="20:40" ht="15">
      <c r="T6327" s="43"/>
      <c r="U6327" s="43"/>
      <c r="V6327" s="43"/>
      <c r="AN6327" s="38"/>
    </row>
    <row r="6328" spans="20:40" ht="15">
      <c r="T6328" s="43"/>
      <c r="U6328" s="43"/>
      <c r="V6328" s="43"/>
      <c r="AN6328" s="38"/>
    </row>
    <row r="6329" spans="20:40" ht="15">
      <c r="T6329" s="43"/>
      <c r="U6329" s="43"/>
      <c r="V6329" s="43"/>
      <c r="AN6329" s="38"/>
    </row>
    <row r="6330" spans="20:40" ht="15">
      <c r="T6330" s="43"/>
      <c r="U6330" s="43"/>
      <c r="V6330" s="43"/>
      <c r="AN6330" s="38"/>
    </row>
    <row r="6331" spans="20:40" ht="15">
      <c r="T6331" s="43"/>
      <c r="U6331" s="43"/>
      <c r="V6331" s="43"/>
      <c r="AN6331" s="38"/>
    </row>
    <row r="6332" spans="20:40" ht="15">
      <c r="T6332" s="43"/>
      <c r="U6332" s="43"/>
      <c r="V6332" s="43"/>
      <c r="AN6332" s="38"/>
    </row>
    <row r="6333" spans="20:40" ht="15">
      <c r="T6333" s="43"/>
      <c r="U6333" s="43"/>
      <c r="V6333" s="43"/>
      <c r="AN6333" s="38"/>
    </row>
    <row r="6334" spans="20:40" ht="15">
      <c r="T6334" s="43"/>
      <c r="U6334" s="43"/>
      <c r="V6334" s="43"/>
      <c r="AN6334" s="38"/>
    </row>
    <row r="6335" spans="20:40" ht="15">
      <c r="T6335" s="43"/>
      <c r="U6335" s="43"/>
      <c r="V6335" s="43"/>
      <c r="AN6335" s="38"/>
    </row>
    <row r="6336" spans="20:40" ht="15">
      <c r="T6336" s="43"/>
      <c r="U6336" s="43"/>
      <c r="V6336" s="43"/>
      <c r="AN6336" s="38"/>
    </row>
    <row r="6337" spans="20:40" ht="15">
      <c r="T6337" s="43"/>
      <c r="U6337" s="43"/>
      <c r="V6337" s="43"/>
      <c r="AN6337" s="38"/>
    </row>
    <row r="6338" spans="20:40" ht="15">
      <c r="T6338" s="43"/>
      <c r="U6338" s="43"/>
      <c r="V6338" s="43"/>
      <c r="AN6338" s="38"/>
    </row>
    <row r="6339" spans="20:40" ht="15">
      <c r="T6339" s="43"/>
      <c r="U6339" s="43"/>
      <c r="V6339" s="43"/>
      <c r="AN6339" s="38"/>
    </row>
    <row r="6340" spans="20:40" ht="15">
      <c r="T6340" s="43"/>
      <c r="U6340" s="43"/>
      <c r="V6340" s="43"/>
      <c r="AN6340" s="38"/>
    </row>
    <row r="6341" spans="20:40" ht="15">
      <c r="T6341" s="43"/>
      <c r="U6341" s="43"/>
      <c r="V6341" s="43"/>
      <c r="AN6341" s="38"/>
    </row>
    <row r="6342" spans="20:40" ht="15">
      <c r="T6342" s="43"/>
      <c r="U6342" s="43"/>
      <c r="V6342" s="43"/>
      <c r="AN6342" s="38"/>
    </row>
    <row r="6343" spans="20:40" ht="15">
      <c r="T6343" s="43"/>
      <c r="U6343" s="43"/>
      <c r="V6343" s="43"/>
      <c r="AN6343" s="38"/>
    </row>
    <row r="6344" spans="20:40" ht="15">
      <c r="T6344" s="43"/>
      <c r="U6344" s="43"/>
      <c r="V6344" s="43"/>
      <c r="AN6344" s="38"/>
    </row>
    <row r="6345" spans="20:40" ht="15">
      <c r="T6345" s="43"/>
      <c r="U6345" s="43"/>
      <c r="V6345" s="43"/>
      <c r="AN6345" s="38"/>
    </row>
    <row r="6346" spans="20:40" ht="15">
      <c r="T6346" s="43"/>
      <c r="U6346" s="43"/>
      <c r="V6346" s="43"/>
      <c r="AN6346" s="38"/>
    </row>
    <row r="6347" spans="20:40" ht="15">
      <c r="T6347" s="43"/>
      <c r="U6347" s="43"/>
      <c r="V6347" s="43"/>
      <c r="AN6347" s="38"/>
    </row>
    <row r="6348" spans="20:40" ht="15">
      <c r="T6348" s="43"/>
      <c r="U6348" s="43"/>
      <c r="V6348" s="43"/>
      <c r="AN6348" s="38"/>
    </row>
    <row r="6349" spans="20:40" ht="15">
      <c r="T6349" s="43"/>
      <c r="U6349" s="43"/>
      <c r="V6349" s="43"/>
      <c r="AN6349" s="38"/>
    </row>
    <row r="6350" spans="20:40" ht="15">
      <c r="T6350" s="43"/>
      <c r="U6350" s="43"/>
      <c r="V6350" s="43"/>
      <c r="AN6350" s="38"/>
    </row>
    <row r="6351" spans="20:40" ht="15">
      <c r="T6351" s="43"/>
      <c r="U6351" s="43"/>
      <c r="V6351" s="43"/>
      <c r="AN6351" s="38"/>
    </row>
    <row r="6352" spans="20:40" ht="15">
      <c r="T6352" s="43"/>
      <c r="U6352" s="43"/>
      <c r="V6352" s="43"/>
      <c r="AN6352" s="38"/>
    </row>
    <row r="6353" spans="20:40" ht="15">
      <c r="T6353" s="43"/>
      <c r="U6353" s="43"/>
      <c r="V6353" s="43"/>
      <c r="AN6353" s="38"/>
    </row>
    <row r="6354" spans="20:40" ht="15">
      <c r="T6354" s="43"/>
      <c r="U6354" s="43"/>
      <c r="V6354" s="43"/>
      <c r="AN6354" s="38"/>
    </row>
    <row r="6355" spans="20:40" ht="15">
      <c r="T6355" s="43"/>
      <c r="U6355" s="43"/>
      <c r="V6355" s="43"/>
      <c r="AN6355" s="38"/>
    </row>
    <row r="6356" spans="20:40" ht="15">
      <c r="T6356" s="43"/>
      <c r="U6356" s="43"/>
      <c r="V6356" s="43"/>
      <c r="AN6356" s="38"/>
    </row>
    <row r="6357" spans="20:40" ht="15">
      <c r="T6357" s="43"/>
      <c r="U6357" s="43"/>
      <c r="V6357" s="43"/>
      <c r="AN6357" s="38"/>
    </row>
    <row r="6358" spans="20:40" ht="15">
      <c r="T6358" s="43"/>
      <c r="U6358" s="43"/>
      <c r="V6358" s="43"/>
      <c r="AN6358" s="38"/>
    </row>
    <row r="6359" spans="20:40" ht="15">
      <c r="T6359" s="43"/>
      <c r="U6359" s="43"/>
      <c r="V6359" s="43"/>
      <c r="AN6359" s="38"/>
    </row>
    <row r="6360" spans="20:40" ht="15">
      <c r="T6360" s="43"/>
      <c r="U6360" s="43"/>
      <c r="V6360" s="43"/>
      <c r="AN6360" s="38"/>
    </row>
    <row r="6361" spans="20:40" ht="15">
      <c r="T6361" s="43"/>
      <c r="U6361" s="43"/>
      <c r="V6361" s="43"/>
      <c r="AN6361" s="38"/>
    </row>
    <row r="6362" spans="20:40" ht="15">
      <c r="T6362" s="43"/>
      <c r="U6362" s="43"/>
      <c r="V6362" s="43"/>
      <c r="AN6362" s="38"/>
    </row>
    <row r="6363" spans="20:40" ht="15">
      <c r="T6363" s="43"/>
      <c r="U6363" s="43"/>
      <c r="V6363" s="43"/>
      <c r="AN6363" s="38"/>
    </row>
    <row r="6364" spans="20:40" ht="15">
      <c r="T6364" s="43"/>
      <c r="U6364" s="43"/>
      <c r="V6364" s="43"/>
      <c r="AN6364" s="38"/>
    </row>
    <row r="6365" spans="20:40" ht="15">
      <c r="T6365" s="43"/>
      <c r="U6365" s="43"/>
      <c r="V6365" s="43"/>
      <c r="AN6365" s="38"/>
    </row>
    <row r="6366" spans="20:40" ht="15">
      <c r="T6366" s="43"/>
      <c r="U6366" s="43"/>
      <c r="V6366" s="43"/>
      <c r="AN6366" s="38"/>
    </row>
    <row r="6367" spans="20:40" ht="15">
      <c r="T6367" s="43"/>
      <c r="U6367" s="43"/>
      <c r="V6367" s="43"/>
      <c r="AN6367" s="38"/>
    </row>
    <row r="6368" spans="20:40" ht="15">
      <c r="T6368" s="43"/>
      <c r="U6368" s="43"/>
      <c r="V6368" s="43"/>
      <c r="AN6368" s="38"/>
    </row>
    <row r="6369" spans="20:40" ht="15">
      <c r="T6369" s="43"/>
      <c r="U6369" s="43"/>
      <c r="V6369" s="43"/>
      <c r="AN6369" s="38"/>
    </row>
    <row r="6370" spans="20:40" ht="15">
      <c r="T6370" s="43"/>
      <c r="U6370" s="43"/>
      <c r="V6370" s="43"/>
      <c r="AN6370" s="38"/>
    </row>
    <row r="6371" spans="20:40" ht="15">
      <c r="T6371" s="43"/>
      <c r="U6371" s="43"/>
      <c r="V6371" s="43"/>
      <c r="AN6371" s="38"/>
    </row>
    <row r="6372" spans="20:40" ht="15">
      <c r="T6372" s="43"/>
      <c r="U6372" s="43"/>
      <c r="V6372" s="43"/>
      <c r="AN6372" s="38"/>
    </row>
    <row r="6373" spans="20:40" ht="15">
      <c r="T6373" s="43"/>
      <c r="U6373" s="43"/>
      <c r="V6373" s="43"/>
      <c r="AN6373" s="38"/>
    </row>
    <row r="6374" spans="20:40" ht="15">
      <c r="T6374" s="43"/>
      <c r="U6374" s="43"/>
      <c r="V6374" s="43"/>
      <c r="AN6374" s="38"/>
    </row>
    <row r="6375" spans="20:40" ht="15">
      <c r="T6375" s="43"/>
      <c r="U6375" s="43"/>
      <c r="V6375" s="43"/>
      <c r="AN6375" s="38"/>
    </row>
    <row r="6376" spans="20:40" ht="15">
      <c r="T6376" s="43"/>
      <c r="U6376" s="43"/>
      <c r="V6376" s="43"/>
      <c r="AN6376" s="38"/>
    </row>
    <row r="6377" spans="20:40" ht="15">
      <c r="T6377" s="43"/>
      <c r="U6377" s="43"/>
      <c r="V6377" s="43"/>
      <c r="AN6377" s="38"/>
    </row>
    <row r="6378" spans="20:40" ht="15">
      <c r="T6378" s="43"/>
      <c r="U6378" s="43"/>
      <c r="V6378" s="43"/>
      <c r="AN6378" s="38"/>
    </row>
    <row r="6379" spans="20:40" ht="15">
      <c r="T6379" s="43"/>
      <c r="U6379" s="43"/>
      <c r="V6379" s="43"/>
      <c r="AN6379" s="38"/>
    </row>
    <row r="6380" spans="20:40" ht="15">
      <c r="T6380" s="43"/>
      <c r="U6380" s="43"/>
      <c r="V6380" s="43"/>
      <c r="AN6380" s="38"/>
    </row>
    <row r="6381" spans="20:40" ht="15">
      <c r="T6381" s="43"/>
      <c r="U6381" s="43"/>
      <c r="V6381" s="43"/>
      <c r="AN6381" s="38"/>
    </row>
    <row r="6382" spans="20:40" ht="15">
      <c r="T6382" s="43"/>
      <c r="U6382" s="43"/>
      <c r="V6382" s="43"/>
      <c r="AN6382" s="38"/>
    </row>
    <row r="6383" spans="20:40" ht="15">
      <c r="T6383" s="43"/>
      <c r="U6383" s="43"/>
      <c r="V6383" s="43"/>
      <c r="AN6383" s="38"/>
    </row>
    <row r="6384" spans="20:40" ht="15">
      <c r="T6384" s="43"/>
      <c r="U6384" s="43"/>
      <c r="V6384" s="43"/>
      <c r="AN6384" s="38"/>
    </row>
    <row r="6385" spans="20:40" ht="15">
      <c r="T6385" s="43"/>
      <c r="U6385" s="43"/>
      <c r="V6385" s="43"/>
      <c r="AN6385" s="38"/>
    </row>
    <row r="6386" spans="20:40" ht="15">
      <c r="T6386" s="43"/>
      <c r="U6386" s="43"/>
      <c r="V6386" s="43"/>
      <c r="AN6386" s="38"/>
    </row>
    <row r="6387" spans="20:40" ht="15">
      <c r="T6387" s="43"/>
      <c r="U6387" s="43"/>
      <c r="V6387" s="43"/>
      <c r="AN6387" s="38"/>
    </row>
    <row r="6388" spans="20:40" ht="15">
      <c r="T6388" s="43"/>
      <c r="U6388" s="43"/>
      <c r="V6388" s="43"/>
      <c r="AN6388" s="38"/>
    </row>
    <row r="6389" spans="20:40" ht="15">
      <c r="T6389" s="43"/>
      <c r="U6389" s="43"/>
      <c r="V6389" s="43"/>
      <c r="AN6389" s="38"/>
    </row>
    <row r="6390" spans="20:40" ht="15">
      <c r="T6390" s="43"/>
      <c r="U6390" s="43"/>
      <c r="V6390" s="43"/>
      <c r="AN6390" s="38"/>
    </row>
    <row r="6391" spans="20:40" ht="15">
      <c r="T6391" s="43"/>
      <c r="U6391" s="43"/>
      <c r="V6391" s="43"/>
      <c r="AN6391" s="38"/>
    </row>
    <row r="6392" spans="20:40" ht="15">
      <c r="T6392" s="43"/>
      <c r="U6392" s="43"/>
      <c r="V6392" s="43"/>
      <c r="AN6392" s="38"/>
    </row>
    <row r="6393" spans="20:40" ht="15">
      <c r="T6393" s="43"/>
      <c r="U6393" s="43"/>
      <c r="V6393" s="43"/>
      <c r="AN6393" s="38"/>
    </row>
    <row r="6394" spans="20:40" ht="15">
      <c r="T6394" s="43"/>
      <c r="U6394" s="43"/>
      <c r="V6394" s="43"/>
      <c r="AN6394" s="38"/>
    </row>
    <row r="6395" spans="20:40" ht="15">
      <c r="T6395" s="43"/>
      <c r="U6395" s="43"/>
      <c r="V6395" s="43"/>
      <c r="AN6395" s="38"/>
    </row>
    <row r="6396" spans="20:40" ht="15">
      <c r="T6396" s="43"/>
      <c r="U6396" s="43"/>
      <c r="V6396" s="43"/>
      <c r="AN6396" s="38"/>
    </row>
    <row r="6397" spans="20:40" ht="15">
      <c r="T6397" s="43"/>
      <c r="U6397" s="43"/>
      <c r="V6397" s="43"/>
      <c r="AN6397" s="38"/>
    </row>
    <row r="6398" spans="20:40" ht="15">
      <c r="T6398" s="43"/>
      <c r="U6398" s="43"/>
      <c r="V6398" s="43"/>
      <c r="AN6398" s="38"/>
    </row>
    <row r="6399" spans="20:40" ht="15">
      <c r="T6399" s="43"/>
      <c r="U6399" s="43"/>
      <c r="V6399" s="43"/>
      <c r="AN6399" s="38"/>
    </row>
    <row r="6400" spans="20:40" ht="15">
      <c r="T6400" s="43"/>
      <c r="U6400" s="43"/>
      <c r="V6400" s="43"/>
      <c r="AN6400" s="38"/>
    </row>
    <row r="6401" spans="20:40" ht="15">
      <c r="T6401" s="43"/>
      <c r="U6401" s="43"/>
      <c r="V6401" s="43"/>
      <c r="AN6401" s="38"/>
    </row>
    <row r="6402" spans="20:40" ht="15">
      <c r="T6402" s="43"/>
      <c r="U6402" s="43"/>
      <c r="V6402" s="43"/>
      <c r="AN6402" s="38"/>
    </row>
    <row r="6403" spans="20:40" ht="15">
      <c r="T6403" s="43"/>
      <c r="U6403" s="43"/>
      <c r="V6403" s="43"/>
      <c r="AN6403" s="38"/>
    </row>
    <row r="6404" spans="20:40" ht="15">
      <c r="T6404" s="43"/>
      <c r="U6404" s="43"/>
      <c r="V6404" s="43"/>
      <c r="AN6404" s="38"/>
    </row>
    <row r="6405" spans="20:40" ht="15">
      <c r="T6405" s="43"/>
      <c r="U6405" s="43"/>
      <c r="V6405" s="43"/>
      <c r="AN6405" s="38"/>
    </row>
    <row r="6406" spans="20:40" ht="15">
      <c r="T6406" s="43"/>
      <c r="U6406" s="43"/>
      <c r="V6406" s="43"/>
      <c r="AN6406" s="38"/>
    </row>
    <row r="6407" spans="20:40" ht="15">
      <c r="T6407" s="43"/>
      <c r="U6407" s="43"/>
      <c r="V6407" s="43"/>
      <c r="AN6407" s="38"/>
    </row>
    <row r="6408" spans="20:40" ht="15">
      <c r="T6408" s="43"/>
      <c r="U6408" s="43"/>
      <c r="V6408" s="43"/>
      <c r="AN6408" s="38"/>
    </row>
    <row r="6409" spans="20:40" ht="15">
      <c r="T6409" s="43"/>
      <c r="U6409" s="43"/>
      <c r="V6409" s="43"/>
      <c r="AN6409" s="38"/>
    </row>
    <row r="6410" spans="20:40" ht="15">
      <c r="T6410" s="43"/>
      <c r="U6410" s="43"/>
      <c r="V6410" s="43"/>
      <c r="AN6410" s="38"/>
    </row>
    <row r="6411" spans="20:40" ht="15">
      <c r="T6411" s="43"/>
      <c r="U6411" s="43"/>
      <c r="V6411" s="43"/>
      <c r="AN6411" s="38"/>
    </row>
    <row r="6412" spans="20:40" ht="15">
      <c r="T6412" s="43"/>
      <c r="U6412" s="43"/>
      <c r="V6412" s="43"/>
      <c r="AN6412" s="38"/>
    </row>
    <row r="6413" spans="20:40" ht="15">
      <c r="T6413" s="43"/>
      <c r="U6413" s="43"/>
      <c r="V6413" s="43"/>
      <c r="AN6413" s="38"/>
    </row>
    <row r="6414" spans="20:40" ht="15">
      <c r="T6414" s="43"/>
      <c r="U6414" s="43"/>
      <c r="V6414" s="43"/>
      <c r="AN6414" s="38"/>
    </row>
    <row r="6415" spans="20:40" ht="15">
      <c r="T6415" s="43"/>
      <c r="U6415" s="43"/>
      <c r="V6415" s="43"/>
      <c r="AN6415" s="38"/>
    </row>
    <row r="6416" spans="20:40" ht="15">
      <c r="T6416" s="43"/>
      <c r="U6416" s="43"/>
      <c r="V6416" s="43"/>
      <c r="AN6416" s="38"/>
    </row>
    <row r="6417" spans="20:40" ht="15">
      <c r="T6417" s="43"/>
      <c r="U6417" s="43"/>
      <c r="V6417" s="43"/>
      <c r="AN6417" s="38"/>
    </row>
    <row r="6418" spans="20:40" ht="15">
      <c r="T6418" s="43"/>
      <c r="U6418" s="43"/>
      <c r="V6418" s="43"/>
      <c r="AN6418" s="38"/>
    </row>
    <row r="6419" spans="20:40" ht="15">
      <c r="T6419" s="43"/>
      <c r="U6419" s="43"/>
      <c r="V6419" s="43"/>
      <c r="AN6419" s="38"/>
    </row>
    <row r="6420" spans="20:40" ht="15">
      <c r="T6420" s="43"/>
      <c r="U6420" s="43"/>
      <c r="V6420" s="43"/>
      <c r="AN6420" s="38"/>
    </row>
    <row r="6421" spans="20:40" ht="15">
      <c r="T6421" s="43"/>
      <c r="U6421" s="43"/>
      <c r="V6421" s="43"/>
      <c r="AN6421" s="38"/>
    </row>
    <row r="6422" spans="20:40" ht="15">
      <c r="T6422" s="43"/>
      <c r="U6422" s="43"/>
      <c r="V6422" s="43"/>
      <c r="AN6422" s="38"/>
    </row>
    <row r="6423" spans="20:40" ht="15">
      <c r="T6423" s="43"/>
      <c r="U6423" s="43"/>
      <c r="V6423" s="43"/>
      <c r="AN6423" s="38"/>
    </row>
    <row r="6424" spans="20:40" ht="15">
      <c r="T6424" s="43"/>
      <c r="U6424" s="43"/>
      <c r="V6424" s="43"/>
      <c r="AN6424" s="38"/>
    </row>
    <row r="6425" spans="20:40" ht="15">
      <c r="T6425" s="43"/>
      <c r="U6425" s="43"/>
      <c r="V6425" s="43"/>
      <c r="AN6425" s="38"/>
    </row>
    <row r="6426" spans="20:40" ht="15">
      <c r="T6426" s="43"/>
      <c r="U6426" s="43"/>
      <c r="V6426" s="43"/>
      <c r="AN6426" s="38"/>
    </row>
    <row r="6427" spans="20:40" ht="15">
      <c r="T6427" s="43"/>
      <c r="U6427" s="43"/>
      <c r="V6427" s="43"/>
      <c r="AN6427" s="38"/>
    </row>
    <row r="6428" spans="20:40" ht="15">
      <c r="T6428" s="43"/>
      <c r="U6428" s="43"/>
      <c r="V6428" s="43"/>
      <c r="AN6428" s="38"/>
    </row>
    <row r="6429" spans="20:40" ht="15">
      <c r="T6429" s="43"/>
      <c r="U6429" s="43"/>
      <c r="V6429" s="43"/>
      <c r="AN6429" s="38"/>
    </row>
    <row r="6430" spans="20:40" ht="15">
      <c r="T6430" s="43"/>
      <c r="U6430" s="43"/>
      <c r="V6430" s="43"/>
      <c r="AN6430" s="38"/>
    </row>
    <row r="6431" spans="20:40" ht="15">
      <c r="T6431" s="43"/>
      <c r="U6431" s="43"/>
      <c r="V6431" s="43"/>
      <c r="AN6431" s="38"/>
    </row>
    <row r="6432" spans="20:40" ht="15">
      <c r="T6432" s="43"/>
      <c r="U6432" s="43"/>
      <c r="V6432" s="43"/>
      <c r="AN6432" s="38"/>
    </row>
    <row r="6433" spans="20:40" ht="15">
      <c r="T6433" s="43"/>
      <c r="U6433" s="43"/>
      <c r="V6433" s="43"/>
      <c r="AN6433" s="38"/>
    </row>
    <row r="6434" spans="20:40" ht="15">
      <c r="T6434" s="43"/>
      <c r="U6434" s="43"/>
      <c r="V6434" s="43"/>
      <c r="AN6434" s="38"/>
    </row>
    <row r="6435" spans="20:40" ht="15">
      <c r="T6435" s="43"/>
      <c r="U6435" s="43"/>
      <c r="V6435" s="43"/>
      <c r="AN6435" s="38"/>
    </row>
    <row r="6436" spans="20:40" ht="15">
      <c r="T6436" s="43"/>
      <c r="U6436" s="43"/>
      <c r="V6436" s="43"/>
      <c r="AN6436" s="38"/>
    </row>
    <row r="6437" spans="20:40" ht="15">
      <c r="T6437" s="43"/>
      <c r="U6437" s="43"/>
      <c r="V6437" s="43"/>
      <c r="AN6437" s="38"/>
    </row>
    <row r="6438" spans="20:40" ht="15">
      <c r="T6438" s="43"/>
      <c r="U6438" s="43"/>
      <c r="V6438" s="43"/>
      <c r="AN6438" s="38"/>
    </row>
    <row r="6439" spans="20:40" ht="15">
      <c r="T6439" s="43"/>
      <c r="U6439" s="43"/>
      <c r="V6439" s="43"/>
      <c r="AN6439" s="38"/>
    </row>
    <row r="6440" spans="20:40" ht="15">
      <c r="T6440" s="43"/>
      <c r="U6440" s="43"/>
      <c r="V6440" s="43"/>
      <c r="AN6440" s="38"/>
    </row>
    <row r="6441" spans="20:40" ht="15">
      <c r="T6441" s="43"/>
      <c r="U6441" s="43"/>
      <c r="V6441" s="43"/>
      <c r="AN6441" s="38"/>
    </row>
    <row r="6442" spans="20:40" ht="15">
      <c r="T6442" s="43"/>
      <c r="U6442" s="43"/>
      <c r="V6442" s="43"/>
      <c r="AN6442" s="38"/>
    </row>
    <row r="6443" spans="20:40" ht="15">
      <c r="T6443" s="43"/>
      <c r="U6443" s="43"/>
      <c r="V6443" s="43"/>
      <c r="AN6443" s="38"/>
    </row>
    <row r="6444" spans="20:40" ht="15">
      <c r="T6444" s="43"/>
      <c r="U6444" s="43"/>
      <c r="V6444" s="43"/>
      <c r="AN6444" s="38"/>
    </row>
    <row r="6445" spans="20:40" ht="15">
      <c r="T6445" s="43"/>
      <c r="U6445" s="43"/>
      <c r="V6445" s="43"/>
      <c r="AN6445" s="38"/>
    </row>
    <row r="6446" spans="20:40" ht="15">
      <c r="T6446" s="43"/>
      <c r="U6446" s="43"/>
      <c r="V6446" s="43"/>
      <c r="AN6446" s="38"/>
    </row>
    <row r="6447" spans="20:40" ht="15">
      <c r="T6447" s="43"/>
      <c r="U6447" s="43"/>
      <c r="V6447" s="43"/>
      <c r="AN6447" s="38"/>
    </row>
    <row r="6448" spans="20:40" ht="15">
      <c r="T6448" s="43"/>
      <c r="U6448" s="43"/>
      <c r="V6448" s="43"/>
      <c r="AN6448" s="38"/>
    </row>
    <row r="6449" spans="20:40" ht="15">
      <c r="T6449" s="43"/>
      <c r="U6449" s="43"/>
      <c r="V6449" s="43"/>
      <c r="AN6449" s="38"/>
    </row>
    <row r="6450" spans="20:40" ht="15">
      <c r="T6450" s="43"/>
      <c r="U6450" s="43"/>
      <c r="V6450" s="43"/>
      <c r="AN6450" s="38"/>
    </row>
    <row r="6451" spans="20:40" ht="15">
      <c r="T6451" s="43"/>
      <c r="U6451" s="43"/>
      <c r="V6451" s="43"/>
      <c r="AN6451" s="38"/>
    </row>
    <row r="6452" spans="20:40" ht="15">
      <c r="T6452" s="43"/>
      <c r="U6452" s="43"/>
      <c r="V6452" s="43"/>
      <c r="AN6452" s="38"/>
    </row>
    <row r="6453" spans="20:40" ht="15">
      <c r="T6453" s="43"/>
      <c r="U6453" s="43"/>
      <c r="V6453" s="43"/>
      <c r="AN6453" s="38"/>
    </row>
    <row r="6454" spans="20:40" ht="15">
      <c r="T6454" s="43"/>
      <c r="U6454" s="43"/>
      <c r="V6454" s="43"/>
      <c r="AN6454" s="38"/>
    </row>
    <row r="6455" spans="20:40" ht="15">
      <c r="T6455" s="43"/>
      <c r="U6455" s="43"/>
      <c r="V6455" s="43"/>
      <c r="AN6455" s="38"/>
    </row>
    <row r="6456" spans="20:40" ht="15">
      <c r="T6456" s="43"/>
      <c r="U6456" s="43"/>
      <c r="V6456" s="43"/>
      <c r="AN6456" s="38"/>
    </row>
    <row r="6457" spans="20:40" ht="15">
      <c r="T6457" s="43"/>
      <c r="U6457" s="43"/>
      <c r="V6457" s="43"/>
      <c r="AN6457" s="38"/>
    </row>
    <row r="6458" spans="20:40" ht="15">
      <c r="T6458" s="43"/>
      <c r="U6458" s="43"/>
      <c r="V6458" s="43"/>
      <c r="AN6458" s="38"/>
    </row>
    <row r="6459" spans="20:40" ht="15">
      <c r="T6459" s="43"/>
      <c r="U6459" s="43"/>
      <c r="V6459" s="43"/>
      <c r="AN6459" s="38"/>
    </row>
    <row r="6460" spans="20:40" ht="15">
      <c r="T6460" s="43"/>
      <c r="U6460" s="43"/>
      <c r="V6460" s="43"/>
      <c r="AN6460" s="38"/>
    </row>
    <row r="6461" spans="20:40" ht="15">
      <c r="T6461" s="43"/>
      <c r="U6461" s="43"/>
      <c r="V6461" s="43"/>
      <c r="AN6461" s="38"/>
    </row>
    <row r="6462" spans="20:40" ht="15">
      <c r="T6462" s="43"/>
      <c r="U6462" s="43"/>
      <c r="V6462" s="43"/>
      <c r="AN6462" s="38"/>
    </row>
    <row r="6463" spans="20:40" ht="15">
      <c r="T6463" s="43"/>
      <c r="U6463" s="43"/>
      <c r="V6463" s="43"/>
      <c r="AN6463" s="38"/>
    </row>
    <row r="6464" spans="20:40" ht="15">
      <c r="T6464" s="43"/>
      <c r="U6464" s="43"/>
      <c r="V6464" s="43"/>
      <c r="AN6464" s="38"/>
    </row>
    <row r="6465" spans="20:40" ht="15">
      <c r="T6465" s="43"/>
      <c r="U6465" s="43"/>
      <c r="V6465" s="43"/>
      <c r="AN6465" s="38"/>
    </row>
    <row r="6466" spans="20:40" ht="15">
      <c r="T6466" s="43"/>
      <c r="U6466" s="43"/>
      <c r="V6466" s="43"/>
      <c r="AN6466" s="38"/>
    </row>
    <row r="6467" spans="20:40" ht="15">
      <c r="T6467" s="43"/>
      <c r="U6467" s="43"/>
      <c r="V6467" s="43"/>
      <c r="AN6467" s="38"/>
    </row>
    <row r="6468" spans="20:40" ht="15">
      <c r="T6468" s="43"/>
      <c r="U6468" s="43"/>
      <c r="V6468" s="43"/>
      <c r="AN6468" s="38"/>
    </row>
    <row r="6469" spans="20:40" ht="15">
      <c r="T6469" s="43"/>
      <c r="U6469" s="43"/>
      <c r="V6469" s="43"/>
      <c r="AN6469" s="38"/>
    </row>
    <row r="6470" spans="20:40" ht="15">
      <c r="T6470" s="43"/>
      <c r="U6470" s="43"/>
      <c r="V6470" s="43"/>
      <c r="AN6470" s="38"/>
    </row>
    <row r="6471" spans="20:40" ht="15">
      <c r="T6471" s="43"/>
      <c r="U6471" s="43"/>
      <c r="V6471" s="43"/>
      <c r="AN6471" s="38"/>
    </row>
    <row r="6472" spans="20:40" ht="15">
      <c r="T6472" s="43"/>
      <c r="U6472" s="43"/>
      <c r="V6472" s="43"/>
      <c r="AN6472" s="38"/>
    </row>
    <row r="6473" spans="20:40" ht="15">
      <c r="T6473" s="43"/>
      <c r="U6473" s="43"/>
      <c r="V6473" s="43"/>
      <c r="AN6473" s="38"/>
    </row>
    <row r="6474" spans="20:40" ht="15">
      <c r="T6474" s="43"/>
      <c r="U6474" s="43"/>
      <c r="V6474" s="43"/>
      <c r="AN6474" s="38"/>
    </row>
    <row r="6475" spans="20:40" ht="15">
      <c r="T6475" s="43"/>
      <c r="U6475" s="43"/>
      <c r="V6475" s="43"/>
      <c r="AN6475" s="38"/>
    </row>
    <row r="6476" spans="20:40" ht="15">
      <c r="T6476" s="43"/>
      <c r="U6476" s="43"/>
      <c r="V6476" s="43"/>
      <c r="AN6476" s="38"/>
    </row>
    <row r="6477" spans="20:40" ht="15">
      <c r="T6477" s="43"/>
      <c r="U6477" s="43"/>
      <c r="V6477" s="43"/>
      <c r="AN6477" s="38"/>
    </row>
    <row r="6478" spans="20:40" ht="15">
      <c r="T6478" s="43"/>
      <c r="U6478" s="43"/>
      <c r="V6478" s="43"/>
      <c r="AN6478" s="38"/>
    </row>
    <row r="6479" spans="20:40" ht="15">
      <c r="T6479" s="43"/>
      <c r="U6479" s="43"/>
      <c r="V6479" s="43"/>
      <c r="AN6479" s="38"/>
    </row>
    <row r="6480" spans="20:40" ht="15">
      <c r="T6480" s="43"/>
      <c r="U6480" s="43"/>
      <c r="V6480" s="43"/>
      <c r="AN6480" s="38"/>
    </row>
    <row r="6481" spans="20:40" ht="15">
      <c r="T6481" s="43"/>
      <c r="U6481" s="43"/>
      <c r="V6481" s="43"/>
      <c r="AN6481" s="38"/>
    </row>
    <row r="6482" spans="20:40" ht="15">
      <c r="T6482" s="43"/>
      <c r="U6482" s="43"/>
      <c r="V6482" s="43"/>
      <c r="AN6482" s="38"/>
    </row>
    <row r="6483" spans="20:40" ht="15">
      <c r="T6483" s="43"/>
      <c r="U6483" s="43"/>
      <c r="V6483" s="43"/>
      <c r="AN6483" s="38"/>
    </row>
    <row r="6484" spans="20:40" ht="15">
      <c r="T6484" s="43"/>
      <c r="U6484" s="43"/>
      <c r="V6484" s="43"/>
      <c r="AN6484" s="38"/>
    </row>
    <row r="6485" spans="20:40" ht="15">
      <c r="T6485" s="43"/>
      <c r="U6485" s="43"/>
      <c r="V6485" s="43"/>
      <c r="AN6485" s="38"/>
    </row>
    <row r="6486" spans="20:40" ht="15">
      <c r="T6486" s="43"/>
      <c r="U6486" s="43"/>
      <c r="V6486" s="43"/>
      <c r="AN6486" s="38"/>
    </row>
    <row r="6487" spans="20:40" ht="15">
      <c r="T6487" s="43"/>
      <c r="U6487" s="43"/>
      <c r="V6487" s="43"/>
      <c r="AN6487" s="38"/>
    </row>
    <row r="6488" spans="20:40" ht="15">
      <c r="T6488" s="43"/>
      <c r="U6488" s="43"/>
      <c r="V6488" s="43"/>
      <c r="AN6488" s="38"/>
    </row>
    <row r="6489" spans="20:40" ht="15">
      <c r="T6489" s="43"/>
      <c r="U6489" s="43"/>
      <c r="V6489" s="43"/>
      <c r="AN6489" s="38"/>
    </row>
    <row r="6490" spans="20:40" ht="15">
      <c r="T6490" s="43"/>
      <c r="U6490" s="43"/>
      <c r="V6490" s="43"/>
      <c r="AN6490" s="38"/>
    </row>
    <row r="6491" spans="20:40" ht="15">
      <c r="T6491" s="43"/>
      <c r="U6491" s="43"/>
      <c r="V6491" s="43"/>
      <c r="AN6491" s="38"/>
    </row>
    <row r="6492" spans="20:40" ht="15">
      <c r="T6492" s="43"/>
      <c r="U6492" s="43"/>
      <c r="V6492" s="43"/>
      <c r="AN6492" s="38"/>
    </row>
    <row r="6493" spans="20:40" ht="15">
      <c r="T6493" s="43"/>
      <c r="U6493" s="43"/>
      <c r="V6493" s="43"/>
      <c r="AN6493" s="38"/>
    </row>
    <row r="6494" spans="20:40" ht="15">
      <c r="T6494" s="43"/>
      <c r="U6494" s="43"/>
      <c r="V6494" s="43"/>
      <c r="AN6494" s="38"/>
    </row>
    <row r="6495" spans="20:40" ht="15">
      <c r="T6495" s="43"/>
      <c r="U6495" s="43"/>
      <c r="V6495" s="43"/>
      <c r="AN6495" s="38"/>
    </row>
    <row r="6496" spans="20:40" ht="15">
      <c r="T6496" s="43"/>
      <c r="U6496" s="43"/>
      <c r="V6496" s="43"/>
      <c r="AN6496" s="38"/>
    </row>
    <row r="6497" spans="20:40" ht="15">
      <c r="T6497" s="43"/>
      <c r="U6497" s="43"/>
      <c r="V6497" s="43"/>
      <c r="AN6497" s="38"/>
    </row>
    <row r="6498" spans="20:40" ht="15">
      <c r="T6498" s="43"/>
      <c r="U6498" s="43"/>
      <c r="V6498" s="43"/>
      <c r="AN6498" s="38"/>
    </row>
    <row r="6499" spans="20:40" ht="15">
      <c r="T6499" s="43"/>
      <c r="U6499" s="43"/>
      <c r="V6499" s="43"/>
      <c r="AN6499" s="38"/>
    </row>
    <row r="6500" spans="20:40" ht="15">
      <c r="T6500" s="43"/>
      <c r="U6500" s="43"/>
      <c r="V6500" s="43"/>
      <c r="AN6500" s="38"/>
    </row>
    <row r="6501" spans="20:40" ht="15">
      <c r="T6501" s="43"/>
      <c r="U6501" s="43"/>
      <c r="V6501" s="43"/>
      <c r="AN6501" s="38"/>
    </row>
    <row r="6502" spans="20:40" ht="15">
      <c r="T6502" s="43"/>
      <c r="U6502" s="43"/>
      <c r="V6502" s="43"/>
      <c r="AN6502" s="38"/>
    </row>
    <row r="6503" spans="20:40" ht="15">
      <c r="T6503" s="43"/>
      <c r="U6503" s="43"/>
      <c r="V6503" s="43"/>
      <c r="AN6503" s="38"/>
    </row>
    <row r="6504" spans="20:40" ht="15">
      <c r="T6504" s="43"/>
      <c r="U6504" s="43"/>
      <c r="V6504" s="43"/>
      <c r="AN6504" s="38"/>
    </row>
    <row r="6505" spans="20:40" ht="15">
      <c r="T6505" s="43"/>
      <c r="U6505" s="43"/>
      <c r="V6505" s="43"/>
      <c r="AN6505" s="38"/>
    </row>
    <row r="6506" spans="20:40" ht="15">
      <c r="T6506" s="43"/>
      <c r="U6506" s="43"/>
      <c r="V6506" s="43"/>
      <c r="AN6506" s="38"/>
    </row>
    <row r="6507" spans="20:40" ht="15">
      <c r="T6507" s="43"/>
      <c r="U6507" s="43"/>
      <c r="V6507" s="43"/>
      <c r="AN6507" s="38"/>
    </row>
    <row r="6508" spans="20:40" ht="15">
      <c r="T6508" s="43"/>
      <c r="U6508" s="43"/>
      <c r="V6508" s="43"/>
      <c r="AN6508" s="38"/>
    </row>
    <row r="6509" spans="20:40" ht="15">
      <c r="T6509" s="43"/>
      <c r="U6509" s="43"/>
      <c r="V6509" s="43"/>
      <c r="AN6509" s="38"/>
    </row>
    <row r="6510" spans="20:40" ht="15">
      <c r="T6510" s="43"/>
      <c r="U6510" s="43"/>
      <c r="V6510" s="43"/>
      <c r="AN6510" s="38"/>
    </row>
    <row r="6511" spans="20:40" ht="15">
      <c r="T6511" s="43"/>
      <c r="U6511" s="43"/>
      <c r="V6511" s="43"/>
      <c r="AN6511" s="38"/>
    </row>
    <row r="6512" spans="20:40" ht="15">
      <c r="T6512" s="43"/>
      <c r="U6512" s="43"/>
      <c r="V6512" s="43"/>
      <c r="AN6512" s="38"/>
    </row>
    <row r="6513" spans="20:40" ht="15">
      <c r="T6513" s="43"/>
      <c r="U6513" s="43"/>
      <c r="V6513" s="43"/>
      <c r="AN6513" s="38"/>
    </row>
    <row r="6514" spans="20:40" ht="15">
      <c r="T6514" s="43"/>
      <c r="U6514" s="43"/>
      <c r="V6514" s="43"/>
      <c r="AN6514" s="38"/>
    </row>
    <row r="6515" spans="20:40" ht="15">
      <c r="T6515" s="43"/>
      <c r="U6515" s="43"/>
      <c r="V6515" s="43"/>
      <c r="AN6515" s="38"/>
    </row>
    <row r="6516" spans="20:40" ht="15">
      <c r="T6516" s="43"/>
      <c r="U6516" s="43"/>
      <c r="V6516" s="43"/>
      <c r="AN6516" s="38"/>
    </row>
    <row r="6517" spans="20:40" ht="15">
      <c r="T6517" s="43"/>
      <c r="U6517" s="43"/>
      <c r="V6517" s="43"/>
      <c r="AN6517" s="38"/>
    </row>
    <row r="6518" spans="20:40" ht="15">
      <c r="T6518" s="43"/>
      <c r="U6518" s="43"/>
      <c r="V6518" s="43"/>
      <c r="AN6518" s="38"/>
    </row>
    <row r="6519" spans="20:40" ht="15">
      <c r="T6519" s="43"/>
      <c r="U6519" s="43"/>
      <c r="V6519" s="43"/>
      <c r="AN6519" s="38"/>
    </row>
    <row r="6520" spans="20:40" ht="15">
      <c r="T6520" s="43"/>
      <c r="U6520" s="43"/>
      <c r="V6520" s="43"/>
      <c r="AN6520" s="38"/>
    </row>
    <row r="6521" spans="20:40" ht="15">
      <c r="T6521" s="43"/>
      <c r="U6521" s="43"/>
      <c r="V6521" s="43"/>
      <c r="AN6521" s="38"/>
    </row>
    <row r="6522" spans="20:40" ht="15">
      <c r="T6522" s="43"/>
      <c r="U6522" s="43"/>
      <c r="V6522" s="43"/>
      <c r="AN6522" s="38"/>
    </row>
    <row r="6523" spans="20:40" ht="15">
      <c r="T6523" s="43"/>
      <c r="U6523" s="43"/>
      <c r="V6523" s="43"/>
      <c r="AN6523" s="38"/>
    </row>
    <row r="6524" spans="20:40" ht="15">
      <c r="T6524" s="43"/>
      <c r="U6524" s="43"/>
      <c r="V6524" s="43"/>
      <c r="AN6524" s="38"/>
    </row>
    <row r="6525" spans="20:40" ht="15">
      <c r="T6525" s="43"/>
      <c r="U6525" s="43"/>
      <c r="V6525" s="43"/>
      <c r="AN6525" s="38"/>
    </row>
    <row r="6526" spans="20:40" ht="15">
      <c r="T6526" s="43"/>
      <c r="U6526" s="43"/>
      <c r="V6526" s="43"/>
      <c r="AN6526" s="38"/>
    </row>
    <row r="6527" spans="20:40" ht="15">
      <c r="T6527" s="43"/>
      <c r="U6527" s="43"/>
      <c r="V6527" s="43"/>
      <c r="AN6527" s="38"/>
    </row>
    <row r="6528" spans="20:40" ht="15">
      <c r="T6528" s="43"/>
      <c r="U6528" s="43"/>
      <c r="V6528" s="43"/>
      <c r="AN6528" s="38"/>
    </row>
    <row r="6529" spans="20:40" ht="15">
      <c r="T6529" s="43"/>
      <c r="U6529" s="43"/>
      <c r="V6529" s="43"/>
      <c r="AN6529" s="38"/>
    </row>
    <row r="6530" spans="20:40" ht="15">
      <c r="T6530" s="43"/>
      <c r="U6530" s="43"/>
      <c r="V6530" s="43"/>
      <c r="AN6530" s="38"/>
    </row>
    <row r="6531" spans="20:40" ht="15">
      <c r="T6531" s="43"/>
      <c r="U6531" s="43"/>
      <c r="V6531" s="43"/>
      <c r="AN6531" s="38"/>
    </row>
    <row r="6532" spans="20:40" ht="15">
      <c r="T6532" s="43"/>
      <c r="U6532" s="43"/>
      <c r="V6532" s="43"/>
      <c r="AN6532" s="38"/>
    </row>
    <row r="6533" spans="20:40" ht="15">
      <c r="T6533" s="43"/>
      <c r="U6533" s="43"/>
      <c r="V6533" s="43"/>
      <c r="AN6533" s="38"/>
    </row>
    <row r="6534" spans="20:40" ht="15">
      <c r="T6534" s="43"/>
      <c r="U6534" s="43"/>
      <c r="V6534" s="43"/>
      <c r="AN6534" s="38"/>
    </row>
    <row r="6535" spans="20:40" ht="15">
      <c r="T6535" s="43"/>
      <c r="U6535" s="43"/>
      <c r="V6535" s="43"/>
      <c r="AN6535" s="38"/>
    </row>
    <row r="6536" spans="20:40" ht="15">
      <c r="T6536" s="43"/>
      <c r="U6536" s="43"/>
      <c r="V6536" s="43"/>
      <c r="AN6536" s="38"/>
    </row>
    <row r="6537" spans="20:40" ht="15">
      <c r="T6537" s="43"/>
      <c r="U6537" s="43"/>
      <c r="V6537" s="43"/>
      <c r="AN6537" s="38"/>
    </row>
    <row r="6538" spans="20:40" ht="15">
      <c r="T6538" s="43"/>
      <c r="U6538" s="43"/>
      <c r="V6538" s="43"/>
      <c r="AN6538" s="38"/>
    </row>
    <row r="6539" spans="20:40" ht="15">
      <c r="T6539" s="43"/>
      <c r="U6539" s="43"/>
      <c r="V6539" s="43"/>
      <c r="AN6539" s="38"/>
    </row>
    <row r="6540" spans="20:40" ht="15">
      <c r="T6540" s="43"/>
      <c r="U6540" s="43"/>
      <c r="V6540" s="43"/>
      <c r="AN6540" s="38"/>
    </row>
    <row r="6541" spans="20:40" ht="15">
      <c r="T6541" s="43"/>
      <c r="U6541" s="43"/>
      <c r="V6541" s="43"/>
      <c r="AN6541" s="38"/>
    </row>
    <row r="6542" spans="20:40" ht="15">
      <c r="T6542" s="43"/>
      <c r="U6542" s="43"/>
      <c r="V6542" s="43"/>
      <c r="AN6542" s="38"/>
    </row>
    <row r="6543" spans="20:40" ht="15">
      <c r="T6543" s="43"/>
      <c r="U6543" s="43"/>
      <c r="V6543" s="43"/>
      <c r="AN6543" s="38"/>
    </row>
    <row r="6544" spans="20:40" ht="15">
      <c r="T6544" s="43"/>
      <c r="U6544" s="43"/>
      <c r="V6544" s="43"/>
      <c r="AN6544" s="38"/>
    </row>
    <row r="6545" spans="20:40" ht="15">
      <c r="T6545" s="43"/>
      <c r="U6545" s="43"/>
      <c r="V6545" s="43"/>
      <c r="AN6545" s="38"/>
    </row>
    <row r="6546" spans="20:40" ht="15">
      <c r="T6546" s="43"/>
      <c r="U6546" s="43"/>
      <c r="V6546" s="43"/>
      <c r="AN6546" s="38"/>
    </row>
    <row r="6547" spans="20:40" ht="15">
      <c r="T6547" s="43"/>
      <c r="U6547" s="43"/>
      <c r="V6547" s="43"/>
      <c r="AN6547" s="38"/>
    </row>
    <row r="6548" spans="20:40" ht="15">
      <c r="T6548" s="43"/>
      <c r="U6548" s="43"/>
      <c r="V6548" s="43"/>
      <c r="AN6548" s="38"/>
    </row>
    <row r="6549" spans="20:40" ht="15">
      <c r="T6549" s="43"/>
      <c r="U6549" s="43"/>
      <c r="V6549" s="43"/>
      <c r="AN6549" s="38"/>
    </row>
    <row r="6550" spans="20:40" ht="15">
      <c r="T6550" s="43"/>
      <c r="U6550" s="43"/>
      <c r="V6550" s="43"/>
      <c r="AN6550" s="38"/>
    </row>
    <row r="6551" spans="20:40" ht="15">
      <c r="T6551" s="43"/>
      <c r="U6551" s="43"/>
      <c r="V6551" s="43"/>
      <c r="AN6551" s="38"/>
    </row>
    <row r="6552" spans="20:40" ht="15">
      <c r="T6552" s="43"/>
      <c r="U6552" s="43"/>
      <c r="V6552" s="43"/>
      <c r="AN6552" s="38"/>
    </row>
    <row r="6553" spans="20:40" ht="15">
      <c r="T6553" s="43"/>
      <c r="U6553" s="43"/>
      <c r="V6553" s="43"/>
      <c r="AN6553" s="38"/>
    </row>
    <row r="6554" spans="20:40" ht="15">
      <c r="T6554" s="43"/>
      <c r="U6554" s="43"/>
      <c r="V6554" s="43"/>
      <c r="AN6554" s="38"/>
    </row>
    <row r="6555" spans="20:40" ht="15">
      <c r="T6555" s="43"/>
      <c r="U6555" s="43"/>
      <c r="V6555" s="43"/>
      <c r="AN6555" s="38"/>
    </row>
    <row r="6556" spans="20:40" ht="15">
      <c r="T6556" s="43"/>
      <c r="U6556" s="43"/>
      <c r="V6556" s="43"/>
      <c r="AN6556" s="38"/>
    </row>
    <row r="6557" spans="20:40" ht="15">
      <c r="T6557" s="43"/>
      <c r="U6557" s="43"/>
      <c r="V6557" s="43"/>
      <c r="AN6557" s="38"/>
    </row>
    <row r="6558" spans="20:40" ht="15">
      <c r="T6558" s="43"/>
      <c r="U6558" s="43"/>
      <c r="V6558" s="43"/>
      <c r="AN6558" s="38"/>
    </row>
    <row r="6559" spans="20:40" ht="15">
      <c r="T6559" s="43"/>
      <c r="U6559" s="43"/>
      <c r="V6559" s="43"/>
      <c r="AN6559" s="38"/>
    </row>
    <row r="6560" spans="20:40" ht="15">
      <c r="T6560" s="43"/>
      <c r="U6560" s="43"/>
      <c r="V6560" s="43"/>
      <c r="AN6560" s="38"/>
    </row>
    <row r="6561" spans="20:40" ht="15">
      <c r="T6561" s="43"/>
      <c r="U6561" s="43"/>
      <c r="V6561" s="43"/>
      <c r="AN6561" s="38"/>
    </row>
    <row r="6562" spans="20:40" ht="15">
      <c r="T6562" s="43"/>
      <c r="U6562" s="43"/>
      <c r="V6562" s="43"/>
      <c r="AN6562" s="38"/>
    </row>
    <row r="6563" spans="20:40" ht="15">
      <c r="T6563" s="43"/>
      <c r="U6563" s="43"/>
      <c r="V6563" s="43"/>
      <c r="AN6563" s="38"/>
    </row>
    <row r="6564" spans="20:40" ht="15">
      <c r="T6564" s="43"/>
      <c r="U6564" s="43"/>
      <c r="V6564" s="43"/>
      <c r="AN6564" s="38"/>
    </row>
    <row r="6565" spans="20:40" ht="15">
      <c r="T6565" s="43"/>
      <c r="U6565" s="43"/>
      <c r="V6565" s="43"/>
      <c r="AN6565" s="38"/>
    </row>
    <row r="6566" spans="20:40" ht="15">
      <c r="T6566" s="43"/>
      <c r="U6566" s="43"/>
      <c r="V6566" s="43"/>
      <c r="AN6566" s="38"/>
    </row>
    <row r="6567" spans="20:40" ht="15">
      <c r="T6567" s="43"/>
      <c r="U6567" s="43"/>
      <c r="V6567" s="43"/>
      <c r="AN6567" s="38"/>
    </row>
    <row r="6568" spans="20:40" ht="15">
      <c r="T6568" s="43"/>
      <c r="U6568" s="43"/>
      <c r="V6568" s="43"/>
      <c r="AN6568" s="38"/>
    </row>
    <row r="6569" spans="20:40" ht="15">
      <c r="T6569" s="43"/>
      <c r="U6569" s="43"/>
      <c r="V6569" s="43"/>
      <c r="AN6569" s="38"/>
    </row>
    <row r="6570" spans="20:40" ht="15">
      <c r="T6570" s="43"/>
      <c r="U6570" s="43"/>
      <c r="V6570" s="43"/>
      <c r="AN6570" s="38"/>
    </row>
    <row r="6571" spans="20:40" ht="15">
      <c r="T6571" s="43"/>
      <c r="U6571" s="43"/>
      <c r="V6571" s="43"/>
      <c r="AN6571" s="38"/>
    </row>
    <row r="6572" spans="20:40" ht="15">
      <c r="T6572" s="43"/>
      <c r="U6572" s="43"/>
      <c r="V6572" s="43"/>
      <c r="AN6572" s="38"/>
    </row>
    <row r="6573" spans="20:40" ht="15">
      <c r="T6573" s="43"/>
      <c r="U6573" s="43"/>
      <c r="V6573" s="43"/>
      <c r="AN6573" s="38"/>
    </row>
    <row r="6574" spans="20:40" ht="15">
      <c r="T6574" s="43"/>
      <c r="U6574" s="43"/>
      <c r="V6574" s="43"/>
      <c r="AN6574" s="38"/>
    </row>
    <row r="6575" spans="20:40" ht="15">
      <c r="T6575" s="43"/>
      <c r="U6575" s="43"/>
      <c r="V6575" s="43"/>
      <c r="AN6575" s="38"/>
    </row>
    <row r="6576" spans="20:40" ht="15">
      <c r="T6576" s="43"/>
      <c r="U6576" s="43"/>
      <c r="V6576" s="43"/>
      <c r="AN6576" s="38"/>
    </row>
    <row r="6577" spans="20:40" ht="15">
      <c r="T6577" s="43"/>
      <c r="U6577" s="43"/>
      <c r="V6577" s="43"/>
      <c r="AN6577" s="38"/>
    </row>
    <row r="6578" spans="20:40" ht="15">
      <c r="T6578" s="43"/>
      <c r="U6578" s="43"/>
      <c r="V6578" s="43"/>
      <c r="AN6578" s="38"/>
    </row>
    <row r="6579" spans="20:40" ht="15">
      <c r="T6579" s="43"/>
      <c r="U6579" s="43"/>
      <c r="V6579" s="43"/>
      <c r="AN6579" s="38"/>
    </row>
    <row r="6580" spans="20:40" ht="15">
      <c r="T6580" s="43"/>
      <c r="U6580" s="43"/>
      <c r="V6580" s="43"/>
      <c r="AN6580" s="38"/>
    </row>
    <row r="6581" spans="20:40" ht="15">
      <c r="T6581" s="43"/>
      <c r="U6581" s="43"/>
      <c r="V6581" s="43"/>
      <c r="AN6581" s="38"/>
    </row>
    <row r="6582" spans="20:40" ht="15">
      <c r="T6582" s="43"/>
      <c r="U6582" s="43"/>
      <c r="V6582" s="43"/>
      <c r="AN6582" s="38"/>
    </row>
    <row r="6583" spans="20:40" ht="15">
      <c r="T6583" s="43"/>
      <c r="U6583" s="43"/>
      <c r="V6583" s="43"/>
      <c r="AN6583" s="38"/>
    </row>
    <row r="6584" spans="20:40" ht="15">
      <c r="T6584" s="43"/>
      <c r="U6584" s="43"/>
      <c r="V6584" s="43"/>
      <c r="AN6584" s="38"/>
    </row>
    <row r="6585" spans="20:40" ht="15">
      <c r="T6585" s="43"/>
      <c r="U6585" s="43"/>
      <c r="V6585" s="43"/>
      <c r="AN6585" s="38"/>
    </row>
    <row r="6586" spans="20:40" ht="15">
      <c r="T6586" s="43"/>
      <c r="U6586" s="43"/>
      <c r="V6586" s="43"/>
      <c r="AN6586" s="38"/>
    </row>
    <row r="6587" spans="20:40" ht="15">
      <c r="T6587" s="43"/>
      <c r="U6587" s="43"/>
      <c r="V6587" s="43"/>
      <c r="AN6587" s="38"/>
    </row>
    <row r="6588" spans="20:40" ht="15">
      <c r="T6588" s="43"/>
      <c r="U6588" s="43"/>
      <c r="V6588" s="43"/>
      <c r="AN6588" s="38"/>
    </row>
    <row r="6589" spans="20:40" ht="15">
      <c r="T6589" s="43"/>
      <c r="U6589" s="43"/>
      <c r="V6589" s="43"/>
      <c r="AN6589" s="38"/>
    </row>
    <row r="6590" spans="20:40" ht="15">
      <c r="T6590" s="43"/>
      <c r="U6590" s="43"/>
      <c r="V6590" s="43"/>
      <c r="AN6590" s="38"/>
    </row>
    <row r="6591" spans="20:40" ht="15">
      <c r="T6591" s="43"/>
      <c r="U6591" s="43"/>
      <c r="V6591" s="43"/>
      <c r="AN6591" s="38"/>
    </row>
    <row r="6592" spans="20:40" ht="15">
      <c r="T6592" s="43"/>
      <c r="U6592" s="43"/>
      <c r="V6592" s="43"/>
      <c r="AN6592" s="38"/>
    </row>
    <row r="6593" spans="20:40" ht="15">
      <c r="T6593" s="43"/>
      <c r="U6593" s="43"/>
      <c r="V6593" s="43"/>
      <c r="AN6593" s="38"/>
    </row>
    <row r="6594" spans="20:40" ht="15">
      <c r="T6594" s="43"/>
      <c r="U6594" s="43"/>
      <c r="V6594" s="43"/>
      <c r="AN6594" s="38"/>
    </row>
    <row r="6595" spans="20:40" ht="15">
      <c r="T6595" s="43"/>
      <c r="U6595" s="43"/>
      <c r="V6595" s="43"/>
      <c r="AN6595" s="38"/>
    </row>
    <row r="6596" spans="20:40" ht="15">
      <c r="T6596" s="43"/>
      <c r="U6596" s="43"/>
      <c r="V6596" s="43"/>
      <c r="AN6596" s="38"/>
    </row>
    <row r="6597" spans="20:40" ht="15">
      <c r="T6597" s="43"/>
      <c r="U6597" s="43"/>
      <c r="V6597" s="43"/>
      <c r="AN6597" s="38"/>
    </row>
    <row r="6598" spans="20:40" ht="15">
      <c r="T6598" s="43"/>
      <c r="U6598" s="43"/>
      <c r="V6598" s="43"/>
      <c r="AN6598" s="38"/>
    </row>
    <row r="6599" spans="20:40" ht="15">
      <c r="T6599" s="43"/>
      <c r="U6599" s="43"/>
      <c r="V6599" s="43"/>
      <c r="AN6599" s="38"/>
    </row>
    <row r="6600" spans="20:40" ht="15">
      <c r="T6600" s="43"/>
      <c r="U6600" s="43"/>
      <c r="V6600" s="43"/>
      <c r="AN6600" s="38"/>
    </row>
    <row r="6601" spans="20:40" ht="15">
      <c r="T6601" s="43"/>
      <c r="U6601" s="43"/>
      <c r="V6601" s="43"/>
      <c r="AN6601" s="38"/>
    </row>
    <row r="6602" spans="20:40" ht="15">
      <c r="T6602" s="43"/>
      <c r="U6602" s="43"/>
      <c r="V6602" s="43"/>
      <c r="AN6602" s="38"/>
    </row>
    <row r="6603" spans="20:40" ht="15">
      <c r="T6603" s="43"/>
      <c r="U6603" s="43"/>
      <c r="V6603" s="43"/>
      <c r="AN6603" s="38"/>
    </row>
    <row r="6604" spans="20:40" ht="15">
      <c r="T6604" s="43"/>
      <c r="U6604" s="43"/>
      <c r="V6604" s="43"/>
      <c r="AN6604" s="38"/>
    </row>
    <row r="6605" spans="20:40" ht="15">
      <c r="T6605" s="43"/>
      <c r="U6605" s="43"/>
      <c r="V6605" s="43"/>
      <c r="AN6605" s="38"/>
    </row>
    <row r="6606" spans="20:40" ht="15">
      <c r="T6606" s="43"/>
      <c r="U6606" s="43"/>
      <c r="V6606" s="43"/>
      <c r="AN6606" s="38"/>
    </row>
    <row r="6607" spans="20:40" ht="15">
      <c r="T6607" s="43"/>
      <c r="U6607" s="43"/>
      <c r="V6607" s="43"/>
      <c r="AN6607" s="38"/>
    </row>
    <row r="6608" spans="20:40" ht="15">
      <c r="T6608" s="43"/>
      <c r="U6608" s="43"/>
      <c r="V6608" s="43"/>
      <c r="AN6608" s="38"/>
    </row>
    <row r="6609" spans="20:40" ht="15">
      <c r="T6609" s="43"/>
      <c r="U6609" s="43"/>
      <c r="V6609" s="43"/>
      <c r="AN6609" s="38"/>
    </row>
    <row r="6610" spans="20:40" ht="15">
      <c r="T6610" s="43"/>
      <c r="U6610" s="43"/>
      <c r="V6610" s="43"/>
      <c r="AN6610" s="38"/>
    </row>
    <row r="6611" spans="20:40" ht="15">
      <c r="T6611" s="43"/>
      <c r="U6611" s="43"/>
      <c r="V6611" s="43"/>
      <c r="AN6611" s="38"/>
    </row>
    <row r="6612" spans="20:40" ht="15">
      <c r="T6612" s="43"/>
      <c r="U6612" s="43"/>
      <c r="V6612" s="43"/>
      <c r="AN6612" s="38"/>
    </row>
    <row r="6613" spans="20:40" ht="15">
      <c r="T6613" s="43"/>
      <c r="U6613" s="43"/>
      <c r="V6613" s="43"/>
      <c r="AN6613" s="38"/>
    </row>
    <row r="6614" spans="20:40" ht="15">
      <c r="T6614" s="43"/>
      <c r="U6614" s="43"/>
      <c r="V6614" s="43"/>
      <c r="AN6614" s="38"/>
    </row>
    <row r="6615" spans="20:40" ht="15">
      <c r="T6615" s="43"/>
      <c r="U6615" s="43"/>
      <c r="V6615" s="43"/>
      <c r="AN6615" s="38"/>
    </row>
    <row r="6616" spans="20:40" ht="15">
      <c r="T6616" s="43"/>
      <c r="U6616" s="43"/>
      <c r="V6616" s="43"/>
      <c r="AN6616" s="38"/>
    </row>
    <row r="6617" spans="20:40" ht="15">
      <c r="T6617" s="43"/>
      <c r="U6617" s="43"/>
      <c r="V6617" s="43"/>
      <c r="AN6617" s="38"/>
    </row>
    <row r="6618" spans="20:40" ht="15">
      <c r="T6618" s="43"/>
      <c r="U6618" s="43"/>
      <c r="V6618" s="43"/>
      <c r="AN6618" s="38"/>
    </row>
    <row r="6619" spans="20:40" ht="15">
      <c r="T6619" s="43"/>
      <c r="U6619" s="43"/>
      <c r="V6619" s="43"/>
      <c r="AN6619" s="38"/>
    </row>
    <row r="6620" spans="20:40" ht="15">
      <c r="T6620" s="43"/>
      <c r="U6620" s="43"/>
      <c r="V6620" s="43"/>
      <c r="AN6620" s="38"/>
    </row>
    <row r="6621" spans="20:40" ht="15">
      <c r="T6621" s="43"/>
      <c r="U6621" s="43"/>
      <c r="V6621" s="43"/>
      <c r="AN6621" s="38"/>
    </row>
    <row r="6622" spans="20:40" ht="15">
      <c r="T6622" s="43"/>
      <c r="U6622" s="43"/>
      <c r="V6622" s="43"/>
      <c r="AN6622" s="38"/>
    </row>
    <row r="6623" spans="20:40" ht="15">
      <c r="T6623" s="43"/>
      <c r="U6623" s="43"/>
      <c r="V6623" s="43"/>
      <c r="AN6623" s="38"/>
    </row>
    <row r="6624" spans="20:40" ht="15">
      <c r="T6624" s="43"/>
      <c r="U6624" s="43"/>
      <c r="V6624" s="43"/>
      <c r="AN6624" s="38"/>
    </row>
    <row r="6625" spans="20:40" ht="15">
      <c r="T6625" s="43"/>
      <c r="U6625" s="43"/>
      <c r="V6625" s="43"/>
      <c r="AN6625" s="38"/>
    </row>
    <row r="6626" spans="20:40" ht="15">
      <c r="T6626" s="43"/>
      <c r="U6626" s="43"/>
      <c r="V6626" s="43"/>
      <c r="AN6626" s="38"/>
    </row>
    <row r="6627" spans="20:40" ht="15">
      <c r="T6627" s="43"/>
      <c r="U6627" s="43"/>
      <c r="V6627" s="43"/>
      <c r="AN6627" s="38"/>
    </row>
    <row r="6628" spans="20:40" ht="15">
      <c r="T6628" s="43"/>
      <c r="U6628" s="43"/>
      <c r="V6628" s="43"/>
      <c r="AN6628" s="38"/>
    </row>
    <row r="6629" spans="20:40" ht="15">
      <c r="T6629" s="43"/>
      <c r="U6629" s="43"/>
      <c r="V6629" s="43"/>
      <c r="AN6629" s="38"/>
    </row>
    <row r="6630" spans="20:40" ht="15">
      <c r="T6630" s="43"/>
      <c r="U6630" s="43"/>
      <c r="V6630" s="43"/>
      <c r="AN6630" s="38"/>
    </row>
    <row r="6631" spans="20:40" ht="15">
      <c r="T6631" s="43"/>
      <c r="U6631" s="43"/>
      <c r="V6631" s="43"/>
      <c r="AN6631" s="38"/>
    </row>
    <row r="6632" spans="20:40" ht="15">
      <c r="T6632" s="43"/>
      <c r="U6632" s="43"/>
      <c r="V6632" s="43"/>
      <c r="AN6632" s="38"/>
    </row>
    <row r="6633" spans="20:40" ht="15">
      <c r="T6633" s="43"/>
      <c r="U6633" s="43"/>
      <c r="V6633" s="43"/>
      <c r="AN6633" s="38"/>
    </row>
    <row r="6634" spans="20:40" ht="15">
      <c r="T6634" s="43"/>
      <c r="U6634" s="43"/>
      <c r="V6634" s="43"/>
      <c r="AN6634" s="38"/>
    </row>
    <row r="6635" spans="20:40" ht="15">
      <c r="T6635" s="43"/>
      <c r="U6635" s="43"/>
      <c r="V6635" s="43"/>
      <c r="AN6635" s="38"/>
    </row>
    <row r="6636" spans="20:40" ht="15">
      <c r="T6636" s="43"/>
      <c r="U6636" s="43"/>
      <c r="V6636" s="43"/>
      <c r="AN6636" s="38"/>
    </row>
    <row r="6637" spans="20:40" ht="15">
      <c r="T6637" s="43"/>
      <c r="U6637" s="43"/>
      <c r="V6637" s="43"/>
      <c r="AN6637" s="38"/>
    </row>
    <row r="6638" spans="20:40" ht="15">
      <c r="T6638" s="43"/>
      <c r="U6638" s="43"/>
      <c r="V6638" s="43"/>
      <c r="AN6638" s="38"/>
    </row>
    <row r="6639" spans="20:40" ht="15">
      <c r="T6639" s="43"/>
      <c r="U6639" s="43"/>
      <c r="V6639" s="43"/>
      <c r="AN6639" s="38"/>
    </row>
    <row r="6640" spans="20:40" ht="15">
      <c r="T6640" s="43"/>
      <c r="U6640" s="43"/>
      <c r="V6640" s="43"/>
      <c r="AN6640" s="38"/>
    </row>
    <row r="6641" spans="20:40" ht="15">
      <c r="T6641" s="43"/>
      <c r="U6641" s="43"/>
      <c r="V6641" s="43"/>
      <c r="AN6641" s="38"/>
    </row>
    <row r="6642" spans="20:40" ht="15">
      <c r="T6642" s="43"/>
      <c r="U6642" s="43"/>
      <c r="V6642" s="43"/>
      <c r="AN6642" s="38"/>
    </row>
    <row r="6643" spans="20:40" ht="15">
      <c r="T6643" s="43"/>
      <c r="U6643" s="43"/>
      <c r="V6643" s="43"/>
      <c r="AN6643" s="38"/>
    </row>
    <row r="6644" spans="20:40" ht="15">
      <c r="T6644" s="43"/>
      <c r="U6644" s="43"/>
      <c r="V6644" s="43"/>
      <c r="AN6644" s="38"/>
    </row>
    <row r="6645" spans="20:40" ht="15">
      <c r="T6645" s="43"/>
      <c r="U6645" s="43"/>
      <c r="V6645" s="43"/>
      <c r="AN6645" s="38"/>
    </row>
    <row r="6646" spans="20:40" ht="15">
      <c r="T6646" s="43"/>
      <c r="U6646" s="43"/>
      <c r="V6646" s="43"/>
      <c r="AN6646" s="38"/>
    </row>
    <row r="6647" spans="20:40" ht="15">
      <c r="T6647" s="43"/>
      <c r="U6647" s="43"/>
      <c r="V6647" s="43"/>
      <c r="AN6647" s="38"/>
    </row>
    <row r="6648" spans="20:40" ht="15">
      <c r="T6648" s="43"/>
      <c r="U6648" s="43"/>
      <c r="V6648" s="43"/>
      <c r="AN6648" s="38"/>
    </row>
    <row r="6649" spans="20:40" ht="15">
      <c r="T6649" s="43"/>
      <c r="U6649" s="43"/>
      <c r="V6649" s="43"/>
      <c r="AN6649" s="38"/>
    </row>
    <row r="6650" spans="20:40" ht="15">
      <c r="T6650" s="43"/>
      <c r="U6650" s="43"/>
      <c r="V6650" s="43"/>
      <c r="AN6650" s="38"/>
    </row>
    <row r="6651" spans="20:40" ht="15">
      <c r="T6651" s="43"/>
      <c r="U6651" s="43"/>
      <c r="V6651" s="43"/>
      <c r="AN6651" s="38"/>
    </row>
    <row r="6652" spans="20:40" ht="15">
      <c r="T6652" s="43"/>
      <c r="U6652" s="43"/>
      <c r="V6652" s="43"/>
      <c r="AN6652" s="38"/>
    </row>
    <row r="6653" spans="20:40" ht="15">
      <c r="T6653" s="43"/>
      <c r="U6653" s="43"/>
      <c r="V6653" s="43"/>
      <c r="AN6653" s="38"/>
    </row>
    <row r="6654" spans="20:40" ht="15">
      <c r="T6654" s="43"/>
      <c r="U6654" s="43"/>
      <c r="V6654" s="43"/>
      <c r="AN6654" s="38"/>
    </row>
    <row r="6655" spans="20:40" ht="15">
      <c r="T6655" s="43"/>
      <c r="U6655" s="43"/>
      <c r="V6655" s="43"/>
      <c r="AN6655" s="38"/>
    </row>
    <row r="6656" spans="20:40" ht="15">
      <c r="T6656" s="43"/>
      <c r="U6656" s="43"/>
      <c r="V6656" s="43"/>
      <c r="AN6656" s="38"/>
    </row>
    <row r="6657" spans="20:40" ht="15">
      <c r="T6657" s="43"/>
      <c r="U6657" s="43"/>
      <c r="V6657" s="43"/>
      <c r="AN6657" s="38"/>
    </row>
    <row r="6658" spans="20:40" ht="15">
      <c r="T6658" s="43"/>
      <c r="U6658" s="43"/>
      <c r="V6658" s="43"/>
      <c r="AN6658" s="38"/>
    </row>
    <row r="6659" spans="20:40" ht="15">
      <c r="T6659" s="43"/>
      <c r="U6659" s="43"/>
      <c r="V6659" s="43"/>
      <c r="AN6659" s="38"/>
    </row>
    <row r="6660" spans="20:40" ht="15">
      <c r="T6660" s="43"/>
      <c r="U6660" s="43"/>
      <c r="V6660" s="43"/>
      <c r="AN6660" s="38"/>
    </row>
    <row r="6661" spans="20:40" ht="15">
      <c r="T6661" s="43"/>
      <c r="U6661" s="43"/>
      <c r="V6661" s="43"/>
      <c r="AN6661" s="38"/>
    </row>
    <row r="6662" spans="20:40" ht="15">
      <c r="T6662" s="43"/>
      <c r="U6662" s="43"/>
      <c r="V6662" s="43"/>
      <c r="AN6662" s="38"/>
    </row>
    <row r="6663" spans="20:40" ht="15">
      <c r="T6663" s="43"/>
      <c r="U6663" s="43"/>
      <c r="V6663" s="43"/>
      <c r="AN6663" s="38"/>
    </row>
    <row r="6664" spans="20:40" ht="15">
      <c r="T6664" s="43"/>
      <c r="U6664" s="43"/>
      <c r="V6664" s="43"/>
      <c r="AN6664" s="38"/>
    </row>
    <row r="6665" spans="20:40" ht="15">
      <c r="T6665" s="43"/>
      <c r="U6665" s="43"/>
      <c r="V6665" s="43"/>
      <c r="AN6665" s="38"/>
    </row>
    <row r="6666" spans="20:40" ht="15">
      <c r="T6666" s="43"/>
      <c r="U6666" s="43"/>
      <c r="V6666" s="43"/>
      <c r="AN6666" s="38"/>
    </row>
    <row r="6667" spans="20:40" ht="15">
      <c r="T6667" s="43"/>
      <c r="U6667" s="43"/>
      <c r="V6667" s="43"/>
      <c r="AN6667" s="38"/>
    </row>
    <row r="6668" spans="20:40" ht="15">
      <c r="T6668" s="43"/>
      <c r="U6668" s="43"/>
      <c r="V6668" s="43"/>
      <c r="AN6668" s="38"/>
    </row>
    <row r="6669" spans="20:40" ht="15">
      <c r="T6669" s="43"/>
      <c r="U6669" s="43"/>
      <c r="V6669" s="43"/>
      <c r="AN6669" s="38"/>
    </row>
    <row r="6670" spans="20:40" ht="15">
      <c r="T6670" s="43"/>
      <c r="U6670" s="43"/>
      <c r="V6670" s="43"/>
      <c r="AN6670" s="38"/>
    </row>
    <row r="6671" spans="20:40" ht="15">
      <c r="T6671" s="43"/>
      <c r="U6671" s="43"/>
      <c r="V6671" s="43"/>
      <c r="AN6671" s="38"/>
    </row>
    <row r="6672" spans="20:40" ht="15">
      <c r="T6672" s="43"/>
      <c r="U6672" s="43"/>
      <c r="V6672" s="43"/>
      <c r="AN6672" s="38"/>
    </row>
    <row r="6673" spans="20:40" ht="15">
      <c r="T6673" s="43"/>
      <c r="U6673" s="43"/>
      <c r="V6673" s="43"/>
      <c r="AN6673" s="38"/>
    </row>
    <row r="6674" spans="20:40" ht="15">
      <c r="T6674" s="43"/>
      <c r="U6674" s="43"/>
      <c r="V6674" s="43"/>
      <c r="AN6674" s="38"/>
    </row>
    <row r="6675" spans="20:40" ht="15">
      <c r="T6675" s="43"/>
      <c r="U6675" s="43"/>
      <c r="V6675" s="43"/>
      <c r="AN6675" s="38"/>
    </row>
    <row r="6676" spans="20:40" ht="15">
      <c r="T6676" s="43"/>
      <c r="U6676" s="43"/>
      <c r="V6676" s="43"/>
      <c r="AN6676" s="38"/>
    </row>
    <row r="6677" spans="20:40" ht="15">
      <c r="T6677" s="43"/>
      <c r="U6677" s="43"/>
      <c r="V6677" s="43"/>
      <c r="AN6677" s="38"/>
    </row>
    <row r="6678" spans="20:40" ht="15">
      <c r="T6678" s="43"/>
      <c r="U6678" s="43"/>
      <c r="V6678" s="43"/>
      <c r="AN6678" s="38"/>
    </row>
    <row r="6679" spans="20:40" ht="15">
      <c r="T6679" s="43"/>
      <c r="U6679" s="43"/>
      <c r="V6679" s="43"/>
      <c r="AN6679" s="38"/>
    </row>
    <row r="6680" spans="20:40" ht="15">
      <c r="T6680" s="43"/>
      <c r="U6680" s="43"/>
      <c r="V6680" s="43"/>
      <c r="AN6680" s="38"/>
    </row>
    <row r="6681" spans="20:40" ht="15">
      <c r="T6681" s="43"/>
      <c r="U6681" s="43"/>
      <c r="V6681" s="43"/>
      <c r="AN6681" s="38"/>
    </row>
    <row r="6682" spans="20:40" ht="15">
      <c r="T6682" s="43"/>
      <c r="U6682" s="43"/>
      <c r="V6682" s="43"/>
      <c r="AN6682" s="38"/>
    </row>
    <row r="6683" spans="20:40" ht="15">
      <c r="T6683" s="43"/>
      <c r="U6683" s="43"/>
      <c r="V6683" s="43"/>
      <c r="AN6683" s="38"/>
    </row>
    <row r="6684" spans="20:40" ht="15">
      <c r="T6684" s="43"/>
      <c r="U6684" s="43"/>
      <c r="V6684" s="43"/>
      <c r="AN6684" s="38"/>
    </row>
    <row r="6685" spans="20:40" ht="15">
      <c r="T6685" s="43"/>
      <c r="U6685" s="43"/>
      <c r="V6685" s="43"/>
      <c r="AN6685" s="38"/>
    </row>
    <row r="6686" spans="20:40" ht="15">
      <c r="T6686" s="43"/>
      <c r="U6686" s="43"/>
      <c r="V6686" s="43"/>
      <c r="AN6686" s="38"/>
    </row>
    <row r="6687" spans="20:40" ht="15">
      <c r="T6687" s="43"/>
      <c r="U6687" s="43"/>
      <c r="V6687" s="43"/>
      <c r="AN6687" s="38"/>
    </row>
    <row r="6688" spans="20:40" ht="15">
      <c r="T6688" s="43"/>
      <c r="U6688" s="43"/>
      <c r="V6688" s="43"/>
      <c r="AN6688" s="38"/>
    </row>
    <row r="6689" spans="20:40" ht="15">
      <c r="T6689" s="43"/>
      <c r="U6689" s="43"/>
      <c r="V6689" s="43"/>
      <c r="AN6689" s="38"/>
    </row>
    <row r="6690" spans="20:40" ht="15">
      <c r="T6690" s="43"/>
      <c r="U6690" s="43"/>
      <c r="V6690" s="43"/>
      <c r="AN6690" s="38"/>
    </row>
    <row r="6691" spans="20:40" ht="15">
      <c r="T6691" s="43"/>
      <c r="U6691" s="43"/>
      <c r="V6691" s="43"/>
      <c r="AN6691" s="38"/>
    </row>
    <row r="6692" spans="20:40" ht="15">
      <c r="T6692" s="43"/>
      <c r="U6692" s="43"/>
      <c r="V6692" s="43"/>
      <c r="AN6692" s="38"/>
    </row>
    <row r="6693" spans="20:40" ht="15">
      <c r="T6693" s="43"/>
      <c r="U6693" s="43"/>
      <c r="V6693" s="43"/>
      <c r="AN6693" s="38"/>
    </row>
    <row r="6694" spans="20:40" ht="15">
      <c r="T6694" s="43"/>
      <c r="U6694" s="43"/>
      <c r="V6694" s="43"/>
      <c r="AN6694" s="38"/>
    </row>
    <row r="6695" spans="20:40" ht="15">
      <c r="T6695" s="43"/>
      <c r="U6695" s="43"/>
      <c r="V6695" s="43"/>
      <c r="AN6695" s="38"/>
    </row>
    <row r="6696" spans="20:40" ht="15">
      <c r="T6696" s="43"/>
      <c r="U6696" s="43"/>
      <c r="V6696" s="43"/>
      <c r="AN6696" s="38"/>
    </row>
    <row r="6697" spans="20:40" ht="15">
      <c r="T6697" s="43"/>
      <c r="U6697" s="43"/>
      <c r="V6697" s="43"/>
      <c r="AN6697" s="38"/>
    </row>
    <row r="6698" spans="20:40" ht="15">
      <c r="T6698" s="43"/>
      <c r="U6698" s="43"/>
      <c r="V6698" s="43"/>
      <c r="AN6698" s="38"/>
    </row>
    <row r="6699" spans="20:40" ht="15">
      <c r="T6699" s="43"/>
      <c r="U6699" s="43"/>
      <c r="V6699" s="43"/>
      <c r="AN6699" s="38"/>
    </row>
    <row r="6700" spans="20:40" ht="15">
      <c r="T6700" s="43"/>
      <c r="U6700" s="43"/>
      <c r="V6700" s="43"/>
      <c r="AN6700" s="38"/>
    </row>
    <row r="6701" spans="20:40" ht="15">
      <c r="T6701" s="43"/>
      <c r="U6701" s="43"/>
      <c r="V6701" s="43"/>
      <c r="AN6701" s="38"/>
    </row>
    <row r="6702" spans="20:40" ht="15">
      <c r="T6702" s="43"/>
      <c r="U6702" s="43"/>
      <c r="V6702" s="43"/>
      <c r="AN6702" s="38"/>
    </row>
    <row r="6703" spans="20:40" ht="15">
      <c r="T6703" s="43"/>
      <c r="U6703" s="43"/>
      <c r="V6703" s="43"/>
      <c r="AN6703" s="38"/>
    </row>
    <row r="6704" spans="20:40" ht="15">
      <c r="T6704" s="43"/>
      <c r="U6704" s="43"/>
      <c r="V6704" s="43"/>
      <c r="AN6704" s="38"/>
    </row>
    <row r="6705" spans="20:40" ht="15">
      <c r="T6705" s="43"/>
      <c r="U6705" s="43"/>
      <c r="V6705" s="43"/>
      <c r="AN6705" s="38"/>
    </row>
    <row r="6706" spans="20:40" ht="15">
      <c r="T6706" s="43"/>
      <c r="U6706" s="43"/>
      <c r="V6706" s="43"/>
      <c r="AN6706" s="38"/>
    </row>
    <row r="6707" spans="20:40" ht="15">
      <c r="T6707" s="43"/>
      <c r="U6707" s="43"/>
      <c r="V6707" s="43"/>
      <c r="AN6707" s="38"/>
    </row>
    <row r="6708" spans="20:40" ht="15">
      <c r="T6708" s="43"/>
      <c r="U6708" s="43"/>
      <c r="V6708" s="43"/>
      <c r="AN6708" s="38"/>
    </row>
    <row r="6709" spans="20:40" ht="15">
      <c r="T6709" s="43"/>
      <c r="U6709" s="43"/>
      <c r="V6709" s="43"/>
      <c r="AN6709" s="38"/>
    </row>
    <row r="6710" spans="20:40" ht="15">
      <c r="T6710" s="43"/>
      <c r="U6710" s="43"/>
      <c r="V6710" s="43"/>
      <c r="AN6710" s="38"/>
    </row>
    <row r="6711" spans="20:40" ht="15">
      <c r="T6711" s="43"/>
      <c r="U6711" s="43"/>
      <c r="V6711" s="43"/>
      <c r="AN6711" s="38"/>
    </row>
    <row r="6712" spans="20:40" ht="15">
      <c r="T6712" s="43"/>
      <c r="U6712" s="43"/>
      <c r="V6712" s="43"/>
      <c r="AN6712" s="38"/>
    </row>
    <row r="6713" spans="20:40" ht="15">
      <c r="T6713" s="43"/>
      <c r="U6713" s="43"/>
      <c r="V6713" s="43"/>
      <c r="AN6713" s="38"/>
    </row>
    <row r="6714" spans="20:40" ht="15">
      <c r="T6714" s="43"/>
      <c r="U6714" s="43"/>
      <c r="V6714" s="43"/>
      <c r="AN6714" s="38"/>
    </row>
    <row r="6715" spans="20:40" ht="15">
      <c r="T6715" s="43"/>
      <c r="U6715" s="43"/>
      <c r="V6715" s="43"/>
      <c r="AN6715" s="38"/>
    </row>
    <row r="6716" spans="20:40" ht="15">
      <c r="T6716" s="43"/>
      <c r="U6716" s="43"/>
      <c r="V6716" s="43"/>
      <c r="AN6716" s="38"/>
    </row>
    <row r="6717" spans="20:40" ht="15">
      <c r="T6717" s="43"/>
      <c r="U6717" s="43"/>
      <c r="V6717" s="43"/>
      <c r="AN6717" s="38"/>
    </row>
    <row r="6718" spans="20:40" ht="15">
      <c r="T6718" s="43"/>
      <c r="U6718" s="43"/>
      <c r="V6718" s="43"/>
      <c r="AN6718" s="38"/>
    </row>
    <row r="6719" spans="20:40" ht="15">
      <c r="T6719" s="43"/>
      <c r="U6719" s="43"/>
      <c r="V6719" s="43"/>
      <c r="AN6719" s="38"/>
    </row>
    <row r="6720" spans="20:40" ht="15">
      <c r="T6720" s="43"/>
      <c r="U6720" s="43"/>
      <c r="V6720" s="43"/>
      <c r="AN6720" s="38"/>
    </row>
    <row r="6721" spans="20:40" ht="15">
      <c r="T6721" s="43"/>
      <c r="U6721" s="43"/>
      <c r="V6721" s="43"/>
      <c r="AN6721" s="38"/>
    </row>
    <row r="6722" spans="20:40" ht="15">
      <c r="T6722" s="43"/>
      <c r="U6722" s="43"/>
      <c r="V6722" s="43"/>
      <c r="AN6722" s="38"/>
    </row>
    <row r="6723" spans="20:40" ht="15">
      <c r="T6723" s="43"/>
      <c r="U6723" s="43"/>
      <c r="V6723" s="43"/>
      <c r="AN6723" s="38"/>
    </row>
    <row r="6724" spans="20:40" ht="15">
      <c r="T6724" s="43"/>
      <c r="U6724" s="43"/>
      <c r="V6724" s="43"/>
      <c r="AN6724" s="38"/>
    </row>
    <row r="6725" spans="20:40" ht="15">
      <c r="T6725" s="43"/>
      <c r="U6725" s="43"/>
      <c r="V6725" s="43"/>
      <c r="AN6725" s="38"/>
    </row>
    <row r="6726" spans="20:40" ht="15">
      <c r="T6726" s="43"/>
      <c r="U6726" s="43"/>
      <c r="V6726" s="43"/>
      <c r="AN6726" s="38"/>
    </row>
    <row r="6727" spans="20:40" ht="15">
      <c r="T6727" s="43"/>
      <c r="U6727" s="43"/>
      <c r="V6727" s="43"/>
      <c r="AN6727" s="38"/>
    </row>
    <row r="6728" spans="20:40" ht="15">
      <c r="T6728" s="43"/>
      <c r="U6728" s="43"/>
      <c r="V6728" s="43"/>
      <c r="AN6728" s="38"/>
    </row>
    <row r="6729" spans="20:40" ht="15">
      <c r="T6729" s="43"/>
      <c r="U6729" s="43"/>
      <c r="V6729" s="43"/>
      <c r="AN6729" s="38"/>
    </row>
    <row r="6730" spans="20:40" ht="15">
      <c r="T6730" s="43"/>
      <c r="U6730" s="43"/>
      <c r="V6730" s="43"/>
      <c r="AN6730" s="38"/>
    </row>
    <row r="6731" spans="20:40" ht="15">
      <c r="T6731" s="43"/>
      <c r="U6731" s="43"/>
      <c r="V6731" s="43"/>
      <c r="AN6731" s="38"/>
    </row>
    <row r="6732" spans="20:40" ht="15">
      <c r="T6732" s="43"/>
      <c r="U6732" s="43"/>
      <c r="V6732" s="43"/>
      <c r="AN6732" s="38"/>
    </row>
    <row r="6733" spans="20:40" ht="15">
      <c r="T6733" s="43"/>
      <c r="U6733" s="43"/>
      <c r="V6733" s="43"/>
      <c r="AN6733" s="38"/>
    </row>
    <row r="6734" spans="20:40" ht="15">
      <c r="T6734" s="43"/>
      <c r="U6734" s="43"/>
      <c r="V6734" s="43"/>
      <c r="AN6734" s="38"/>
    </row>
    <row r="6735" spans="20:40" ht="15">
      <c r="T6735" s="43"/>
      <c r="U6735" s="43"/>
      <c r="V6735" s="43"/>
      <c r="AN6735" s="38"/>
    </row>
    <row r="6736" spans="20:40" ht="15">
      <c r="T6736" s="43"/>
      <c r="U6736" s="43"/>
      <c r="V6736" s="43"/>
      <c r="AN6736" s="38"/>
    </row>
    <row r="6737" spans="20:40" ht="15">
      <c r="T6737" s="43"/>
      <c r="U6737" s="43"/>
      <c r="V6737" s="43"/>
      <c r="AN6737" s="38"/>
    </row>
    <row r="6738" spans="20:40" ht="15">
      <c r="T6738" s="43"/>
      <c r="U6738" s="43"/>
      <c r="V6738" s="43"/>
      <c r="AN6738" s="38"/>
    </row>
    <row r="6739" spans="20:40" ht="15">
      <c r="T6739" s="43"/>
      <c r="U6739" s="43"/>
      <c r="V6739" s="43"/>
      <c r="AN6739" s="38"/>
    </row>
    <row r="6740" spans="20:40" ht="15">
      <c r="T6740" s="43"/>
      <c r="U6740" s="43"/>
      <c r="V6740" s="43"/>
      <c r="AN6740" s="38"/>
    </row>
    <row r="6741" spans="20:40" ht="15">
      <c r="T6741" s="43"/>
      <c r="U6741" s="43"/>
      <c r="V6741" s="43"/>
      <c r="AN6741" s="38"/>
    </row>
    <row r="6742" spans="20:40" ht="15">
      <c r="T6742" s="43"/>
      <c r="U6742" s="43"/>
      <c r="V6742" s="43"/>
      <c r="AN6742" s="38"/>
    </row>
    <row r="6743" spans="20:40" ht="15">
      <c r="T6743" s="43"/>
      <c r="U6743" s="43"/>
      <c r="V6743" s="43"/>
      <c r="AN6743" s="38"/>
    </row>
    <row r="6744" spans="20:40" ht="15">
      <c r="T6744" s="43"/>
      <c r="U6744" s="43"/>
      <c r="V6744" s="43"/>
      <c r="AN6744" s="38"/>
    </row>
    <row r="6745" spans="20:40" ht="15">
      <c r="T6745" s="43"/>
      <c r="U6745" s="43"/>
      <c r="V6745" s="43"/>
      <c r="AN6745" s="38"/>
    </row>
    <row r="6746" spans="20:40" ht="15">
      <c r="T6746" s="43"/>
      <c r="U6746" s="43"/>
      <c r="V6746" s="43"/>
      <c r="AN6746" s="38"/>
    </row>
    <row r="6747" spans="20:40" ht="15">
      <c r="T6747" s="43"/>
      <c r="U6747" s="43"/>
      <c r="V6747" s="43"/>
      <c r="AN6747" s="38"/>
    </row>
    <row r="6748" spans="20:40" ht="15">
      <c r="T6748" s="43"/>
      <c r="U6748" s="43"/>
      <c r="V6748" s="43"/>
      <c r="AN6748" s="38"/>
    </row>
    <row r="6749" spans="20:40" ht="15">
      <c r="T6749" s="43"/>
      <c r="U6749" s="43"/>
      <c r="V6749" s="43"/>
      <c r="AN6749" s="38"/>
    </row>
    <row r="6750" spans="20:40" ht="15">
      <c r="T6750" s="43"/>
      <c r="U6750" s="43"/>
      <c r="V6750" s="43"/>
      <c r="AN6750" s="38"/>
    </row>
    <row r="6751" spans="20:40" ht="15">
      <c r="T6751" s="43"/>
      <c r="U6751" s="43"/>
      <c r="V6751" s="43"/>
      <c r="AN6751" s="38"/>
    </row>
    <row r="6752" spans="20:40" ht="15">
      <c r="T6752" s="43"/>
      <c r="U6752" s="43"/>
      <c r="V6752" s="43"/>
      <c r="AN6752" s="38"/>
    </row>
    <row r="6753" spans="20:40" ht="15">
      <c r="T6753" s="43"/>
      <c r="U6753" s="43"/>
      <c r="V6753" s="43"/>
      <c r="AN6753" s="38"/>
    </row>
    <row r="6754" spans="20:40" ht="15">
      <c r="T6754" s="43"/>
      <c r="U6754" s="43"/>
      <c r="V6754" s="43"/>
      <c r="AN6754" s="38"/>
    </row>
    <row r="6755" spans="20:40" ht="15">
      <c r="T6755" s="43"/>
      <c r="U6755" s="43"/>
      <c r="V6755" s="43"/>
      <c r="AN6755" s="38"/>
    </row>
    <row r="6756" spans="20:40" ht="15">
      <c r="T6756" s="43"/>
      <c r="U6756" s="43"/>
      <c r="V6756" s="43"/>
      <c r="AN6756" s="38"/>
    </row>
    <row r="6757" spans="20:40" ht="15">
      <c r="T6757" s="43"/>
      <c r="U6757" s="43"/>
      <c r="V6757" s="43"/>
      <c r="AN6757" s="38"/>
    </row>
    <row r="6758" spans="20:40" ht="15">
      <c r="T6758" s="43"/>
      <c r="U6758" s="43"/>
      <c r="V6758" s="43"/>
      <c r="AN6758" s="38"/>
    </row>
    <row r="6759" spans="20:40" ht="15">
      <c r="T6759" s="43"/>
      <c r="U6759" s="43"/>
      <c r="V6759" s="43"/>
      <c r="AN6759" s="38"/>
    </row>
    <row r="6760" spans="20:40" ht="15">
      <c r="T6760" s="43"/>
      <c r="U6760" s="43"/>
      <c r="V6760" s="43"/>
      <c r="AN6760" s="38"/>
    </row>
    <row r="6761" spans="20:40" ht="15">
      <c r="T6761" s="43"/>
      <c r="U6761" s="43"/>
      <c r="V6761" s="43"/>
      <c r="AN6761" s="38"/>
    </row>
    <row r="6762" spans="20:40" ht="15">
      <c r="T6762" s="43"/>
      <c r="U6762" s="43"/>
      <c r="V6762" s="43"/>
      <c r="AN6762" s="38"/>
    </row>
    <row r="6763" spans="20:40" ht="15">
      <c r="T6763" s="43"/>
      <c r="U6763" s="43"/>
      <c r="V6763" s="43"/>
      <c r="AN6763" s="38"/>
    </row>
    <row r="6764" spans="20:40" ht="15">
      <c r="T6764" s="43"/>
      <c r="U6764" s="43"/>
      <c r="V6764" s="43"/>
      <c r="AN6764" s="38"/>
    </row>
    <row r="6765" spans="20:40" ht="15">
      <c r="T6765" s="43"/>
      <c r="U6765" s="43"/>
      <c r="V6765" s="43"/>
      <c r="AN6765" s="38"/>
    </row>
    <row r="6766" spans="20:40" ht="15">
      <c r="T6766" s="43"/>
      <c r="U6766" s="43"/>
      <c r="V6766" s="43"/>
      <c r="AN6766" s="38"/>
    </row>
    <row r="6767" spans="20:40" ht="15">
      <c r="T6767" s="43"/>
      <c r="U6767" s="43"/>
      <c r="V6767" s="43"/>
      <c r="AN6767" s="38"/>
    </row>
    <row r="6768" spans="20:40" ht="15">
      <c r="T6768" s="43"/>
      <c r="U6768" s="43"/>
      <c r="V6768" s="43"/>
      <c r="AN6768" s="38"/>
    </row>
    <row r="6769" spans="20:40" ht="15">
      <c r="T6769" s="43"/>
      <c r="U6769" s="43"/>
      <c r="V6769" s="43"/>
      <c r="AN6769" s="38"/>
    </row>
    <row r="6770" spans="20:40" ht="15">
      <c r="T6770" s="43"/>
      <c r="U6770" s="43"/>
      <c r="V6770" s="43"/>
      <c r="AN6770" s="38"/>
    </row>
    <row r="6771" spans="20:40" ht="15">
      <c r="T6771" s="43"/>
      <c r="U6771" s="43"/>
      <c r="V6771" s="43"/>
      <c r="AN6771" s="38"/>
    </row>
    <row r="6772" spans="20:40" ht="15">
      <c r="T6772" s="43"/>
      <c r="U6772" s="43"/>
      <c r="V6772" s="43"/>
      <c r="AN6772" s="38"/>
    </row>
    <row r="6773" spans="20:40" ht="15">
      <c r="T6773" s="43"/>
      <c r="U6773" s="43"/>
      <c r="V6773" s="43"/>
      <c r="AN6773" s="38"/>
    </row>
    <row r="6774" spans="20:40" ht="15">
      <c r="T6774" s="43"/>
      <c r="U6774" s="43"/>
      <c r="V6774" s="43"/>
      <c r="AN6774" s="38"/>
    </row>
    <row r="6775" spans="20:40" ht="15">
      <c r="T6775" s="43"/>
      <c r="U6775" s="43"/>
      <c r="V6775" s="43"/>
      <c r="AN6775" s="38"/>
    </row>
    <row r="6776" spans="20:40" ht="15">
      <c r="T6776" s="43"/>
      <c r="U6776" s="43"/>
      <c r="V6776" s="43"/>
      <c r="AN6776" s="38"/>
    </row>
    <row r="6777" spans="20:40" ht="15">
      <c r="T6777" s="43"/>
      <c r="U6777" s="43"/>
      <c r="V6777" s="43"/>
      <c r="AN6777" s="38"/>
    </row>
    <row r="6778" spans="20:40" ht="15">
      <c r="T6778" s="43"/>
      <c r="U6778" s="43"/>
      <c r="V6778" s="43"/>
      <c r="AN6778" s="38"/>
    </row>
    <row r="6779" spans="20:40" ht="15">
      <c r="T6779" s="43"/>
      <c r="U6779" s="43"/>
      <c r="V6779" s="43"/>
      <c r="AN6779" s="38"/>
    </row>
    <row r="6780" spans="20:40" ht="15">
      <c r="T6780" s="43"/>
      <c r="U6780" s="43"/>
      <c r="V6780" s="43"/>
      <c r="AN6780" s="38"/>
    </row>
    <row r="6781" spans="20:40" ht="15">
      <c r="T6781" s="43"/>
      <c r="U6781" s="43"/>
      <c r="V6781" s="43"/>
      <c r="AN6781" s="38"/>
    </row>
    <row r="6782" spans="20:40" ht="15">
      <c r="T6782" s="43"/>
      <c r="U6782" s="43"/>
      <c r="V6782" s="43"/>
      <c r="AN6782" s="38"/>
    </row>
    <row r="6783" spans="20:40" ht="15">
      <c r="T6783" s="43"/>
      <c r="U6783" s="43"/>
      <c r="V6783" s="43"/>
      <c r="AN6783" s="38"/>
    </row>
    <row r="6784" spans="20:40" ht="15">
      <c r="T6784" s="43"/>
      <c r="U6784" s="43"/>
      <c r="V6784" s="43"/>
      <c r="AN6784" s="38"/>
    </row>
    <row r="6785" spans="20:40" ht="15">
      <c r="T6785" s="43"/>
      <c r="U6785" s="43"/>
      <c r="V6785" s="43"/>
      <c r="AN6785" s="38"/>
    </row>
    <row r="6786" spans="20:40" ht="15">
      <c r="T6786" s="43"/>
      <c r="U6786" s="43"/>
      <c r="V6786" s="43"/>
      <c r="AN6786" s="38"/>
    </row>
    <row r="6787" spans="20:40" ht="15">
      <c r="T6787" s="43"/>
      <c r="U6787" s="43"/>
      <c r="V6787" s="43"/>
      <c r="AN6787" s="38"/>
    </row>
    <row r="6788" spans="20:40" ht="15">
      <c r="T6788" s="43"/>
      <c r="U6788" s="43"/>
      <c r="V6788" s="43"/>
      <c r="AN6788" s="38"/>
    </row>
    <row r="6789" spans="20:40" ht="15">
      <c r="T6789" s="43"/>
      <c r="U6789" s="43"/>
      <c r="V6789" s="43"/>
      <c r="AN6789" s="38"/>
    </row>
    <row r="6790" spans="20:40" ht="15">
      <c r="T6790" s="43"/>
      <c r="U6790" s="43"/>
      <c r="V6790" s="43"/>
      <c r="AN6790" s="38"/>
    </row>
    <row r="6791" spans="20:40" ht="15">
      <c r="T6791" s="43"/>
      <c r="U6791" s="43"/>
      <c r="V6791" s="43"/>
      <c r="AN6791" s="38"/>
    </row>
    <row r="6792" spans="20:40" ht="15">
      <c r="T6792" s="43"/>
      <c r="U6792" s="43"/>
      <c r="V6792" s="43"/>
      <c r="AN6792" s="38"/>
    </row>
    <row r="6793" spans="20:40" ht="15">
      <c r="T6793" s="43"/>
      <c r="U6793" s="43"/>
      <c r="V6793" s="43"/>
      <c r="AN6793" s="38"/>
    </row>
    <row r="6794" spans="20:40" ht="15">
      <c r="T6794" s="43"/>
      <c r="U6794" s="43"/>
      <c r="V6794" s="43"/>
      <c r="AN6794" s="38"/>
    </row>
    <row r="6795" spans="20:40" ht="15">
      <c r="T6795" s="43"/>
      <c r="U6795" s="43"/>
      <c r="V6795" s="43"/>
      <c r="AN6795" s="38"/>
    </row>
    <row r="6796" spans="20:40" ht="15">
      <c r="T6796" s="43"/>
      <c r="U6796" s="43"/>
      <c r="V6796" s="43"/>
      <c r="AN6796" s="38"/>
    </row>
    <row r="6797" spans="20:40" ht="15">
      <c r="T6797" s="43"/>
      <c r="U6797" s="43"/>
      <c r="V6797" s="43"/>
      <c r="AN6797" s="38"/>
    </row>
    <row r="6798" spans="20:40" ht="15">
      <c r="T6798" s="43"/>
      <c r="U6798" s="43"/>
      <c r="V6798" s="43"/>
      <c r="AN6798" s="38"/>
    </row>
    <row r="6799" spans="20:40" ht="15">
      <c r="T6799" s="43"/>
      <c r="U6799" s="43"/>
      <c r="V6799" s="43"/>
      <c r="AN6799" s="38"/>
    </row>
    <row r="6800" spans="20:40" ht="15">
      <c r="T6800" s="43"/>
      <c r="U6800" s="43"/>
      <c r="V6800" s="43"/>
      <c r="AN6800" s="38"/>
    </row>
    <row r="6801" spans="20:40" ht="15">
      <c r="T6801" s="43"/>
      <c r="U6801" s="43"/>
      <c r="V6801" s="43"/>
      <c r="AN6801" s="38"/>
    </row>
    <row r="6802" spans="20:40" ht="15">
      <c r="T6802" s="43"/>
      <c r="U6802" s="43"/>
      <c r="V6802" s="43"/>
      <c r="AN6802" s="38"/>
    </row>
    <row r="6803" spans="20:40" ht="15">
      <c r="T6803" s="43"/>
      <c r="U6803" s="43"/>
      <c r="V6803" s="43"/>
      <c r="AN6803" s="38"/>
    </row>
    <row r="6804" spans="20:40" ht="15">
      <c r="T6804" s="43"/>
      <c r="U6804" s="43"/>
      <c r="V6804" s="43"/>
      <c r="AN6804" s="38"/>
    </row>
    <row r="6805" spans="20:40" ht="15">
      <c r="T6805" s="43"/>
      <c r="U6805" s="43"/>
      <c r="V6805" s="43"/>
      <c r="AN6805" s="38"/>
    </row>
    <row r="6806" spans="20:40" ht="15">
      <c r="T6806" s="43"/>
      <c r="U6806" s="43"/>
      <c r="V6806" s="43"/>
      <c r="AN6806" s="38"/>
    </row>
    <row r="6807" spans="20:40" ht="15">
      <c r="T6807" s="43"/>
      <c r="U6807" s="43"/>
      <c r="V6807" s="43"/>
      <c r="AN6807" s="38"/>
    </row>
    <row r="6808" spans="20:40" ht="15">
      <c r="T6808" s="43"/>
      <c r="U6808" s="43"/>
      <c r="V6808" s="43"/>
      <c r="AN6808" s="38"/>
    </row>
    <row r="6809" spans="20:40" ht="15">
      <c r="T6809" s="43"/>
      <c r="U6809" s="43"/>
      <c r="V6809" s="43"/>
      <c r="AN6809" s="38"/>
    </row>
    <row r="6810" spans="20:40" ht="15">
      <c r="T6810" s="43"/>
      <c r="U6810" s="43"/>
      <c r="V6810" s="43"/>
      <c r="AN6810" s="38"/>
    </row>
    <row r="6811" spans="20:40" ht="15">
      <c r="T6811" s="43"/>
      <c r="U6811" s="43"/>
      <c r="V6811" s="43"/>
      <c r="AN6811" s="38"/>
    </row>
    <row r="6812" spans="20:40" ht="15">
      <c r="T6812" s="43"/>
      <c r="U6812" s="43"/>
      <c r="V6812" s="43"/>
      <c r="AN6812" s="38"/>
    </row>
    <row r="6813" spans="20:40" ht="15">
      <c r="T6813" s="43"/>
      <c r="U6813" s="43"/>
      <c r="V6813" s="43"/>
      <c r="AN6813" s="38"/>
    </row>
    <row r="6814" spans="20:40" ht="15">
      <c r="T6814" s="43"/>
      <c r="U6814" s="43"/>
      <c r="V6814" s="43"/>
      <c r="AN6814" s="38"/>
    </row>
    <row r="6815" spans="20:40" ht="15">
      <c r="T6815" s="43"/>
      <c r="U6815" s="43"/>
      <c r="V6815" s="43"/>
      <c r="AN6815" s="38"/>
    </row>
    <row r="6816" spans="20:40" ht="15">
      <c r="T6816" s="43"/>
      <c r="U6816" s="43"/>
      <c r="V6816" s="43"/>
      <c r="AN6816" s="38"/>
    </row>
    <row r="6817" spans="20:40" ht="15">
      <c r="T6817" s="43"/>
      <c r="U6817" s="43"/>
      <c r="V6817" s="43"/>
      <c r="AN6817" s="38"/>
    </row>
    <row r="6818" spans="20:40" ht="15">
      <c r="T6818" s="43"/>
      <c r="U6818" s="43"/>
      <c r="V6818" s="43"/>
      <c r="AN6818" s="38"/>
    </row>
    <row r="6819" spans="20:40" ht="15">
      <c r="T6819" s="43"/>
      <c r="U6819" s="43"/>
      <c r="V6819" s="43"/>
      <c r="AN6819" s="38"/>
    </row>
    <row r="6820" spans="20:40" ht="15">
      <c r="T6820" s="43"/>
      <c r="U6820" s="43"/>
      <c r="V6820" s="43"/>
      <c r="AN6820" s="38"/>
    </row>
    <row r="6821" spans="20:40" ht="15">
      <c r="T6821" s="43"/>
      <c r="U6821" s="43"/>
      <c r="V6821" s="43"/>
      <c r="AN6821" s="38"/>
    </row>
    <row r="6822" spans="20:40" ht="15">
      <c r="T6822" s="43"/>
      <c r="U6822" s="43"/>
      <c r="V6822" s="43"/>
      <c r="AN6822" s="38"/>
    </row>
    <row r="6823" spans="20:40" ht="15">
      <c r="T6823" s="43"/>
      <c r="U6823" s="43"/>
      <c r="V6823" s="43"/>
      <c r="AN6823" s="38"/>
    </row>
    <row r="6824" spans="20:40" ht="15">
      <c r="T6824" s="43"/>
      <c r="U6824" s="43"/>
      <c r="V6824" s="43"/>
      <c r="AN6824" s="38"/>
    </row>
    <row r="6825" spans="20:40" ht="15">
      <c r="T6825" s="43"/>
      <c r="U6825" s="43"/>
      <c r="V6825" s="43"/>
      <c r="AN6825" s="38"/>
    </row>
    <row r="6826" spans="20:40" ht="15">
      <c r="T6826" s="43"/>
      <c r="U6826" s="43"/>
      <c r="V6826" s="43"/>
      <c r="AN6826" s="38"/>
    </row>
    <row r="6827" spans="20:40" ht="15">
      <c r="T6827" s="43"/>
      <c r="U6827" s="43"/>
      <c r="V6827" s="43"/>
      <c r="AN6827" s="38"/>
    </row>
    <row r="6828" spans="20:40" ht="15">
      <c r="T6828" s="43"/>
      <c r="U6828" s="43"/>
      <c r="V6828" s="43"/>
      <c r="AN6828" s="38"/>
    </row>
    <row r="6829" spans="20:40" ht="15">
      <c r="T6829" s="43"/>
      <c r="U6829" s="43"/>
      <c r="V6829" s="43"/>
      <c r="AN6829" s="38"/>
    </row>
    <row r="6830" spans="20:40" ht="15">
      <c r="T6830" s="43"/>
      <c r="U6830" s="43"/>
      <c r="V6830" s="43"/>
      <c r="AN6830" s="38"/>
    </row>
    <row r="6831" spans="20:40" ht="15">
      <c r="T6831" s="43"/>
      <c r="U6831" s="43"/>
      <c r="V6831" s="43"/>
      <c r="AN6831" s="38"/>
    </row>
    <row r="6832" spans="20:40" ht="15">
      <c r="T6832" s="43"/>
      <c r="U6832" s="43"/>
      <c r="V6832" s="43"/>
      <c r="AN6832" s="38"/>
    </row>
    <row r="6833" spans="20:40" ht="15">
      <c r="T6833" s="43"/>
      <c r="U6833" s="43"/>
      <c r="V6833" s="43"/>
      <c r="AN6833" s="38"/>
    </row>
    <row r="6834" spans="20:40" ht="15">
      <c r="T6834" s="43"/>
      <c r="U6834" s="43"/>
      <c r="V6834" s="43"/>
      <c r="AN6834" s="38"/>
    </row>
    <row r="6835" spans="20:40" ht="15">
      <c r="T6835" s="43"/>
      <c r="U6835" s="43"/>
      <c r="V6835" s="43"/>
      <c r="AN6835" s="38"/>
    </row>
    <row r="6836" spans="20:40" ht="15">
      <c r="T6836" s="43"/>
      <c r="U6836" s="43"/>
      <c r="V6836" s="43"/>
      <c r="AN6836" s="38"/>
    </row>
    <row r="6837" spans="20:40" ht="15">
      <c r="T6837" s="43"/>
      <c r="U6837" s="43"/>
      <c r="V6837" s="43"/>
      <c r="AN6837" s="38"/>
    </row>
    <row r="6838" spans="20:40" ht="15">
      <c r="T6838" s="43"/>
      <c r="U6838" s="43"/>
      <c r="V6838" s="43"/>
      <c r="AN6838" s="38"/>
    </row>
    <row r="6839" spans="20:40" ht="15">
      <c r="T6839" s="43"/>
      <c r="U6839" s="43"/>
      <c r="V6839" s="43"/>
      <c r="AN6839" s="38"/>
    </row>
    <row r="6840" spans="20:40" ht="15">
      <c r="T6840" s="43"/>
      <c r="U6840" s="43"/>
      <c r="V6840" s="43"/>
      <c r="AN6840" s="38"/>
    </row>
    <row r="6841" spans="20:40" ht="15">
      <c r="T6841" s="43"/>
      <c r="U6841" s="43"/>
      <c r="V6841" s="43"/>
      <c r="AN6841" s="38"/>
    </row>
    <row r="6842" spans="20:40" ht="15">
      <c r="T6842" s="43"/>
      <c r="U6842" s="43"/>
      <c r="V6842" s="43"/>
      <c r="AN6842" s="38"/>
    </row>
    <row r="6843" spans="20:40" ht="15">
      <c r="T6843" s="43"/>
      <c r="U6843" s="43"/>
      <c r="V6843" s="43"/>
      <c r="AN6843" s="38"/>
    </row>
    <row r="6844" spans="20:40" ht="15">
      <c r="T6844" s="43"/>
      <c r="U6844" s="43"/>
      <c r="V6844" s="43"/>
      <c r="AN6844" s="38"/>
    </row>
    <row r="6845" spans="20:40" ht="15">
      <c r="T6845" s="43"/>
      <c r="U6845" s="43"/>
      <c r="V6845" s="43"/>
      <c r="AN6845" s="38"/>
    </row>
    <row r="6846" spans="20:40" ht="15">
      <c r="T6846" s="43"/>
      <c r="U6846" s="43"/>
      <c r="V6846" s="43"/>
      <c r="AN6846" s="38"/>
    </row>
    <row r="6847" spans="20:40" ht="15">
      <c r="T6847" s="43"/>
      <c r="U6847" s="43"/>
      <c r="V6847" s="43"/>
      <c r="AN6847" s="38"/>
    </row>
    <row r="6848" spans="20:40" ht="15">
      <c r="T6848" s="43"/>
      <c r="U6848" s="43"/>
      <c r="V6848" s="43"/>
      <c r="AN6848" s="38"/>
    </row>
    <row r="6849" spans="20:40" ht="15">
      <c r="T6849" s="43"/>
      <c r="U6849" s="43"/>
      <c r="V6849" s="43"/>
      <c r="AN6849" s="38"/>
    </row>
    <row r="6850" spans="20:40" ht="15">
      <c r="T6850" s="43"/>
      <c r="U6850" s="43"/>
      <c r="V6850" s="43"/>
      <c r="AN6850" s="38"/>
    </row>
    <row r="6851" spans="20:40" ht="15">
      <c r="T6851" s="43"/>
      <c r="U6851" s="43"/>
      <c r="V6851" s="43"/>
      <c r="AN6851" s="38"/>
    </row>
    <row r="6852" spans="20:40" ht="15">
      <c r="T6852" s="43"/>
      <c r="U6852" s="43"/>
      <c r="V6852" s="43"/>
      <c r="AN6852" s="38"/>
    </row>
    <row r="6853" spans="20:40" ht="15">
      <c r="T6853" s="43"/>
      <c r="U6853" s="43"/>
      <c r="V6853" s="43"/>
      <c r="AN6853" s="38"/>
    </row>
    <row r="6854" spans="20:40" ht="15">
      <c r="T6854" s="43"/>
      <c r="U6854" s="43"/>
      <c r="V6854" s="43"/>
      <c r="AN6854" s="38"/>
    </row>
    <row r="6855" spans="20:40" ht="15">
      <c r="T6855" s="43"/>
      <c r="U6855" s="43"/>
      <c r="V6855" s="43"/>
      <c r="AN6855" s="38"/>
    </row>
    <row r="6856" spans="20:40" ht="15">
      <c r="T6856" s="43"/>
      <c r="U6856" s="43"/>
      <c r="V6856" s="43"/>
      <c r="AN6856" s="38"/>
    </row>
    <row r="6857" spans="20:40" ht="15">
      <c r="T6857" s="43"/>
      <c r="U6857" s="43"/>
      <c r="V6857" s="43"/>
      <c r="AN6857" s="38"/>
    </row>
    <row r="6858" spans="20:40" ht="15">
      <c r="T6858" s="43"/>
      <c r="U6858" s="43"/>
      <c r="V6858" s="43"/>
      <c r="AN6858" s="38"/>
    </row>
    <row r="6859" spans="20:40" ht="15">
      <c r="T6859" s="43"/>
      <c r="U6859" s="43"/>
      <c r="V6859" s="43"/>
      <c r="AN6859" s="38"/>
    </row>
    <row r="6860" spans="20:40" ht="15">
      <c r="T6860" s="43"/>
      <c r="U6860" s="43"/>
      <c r="V6860" s="43"/>
      <c r="AN6860" s="38"/>
    </row>
    <row r="6861" spans="20:40" ht="15">
      <c r="T6861" s="43"/>
      <c r="U6861" s="43"/>
      <c r="V6861" s="43"/>
      <c r="AN6861" s="38"/>
    </row>
    <row r="6862" spans="20:40" ht="15">
      <c r="T6862" s="43"/>
      <c r="U6862" s="43"/>
      <c r="V6862" s="43"/>
      <c r="AN6862" s="38"/>
    </row>
    <row r="6863" spans="20:40" ht="15">
      <c r="T6863" s="43"/>
      <c r="U6863" s="43"/>
      <c r="V6863" s="43"/>
      <c r="AN6863" s="38"/>
    </row>
    <row r="6864" spans="20:40" ht="15">
      <c r="T6864" s="43"/>
      <c r="U6864" s="43"/>
      <c r="V6864" s="43"/>
      <c r="AN6864" s="38"/>
    </row>
    <row r="6865" spans="20:40" ht="15">
      <c r="T6865" s="43"/>
      <c r="U6865" s="43"/>
      <c r="V6865" s="43"/>
      <c r="AN6865" s="38"/>
    </row>
    <row r="6866" spans="20:40" ht="15">
      <c r="T6866" s="43"/>
      <c r="U6866" s="43"/>
      <c r="V6866" s="43"/>
      <c r="AN6866" s="38"/>
    </row>
    <row r="6867" spans="20:40" ht="15">
      <c r="T6867" s="43"/>
      <c r="U6867" s="43"/>
      <c r="V6867" s="43"/>
      <c r="AN6867" s="38"/>
    </row>
    <row r="6868" spans="20:40" ht="15">
      <c r="T6868" s="43"/>
      <c r="U6868" s="43"/>
      <c r="V6868" s="43"/>
      <c r="AN6868" s="38"/>
    </row>
    <row r="6869" spans="20:40" ht="15">
      <c r="T6869" s="43"/>
      <c r="U6869" s="43"/>
      <c r="V6869" s="43"/>
      <c r="AN6869" s="38"/>
    </row>
    <row r="6870" spans="20:40" ht="15">
      <c r="T6870" s="43"/>
      <c r="U6870" s="43"/>
      <c r="V6870" s="43"/>
      <c r="AN6870" s="38"/>
    </row>
    <row r="6871" spans="20:40" ht="15">
      <c r="T6871" s="43"/>
      <c r="U6871" s="43"/>
      <c r="V6871" s="43"/>
      <c r="AN6871" s="38"/>
    </row>
    <row r="6872" spans="20:40" ht="15">
      <c r="T6872" s="43"/>
      <c r="U6872" s="43"/>
      <c r="V6872" s="43"/>
      <c r="AN6872" s="38"/>
    </row>
    <row r="6873" spans="20:40" ht="15">
      <c r="T6873" s="43"/>
      <c r="U6873" s="43"/>
      <c r="V6873" s="43"/>
      <c r="AN6873" s="38"/>
    </row>
    <row r="6874" spans="20:40" ht="15">
      <c r="T6874" s="43"/>
      <c r="U6874" s="43"/>
      <c r="V6874" s="43"/>
      <c r="AN6874" s="38"/>
    </row>
    <row r="6875" spans="20:40" ht="15">
      <c r="T6875" s="43"/>
      <c r="U6875" s="43"/>
      <c r="V6875" s="43"/>
      <c r="AN6875" s="38"/>
    </row>
    <row r="6876" spans="20:40" ht="15">
      <c r="T6876" s="43"/>
      <c r="U6876" s="43"/>
      <c r="V6876" s="43"/>
      <c r="AN6876" s="38"/>
    </row>
    <row r="6877" spans="20:40" ht="15">
      <c r="T6877" s="43"/>
      <c r="U6877" s="43"/>
      <c r="V6877" s="43"/>
      <c r="AN6877" s="38"/>
    </row>
    <row r="6878" spans="20:40" ht="15">
      <c r="T6878" s="43"/>
      <c r="U6878" s="43"/>
      <c r="V6878" s="43"/>
      <c r="AN6878" s="38"/>
    </row>
    <row r="6879" spans="20:40" ht="15">
      <c r="T6879" s="43"/>
      <c r="U6879" s="43"/>
      <c r="V6879" s="43"/>
      <c r="AN6879" s="38"/>
    </row>
    <row r="6880" spans="20:40" ht="15">
      <c r="T6880" s="43"/>
      <c r="U6880" s="43"/>
      <c r="V6880" s="43"/>
      <c r="AN6880" s="38"/>
    </row>
    <row r="6881" spans="20:40" ht="15">
      <c r="T6881" s="43"/>
      <c r="U6881" s="43"/>
      <c r="V6881" s="43"/>
      <c r="AN6881" s="38"/>
    </row>
    <row r="6882" spans="20:40" ht="15">
      <c r="T6882" s="43"/>
      <c r="U6882" s="43"/>
      <c r="V6882" s="43"/>
      <c r="AN6882" s="38"/>
    </row>
    <row r="6883" spans="20:40" ht="15">
      <c r="T6883" s="43"/>
      <c r="U6883" s="43"/>
      <c r="V6883" s="43"/>
      <c r="AN6883" s="38"/>
    </row>
    <row r="6884" spans="20:40" ht="15">
      <c r="T6884" s="43"/>
      <c r="U6884" s="43"/>
      <c r="V6884" s="43"/>
      <c r="AN6884" s="38"/>
    </row>
    <row r="6885" spans="20:40" ht="15">
      <c r="T6885" s="43"/>
      <c r="U6885" s="43"/>
      <c r="V6885" s="43"/>
      <c r="AN6885" s="38"/>
    </row>
    <row r="6886" spans="20:40" ht="15">
      <c r="T6886" s="43"/>
      <c r="U6886" s="43"/>
      <c r="V6886" s="43"/>
      <c r="AN6886" s="38"/>
    </row>
    <row r="6887" spans="20:40" ht="15">
      <c r="T6887" s="43"/>
      <c r="U6887" s="43"/>
      <c r="V6887" s="43"/>
      <c r="AN6887" s="38"/>
    </row>
    <row r="6888" spans="20:40" ht="15">
      <c r="T6888" s="43"/>
      <c r="U6888" s="43"/>
      <c r="V6888" s="43"/>
      <c r="AN6888" s="38"/>
    </row>
    <row r="6889" spans="20:40" ht="15">
      <c r="T6889" s="43"/>
      <c r="U6889" s="43"/>
      <c r="V6889" s="43"/>
      <c r="AN6889" s="38"/>
    </row>
    <row r="6890" spans="20:40" ht="15">
      <c r="T6890" s="43"/>
      <c r="U6890" s="43"/>
      <c r="V6890" s="43"/>
      <c r="AN6890" s="38"/>
    </row>
    <row r="6891" spans="20:40" ht="15">
      <c r="T6891" s="43"/>
      <c r="U6891" s="43"/>
      <c r="V6891" s="43"/>
      <c r="AN6891" s="38"/>
    </row>
    <row r="6892" spans="20:40" ht="15">
      <c r="T6892" s="43"/>
      <c r="U6892" s="43"/>
      <c r="V6892" s="43"/>
      <c r="AN6892" s="38"/>
    </row>
    <row r="6893" spans="20:40" ht="15">
      <c r="T6893" s="43"/>
      <c r="U6893" s="43"/>
      <c r="V6893" s="43"/>
      <c r="AN6893" s="38"/>
    </row>
    <row r="6894" spans="20:40" ht="15">
      <c r="T6894" s="43"/>
      <c r="U6894" s="43"/>
      <c r="V6894" s="43"/>
      <c r="AN6894" s="38"/>
    </row>
    <row r="6895" spans="20:40" ht="15">
      <c r="T6895" s="43"/>
      <c r="U6895" s="43"/>
      <c r="V6895" s="43"/>
      <c r="AN6895" s="38"/>
    </row>
    <row r="6896" spans="20:40" ht="15">
      <c r="T6896" s="43"/>
      <c r="U6896" s="43"/>
      <c r="V6896" s="43"/>
      <c r="AN6896" s="38"/>
    </row>
    <row r="6897" spans="20:40" ht="15">
      <c r="T6897" s="43"/>
      <c r="U6897" s="43"/>
      <c r="V6897" s="43"/>
      <c r="AN6897" s="38"/>
    </row>
    <row r="6898" spans="20:40" ht="15">
      <c r="T6898" s="43"/>
      <c r="U6898" s="43"/>
      <c r="V6898" s="43"/>
      <c r="AN6898" s="38"/>
    </row>
    <row r="6899" spans="20:40" ht="15">
      <c r="T6899" s="43"/>
      <c r="U6899" s="43"/>
      <c r="V6899" s="43"/>
      <c r="AN6899" s="38"/>
    </row>
    <row r="6900" spans="20:40" ht="15">
      <c r="T6900" s="43"/>
      <c r="U6900" s="43"/>
      <c r="V6900" s="43"/>
      <c r="AN6900" s="38"/>
    </row>
    <row r="6901" spans="20:40" ht="15">
      <c r="T6901" s="43"/>
      <c r="U6901" s="43"/>
      <c r="V6901" s="43"/>
      <c r="AN6901" s="38"/>
    </row>
    <row r="6902" spans="20:40" ht="15">
      <c r="T6902" s="43"/>
      <c r="U6902" s="43"/>
      <c r="V6902" s="43"/>
      <c r="AN6902" s="38"/>
    </row>
    <row r="6903" spans="20:40" ht="15">
      <c r="T6903" s="43"/>
      <c r="U6903" s="43"/>
      <c r="V6903" s="43"/>
      <c r="AN6903" s="38"/>
    </row>
    <row r="6904" spans="20:40" ht="15">
      <c r="T6904" s="43"/>
      <c r="U6904" s="43"/>
      <c r="V6904" s="43"/>
      <c r="AN6904" s="38"/>
    </row>
    <row r="6905" spans="20:40" ht="15">
      <c r="T6905" s="43"/>
      <c r="U6905" s="43"/>
      <c r="V6905" s="43"/>
      <c r="AN6905" s="38"/>
    </row>
    <row r="6906" spans="20:40" ht="15">
      <c r="T6906" s="43"/>
      <c r="U6906" s="43"/>
      <c r="V6906" s="43"/>
      <c r="AN6906" s="38"/>
    </row>
    <row r="6907" spans="20:40" ht="15">
      <c r="T6907" s="43"/>
      <c r="U6907" s="43"/>
      <c r="V6907" s="43"/>
      <c r="AN6907" s="38"/>
    </row>
    <row r="6908" spans="20:40" ht="15">
      <c r="T6908" s="43"/>
      <c r="U6908" s="43"/>
      <c r="V6908" s="43"/>
      <c r="AN6908" s="38"/>
    </row>
    <row r="6909" spans="20:40" ht="15">
      <c r="T6909" s="43"/>
      <c r="U6909" s="43"/>
      <c r="V6909" s="43"/>
      <c r="AN6909" s="38"/>
    </row>
    <row r="6910" spans="20:40" ht="15">
      <c r="T6910" s="43"/>
      <c r="U6910" s="43"/>
      <c r="V6910" s="43"/>
      <c r="AN6910" s="38"/>
    </row>
    <row r="6911" spans="20:40" ht="15">
      <c r="T6911" s="43"/>
      <c r="U6911" s="43"/>
      <c r="V6911" s="43"/>
      <c r="AN6911" s="38"/>
    </row>
    <row r="6912" spans="20:40" ht="15">
      <c r="T6912" s="43"/>
      <c r="U6912" s="43"/>
      <c r="V6912" s="43"/>
      <c r="AN6912" s="38"/>
    </row>
    <row r="6913" spans="20:40" ht="15">
      <c r="T6913" s="43"/>
      <c r="U6913" s="43"/>
      <c r="V6913" s="43"/>
      <c r="AN6913" s="38"/>
    </row>
    <row r="6914" spans="20:40" ht="15">
      <c r="T6914" s="43"/>
      <c r="U6914" s="43"/>
      <c r="V6914" s="43"/>
      <c r="AN6914" s="38"/>
    </row>
    <row r="6915" spans="20:40" ht="15">
      <c r="T6915" s="43"/>
      <c r="U6915" s="43"/>
      <c r="V6915" s="43"/>
      <c r="AN6915" s="38"/>
    </row>
    <row r="6916" spans="20:40" ht="15">
      <c r="T6916" s="43"/>
      <c r="U6916" s="43"/>
      <c r="V6916" s="43"/>
      <c r="AN6916" s="38"/>
    </row>
    <row r="6917" spans="20:40" ht="15">
      <c r="T6917" s="43"/>
      <c r="U6917" s="43"/>
      <c r="V6917" s="43"/>
      <c r="AN6917" s="38"/>
    </row>
    <row r="6918" spans="20:40" ht="15">
      <c r="T6918" s="43"/>
      <c r="U6918" s="43"/>
      <c r="V6918" s="43"/>
      <c r="AN6918" s="38"/>
    </row>
    <row r="6919" spans="20:40" ht="15">
      <c r="T6919" s="43"/>
      <c r="U6919" s="43"/>
      <c r="V6919" s="43"/>
      <c r="AN6919" s="38"/>
    </row>
    <row r="6920" spans="20:40" ht="15">
      <c r="T6920" s="43"/>
      <c r="U6920" s="43"/>
      <c r="V6920" s="43"/>
      <c r="AN6920" s="38"/>
    </row>
    <row r="6921" spans="20:40" ht="15">
      <c r="T6921" s="43"/>
      <c r="U6921" s="43"/>
      <c r="V6921" s="43"/>
      <c r="AN6921" s="38"/>
    </row>
    <row r="6922" spans="20:40" ht="15">
      <c r="T6922" s="43"/>
      <c r="U6922" s="43"/>
      <c r="V6922" s="43"/>
      <c r="AN6922" s="38"/>
    </row>
    <row r="6923" spans="20:40" ht="15">
      <c r="T6923" s="43"/>
      <c r="U6923" s="43"/>
      <c r="V6923" s="43"/>
      <c r="AN6923" s="38"/>
    </row>
    <row r="6924" spans="20:40" ht="15">
      <c r="T6924" s="43"/>
      <c r="U6924" s="43"/>
      <c r="V6924" s="43"/>
      <c r="AN6924" s="38"/>
    </row>
    <row r="6925" spans="20:40" ht="15">
      <c r="T6925" s="43"/>
      <c r="U6925" s="43"/>
      <c r="V6925" s="43"/>
      <c r="AN6925" s="38"/>
    </row>
    <row r="6926" spans="20:40" ht="15">
      <c r="T6926" s="43"/>
      <c r="U6926" s="43"/>
      <c r="V6926" s="43"/>
      <c r="AN6926" s="38"/>
    </row>
    <row r="6927" spans="20:40" ht="15">
      <c r="T6927" s="43"/>
      <c r="U6927" s="43"/>
      <c r="V6927" s="43"/>
      <c r="AN6927" s="38"/>
    </row>
    <row r="6928" spans="20:40" ht="15">
      <c r="T6928" s="43"/>
      <c r="U6928" s="43"/>
      <c r="V6928" s="43"/>
      <c r="AN6928" s="38"/>
    </row>
    <row r="6929" spans="20:40" ht="15">
      <c r="T6929" s="43"/>
      <c r="U6929" s="43"/>
      <c r="V6929" s="43"/>
      <c r="AN6929" s="38"/>
    </row>
    <row r="6930" spans="20:40" ht="15">
      <c r="T6930" s="43"/>
      <c r="U6930" s="43"/>
      <c r="V6930" s="43"/>
      <c r="AN6930" s="38"/>
    </row>
    <row r="6931" spans="20:40" ht="15">
      <c r="T6931" s="43"/>
      <c r="U6931" s="43"/>
      <c r="V6931" s="43"/>
      <c r="AN6931" s="38"/>
    </row>
    <row r="6932" spans="20:40" ht="15">
      <c r="T6932" s="43"/>
      <c r="U6932" s="43"/>
      <c r="V6932" s="43"/>
      <c r="AN6932" s="38"/>
    </row>
    <row r="6933" spans="20:40" ht="15">
      <c r="T6933" s="43"/>
      <c r="U6933" s="43"/>
      <c r="V6933" s="43"/>
      <c r="AN6933" s="38"/>
    </row>
    <row r="6934" spans="20:40" ht="15">
      <c r="T6934" s="43"/>
      <c r="U6934" s="43"/>
      <c r="V6934" s="43"/>
      <c r="AN6934" s="38"/>
    </row>
    <row r="6935" spans="20:40" ht="15">
      <c r="T6935" s="43"/>
      <c r="U6935" s="43"/>
      <c r="V6935" s="43"/>
      <c r="AN6935" s="38"/>
    </row>
    <row r="6936" spans="20:40" ht="15">
      <c r="T6936" s="43"/>
      <c r="U6936" s="43"/>
      <c r="V6936" s="43"/>
      <c r="AN6936" s="38"/>
    </row>
    <row r="6937" spans="20:40" ht="15">
      <c r="T6937" s="43"/>
      <c r="U6937" s="43"/>
      <c r="V6937" s="43"/>
      <c r="AN6937" s="38"/>
    </row>
    <row r="6938" spans="20:40" ht="15">
      <c r="T6938" s="43"/>
      <c r="U6938" s="43"/>
      <c r="V6938" s="43"/>
      <c r="AN6938" s="38"/>
    </row>
    <row r="6939" spans="20:40" ht="15">
      <c r="T6939" s="43"/>
      <c r="U6939" s="43"/>
      <c r="V6939" s="43"/>
      <c r="AN6939" s="38"/>
    </row>
    <row r="6940" spans="20:40" ht="15">
      <c r="T6940" s="43"/>
      <c r="U6940" s="43"/>
      <c r="V6940" s="43"/>
      <c r="AN6940" s="38"/>
    </row>
    <row r="6941" spans="20:40" ht="15">
      <c r="T6941" s="43"/>
      <c r="U6941" s="43"/>
      <c r="V6941" s="43"/>
      <c r="AN6941" s="38"/>
    </row>
    <row r="6942" spans="20:40" ht="15">
      <c r="T6942" s="43"/>
      <c r="U6942" s="43"/>
      <c r="V6942" s="43"/>
      <c r="AN6942" s="38"/>
    </row>
    <row r="6943" spans="20:40" ht="15">
      <c r="T6943" s="43"/>
      <c r="U6943" s="43"/>
      <c r="V6943" s="43"/>
      <c r="AN6943" s="38"/>
    </row>
    <row r="6944" spans="20:40" ht="15">
      <c r="T6944" s="43"/>
      <c r="U6944" s="43"/>
      <c r="V6944" s="43"/>
      <c r="AN6944" s="38"/>
    </row>
    <row r="6945" spans="20:40" ht="15">
      <c r="T6945" s="43"/>
      <c r="U6945" s="43"/>
      <c r="V6945" s="43"/>
      <c r="AN6945" s="38"/>
    </row>
    <row r="6946" spans="20:40" ht="15">
      <c r="T6946" s="43"/>
      <c r="U6946" s="43"/>
      <c r="V6946" s="43"/>
      <c r="AN6946" s="38"/>
    </row>
    <row r="6947" spans="20:40" ht="15">
      <c r="T6947" s="43"/>
      <c r="U6947" s="43"/>
      <c r="V6947" s="43"/>
      <c r="AN6947" s="38"/>
    </row>
    <row r="6948" spans="20:40" ht="15">
      <c r="T6948" s="43"/>
      <c r="U6948" s="43"/>
      <c r="V6948" s="43"/>
      <c r="AN6948" s="38"/>
    </row>
    <row r="6949" spans="20:40" ht="15">
      <c r="T6949" s="43"/>
      <c r="U6949" s="43"/>
      <c r="V6949" s="43"/>
      <c r="AN6949" s="38"/>
    </row>
    <row r="6950" spans="20:40" ht="15">
      <c r="T6950" s="43"/>
      <c r="U6950" s="43"/>
      <c r="V6950" s="43"/>
      <c r="AN6950" s="38"/>
    </row>
    <row r="6951" spans="20:40" ht="15">
      <c r="T6951" s="43"/>
      <c r="U6951" s="43"/>
      <c r="V6951" s="43"/>
      <c r="AN6951" s="38"/>
    </row>
    <row r="6952" spans="20:40" ht="15">
      <c r="T6952" s="43"/>
      <c r="U6952" s="43"/>
      <c r="V6952" s="43"/>
      <c r="AN6952" s="38"/>
    </row>
    <row r="6953" spans="20:40" ht="15">
      <c r="T6953" s="43"/>
      <c r="U6953" s="43"/>
      <c r="V6953" s="43"/>
      <c r="AN6953" s="38"/>
    </row>
    <row r="6954" spans="20:40" ht="15">
      <c r="T6954" s="43"/>
      <c r="U6954" s="43"/>
      <c r="V6954" s="43"/>
      <c r="AN6954" s="38"/>
    </row>
    <row r="6955" spans="20:40" ht="15">
      <c r="T6955" s="43"/>
      <c r="U6955" s="43"/>
      <c r="V6955" s="43"/>
      <c r="AN6955" s="38"/>
    </row>
    <row r="6956" spans="20:40" ht="15">
      <c r="T6956" s="43"/>
      <c r="U6956" s="43"/>
      <c r="V6956" s="43"/>
      <c r="AN6956" s="38"/>
    </row>
    <row r="6957" spans="20:40" ht="15">
      <c r="T6957" s="43"/>
      <c r="U6957" s="43"/>
      <c r="V6957" s="43"/>
      <c r="AN6957" s="38"/>
    </row>
    <row r="6958" spans="20:40" ht="15">
      <c r="T6958" s="43"/>
      <c r="U6958" s="43"/>
      <c r="V6958" s="43"/>
      <c r="AN6958" s="38"/>
    </row>
    <row r="6959" spans="20:40" ht="15">
      <c r="T6959" s="43"/>
      <c r="U6959" s="43"/>
      <c r="V6959" s="43"/>
      <c r="AN6959" s="38"/>
    </row>
    <row r="6960" spans="20:40" ht="15">
      <c r="T6960" s="43"/>
      <c r="U6960" s="43"/>
      <c r="V6960" s="43"/>
      <c r="AN6960" s="38"/>
    </row>
    <row r="6961" spans="20:40" ht="15">
      <c r="T6961" s="43"/>
      <c r="U6961" s="43"/>
      <c r="V6961" s="43"/>
      <c r="AN6961" s="38"/>
    </row>
    <row r="6962" spans="20:40" ht="15">
      <c r="T6962" s="43"/>
      <c r="U6962" s="43"/>
      <c r="V6962" s="43"/>
      <c r="AN6962" s="38"/>
    </row>
    <row r="6963" spans="20:40" ht="15">
      <c r="T6963" s="43"/>
      <c r="U6963" s="43"/>
      <c r="V6963" s="43"/>
      <c r="AN6963" s="38"/>
    </row>
    <row r="6964" spans="20:40" ht="15">
      <c r="T6964" s="43"/>
      <c r="U6964" s="43"/>
      <c r="V6964" s="43"/>
      <c r="AN6964" s="38"/>
    </row>
    <row r="6965" spans="20:40" ht="15">
      <c r="T6965" s="43"/>
      <c r="U6965" s="43"/>
      <c r="V6965" s="43"/>
      <c r="AN6965" s="38"/>
    </row>
    <row r="6966" spans="20:40" ht="15">
      <c r="T6966" s="43"/>
      <c r="U6966" s="43"/>
      <c r="V6966" s="43"/>
      <c r="AN6966" s="38"/>
    </row>
    <row r="6967" spans="20:40" ht="15">
      <c r="T6967" s="43"/>
      <c r="U6967" s="43"/>
      <c r="V6967" s="43"/>
      <c r="AN6967" s="38"/>
    </row>
    <row r="6968" spans="20:40" ht="15">
      <c r="T6968" s="43"/>
      <c r="U6968" s="43"/>
      <c r="V6968" s="43"/>
      <c r="AN6968" s="38"/>
    </row>
    <row r="6969" spans="20:40" ht="15">
      <c r="T6969" s="43"/>
      <c r="U6969" s="43"/>
      <c r="V6969" s="43"/>
      <c r="AN6969" s="38"/>
    </row>
    <row r="6970" spans="20:40" ht="15">
      <c r="T6970" s="43"/>
      <c r="U6970" s="43"/>
      <c r="V6970" s="43"/>
      <c r="AN6970" s="38"/>
    </row>
    <row r="6971" spans="20:40" ht="15">
      <c r="T6971" s="43"/>
      <c r="U6971" s="43"/>
      <c r="V6971" s="43"/>
      <c r="AN6971" s="38"/>
    </row>
    <row r="6972" spans="20:40" ht="15">
      <c r="T6972" s="43"/>
      <c r="U6972" s="43"/>
      <c r="V6972" s="43"/>
      <c r="AN6972" s="38"/>
    </row>
    <row r="6973" spans="20:40" ht="15">
      <c r="T6973" s="43"/>
      <c r="U6973" s="43"/>
      <c r="V6973" s="43"/>
      <c r="AN6973" s="38"/>
    </row>
    <row r="6974" spans="20:40" ht="15">
      <c r="T6974" s="43"/>
      <c r="U6974" s="43"/>
      <c r="V6974" s="43"/>
      <c r="AN6974" s="38"/>
    </row>
    <row r="6975" spans="20:40" ht="15">
      <c r="T6975" s="43"/>
      <c r="U6975" s="43"/>
      <c r="V6975" s="43"/>
      <c r="AN6975" s="38"/>
    </row>
    <row r="6976" spans="20:40" ht="15">
      <c r="T6976" s="43"/>
      <c r="U6976" s="43"/>
      <c r="V6976" s="43"/>
      <c r="AN6976" s="38"/>
    </row>
    <row r="6977" spans="20:40" ht="15">
      <c r="T6977" s="43"/>
      <c r="U6977" s="43"/>
      <c r="V6977" s="43"/>
      <c r="AN6977" s="38"/>
    </row>
    <row r="6978" spans="20:40" ht="15">
      <c r="T6978" s="43"/>
      <c r="U6978" s="43"/>
      <c r="V6978" s="43"/>
      <c r="AN6978" s="38"/>
    </row>
    <row r="6979" spans="20:40" ht="15">
      <c r="T6979" s="43"/>
      <c r="U6979" s="43"/>
      <c r="V6979" s="43"/>
      <c r="AN6979" s="38"/>
    </row>
    <row r="6980" spans="20:40" ht="15">
      <c r="T6980" s="43"/>
      <c r="U6980" s="43"/>
      <c r="V6980" s="43"/>
      <c r="AN6980" s="38"/>
    </row>
    <row r="6981" spans="20:40" ht="15">
      <c r="T6981" s="43"/>
      <c r="U6981" s="43"/>
      <c r="V6981" s="43"/>
      <c r="AN6981" s="38"/>
    </row>
    <row r="6982" spans="20:40" ht="15">
      <c r="T6982" s="43"/>
      <c r="U6982" s="43"/>
      <c r="V6982" s="43"/>
      <c r="AN6982" s="38"/>
    </row>
    <row r="6983" spans="20:40" ht="15">
      <c r="T6983" s="43"/>
      <c r="U6983" s="43"/>
      <c r="V6983" s="43"/>
      <c r="AN6983" s="38"/>
    </row>
    <row r="6984" spans="20:40" ht="15">
      <c r="T6984" s="43"/>
      <c r="U6984" s="43"/>
      <c r="V6984" s="43"/>
      <c r="AN6984" s="38"/>
    </row>
    <row r="6985" spans="20:40" ht="15">
      <c r="T6985" s="43"/>
      <c r="U6985" s="43"/>
      <c r="V6985" s="43"/>
      <c r="AN6985" s="38"/>
    </row>
    <row r="6986" spans="20:40" ht="15">
      <c r="T6986" s="43"/>
      <c r="U6986" s="43"/>
      <c r="V6986" s="43"/>
      <c r="AN6986" s="38"/>
    </row>
    <row r="6987" spans="20:40" ht="15">
      <c r="T6987" s="43"/>
      <c r="U6987" s="43"/>
      <c r="V6987" s="43"/>
      <c r="AN6987" s="38"/>
    </row>
    <row r="6988" spans="20:40" ht="15">
      <c r="T6988" s="43"/>
      <c r="U6988" s="43"/>
      <c r="V6988" s="43"/>
      <c r="AN6988" s="38"/>
    </row>
    <row r="6989" spans="20:40" ht="15">
      <c r="T6989" s="43"/>
      <c r="U6989" s="43"/>
      <c r="V6989" s="43"/>
      <c r="AN6989" s="38"/>
    </row>
    <row r="6990" spans="20:40" ht="15">
      <c r="T6990" s="43"/>
      <c r="U6990" s="43"/>
      <c r="V6990" s="43"/>
      <c r="AN6990" s="38"/>
    </row>
    <row r="6991" spans="20:40" ht="15">
      <c r="T6991" s="43"/>
      <c r="U6991" s="43"/>
      <c r="V6991" s="43"/>
      <c r="AN6991" s="38"/>
    </row>
    <row r="6992" spans="20:40" ht="15">
      <c r="T6992" s="43"/>
      <c r="U6992" s="43"/>
      <c r="V6992" s="43"/>
      <c r="AN6992" s="38"/>
    </row>
    <row r="6993" spans="20:40" ht="15">
      <c r="T6993" s="43"/>
      <c r="U6993" s="43"/>
      <c r="V6993" s="43"/>
      <c r="AN6993" s="38"/>
    </row>
    <row r="6994" spans="20:40" ht="15">
      <c r="T6994" s="43"/>
      <c r="U6994" s="43"/>
      <c r="V6994" s="43"/>
      <c r="AN6994" s="38"/>
    </row>
    <row r="6995" spans="20:40" ht="15">
      <c r="T6995" s="43"/>
      <c r="U6995" s="43"/>
      <c r="V6995" s="43"/>
      <c r="AN6995" s="38"/>
    </row>
    <row r="6996" spans="20:40" ht="15">
      <c r="T6996" s="43"/>
      <c r="U6996" s="43"/>
      <c r="V6996" s="43"/>
      <c r="AN6996" s="38"/>
    </row>
    <row r="6997" spans="20:40" ht="15">
      <c r="T6997" s="43"/>
      <c r="U6997" s="43"/>
      <c r="V6997" s="43"/>
      <c r="AN6997" s="38"/>
    </row>
    <row r="6998" spans="20:40" ht="15">
      <c r="T6998" s="43"/>
      <c r="U6998" s="43"/>
      <c r="V6998" s="43"/>
      <c r="AN6998" s="38"/>
    </row>
    <row r="6999" spans="20:40" ht="15">
      <c r="T6999" s="43"/>
      <c r="U6999" s="43"/>
      <c r="V6999" s="43"/>
      <c r="AN6999" s="38"/>
    </row>
    <row r="7000" spans="20:40" ht="15">
      <c r="T7000" s="43"/>
      <c r="U7000" s="43"/>
      <c r="V7000" s="43"/>
      <c r="AN7000" s="38"/>
    </row>
    <row r="7001" spans="20:40" ht="15">
      <c r="T7001" s="43"/>
      <c r="U7001" s="43"/>
      <c r="V7001" s="43"/>
      <c r="AN7001" s="38"/>
    </row>
    <row r="7002" spans="20:40" ht="15">
      <c r="T7002" s="43"/>
      <c r="U7002" s="43"/>
      <c r="V7002" s="43"/>
      <c r="AN7002" s="38"/>
    </row>
    <row r="7003" spans="20:40" ht="15">
      <c r="T7003" s="43"/>
      <c r="U7003" s="43"/>
      <c r="V7003" s="43"/>
      <c r="AN7003" s="38"/>
    </row>
    <row r="7004" spans="20:40" ht="15">
      <c r="T7004" s="43"/>
      <c r="U7004" s="43"/>
      <c r="V7004" s="43"/>
      <c r="AN7004" s="38"/>
    </row>
    <row r="7005" spans="20:40" ht="15">
      <c r="T7005" s="43"/>
      <c r="U7005" s="43"/>
      <c r="V7005" s="43"/>
      <c r="AN7005" s="38"/>
    </row>
    <row r="7006" spans="20:40" ht="15">
      <c r="T7006" s="43"/>
      <c r="U7006" s="43"/>
      <c r="V7006" s="43"/>
      <c r="AN7006" s="38"/>
    </row>
    <row r="7007" spans="20:40" ht="15">
      <c r="T7007" s="43"/>
      <c r="U7007" s="43"/>
      <c r="V7007" s="43"/>
      <c r="AN7007" s="38"/>
    </row>
    <row r="7008" spans="20:40" ht="15">
      <c r="T7008" s="43"/>
      <c r="U7008" s="43"/>
      <c r="V7008" s="43"/>
      <c r="AN7008" s="38"/>
    </row>
    <row r="7009" spans="20:40" ht="15">
      <c r="T7009" s="43"/>
      <c r="U7009" s="43"/>
      <c r="V7009" s="43"/>
      <c r="AN7009" s="38"/>
    </row>
    <row r="7010" spans="20:40" ht="15">
      <c r="T7010" s="43"/>
      <c r="U7010" s="43"/>
      <c r="V7010" s="43"/>
      <c r="AN7010" s="38"/>
    </row>
    <row r="7011" spans="20:40" ht="15">
      <c r="T7011" s="43"/>
      <c r="U7011" s="43"/>
      <c r="V7011" s="43"/>
      <c r="AN7011" s="38"/>
    </row>
    <row r="7012" spans="20:40" ht="15">
      <c r="T7012" s="43"/>
      <c r="U7012" s="43"/>
      <c r="V7012" s="43"/>
      <c r="AN7012" s="38"/>
    </row>
    <row r="7013" spans="20:40" ht="15">
      <c r="T7013" s="43"/>
      <c r="U7013" s="43"/>
      <c r="V7013" s="43"/>
      <c r="AN7013" s="38"/>
    </row>
    <row r="7014" spans="20:40" ht="15">
      <c r="T7014" s="43"/>
      <c r="U7014" s="43"/>
      <c r="V7014" s="43"/>
      <c r="AN7014" s="38"/>
    </row>
    <row r="7015" spans="20:40" ht="15">
      <c r="T7015" s="43"/>
      <c r="U7015" s="43"/>
      <c r="V7015" s="43"/>
      <c r="AN7015" s="38"/>
    </row>
    <row r="7016" spans="20:40" ht="15">
      <c r="T7016" s="43"/>
      <c r="U7016" s="43"/>
      <c r="V7016" s="43"/>
      <c r="AN7016" s="38"/>
    </row>
    <row r="7017" spans="20:40" ht="15">
      <c r="T7017" s="43"/>
      <c r="U7017" s="43"/>
      <c r="V7017" s="43"/>
      <c r="AN7017" s="38"/>
    </row>
    <row r="7018" spans="20:40" ht="15">
      <c r="T7018" s="43"/>
      <c r="U7018" s="43"/>
      <c r="V7018" s="43"/>
      <c r="AN7018" s="38"/>
    </row>
    <row r="7019" spans="20:40" ht="15">
      <c r="T7019" s="43"/>
      <c r="U7019" s="43"/>
      <c r="V7019" s="43"/>
      <c r="AN7019" s="38"/>
    </row>
    <row r="7020" spans="20:40" ht="15">
      <c r="T7020" s="43"/>
      <c r="U7020" s="43"/>
      <c r="V7020" s="43"/>
      <c r="AN7020" s="38"/>
    </row>
    <row r="7021" spans="20:40" ht="15">
      <c r="T7021" s="43"/>
      <c r="U7021" s="43"/>
      <c r="V7021" s="43"/>
      <c r="AN7021" s="38"/>
    </row>
    <row r="7022" spans="20:40" ht="15">
      <c r="T7022" s="43"/>
      <c r="U7022" s="43"/>
      <c r="V7022" s="43"/>
      <c r="AN7022" s="38"/>
    </row>
    <row r="7023" spans="20:40" ht="15">
      <c r="T7023" s="43"/>
      <c r="U7023" s="43"/>
      <c r="V7023" s="43"/>
      <c r="AN7023" s="38"/>
    </row>
    <row r="7024" spans="20:40" ht="15">
      <c r="T7024" s="43"/>
      <c r="U7024" s="43"/>
      <c r="V7024" s="43"/>
      <c r="AN7024" s="38"/>
    </row>
    <row r="7025" spans="20:40" ht="15">
      <c r="T7025" s="43"/>
      <c r="U7025" s="43"/>
      <c r="V7025" s="43"/>
      <c r="AN7025" s="38"/>
    </row>
    <row r="7026" spans="20:40" ht="15">
      <c r="T7026" s="43"/>
      <c r="U7026" s="43"/>
      <c r="V7026" s="43"/>
      <c r="AN7026" s="38"/>
    </row>
    <row r="7027" spans="20:40" ht="15">
      <c r="T7027" s="43"/>
      <c r="U7027" s="43"/>
      <c r="V7027" s="43"/>
      <c r="AN7027" s="38"/>
    </row>
    <row r="7028" spans="20:40" ht="15">
      <c r="T7028" s="43"/>
      <c r="U7028" s="43"/>
      <c r="V7028" s="43"/>
      <c r="AN7028" s="38"/>
    </row>
    <row r="7029" spans="20:40" ht="15">
      <c r="T7029" s="43"/>
      <c r="U7029" s="43"/>
      <c r="V7029" s="43"/>
      <c r="AN7029" s="38"/>
    </row>
    <row r="7030" spans="20:40" ht="15">
      <c r="T7030" s="43"/>
      <c r="U7030" s="43"/>
      <c r="V7030" s="43"/>
      <c r="AN7030" s="38"/>
    </row>
    <row r="7031" spans="20:40" ht="15">
      <c r="T7031" s="43"/>
      <c r="U7031" s="43"/>
      <c r="V7031" s="43"/>
      <c r="AN7031" s="38"/>
    </row>
    <row r="7032" spans="20:40" ht="15">
      <c r="T7032" s="43"/>
      <c r="U7032" s="43"/>
      <c r="V7032" s="43"/>
      <c r="AN7032" s="38"/>
    </row>
    <row r="7033" spans="20:40" ht="15">
      <c r="T7033" s="43"/>
      <c r="U7033" s="43"/>
      <c r="V7033" s="43"/>
      <c r="AN7033" s="38"/>
    </row>
    <row r="7034" spans="20:40" ht="15">
      <c r="T7034" s="43"/>
      <c r="U7034" s="43"/>
      <c r="V7034" s="43"/>
      <c r="AN7034" s="38"/>
    </row>
    <row r="7035" spans="20:40" ht="15">
      <c r="T7035" s="43"/>
      <c r="U7035" s="43"/>
      <c r="V7035" s="43"/>
      <c r="AN7035" s="38"/>
    </row>
    <row r="7036" spans="20:40" ht="15">
      <c r="T7036" s="43"/>
      <c r="U7036" s="43"/>
      <c r="V7036" s="43"/>
      <c r="AN7036" s="38"/>
    </row>
    <row r="7037" spans="20:40" ht="15">
      <c r="T7037" s="43"/>
      <c r="U7037" s="43"/>
      <c r="V7037" s="43"/>
      <c r="AN7037" s="38"/>
    </row>
    <row r="7038" spans="20:40" ht="15">
      <c r="T7038" s="43"/>
      <c r="U7038" s="43"/>
      <c r="V7038" s="43"/>
      <c r="AN7038" s="38"/>
    </row>
    <row r="7039" spans="20:40" ht="15">
      <c r="T7039" s="43"/>
      <c r="U7039" s="43"/>
      <c r="V7039" s="43"/>
      <c r="AN7039" s="38"/>
    </row>
    <row r="7040" spans="20:40" ht="15">
      <c r="T7040" s="43"/>
      <c r="U7040" s="43"/>
      <c r="V7040" s="43"/>
      <c r="AN7040" s="38"/>
    </row>
    <row r="7041" spans="20:40" ht="15">
      <c r="T7041" s="43"/>
      <c r="U7041" s="43"/>
      <c r="V7041" s="43"/>
      <c r="AN7041" s="38"/>
    </row>
    <row r="7042" spans="20:40" ht="15">
      <c r="T7042" s="43"/>
      <c r="U7042" s="43"/>
      <c r="V7042" s="43"/>
      <c r="AN7042" s="38"/>
    </row>
    <row r="7043" spans="20:40" ht="15">
      <c r="T7043" s="43"/>
      <c r="U7043" s="43"/>
      <c r="V7043" s="43"/>
      <c r="AN7043" s="38"/>
    </row>
    <row r="7044" spans="20:40" ht="15">
      <c r="T7044" s="43"/>
      <c r="U7044" s="43"/>
      <c r="V7044" s="43"/>
      <c r="AN7044" s="38"/>
    </row>
    <row r="7045" spans="20:40" ht="15">
      <c r="T7045" s="43"/>
      <c r="U7045" s="43"/>
      <c r="V7045" s="43"/>
      <c r="AN7045" s="38"/>
    </row>
    <row r="7046" spans="20:40" ht="15">
      <c r="T7046" s="43"/>
      <c r="U7046" s="43"/>
      <c r="V7046" s="43"/>
      <c r="AN7046" s="38"/>
    </row>
    <row r="7047" spans="20:40" ht="15">
      <c r="T7047" s="43"/>
      <c r="U7047" s="43"/>
      <c r="V7047" s="43"/>
      <c r="AN7047" s="38"/>
    </row>
    <row r="7048" spans="20:40" ht="15">
      <c r="T7048" s="43"/>
      <c r="U7048" s="43"/>
      <c r="V7048" s="43"/>
      <c r="AN7048" s="38"/>
    </row>
    <row r="7049" spans="20:40" ht="15">
      <c r="T7049" s="43"/>
      <c r="U7049" s="43"/>
      <c r="V7049" s="43"/>
      <c r="AN7049" s="38"/>
    </row>
    <row r="7050" spans="20:40" ht="15">
      <c r="T7050" s="43"/>
      <c r="U7050" s="43"/>
      <c r="V7050" s="43"/>
      <c r="AN7050" s="38"/>
    </row>
    <row r="7051" spans="20:40" ht="15">
      <c r="T7051" s="43"/>
      <c r="U7051" s="43"/>
      <c r="V7051" s="43"/>
      <c r="AN7051" s="38"/>
    </row>
    <row r="7052" spans="20:40" ht="15">
      <c r="T7052" s="43"/>
      <c r="U7052" s="43"/>
      <c r="V7052" s="43"/>
      <c r="AN7052" s="38"/>
    </row>
    <row r="7053" spans="20:40" ht="15">
      <c r="T7053" s="43"/>
      <c r="U7053" s="43"/>
      <c r="V7053" s="43"/>
      <c r="AN7053" s="38"/>
    </row>
    <row r="7054" spans="20:40" ht="15">
      <c r="T7054" s="43"/>
      <c r="U7054" s="43"/>
      <c r="V7054" s="43"/>
      <c r="AN7054" s="38"/>
    </row>
    <row r="7055" spans="20:40" ht="15">
      <c r="T7055" s="43"/>
      <c r="U7055" s="43"/>
      <c r="V7055" s="43"/>
      <c r="AN7055" s="38"/>
    </row>
    <row r="7056" spans="20:40" ht="15">
      <c r="T7056" s="43"/>
      <c r="U7056" s="43"/>
      <c r="V7056" s="43"/>
      <c r="AN7056" s="38"/>
    </row>
    <row r="7057" spans="20:40" ht="15">
      <c r="T7057" s="43"/>
      <c r="U7057" s="43"/>
      <c r="V7057" s="43"/>
      <c r="AN7057" s="38"/>
    </row>
    <row r="7058" spans="20:40" ht="15">
      <c r="T7058" s="43"/>
      <c r="U7058" s="43"/>
      <c r="V7058" s="43"/>
      <c r="AN7058" s="38"/>
    </row>
    <row r="7059" spans="20:40" ht="15">
      <c r="T7059" s="43"/>
      <c r="U7059" s="43"/>
      <c r="V7059" s="43"/>
      <c r="AN7059" s="38"/>
    </row>
    <row r="7060" spans="20:40" ht="15">
      <c r="T7060" s="43"/>
      <c r="U7060" s="43"/>
      <c r="V7060" s="43"/>
      <c r="AN7060" s="38"/>
    </row>
    <row r="7061" spans="20:40" ht="15">
      <c r="T7061" s="43"/>
      <c r="U7061" s="43"/>
      <c r="V7061" s="43"/>
      <c r="AN7061" s="38"/>
    </row>
    <row r="7062" spans="20:40" ht="15">
      <c r="T7062" s="43"/>
      <c r="U7062" s="43"/>
      <c r="V7062" s="43"/>
      <c r="AN7062" s="38"/>
    </row>
    <row r="7063" spans="20:40" ht="15">
      <c r="T7063" s="43"/>
      <c r="U7063" s="43"/>
      <c r="V7063" s="43"/>
      <c r="AN7063" s="38"/>
    </row>
    <row r="7064" spans="20:40" ht="15">
      <c r="T7064" s="43"/>
      <c r="U7064" s="43"/>
      <c r="V7064" s="43"/>
      <c r="AN7064" s="38"/>
    </row>
    <row r="7065" spans="20:40" ht="15">
      <c r="T7065" s="43"/>
      <c r="U7065" s="43"/>
      <c r="V7065" s="43"/>
      <c r="AN7065" s="38"/>
    </row>
    <row r="7066" spans="20:40" ht="15">
      <c r="T7066" s="43"/>
      <c r="U7066" s="43"/>
      <c r="V7066" s="43"/>
      <c r="AN7066" s="38"/>
    </row>
    <row r="7067" spans="20:40" ht="15">
      <c r="T7067" s="43"/>
      <c r="U7067" s="43"/>
      <c r="V7067" s="43"/>
      <c r="AN7067" s="38"/>
    </row>
    <row r="7068" spans="20:40" ht="15">
      <c r="T7068" s="43"/>
      <c r="U7068" s="43"/>
      <c r="V7068" s="43"/>
      <c r="AN7068" s="38"/>
    </row>
    <row r="7069" spans="20:40" ht="15">
      <c r="T7069" s="43"/>
      <c r="U7069" s="43"/>
      <c r="V7069" s="43"/>
      <c r="AN7069" s="38"/>
    </row>
    <row r="7070" spans="20:40" ht="15">
      <c r="T7070" s="43"/>
      <c r="U7070" s="43"/>
      <c r="V7070" s="43"/>
      <c r="AN7070" s="38"/>
    </row>
    <row r="7071" spans="20:40" ht="15">
      <c r="T7071" s="43"/>
      <c r="U7071" s="43"/>
      <c r="V7071" s="43"/>
      <c r="AN7071" s="38"/>
    </row>
    <row r="7072" spans="20:40" ht="15">
      <c r="T7072" s="43"/>
      <c r="U7072" s="43"/>
      <c r="V7072" s="43"/>
      <c r="AN7072" s="38"/>
    </row>
    <row r="7073" spans="20:40" ht="15">
      <c r="T7073" s="43"/>
      <c r="U7073" s="43"/>
      <c r="V7073" s="43"/>
      <c r="AN7073" s="38"/>
    </row>
    <row r="7074" spans="20:40" ht="15">
      <c r="T7074" s="43"/>
      <c r="U7074" s="43"/>
      <c r="V7074" s="43"/>
      <c r="AN7074" s="38"/>
    </row>
    <row r="7075" spans="20:40" ht="15">
      <c r="T7075" s="43"/>
      <c r="U7075" s="43"/>
      <c r="V7075" s="43"/>
      <c r="AN7075" s="38"/>
    </row>
    <row r="7076" spans="20:40" ht="15">
      <c r="T7076" s="43"/>
      <c r="U7076" s="43"/>
      <c r="V7076" s="43"/>
      <c r="AN7076" s="38"/>
    </row>
    <row r="7077" spans="20:40" ht="15">
      <c r="T7077" s="43"/>
      <c r="U7077" s="43"/>
      <c r="V7077" s="43"/>
      <c r="AN7077" s="38"/>
    </row>
    <row r="7078" spans="20:40" ht="15">
      <c r="T7078" s="43"/>
      <c r="U7078" s="43"/>
      <c r="V7078" s="43"/>
      <c r="AN7078" s="38"/>
    </row>
    <row r="7079" spans="20:40" ht="15">
      <c r="T7079" s="43"/>
      <c r="U7079" s="43"/>
      <c r="V7079" s="43"/>
      <c r="AN7079" s="38"/>
    </row>
    <row r="7080" spans="20:40" ht="15">
      <c r="T7080" s="43"/>
      <c r="U7080" s="43"/>
      <c r="V7080" s="43"/>
      <c r="AN7080" s="38"/>
    </row>
    <row r="7081" spans="20:40" ht="15">
      <c r="T7081" s="43"/>
      <c r="U7081" s="43"/>
      <c r="V7081" s="43"/>
      <c r="AN7081" s="38"/>
    </row>
    <row r="7082" spans="20:40" ht="15">
      <c r="T7082" s="43"/>
      <c r="U7082" s="43"/>
      <c r="V7082" s="43"/>
      <c r="AN7082" s="38"/>
    </row>
    <row r="7083" spans="20:40" ht="15">
      <c r="T7083" s="43"/>
      <c r="U7083" s="43"/>
      <c r="V7083" s="43"/>
      <c r="AN7083" s="38"/>
    </row>
    <row r="7084" spans="20:40" ht="15">
      <c r="T7084" s="43"/>
      <c r="U7084" s="43"/>
      <c r="V7084" s="43"/>
      <c r="AN7084" s="38"/>
    </row>
    <row r="7085" spans="20:40" ht="15">
      <c r="T7085" s="43"/>
      <c r="U7085" s="43"/>
      <c r="V7085" s="43"/>
      <c r="AN7085" s="38"/>
    </row>
    <row r="7086" spans="20:40" ht="15">
      <c r="T7086" s="43"/>
      <c r="U7086" s="43"/>
      <c r="V7086" s="43"/>
      <c r="AN7086" s="38"/>
    </row>
    <row r="7087" spans="20:40" ht="15">
      <c r="T7087" s="43"/>
      <c r="U7087" s="43"/>
      <c r="V7087" s="43"/>
      <c r="AN7087" s="38"/>
    </row>
    <row r="7088" spans="20:40" ht="15">
      <c r="T7088" s="43"/>
      <c r="U7088" s="43"/>
      <c r="V7088" s="43"/>
      <c r="AN7088" s="38"/>
    </row>
    <row r="7089" spans="20:40" ht="15">
      <c r="T7089" s="43"/>
      <c r="U7089" s="43"/>
      <c r="V7089" s="43"/>
      <c r="AN7089" s="38"/>
    </row>
    <row r="7090" spans="20:40" ht="15">
      <c r="T7090" s="43"/>
      <c r="U7090" s="43"/>
      <c r="V7090" s="43"/>
      <c r="AN7090" s="38"/>
    </row>
    <row r="7091" spans="20:40" ht="15">
      <c r="T7091" s="43"/>
      <c r="U7091" s="43"/>
      <c r="V7091" s="43"/>
      <c r="AN7091" s="38"/>
    </row>
    <row r="7092" spans="20:40" ht="15">
      <c r="T7092" s="43"/>
      <c r="U7092" s="43"/>
      <c r="V7092" s="43"/>
      <c r="AN7092" s="38"/>
    </row>
    <row r="7093" spans="20:40" ht="15">
      <c r="T7093" s="43"/>
      <c r="U7093" s="43"/>
      <c r="V7093" s="43"/>
      <c r="AN7093" s="38"/>
    </row>
    <row r="7094" spans="20:40" ht="15">
      <c r="T7094" s="43"/>
      <c r="U7094" s="43"/>
      <c r="V7094" s="43"/>
      <c r="AN7094" s="38"/>
    </row>
    <row r="7095" spans="20:40" ht="15">
      <c r="T7095" s="43"/>
      <c r="U7095" s="43"/>
      <c r="V7095" s="43"/>
      <c r="AN7095" s="38"/>
    </row>
    <row r="7096" spans="20:40" ht="15">
      <c r="T7096" s="43"/>
      <c r="U7096" s="43"/>
      <c r="V7096" s="43"/>
      <c r="AN7096" s="38"/>
    </row>
    <row r="7097" spans="20:40" ht="15">
      <c r="T7097" s="43"/>
      <c r="U7097" s="43"/>
      <c r="V7097" s="43"/>
      <c r="AN7097" s="38"/>
    </row>
    <row r="7098" spans="20:40" ht="15">
      <c r="T7098" s="43"/>
      <c r="U7098" s="43"/>
      <c r="V7098" s="43"/>
      <c r="AN7098" s="38"/>
    </row>
    <row r="7099" spans="20:40" ht="15">
      <c r="T7099" s="43"/>
      <c r="U7099" s="43"/>
      <c r="V7099" s="43"/>
      <c r="AN7099" s="38"/>
    </row>
    <row r="7100" spans="20:40" ht="15">
      <c r="T7100" s="43"/>
      <c r="U7100" s="43"/>
      <c r="V7100" s="43"/>
      <c r="AN7100" s="38"/>
    </row>
    <row r="7101" spans="20:40" ht="15">
      <c r="T7101" s="43"/>
      <c r="U7101" s="43"/>
      <c r="V7101" s="43"/>
      <c r="AN7101" s="38"/>
    </row>
    <row r="7102" spans="20:40" ht="15">
      <c r="T7102" s="43"/>
      <c r="U7102" s="43"/>
      <c r="V7102" s="43"/>
      <c r="AN7102" s="38"/>
    </row>
    <row r="7103" spans="20:40" ht="15">
      <c r="T7103" s="43"/>
      <c r="U7103" s="43"/>
      <c r="V7103" s="43"/>
      <c r="AN7103" s="38"/>
    </row>
    <row r="7104" spans="20:40" ht="15">
      <c r="T7104" s="43"/>
      <c r="U7104" s="43"/>
      <c r="V7104" s="43"/>
      <c r="AN7104" s="38"/>
    </row>
    <row r="7105" spans="20:40" ht="15">
      <c r="T7105" s="43"/>
      <c r="U7105" s="43"/>
      <c r="V7105" s="43"/>
      <c r="AN7105" s="38"/>
    </row>
    <row r="7106" spans="20:40" ht="15">
      <c r="T7106" s="43"/>
      <c r="U7106" s="43"/>
      <c r="V7106" s="43"/>
      <c r="AN7106" s="38"/>
    </row>
    <row r="7107" spans="20:40" ht="15">
      <c r="T7107" s="43"/>
      <c r="U7107" s="43"/>
      <c r="V7107" s="43"/>
      <c r="AN7107" s="38"/>
    </row>
    <row r="7108" spans="20:40" ht="15">
      <c r="T7108" s="43"/>
      <c r="U7108" s="43"/>
      <c r="V7108" s="43"/>
      <c r="AN7108" s="38"/>
    </row>
    <row r="7109" spans="20:40" ht="15">
      <c r="T7109" s="43"/>
      <c r="U7109" s="43"/>
      <c r="V7109" s="43"/>
      <c r="AN7109" s="38"/>
    </row>
    <row r="7110" spans="20:40" ht="15">
      <c r="T7110" s="43"/>
      <c r="U7110" s="43"/>
      <c r="V7110" s="43"/>
      <c r="AN7110" s="38"/>
    </row>
    <row r="7111" spans="20:40" ht="15">
      <c r="T7111" s="43"/>
      <c r="U7111" s="43"/>
      <c r="V7111" s="43"/>
      <c r="AN7111" s="38"/>
    </row>
    <row r="7112" spans="20:40" ht="15">
      <c r="T7112" s="43"/>
      <c r="U7112" s="43"/>
      <c r="V7112" s="43"/>
      <c r="AN7112" s="38"/>
    </row>
    <row r="7113" spans="20:40" ht="15">
      <c r="T7113" s="43"/>
      <c r="U7113" s="43"/>
      <c r="V7113" s="43"/>
      <c r="AN7113" s="38"/>
    </row>
    <row r="7114" spans="20:40" ht="15">
      <c r="T7114" s="43"/>
      <c r="U7114" s="43"/>
      <c r="V7114" s="43"/>
      <c r="AN7114" s="38"/>
    </row>
    <row r="7115" spans="20:40" ht="15">
      <c r="T7115" s="43"/>
      <c r="U7115" s="43"/>
      <c r="V7115" s="43"/>
      <c r="AN7115" s="38"/>
    </row>
    <row r="7116" spans="20:40" ht="15">
      <c r="T7116" s="43"/>
      <c r="U7116" s="43"/>
      <c r="V7116" s="43"/>
      <c r="AN7116" s="38"/>
    </row>
    <row r="7117" spans="20:40" ht="15">
      <c r="T7117" s="43"/>
      <c r="U7117" s="43"/>
      <c r="V7117" s="43"/>
      <c r="AN7117" s="38"/>
    </row>
    <row r="7118" spans="20:40" ht="15">
      <c r="T7118" s="43"/>
      <c r="U7118" s="43"/>
      <c r="V7118" s="43"/>
      <c r="AN7118" s="38"/>
    </row>
    <row r="7119" spans="20:40" ht="15">
      <c r="T7119" s="43"/>
      <c r="U7119" s="43"/>
      <c r="V7119" s="43"/>
      <c r="AN7119" s="38"/>
    </row>
    <row r="7120" spans="20:40" ht="15">
      <c r="T7120" s="43"/>
      <c r="U7120" s="43"/>
      <c r="V7120" s="43"/>
      <c r="AN7120" s="38"/>
    </row>
    <row r="7121" spans="20:40" ht="15">
      <c r="T7121" s="43"/>
      <c r="U7121" s="43"/>
      <c r="V7121" s="43"/>
      <c r="AN7121" s="38"/>
    </row>
    <row r="7122" spans="20:40" ht="15">
      <c r="T7122" s="43"/>
      <c r="U7122" s="43"/>
      <c r="V7122" s="43"/>
      <c r="AN7122" s="38"/>
    </row>
    <row r="7123" spans="20:40" ht="15">
      <c r="T7123" s="43"/>
      <c r="U7123" s="43"/>
      <c r="V7123" s="43"/>
      <c r="AN7123" s="38"/>
    </row>
    <row r="7124" spans="20:40" ht="15">
      <c r="T7124" s="43"/>
      <c r="U7124" s="43"/>
      <c r="V7124" s="43"/>
      <c r="AN7124" s="38"/>
    </row>
    <row r="7125" spans="20:40" ht="15">
      <c r="T7125" s="43"/>
      <c r="U7125" s="43"/>
      <c r="V7125" s="43"/>
      <c r="AN7125" s="38"/>
    </row>
    <row r="7126" spans="20:40" ht="15">
      <c r="T7126" s="43"/>
      <c r="U7126" s="43"/>
      <c r="V7126" s="43"/>
      <c r="AN7126" s="38"/>
    </row>
    <row r="7127" spans="20:40" ht="15">
      <c r="T7127" s="43"/>
      <c r="U7127" s="43"/>
      <c r="V7127" s="43"/>
      <c r="AN7127" s="38"/>
    </row>
    <row r="7128" spans="20:40" ht="15">
      <c r="T7128" s="43"/>
      <c r="U7128" s="43"/>
      <c r="V7128" s="43"/>
      <c r="AN7128" s="38"/>
    </row>
    <row r="7129" spans="20:40" ht="15">
      <c r="T7129" s="43"/>
      <c r="U7129" s="43"/>
      <c r="V7129" s="43"/>
      <c r="AN7129" s="38"/>
    </row>
    <row r="7130" spans="20:40" ht="15">
      <c r="T7130" s="43"/>
      <c r="U7130" s="43"/>
      <c r="V7130" s="43"/>
      <c r="AN7130" s="38"/>
    </row>
    <row r="7131" spans="20:40" ht="15">
      <c r="T7131" s="43"/>
      <c r="U7131" s="43"/>
      <c r="V7131" s="43"/>
      <c r="AN7131" s="38"/>
    </row>
    <row r="7132" spans="20:40" ht="15">
      <c r="T7132" s="43"/>
      <c r="U7132" s="43"/>
      <c r="V7132" s="43"/>
      <c r="AN7132" s="38"/>
    </row>
    <row r="7133" spans="20:40" ht="15">
      <c r="T7133" s="43"/>
      <c r="U7133" s="43"/>
      <c r="V7133" s="43"/>
      <c r="AN7133" s="38"/>
    </row>
    <row r="7134" spans="20:40" ht="15">
      <c r="T7134" s="43"/>
      <c r="U7134" s="43"/>
      <c r="V7134" s="43"/>
      <c r="AN7134" s="38"/>
    </row>
    <row r="7135" spans="20:40" ht="15">
      <c r="T7135" s="43"/>
      <c r="U7135" s="43"/>
      <c r="V7135" s="43"/>
      <c r="AN7135" s="38"/>
    </row>
    <row r="7136" spans="20:40" ht="15">
      <c r="T7136" s="43"/>
      <c r="U7136" s="43"/>
      <c r="V7136" s="43"/>
      <c r="AN7136" s="38"/>
    </row>
    <row r="7137" spans="20:40" ht="15">
      <c r="T7137" s="43"/>
      <c r="U7137" s="43"/>
      <c r="V7137" s="43"/>
      <c r="AN7137" s="38"/>
    </row>
    <row r="7138" spans="20:40" ht="15">
      <c r="T7138" s="43"/>
      <c r="U7138" s="43"/>
      <c r="V7138" s="43"/>
      <c r="AN7138" s="38"/>
    </row>
    <row r="7139" spans="20:40" ht="15">
      <c r="T7139" s="43"/>
      <c r="U7139" s="43"/>
      <c r="V7139" s="43"/>
      <c r="AN7139" s="38"/>
    </row>
    <row r="7140" spans="20:40" ht="15">
      <c r="T7140" s="43"/>
      <c r="U7140" s="43"/>
      <c r="V7140" s="43"/>
      <c r="AN7140" s="38"/>
    </row>
    <row r="7141" spans="20:40" ht="15">
      <c r="T7141" s="43"/>
      <c r="U7141" s="43"/>
      <c r="V7141" s="43"/>
      <c r="AN7141" s="38"/>
    </row>
    <row r="7142" spans="20:40" ht="15">
      <c r="T7142" s="43"/>
      <c r="U7142" s="43"/>
      <c r="V7142" s="43"/>
      <c r="AN7142" s="38"/>
    </row>
    <row r="7143" spans="20:40" ht="15">
      <c r="T7143" s="43"/>
      <c r="U7143" s="43"/>
      <c r="V7143" s="43"/>
      <c r="AN7143" s="38"/>
    </row>
    <row r="7144" spans="20:40" ht="15">
      <c r="T7144" s="43"/>
      <c r="U7144" s="43"/>
      <c r="V7144" s="43"/>
      <c r="AN7144" s="38"/>
    </row>
    <row r="7145" spans="20:40" ht="15">
      <c r="T7145" s="43"/>
      <c r="U7145" s="43"/>
      <c r="V7145" s="43"/>
      <c r="AN7145" s="38"/>
    </row>
    <row r="7146" spans="20:40" ht="15">
      <c r="T7146" s="43"/>
      <c r="U7146" s="43"/>
      <c r="V7146" s="43"/>
      <c r="AN7146" s="38"/>
    </row>
    <row r="7147" spans="20:40" ht="15">
      <c r="T7147" s="43"/>
      <c r="U7147" s="43"/>
      <c r="V7147" s="43"/>
      <c r="AN7147" s="38"/>
    </row>
    <row r="7148" spans="20:40" ht="15">
      <c r="T7148" s="43"/>
      <c r="U7148" s="43"/>
      <c r="V7148" s="43"/>
      <c r="AN7148" s="38"/>
    </row>
    <row r="7149" spans="20:40" ht="15">
      <c r="T7149" s="43"/>
      <c r="U7149" s="43"/>
      <c r="V7149" s="43"/>
      <c r="AN7149" s="38"/>
    </row>
    <row r="7150" spans="20:40" ht="15">
      <c r="T7150" s="43"/>
      <c r="U7150" s="43"/>
      <c r="V7150" s="43"/>
      <c r="AN7150" s="38"/>
    </row>
    <row r="7151" spans="20:40" ht="15">
      <c r="T7151" s="43"/>
      <c r="U7151" s="43"/>
      <c r="V7151" s="43"/>
      <c r="AN7151" s="38"/>
    </row>
    <row r="7152" spans="20:40" ht="15">
      <c r="T7152" s="43"/>
      <c r="U7152" s="43"/>
      <c r="V7152" s="43"/>
      <c r="AN7152" s="38"/>
    </row>
    <row r="7153" spans="20:40" ht="15">
      <c r="T7153" s="43"/>
      <c r="U7153" s="43"/>
      <c r="V7153" s="43"/>
      <c r="AN7153" s="38"/>
    </row>
    <row r="7154" spans="20:40" ht="15">
      <c r="T7154" s="43"/>
      <c r="U7154" s="43"/>
      <c r="V7154" s="43"/>
      <c r="AN7154" s="38"/>
    </row>
    <row r="7155" spans="20:40" ht="15">
      <c r="T7155" s="43"/>
      <c r="U7155" s="43"/>
      <c r="V7155" s="43"/>
      <c r="AN7155" s="38"/>
    </row>
    <row r="7156" spans="20:40" ht="15">
      <c r="T7156" s="43"/>
      <c r="U7156" s="43"/>
      <c r="V7156" s="43"/>
      <c r="AN7156" s="38"/>
    </row>
    <row r="7157" spans="20:40" ht="15">
      <c r="T7157" s="43"/>
      <c r="U7157" s="43"/>
      <c r="V7157" s="43"/>
      <c r="AN7157" s="38"/>
    </row>
    <row r="7158" spans="20:40" ht="15">
      <c r="T7158" s="43"/>
      <c r="U7158" s="43"/>
      <c r="V7158" s="43"/>
      <c r="AN7158" s="38"/>
    </row>
    <row r="7159" spans="20:40" ht="15">
      <c r="T7159" s="43"/>
      <c r="U7159" s="43"/>
      <c r="V7159" s="43"/>
      <c r="AN7159" s="38"/>
    </row>
    <row r="7160" spans="20:40" ht="15">
      <c r="T7160" s="43"/>
      <c r="U7160" s="43"/>
      <c r="V7160" s="43"/>
      <c r="AN7160" s="38"/>
    </row>
    <row r="7161" spans="20:40" ht="15">
      <c r="T7161" s="43"/>
      <c r="U7161" s="43"/>
      <c r="V7161" s="43"/>
      <c r="AN7161" s="38"/>
    </row>
    <row r="7162" spans="20:40" ht="15">
      <c r="T7162" s="43"/>
      <c r="U7162" s="43"/>
      <c r="V7162" s="43"/>
      <c r="AN7162" s="38"/>
    </row>
    <row r="7163" spans="20:40" ht="15">
      <c r="T7163" s="43"/>
      <c r="U7163" s="43"/>
      <c r="V7163" s="43"/>
      <c r="AN7163" s="38"/>
    </row>
    <row r="7164" spans="20:40" ht="15">
      <c r="T7164" s="43"/>
      <c r="U7164" s="43"/>
      <c r="V7164" s="43"/>
      <c r="AN7164" s="38"/>
    </row>
    <row r="7165" spans="20:40" ht="15">
      <c r="T7165" s="43"/>
      <c r="U7165" s="43"/>
      <c r="V7165" s="43"/>
      <c r="AN7165" s="38"/>
    </row>
    <row r="7166" spans="20:40" ht="15">
      <c r="T7166" s="43"/>
      <c r="U7166" s="43"/>
      <c r="V7166" s="43"/>
      <c r="AN7166" s="38"/>
    </row>
    <row r="7167" spans="20:40" ht="15">
      <c r="T7167" s="43"/>
      <c r="U7167" s="43"/>
      <c r="V7167" s="43"/>
      <c r="AN7167" s="38"/>
    </row>
    <row r="7168" spans="20:40" ht="15">
      <c r="T7168" s="43"/>
      <c r="U7168" s="43"/>
      <c r="V7168" s="43"/>
      <c r="AN7168" s="38"/>
    </row>
    <row r="7169" spans="20:40" ht="15">
      <c r="T7169" s="43"/>
      <c r="U7169" s="43"/>
      <c r="V7169" s="43"/>
      <c r="AN7169" s="38"/>
    </row>
    <row r="7170" spans="20:40" ht="15">
      <c r="T7170" s="43"/>
      <c r="U7170" s="43"/>
      <c r="V7170" s="43"/>
      <c r="AN7170" s="38"/>
    </row>
    <row r="7171" spans="20:40" ht="15">
      <c r="T7171" s="43"/>
      <c r="U7171" s="43"/>
      <c r="V7171" s="43"/>
      <c r="AN7171" s="38"/>
    </row>
    <row r="7172" spans="20:40" ht="15">
      <c r="T7172" s="43"/>
      <c r="U7172" s="43"/>
      <c r="V7172" s="43"/>
      <c r="AN7172" s="38"/>
    </row>
    <row r="7173" spans="20:40" ht="15">
      <c r="T7173" s="43"/>
      <c r="U7173" s="43"/>
      <c r="V7173" s="43"/>
      <c r="AN7173" s="38"/>
    </row>
    <row r="7174" spans="20:40" ht="15">
      <c r="T7174" s="43"/>
      <c r="U7174" s="43"/>
      <c r="V7174" s="43"/>
      <c r="AN7174" s="38"/>
    </row>
    <row r="7175" spans="20:40" ht="15">
      <c r="T7175" s="43"/>
      <c r="U7175" s="43"/>
      <c r="V7175" s="43"/>
      <c r="AN7175" s="38"/>
    </row>
    <row r="7176" spans="20:40" ht="15">
      <c r="T7176" s="43"/>
      <c r="U7176" s="43"/>
      <c r="V7176" s="43"/>
      <c r="AN7176" s="38"/>
    </row>
    <row r="7177" spans="20:40" ht="15">
      <c r="T7177" s="43"/>
      <c r="U7177" s="43"/>
      <c r="V7177" s="43"/>
      <c r="AN7177" s="38"/>
    </row>
    <row r="7178" spans="20:40" ht="15">
      <c r="T7178" s="43"/>
      <c r="U7178" s="43"/>
      <c r="V7178" s="43"/>
      <c r="AN7178" s="38"/>
    </row>
    <row r="7179" spans="20:40" ht="15">
      <c r="T7179" s="43"/>
      <c r="U7179" s="43"/>
      <c r="V7179" s="43"/>
      <c r="AN7179" s="38"/>
    </row>
    <row r="7180" spans="20:40" ht="15">
      <c r="T7180" s="43"/>
      <c r="U7180" s="43"/>
      <c r="V7180" s="43"/>
      <c r="AN7180" s="38"/>
    </row>
    <row r="7181" spans="20:40" ht="15">
      <c r="T7181" s="43"/>
      <c r="U7181" s="43"/>
      <c r="V7181" s="43"/>
      <c r="AN7181" s="38"/>
    </row>
    <row r="7182" spans="20:40" ht="15">
      <c r="T7182" s="43"/>
      <c r="U7182" s="43"/>
      <c r="V7182" s="43"/>
      <c r="AN7182" s="38"/>
    </row>
    <row r="7183" spans="20:40" ht="15">
      <c r="T7183" s="43"/>
      <c r="U7183" s="43"/>
      <c r="V7183" s="43"/>
      <c r="AN7183" s="38"/>
    </row>
    <row r="7184" spans="20:40" ht="15">
      <c r="T7184" s="43"/>
      <c r="U7184" s="43"/>
      <c r="V7184" s="43"/>
      <c r="AN7184" s="38"/>
    </row>
    <row r="7185" spans="20:40" ht="15">
      <c r="T7185" s="43"/>
      <c r="U7185" s="43"/>
      <c r="V7185" s="43"/>
      <c r="AN7185" s="38"/>
    </row>
    <row r="7186" spans="20:40" ht="15">
      <c r="T7186" s="43"/>
      <c r="U7186" s="43"/>
      <c r="V7186" s="43"/>
      <c r="AN7186" s="38"/>
    </row>
    <row r="7187" spans="20:40" ht="15">
      <c r="T7187" s="43"/>
      <c r="U7187" s="43"/>
      <c r="V7187" s="43"/>
      <c r="AN7187" s="38"/>
    </row>
    <row r="7188" spans="20:40" ht="15">
      <c r="T7188" s="43"/>
      <c r="U7188" s="43"/>
      <c r="V7188" s="43"/>
      <c r="AN7188" s="38"/>
    </row>
    <row r="7189" spans="20:40" ht="15">
      <c r="T7189" s="43"/>
      <c r="U7189" s="43"/>
      <c r="V7189" s="43"/>
      <c r="AN7189" s="38"/>
    </row>
    <row r="7190" spans="20:40" ht="15">
      <c r="T7190" s="43"/>
      <c r="U7190" s="43"/>
      <c r="V7190" s="43"/>
      <c r="AN7190" s="38"/>
    </row>
    <row r="7191" spans="20:40" ht="15">
      <c r="T7191" s="43"/>
      <c r="U7191" s="43"/>
      <c r="V7191" s="43"/>
      <c r="AN7191" s="38"/>
    </row>
    <row r="7192" spans="20:40" ht="15">
      <c r="T7192" s="43"/>
      <c r="U7192" s="43"/>
      <c r="V7192" s="43"/>
      <c r="AN7192" s="38"/>
    </row>
    <row r="7193" spans="20:40" ht="15">
      <c r="T7193" s="43"/>
      <c r="U7193" s="43"/>
      <c r="V7193" s="43"/>
      <c r="AN7193" s="38"/>
    </row>
    <row r="7194" spans="20:40" ht="15">
      <c r="T7194" s="43"/>
      <c r="U7194" s="43"/>
      <c r="V7194" s="43"/>
      <c r="AN7194" s="38"/>
    </row>
    <row r="7195" spans="20:40" ht="15">
      <c r="T7195" s="43"/>
      <c r="U7195" s="43"/>
      <c r="V7195" s="43"/>
      <c r="AN7195" s="38"/>
    </row>
    <row r="7196" spans="20:40" ht="15">
      <c r="T7196" s="43"/>
      <c r="U7196" s="43"/>
      <c r="V7196" s="43"/>
      <c r="AN7196" s="38"/>
    </row>
    <row r="7197" spans="20:40" ht="15">
      <c r="T7197" s="43"/>
      <c r="U7197" s="43"/>
      <c r="V7197" s="43"/>
      <c r="AN7197" s="38"/>
    </row>
    <row r="7198" spans="20:40" ht="15">
      <c r="T7198" s="43"/>
      <c r="U7198" s="43"/>
      <c r="V7198" s="43"/>
      <c r="AN7198" s="38"/>
    </row>
    <row r="7199" spans="20:40" ht="15">
      <c r="T7199" s="43"/>
      <c r="U7199" s="43"/>
      <c r="V7199" s="43"/>
      <c r="AN7199" s="38"/>
    </row>
    <row r="7200" spans="20:40" ht="15">
      <c r="T7200" s="43"/>
      <c r="U7200" s="43"/>
      <c r="V7200" s="43"/>
      <c r="AN7200" s="38"/>
    </row>
    <row r="7201" spans="20:40" ht="15">
      <c r="T7201" s="43"/>
      <c r="U7201" s="43"/>
      <c r="V7201" s="43"/>
      <c r="AN7201" s="38"/>
    </row>
    <row r="7202" spans="20:40" ht="15">
      <c r="T7202" s="43"/>
      <c r="U7202" s="43"/>
      <c r="V7202" s="43"/>
      <c r="AN7202" s="38"/>
    </row>
    <row r="7203" spans="20:40" ht="15">
      <c r="T7203" s="43"/>
      <c r="U7203" s="43"/>
      <c r="V7203" s="43"/>
      <c r="AN7203" s="38"/>
    </row>
    <row r="7204" spans="20:40" ht="15">
      <c r="T7204" s="43"/>
      <c r="U7204" s="43"/>
      <c r="V7204" s="43"/>
      <c r="AN7204" s="38"/>
    </row>
    <row r="7205" spans="20:40" ht="15">
      <c r="T7205" s="43"/>
      <c r="U7205" s="43"/>
      <c r="V7205" s="43"/>
      <c r="AN7205" s="38"/>
    </row>
    <row r="7206" spans="20:40" ht="15">
      <c r="T7206" s="43"/>
      <c r="U7206" s="43"/>
      <c r="V7206" s="43"/>
      <c r="AN7206" s="38"/>
    </row>
    <row r="7207" spans="20:40" ht="15">
      <c r="T7207" s="43"/>
      <c r="U7207" s="43"/>
      <c r="V7207" s="43"/>
      <c r="AN7207" s="38"/>
    </row>
    <row r="7208" spans="20:40" ht="15">
      <c r="T7208" s="43"/>
      <c r="U7208" s="43"/>
      <c r="V7208" s="43"/>
      <c r="AN7208" s="38"/>
    </row>
    <row r="7209" spans="20:40" ht="15">
      <c r="T7209" s="43"/>
      <c r="U7209" s="43"/>
      <c r="V7209" s="43"/>
      <c r="AN7209" s="38"/>
    </row>
    <row r="7210" spans="20:40" ht="15">
      <c r="T7210" s="43"/>
      <c r="U7210" s="43"/>
      <c r="V7210" s="43"/>
      <c r="AN7210" s="38"/>
    </row>
    <row r="7211" spans="20:40" ht="15">
      <c r="T7211" s="43"/>
      <c r="U7211" s="43"/>
      <c r="V7211" s="43"/>
      <c r="AN7211" s="38"/>
    </row>
    <row r="7212" spans="20:40" ht="15">
      <c r="T7212" s="43"/>
      <c r="U7212" s="43"/>
      <c r="V7212" s="43"/>
      <c r="AN7212" s="38"/>
    </row>
    <row r="7213" spans="20:40" ht="15">
      <c r="T7213" s="43"/>
      <c r="U7213" s="43"/>
      <c r="V7213" s="43"/>
      <c r="AN7213" s="38"/>
    </row>
    <row r="7214" spans="20:40" ht="15">
      <c r="T7214" s="43"/>
      <c r="U7214" s="43"/>
      <c r="V7214" s="43"/>
      <c r="AN7214" s="38"/>
    </row>
    <row r="7215" spans="20:40" ht="15">
      <c r="T7215" s="43"/>
      <c r="U7215" s="43"/>
      <c r="V7215" s="43"/>
      <c r="AN7215" s="38"/>
    </row>
    <row r="7216" spans="20:40" ht="15">
      <c r="T7216" s="43"/>
      <c r="U7216" s="43"/>
      <c r="V7216" s="43"/>
      <c r="AN7216" s="38"/>
    </row>
    <row r="7217" spans="20:40" ht="15">
      <c r="T7217" s="43"/>
      <c r="U7217" s="43"/>
      <c r="V7217" s="43"/>
      <c r="AN7217" s="38"/>
    </row>
    <row r="7218" spans="20:40" ht="15">
      <c r="T7218" s="43"/>
      <c r="U7218" s="43"/>
      <c r="V7218" s="43"/>
      <c r="AN7218" s="38"/>
    </row>
    <row r="7219" spans="20:40" ht="15">
      <c r="T7219" s="43"/>
      <c r="U7219" s="43"/>
      <c r="V7219" s="43"/>
      <c r="AN7219" s="38"/>
    </row>
    <row r="7220" spans="20:40" ht="15">
      <c r="T7220" s="43"/>
      <c r="U7220" s="43"/>
      <c r="V7220" s="43"/>
      <c r="AN7220" s="38"/>
    </row>
    <row r="7221" spans="20:40" ht="15">
      <c r="T7221" s="43"/>
      <c r="U7221" s="43"/>
      <c r="V7221" s="43"/>
      <c r="AN7221" s="38"/>
    </row>
    <row r="7222" spans="20:40" ht="15">
      <c r="T7222" s="43"/>
      <c r="U7222" s="43"/>
      <c r="V7222" s="43"/>
      <c r="AN7222" s="38"/>
    </row>
    <row r="7223" spans="20:40" ht="15">
      <c r="T7223" s="43"/>
      <c r="U7223" s="43"/>
      <c r="V7223" s="43"/>
      <c r="AN7223" s="38"/>
    </row>
    <row r="7224" spans="20:40" ht="15">
      <c r="T7224" s="43"/>
      <c r="U7224" s="43"/>
      <c r="V7224" s="43"/>
      <c r="AN7224" s="38"/>
    </row>
    <row r="7225" spans="20:40" ht="15">
      <c r="T7225" s="43"/>
      <c r="U7225" s="43"/>
      <c r="V7225" s="43"/>
      <c r="AN7225" s="38"/>
    </row>
    <row r="7226" spans="20:40" ht="15">
      <c r="T7226" s="43"/>
      <c r="U7226" s="43"/>
      <c r="V7226" s="43"/>
      <c r="AN7226" s="38"/>
    </row>
    <row r="7227" spans="20:40" ht="15">
      <c r="T7227" s="43"/>
      <c r="U7227" s="43"/>
      <c r="V7227" s="43"/>
      <c r="AN7227" s="38"/>
    </row>
    <row r="7228" spans="20:40" ht="15">
      <c r="T7228" s="43"/>
      <c r="U7228" s="43"/>
      <c r="V7228" s="43"/>
      <c r="AN7228" s="38"/>
    </row>
    <row r="7229" spans="20:40" ht="15">
      <c r="T7229" s="43"/>
      <c r="U7229" s="43"/>
      <c r="V7229" s="43"/>
      <c r="AN7229" s="38"/>
    </row>
    <row r="7230" spans="20:40" ht="15">
      <c r="T7230" s="43"/>
      <c r="U7230" s="43"/>
      <c r="V7230" s="43"/>
      <c r="AN7230" s="38"/>
    </row>
    <row r="7231" spans="20:40" ht="15">
      <c r="T7231" s="43"/>
      <c r="U7231" s="43"/>
      <c r="V7231" s="43"/>
      <c r="AN7231" s="38"/>
    </row>
    <row r="7232" spans="20:40" ht="15">
      <c r="T7232" s="43"/>
      <c r="U7232" s="43"/>
      <c r="V7232" s="43"/>
      <c r="AN7232" s="38"/>
    </row>
    <row r="7233" spans="20:40" ht="15">
      <c r="T7233" s="43"/>
      <c r="U7233" s="43"/>
      <c r="V7233" s="43"/>
      <c r="AN7233" s="38"/>
    </row>
    <row r="7234" spans="20:40" ht="15">
      <c r="T7234" s="43"/>
      <c r="U7234" s="43"/>
      <c r="V7234" s="43"/>
      <c r="AN7234" s="38"/>
    </row>
    <row r="7235" spans="20:40" ht="15">
      <c r="T7235" s="43"/>
      <c r="U7235" s="43"/>
      <c r="V7235" s="43"/>
      <c r="AN7235" s="38"/>
    </row>
    <row r="7236" spans="20:40" ht="15">
      <c r="T7236" s="43"/>
      <c r="U7236" s="43"/>
      <c r="V7236" s="43"/>
      <c r="AN7236" s="38"/>
    </row>
    <row r="7237" spans="20:40" ht="15">
      <c r="T7237" s="43"/>
      <c r="U7237" s="43"/>
      <c r="V7237" s="43"/>
      <c r="AN7237" s="38"/>
    </row>
    <row r="7238" spans="20:40" ht="15">
      <c r="T7238" s="43"/>
      <c r="U7238" s="43"/>
      <c r="V7238" s="43"/>
      <c r="AN7238" s="38"/>
    </row>
    <row r="7239" spans="20:40" ht="15">
      <c r="T7239" s="43"/>
      <c r="U7239" s="43"/>
      <c r="V7239" s="43"/>
      <c r="AN7239" s="38"/>
    </row>
    <row r="7240" spans="20:40" ht="15">
      <c r="T7240" s="43"/>
      <c r="U7240" s="43"/>
      <c r="V7240" s="43"/>
      <c r="AN7240" s="38"/>
    </row>
    <row r="7241" spans="20:40" ht="15">
      <c r="T7241" s="43"/>
      <c r="U7241" s="43"/>
      <c r="V7241" s="43"/>
      <c r="AN7241" s="38"/>
    </row>
    <row r="7242" spans="20:40" ht="15">
      <c r="T7242" s="43"/>
      <c r="U7242" s="43"/>
      <c r="V7242" s="43"/>
      <c r="AN7242" s="38"/>
    </row>
    <row r="7243" spans="20:40" ht="15">
      <c r="T7243" s="43"/>
      <c r="U7243" s="43"/>
      <c r="V7243" s="43"/>
      <c r="AN7243" s="38"/>
    </row>
    <row r="7244" spans="20:40" ht="15">
      <c r="T7244" s="43"/>
      <c r="U7244" s="43"/>
      <c r="V7244" s="43"/>
      <c r="AN7244" s="38"/>
    </row>
    <row r="7245" spans="20:40" ht="15">
      <c r="T7245" s="43"/>
      <c r="U7245" s="43"/>
      <c r="V7245" s="43"/>
      <c r="AN7245" s="38"/>
    </row>
    <row r="7246" spans="20:40" ht="15">
      <c r="T7246" s="43"/>
      <c r="U7246" s="43"/>
      <c r="V7246" s="43"/>
      <c r="AN7246" s="38"/>
    </row>
    <row r="7247" spans="20:40" ht="15">
      <c r="T7247" s="43"/>
      <c r="U7247" s="43"/>
      <c r="V7247" s="43"/>
      <c r="AN7247" s="38"/>
    </row>
    <row r="7248" spans="20:40" ht="15">
      <c r="T7248" s="43"/>
      <c r="U7248" s="43"/>
      <c r="V7248" s="43"/>
      <c r="AN7248" s="38"/>
    </row>
    <row r="7249" spans="20:40" ht="15">
      <c r="T7249" s="43"/>
      <c r="U7249" s="43"/>
      <c r="V7249" s="43"/>
      <c r="AN7249" s="38"/>
    </row>
    <row r="7250" spans="20:40" ht="15">
      <c r="T7250" s="43"/>
      <c r="U7250" s="43"/>
      <c r="V7250" s="43"/>
      <c r="AN7250" s="38"/>
    </row>
    <row r="7251" spans="20:40" ht="15">
      <c r="T7251" s="43"/>
      <c r="U7251" s="43"/>
      <c r="V7251" s="43"/>
      <c r="AN7251" s="38"/>
    </row>
    <row r="7252" spans="20:40" ht="15">
      <c r="T7252" s="43"/>
      <c r="U7252" s="43"/>
      <c r="V7252" s="43"/>
      <c r="AN7252" s="38"/>
    </row>
    <row r="7253" spans="20:40" ht="15">
      <c r="T7253" s="43"/>
      <c r="U7253" s="43"/>
      <c r="V7253" s="43"/>
      <c r="AN7253" s="38"/>
    </row>
    <row r="7254" spans="20:40" ht="15">
      <c r="T7254" s="43"/>
      <c r="U7254" s="43"/>
      <c r="V7254" s="43"/>
      <c r="AN7254" s="38"/>
    </row>
    <row r="7255" spans="20:40" ht="15">
      <c r="T7255" s="43"/>
      <c r="U7255" s="43"/>
      <c r="V7255" s="43"/>
      <c r="AN7255" s="38"/>
    </row>
    <row r="7256" spans="20:40" ht="15">
      <c r="T7256" s="43"/>
      <c r="U7256" s="43"/>
      <c r="V7256" s="43"/>
      <c r="AN7256" s="38"/>
    </row>
    <row r="7257" spans="20:40" ht="15">
      <c r="T7257" s="43"/>
      <c r="U7257" s="43"/>
      <c r="V7257" s="43"/>
      <c r="AN7257" s="38"/>
    </row>
    <row r="7258" spans="20:40" ht="15">
      <c r="T7258" s="43"/>
      <c r="U7258" s="43"/>
      <c r="V7258" s="43"/>
      <c r="AN7258" s="38"/>
    </row>
    <row r="7259" spans="20:40" ht="15">
      <c r="T7259" s="43"/>
      <c r="U7259" s="43"/>
      <c r="V7259" s="43"/>
      <c r="AN7259" s="38"/>
    </row>
    <row r="7260" spans="20:40" ht="15">
      <c r="T7260" s="43"/>
      <c r="U7260" s="43"/>
      <c r="V7260" s="43"/>
      <c r="AN7260" s="38"/>
    </row>
    <row r="7261" spans="20:40" ht="15">
      <c r="T7261" s="43"/>
      <c r="U7261" s="43"/>
      <c r="V7261" s="43"/>
      <c r="AN7261" s="38"/>
    </row>
    <row r="7262" spans="20:40" ht="15">
      <c r="T7262" s="43"/>
      <c r="U7262" s="43"/>
      <c r="V7262" s="43"/>
      <c r="AN7262" s="38"/>
    </row>
    <row r="7263" spans="20:40" ht="15">
      <c r="T7263" s="43"/>
      <c r="U7263" s="43"/>
      <c r="V7263" s="43"/>
      <c r="AN7263" s="38"/>
    </row>
    <row r="7264" spans="20:40" ht="15">
      <c r="T7264" s="43"/>
      <c r="U7264" s="43"/>
      <c r="V7264" s="43"/>
      <c r="AN7264" s="38"/>
    </row>
    <row r="7265" spans="20:40" ht="15">
      <c r="T7265" s="43"/>
      <c r="U7265" s="43"/>
      <c r="V7265" s="43"/>
      <c r="AN7265" s="38"/>
    </row>
    <row r="7266" spans="20:40" ht="15">
      <c r="T7266" s="43"/>
      <c r="U7266" s="43"/>
      <c r="V7266" s="43"/>
      <c r="AN7266" s="38"/>
    </row>
    <row r="7267" spans="20:40" ht="15">
      <c r="T7267" s="43"/>
      <c r="U7267" s="43"/>
      <c r="V7267" s="43"/>
      <c r="AN7267" s="38"/>
    </row>
    <row r="7268" spans="20:40" ht="15">
      <c r="T7268" s="43"/>
      <c r="U7268" s="43"/>
      <c r="V7268" s="43"/>
      <c r="AN7268" s="38"/>
    </row>
    <row r="7269" spans="20:40" ht="15">
      <c r="T7269" s="43"/>
      <c r="U7269" s="43"/>
      <c r="V7269" s="43"/>
      <c r="AN7269" s="38"/>
    </row>
    <row r="7270" spans="20:40" ht="15">
      <c r="T7270" s="43"/>
      <c r="U7270" s="43"/>
      <c r="V7270" s="43"/>
      <c r="AN7270" s="38"/>
    </row>
    <row r="7271" spans="20:40" ht="15">
      <c r="T7271" s="43"/>
      <c r="U7271" s="43"/>
      <c r="V7271" s="43"/>
      <c r="AN7271" s="38"/>
    </row>
    <row r="7272" spans="20:40" ht="15">
      <c r="T7272" s="43"/>
      <c r="U7272" s="43"/>
      <c r="V7272" s="43"/>
      <c r="AN7272" s="38"/>
    </row>
    <row r="7273" spans="20:40" ht="15">
      <c r="T7273" s="43"/>
      <c r="U7273" s="43"/>
      <c r="V7273" s="43"/>
      <c r="AN7273" s="38"/>
    </row>
    <row r="7274" spans="20:40" ht="15">
      <c r="T7274" s="43"/>
      <c r="U7274" s="43"/>
      <c r="V7274" s="43"/>
      <c r="AN7274" s="38"/>
    </row>
    <row r="7275" spans="20:40" ht="15">
      <c r="T7275" s="43"/>
      <c r="U7275" s="43"/>
      <c r="V7275" s="43"/>
      <c r="AN7275" s="38"/>
    </row>
    <row r="7276" spans="20:40" ht="15">
      <c r="T7276" s="43"/>
      <c r="U7276" s="43"/>
      <c r="V7276" s="43"/>
      <c r="AN7276" s="38"/>
    </row>
    <row r="7277" spans="20:40" ht="15">
      <c r="T7277" s="43"/>
      <c r="U7277" s="43"/>
      <c r="V7277" s="43"/>
      <c r="AN7277" s="38"/>
    </row>
    <row r="7278" spans="20:40" ht="15">
      <c r="T7278" s="43"/>
      <c r="U7278" s="43"/>
      <c r="V7278" s="43"/>
      <c r="AN7278" s="38"/>
    </row>
    <row r="7279" spans="20:40" ht="15">
      <c r="T7279" s="43"/>
      <c r="U7279" s="43"/>
      <c r="V7279" s="43"/>
      <c r="AN7279" s="38"/>
    </row>
    <row r="7280" spans="20:40" ht="15">
      <c r="T7280" s="43"/>
      <c r="U7280" s="43"/>
      <c r="V7280" s="43"/>
      <c r="AN7280" s="38"/>
    </row>
    <row r="7281" spans="20:40" ht="15">
      <c r="T7281" s="43"/>
      <c r="U7281" s="43"/>
      <c r="V7281" s="43"/>
      <c r="AN7281" s="38"/>
    </row>
    <row r="7282" spans="20:40" ht="15">
      <c r="T7282" s="43"/>
      <c r="U7282" s="43"/>
      <c r="V7282" s="43"/>
      <c r="AN7282" s="38"/>
    </row>
    <row r="7283" spans="20:40" ht="15">
      <c r="T7283" s="43"/>
      <c r="U7283" s="43"/>
      <c r="V7283" s="43"/>
      <c r="AN7283" s="38"/>
    </row>
    <row r="7284" spans="20:40" ht="15">
      <c r="T7284" s="43"/>
      <c r="U7284" s="43"/>
      <c r="V7284" s="43"/>
      <c r="AN7284" s="38"/>
    </row>
    <row r="7285" spans="20:40" ht="15">
      <c r="T7285" s="43"/>
      <c r="U7285" s="43"/>
      <c r="V7285" s="43"/>
      <c r="AN7285" s="38"/>
    </row>
    <row r="7286" spans="20:40" ht="15">
      <c r="T7286" s="43"/>
      <c r="U7286" s="43"/>
      <c r="V7286" s="43"/>
      <c r="AN7286" s="38"/>
    </row>
    <row r="7287" spans="20:40" ht="15">
      <c r="T7287" s="43"/>
      <c r="U7287" s="43"/>
      <c r="V7287" s="43"/>
      <c r="AN7287" s="38"/>
    </row>
    <row r="7288" spans="20:40" ht="15">
      <c r="T7288" s="43"/>
      <c r="U7288" s="43"/>
      <c r="V7288" s="43"/>
      <c r="AN7288" s="38"/>
    </row>
    <row r="7289" spans="20:40" ht="15">
      <c r="T7289" s="43"/>
      <c r="U7289" s="43"/>
      <c r="V7289" s="43"/>
      <c r="AN7289" s="38"/>
    </row>
    <row r="7290" spans="20:40" ht="15">
      <c r="T7290" s="43"/>
      <c r="U7290" s="43"/>
      <c r="V7290" s="43"/>
      <c r="AN7290" s="38"/>
    </row>
    <row r="7291" spans="20:40" ht="15">
      <c r="T7291" s="43"/>
      <c r="U7291" s="43"/>
      <c r="V7291" s="43"/>
      <c r="AN7291" s="38"/>
    </row>
    <row r="7292" spans="20:40" ht="15">
      <c r="T7292" s="43"/>
      <c r="U7292" s="43"/>
      <c r="V7292" s="43"/>
      <c r="AN7292" s="38"/>
    </row>
    <row r="7293" spans="20:40" ht="15">
      <c r="T7293" s="43"/>
      <c r="U7293" s="43"/>
      <c r="V7293" s="43"/>
      <c r="AN7293" s="38"/>
    </row>
    <row r="7294" spans="20:40" ht="15">
      <c r="T7294" s="43"/>
      <c r="U7294" s="43"/>
      <c r="V7294" s="43"/>
      <c r="AN7294" s="38"/>
    </row>
    <row r="7295" spans="20:40" ht="15">
      <c r="T7295" s="43"/>
      <c r="U7295" s="43"/>
      <c r="V7295" s="43"/>
      <c r="AN7295" s="38"/>
    </row>
    <row r="7296" spans="20:40" ht="15">
      <c r="T7296" s="43"/>
      <c r="U7296" s="43"/>
      <c r="V7296" s="43"/>
      <c r="AN7296" s="38"/>
    </row>
    <row r="7297" spans="20:40" ht="15">
      <c r="T7297" s="43"/>
      <c r="U7297" s="43"/>
      <c r="V7297" s="43"/>
      <c r="AN7297" s="38"/>
    </row>
    <row r="7298" spans="20:40" ht="15">
      <c r="T7298" s="43"/>
      <c r="U7298" s="43"/>
      <c r="V7298" s="43"/>
      <c r="AN7298" s="38"/>
    </row>
    <row r="7299" spans="20:40" ht="15">
      <c r="T7299" s="43"/>
      <c r="U7299" s="43"/>
      <c r="V7299" s="43"/>
      <c r="AN7299" s="38"/>
    </row>
    <row r="7300" spans="20:40" ht="15">
      <c r="T7300" s="43"/>
      <c r="U7300" s="43"/>
      <c r="V7300" s="43"/>
      <c r="AN7300" s="38"/>
    </row>
    <row r="7301" spans="20:40" ht="15">
      <c r="T7301" s="43"/>
      <c r="U7301" s="43"/>
      <c r="V7301" s="43"/>
      <c r="AN7301" s="38"/>
    </row>
    <row r="7302" spans="20:40" ht="15">
      <c r="T7302" s="43"/>
      <c r="U7302" s="43"/>
      <c r="V7302" s="43"/>
      <c r="AN7302" s="38"/>
    </row>
    <row r="7303" spans="20:40" ht="15">
      <c r="T7303" s="43"/>
      <c r="U7303" s="43"/>
      <c r="V7303" s="43"/>
      <c r="AN7303" s="38"/>
    </row>
    <row r="7304" spans="20:40" ht="15">
      <c r="T7304" s="43"/>
      <c r="U7304" s="43"/>
      <c r="V7304" s="43"/>
      <c r="AN7304" s="38"/>
    </row>
    <row r="7305" spans="20:40" ht="15">
      <c r="T7305" s="43"/>
      <c r="U7305" s="43"/>
      <c r="V7305" s="43"/>
      <c r="AN7305" s="38"/>
    </row>
    <row r="7306" spans="20:40" ht="15">
      <c r="T7306" s="43"/>
      <c r="U7306" s="43"/>
      <c r="V7306" s="43"/>
      <c r="AN7306" s="38"/>
    </row>
    <row r="7307" spans="20:40" ht="15">
      <c r="T7307" s="43"/>
      <c r="U7307" s="43"/>
      <c r="V7307" s="43"/>
      <c r="AN7307" s="38"/>
    </row>
    <row r="7308" spans="20:40" ht="15">
      <c r="T7308" s="43"/>
      <c r="U7308" s="43"/>
      <c r="V7308" s="43"/>
      <c r="AN7308" s="38"/>
    </row>
    <row r="7309" spans="20:40" ht="15">
      <c r="T7309" s="43"/>
      <c r="U7309" s="43"/>
      <c r="V7309" s="43"/>
      <c r="AN7309" s="38"/>
    </row>
    <row r="7310" spans="20:40" ht="15">
      <c r="T7310" s="43"/>
      <c r="U7310" s="43"/>
      <c r="V7310" s="43"/>
      <c r="AN7310" s="38"/>
    </row>
    <row r="7311" spans="20:40" ht="15">
      <c r="T7311" s="43"/>
      <c r="U7311" s="43"/>
      <c r="V7311" s="43"/>
      <c r="AN7311" s="38"/>
    </row>
    <row r="7312" spans="20:40" ht="15">
      <c r="T7312" s="43"/>
      <c r="U7312" s="43"/>
      <c r="V7312" s="43"/>
      <c r="AN7312" s="38"/>
    </row>
    <row r="7313" spans="20:40" ht="15">
      <c r="T7313" s="43"/>
      <c r="U7313" s="43"/>
      <c r="V7313" s="43"/>
      <c r="AN7313" s="38"/>
    </row>
    <row r="7314" spans="20:40" ht="15">
      <c r="T7314" s="43"/>
      <c r="U7314" s="43"/>
      <c r="V7314" s="43"/>
      <c r="AN7314" s="38"/>
    </row>
    <row r="7315" spans="20:40" ht="15">
      <c r="T7315" s="43"/>
      <c r="U7315" s="43"/>
      <c r="V7315" s="43"/>
      <c r="AN7315" s="38"/>
    </row>
    <row r="7316" spans="20:40" ht="15">
      <c r="T7316" s="43"/>
      <c r="U7316" s="43"/>
      <c r="V7316" s="43"/>
      <c r="AN7316" s="38"/>
    </row>
    <row r="7317" spans="20:40" ht="15">
      <c r="T7317" s="43"/>
      <c r="U7317" s="43"/>
      <c r="V7317" s="43"/>
      <c r="AN7317" s="38"/>
    </row>
    <row r="7318" spans="20:40" ht="15">
      <c r="T7318" s="43"/>
      <c r="U7318" s="43"/>
      <c r="V7318" s="43"/>
      <c r="AN7318" s="38"/>
    </row>
    <row r="7319" spans="20:40" ht="15">
      <c r="T7319" s="43"/>
      <c r="U7319" s="43"/>
      <c r="V7319" s="43"/>
      <c r="AN7319" s="38"/>
    </row>
    <row r="7320" spans="20:40" ht="15">
      <c r="T7320" s="43"/>
      <c r="U7320" s="43"/>
      <c r="V7320" s="43"/>
      <c r="AN7320" s="38"/>
    </row>
    <row r="7321" spans="20:40" ht="15">
      <c r="T7321" s="43"/>
      <c r="U7321" s="43"/>
      <c r="V7321" s="43"/>
      <c r="AN7321" s="38"/>
    </row>
    <row r="7322" spans="20:40" ht="15">
      <c r="T7322" s="43"/>
      <c r="U7322" s="43"/>
      <c r="V7322" s="43"/>
      <c r="AN7322" s="38"/>
    </row>
    <row r="7323" spans="20:40" ht="15">
      <c r="T7323" s="43"/>
      <c r="U7323" s="43"/>
      <c r="V7323" s="43"/>
      <c r="AN7323" s="38"/>
    </row>
    <row r="7324" spans="20:40" ht="15">
      <c r="T7324" s="43"/>
      <c r="U7324" s="43"/>
      <c r="V7324" s="43"/>
      <c r="AN7324" s="38"/>
    </row>
    <row r="7325" spans="20:40" ht="15">
      <c r="T7325" s="43"/>
      <c r="U7325" s="43"/>
      <c r="V7325" s="43"/>
      <c r="AN7325" s="38"/>
    </row>
    <row r="7326" spans="20:40" ht="15">
      <c r="T7326" s="43"/>
      <c r="U7326" s="43"/>
      <c r="V7326" s="43"/>
      <c r="AN7326" s="38"/>
    </row>
    <row r="7327" spans="20:40" ht="15">
      <c r="T7327" s="43"/>
      <c r="U7327" s="43"/>
      <c r="V7327" s="43"/>
      <c r="AN7327" s="38"/>
    </row>
    <row r="7328" spans="20:40" ht="15">
      <c r="T7328" s="43"/>
      <c r="U7328" s="43"/>
      <c r="V7328" s="43"/>
      <c r="AN7328" s="38"/>
    </row>
    <row r="7329" spans="20:40" ht="15">
      <c r="T7329" s="43"/>
      <c r="U7329" s="43"/>
      <c r="V7329" s="43"/>
      <c r="AN7329" s="38"/>
    </row>
    <row r="7330" spans="20:40" ht="15">
      <c r="T7330" s="43"/>
      <c r="U7330" s="43"/>
      <c r="V7330" s="43"/>
      <c r="AN7330" s="38"/>
    </row>
    <row r="7331" spans="20:40" ht="15">
      <c r="T7331" s="43"/>
      <c r="U7331" s="43"/>
      <c r="V7331" s="43"/>
      <c r="AN7331" s="38"/>
    </row>
    <row r="7332" spans="20:40" ht="15">
      <c r="T7332" s="43"/>
      <c r="U7332" s="43"/>
      <c r="V7332" s="43"/>
      <c r="AN7332" s="38"/>
    </row>
    <row r="7333" spans="20:40" ht="15">
      <c r="T7333" s="43"/>
      <c r="U7333" s="43"/>
      <c r="V7333" s="43"/>
      <c r="AN7333" s="38"/>
    </row>
    <row r="7334" spans="20:40" ht="15">
      <c r="T7334" s="43"/>
      <c r="U7334" s="43"/>
      <c r="V7334" s="43"/>
      <c r="AN7334" s="38"/>
    </row>
    <row r="7335" spans="20:40" ht="15">
      <c r="T7335" s="43"/>
      <c r="U7335" s="43"/>
      <c r="V7335" s="43"/>
      <c r="AN7335" s="38"/>
    </row>
    <row r="7336" spans="20:40" ht="15">
      <c r="T7336" s="43"/>
      <c r="U7336" s="43"/>
      <c r="V7336" s="43"/>
      <c r="AN7336" s="38"/>
    </row>
    <row r="7337" spans="20:40" ht="15">
      <c r="T7337" s="43"/>
      <c r="U7337" s="43"/>
      <c r="V7337" s="43"/>
      <c r="AN7337" s="38"/>
    </row>
    <row r="7338" spans="20:40" ht="15">
      <c r="T7338" s="43"/>
      <c r="U7338" s="43"/>
      <c r="V7338" s="43"/>
      <c r="AN7338" s="38"/>
    </row>
    <row r="7339" spans="20:40" ht="15">
      <c r="T7339" s="43"/>
      <c r="U7339" s="43"/>
      <c r="V7339" s="43"/>
      <c r="AN7339" s="38"/>
    </row>
    <row r="7340" spans="20:40" ht="15">
      <c r="T7340" s="43"/>
      <c r="U7340" s="43"/>
      <c r="V7340" s="43"/>
      <c r="AN7340" s="38"/>
    </row>
    <row r="7341" spans="20:40" ht="15">
      <c r="T7341" s="43"/>
      <c r="U7341" s="43"/>
      <c r="V7341" s="43"/>
      <c r="AN7341" s="38"/>
    </row>
    <row r="7342" spans="20:40" ht="15">
      <c r="T7342" s="43"/>
      <c r="U7342" s="43"/>
      <c r="V7342" s="43"/>
      <c r="AN7342" s="38"/>
    </row>
    <row r="7343" spans="20:40" ht="15">
      <c r="T7343" s="43"/>
      <c r="U7343" s="43"/>
      <c r="V7343" s="43"/>
      <c r="AN7343" s="38"/>
    </row>
    <row r="7344" spans="20:40" ht="15">
      <c r="T7344" s="43"/>
      <c r="U7344" s="43"/>
      <c r="V7344" s="43"/>
      <c r="AN7344" s="38"/>
    </row>
    <row r="7345" spans="20:40" ht="15">
      <c r="T7345" s="43"/>
      <c r="U7345" s="43"/>
      <c r="V7345" s="43"/>
      <c r="AN7345" s="38"/>
    </row>
    <row r="7346" spans="20:40" ht="15">
      <c r="T7346" s="43"/>
      <c r="U7346" s="43"/>
      <c r="V7346" s="43"/>
      <c r="AN7346" s="38"/>
    </row>
    <row r="7347" spans="20:40" ht="15">
      <c r="T7347" s="43"/>
      <c r="U7347" s="43"/>
      <c r="V7347" s="43"/>
      <c r="AN7347" s="38"/>
    </row>
    <row r="7348" spans="20:40" ht="15">
      <c r="T7348" s="43"/>
      <c r="U7348" s="43"/>
      <c r="V7348" s="43"/>
      <c r="AN7348" s="38"/>
    </row>
    <row r="7349" spans="20:40" ht="15">
      <c r="T7349" s="43"/>
      <c r="U7349" s="43"/>
      <c r="V7349" s="43"/>
      <c r="AN7349" s="38"/>
    </row>
    <row r="7350" spans="20:40" ht="15">
      <c r="T7350" s="43"/>
      <c r="U7350" s="43"/>
      <c r="V7350" s="43"/>
      <c r="AN7350" s="38"/>
    </row>
    <row r="7351" spans="20:40" ht="15">
      <c r="T7351" s="43"/>
      <c r="U7351" s="43"/>
      <c r="V7351" s="43"/>
      <c r="AN7351" s="38"/>
    </row>
    <row r="7352" spans="20:40" ht="15">
      <c r="T7352" s="43"/>
      <c r="U7352" s="43"/>
      <c r="V7352" s="43"/>
      <c r="AN7352" s="38"/>
    </row>
    <row r="7353" spans="20:40" ht="15">
      <c r="T7353" s="43"/>
      <c r="U7353" s="43"/>
      <c r="V7353" s="43"/>
      <c r="AN7353" s="38"/>
    </row>
    <row r="7354" spans="20:40" ht="15">
      <c r="T7354" s="43"/>
      <c r="U7354" s="43"/>
      <c r="V7354" s="43"/>
      <c r="AN7354" s="38"/>
    </row>
    <row r="7355" spans="20:40" ht="15">
      <c r="T7355" s="43"/>
      <c r="U7355" s="43"/>
      <c r="V7355" s="43"/>
      <c r="AN7355" s="38"/>
    </row>
    <row r="7356" spans="20:40" ht="15">
      <c r="T7356" s="43"/>
      <c r="U7356" s="43"/>
      <c r="V7356" s="43"/>
      <c r="AN7356" s="38"/>
    </row>
    <row r="7357" spans="20:40" ht="15">
      <c r="T7357" s="43"/>
      <c r="U7357" s="43"/>
      <c r="V7357" s="43"/>
      <c r="AN7357" s="38"/>
    </row>
    <row r="7358" spans="20:40" ht="15">
      <c r="T7358" s="43"/>
      <c r="U7358" s="43"/>
      <c r="V7358" s="43"/>
      <c r="AN7358" s="38"/>
    </row>
    <row r="7359" spans="20:40" ht="15">
      <c r="T7359" s="43"/>
      <c r="U7359" s="43"/>
      <c r="V7359" s="43"/>
      <c r="AN7359" s="38"/>
    </row>
    <row r="7360" spans="20:40" ht="15">
      <c r="T7360" s="43"/>
      <c r="U7360" s="43"/>
      <c r="V7360" s="43"/>
      <c r="AN7360" s="38"/>
    </row>
    <row r="7361" spans="20:40" ht="15">
      <c r="T7361" s="43"/>
      <c r="U7361" s="43"/>
      <c r="V7361" s="43"/>
      <c r="AN7361" s="38"/>
    </row>
    <row r="7362" spans="20:40" ht="15">
      <c r="T7362" s="43"/>
      <c r="U7362" s="43"/>
      <c r="V7362" s="43"/>
      <c r="AN7362" s="38"/>
    </row>
    <row r="7363" spans="20:40" ht="15">
      <c r="T7363" s="43"/>
      <c r="U7363" s="43"/>
      <c r="V7363" s="43"/>
      <c r="AN7363" s="38"/>
    </row>
    <row r="7364" spans="20:40" ht="15">
      <c r="T7364" s="43"/>
      <c r="U7364" s="43"/>
      <c r="V7364" s="43"/>
      <c r="AN7364" s="38"/>
    </row>
    <row r="7365" spans="20:40" ht="15">
      <c r="T7365" s="43"/>
      <c r="U7365" s="43"/>
      <c r="V7365" s="43"/>
      <c r="AN7365" s="38"/>
    </row>
    <row r="7366" spans="20:40" ht="15">
      <c r="T7366" s="43"/>
      <c r="U7366" s="43"/>
      <c r="V7366" s="43"/>
      <c r="AN7366" s="38"/>
    </row>
    <row r="7367" spans="20:40" ht="15">
      <c r="T7367" s="43"/>
      <c r="U7367" s="43"/>
      <c r="V7367" s="43"/>
      <c r="AN7367" s="38"/>
    </row>
    <row r="7368" spans="20:40" ht="15">
      <c r="T7368" s="43"/>
      <c r="U7368" s="43"/>
      <c r="V7368" s="43"/>
      <c r="AN7368" s="38"/>
    </row>
    <row r="7369" spans="20:40" ht="15">
      <c r="T7369" s="43"/>
      <c r="U7369" s="43"/>
      <c r="V7369" s="43"/>
      <c r="AN7369" s="38"/>
    </row>
    <row r="7370" spans="20:40" ht="15">
      <c r="T7370" s="43"/>
      <c r="U7370" s="43"/>
      <c r="V7370" s="43"/>
      <c r="AN7370" s="38"/>
    </row>
    <row r="7371" spans="20:40" ht="15">
      <c r="T7371" s="43"/>
      <c r="U7371" s="43"/>
      <c r="V7371" s="43"/>
      <c r="AN7371" s="38"/>
    </row>
    <row r="7372" spans="20:40" ht="15">
      <c r="T7372" s="43"/>
      <c r="U7372" s="43"/>
      <c r="V7372" s="43"/>
      <c r="AN7372" s="38"/>
    </row>
    <row r="7373" spans="20:40" ht="15">
      <c r="T7373" s="43"/>
      <c r="U7373" s="43"/>
      <c r="V7373" s="43"/>
      <c r="AN7373" s="38"/>
    </row>
    <row r="7374" spans="20:40" ht="15">
      <c r="T7374" s="43"/>
      <c r="U7374" s="43"/>
      <c r="V7374" s="43"/>
      <c r="AN7374" s="38"/>
    </row>
    <row r="7375" spans="20:40" ht="15">
      <c r="T7375" s="43"/>
      <c r="U7375" s="43"/>
      <c r="V7375" s="43"/>
      <c r="AN7375" s="38"/>
    </row>
    <row r="7376" spans="20:40" ht="15">
      <c r="T7376" s="43"/>
      <c r="U7376" s="43"/>
      <c r="V7376" s="43"/>
      <c r="AN7376" s="38"/>
    </row>
    <row r="7377" spans="20:40" ht="15">
      <c r="T7377" s="43"/>
      <c r="U7377" s="43"/>
      <c r="V7377" s="43"/>
      <c r="AN7377" s="38"/>
    </row>
    <row r="7378" spans="20:40" ht="15">
      <c r="T7378" s="43"/>
      <c r="U7378" s="43"/>
      <c r="V7378" s="43"/>
      <c r="AN7378" s="38"/>
    </row>
    <row r="7379" spans="20:40" ht="15">
      <c r="T7379" s="43"/>
      <c r="U7379" s="43"/>
      <c r="V7379" s="43"/>
      <c r="AN7379" s="38"/>
    </row>
    <row r="7380" spans="20:40" ht="15">
      <c r="T7380" s="43"/>
      <c r="U7380" s="43"/>
      <c r="V7380" s="43"/>
      <c r="AN7380" s="38"/>
    </row>
    <row r="7381" spans="20:40" ht="15">
      <c r="T7381" s="43"/>
      <c r="U7381" s="43"/>
      <c r="V7381" s="43"/>
      <c r="AN7381" s="38"/>
    </row>
    <row r="7382" spans="20:40" ht="15">
      <c r="T7382" s="43"/>
      <c r="U7382" s="43"/>
      <c r="V7382" s="43"/>
      <c r="AN7382" s="38"/>
    </row>
    <row r="7383" spans="20:40" ht="15">
      <c r="T7383" s="43"/>
      <c r="U7383" s="43"/>
      <c r="V7383" s="43"/>
      <c r="AN7383" s="38"/>
    </row>
    <row r="7384" spans="20:40" ht="15">
      <c r="T7384" s="43"/>
      <c r="U7384" s="43"/>
      <c r="V7384" s="43"/>
      <c r="AN7384" s="38"/>
    </row>
    <row r="7385" spans="20:40" ht="15">
      <c r="T7385" s="43"/>
      <c r="U7385" s="43"/>
      <c r="V7385" s="43"/>
      <c r="AN7385" s="38"/>
    </row>
    <row r="7386" spans="20:40" ht="15">
      <c r="T7386" s="43"/>
      <c r="U7386" s="43"/>
      <c r="V7386" s="43"/>
      <c r="AN7386" s="38"/>
    </row>
    <row r="7387" spans="20:40" ht="15">
      <c r="T7387" s="43"/>
      <c r="U7387" s="43"/>
      <c r="V7387" s="43"/>
      <c r="AN7387" s="38"/>
    </row>
    <row r="7388" spans="20:40" ht="15">
      <c r="T7388" s="43"/>
      <c r="U7388" s="43"/>
      <c r="V7388" s="43"/>
      <c r="AN7388" s="38"/>
    </row>
    <row r="7389" spans="20:40" ht="15">
      <c r="T7389" s="43"/>
      <c r="U7389" s="43"/>
      <c r="V7389" s="43"/>
      <c r="AN7389" s="38"/>
    </row>
    <row r="7390" spans="20:40" ht="15">
      <c r="T7390" s="43"/>
      <c r="U7390" s="43"/>
      <c r="V7390" s="43"/>
      <c r="AN7390" s="38"/>
    </row>
    <row r="7391" spans="20:40" ht="15">
      <c r="T7391" s="43"/>
      <c r="U7391" s="43"/>
      <c r="V7391" s="43"/>
      <c r="AN7391" s="38"/>
    </row>
    <row r="7392" spans="20:40" ht="15">
      <c r="T7392" s="43"/>
      <c r="U7392" s="43"/>
      <c r="V7392" s="43"/>
      <c r="AN7392" s="38"/>
    </row>
    <row r="7393" spans="20:40" ht="15">
      <c r="T7393" s="43"/>
      <c r="U7393" s="43"/>
      <c r="V7393" s="43"/>
      <c r="AN7393" s="38"/>
    </row>
    <row r="7394" spans="20:40" ht="15">
      <c r="T7394" s="43"/>
      <c r="U7394" s="43"/>
      <c r="V7394" s="43"/>
      <c r="AN7394" s="38"/>
    </row>
    <row r="7395" spans="20:40" ht="15">
      <c r="T7395" s="43"/>
      <c r="U7395" s="43"/>
      <c r="V7395" s="43"/>
      <c r="AN7395" s="38"/>
    </row>
    <row r="7396" spans="20:40" ht="15">
      <c r="T7396" s="43"/>
      <c r="U7396" s="43"/>
      <c r="V7396" s="43"/>
      <c r="AN7396" s="38"/>
    </row>
    <row r="7397" spans="20:40" ht="15">
      <c r="T7397" s="43"/>
      <c r="U7397" s="43"/>
      <c r="V7397" s="43"/>
      <c r="AN7397" s="38"/>
    </row>
    <row r="7398" spans="20:40" ht="15">
      <c r="T7398" s="43"/>
      <c r="U7398" s="43"/>
      <c r="V7398" s="43"/>
      <c r="AN7398" s="38"/>
    </row>
    <row r="7399" spans="20:40" ht="15">
      <c r="T7399" s="43"/>
      <c r="U7399" s="43"/>
      <c r="V7399" s="43"/>
      <c r="AN7399" s="38"/>
    </row>
    <row r="7400" spans="20:40" ht="15">
      <c r="T7400" s="43"/>
      <c r="U7400" s="43"/>
      <c r="V7400" s="43"/>
      <c r="AN7400" s="38"/>
    </row>
    <row r="7401" spans="20:40" ht="15">
      <c r="T7401" s="43"/>
      <c r="U7401" s="43"/>
      <c r="V7401" s="43"/>
      <c r="AN7401" s="38"/>
    </row>
    <row r="7402" spans="20:40" ht="15">
      <c r="T7402" s="43"/>
      <c r="U7402" s="43"/>
      <c r="V7402" s="43"/>
      <c r="AN7402" s="38"/>
    </row>
    <row r="7403" spans="20:40" ht="15">
      <c r="T7403" s="43"/>
      <c r="U7403" s="43"/>
      <c r="V7403" s="43"/>
      <c r="AN7403" s="38"/>
    </row>
    <row r="7404" spans="20:40" ht="15">
      <c r="T7404" s="43"/>
      <c r="U7404" s="43"/>
      <c r="V7404" s="43"/>
      <c r="AN7404" s="38"/>
    </row>
    <row r="7405" spans="20:40" ht="15">
      <c r="T7405" s="43"/>
      <c r="U7405" s="43"/>
      <c r="V7405" s="43"/>
      <c r="AN7405" s="38"/>
    </row>
    <row r="7406" spans="20:40" ht="15">
      <c r="T7406" s="43"/>
      <c r="U7406" s="43"/>
      <c r="V7406" s="43"/>
      <c r="AN7406" s="38"/>
    </row>
    <row r="7407" spans="20:40" ht="15">
      <c r="T7407" s="43"/>
      <c r="U7407" s="43"/>
      <c r="V7407" s="43"/>
      <c r="AN7407" s="38"/>
    </row>
    <row r="7408" spans="20:40" ht="15">
      <c r="T7408" s="43"/>
      <c r="U7408" s="43"/>
      <c r="V7408" s="43"/>
      <c r="AN7408" s="38"/>
    </row>
    <row r="7409" spans="20:40" ht="15">
      <c r="T7409" s="43"/>
      <c r="U7409" s="43"/>
      <c r="V7409" s="43"/>
      <c r="AN7409" s="38"/>
    </row>
    <row r="7410" spans="20:40" ht="15">
      <c r="T7410" s="43"/>
      <c r="U7410" s="43"/>
      <c r="V7410" s="43"/>
      <c r="AN7410" s="38"/>
    </row>
    <row r="7411" spans="20:40" ht="15">
      <c r="T7411" s="43"/>
      <c r="U7411" s="43"/>
      <c r="V7411" s="43"/>
      <c r="AN7411" s="38"/>
    </row>
    <row r="7412" spans="20:40" ht="15">
      <c r="T7412" s="43"/>
      <c r="U7412" s="43"/>
      <c r="V7412" s="43"/>
      <c r="AN7412" s="38"/>
    </row>
    <row r="7413" spans="20:40" ht="15">
      <c r="T7413" s="43"/>
      <c r="U7413" s="43"/>
      <c r="V7413" s="43"/>
      <c r="AN7413" s="38"/>
    </row>
    <row r="7414" spans="20:40" ht="15">
      <c r="T7414" s="43"/>
      <c r="U7414" s="43"/>
      <c r="V7414" s="43"/>
      <c r="AN7414" s="38"/>
    </row>
    <row r="7415" spans="20:40" ht="15">
      <c r="T7415" s="43"/>
      <c r="U7415" s="43"/>
      <c r="V7415" s="43"/>
      <c r="AN7415" s="38"/>
    </row>
    <row r="7416" spans="20:40" ht="15">
      <c r="T7416" s="43"/>
      <c r="U7416" s="43"/>
      <c r="V7416" s="43"/>
      <c r="AN7416" s="38"/>
    </row>
    <row r="7417" spans="20:40" ht="15">
      <c r="T7417" s="43"/>
      <c r="U7417" s="43"/>
      <c r="V7417" s="43"/>
      <c r="AN7417" s="38"/>
    </row>
    <row r="7418" spans="20:40" ht="15">
      <c r="T7418" s="43"/>
      <c r="U7418" s="43"/>
      <c r="V7418" s="43"/>
      <c r="AN7418" s="38"/>
    </row>
    <row r="7419" spans="20:40" ht="15">
      <c r="T7419" s="43"/>
      <c r="U7419" s="43"/>
      <c r="V7419" s="43"/>
      <c r="AN7419" s="38"/>
    </row>
    <row r="7420" spans="20:40" ht="15">
      <c r="T7420" s="43"/>
      <c r="U7420" s="43"/>
      <c r="V7420" s="43"/>
      <c r="AN7420" s="38"/>
    </row>
    <row r="7421" spans="20:40" ht="15">
      <c r="T7421" s="43"/>
      <c r="U7421" s="43"/>
      <c r="V7421" s="43"/>
      <c r="AN7421" s="38"/>
    </row>
    <row r="7422" spans="20:40" ht="15">
      <c r="T7422" s="43"/>
      <c r="U7422" s="43"/>
      <c r="V7422" s="43"/>
      <c r="AN7422" s="38"/>
    </row>
    <row r="7423" spans="20:40" ht="15">
      <c r="T7423" s="43"/>
      <c r="U7423" s="43"/>
      <c r="V7423" s="43"/>
      <c r="AN7423" s="38"/>
    </row>
    <row r="7424" spans="20:40" ht="15">
      <c r="T7424" s="43"/>
      <c r="U7424" s="43"/>
      <c r="V7424" s="43"/>
      <c r="AN7424" s="38"/>
    </row>
    <row r="7425" spans="20:40" ht="15">
      <c r="T7425" s="43"/>
      <c r="U7425" s="43"/>
      <c r="V7425" s="43"/>
      <c r="AN7425" s="38"/>
    </row>
    <row r="7426" spans="20:40" ht="15">
      <c r="T7426" s="43"/>
      <c r="U7426" s="43"/>
      <c r="V7426" s="43"/>
      <c r="AN7426" s="38"/>
    </row>
    <row r="7427" spans="20:40" ht="15">
      <c r="T7427" s="43"/>
      <c r="U7427" s="43"/>
      <c r="V7427" s="43"/>
      <c r="AN7427" s="38"/>
    </row>
    <row r="7428" spans="20:40" ht="15">
      <c r="T7428" s="43"/>
      <c r="U7428" s="43"/>
      <c r="V7428" s="43"/>
      <c r="AN7428" s="38"/>
    </row>
    <row r="7429" spans="20:40" ht="15">
      <c r="T7429" s="43"/>
      <c r="U7429" s="43"/>
      <c r="V7429" s="43"/>
      <c r="AN7429" s="38"/>
    </row>
    <row r="7430" spans="20:40" ht="15">
      <c r="T7430" s="43"/>
      <c r="U7430" s="43"/>
      <c r="V7430" s="43"/>
      <c r="AN7430" s="38"/>
    </row>
  </sheetData>
  <sheetProtection selectLockedCells="1" selectUnlockedCells="1"/>
  <sortState ref="A3:BF1096">
    <sortCondition ref="T3:T1096"/>
  </sortState>
  <phoneticPr fontId="15" type="noConversion"/>
  <conditionalFormatting sqref="AF371:AF65808 AF312:AF369 AB312:AB65808 AH2:AH306 AB2:AB306 AF2:AF306">
    <cfRule type="cellIs" dxfId="4" priority="51" stopIfTrue="1" operator="greaterThan">
      <formula>0</formula>
    </cfRule>
  </conditionalFormatting>
  <conditionalFormatting sqref="AH371:AH65808 AH312:AH369">
    <cfRule type="cellIs" dxfId="3"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422"/>
  <sheetViews>
    <sheetView zoomScale="80" zoomScaleNormal="80" zoomScalePageLayoutView="80" workbookViewId="0">
      <pane xSplit="1" ySplit="2" topLeftCell="B69" activePane="bottomRight" state="frozenSplit"/>
      <selection pane="topRight" activeCell="E1" sqref="E1"/>
      <selection pane="bottomLeft" activeCell="A3" sqref="A3"/>
      <selection pane="bottomRight" activeCell="AB42" sqref="AB42"/>
    </sheetView>
  </sheetViews>
  <sheetFormatPr defaultColWidth="8.85546875" defaultRowHeight="12.75" outlineLevelCol="1"/>
  <cols>
    <col min="1" max="1" width="16" style="15" customWidth="1"/>
    <col min="2" max="2" width="19.42578125" style="15" customWidth="1" collapsed="1"/>
    <col min="3" max="3" width="12.42578125" style="15" customWidth="1"/>
    <col min="4" max="4" width="9.7109375" style="15" customWidth="1"/>
    <col min="5" max="8" width="8" style="15" hidden="1" customWidth="1" outlineLevel="1"/>
    <col min="9" max="10" width="9.85546875" style="15" hidden="1" customWidth="1" collapsed="1"/>
    <col min="11" max="11" width="9.85546875" style="15" customWidth="1" collapsed="1"/>
    <col min="12" max="12" width="9.28515625" style="15" customWidth="1"/>
    <col min="13" max="13" width="14.42578125" style="15" customWidth="1"/>
    <col min="14" max="15" width="12.42578125" style="15" hidden="1" customWidth="1" outlineLevel="1"/>
    <col min="16" max="18" width="14.28515625" style="15" hidden="1" customWidth="1" outlineLevel="1" collapsed="1"/>
    <col min="19" max="19" width="14.28515625" style="15" hidden="1" customWidth="1" outlineLevel="1"/>
    <col min="20" max="20" width="14.28515625" style="15" customWidth="1" collapsed="1"/>
    <col min="21" max="21" width="14.28515625" style="15" customWidth="1"/>
    <col min="22" max="22" width="55.140625" style="15" customWidth="1"/>
    <col min="23" max="23" width="11.7109375" style="15" customWidth="1"/>
    <col min="24" max="24" width="11.140625" style="16" customWidth="1"/>
    <col min="25" max="26" width="11.7109375" style="15" hidden="1" customWidth="1"/>
    <col min="27" max="27" width="11.140625" style="16" hidden="1" customWidth="1"/>
    <col min="28" max="28" width="11.140625" style="16" customWidth="1"/>
    <col min="29" max="34" width="11.7109375" style="15" customWidth="1"/>
    <col min="35" max="35" width="12.42578125" style="15" customWidth="1"/>
    <col min="36" max="36" width="19.7109375" style="15" customWidth="1" collapsed="1"/>
    <col min="37" max="37" width="50" style="15" customWidth="1"/>
    <col min="38" max="16384" width="8.85546875" style="15"/>
  </cols>
  <sheetData>
    <row r="1" spans="1:60" ht="15" customHeight="1">
      <c r="A1" s="30">
        <f t="shared" ref="A1:K1" si="0">COUNTA(A2:A11062)-1</f>
        <v>150</v>
      </c>
      <c r="B1" s="17">
        <f t="shared" si="0"/>
        <v>0</v>
      </c>
      <c r="C1" s="17">
        <f t="shared" si="0"/>
        <v>46</v>
      </c>
      <c r="D1" s="17">
        <f t="shared" si="0"/>
        <v>0</v>
      </c>
      <c r="E1" s="17">
        <f t="shared" si="0"/>
        <v>110</v>
      </c>
      <c r="F1" s="17">
        <f t="shared" si="0"/>
        <v>110</v>
      </c>
      <c r="G1" s="17">
        <f t="shared" si="0"/>
        <v>110</v>
      </c>
      <c r="H1" s="17">
        <f t="shared" si="0"/>
        <v>114</v>
      </c>
      <c r="I1" s="17">
        <f t="shared" si="0"/>
        <v>114</v>
      </c>
      <c r="J1" s="17">
        <f t="shared" si="0"/>
        <v>116</v>
      </c>
      <c r="K1" s="17">
        <f t="shared" si="0"/>
        <v>120</v>
      </c>
      <c r="L1" s="17"/>
      <c r="M1" s="17"/>
      <c r="N1" s="17">
        <f t="shared" ref="N1:S1" si="1">COUNTA(N2:N11062)-1</f>
        <v>196</v>
      </c>
      <c r="O1" s="17">
        <f t="shared" si="1"/>
        <v>190</v>
      </c>
      <c r="P1" s="17">
        <f t="shared" si="1"/>
        <v>190</v>
      </c>
      <c r="Q1" s="17">
        <f t="shared" si="1"/>
        <v>192</v>
      </c>
      <c r="R1" s="17">
        <f t="shared" si="1"/>
        <v>323</v>
      </c>
      <c r="S1" s="17">
        <f t="shared" si="1"/>
        <v>323</v>
      </c>
      <c r="T1" s="17">
        <f t="shared" ref="T1" si="2">COUNTA(T2:T11062)-1</f>
        <v>324</v>
      </c>
      <c r="U1" s="17"/>
      <c r="V1" s="17"/>
      <c r="W1" s="17">
        <f>COUNTA(W2:W11062)-1</f>
        <v>0</v>
      </c>
      <c r="X1" s="32">
        <f>COUNTA(X2:X11062)-1</f>
        <v>0</v>
      </c>
      <c r="Y1" s="17">
        <f>COUNTA(Y2:Y11062)-1</f>
        <v>76</v>
      </c>
      <c r="Z1" s="17"/>
      <c r="AA1" s="32">
        <f>COUNTA(AA2:AA11062)-1</f>
        <v>0</v>
      </c>
      <c r="AB1" s="32"/>
      <c r="AC1" s="17">
        <f t="shared" ref="AC1:AF1" si="3">COUNTA(AC2:AC11971)-1</f>
        <v>0</v>
      </c>
      <c r="AD1" s="17">
        <f t="shared" si="3"/>
        <v>0</v>
      </c>
      <c r="AE1" s="17">
        <f t="shared" si="3"/>
        <v>0</v>
      </c>
      <c r="AF1" s="17">
        <f t="shared" si="3"/>
        <v>0</v>
      </c>
      <c r="AG1" s="17"/>
      <c r="AH1" s="17"/>
      <c r="AI1" s="17"/>
      <c r="AJ1" s="17"/>
    </row>
    <row r="2" spans="1:60" s="27" customFormat="1" ht="47.1" customHeight="1">
      <c r="A2" s="20" t="s">
        <v>8926</v>
      </c>
      <c r="B2" s="25" t="s">
        <v>9036</v>
      </c>
      <c r="C2" s="18" t="s">
        <v>9057</v>
      </c>
      <c r="D2" s="20" t="s">
        <v>9450</v>
      </c>
      <c r="E2" s="20" t="s">
        <v>8114</v>
      </c>
      <c r="F2" s="20" t="s">
        <v>8722</v>
      </c>
      <c r="G2" s="20" t="s">
        <v>8742</v>
      </c>
      <c r="H2" s="20" t="s">
        <v>9047</v>
      </c>
      <c r="I2" s="20" t="s">
        <v>9456</v>
      </c>
      <c r="J2" s="20" t="s">
        <v>12298</v>
      </c>
      <c r="K2" s="20" t="s">
        <v>13071</v>
      </c>
      <c r="L2" s="25" t="s">
        <v>13112</v>
      </c>
      <c r="M2" s="34" t="s">
        <v>9937</v>
      </c>
      <c r="N2" s="18" t="s">
        <v>9104</v>
      </c>
      <c r="O2" s="18" t="s">
        <v>9766</v>
      </c>
      <c r="P2" s="18" t="s">
        <v>10028</v>
      </c>
      <c r="Q2" s="18" t="s">
        <v>12376</v>
      </c>
      <c r="R2" s="18" t="s">
        <v>13794</v>
      </c>
      <c r="S2" s="18" t="s">
        <v>14934</v>
      </c>
      <c r="T2" s="18" t="s">
        <v>23698</v>
      </c>
      <c r="U2" s="18" t="s">
        <v>24440</v>
      </c>
      <c r="V2" s="18" t="s">
        <v>24441</v>
      </c>
      <c r="W2" s="20" t="s">
        <v>9427</v>
      </c>
      <c r="X2" s="19" t="s">
        <v>14765</v>
      </c>
      <c r="Y2" s="20" t="s">
        <v>13118</v>
      </c>
      <c r="Z2" s="18" t="s">
        <v>15745</v>
      </c>
      <c r="AA2" s="19" t="s">
        <v>14765</v>
      </c>
      <c r="AB2" s="18" t="s">
        <v>24497</v>
      </c>
      <c r="AC2" s="20" t="s">
        <v>16242</v>
      </c>
      <c r="AD2" s="20" t="s">
        <v>16243</v>
      </c>
      <c r="AE2" s="20" t="s">
        <v>16244</v>
      </c>
      <c r="AF2" s="20" t="s">
        <v>16245</v>
      </c>
      <c r="AG2" s="20" t="s">
        <v>14766</v>
      </c>
      <c r="AH2" s="20" t="s">
        <v>13558</v>
      </c>
      <c r="AI2" s="23"/>
      <c r="AJ2" s="18"/>
      <c r="AK2" s="35"/>
    </row>
    <row r="3" spans="1:60" ht="15" customHeight="1">
      <c r="E3" s="15" t="s">
        <v>2242</v>
      </c>
      <c r="F3" s="15" t="s">
        <v>2242</v>
      </c>
      <c r="G3" s="15" t="s">
        <v>2242</v>
      </c>
      <c r="H3" s="15" t="s">
        <v>2242</v>
      </c>
      <c r="I3" s="15" t="s">
        <v>2242</v>
      </c>
      <c r="J3" s="15" t="s">
        <v>2242</v>
      </c>
      <c r="K3" s="15" t="s">
        <v>2242</v>
      </c>
      <c r="M3" s="26" t="s">
        <v>2242</v>
      </c>
      <c r="R3" s="15" t="s">
        <v>2242</v>
      </c>
      <c r="S3" s="15" t="s">
        <v>2242</v>
      </c>
      <c r="T3" s="15" t="s">
        <v>2242</v>
      </c>
      <c r="U3" s="50" t="s">
        <v>2490</v>
      </c>
      <c r="V3" s="50" t="s">
        <v>14049</v>
      </c>
      <c r="AG3" s="15" t="s">
        <v>2242</v>
      </c>
      <c r="BB3" s="15" t="s">
        <v>16278</v>
      </c>
      <c r="BG3" s="15" t="s">
        <v>15327</v>
      </c>
      <c r="BH3" s="15" t="s">
        <v>15328</v>
      </c>
    </row>
    <row r="4" spans="1:60" ht="15" customHeight="1">
      <c r="H4" s="15" t="s">
        <v>2243</v>
      </c>
      <c r="I4" s="15" t="s">
        <v>2243</v>
      </c>
      <c r="J4" s="15" t="s">
        <v>2243</v>
      </c>
      <c r="K4" s="15" t="s">
        <v>2243</v>
      </c>
      <c r="M4" s="26" t="s">
        <v>2243</v>
      </c>
      <c r="R4" s="15" t="s">
        <v>2243</v>
      </c>
      <c r="S4" s="15" t="s">
        <v>2243</v>
      </c>
      <c r="T4" s="15" t="s">
        <v>2243</v>
      </c>
      <c r="U4" s="50" t="s">
        <v>2492</v>
      </c>
      <c r="V4" s="50" t="s">
        <v>14051</v>
      </c>
      <c r="AG4" s="15" t="s">
        <v>2243</v>
      </c>
      <c r="BB4" s="15" t="s">
        <v>16279</v>
      </c>
      <c r="BG4" s="15" t="s">
        <v>15329</v>
      </c>
      <c r="BH4" s="15" t="s">
        <v>15330</v>
      </c>
    </row>
    <row r="5" spans="1:60" ht="15" customHeight="1">
      <c r="J5" s="15" t="s">
        <v>2318</v>
      </c>
      <c r="K5" s="15" t="s">
        <v>2318</v>
      </c>
      <c r="M5" s="26"/>
      <c r="R5" s="15" t="s">
        <v>2318</v>
      </c>
      <c r="S5" s="15" t="s">
        <v>2318</v>
      </c>
      <c r="T5" s="15" t="s">
        <v>2318</v>
      </c>
      <c r="U5" s="50" t="s">
        <v>2893</v>
      </c>
      <c r="V5" s="50" t="s">
        <v>14065</v>
      </c>
      <c r="AG5" s="15" t="s">
        <v>2318</v>
      </c>
      <c r="BB5" s="15" t="s">
        <v>16280</v>
      </c>
      <c r="BG5" s="15" t="s">
        <v>15331</v>
      </c>
      <c r="BH5" s="15" t="s">
        <v>15332</v>
      </c>
    </row>
    <row r="6" spans="1:60" ht="15" customHeight="1">
      <c r="J6" s="15" t="s">
        <v>2399</v>
      </c>
      <c r="K6" s="15" t="s">
        <v>2399</v>
      </c>
      <c r="M6" s="26"/>
      <c r="R6" s="15" t="s">
        <v>2399</v>
      </c>
      <c r="S6" s="15" t="s">
        <v>2399</v>
      </c>
      <c r="T6" s="15" t="s">
        <v>2399</v>
      </c>
      <c r="U6" s="50" t="s">
        <v>10179</v>
      </c>
      <c r="V6" s="50" t="s">
        <v>3307</v>
      </c>
      <c r="AG6" s="15" t="s">
        <v>2399</v>
      </c>
      <c r="BB6" s="15" t="s">
        <v>16281</v>
      </c>
      <c r="BG6" s="15" t="s">
        <v>15333</v>
      </c>
      <c r="BH6" s="15" t="s">
        <v>15332</v>
      </c>
    </row>
    <row r="7" spans="1:60" ht="15" customHeight="1">
      <c r="A7" s="15" t="s">
        <v>3313</v>
      </c>
      <c r="M7" s="26" t="s">
        <v>3313</v>
      </c>
      <c r="N7" s="15" t="s">
        <v>3313</v>
      </c>
      <c r="O7" s="15" t="s">
        <v>3313</v>
      </c>
      <c r="P7" s="15" t="s">
        <v>3313</v>
      </c>
      <c r="Q7" s="15" t="s">
        <v>3313</v>
      </c>
      <c r="R7" s="15" t="s">
        <v>3313</v>
      </c>
      <c r="S7" s="15" t="s">
        <v>3313</v>
      </c>
      <c r="T7" s="15" t="s">
        <v>3313</v>
      </c>
      <c r="U7" s="50" t="s">
        <v>24439</v>
      </c>
      <c r="V7" s="50" t="s">
        <v>24439</v>
      </c>
      <c r="AG7" s="15" t="s">
        <v>3313</v>
      </c>
      <c r="BB7" s="15" t="s">
        <v>16282</v>
      </c>
      <c r="BG7" s="15" t="s">
        <v>15334</v>
      </c>
      <c r="BH7" s="15" t="s">
        <v>15332</v>
      </c>
    </row>
    <row r="8" spans="1:60" ht="15" customHeight="1">
      <c r="A8" s="15" t="s">
        <v>3315</v>
      </c>
      <c r="M8" s="26" t="s">
        <v>3315</v>
      </c>
      <c r="N8" s="15" t="s">
        <v>3315</v>
      </c>
      <c r="O8" s="15" t="s">
        <v>3315</v>
      </c>
      <c r="P8" s="15" t="s">
        <v>3315</v>
      </c>
      <c r="Q8" s="15" t="s">
        <v>3315</v>
      </c>
      <c r="R8" s="15" t="s">
        <v>3315</v>
      </c>
      <c r="S8" s="15" t="s">
        <v>3315</v>
      </c>
      <c r="T8" s="15" t="s">
        <v>3315</v>
      </c>
      <c r="U8" s="50" t="s">
        <v>24439</v>
      </c>
      <c r="V8" s="50" t="s">
        <v>24439</v>
      </c>
      <c r="AG8" s="15" t="s">
        <v>3315</v>
      </c>
      <c r="BB8" s="15" t="s">
        <v>16283</v>
      </c>
      <c r="BG8" s="15" t="s">
        <v>15335</v>
      </c>
      <c r="BH8" s="15" t="s">
        <v>15332</v>
      </c>
    </row>
    <row r="9" spans="1:60" ht="15" customHeight="1">
      <c r="A9" s="15" t="s">
        <v>3329</v>
      </c>
      <c r="M9" s="26" t="s">
        <v>3329</v>
      </c>
      <c r="N9" s="15" t="s">
        <v>3329</v>
      </c>
      <c r="O9" s="15" t="s">
        <v>3329</v>
      </c>
      <c r="P9" s="15" t="s">
        <v>3329</v>
      </c>
      <c r="Q9" s="15" t="s">
        <v>3329</v>
      </c>
      <c r="R9" s="15" t="s">
        <v>3329</v>
      </c>
      <c r="S9" s="15" t="s">
        <v>3329</v>
      </c>
      <c r="T9" s="15" t="s">
        <v>3329</v>
      </c>
      <c r="U9" s="50" t="s">
        <v>24439</v>
      </c>
      <c r="V9" s="50" t="s">
        <v>24439</v>
      </c>
      <c r="AG9" s="15" t="s">
        <v>3329</v>
      </c>
      <c r="BB9" s="15" t="s">
        <v>16284</v>
      </c>
      <c r="BG9" s="15" t="s">
        <v>15336</v>
      </c>
      <c r="BH9" s="15" t="s">
        <v>15337</v>
      </c>
    </row>
    <row r="10" spans="1:60" ht="15" customHeight="1">
      <c r="A10" s="15" t="s">
        <v>3377</v>
      </c>
      <c r="M10" s="26" t="s">
        <v>3377</v>
      </c>
      <c r="N10" s="15" t="s">
        <v>3377</v>
      </c>
      <c r="O10" s="15" t="s">
        <v>3377</v>
      </c>
      <c r="P10" s="15" t="s">
        <v>3377</v>
      </c>
      <c r="Q10" s="15" t="s">
        <v>3377</v>
      </c>
      <c r="R10" s="15" t="s">
        <v>3377</v>
      </c>
      <c r="S10" s="15" t="s">
        <v>3377</v>
      </c>
      <c r="T10" s="15" t="s">
        <v>3377</v>
      </c>
      <c r="U10" s="50" t="s">
        <v>24439</v>
      </c>
      <c r="V10" s="50" t="s">
        <v>24439</v>
      </c>
      <c r="AG10" s="15" t="s">
        <v>3377</v>
      </c>
      <c r="BB10" s="15" t="s">
        <v>16285</v>
      </c>
      <c r="BG10" s="15" t="s">
        <v>15338</v>
      </c>
      <c r="BH10" s="15" t="s">
        <v>15027</v>
      </c>
    </row>
    <row r="11" spans="1:60" ht="15" customHeight="1">
      <c r="A11" s="15" t="s">
        <v>3396</v>
      </c>
      <c r="M11" s="26" t="s">
        <v>3396</v>
      </c>
      <c r="N11" s="15" t="s">
        <v>3396</v>
      </c>
      <c r="O11" s="15" t="s">
        <v>3396</v>
      </c>
      <c r="P11" s="15" t="s">
        <v>3396</v>
      </c>
      <c r="Q11" s="15" t="s">
        <v>3396</v>
      </c>
      <c r="R11" s="15" t="s">
        <v>3396</v>
      </c>
      <c r="S11" s="15" t="s">
        <v>3396</v>
      </c>
      <c r="T11" s="15" t="s">
        <v>3396</v>
      </c>
      <c r="U11" s="50" t="s">
        <v>3360</v>
      </c>
      <c r="V11" s="50" t="s">
        <v>3361</v>
      </c>
      <c r="AG11" s="15" t="s">
        <v>3396</v>
      </c>
      <c r="BB11" s="15" t="s">
        <v>16286</v>
      </c>
      <c r="BG11" s="15" t="s">
        <v>15339</v>
      </c>
      <c r="BH11" s="15" t="s">
        <v>15340</v>
      </c>
    </row>
    <row r="12" spans="1:60" ht="15" customHeight="1">
      <c r="A12" s="15" t="s">
        <v>3398</v>
      </c>
      <c r="M12" s="26" t="s">
        <v>3398</v>
      </c>
      <c r="N12" s="15" t="s">
        <v>3398</v>
      </c>
      <c r="O12" s="15" t="s">
        <v>3398</v>
      </c>
      <c r="P12" s="15" t="s">
        <v>3398</v>
      </c>
      <c r="Q12" s="15" t="s">
        <v>3398</v>
      </c>
      <c r="R12" s="15" t="s">
        <v>3398</v>
      </c>
      <c r="S12" s="15" t="s">
        <v>3398</v>
      </c>
      <c r="T12" s="15" t="s">
        <v>3398</v>
      </c>
      <c r="U12" s="50" t="s">
        <v>3373</v>
      </c>
      <c r="V12" s="50" t="s">
        <v>3374</v>
      </c>
      <c r="Y12" s="15" t="s">
        <v>3398</v>
      </c>
      <c r="AG12" s="15" t="s">
        <v>3398</v>
      </c>
      <c r="BB12" s="15" t="s">
        <v>16287</v>
      </c>
      <c r="BG12" s="15" t="s">
        <v>15341</v>
      </c>
      <c r="BH12" s="15" t="s">
        <v>15342</v>
      </c>
    </row>
    <row r="13" spans="1:60" ht="15" customHeight="1">
      <c r="A13" s="15" t="s">
        <v>3399</v>
      </c>
      <c r="M13" s="26" t="s">
        <v>3399</v>
      </c>
      <c r="N13" s="15" t="s">
        <v>3399</v>
      </c>
      <c r="O13" s="15" t="s">
        <v>3399</v>
      </c>
      <c r="P13" s="15" t="s">
        <v>3399</v>
      </c>
      <c r="Q13" s="15" t="s">
        <v>3399</v>
      </c>
      <c r="R13" s="15" t="s">
        <v>3399</v>
      </c>
      <c r="S13" s="15" t="s">
        <v>3399</v>
      </c>
      <c r="T13" s="15" t="s">
        <v>3399</v>
      </c>
      <c r="U13" s="50" t="s">
        <v>3373</v>
      </c>
      <c r="V13" s="50" t="s">
        <v>3374</v>
      </c>
      <c r="AG13" s="15" t="s">
        <v>3399</v>
      </c>
      <c r="BB13" s="15" t="s">
        <v>16288</v>
      </c>
      <c r="BG13" s="15" t="s">
        <v>15343</v>
      </c>
      <c r="BH13" s="15" t="s">
        <v>15340</v>
      </c>
    </row>
    <row r="14" spans="1:60" ht="15" customHeight="1">
      <c r="M14" s="26"/>
      <c r="O14" s="15" t="s">
        <v>3435</v>
      </c>
      <c r="P14" s="15" t="s">
        <v>3435</v>
      </c>
      <c r="Q14" s="15" t="s">
        <v>3435</v>
      </c>
      <c r="R14" s="15" t="s">
        <v>3435</v>
      </c>
      <c r="S14" s="15" t="s">
        <v>3435</v>
      </c>
      <c r="T14" s="15" t="s">
        <v>3435</v>
      </c>
      <c r="U14" s="50" t="s">
        <v>3373</v>
      </c>
      <c r="V14" s="50" t="s">
        <v>3374</v>
      </c>
      <c r="AG14" s="15" t="s">
        <v>3435</v>
      </c>
      <c r="BB14" s="15" t="s">
        <v>16289</v>
      </c>
      <c r="BG14" s="15" t="s">
        <v>15344</v>
      </c>
      <c r="BH14" s="15" t="s">
        <v>198</v>
      </c>
    </row>
    <row r="15" spans="1:60" ht="15" customHeight="1">
      <c r="A15" s="15" t="s">
        <v>3435</v>
      </c>
      <c r="M15" s="26" t="s">
        <v>3435</v>
      </c>
      <c r="N15" s="15" t="s">
        <v>3435</v>
      </c>
      <c r="O15" s="15" t="s">
        <v>3436</v>
      </c>
      <c r="P15" s="15" t="s">
        <v>3436</v>
      </c>
      <c r="Q15" s="15" t="s">
        <v>3436</v>
      </c>
      <c r="R15" s="15" t="s">
        <v>3436</v>
      </c>
      <c r="S15" s="15" t="s">
        <v>3436</v>
      </c>
      <c r="T15" s="15" t="s">
        <v>3436</v>
      </c>
      <c r="U15" s="50" t="s">
        <v>3373</v>
      </c>
      <c r="V15" s="50" t="s">
        <v>3374</v>
      </c>
      <c r="AG15" s="15" t="s">
        <v>3436</v>
      </c>
      <c r="BB15" s="15" t="s">
        <v>16290</v>
      </c>
      <c r="BG15" s="15" t="s">
        <v>15345</v>
      </c>
      <c r="BH15" s="15" t="s">
        <v>3296</v>
      </c>
    </row>
    <row r="16" spans="1:60" ht="15" customHeight="1">
      <c r="H16" s="15" t="s">
        <v>9050</v>
      </c>
      <c r="I16" s="15" t="s">
        <v>9050</v>
      </c>
      <c r="J16" s="15" t="s">
        <v>9050</v>
      </c>
      <c r="K16" s="15" t="s">
        <v>9050</v>
      </c>
      <c r="M16" s="26" t="s">
        <v>9050</v>
      </c>
      <c r="U16" s="50" t="s">
        <v>24439</v>
      </c>
      <c r="V16" s="50" t="s">
        <v>24439</v>
      </c>
      <c r="BB16" s="15" t="s">
        <v>16291</v>
      </c>
      <c r="BG16" s="15" t="s">
        <v>15346</v>
      </c>
      <c r="BH16" s="15" t="s">
        <v>3296</v>
      </c>
    </row>
    <row r="17" spans="1:60" ht="15" customHeight="1">
      <c r="M17" s="26"/>
      <c r="U17" s="50" t="s">
        <v>24439</v>
      </c>
      <c r="V17" s="50" t="s">
        <v>24439</v>
      </c>
      <c r="Y17" s="15" t="s">
        <v>13514</v>
      </c>
      <c r="BB17" s="15" t="s">
        <v>16292</v>
      </c>
      <c r="BG17" s="15" t="s">
        <v>15347</v>
      </c>
      <c r="BH17" s="15" t="s">
        <v>15055</v>
      </c>
    </row>
    <row r="18" spans="1:60" ht="15" customHeight="1">
      <c r="M18" s="26"/>
      <c r="U18" s="50" t="s">
        <v>24439</v>
      </c>
      <c r="V18" s="50" t="s">
        <v>24439</v>
      </c>
      <c r="Y18" s="15" t="s">
        <v>13515</v>
      </c>
      <c r="BB18" s="15" t="s">
        <v>16293</v>
      </c>
      <c r="BG18" s="15" t="s">
        <v>15348</v>
      </c>
      <c r="BH18" s="15" t="s">
        <v>15073</v>
      </c>
    </row>
    <row r="19" spans="1:60" ht="15" customHeight="1">
      <c r="A19" s="15" t="s">
        <v>3436</v>
      </c>
      <c r="M19" s="26" t="s">
        <v>3436</v>
      </c>
      <c r="N19" s="15" t="s">
        <v>3436</v>
      </c>
      <c r="O19" s="15" t="s">
        <v>3437</v>
      </c>
      <c r="P19" s="15" t="s">
        <v>3437</v>
      </c>
      <c r="Q19" s="15" t="s">
        <v>3437</v>
      </c>
      <c r="R19" s="15" t="s">
        <v>3437</v>
      </c>
      <c r="S19" s="15" t="s">
        <v>3437</v>
      </c>
      <c r="T19" s="15" t="s">
        <v>3437</v>
      </c>
      <c r="U19" s="50" t="s">
        <v>3373</v>
      </c>
      <c r="V19" s="50" t="s">
        <v>3374</v>
      </c>
      <c r="Z19" s="15" t="s">
        <v>3437</v>
      </c>
      <c r="AB19" s="15" t="s">
        <v>3437</v>
      </c>
      <c r="AG19" s="15" t="s">
        <v>3437</v>
      </c>
      <c r="BB19" s="15" t="s">
        <v>16294</v>
      </c>
      <c r="BG19" s="15" t="s">
        <v>15349</v>
      </c>
      <c r="BH19" s="15" t="s">
        <v>15073</v>
      </c>
    </row>
    <row r="20" spans="1:60" ht="15" customHeight="1">
      <c r="A20" s="15" t="s">
        <v>3437</v>
      </c>
      <c r="M20" s="26" t="s">
        <v>3437</v>
      </c>
      <c r="N20" s="15" t="s">
        <v>3437</v>
      </c>
      <c r="O20" s="15" t="s">
        <v>3438</v>
      </c>
      <c r="P20" s="15" t="s">
        <v>3438</v>
      </c>
      <c r="Q20" s="15" t="s">
        <v>3438</v>
      </c>
      <c r="R20" s="15" t="s">
        <v>3438</v>
      </c>
      <c r="S20" s="15" t="s">
        <v>3438</v>
      </c>
      <c r="T20" s="15" t="s">
        <v>3438</v>
      </c>
      <c r="U20" s="50" t="s">
        <v>3373</v>
      </c>
      <c r="V20" s="50" t="s">
        <v>3374</v>
      </c>
      <c r="AG20" s="15" t="s">
        <v>3438</v>
      </c>
      <c r="BB20" s="15" t="s">
        <v>16295</v>
      </c>
      <c r="BG20" s="15" t="s">
        <v>15350</v>
      </c>
      <c r="BH20" s="15" t="s">
        <v>15073</v>
      </c>
    </row>
    <row r="21" spans="1:60" ht="15" customHeight="1">
      <c r="A21" s="15" t="s">
        <v>3438</v>
      </c>
      <c r="M21" s="26" t="s">
        <v>3438</v>
      </c>
      <c r="N21" s="15" t="s">
        <v>3438</v>
      </c>
      <c r="O21" s="15" t="s">
        <v>3439</v>
      </c>
      <c r="P21" s="15" t="s">
        <v>3439</v>
      </c>
      <c r="Q21" s="15" t="s">
        <v>3439</v>
      </c>
      <c r="R21" s="15" t="s">
        <v>3439</v>
      </c>
      <c r="S21" s="15" t="s">
        <v>3439</v>
      </c>
      <c r="T21" s="15" t="s">
        <v>3439</v>
      </c>
      <c r="U21" s="50" t="s">
        <v>3373</v>
      </c>
      <c r="V21" s="50" t="s">
        <v>3374</v>
      </c>
      <c r="AG21" s="15" t="s">
        <v>3439</v>
      </c>
      <c r="BB21" s="15" t="s">
        <v>16296</v>
      </c>
      <c r="BG21" s="15" t="s">
        <v>15351</v>
      </c>
      <c r="BH21" s="15" t="s">
        <v>15073</v>
      </c>
    </row>
    <row r="22" spans="1:60" ht="15" customHeight="1">
      <c r="A22" s="15" t="s">
        <v>3439</v>
      </c>
      <c r="M22" s="26" t="s">
        <v>3439</v>
      </c>
      <c r="N22" s="15" t="s">
        <v>3439</v>
      </c>
      <c r="O22" s="15" t="s">
        <v>3446</v>
      </c>
      <c r="P22" s="15" t="s">
        <v>3446</v>
      </c>
      <c r="Q22" s="15" t="s">
        <v>3446</v>
      </c>
      <c r="R22" s="15" t="s">
        <v>3446</v>
      </c>
      <c r="S22" s="15" t="s">
        <v>3446</v>
      </c>
      <c r="T22" s="15" t="s">
        <v>3446</v>
      </c>
      <c r="U22" s="50" t="s">
        <v>3373</v>
      </c>
      <c r="V22" s="50" t="s">
        <v>3374</v>
      </c>
      <c r="AG22" s="15" t="s">
        <v>3446</v>
      </c>
      <c r="BB22" s="15" t="s">
        <v>16297</v>
      </c>
      <c r="BG22" s="15" t="s">
        <v>15352</v>
      </c>
      <c r="BH22" s="15" t="s">
        <v>15061</v>
      </c>
    </row>
    <row r="23" spans="1:60" ht="15" customHeight="1">
      <c r="A23" s="15" t="s">
        <v>3446</v>
      </c>
      <c r="M23" s="26" t="s">
        <v>3446</v>
      </c>
      <c r="N23" s="15" t="s">
        <v>3446</v>
      </c>
      <c r="O23" s="15" t="s">
        <v>3448</v>
      </c>
      <c r="P23" s="15" t="s">
        <v>3448</v>
      </c>
      <c r="Q23" s="15" t="s">
        <v>3448</v>
      </c>
      <c r="R23" s="15" t="s">
        <v>3448</v>
      </c>
      <c r="S23" s="15" t="s">
        <v>3448</v>
      </c>
      <c r="T23" s="15" t="s">
        <v>3448</v>
      </c>
      <c r="U23" s="50" t="s">
        <v>3373</v>
      </c>
      <c r="V23" s="50" t="s">
        <v>3374</v>
      </c>
      <c r="AG23" s="15" t="s">
        <v>3448</v>
      </c>
      <c r="BB23" s="15" t="s">
        <v>16298</v>
      </c>
    </row>
    <row r="24" spans="1:60" ht="15" customHeight="1">
      <c r="M24" s="26"/>
      <c r="Q24" s="15" t="s">
        <v>3449</v>
      </c>
      <c r="R24" s="15" t="s">
        <v>3449</v>
      </c>
      <c r="S24" s="15" t="s">
        <v>3449</v>
      </c>
      <c r="T24" s="15" t="s">
        <v>3449</v>
      </c>
      <c r="U24" s="50" t="s">
        <v>3495</v>
      </c>
      <c r="V24" s="50" t="s">
        <v>14108</v>
      </c>
      <c r="AG24" s="15" t="s">
        <v>3449</v>
      </c>
      <c r="BB24" s="15" t="s">
        <v>16299</v>
      </c>
    </row>
    <row r="25" spans="1:60" ht="15" customHeight="1">
      <c r="M25" s="26"/>
      <c r="U25" s="50" t="s">
        <v>24439</v>
      </c>
      <c r="V25" s="50" t="s">
        <v>24439</v>
      </c>
      <c r="Z25" s="15" t="s">
        <v>16232</v>
      </c>
      <c r="AB25" s="15" t="s">
        <v>16232</v>
      </c>
      <c r="AG25" s="15" t="s">
        <v>16232</v>
      </c>
      <c r="BB25" s="15" t="s">
        <v>16300</v>
      </c>
      <c r="BG25" s="15" t="s">
        <v>15353</v>
      </c>
      <c r="BH25" s="15" t="s">
        <v>15051</v>
      </c>
    </row>
    <row r="26" spans="1:60" ht="15" customHeight="1">
      <c r="M26" s="26"/>
      <c r="U26" s="50" t="s">
        <v>24439</v>
      </c>
      <c r="V26" s="50" t="s">
        <v>24439</v>
      </c>
      <c r="Z26" s="15" t="s">
        <v>16233</v>
      </c>
      <c r="AB26" s="15" t="s">
        <v>16233</v>
      </c>
      <c r="AG26" s="15" t="s">
        <v>16233</v>
      </c>
      <c r="BB26" s="15" t="s">
        <v>16301</v>
      </c>
      <c r="BG26" s="15" t="s">
        <v>15354</v>
      </c>
      <c r="BH26" s="15" t="s">
        <v>15330</v>
      </c>
    </row>
    <row r="27" spans="1:60" ht="15" customHeight="1">
      <c r="M27" s="26"/>
      <c r="R27" s="15" t="s">
        <v>3450</v>
      </c>
      <c r="S27" s="15" t="s">
        <v>3450</v>
      </c>
      <c r="T27" s="15" t="s">
        <v>3450</v>
      </c>
      <c r="U27" s="50" t="s">
        <v>10397</v>
      </c>
      <c r="V27" s="50" t="s">
        <v>3564</v>
      </c>
      <c r="AG27" s="15" t="s">
        <v>3450</v>
      </c>
      <c r="BB27" s="15" t="s">
        <v>16302</v>
      </c>
      <c r="BG27" s="15" t="s">
        <v>15355</v>
      </c>
      <c r="BH27" s="15" t="s">
        <v>15033</v>
      </c>
    </row>
    <row r="28" spans="1:60" ht="15" customHeight="1">
      <c r="M28" s="26"/>
      <c r="R28" s="15" t="s">
        <v>3451</v>
      </c>
      <c r="S28" s="15" t="s">
        <v>3451</v>
      </c>
      <c r="T28" s="15" t="s">
        <v>3451</v>
      </c>
      <c r="U28" s="50" t="s">
        <v>14862</v>
      </c>
      <c r="V28" s="50" t="s">
        <v>3567</v>
      </c>
      <c r="AG28" s="15" t="s">
        <v>3451</v>
      </c>
      <c r="BB28" s="15" t="s">
        <v>16303</v>
      </c>
      <c r="BG28" s="15" t="s">
        <v>15356</v>
      </c>
      <c r="BH28" s="15" t="s">
        <v>15033</v>
      </c>
    </row>
    <row r="29" spans="1:60" ht="15" customHeight="1">
      <c r="A29" s="15" t="s">
        <v>3746</v>
      </c>
      <c r="M29" s="26" t="s">
        <v>3746</v>
      </c>
      <c r="N29" s="15" t="s">
        <v>3746</v>
      </c>
      <c r="O29" s="15" t="s">
        <v>3746</v>
      </c>
      <c r="P29" s="15" t="s">
        <v>3746</v>
      </c>
      <c r="Q29" s="15" t="s">
        <v>3746</v>
      </c>
      <c r="R29" s="15" t="s">
        <v>3746</v>
      </c>
      <c r="S29" s="15" t="s">
        <v>3746</v>
      </c>
      <c r="T29" s="15" t="s">
        <v>3746</v>
      </c>
      <c r="U29" s="50" t="s">
        <v>9809</v>
      </c>
      <c r="V29" s="50" t="s">
        <v>3997</v>
      </c>
      <c r="AG29" s="15" t="s">
        <v>3746</v>
      </c>
      <c r="BB29" s="15" t="s">
        <v>16304</v>
      </c>
      <c r="BG29" s="15" t="s">
        <v>15357</v>
      </c>
      <c r="BH29" s="15" t="s">
        <v>15078</v>
      </c>
    </row>
    <row r="30" spans="1:60" ht="15" customHeight="1">
      <c r="A30" s="15" t="s">
        <v>3786</v>
      </c>
      <c r="M30" s="26" t="s">
        <v>3786</v>
      </c>
      <c r="N30" s="15" t="s">
        <v>3786</v>
      </c>
      <c r="O30" s="15" t="s">
        <v>3786</v>
      </c>
      <c r="P30" s="15" t="s">
        <v>3786</v>
      </c>
      <c r="Q30" s="15" t="s">
        <v>3786</v>
      </c>
      <c r="R30" s="15" t="s">
        <v>3786</v>
      </c>
      <c r="S30" s="15" t="s">
        <v>3786</v>
      </c>
      <c r="T30" s="15" t="s">
        <v>3786</v>
      </c>
      <c r="U30" s="50" t="s">
        <v>9809</v>
      </c>
      <c r="V30" s="50" t="s">
        <v>3997</v>
      </c>
      <c r="AG30" s="15" t="s">
        <v>3786</v>
      </c>
      <c r="BB30" s="15" t="s">
        <v>16305</v>
      </c>
      <c r="BG30" s="15" t="s">
        <v>15358</v>
      </c>
      <c r="BH30" s="15" t="s">
        <v>15078</v>
      </c>
    </row>
    <row r="31" spans="1:60" ht="15" customHeight="1">
      <c r="A31" s="15" t="s">
        <v>3837</v>
      </c>
      <c r="M31" s="26" t="s">
        <v>3837</v>
      </c>
      <c r="N31" s="15" t="s">
        <v>3837</v>
      </c>
      <c r="O31" s="15" t="s">
        <v>3837</v>
      </c>
      <c r="P31" s="15" t="s">
        <v>3837</v>
      </c>
      <c r="Q31" s="15" t="s">
        <v>3837</v>
      </c>
      <c r="R31" s="15" t="s">
        <v>3837</v>
      </c>
      <c r="S31" s="15" t="s">
        <v>3837</v>
      </c>
      <c r="T31" s="15" t="s">
        <v>3837</v>
      </c>
      <c r="U31" s="50" t="s">
        <v>9517</v>
      </c>
      <c r="V31" s="50" t="s">
        <v>4006</v>
      </c>
      <c r="AG31" s="15" t="s">
        <v>3837</v>
      </c>
      <c r="BB31" s="15" t="s">
        <v>16306</v>
      </c>
      <c r="BG31" s="15" t="s">
        <v>15359</v>
      </c>
      <c r="BH31" s="15" t="s">
        <v>15360</v>
      </c>
    </row>
    <row r="32" spans="1:60" ht="15" customHeight="1">
      <c r="C32" s="15" t="s">
        <v>3845</v>
      </c>
      <c r="M32" s="26" t="s">
        <v>3845</v>
      </c>
      <c r="N32" s="15" t="s">
        <v>3845</v>
      </c>
      <c r="O32" s="15" t="s">
        <v>3845</v>
      </c>
      <c r="P32" s="15" t="s">
        <v>3845</v>
      </c>
      <c r="Q32" s="15" t="s">
        <v>3845</v>
      </c>
      <c r="R32" s="15" t="s">
        <v>3845</v>
      </c>
      <c r="S32" s="15" t="s">
        <v>3845</v>
      </c>
      <c r="T32" s="15" t="s">
        <v>3845</v>
      </c>
      <c r="U32" s="50" t="s">
        <v>4117</v>
      </c>
      <c r="V32" s="50" t="s">
        <v>4064</v>
      </c>
      <c r="AG32" s="15" t="s">
        <v>3845</v>
      </c>
      <c r="BB32" s="15" t="s">
        <v>16307</v>
      </c>
      <c r="BG32" s="15" t="s">
        <v>15361</v>
      </c>
      <c r="BH32" s="15" t="s">
        <v>15055</v>
      </c>
    </row>
    <row r="33" spans="1:60" ht="15" customHeight="1">
      <c r="M33" s="26"/>
      <c r="O33" s="15" t="s">
        <v>3869</v>
      </c>
      <c r="P33" s="15" t="s">
        <v>3869</v>
      </c>
      <c r="Q33" s="15" t="s">
        <v>3869</v>
      </c>
      <c r="R33" s="15" t="s">
        <v>3869</v>
      </c>
      <c r="S33" s="15" t="s">
        <v>3869</v>
      </c>
      <c r="T33" s="15" t="s">
        <v>3869</v>
      </c>
      <c r="U33" s="50" t="s">
        <v>13890</v>
      </c>
      <c r="V33" s="50" t="s">
        <v>14186</v>
      </c>
      <c r="AG33" s="15" t="s">
        <v>3869</v>
      </c>
      <c r="BB33" s="15" t="s">
        <v>16308</v>
      </c>
      <c r="BG33" s="15" t="s">
        <v>15362</v>
      </c>
      <c r="BH33" s="15" t="s">
        <v>15027</v>
      </c>
    </row>
    <row r="34" spans="1:60" ht="15" customHeight="1">
      <c r="C34" s="15" t="s">
        <v>3869</v>
      </c>
      <c r="M34" s="26" t="s">
        <v>3869</v>
      </c>
      <c r="N34" s="15" t="s">
        <v>3869</v>
      </c>
      <c r="O34" s="15" t="s">
        <v>3883</v>
      </c>
      <c r="P34" s="15" t="s">
        <v>3883</v>
      </c>
      <c r="Q34" s="15" t="s">
        <v>3883</v>
      </c>
      <c r="R34" s="15" t="s">
        <v>3883</v>
      </c>
      <c r="S34" s="15" t="s">
        <v>3883</v>
      </c>
      <c r="T34" s="15" t="s">
        <v>3883</v>
      </c>
      <c r="U34" s="50" t="s">
        <v>9825</v>
      </c>
      <c r="V34" s="50" t="s">
        <v>9927</v>
      </c>
      <c r="AG34" s="15" t="s">
        <v>3883</v>
      </c>
      <c r="BB34" s="15" t="s">
        <v>16309</v>
      </c>
      <c r="BG34" s="15" t="s">
        <v>15363</v>
      </c>
      <c r="BH34" s="15" t="s">
        <v>15031</v>
      </c>
    </row>
    <row r="35" spans="1:60" ht="15" customHeight="1">
      <c r="M35" s="26"/>
      <c r="O35" s="15" t="s">
        <v>3886</v>
      </c>
      <c r="P35" s="15" t="s">
        <v>3886</v>
      </c>
      <c r="Q35" s="15" t="s">
        <v>3886</v>
      </c>
      <c r="R35" s="15" t="s">
        <v>3886</v>
      </c>
      <c r="S35" s="15" t="s">
        <v>3886</v>
      </c>
      <c r="T35" s="15" t="s">
        <v>3886</v>
      </c>
      <c r="U35" s="50" t="s">
        <v>9826</v>
      </c>
      <c r="V35" s="50" t="s">
        <v>4772</v>
      </c>
      <c r="AG35" s="15" t="s">
        <v>3886</v>
      </c>
      <c r="BB35" s="15" t="s">
        <v>16310</v>
      </c>
      <c r="BG35" s="15" t="s">
        <v>15364</v>
      </c>
      <c r="BH35" s="15" t="s">
        <v>15031</v>
      </c>
    </row>
    <row r="36" spans="1:60" ht="15" customHeight="1">
      <c r="C36" s="15" t="s">
        <v>4205</v>
      </c>
      <c r="M36" s="26" t="s">
        <v>4205</v>
      </c>
      <c r="N36" s="15" t="s">
        <v>4205</v>
      </c>
      <c r="O36" s="15" t="s">
        <v>4205</v>
      </c>
      <c r="P36" s="15" t="s">
        <v>4205</v>
      </c>
      <c r="Q36" s="15" t="s">
        <v>4205</v>
      </c>
      <c r="R36" s="15" t="s">
        <v>4205</v>
      </c>
      <c r="S36" s="15" t="s">
        <v>4205</v>
      </c>
      <c r="T36" s="15" t="s">
        <v>4205</v>
      </c>
      <c r="U36" s="50" t="s">
        <v>4523</v>
      </c>
      <c r="V36" s="50" t="s">
        <v>12711</v>
      </c>
      <c r="AG36" s="15" t="s">
        <v>4205</v>
      </c>
      <c r="BB36" s="15" t="s">
        <v>16311</v>
      </c>
      <c r="BG36" s="15" t="s">
        <v>15365</v>
      </c>
      <c r="BH36" s="15" t="s">
        <v>15031</v>
      </c>
    </row>
    <row r="37" spans="1:60" ht="15" customHeight="1">
      <c r="C37" s="15" t="s">
        <v>4214</v>
      </c>
      <c r="M37" s="26" t="s">
        <v>4214</v>
      </c>
      <c r="N37" s="15" t="s">
        <v>4214</v>
      </c>
      <c r="O37" s="15" t="s">
        <v>4214</v>
      </c>
      <c r="P37" s="15" t="s">
        <v>4214</v>
      </c>
      <c r="Q37" s="15" t="s">
        <v>4214</v>
      </c>
      <c r="R37" s="15" t="s">
        <v>4214</v>
      </c>
      <c r="S37" s="15" t="s">
        <v>4214</v>
      </c>
      <c r="T37" s="15" t="s">
        <v>4214</v>
      </c>
      <c r="U37" s="50" t="s">
        <v>4523</v>
      </c>
      <c r="V37" s="50" t="s">
        <v>12711</v>
      </c>
      <c r="AG37" s="15" t="s">
        <v>4214</v>
      </c>
      <c r="BB37" s="15" t="s">
        <v>16312</v>
      </c>
      <c r="BG37" s="15" t="s">
        <v>15366</v>
      </c>
      <c r="BH37" s="15" t="s">
        <v>15031</v>
      </c>
    </row>
    <row r="38" spans="1:60" ht="15" customHeight="1">
      <c r="C38" s="15" t="s">
        <v>4242</v>
      </c>
      <c r="M38" s="26" t="s">
        <v>4242</v>
      </c>
      <c r="N38" s="15" t="s">
        <v>4242</v>
      </c>
      <c r="O38" s="15" t="s">
        <v>4242</v>
      </c>
      <c r="P38" s="15" t="s">
        <v>4242</v>
      </c>
      <c r="Q38" s="15" t="s">
        <v>4242</v>
      </c>
      <c r="R38" s="15" t="s">
        <v>4242</v>
      </c>
      <c r="S38" s="15" t="s">
        <v>4242</v>
      </c>
      <c r="T38" s="15" t="s">
        <v>4242</v>
      </c>
      <c r="U38" s="50" t="s">
        <v>4523</v>
      </c>
      <c r="V38" s="50" t="s">
        <v>12711</v>
      </c>
      <c r="AG38" s="15" t="s">
        <v>4242</v>
      </c>
      <c r="BB38" s="15" t="s">
        <v>16313</v>
      </c>
      <c r="BG38" s="15" t="s">
        <v>15367</v>
      </c>
      <c r="BH38" s="15" t="s">
        <v>15368</v>
      </c>
    </row>
    <row r="39" spans="1:60" ht="15" customHeight="1">
      <c r="C39" s="15" t="s">
        <v>4295</v>
      </c>
      <c r="M39" s="26" t="s">
        <v>4295</v>
      </c>
      <c r="N39" s="15" t="s">
        <v>4295</v>
      </c>
      <c r="O39" s="15" t="s">
        <v>4295</v>
      </c>
      <c r="P39" s="15" t="s">
        <v>4295</v>
      </c>
      <c r="Q39" s="15" t="s">
        <v>4295</v>
      </c>
      <c r="R39" s="15" t="s">
        <v>4295</v>
      </c>
      <c r="S39" s="15" t="s">
        <v>4295</v>
      </c>
      <c r="T39" s="15" t="s">
        <v>4295</v>
      </c>
      <c r="U39" s="50" t="s">
        <v>4523</v>
      </c>
      <c r="V39" s="50" t="s">
        <v>12711</v>
      </c>
      <c r="AG39" s="15" t="s">
        <v>4295</v>
      </c>
      <c r="BB39" s="15" t="s">
        <v>16314</v>
      </c>
      <c r="BG39" s="15" t="s">
        <v>15369</v>
      </c>
      <c r="BH39" s="15" t="s">
        <v>3296</v>
      </c>
    </row>
    <row r="40" spans="1:60" ht="15" customHeight="1">
      <c r="M40" s="26"/>
      <c r="Q40" s="15" t="s">
        <v>4366</v>
      </c>
      <c r="R40" s="15" t="s">
        <v>4366</v>
      </c>
      <c r="S40" s="15" t="s">
        <v>4366</v>
      </c>
      <c r="T40" s="15" t="s">
        <v>4366</v>
      </c>
      <c r="U40" s="50" t="s">
        <v>4523</v>
      </c>
      <c r="V40" s="50" t="s">
        <v>12711</v>
      </c>
      <c r="AG40" s="15" t="s">
        <v>4366</v>
      </c>
      <c r="BB40" s="15" t="s">
        <v>16315</v>
      </c>
      <c r="BG40" s="15" t="s">
        <v>15370</v>
      </c>
      <c r="BH40" s="15" t="s">
        <v>15360</v>
      </c>
    </row>
    <row r="41" spans="1:60" ht="15" customHeight="1">
      <c r="A41" s="15" t="s">
        <v>4821</v>
      </c>
      <c r="M41" s="26" t="s">
        <v>4821</v>
      </c>
      <c r="N41" s="15" t="s">
        <v>4821</v>
      </c>
      <c r="U41" s="50" t="s">
        <v>24439</v>
      </c>
      <c r="V41" s="50" t="s">
        <v>24439</v>
      </c>
      <c r="BB41" s="15" t="s">
        <v>16316</v>
      </c>
      <c r="BG41" s="15" t="s">
        <v>15371</v>
      </c>
      <c r="BH41" s="15" t="s">
        <v>15036</v>
      </c>
    </row>
    <row r="42" spans="1:60" ht="15" customHeight="1">
      <c r="A42" s="15" t="s">
        <v>5218</v>
      </c>
      <c r="M42" s="26" t="s">
        <v>5218</v>
      </c>
      <c r="N42" s="15" t="s">
        <v>5218</v>
      </c>
      <c r="O42" s="15" t="s">
        <v>5218</v>
      </c>
      <c r="P42" s="15" t="s">
        <v>5218</v>
      </c>
      <c r="Q42" s="15" t="s">
        <v>5218</v>
      </c>
      <c r="R42" s="15" t="s">
        <v>5218</v>
      </c>
      <c r="S42" s="15" t="s">
        <v>5218</v>
      </c>
      <c r="T42" s="15" t="s">
        <v>5218</v>
      </c>
      <c r="U42" s="50" t="s">
        <v>9883</v>
      </c>
      <c r="V42" s="50" t="s">
        <v>62</v>
      </c>
      <c r="AG42" s="15" t="s">
        <v>5218</v>
      </c>
      <c r="BB42" s="15" t="s">
        <v>16317</v>
      </c>
      <c r="BG42" s="15" t="s">
        <v>15372</v>
      </c>
      <c r="BH42" s="15" t="s">
        <v>15036</v>
      </c>
    </row>
    <row r="43" spans="1:60" ht="15" customHeight="1">
      <c r="A43" s="15" t="s">
        <v>5395</v>
      </c>
      <c r="M43" s="26" t="s">
        <v>5395</v>
      </c>
      <c r="N43" s="15" t="s">
        <v>5395</v>
      </c>
      <c r="O43" s="15" t="s">
        <v>5395</v>
      </c>
      <c r="P43" s="15" t="s">
        <v>5395</v>
      </c>
      <c r="Q43" s="15" t="s">
        <v>5395</v>
      </c>
      <c r="R43" s="15" t="s">
        <v>5395</v>
      </c>
      <c r="S43" s="15" t="s">
        <v>5395</v>
      </c>
      <c r="T43" s="15" t="s">
        <v>5395</v>
      </c>
      <c r="U43" s="50" t="s">
        <v>5437</v>
      </c>
      <c r="V43" s="50" t="s">
        <v>5438</v>
      </c>
      <c r="AG43" s="15" t="s">
        <v>5395</v>
      </c>
      <c r="BB43" s="15" t="s">
        <v>16318</v>
      </c>
      <c r="BG43" s="15" t="s">
        <v>15373</v>
      </c>
      <c r="BH43" s="15" t="s">
        <v>15036</v>
      </c>
    </row>
    <row r="44" spans="1:60" ht="15" customHeight="1">
      <c r="A44" s="15" t="s">
        <v>5404</v>
      </c>
      <c r="M44" s="26" t="s">
        <v>5404</v>
      </c>
      <c r="N44" s="15" t="s">
        <v>5404</v>
      </c>
      <c r="O44" s="15" t="s">
        <v>5404</v>
      </c>
      <c r="P44" s="15" t="s">
        <v>5404</v>
      </c>
      <c r="Q44" s="15" t="s">
        <v>5404</v>
      </c>
      <c r="R44" s="15" t="s">
        <v>5404</v>
      </c>
      <c r="S44" s="15" t="s">
        <v>5404</v>
      </c>
      <c r="T44" s="15" t="s">
        <v>5404</v>
      </c>
      <c r="U44" s="50" t="s">
        <v>5437</v>
      </c>
      <c r="V44" s="50" t="s">
        <v>5438</v>
      </c>
      <c r="AG44" s="15" t="s">
        <v>5404</v>
      </c>
      <c r="BB44" s="15" t="s">
        <v>16319</v>
      </c>
      <c r="BG44" s="15" t="s">
        <v>15374</v>
      </c>
      <c r="BH44" s="15" t="s">
        <v>15036</v>
      </c>
    </row>
    <row r="45" spans="1:60" ht="15" customHeight="1">
      <c r="A45" s="15" t="s">
        <v>5428</v>
      </c>
      <c r="M45" s="26" t="s">
        <v>5428</v>
      </c>
      <c r="N45" s="15" t="s">
        <v>5428</v>
      </c>
      <c r="O45" s="15" t="s">
        <v>5428</v>
      </c>
      <c r="P45" s="15" t="s">
        <v>5428</v>
      </c>
      <c r="Q45" s="15" t="s">
        <v>5428</v>
      </c>
      <c r="R45" s="15" t="s">
        <v>5428</v>
      </c>
      <c r="S45" s="15" t="s">
        <v>5428</v>
      </c>
      <c r="T45" s="15" t="s">
        <v>5428</v>
      </c>
      <c r="U45" s="50" t="s">
        <v>5437</v>
      </c>
      <c r="V45" s="50" t="s">
        <v>5438</v>
      </c>
      <c r="AG45" s="15" t="s">
        <v>5428</v>
      </c>
      <c r="BB45" s="15" t="s">
        <v>16320</v>
      </c>
      <c r="BG45" s="15" t="s">
        <v>15375</v>
      </c>
      <c r="BH45" s="15" t="s">
        <v>15050</v>
      </c>
    </row>
    <row r="46" spans="1:60" ht="15" customHeight="1">
      <c r="A46" s="15" t="s">
        <v>5510</v>
      </c>
      <c r="M46" s="26" t="s">
        <v>5510</v>
      </c>
      <c r="N46" s="15" t="s">
        <v>5510</v>
      </c>
      <c r="O46" s="15" t="s">
        <v>5510</v>
      </c>
      <c r="P46" s="15" t="s">
        <v>5510</v>
      </c>
      <c r="Q46" s="15" t="s">
        <v>5510</v>
      </c>
      <c r="R46" s="15" t="s">
        <v>5510</v>
      </c>
      <c r="S46" s="15" t="s">
        <v>5510</v>
      </c>
      <c r="T46" s="15" t="s">
        <v>5510</v>
      </c>
      <c r="U46" s="50" t="s">
        <v>5437</v>
      </c>
      <c r="V46" s="50" t="s">
        <v>5438</v>
      </c>
      <c r="AG46" s="15" t="s">
        <v>5510</v>
      </c>
      <c r="BB46" s="15" t="s">
        <v>16321</v>
      </c>
      <c r="BG46" s="15" t="s">
        <v>15376</v>
      </c>
      <c r="BH46" s="15" t="s">
        <v>15073</v>
      </c>
    </row>
    <row r="47" spans="1:60" ht="15" customHeight="1">
      <c r="A47" s="15" t="s">
        <v>5518</v>
      </c>
      <c r="M47" s="26" t="s">
        <v>5518</v>
      </c>
      <c r="N47" s="15" t="s">
        <v>5518</v>
      </c>
      <c r="O47" s="15" t="s">
        <v>5518</v>
      </c>
      <c r="P47" s="15" t="s">
        <v>5518</v>
      </c>
      <c r="Q47" s="15" t="s">
        <v>5518</v>
      </c>
      <c r="R47" s="15" t="s">
        <v>5518</v>
      </c>
      <c r="S47" s="15" t="s">
        <v>5518</v>
      </c>
      <c r="T47" s="15" t="s">
        <v>5518</v>
      </c>
      <c r="U47" s="50" t="s">
        <v>5439</v>
      </c>
      <c r="V47" s="50" t="s">
        <v>5440</v>
      </c>
      <c r="AG47" s="15" t="s">
        <v>5518</v>
      </c>
      <c r="BB47" s="15" t="s">
        <v>16322</v>
      </c>
      <c r="BG47" s="15" t="s">
        <v>15377</v>
      </c>
      <c r="BH47" s="15" t="s">
        <v>15073</v>
      </c>
    </row>
    <row r="48" spans="1:60" ht="15" customHeight="1">
      <c r="A48" s="15" t="s">
        <v>7984</v>
      </c>
      <c r="M48" s="26" t="s">
        <v>7984</v>
      </c>
      <c r="N48" s="15" t="s">
        <v>7984</v>
      </c>
      <c r="O48" s="15" t="s">
        <v>7984</v>
      </c>
      <c r="P48" s="15" t="s">
        <v>7984</v>
      </c>
      <c r="Q48" s="15" t="s">
        <v>7984</v>
      </c>
      <c r="R48" s="15" t="s">
        <v>7984</v>
      </c>
      <c r="S48" s="15" t="s">
        <v>7984</v>
      </c>
      <c r="T48" s="15" t="s">
        <v>7984</v>
      </c>
      <c r="U48" s="50" t="s">
        <v>5441</v>
      </c>
      <c r="V48" s="50" t="s">
        <v>9932</v>
      </c>
      <c r="AG48" s="15" t="s">
        <v>7984</v>
      </c>
      <c r="BB48" s="15" t="s">
        <v>16323</v>
      </c>
      <c r="BG48" s="15" t="s">
        <v>15378</v>
      </c>
      <c r="BH48" s="15" t="s">
        <v>15073</v>
      </c>
    </row>
    <row r="49" spans="1:60" ht="15" customHeight="1">
      <c r="A49" s="15" t="s">
        <v>7986</v>
      </c>
      <c r="M49" s="26" t="s">
        <v>7986</v>
      </c>
      <c r="N49" s="15" t="s">
        <v>7986</v>
      </c>
      <c r="O49" s="15" t="s">
        <v>7986</v>
      </c>
      <c r="P49" s="15" t="s">
        <v>7986</v>
      </c>
      <c r="Q49" s="15" t="s">
        <v>7986</v>
      </c>
      <c r="R49" s="15" t="s">
        <v>7986</v>
      </c>
      <c r="S49" s="15" t="s">
        <v>7986</v>
      </c>
      <c r="T49" s="15" t="s">
        <v>7986</v>
      </c>
      <c r="U49" s="50" t="s">
        <v>5441</v>
      </c>
      <c r="V49" s="50" t="s">
        <v>9932</v>
      </c>
      <c r="AG49" s="15" t="s">
        <v>7986</v>
      </c>
      <c r="BB49" s="15" t="s">
        <v>16324</v>
      </c>
      <c r="BG49" s="15" t="s">
        <v>15379</v>
      </c>
      <c r="BH49" s="15" t="s">
        <v>15073</v>
      </c>
    </row>
    <row r="50" spans="1:60" ht="15" customHeight="1">
      <c r="A50" s="15" t="s">
        <v>7987</v>
      </c>
      <c r="M50" s="26" t="s">
        <v>7987</v>
      </c>
      <c r="N50" s="15" t="s">
        <v>7987</v>
      </c>
      <c r="O50" s="15" t="s">
        <v>7987</v>
      </c>
      <c r="P50" s="15" t="s">
        <v>7987</v>
      </c>
      <c r="Q50" s="15" t="s">
        <v>7987</v>
      </c>
      <c r="R50" s="15" t="s">
        <v>7987</v>
      </c>
      <c r="S50" s="15" t="s">
        <v>7987</v>
      </c>
      <c r="T50" s="15" t="s">
        <v>7987</v>
      </c>
      <c r="U50" s="50" t="s">
        <v>5441</v>
      </c>
      <c r="V50" s="50" t="s">
        <v>9932</v>
      </c>
      <c r="AG50" s="15" t="s">
        <v>7987</v>
      </c>
      <c r="BB50" s="15" t="s">
        <v>16325</v>
      </c>
      <c r="BG50" s="15" t="s">
        <v>15380</v>
      </c>
      <c r="BH50" s="15" t="s">
        <v>15045</v>
      </c>
    </row>
    <row r="51" spans="1:60" ht="15" customHeight="1">
      <c r="A51" s="15" t="s">
        <v>7989</v>
      </c>
      <c r="M51" s="26" t="s">
        <v>7989</v>
      </c>
      <c r="N51" s="15" t="s">
        <v>7989</v>
      </c>
      <c r="O51" s="15" t="s">
        <v>7989</v>
      </c>
      <c r="P51" s="15" t="s">
        <v>7989</v>
      </c>
      <c r="Q51" s="15" t="s">
        <v>7989</v>
      </c>
      <c r="R51" s="15" t="s">
        <v>7989</v>
      </c>
      <c r="S51" s="15" t="s">
        <v>7989</v>
      </c>
      <c r="T51" s="15" t="s">
        <v>7989</v>
      </c>
      <c r="U51" s="50" t="s">
        <v>5441</v>
      </c>
      <c r="V51" s="50" t="s">
        <v>9932</v>
      </c>
      <c r="AG51" s="15" t="s">
        <v>7989</v>
      </c>
      <c r="BB51" s="15" t="s">
        <v>16326</v>
      </c>
      <c r="BG51" s="15" t="s">
        <v>15381</v>
      </c>
      <c r="BH51" s="15" t="s">
        <v>15029</v>
      </c>
    </row>
    <row r="52" spans="1:60" ht="15" customHeight="1">
      <c r="A52" s="15" t="s">
        <v>7991</v>
      </c>
      <c r="M52" s="26" t="s">
        <v>7991</v>
      </c>
      <c r="N52" s="15" t="s">
        <v>7991</v>
      </c>
      <c r="O52" s="15" t="s">
        <v>7991</v>
      </c>
      <c r="P52" s="15" t="s">
        <v>7991</v>
      </c>
      <c r="Q52" s="15" t="s">
        <v>7991</v>
      </c>
      <c r="R52" s="15" t="s">
        <v>7991</v>
      </c>
      <c r="S52" s="15" t="s">
        <v>7991</v>
      </c>
      <c r="T52" s="15" t="s">
        <v>7991</v>
      </c>
      <c r="U52" s="50" t="s">
        <v>5441</v>
      </c>
      <c r="V52" s="50" t="s">
        <v>9932</v>
      </c>
      <c r="AG52" s="15" t="s">
        <v>7991</v>
      </c>
      <c r="BB52" s="15" t="s">
        <v>16327</v>
      </c>
      <c r="BG52" s="15" t="s">
        <v>15382</v>
      </c>
      <c r="BH52" s="15" t="s">
        <v>15029</v>
      </c>
    </row>
    <row r="53" spans="1:60" ht="15" customHeight="1">
      <c r="A53" s="15" t="s">
        <v>7993</v>
      </c>
      <c r="M53" s="26" t="s">
        <v>7993</v>
      </c>
      <c r="N53" s="15" t="s">
        <v>7993</v>
      </c>
      <c r="O53" s="15" t="s">
        <v>7993</v>
      </c>
      <c r="P53" s="15" t="s">
        <v>7993</v>
      </c>
      <c r="Q53" s="15" t="s">
        <v>7993</v>
      </c>
      <c r="R53" s="15" t="s">
        <v>7993</v>
      </c>
      <c r="S53" s="15" t="s">
        <v>7993</v>
      </c>
      <c r="T53" s="15" t="s">
        <v>7993</v>
      </c>
      <c r="U53" s="50" t="s">
        <v>5453</v>
      </c>
      <c r="V53" s="50" t="s">
        <v>5454</v>
      </c>
      <c r="AG53" s="15" t="s">
        <v>7993</v>
      </c>
      <c r="BB53" s="15" t="s">
        <v>16328</v>
      </c>
      <c r="BG53" s="15" t="s">
        <v>15383</v>
      </c>
      <c r="BH53" s="15" t="s">
        <v>15029</v>
      </c>
    </row>
    <row r="54" spans="1:60" ht="15" customHeight="1">
      <c r="A54" s="15" t="s">
        <v>7995</v>
      </c>
      <c r="M54" s="26" t="s">
        <v>7995</v>
      </c>
      <c r="N54" s="15" t="s">
        <v>7995</v>
      </c>
      <c r="O54" s="15" t="s">
        <v>7995</v>
      </c>
      <c r="P54" s="15" t="s">
        <v>7995</v>
      </c>
      <c r="Q54" s="15" t="s">
        <v>7995</v>
      </c>
      <c r="R54" s="15" t="s">
        <v>7995</v>
      </c>
      <c r="S54" s="15" t="s">
        <v>7995</v>
      </c>
      <c r="T54" s="15" t="s">
        <v>7995</v>
      </c>
      <c r="U54" s="50" t="s">
        <v>5453</v>
      </c>
      <c r="V54" s="50" t="s">
        <v>5454</v>
      </c>
      <c r="AG54" s="15" t="s">
        <v>7995</v>
      </c>
      <c r="BB54" s="15" t="s">
        <v>16329</v>
      </c>
      <c r="BG54" s="15" t="s">
        <v>15384</v>
      </c>
      <c r="BH54" s="15" t="s">
        <v>15038</v>
      </c>
    </row>
    <row r="55" spans="1:60" ht="15" customHeight="1">
      <c r="A55" s="15" t="s">
        <v>7997</v>
      </c>
      <c r="M55" s="26" t="s">
        <v>7997</v>
      </c>
      <c r="N55" s="15" t="s">
        <v>7997</v>
      </c>
      <c r="O55" s="15" t="s">
        <v>7997</v>
      </c>
      <c r="P55" s="15" t="s">
        <v>7997</v>
      </c>
      <c r="Q55" s="15" t="s">
        <v>7997</v>
      </c>
      <c r="R55" s="15" t="s">
        <v>7997</v>
      </c>
      <c r="S55" s="15" t="s">
        <v>7997</v>
      </c>
      <c r="T55" s="15" t="s">
        <v>7997</v>
      </c>
      <c r="U55" s="50" t="s">
        <v>5453</v>
      </c>
      <c r="V55" s="50" t="s">
        <v>5454</v>
      </c>
      <c r="AG55" s="15" t="s">
        <v>7997</v>
      </c>
      <c r="BB55" s="15" t="s">
        <v>16330</v>
      </c>
      <c r="BG55" s="15" t="s">
        <v>15385</v>
      </c>
      <c r="BH55" s="15" t="s">
        <v>15046</v>
      </c>
    </row>
    <row r="56" spans="1:60" ht="15" customHeight="1">
      <c r="A56" s="15" t="s">
        <v>7999</v>
      </c>
      <c r="I56" s="15" t="s">
        <v>7999</v>
      </c>
      <c r="J56" s="15" t="s">
        <v>7999</v>
      </c>
      <c r="K56" s="15" t="s">
        <v>7999</v>
      </c>
      <c r="M56" s="26" t="s">
        <v>7999</v>
      </c>
      <c r="N56" s="15" t="s">
        <v>7999</v>
      </c>
      <c r="O56" s="15" t="s">
        <v>7999</v>
      </c>
      <c r="P56" s="15" t="s">
        <v>7999</v>
      </c>
      <c r="Q56" s="15" t="s">
        <v>7999</v>
      </c>
      <c r="R56" s="15" t="s">
        <v>7999</v>
      </c>
      <c r="S56" s="15" t="s">
        <v>7999</v>
      </c>
      <c r="T56" s="15" t="s">
        <v>7999</v>
      </c>
      <c r="U56" s="50" t="s">
        <v>5455</v>
      </c>
      <c r="V56" s="50" t="s">
        <v>9933</v>
      </c>
      <c r="AG56" s="15" t="s">
        <v>7999</v>
      </c>
      <c r="BB56" s="15" t="s">
        <v>16331</v>
      </c>
      <c r="BG56" s="15" t="s">
        <v>15386</v>
      </c>
      <c r="BH56" s="15" t="s">
        <v>15045</v>
      </c>
    </row>
    <row r="57" spans="1:60" ht="15" customHeight="1">
      <c r="A57" s="15" t="s">
        <v>8001</v>
      </c>
      <c r="H57" s="15" t="s">
        <v>7999</v>
      </c>
      <c r="M57" s="26" t="s">
        <v>8001</v>
      </c>
      <c r="N57" s="15" t="s">
        <v>8001</v>
      </c>
      <c r="O57" s="15" t="s">
        <v>8001</v>
      </c>
      <c r="P57" s="15" t="s">
        <v>8001</v>
      </c>
      <c r="Q57" s="15" t="s">
        <v>8001</v>
      </c>
      <c r="R57" s="15" t="s">
        <v>8001</v>
      </c>
      <c r="S57" s="15" t="s">
        <v>8001</v>
      </c>
      <c r="T57" s="15" t="s">
        <v>8001</v>
      </c>
      <c r="U57" s="50" t="s">
        <v>5458</v>
      </c>
      <c r="V57" s="50" t="s">
        <v>5459</v>
      </c>
      <c r="AG57" s="15" t="s">
        <v>8001</v>
      </c>
      <c r="BB57" s="15" t="s">
        <v>16332</v>
      </c>
      <c r="BG57" s="15" t="s">
        <v>15387</v>
      </c>
      <c r="BH57" s="15" t="s">
        <v>15045</v>
      </c>
    </row>
    <row r="58" spans="1:60" ht="15" customHeight="1">
      <c r="A58" s="15" t="s">
        <v>8003</v>
      </c>
      <c r="M58" s="26" t="s">
        <v>8003</v>
      </c>
      <c r="N58" s="15" t="s">
        <v>8003</v>
      </c>
      <c r="O58" s="15" t="s">
        <v>8003</v>
      </c>
      <c r="P58" s="15" t="s">
        <v>8003</v>
      </c>
      <c r="Q58" s="15" t="s">
        <v>8003</v>
      </c>
      <c r="R58" s="15" t="s">
        <v>8003</v>
      </c>
      <c r="S58" s="15" t="s">
        <v>8003</v>
      </c>
      <c r="T58" s="15" t="s">
        <v>8003</v>
      </c>
      <c r="U58" s="50" t="s">
        <v>5458</v>
      </c>
      <c r="V58" s="50" t="s">
        <v>5459</v>
      </c>
      <c r="AG58" s="15" t="s">
        <v>8003</v>
      </c>
      <c r="BB58" s="15" t="s">
        <v>16333</v>
      </c>
      <c r="BG58" s="15" t="s">
        <v>15388</v>
      </c>
      <c r="BH58" s="15" t="s">
        <v>15045</v>
      </c>
    </row>
    <row r="59" spans="1:60" ht="15" customHeight="1">
      <c r="A59" s="15" t="s">
        <v>8005</v>
      </c>
      <c r="M59" s="26" t="s">
        <v>8005</v>
      </c>
      <c r="N59" s="15" t="s">
        <v>8005</v>
      </c>
      <c r="O59" s="15" t="s">
        <v>8005</v>
      </c>
      <c r="P59" s="15" t="s">
        <v>8005</v>
      </c>
      <c r="Q59" s="15" t="s">
        <v>8005</v>
      </c>
      <c r="R59" s="15" t="s">
        <v>8005</v>
      </c>
      <c r="S59" s="15" t="s">
        <v>8005</v>
      </c>
      <c r="T59" s="15" t="s">
        <v>8005</v>
      </c>
      <c r="U59" s="50" t="s">
        <v>5458</v>
      </c>
      <c r="V59" s="50" t="s">
        <v>5459</v>
      </c>
      <c r="AG59" s="15" t="s">
        <v>8005</v>
      </c>
      <c r="BB59" s="15" t="s">
        <v>16334</v>
      </c>
      <c r="BG59" s="15" t="s">
        <v>15389</v>
      </c>
      <c r="BH59" s="15" t="s">
        <v>15045</v>
      </c>
    </row>
    <row r="60" spans="1:60" ht="15" customHeight="1">
      <c r="A60" s="15" t="s">
        <v>8006</v>
      </c>
      <c r="M60" s="26" t="s">
        <v>8006</v>
      </c>
      <c r="N60" s="15" t="s">
        <v>8006</v>
      </c>
      <c r="O60" s="15" t="s">
        <v>8006</v>
      </c>
      <c r="P60" s="15" t="s">
        <v>8006</v>
      </c>
      <c r="Q60" s="15" t="s">
        <v>8006</v>
      </c>
      <c r="R60" s="15" t="s">
        <v>8006</v>
      </c>
      <c r="S60" s="15" t="s">
        <v>8006</v>
      </c>
      <c r="T60" s="15" t="s">
        <v>8006</v>
      </c>
      <c r="U60" s="50" t="s">
        <v>5458</v>
      </c>
      <c r="V60" s="50" t="s">
        <v>5459</v>
      </c>
      <c r="AG60" s="15" t="s">
        <v>8006</v>
      </c>
      <c r="BB60" s="15" t="s">
        <v>16335</v>
      </c>
      <c r="BG60" s="15" t="s">
        <v>15390</v>
      </c>
      <c r="BH60" s="15" t="s">
        <v>15058</v>
      </c>
    </row>
    <row r="61" spans="1:60" ht="15" customHeight="1">
      <c r="A61" s="15" t="s">
        <v>8007</v>
      </c>
      <c r="M61" s="26" t="s">
        <v>8007</v>
      </c>
      <c r="N61" s="15" t="s">
        <v>8007</v>
      </c>
      <c r="O61" s="15" t="s">
        <v>8007</v>
      </c>
      <c r="P61" s="15" t="s">
        <v>8007</v>
      </c>
      <c r="Q61" s="15" t="s">
        <v>8007</v>
      </c>
      <c r="R61" s="15" t="s">
        <v>8007</v>
      </c>
      <c r="S61" s="15" t="s">
        <v>8007</v>
      </c>
      <c r="T61" s="15" t="s">
        <v>8007</v>
      </c>
      <c r="U61" s="50" t="s">
        <v>5458</v>
      </c>
      <c r="V61" s="50" t="s">
        <v>5459</v>
      </c>
      <c r="AG61" s="15" t="s">
        <v>8007</v>
      </c>
      <c r="BB61" s="15" t="s">
        <v>16336</v>
      </c>
      <c r="BG61" s="15" t="s">
        <v>15391</v>
      </c>
      <c r="BH61" s="15" t="s">
        <v>15030</v>
      </c>
    </row>
    <row r="62" spans="1:60" ht="15" customHeight="1">
      <c r="A62" s="15" t="s">
        <v>8008</v>
      </c>
      <c r="M62" s="26" t="s">
        <v>8008</v>
      </c>
      <c r="N62" s="15" t="s">
        <v>8008</v>
      </c>
      <c r="O62" s="15" t="s">
        <v>8008</v>
      </c>
      <c r="P62" s="15" t="s">
        <v>8008</v>
      </c>
      <c r="Q62" s="15" t="s">
        <v>8008</v>
      </c>
      <c r="R62" s="15" t="s">
        <v>8008</v>
      </c>
      <c r="S62" s="15" t="s">
        <v>8008</v>
      </c>
      <c r="T62" s="15" t="s">
        <v>8008</v>
      </c>
      <c r="U62" s="50" t="s">
        <v>5460</v>
      </c>
      <c r="V62" s="50" t="s">
        <v>5461</v>
      </c>
      <c r="AG62" s="15" t="s">
        <v>8008</v>
      </c>
      <c r="BB62" s="15" t="s">
        <v>16337</v>
      </c>
      <c r="BG62" s="15" t="s">
        <v>15392</v>
      </c>
      <c r="BH62" s="15" t="s">
        <v>15030</v>
      </c>
    </row>
    <row r="63" spans="1:60" ht="15" customHeight="1">
      <c r="A63" s="15" t="s">
        <v>8009</v>
      </c>
      <c r="M63" s="26" t="s">
        <v>8009</v>
      </c>
      <c r="N63" s="15" t="s">
        <v>8009</v>
      </c>
      <c r="O63" s="15" t="s">
        <v>8009</v>
      </c>
      <c r="P63" s="15" t="s">
        <v>8009</v>
      </c>
      <c r="Q63" s="15" t="s">
        <v>8009</v>
      </c>
      <c r="R63" s="15" t="s">
        <v>8009</v>
      </c>
      <c r="S63" s="15" t="s">
        <v>8009</v>
      </c>
      <c r="T63" s="15" t="s">
        <v>8009</v>
      </c>
      <c r="U63" s="50" t="s">
        <v>5464</v>
      </c>
      <c r="V63" s="50" t="s">
        <v>5465</v>
      </c>
      <c r="AG63" s="15" t="s">
        <v>8009</v>
      </c>
      <c r="BB63" s="15" t="s">
        <v>16338</v>
      </c>
      <c r="BG63" s="15" t="s">
        <v>15393</v>
      </c>
      <c r="BH63" s="15" t="s">
        <v>15030</v>
      </c>
    </row>
    <row r="64" spans="1:60" ht="15" customHeight="1">
      <c r="A64" s="15" t="s">
        <v>8605</v>
      </c>
      <c r="M64" s="26" t="s">
        <v>8605</v>
      </c>
      <c r="N64" s="15" t="s">
        <v>8605</v>
      </c>
      <c r="O64" s="15" t="s">
        <v>8605</v>
      </c>
      <c r="P64" s="15" t="s">
        <v>8605</v>
      </c>
      <c r="Q64" s="15" t="s">
        <v>8605</v>
      </c>
      <c r="R64" s="15" t="s">
        <v>8605</v>
      </c>
      <c r="S64" s="15" t="s">
        <v>8605</v>
      </c>
      <c r="T64" s="15" t="s">
        <v>8605</v>
      </c>
      <c r="U64" s="50" t="s">
        <v>5464</v>
      </c>
      <c r="V64" s="50" t="s">
        <v>5465</v>
      </c>
      <c r="AG64" s="15" t="s">
        <v>8605</v>
      </c>
      <c r="BB64" s="15" t="s">
        <v>16339</v>
      </c>
      <c r="BG64" s="15" t="s">
        <v>15394</v>
      </c>
      <c r="BH64" s="15" t="s">
        <v>15030</v>
      </c>
    </row>
    <row r="65" spans="1:60" ht="15" customHeight="1">
      <c r="A65" s="15" t="s">
        <v>8606</v>
      </c>
      <c r="M65" s="26" t="s">
        <v>8606</v>
      </c>
      <c r="N65" s="15" t="s">
        <v>8606</v>
      </c>
      <c r="O65" s="15" t="s">
        <v>8606</v>
      </c>
      <c r="P65" s="15" t="s">
        <v>8606</v>
      </c>
      <c r="Q65" s="15" t="s">
        <v>8606</v>
      </c>
      <c r="R65" s="15" t="s">
        <v>8606</v>
      </c>
      <c r="S65" s="15" t="s">
        <v>8606</v>
      </c>
      <c r="T65" s="15" t="s">
        <v>8606</v>
      </c>
      <c r="U65" s="50" t="s">
        <v>5464</v>
      </c>
      <c r="V65" s="50" t="s">
        <v>5465</v>
      </c>
      <c r="AG65" s="15" t="s">
        <v>8606</v>
      </c>
      <c r="BB65" s="15" t="s">
        <v>16340</v>
      </c>
      <c r="BG65" s="15" t="s">
        <v>15395</v>
      </c>
      <c r="BH65" s="15" t="s">
        <v>15030</v>
      </c>
    </row>
    <row r="66" spans="1:60" ht="15" customHeight="1">
      <c r="A66" s="15" t="s">
        <v>8607</v>
      </c>
      <c r="M66" s="26" t="s">
        <v>8607</v>
      </c>
      <c r="N66" s="15" t="s">
        <v>8607</v>
      </c>
      <c r="O66" s="15" t="s">
        <v>8607</v>
      </c>
      <c r="P66" s="15" t="s">
        <v>8607</v>
      </c>
      <c r="Q66" s="15" t="s">
        <v>8607</v>
      </c>
      <c r="R66" s="15" t="s">
        <v>8607</v>
      </c>
      <c r="S66" s="15" t="s">
        <v>8607</v>
      </c>
      <c r="T66" s="15" t="s">
        <v>8607</v>
      </c>
      <c r="U66" s="50" t="s">
        <v>5464</v>
      </c>
      <c r="V66" s="50" t="s">
        <v>5465</v>
      </c>
      <c r="AG66" s="15" t="s">
        <v>8607</v>
      </c>
      <c r="BB66" s="15" t="s">
        <v>16341</v>
      </c>
      <c r="BG66" s="15" t="s">
        <v>15396</v>
      </c>
      <c r="BH66" s="15" t="s">
        <v>15030</v>
      </c>
    </row>
    <row r="67" spans="1:60" ht="15" customHeight="1">
      <c r="A67" s="15" t="s">
        <v>8608</v>
      </c>
      <c r="M67" s="26" t="s">
        <v>8608</v>
      </c>
      <c r="N67" s="15" t="s">
        <v>8608</v>
      </c>
      <c r="O67" s="15" t="s">
        <v>8608</v>
      </c>
      <c r="P67" s="15" t="s">
        <v>8608</v>
      </c>
      <c r="Q67" s="15" t="s">
        <v>8608</v>
      </c>
      <c r="R67" s="15" t="s">
        <v>8608</v>
      </c>
      <c r="S67" s="15" t="s">
        <v>8608</v>
      </c>
      <c r="T67" s="15" t="s">
        <v>8608</v>
      </c>
      <c r="U67" s="50" t="s">
        <v>5464</v>
      </c>
      <c r="V67" s="50" t="s">
        <v>5465</v>
      </c>
      <c r="AG67" s="15" t="s">
        <v>8608</v>
      </c>
      <c r="BB67" s="15" t="s">
        <v>16342</v>
      </c>
      <c r="BG67" s="15" t="s">
        <v>15397</v>
      </c>
      <c r="BH67" s="15" t="s">
        <v>15059</v>
      </c>
    </row>
    <row r="68" spans="1:60" ht="15" customHeight="1">
      <c r="A68" s="15" t="s">
        <v>8609</v>
      </c>
      <c r="M68" s="26" t="s">
        <v>8609</v>
      </c>
      <c r="N68" s="15" t="s">
        <v>8609</v>
      </c>
      <c r="O68" s="15" t="s">
        <v>8609</v>
      </c>
      <c r="P68" s="15" t="s">
        <v>8609</v>
      </c>
      <c r="Q68" s="15" t="s">
        <v>8609</v>
      </c>
      <c r="R68" s="15" t="s">
        <v>8609</v>
      </c>
      <c r="S68" s="15" t="s">
        <v>8609</v>
      </c>
      <c r="T68" s="15" t="s">
        <v>8609</v>
      </c>
      <c r="U68" s="50" t="s">
        <v>5464</v>
      </c>
      <c r="V68" s="50" t="s">
        <v>5465</v>
      </c>
      <c r="AG68" s="15" t="s">
        <v>8609</v>
      </c>
      <c r="BB68" s="15" t="s">
        <v>16343</v>
      </c>
      <c r="BG68" s="15" t="s">
        <v>15398</v>
      </c>
      <c r="BH68" s="15" t="s">
        <v>15033</v>
      </c>
    </row>
    <row r="69" spans="1:60" ht="15" customHeight="1">
      <c r="A69" s="15" t="s">
        <v>8610</v>
      </c>
      <c r="M69" s="26" t="s">
        <v>8610</v>
      </c>
      <c r="N69" s="15" t="s">
        <v>8610</v>
      </c>
      <c r="O69" s="15" t="s">
        <v>8610</v>
      </c>
      <c r="P69" s="15" t="s">
        <v>8610</v>
      </c>
      <c r="Q69" s="15" t="s">
        <v>8610</v>
      </c>
      <c r="R69" s="15" t="s">
        <v>8610</v>
      </c>
      <c r="S69" s="15" t="s">
        <v>8610</v>
      </c>
      <c r="T69" s="15" t="s">
        <v>8610</v>
      </c>
      <c r="U69" s="50" t="s">
        <v>5475</v>
      </c>
      <c r="V69" s="50" t="s">
        <v>5476</v>
      </c>
      <c r="AG69" s="15" t="s">
        <v>8610</v>
      </c>
      <c r="BB69" s="15" t="s">
        <v>16344</v>
      </c>
      <c r="BG69" s="15" t="s">
        <v>15399</v>
      </c>
      <c r="BH69" s="15" t="s">
        <v>15049</v>
      </c>
    </row>
    <row r="70" spans="1:60" ht="15" customHeight="1">
      <c r="A70" s="15" t="s">
        <v>8611</v>
      </c>
      <c r="M70" s="26" t="s">
        <v>8611</v>
      </c>
      <c r="N70" s="15" t="s">
        <v>8611</v>
      </c>
      <c r="O70" s="15" t="s">
        <v>8611</v>
      </c>
      <c r="P70" s="15" t="s">
        <v>8611</v>
      </c>
      <c r="Q70" s="15" t="s">
        <v>8611</v>
      </c>
      <c r="R70" s="15" t="s">
        <v>8611</v>
      </c>
      <c r="S70" s="15" t="s">
        <v>8611</v>
      </c>
      <c r="T70" s="15" t="s">
        <v>8611</v>
      </c>
      <c r="U70" s="50" t="s">
        <v>5495</v>
      </c>
      <c r="V70" s="50" t="s">
        <v>5496</v>
      </c>
      <c r="AG70" s="15" t="s">
        <v>8611</v>
      </c>
      <c r="BB70" s="15" t="s">
        <v>16345</v>
      </c>
      <c r="BG70" s="15" t="s">
        <v>15400</v>
      </c>
      <c r="BH70" s="15" t="s">
        <v>3296</v>
      </c>
    </row>
    <row r="71" spans="1:60" ht="15" customHeight="1">
      <c r="A71" s="15" t="s">
        <v>8612</v>
      </c>
      <c r="M71" s="26" t="s">
        <v>8612</v>
      </c>
      <c r="N71" s="15" t="s">
        <v>8612</v>
      </c>
      <c r="O71" s="15" t="s">
        <v>8612</v>
      </c>
      <c r="P71" s="15" t="s">
        <v>8612</v>
      </c>
      <c r="Q71" s="15" t="s">
        <v>8612</v>
      </c>
      <c r="R71" s="15" t="s">
        <v>8612</v>
      </c>
      <c r="S71" s="15" t="s">
        <v>8612</v>
      </c>
      <c r="T71" s="15" t="s">
        <v>8612</v>
      </c>
      <c r="U71" s="50" t="s">
        <v>5514</v>
      </c>
      <c r="V71" s="50" t="s">
        <v>5515</v>
      </c>
      <c r="AG71" s="15" t="s">
        <v>8612</v>
      </c>
      <c r="BB71" s="15" t="s">
        <v>16346</v>
      </c>
      <c r="BG71" s="15" t="s">
        <v>15401</v>
      </c>
      <c r="BH71" s="15" t="s">
        <v>3296</v>
      </c>
    </row>
    <row r="72" spans="1:60" ht="15" customHeight="1">
      <c r="A72" s="15" t="s">
        <v>5569</v>
      </c>
      <c r="M72" s="26" t="s">
        <v>5569</v>
      </c>
      <c r="N72" s="15" t="s">
        <v>5569</v>
      </c>
      <c r="U72" s="50" t="s">
        <v>24439</v>
      </c>
      <c r="V72" s="50" t="s">
        <v>24439</v>
      </c>
      <c r="BB72" s="15" t="s">
        <v>16347</v>
      </c>
      <c r="BG72" s="15" t="s">
        <v>15402</v>
      </c>
      <c r="BH72" s="15" t="s">
        <v>3296</v>
      </c>
    </row>
    <row r="73" spans="1:60" ht="15" customHeight="1">
      <c r="A73" s="15" t="s">
        <v>5575</v>
      </c>
      <c r="M73" s="26" t="s">
        <v>5575</v>
      </c>
      <c r="N73" s="15" t="s">
        <v>5575</v>
      </c>
      <c r="U73" s="50" t="s">
        <v>24439</v>
      </c>
      <c r="V73" s="50" t="s">
        <v>24439</v>
      </c>
      <c r="BB73" s="15" t="s">
        <v>16348</v>
      </c>
      <c r="BG73" s="15" t="s">
        <v>15403</v>
      </c>
      <c r="BH73" s="15" t="s">
        <v>3296</v>
      </c>
    </row>
    <row r="74" spans="1:60" ht="15" customHeight="1">
      <c r="A74" s="15" t="s">
        <v>5577</v>
      </c>
      <c r="M74" s="26" t="s">
        <v>5577</v>
      </c>
      <c r="N74" s="15" t="s">
        <v>5577</v>
      </c>
      <c r="U74" s="50" t="s">
        <v>24439</v>
      </c>
      <c r="V74" s="50" t="s">
        <v>24439</v>
      </c>
      <c r="BB74" s="15" t="s">
        <v>16349</v>
      </c>
      <c r="BG74" s="15" t="s">
        <v>15404</v>
      </c>
      <c r="BH74" s="15" t="s">
        <v>3296</v>
      </c>
    </row>
    <row r="75" spans="1:60" ht="15" customHeight="1">
      <c r="A75" s="15" t="s">
        <v>5604</v>
      </c>
      <c r="M75" s="26" t="s">
        <v>5604</v>
      </c>
      <c r="N75" s="15" t="s">
        <v>5604</v>
      </c>
      <c r="U75" s="50" t="s">
        <v>24439</v>
      </c>
      <c r="V75" s="50" t="s">
        <v>24439</v>
      </c>
      <c r="BB75" s="15" t="s">
        <v>16350</v>
      </c>
      <c r="BG75" s="15" t="s">
        <v>15405</v>
      </c>
      <c r="BH75" s="15" t="s">
        <v>15053</v>
      </c>
    </row>
    <row r="76" spans="1:60" ht="15" customHeight="1">
      <c r="A76" s="15" t="s">
        <v>5618</v>
      </c>
      <c r="M76" s="26" t="s">
        <v>5618</v>
      </c>
      <c r="N76" s="15" t="s">
        <v>5618</v>
      </c>
      <c r="U76" s="50" t="s">
        <v>24439</v>
      </c>
      <c r="V76" s="50" t="s">
        <v>24439</v>
      </c>
      <c r="BB76" s="15" t="s">
        <v>16351</v>
      </c>
      <c r="BG76" s="15" t="s">
        <v>15406</v>
      </c>
      <c r="BH76" s="15" t="s">
        <v>3296</v>
      </c>
    </row>
    <row r="77" spans="1:60" ht="15" customHeight="1">
      <c r="A77" s="15" t="s">
        <v>5624</v>
      </c>
      <c r="M77" s="26" t="s">
        <v>5624</v>
      </c>
      <c r="N77" s="15" t="s">
        <v>5624</v>
      </c>
      <c r="O77" s="15" t="s">
        <v>9936</v>
      </c>
      <c r="P77" s="15" t="s">
        <v>9936</v>
      </c>
      <c r="Q77" s="15" t="s">
        <v>9936</v>
      </c>
      <c r="R77" s="15" t="s">
        <v>9936</v>
      </c>
      <c r="S77" s="15" t="s">
        <v>5569</v>
      </c>
      <c r="T77" s="15" t="s">
        <v>5569</v>
      </c>
      <c r="U77" s="50" t="s">
        <v>12370</v>
      </c>
      <c r="V77" s="50" t="s">
        <v>5651</v>
      </c>
      <c r="AG77" s="15" t="s">
        <v>5569</v>
      </c>
      <c r="BB77" s="15" t="s">
        <v>16352</v>
      </c>
      <c r="BG77" s="15" t="s">
        <v>15407</v>
      </c>
      <c r="BH77" s="15" t="s">
        <v>3296</v>
      </c>
    </row>
    <row r="78" spans="1:60" ht="15" customHeight="1">
      <c r="A78" s="15" t="s">
        <v>5628</v>
      </c>
      <c r="M78" s="26" t="s">
        <v>5628</v>
      </c>
      <c r="N78" s="15" t="s">
        <v>5628</v>
      </c>
      <c r="U78" s="50" t="s">
        <v>24439</v>
      </c>
      <c r="V78" s="50" t="s">
        <v>24439</v>
      </c>
      <c r="BB78" s="15" t="s">
        <v>16353</v>
      </c>
      <c r="BG78" s="15" t="s">
        <v>15408</v>
      </c>
      <c r="BH78" s="15" t="s">
        <v>3296</v>
      </c>
    </row>
    <row r="79" spans="1:60" ht="15" customHeight="1">
      <c r="A79" s="15" t="s">
        <v>5644</v>
      </c>
      <c r="M79" s="26" t="s">
        <v>5644</v>
      </c>
      <c r="N79" s="15" t="s">
        <v>5644</v>
      </c>
      <c r="U79" s="50" t="s">
        <v>24439</v>
      </c>
      <c r="V79" s="50" t="s">
        <v>24439</v>
      </c>
      <c r="BB79" s="15" t="s">
        <v>16354</v>
      </c>
      <c r="BG79" s="15" t="s">
        <v>15409</v>
      </c>
      <c r="BH79" s="15" t="s">
        <v>15043</v>
      </c>
    </row>
    <row r="80" spans="1:60" ht="15" customHeight="1">
      <c r="A80" s="15" t="s">
        <v>5655</v>
      </c>
      <c r="M80" s="26" t="s">
        <v>5655</v>
      </c>
      <c r="N80" s="15" t="s">
        <v>5655</v>
      </c>
      <c r="U80" s="50" t="s">
        <v>24439</v>
      </c>
      <c r="V80" s="50" t="s">
        <v>24439</v>
      </c>
      <c r="BB80" s="15" t="s">
        <v>16355</v>
      </c>
      <c r="BG80" s="15" t="s">
        <v>15410</v>
      </c>
      <c r="BH80" s="15" t="s">
        <v>15043</v>
      </c>
    </row>
    <row r="81" spans="1:60" ht="15" customHeight="1">
      <c r="A81" s="15" t="s">
        <v>5680</v>
      </c>
      <c r="M81" s="26" t="s">
        <v>5680</v>
      </c>
      <c r="N81" s="15" t="s">
        <v>5680</v>
      </c>
      <c r="O81" s="15" t="s">
        <v>5680</v>
      </c>
      <c r="P81" s="15" t="s">
        <v>5680</v>
      </c>
      <c r="Q81" s="15" t="s">
        <v>5680</v>
      </c>
      <c r="R81" s="15" t="s">
        <v>5680</v>
      </c>
      <c r="S81" s="15" t="s">
        <v>5680</v>
      </c>
      <c r="T81" s="15" t="s">
        <v>5680</v>
      </c>
      <c r="U81" s="50" t="s">
        <v>5708</v>
      </c>
      <c r="V81" s="50" t="s">
        <v>5709</v>
      </c>
      <c r="AG81" s="15" t="s">
        <v>5680</v>
      </c>
      <c r="BB81" s="15" t="s">
        <v>16356</v>
      </c>
      <c r="BG81" s="15" t="s">
        <v>15411</v>
      </c>
      <c r="BH81" s="15" t="s">
        <v>15043</v>
      </c>
    </row>
    <row r="82" spans="1:60" ht="15" customHeight="1">
      <c r="A82" s="15" t="s">
        <v>5690</v>
      </c>
      <c r="M82" s="26" t="s">
        <v>5690</v>
      </c>
      <c r="N82" s="15" t="s">
        <v>5690</v>
      </c>
      <c r="O82" s="15" t="s">
        <v>5690</v>
      </c>
      <c r="P82" s="15" t="s">
        <v>5690</v>
      </c>
      <c r="Q82" s="15" t="s">
        <v>5690</v>
      </c>
      <c r="R82" s="15" t="s">
        <v>5690</v>
      </c>
      <c r="S82" s="15" t="s">
        <v>5690</v>
      </c>
      <c r="T82" s="15" t="s">
        <v>5690</v>
      </c>
      <c r="U82" s="50" t="s">
        <v>5708</v>
      </c>
      <c r="V82" s="50" t="s">
        <v>5709</v>
      </c>
      <c r="AG82" s="15" t="s">
        <v>5690</v>
      </c>
      <c r="BB82" s="15" t="s">
        <v>16357</v>
      </c>
      <c r="BG82" s="15" t="s">
        <v>15412</v>
      </c>
      <c r="BH82" s="15" t="s">
        <v>15043</v>
      </c>
    </row>
    <row r="83" spans="1:60" ht="15" customHeight="1">
      <c r="A83" s="15" t="s">
        <v>5699</v>
      </c>
      <c r="M83" s="26" t="s">
        <v>5699</v>
      </c>
      <c r="N83" s="15" t="s">
        <v>5699</v>
      </c>
      <c r="O83" s="15" t="s">
        <v>5699</v>
      </c>
      <c r="P83" s="15" t="s">
        <v>5699</v>
      </c>
      <c r="Q83" s="15" t="s">
        <v>5699</v>
      </c>
      <c r="R83" s="15" t="s">
        <v>5699</v>
      </c>
      <c r="S83" s="15" t="s">
        <v>5699</v>
      </c>
      <c r="T83" s="15" t="s">
        <v>5699</v>
      </c>
      <c r="U83" s="50" t="s">
        <v>5708</v>
      </c>
      <c r="V83" s="50" t="s">
        <v>5709</v>
      </c>
      <c r="AG83" s="15" t="s">
        <v>5699</v>
      </c>
      <c r="BB83" s="15" t="s">
        <v>16358</v>
      </c>
      <c r="BG83" s="15" t="s">
        <v>15413</v>
      </c>
      <c r="BH83" s="15" t="s">
        <v>15043</v>
      </c>
    </row>
    <row r="84" spans="1:60" ht="15" customHeight="1">
      <c r="A84" s="15" t="s">
        <v>5851</v>
      </c>
      <c r="M84" s="26" t="s">
        <v>5851</v>
      </c>
      <c r="N84" s="15" t="s">
        <v>5851</v>
      </c>
      <c r="O84" s="15" t="s">
        <v>5851</v>
      </c>
      <c r="P84" s="15" t="s">
        <v>5851</v>
      </c>
      <c r="Q84" s="15" t="s">
        <v>5851</v>
      </c>
      <c r="R84" s="15" t="s">
        <v>5851</v>
      </c>
      <c r="S84" s="15" t="s">
        <v>5851</v>
      </c>
      <c r="T84" s="15" t="s">
        <v>5851</v>
      </c>
      <c r="U84" s="50" t="s">
        <v>5708</v>
      </c>
      <c r="V84" s="50" t="s">
        <v>5709</v>
      </c>
      <c r="AG84" s="15" t="s">
        <v>5851</v>
      </c>
      <c r="BB84" s="15" t="s">
        <v>16359</v>
      </c>
      <c r="BG84" s="15" t="s">
        <v>15414</v>
      </c>
      <c r="BH84" s="15" t="s">
        <v>15043</v>
      </c>
    </row>
    <row r="85" spans="1:60" ht="15" customHeight="1">
      <c r="A85" s="15" t="s">
        <v>5859</v>
      </c>
      <c r="M85" s="26" t="s">
        <v>5859</v>
      </c>
      <c r="N85" s="15" t="s">
        <v>5859</v>
      </c>
      <c r="O85" s="15" t="s">
        <v>5859</v>
      </c>
      <c r="P85" s="15" t="s">
        <v>5859</v>
      </c>
      <c r="Q85" s="15" t="s">
        <v>5859</v>
      </c>
      <c r="R85" s="15" t="s">
        <v>5859</v>
      </c>
      <c r="S85" s="15" t="s">
        <v>5859</v>
      </c>
      <c r="T85" s="15" t="s">
        <v>5859</v>
      </c>
      <c r="U85" s="50" t="s">
        <v>5708</v>
      </c>
      <c r="V85" s="50" t="s">
        <v>5709</v>
      </c>
      <c r="AG85" s="15" t="s">
        <v>5859</v>
      </c>
      <c r="BB85" s="15" t="s">
        <v>16360</v>
      </c>
      <c r="BG85" s="15" t="s">
        <v>15415</v>
      </c>
      <c r="BH85" s="15" t="s">
        <v>15030</v>
      </c>
    </row>
    <row r="86" spans="1:60" ht="15" customHeight="1">
      <c r="A86" s="15" t="s">
        <v>5930</v>
      </c>
      <c r="M86" s="26" t="s">
        <v>5930</v>
      </c>
      <c r="N86" s="15" t="s">
        <v>5930</v>
      </c>
      <c r="O86" s="15" t="s">
        <v>5930</v>
      </c>
      <c r="P86" s="15" t="s">
        <v>5930</v>
      </c>
      <c r="Q86" s="15" t="s">
        <v>5930</v>
      </c>
      <c r="R86" s="15" t="s">
        <v>5930</v>
      </c>
      <c r="S86" s="15" t="s">
        <v>5930</v>
      </c>
      <c r="T86" s="15" t="s">
        <v>5930</v>
      </c>
      <c r="U86" s="50" t="s">
        <v>5708</v>
      </c>
      <c r="V86" s="50" t="s">
        <v>5709</v>
      </c>
      <c r="AG86" s="15" t="s">
        <v>5930</v>
      </c>
      <c r="BB86" s="15" t="s">
        <v>16361</v>
      </c>
      <c r="BG86" s="15" t="s">
        <v>15416</v>
      </c>
      <c r="BH86" s="15" t="s">
        <v>15031</v>
      </c>
    </row>
    <row r="87" spans="1:60" ht="15" customHeight="1">
      <c r="A87" s="15" t="s">
        <v>8025</v>
      </c>
      <c r="M87" s="26" t="s">
        <v>8025</v>
      </c>
      <c r="N87" s="15" t="s">
        <v>8025</v>
      </c>
      <c r="O87" s="15" t="s">
        <v>8025</v>
      </c>
      <c r="P87" s="15" t="s">
        <v>8025</v>
      </c>
      <c r="Q87" s="15" t="s">
        <v>8025</v>
      </c>
      <c r="R87" s="15" t="s">
        <v>8025</v>
      </c>
      <c r="S87" s="15" t="s">
        <v>8025</v>
      </c>
      <c r="T87" s="15" t="s">
        <v>8025</v>
      </c>
      <c r="U87" s="50" t="s">
        <v>5716</v>
      </c>
      <c r="V87" s="50" t="s">
        <v>5717</v>
      </c>
      <c r="AG87" s="15" t="s">
        <v>8025</v>
      </c>
      <c r="BB87" s="15" t="s">
        <v>16362</v>
      </c>
      <c r="BG87" s="15" t="s">
        <v>15417</v>
      </c>
      <c r="BH87" s="15" t="s">
        <v>15031</v>
      </c>
    </row>
    <row r="88" spans="1:60" ht="15" customHeight="1">
      <c r="A88" s="15" t="s">
        <v>8027</v>
      </c>
      <c r="M88" s="26" t="s">
        <v>8027</v>
      </c>
      <c r="N88" s="15" t="s">
        <v>8027</v>
      </c>
      <c r="O88" s="15" t="s">
        <v>8027</v>
      </c>
      <c r="P88" s="15" t="s">
        <v>8027</v>
      </c>
      <c r="Q88" s="15" t="s">
        <v>8027</v>
      </c>
      <c r="R88" s="15" t="s">
        <v>8027</v>
      </c>
      <c r="S88" s="15" t="s">
        <v>8027</v>
      </c>
      <c r="T88" s="15" t="s">
        <v>8027</v>
      </c>
      <c r="U88" s="50" t="s">
        <v>5718</v>
      </c>
      <c r="V88" s="50" t="s">
        <v>5719</v>
      </c>
      <c r="AG88" s="15" t="s">
        <v>8027</v>
      </c>
      <c r="BB88" s="15" t="s">
        <v>16363</v>
      </c>
      <c r="BG88" s="15" t="s">
        <v>15418</v>
      </c>
      <c r="BH88" s="15" t="s">
        <v>15078</v>
      </c>
    </row>
    <row r="89" spans="1:60" ht="15" customHeight="1">
      <c r="A89" s="15" t="s">
        <v>8029</v>
      </c>
      <c r="M89" s="26" t="s">
        <v>8029</v>
      </c>
      <c r="N89" s="15" t="s">
        <v>8029</v>
      </c>
      <c r="O89" s="15" t="s">
        <v>8029</v>
      </c>
      <c r="P89" s="15" t="s">
        <v>8029</v>
      </c>
      <c r="Q89" s="15" t="s">
        <v>8029</v>
      </c>
      <c r="R89" s="15" t="s">
        <v>8029</v>
      </c>
      <c r="S89" s="15" t="s">
        <v>8029</v>
      </c>
      <c r="T89" s="15" t="s">
        <v>8029</v>
      </c>
      <c r="U89" s="50" t="s">
        <v>5718</v>
      </c>
      <c r="V89" s="50" t="s">
        <v>5719</v>
      </c>
      <c r="AG89" s="15" t="s">
        <v>8029</v>
      </c>
      <c r="BB89" s="15" t="s">
        <v>16364</v>
      </c>
      <c r="BG89" s="15" t="s">
        <v>15419</v>
      </c>
      <c r="BH89" s="15" t="s">
        <v>15078</v>
      </c>
    </row>
    <row r="90" spans="1:60" ht="15" customHeight="1">
      <c r="A90" s="15" t="s">
        <v>8031</v>
      </c>
      <c r="M90" s="26" t="s">
        <v>8031</v>
      </c>
      <c r="N90" s="15" t="s">
        <v>8031</v>
      </c>
      <c r="O90" s="15" t="s">
        <v>8031</v>
      </c>
      <c r="P90" s="15" t="s">
        <v>8031</v>
      </c>
      <c r="Q90" s="15" t="s">
        <v>8031</v>
      </c>
      <c r="R90" s="15" t="s">
        <v>8031</v>
      </c>
      <c r="S90" s="15" t="s">
        <v>8031</v>
      </c>
      <c r="T90" s="15" t="s">
        <v>8031</v>
      </c>
      <c r="U90" s="50" t="s">
        <v>5718</v>
      </c>
      <c r="V90" s="50" t="s">
        <v>5719</v>
      </c>
      <c r="AG90" s="15" t="s">
        <v>8031</v>
      </c>
      <c r="BB90" s="15" t="s">
        <v>16365</v>
      </c>
      <c r="BG90" s="15" t="s">
        <v>15420</v>
      </c>
      <c r="BH90" s="15" t="s">
        <v>15078</v>
      </c>
    </row>
    <row r="91" spans="1:60" ht="15" customHeight="1">
      <c r="A91" s="15" t="s">
        <v>8033</v>
      </c>
      <c r="M91" s="26" t="s">
        <v>8033</v>
      </c>
      <c r="N91" s="15" t="s">
        <v>8033</v>
      </c>
      <c r="O91" s="15" t="s">
        <v>8033</v>
      </c>
      <c r="P91" s="15" t="s">
        <v>8033</v>
      </c>
      <c r="Q91" s="15" t="s">
        <v>8033</v>
      </c>
      <c r="R91" s="15" t="s">
        <v>8033</v>
      </c>
      <c r="S91" s="15" t="s">
        <v>8033</v>
      </c>
      <c r="T91" s="15" t="s">
        <v>8033</v>
      </c>
      <c r="U91" s="50" t="s">
        <v>5720</v>
      </c>
      <c r="V91" s="50" t="s">
        <v>5721</v>
      </c>
      <c r="AG91" s="15" t="s">
        <v>8033</v>
      </c>
      <c r="BB91" s="15" t="s">
        <v>16366</v>
      </c>
      <c r="BG91" s="15" t="s">
        <v>15421</v>
      </c>
      <c r="BH91" s="15" t="s">
        <v>15078</v>
      </c>
    </row>
    <row r="92" spans="1:60" ht="15" customHeight="1">
      <c r="A92" s="15" t="s">
        <v>8035</v>
      </c>
      <c r="M92" s="26" t="s">
        <v>8035</v>
      </c>
      <c r="N92" s="15" t="s">
        <v>8035</v>
      </c>
      <c r="O92" s="15" t="s">
        <v>8035</v>
      </c>
      <c r="P92" s="15" t="s">
        <v>8035</v>
      </c>
      <c r="Q92" s="15" t="s">
        <v>8035</v>
      </c>
      <c r="R92" s="15" t="s">
        <v>8035</v>
      </c>
      <c r="S92" s="15" t="s">
        <v>8035</v>
      </c>
      <c r="T92" s="15" t="s">
        <v>8035</v>
      </c>
      <c r="U92" s="50" t="s">
        <v>5720</v>
      </c>
      <c r="V92" s="50" t="s">
        <v>5721</v>
      </c>
      <c r="AG92" s="15" t="s">
        <v>8035</v>
      </c>
      <c r="BB92" s="15" t="s">
        <v>16367</v>
      </c>
      <c r="BG92" s="15" t="s">
        <v>15422</v>
      </c>
      <c r="BH92" s="15" t="s">
        <v>15078</v>
      </c>
    </row>
    <row r="93" spans="1:60" ht="15" customHeight="1">
      <c r="A93" s="15" t="s">
        <v>8037</v>
      </c>
      <c r="M93" s="26" t="s">
        <v>8037</v>
      </c>
      <c r="N93" s="15" t="s">
        <v>8037</v>
      </c>
      <c r="O93" s="15" t="s">
        <v>8037</v>
      </c>
      <c r="P93" s="15" t="s">
        <v>8037</v>
      </c>
      <c r="Q93" s="15" t="s">
        <v>8037</v>
      </c>
      <c r="R93" s="15" t="s">
        <v>8037</v>
      </c>
      <c r="S93" s="15" t="s">
        <v>8037</v>
      </c>
      <c r="T93" s="15" t="s">
        <v>8037</v>
      </c>
      <c r="U93" s="50" t="s">
        <v>5720</v>
      </c>
      <c r="V93" s="50" t="s">
        <v>5721</v>
      </c>
      <c r="AG93" s="15" t="s">
        <v>8037</v>
      </c>
      <c r="BB93" s="15" t="s">
        <v>16368</v>
      </c>
      <c r="BG93" s="15" t="s">
        <v>15423</v>
      </c>
      <c r="BH93" s="15" t="s">
        <v>15078</v>
      </c>
    </row>
    <row r="94" spans="1:60" ht="15" customHeight="1">
      <c r="A94" s="15" t="s">
        <v>8039</v>
      </c>
      <c r="M94" s="26" t="s">
        <v>8039</v>
      </c>
      <c r="N94" s="15" t="s">
        <v>8039</v>
      </c>
      <c r="O94" s="15" t="s">
        <v>8039</v>
      </c>
      <c r="P94" s="15" t="s">
        <v>8039</v>
      </c>
      <c r="Q94" s="15" t="s">
        <v>8039</v>
      </c>
      <c r="R94" s="15" t="s">
        <v>8039</v>
      </c>
      <c r="S94" s="15" t="s">
        <v>8039</v>
      </c>
      <c r="T94" s="15" t="s">
        <v>8039</v>
      </c>
      <c r="U94" s="50" t="s">
        <v>5722</v>
      </c>
      <c r="V94" s="50" t="s">
        <v>5723</v>
      </c>
      <c r="AG94" s="15" t="s">
        <v>8039</v>
      </c>
      <c r="BB94" s="15" t="s">
        <v>16369</v>
      </c>
      <c r="BG94" s="15" t="s">
        <v>15424</v>
      </c>
      <c r="BH94" s="15" t="s">
        <v>15059</v>
      </c>
    </row>
    <row r="95" spans="1:60" ht="15" customHeight="1">
      <c r="A95" s="15" t="s">
        <v>8041</v>
      </c>
      <c r="M95" s="26" t="s">
        <v>8041</v>
      </c>
      <c r="N95" s="15" t="s">
        <v>8041</v>
      </c>
      <c r="O95" s="15" t="s">
        <v>8041</v>
      </c>
      <c r="P95" s="15" t="s">
        <v>8041</v>
      </c>
      <c r="Q95" s="15" t="s">
        <v>8041</v>
      </c>
      <c r="R95" s="15" t="s">
        <v>8041</v>
      </c>
      <c r="S95" s="15" t="s">
        <v>8041</v>
      </c>
      <c r="T95" s="15" t="s">
        <v>8041</v>
      </c>
      <c r="U95" s="50" t="s">
        <v>5722</v>
      </c>
      <c r="V95" s="50" t="s">
        <v>5723</v>
      </c>
      <c r="AG95" s="15" t="s">
        <v>8041</v>
      </c>
      <c r="BB95" s="15" t="s">
        <v>16370</v>
      </c>
      <c r="BG95" s="15" t="s">
        <v>15425</v>
      </c>
      <c r="BH95" s="15" t="s">
        <v>15059</v>
      </c>
    </row>
    <row r="96" spans="1:60" ht="15" customHeight="1">
      <c r="A96" s="15" t="s">
        <v>8043</v>
      </c>
      <c r="M96" s="26" t="s">
        <v>8043</v>
      </c>
      <c r="N96" s="15" t="s">
        <v>8043</v>
      </c>
      <c r="O96" s="15" t="s">
        <v>8043</v>
      </c>
      <c r="P96" s="15" t="s">
        <v>8043</v>
      </c>
      <c r="Q96" s="15" t="s">
        <v>8043</v>
      </c>
      <c r="R96" s="15" t="s">
        <v>8043</v>
      </c>
      <c r="S96" s="15" t="s">
        <v>8043</v>
      </c>
      <c r="T96" s="15" t="s">
        <v>8043</v>
      </c>
      <c r="U96" s="50" t="s">
        <v>5727</v>
      </c>
      <c r="V96" s="50" t="s">
        <v>5728</v>
      </c>
      <c r="AG96" s="15" t="s">
        <v>8043</v>
      </c>
      <c r="BB96" s="15" t="s">
        <v>16371</v>
      </c>
      <c r="BG96" s="15" t="s">
        <v>15426</v>
      </c>
      <c r="BH96" s="15" t="s">
        <v>15041</v>
      </c>
    </row>
    <row r="97" spans="1:60" ht="15" customHeight="1">
      <c r="A97" s="15" t="s">
        <v>8045</v>
      </c>
      <c r="M97" s="26" t="s">
        <v>8045</v>
      </c>
      <c r="N97" s="15" t="s">
        <v>8045</v>
      </c>
      <c r="O97" s="15" t="s">
        <v>8045</v>
      </c>
      <c r="P97" s="15" t="s">
        <v>8045</v>
      </c>
      <c r="Q97" s="15" t="s">
        <v>8045</v>
      </c>
      <c r="R97" s="15" t="s">
        <v>8045</v>
      </c>
      <c r="S97" s="15" t="s">
        <v>8045</v>
      </c>
      <c r="T97" s="15" t="s">
        <v>8045</v>
      </c>
      <c r="U97" s="50" t="s">
        <v>5727</v>
      </c>
      <c r="V97" s="50" t="s">
        <v>5728</v>
      </c>
      <c r="AG97" s="15" t="s">
        <v>8045</v>
      </c>
      <c r="BB97" s="15" t="s">
        <v>16372</v>
      </c>
      <c r="BG97" s="15" t="s">
        <v>15427</v>
      </c>
      <c r="BH97" s="15" t="s">
        <v>15059</v>
      </c>
    </row>
    <row r="98" spans="1:60" ht="15" customHeight="1">
      <c r="A98" s="15" t="s">
        <v>8047</v>
      </c>
      <c r="M98" s="26" t="s">
        <v>8047</v>
      </c>
      <c r="N98" s="15" t="s">
        <v>8047</v>
      </c>
      <c r="O98" s="15" t="s">
        <v>8047</v>
      </c>
      <c r="P98" s="15" t="s">
        <v>8047</v>
      </c>
      <c r="Q98" s="15" t="s">
        <v>8047</v>
      </c>
      <c r="R98" s="15" t="s">
        <v>8047</v>
      </c>
      <c r="S98" s="15" t="s">
        <v>8047</v>
      </c>
      <c r="T98" s="15" t="s">
        <v>8047</v>
      </c>
      <c r="U98" s="50" t="s">
        <v>5729</v>
      </c>
      <c r="V98" s="50" t="s">
        <v>5730</v>
      </c>
      <c r="AG98" s="15" t="s">
        <v>8047</v>
      </c>
      <c r="BB98" s="15" t="s">
        <v>16373</v>
      </c>
      <c r="BG98" s="15" t="s">
        <v>15428</v>
      </c>
      <c r="BH98" s="15" t="s">
        <v>15059</v>
      </c>
    </row>
    <row r="99" spans="1:60" ht="15" customHeight="1">
      <c r="A99" s="15" t="s">
        <v>8049</v>
      </c>
      <c r="M99" s="26" t="s">
        <v>8049</v>
      </c>
      <c r="N99" s="15" t="s">
        <v>8049</v>
      </c>
      <c r="O99" s="15" t="s">
        <v>8049</v>
      </c>
      <c r="P99" s="15" t="s">
        <v>8049</v>
      </c>
      <c r="Q99" s="15" t="s">
        <v>8049</v>
      </c>
      <c r="R99" s="15" t="s">
        <v>8049</v>
      </c>
      <c r="S99" s="15" t="s">
        <v>8049</v>
      </c>
      <c r="T99" s="15" t="s">
        <v>8049</v>
      </c>
      <c r="U99" s="50" t="s">
        <v>5731</v>
      </c>
      <c r="V99" s="50" t="s">
        <v>5732</v>
      </c>
      <c r="AG99" s="15" t="s">
        <v>8049</v>
      </c>
      <c r="BB99" s="15" t="s">
        <v>16374</v>
      </c>
      <c r="BG99" s="15" t="s">
        <v>15429</v>
      </c>
      <c r="BH99" s="15" t="s">
        <v>15059</v>
      </c>
    </row>
    <row r="100" spans="1:60" ht="15" customHeight="1">
      <c r="A100" s="15" t="s">
        <v>8051</v>
      </c>
      <c r="M100" s="26" t="s">
        <v>8051</v>
      </c>
      <c r="N100" s="15" t="s">
        <v>8051</v>
      </c>
      <c r="O100" s="15" t="s">
        <v>8051</v>
      </c>
      <c r="P100" s="15" t="s">
        <v>8051</v>
      </c>
      <c r="Q100" s="15" t="s">
        <v>8051</v>
      </c>
      <c r="R100" s="15" t="s">
        <v>8051</v>
      </c>
      <c r="S100" s="15" t="s">
        <v>8051</v>
      </c>
      <c r="T100" s="15" t="s">
        <v>8051</v>
      </c>
      <c r="U100" s="50" t="s">
        <v>5731</v>
      </c>
      <c r="V100" s="50" t="s">
        <v>5732</v>
      </c>
      <c r="AG100" s="15" t="s">
        <v>8051</v>
      </c>
      <c r="BB100" s="15" t="s">
        <v>16375</v>
      </c>
      <c r="BG100" s="15" t="s">
        <v>15430</v>
      </c>
      <c r="BH100" s="15" t="s">
        <v>15059</v>
      </c>
    </row>
    <row r="101" spans="1:60" ht="15" customHeight="1">
      <c r="A101" s="15" t="s">
        <v>8053</v>
      </c>
      <c r="M101" s="26" t="s">
        <v>8053</v>
      </c>
      <c r="N101" s="15" t="s">
        <v>8053</v>
      </c>
      <c r="O101" s="15" t="s">
        <v>8053</v>
      </c>
      <c r="P101" s="15" t="s">
        <v>8053</v>
      </c>
      <c r="Q101" s="15" t="s">
        <v>8053</v>
      </c>
      <c r="R101" s="15" t="s">
        <v>8053</v>
      </c>
      <c r="S101" s="15" t="s">
        <v>8053</v>
      </c>
      <c r="T101" s="15" t="s">
        <v>8053</v>
      </c>
      <c r="U101" s="50" t="s">
        <v>5731</v>
      </c>
      <c r="V101" s="50" t="s">
        <v>5732</v>
      </c>
      <c r="AG101" s="15" t="s">
        <v>8053</v>
      </c>
      <c r="BB101" s="15" t="s">
        <v>16376</v>
      </c>
      <c r="BG101" s="15" t="s">
        <v>15431</v>
      </c>
      <c r="BH101" s="15" t="s">
        <v>15059</v>
      </c>
    </row>
    <row r="102" spans="1:60" ht="15" customHeight="1">
      <c r="A102" s="15" t="s">
        <v>8055</v>
      </c>
      <c r="M102" s="26" t="s">
        <v>8055</v>
      </c>
      <c r="N102" s="15" t="s">
        <v>8055</v>
      </c>
      <c r="O102" s="15" t="s">
        <v>8055</v>
      </c>
      <c r="P102" s="15" t="s">
        <v>8055</v>
      </c>
      <c r="Q102" s="15" t="s">
        <v>8055</v>
      </c>
      <c r="R102" s="15" t="s">
        <v>8055</v>
      </c>
      <c r="S102" s="15" t="s">
        <v>8055</v>
      </c>
      <c r="T102" s="15" t="s">
        <v>8055</v>
      </c>
      <c r="U102" s="50" t="s">
        <v>5733</v>
      </c>
      <c r="V102" s="50" t="s">
        <v>5734</v>
      </c>
      <c r="AG102" s="15" t="s">
        <v>8055</v>
      </c>
      <c r="BB102" s="15" t="s">
        <v>16377</v>
      </c>
      <c r="BG102" s="15" t="s">
        <v>15432</v>
      </c>
      <c r="BH102" s="15" t="s">
        <v>15059</v>
      </c>
    </row>
    <row r="103" spans="1:60" ht="15" customHeight="1">
      <c r="A103" s="15" t="s">
        <v>8056</v>
      </c>
      <c r="M103" s="26" t="s">
        <v>8056</v>
      </c>
      <c r="N103" s="15" t="s">
        <v>8056</v>
      </c>
      <c r="O103" s="15" t="s">
        <v>8056</v>
      </c>
      <c r="P103" s="15" t="s">
        <v>8056</v>
      </c>
      <c r="Q103" s="15" t="s">
        <v>8056</v>
      </c>
      <c r="R103" s="15" t="s">
        <v>8056</v>
      </c>
      <c r="S103" s="15" t="s">
        <v>8056</v>
      </c>
      <c r="T103" s="15" t="s">
        <v>8056</v>
      </c>
      <c r="U103" s="50" t="s">
        <v>5733</v>
      </c>
      <c r="V103" s="50" t="s">
        <v>5734</v>
      </c>
      <c r="AG103" s="15" t="s">
        <v>8056</v>
      </c>
      <c r="BB103" s="15" t="s">
        <v>16378</v>
      </c>
      <c r="BG103" s="15" t="s">
        <v>15433</v>
      </c>
      <c r="BH103" s="15" t="s">
        <v>15059</v>
      </c>
    </row>
    <row r="104" spans="1:60" ht="15" customHeight="1">
      <c r="A104" s="15" t="s">
        <v>8057</v>
      </c>
      <c r="M104" s="26" t="s">
        <v>8057</v>
      </c>
      <c r="N104" s="15" t="s">
        <v>8057</v>
      </c>
      <c r="O104" s="15" t="s">
        <v>8057</v>
      </c>
      <c r="P104" s="15" t="s">
        <v>8057</v>
      </c>
      <c r="Q104" s="15" t="s">
        <v>8057</v>
      </c>
      <c r="R104" s="15" t="s">
        <v>8057</v>
      </c>
      <c r="S104" s="15" t="s">
        <v>8057</v>
      </c>
      <c r="T104" s="15" t="s">
        <v>8057</v>
      </c>
      <c r="U104" s="50" t="s">
        <v>5733</v>
      </c>
      <c r="V104" s="50" t="s">
        <v>5734</v>
      </c>
      <c r="AG104" s="15" t="s">
        <v>8057</v>
      </c>
      <c r="BB104" s="15" t="s">
        <v>16379</v>
      </c>
      <c r="BG104" s="15" t="s">
        <v>15434</v>
      </c>
      <c r="BH104" s="15" t="s">
        <v>15059</v>
      </c>
    </row>
    <row r="105" spans="1:60" ht="15" customHeight="1">
      <c r="A105" s="15" t="s">
        <v>8058</v>
      </c>
      <c r="M105" s="26" t="s">
        <v>8058</v>
      </c>
      <c r="N105" s="15" t="s">
        <v>8058</v>
      </c>
      <c r="O105" s="15" t="s">
        <v>8058</v>
      </c>
      <c r="P105" s="15" t="s">
        <v>8058</v>
      </c>
      <c r="Q105" s="15" t="s">
        <v>8058</v>
      </c>
      <c r="R105" s="15" t="s">
        <v>8058</v>
      </c>
      <c r="S105" s="15" t="s">
        <v>8058</v>
      </c>
      <c r="T105" s="15" t="s">
        <v>8058</v>
      </c>
      <c r="U105" s="50" t="s">
        <v>5733</v>
      </c>
      <c r="V105" s="50" t="s">
        <v>5734</v>
      </c>
      <c r="AG105" s="15" t="s">
        <v>8058</v>
      </c>
      <c r="BB105" s="15" t="s">
        <v>16380</v>
      </c>
      <c r="BG105" s="15" t="s">
        <v>15435</v>
      </c>
      <c r="BH105" s="15" t="s">
        <v>15058</v>
      </c>
    </row>
    <row r="106" spans="1:60" ht="15" customHeight="1">
      <c r="A106" s="15" t="s">
        <v>8059</v>
      </c>
      <c r="M106" s="26" t="s">
        <v>8059</v>
      </c>
      <c r="N106" s="15" t="s">
        <v>8059</v>
      </c>
      <c r="O106" s="15" t="s">
        <v>8059</v>
      </c>
      <c r="P106" s="15" t="s">
        <v>8059</v>
      </c>
      <c r="Q106" s="15" t="s">
        <v>8059</v>
      </c>
      <c r="R106" s="15" t="s">
        <v>8059</v>
      </c>
      <c r="S106" s="15" t="s">
        <v>8059</v>
      </c>
      <c r="T106" s="15" t="s">
        <v>8059</v>
      </c>
      <c r="U106" s="50" t="s">
        <v>5733</v>
      </c>
      <c r="V106" s="50" t="s">
        <v>5734</v>
      </c>
      <c r="AG106" s="15" t="s">
        <v>8059</v>
      </c>
      <c r="BB106" s="15" t="s">
        <v>16381</v>
      </c>
      <c r="BG106" s="15" t="s">
        <v>15436</v>
      </c>
      <c r="BH106" s="15" t="s">
        <v>15046</v>
      </c>
    </row>
    <row r="107" spans="1:60" ht="15" customHeight="1">
      <c r="A107" s="15" t="s">
        <v>8060</v>
      </c>
      <c r="M107" s="26" t="s">
        <v>8060</v>
      </c>
      <c r="N107" s="15" t="s">
        <v>8060</v>
      </c>
      <c r="O107" s="15" t="s">
        <v>8060</v>
      </c>
      <c r="P107" s="15" t="s">
        <v>8060</v>
      </c>
      <c r="Q107" s="15" t="s">
        <v>8060</v>
      </c>
      <c r="R107" s="15" t="s">
        <v>8060</v>
      </c>
      <c r="S107" s="15" t="s">
        <v>8060</v>
      </c>
      <c r="T107" s="15" t="s">
        <v>8060</v>
      </c>
      <c r="U107" s="50" t="s">
        <v>5735</v>
      </c>
      <c r="V107" s="50" t="s">
        <v>5736</v>
      </c>
      <c r="AG107" s="15" t="s">
        <v>8060</v>
      </c>
      <c r="BB107" s="15" t="s">
        <v>16382</v>
      </c>
      <c r="BG107" s="15" t="s">
        <v>15437</v>
      </c>
      <c r="BH107" s="15" t="s">
        <v>15058</v>
      </c>
    </row>
    <row r="108" spans="1:60" ht="15" customHeight="1">
      <c r="A108" s="15" t="s">
        <v>8061</v>
      </c>
      <c r="M108" s="26" t="s">
        <v>8061</v>
      </c>
      <c r="N108" s="15" t="s">
        <v>8061</v>
      </c>
      <c r="O108" s="15" t="s">
        <v>8061</v>
      </c>
      <c r="P108" s="15" t="s">
        <v>8061</v>
      </c>
      <c r="Q108" s="15" t="s">
        <v>8061</v>
      </c>
      <c r="R108" s="15" t="s">
        <v>8061</v>
      </c>
      <c r="S108" s="15" t="s">
        <v>8061</v>
      </c>
      <c r="T108" s="15" t="s">
        <v>8061</v>
      </c>
      <c r="U108" s="50" t="s">
        <v>5739</v>
      </c>
      <c r="V108" s="50" t="s">
        <v>5740</v>
      </c>
      <c r="AG108" s="15" t="s">
        <v>8061</v>
      </c>
      <c r="BB108" s="15" t="s">
        <v>16383</v>
      </c>
      <c r="BG108" s="15" t="s">
        <v>15438</v>
      </c>
      <c r="BH108" s="15" t="s">
        <v>15058</v>
      </c>
    </row>
    <row r="109" spans="1:60" ht="15" customHeight="1">
      <c r="A109" s="15" t="s">
        <v>8437</v>
      </c>
      <c r="M109" s="26" t="s">
        <v>8437</v>
      </c>
      <c r="N109" s="15" t="s">
        <v>8437</v>
      </c>
      <c r="O109" s="15" t="s">
        <v>8437</v>
      </c>
      <c r="P109" s="15" t="s">
        <v>8437</v>
      </c>
      <c r="Q109" s="15" t="s">
        <v>8437</v>
      </c>
      <c r="R109" s="15" t="s">
        <v>8437</v>
      </c>
      <c r="S109" s="15" t="s">
        <v>8437</v>
      </c>
      <c r="T109" s="15" t="s">
        <v>8437</v>
      </c>
      <c r="U109" s="50" t="s">
        <v>5741</v>
      </c>
      <c r="V109" s="50" t="s">
        <v>5742</v>
      </c>
      <c r="AG109" s="15" t="s">
        <v>8437</v>
      </c>
      <c r="BB109" s="15" t="s">
        <v>16384</v>
      </c>
      <c r="BG109" s="15" t="s">
        <v>15439</v>
      </c>
      <c r="BH109" s="15" t="s">
        <v>15028</v>
      </c>
    </row>
    <row r="110" spans="1:60" ht="15" customHeight="1">
      <c r="A110" s="15" t="s">
        <v>8438</v>
      </c>
      <c r="M110" s="26" t="s">
        <v>8438</v>
      </c>
      <c r="N110" s="15" t="s">
        <v>8438</v>
      </c>
      <c r="O110" s="15" t="s">
        <v>8438</v>
      </c>
      <c r="P110" s="15" t="s">
        <v>8438</v>
      </c>
      <c r="Q110" s="15" t="s">
        <v>8438</v>
      </c>
      <c r="R110" s="15" t="s">
        <v>8438</v>
      </c>
      <c r="S110" s="15" t="s">
        <v>8438</v>
      </c>
      <c r="T110" s="15" t="s">
        <v>8438</v>
      </c>
      <c r="U110" s="50" t="s">
        <v>5741</v>
      </c>
      <c r="V110" s="50" t="s">
        <v>5742</v>
      </c>
      <c r="AG110" s="15" t="s">
        <v>8438</v>
      </c>
      <c r="BB110" s="15" t="s">
        <v>16385</v>
      </c>
      <c r="BG110" s="15" t="s">
        <v>15440</v>
      </c>
      <c r="BH110" s="15" t="s">
        <v>15073</v>
      </c>
    </row>
    <row r="111" spans="1:60" ht="15" customHeight="1">
      <c r="A111" s="15" t="s">
        <v>8440</v>
      </c>
      <c r="M111" s="26" t="s">
        <v>8440</v>
      </c>
      <c r="N111" s="15" t="s">
        <v>8440</v>
      </c>
      <c r="O111" s="15" t="s">
        <v>8440</v>
      </c>
      <c r="P111" s="15" t="s">
        <v>8440</v>
      </c>
      <c r="Q111" s="15" t="s">
        <v>8440</v>
      </c>
      <c r="R111" s="15" t="s">
        <v>8440</v>
      </c>
      <c r="S111" s="15" t="s">
        <v>8440</v>
      </c>
      <c r="T111" s="15" t="s">
        <v>8440</v>
      </c>
      <c r="U111" s="50" t="s">
        <v>5743</v>
      </c>
      <c r="V111" s="50" t="s">
        <v>5744</v>
      </c>
      <c r="AG111" s="15" t="s">
        <v>8440</v>
      </c>
      <c r="BB111" s="15" t="s">
        <v>16386</v>
      </c>
      <c r="BG111" s="15" t="s">
        <v>15441</v>
      </c>
      <c r="BH111" s="15" t="s">
        <v>15062</v>
      </c>
    </row>
    <row r="112" spans="1:60" ht="15" customHeight="1">
      <c r="A112" s="15" t="s">
        <v>8442</v>
      </c>
      <c r="M112" s="26" t="s">
        <v>8442</v>
      </c>
      <c r="N112" s="15" t="s">
        <v>8442</v>
      </c>
      <c r="O112" s="15" t="s">
        <v>8442</v>
      </c>
      <c r="P112" s="15" t="s">
        <v>8442</v>
      </c>
      <c r="Q112" s="15" t="s">
        <v>8442</v>
      </c>
      <c r="R112" s="15" t="s">
        <v>8442</v>
      </c>
      <c r="S112" s="15" t="s">
        <v>8442</v>
      </c>
      <c r="T112" s="15" t="s">
        <v>8442</v>
      </c>
      <c r="U112" s="50" t="s">
        <v>5747</v>
      </c>
      <c r="V112" s="50" t="s">
        <v>62</v>
      </c>
      <c r="AG112" s="15" t="s">
        <v>8442</v>
      </c>
      <c r="BB112" s="15" t="s">
        <v>16387</v>
      </c>
      <c r="BG112" s="15" t="s">
        <v>15442</v>
      </c>
      <c r="BH112" s="15" t="s">
        <v>15062</v>
      </c>
    </row>
    <row r="113" spans="1:60" ht="15" customHeight="1">
      <c r="A113" s="15" t="s">
        <v>8444</v>
      </c>
      <c r="M113" s="26" t="s">
        <v>8444</v>
      </c>
      <c r="N113" s="15" t="s">
        <v>8444</v>
      </c>
      <c r="O113" s="15" t="s">
        <v>8444</v>
      </c>
      <c r="P113" s="15" t="s">
        <v>8444</v>
      </c>
      <c r="Q113" s="15" t="s">
        <v>8444</v>
      </c>
      <c r="R113" s="15" t="s">
        <v>8444</v>
      </c>
      <c r="S113" s="15" t="s">
        <v>8444</v>
      </c>
      <c r="T113" s="15" t="s">
        <v>8444</v>
      </c>
      <c r="U113" s="50" t="s">
        <v>5751</v>
      </c>
      <c r="V113" s="50" t="s">
        <v>5752</v>
      </c>
      <c r="AG113" s="15" t="s">
        <v>8444</v>
      </c>
      <c r="BB113" s="15" t="s">
        <v>16388</v>
      </c>
      <c r="BG113" s="15" t="s">
        <v>15443</v>
      </c>
      <c r="BH113" s="15" t="s">
        <v>15058</v>
      </c>
    </row>
    <row r="114" spans="1:60" ht="15" customHeight="1">
      <c r="A114" s="15" t="s">
        <v>8446</v>
      </c>
      <c r="M114" s="26" t="s">
        <v>8446</v>
      </c>
      <c r="N114" s="15" t="s">
        <v>8446</v>
      </c>
      <c r="O114" s="15" t="s">
        <v>8446</v>
      </c>
      <c r="P114" s="15" t="s">
        <v>8446</v>
      </c>
      <c r="Q114" s="15" t="s">
        <v>8446</v>
      </c>
      <c r="R114" s="15" t="s">
        <v>8446</v>
      </c>
      <c r="S114" s="15" t="s">
        <v>8446</v>
      </c>
      <c r="T114" s="15" t="s">
        <v>8446</v>
      </c>
      <c r="U114" s="50" t="s">
        <v>5751</v>
      </c>
      <c r="V114" s="50" t="s">
        <v>5752</v>
      </c>
      <c r="AG114" s="15" t="s">
        <v>8446</v>
      </c>
      <c r="BB114" s="15" t="s">
        <v>16389</v>
      </c>
      <c r="BG114" s="15" t="s">
        <v>15444</v>
      </c>
      <c r="BH114" s="15" t="s">
        <v>15058</v>
      </c>
    </row>
    <row r="115" spans="1:60" ht="15" customHeight="1">
      <c r="A115" s="15" t="s">
        <v>8448</v>
      </c>
      <c r="M115" s="26" t="s">
        <v>8448</v>
      </c>
      <c r="N115" s="15" t="s">
        <v>8448</v>
      </c>
      <c r="O115" s="15" t="s">
        <v>8448</v>
      </c>
      <c r="P115" s="15" t="s">
        <v>8448</v>
      </c>
      <c r="Q115" s="15" t="s">
        <v>8448</v>
      </c>
      <c r="R115" s="15" t="s">
        <v>8448</v>
      </c>
      <c r="S115" s="15" t="s">
        <v>8448</v>
      </c>
      <c r="T115" s="15" t="s">
        <v>8448</v>
      </c>
      <c r="U115" s="50" t="s">
        <v>5761</v>
      </c>
      <c r="V115" s="50" t="s">
        <v>5762</v>
      </c>
      <c r="AG115" s="15" t="s">
        <v>8448</v>
      </c>
      <c r="BB115" s="15" t="s">
        <v>16390</v>
      </c>
      <c r="BG115" s="15" t="s">
        <v>15445</v>
      </c>
      <c r="BH115" s="15" t="s">
        <v>15058</v>
      </c>
    </row>
    <row r="116" spans="1:60" ht="15" customHeight="1">
      <c r="A116" s="15" t="s">
        <v>8450</v>
      </c>
      <c r="M116" s="26" t="s">
        <v>8450</v>
      </c>
      <c r="N116" s="15" t="s">
        <v>8450</v>
      </c>
      <c r="O116" s="15" t="s">
        <v>8450</v>
      </c>
      <c r="P116" s="15" t="s">
        <v>8450</v>
      </c>
      <c r="Q116" s="15" t="s">
        <v>8450</v>
      </c>
      <c r="R116" s="15" t="s">
        <v>8450</v>
      </c>
      <c r="S116" s="15" t="s">
        <v>8450</v>
      </c>
      <c r="T116" s="15" t="s">
        <v>8450</v>
      </c>
      <c r="U116" s="50" t="s">
        <v>5761</v>
      </c>
      <c r="V116" s="50" t="s">
        <v>5762</v>
      </c>
      <c r="AG116" s="15" t="s">
        <v>8450</v>
      </c>
      <c r="BB116" s="15" t="s">
        <v>16391</v>
      </c>
      <c r="BG116" s="15" t="s">
        <v>15446</v>
      </c>
      <c r="BH116" s="15" t="s">
        <v>15058</v>
      </c>
    </row>
    <row r="117" spans="1:60" ht="15" customHeight="1">
      <c r="A117" s="15" t="s">
        <v>8452</v>
      </c>
      <c r="M117" s="26" t="s">
        <v>8452</v>
      </c>
      <c r="N117" s="15" t="s">
        <v>8452</v>
      </c>
      <c r="O117" s="15" t="s">
        <v>8452</v>
      </c>
      <c r="P117" s="15" t="s">
        <v>8452</v>
      </c>
      <c r="Q117" s="15" t="s">
        <v>8452</v>
      </c>
      <c r="R117" s="15" t="s">
        <v>8452</v>
      </c>
      <c r="S117" s="15" t="s">
        <v>8452</v>
      </c>
      <c r="T117" s="15" t="s">
        <v>8452</v>
      </c>
      <c r="U117" s="50" t="s">
        <v>5761</v>
      </c>
      <c r="V117" s="50" t="s">
        <v>5762</v>
      </c>
      <c r="AG117" s="15" t="s">
        <v>8452</v>
      </c>
      <c r="BB117" s="15" t="s">
        <v>16392</v>
      </c>
      <c r="BG117" s="15" t="s">
        <v>15447</v>
      </c>
      <c r="BH117" s="15" t="s">
        <v>15058</v>
      </c>
    </row>
    <row r="118" spans="1:60" ht="15" customHeight="1">
      <c r="A118" s="15" t="s">
        <v>8454</v>
      </c>
      <c r="M118" s="26" t="s">
        <v>8454</v>
      </c>
      <c r="N118" s="15" t="s">
        <v>8454</v>
      </c>
      <c r="O118" s="15" t="s">
        <v>8454</v>
      </c>
      <c r="P118" s="15" t="s">
        <v>8454</v>
      </c>
      <c r="Q118" s="15" t="s">
        <v>8454</v>
      </c>
      <c r="R118" s="15" t="s">
        <v>8454</v>
      </c>
      <c r="S118" s="15" t="s">
        <v>8454</v>
      </c>
      <c r="T118" s="15" t="s">
        <v>8454</v>
      </c>
      <c r="U118" s="50" t="s">
        <v>5761</v>
      </c>
      <c r="V118" s="50" t="s">
        <v>5762</v>
      </c>
      <c r="AG118" s="15" t="s">
        <v>8454</v>
      </c>
      <c r="BB118" s="15" t="s">
        <v>16393</v>
      </c>
      <c r="BG118" s="15" t="s">
        <v>15448</v>
      </c>
      <c r="BH118" s="15" t="s">
        <v>15058</v>
      </c>
    </row>
    <row r="119" spans="1:60" ht="15" customHeight="1">
      <c r="A119" s="15" t="s">
        <v>8456</v>
      </c>
      <c r="M119" s="26" t="s">
        <v>8456</v>
      </c>
      <c r="N119" s="15" t="s">
        <v>8456</v>
      </c>
      <c r="O119" s="15" t="s">
        <v>8456</v>
      </c>
      <c r="P119" s="15" t="s">
        <v>8456</v>
      </c>
      <c r="Q119" s="15" t="s">
        <v>8456</v>
      </c>
      <c r="R119" s="15" t="s">
        <v>8456</v>
      </c>
      <c r="S119" s="15" t="s">
        <v>8456</v>
      </c>
      <c r="T119" s="15" t="s">
        <v>8456</v>
      </c>
      <c r="U119" s="50" t="s">
        <v>5761</v>
      </c>
      <c r="V119" s="50" t="s">
        <v>5762</v>
      </c>
      <c r="AG119" s="15" t="s">
        <v>8456</v>
      </c>
      <c r="BB119" s="15" t="s">
        <v>16394</v>
      </c>
      <c r="BG119" s="15" t="s">
        <v>15449</v>
      </c>
      <c r="BH119" s="15" t="s">
        <v>15058</v>
      </c>
    </row>
    <row r="120" spans="1:60" ht="15" customHeight="1">
      <c r="A120" s="15" t="s">
        <v>8458</v>
      </c>
      <c r="M120" s="26" t="s">
        <v>8458</v>
      </c>
      <c r="N120" s="15" t="s">
        <v>8458</v>
      </c>
      <c r="O120" s="15" t="s">
        <v>8458</v>
      </c>
      <c r="P120" s="15" t="s">
        <v>8458</v>
      </c>
      <c r="Q120" s="15" t="s">
        <v>8458</v>
      </c>
      <c r="R120" s="15" t="s">
        <v>8458</v>
      </c>
      <c r="S120" s="15" t="s">
        <v>8458</v>
      </c>
      <c r="T120" s="15" t="s">
        <v>8458</v>
      </c>
      <c r="U120" s="50" t="s">
        <v>5761</v>
      </c>
      <c r="V120" s="50" t="s">
        <v>5762</v>
      </c>
      <c r="AG120" s="15" t="s">
        <v>8458</v>
      </c>
      <c r="BB120" s="15" t="s">
        <v>16395</v>
      </c>
      <c r="BG120" s="15" t="s">
        <v>15450</v>
      </c>
      <c r="BH120" s="15" t="s">
        <v>15058</v>
      </c>
    </row>
    <row r="121" spans="1:60" ht="15" customHeight="1">
      <c r="A121" s="15" t="s">
        <v>8459</v>
      </c>
      <c r="M121" s="26" t="s">
        <v>8459</v>
      </c>
      <c r="N121" s="15" t="s">
        <v>8459</v>
      </c>
      <c r="O121" s="15" t="s">
        <v>8459</v>
      </c>
      <c r="P121" s="15" t="s">
        <v>8459</v>
      </c>
      <c r="Q121" s="15" t="s">
        <v>8459</v>
      </c>
      <c r="R121" s="15" t="s">
        <v>8459</v>
      </c>
      <c r="S121" s="15" t="s">
        <v>8459</v>
      </c>
      <c r="T121" s="15" t="s">
        <v>8459</v>
      </c>
      <c r="U121" s="50" t="s">
        <v>5761</v>
      </c>
      <c r="V121" s="50" t="s">
        <v>5762</v>
      </c>
      <c r="AG121" s="15" t="s">
        <v>8459</v>
      </c>
      <c r="BB121" s="15" t="s">
        <v>16396</v>
      </c>
      <c r="BG121" s="15" t="s">
        <v>15451</v>
      </c>
      <c r="BH121" s="15" t="s">
        <v>15030</v>
      </c>
    </row>
    <row r="122" spans="1:60" ht="15" customHeight="1">
      <c r="A122" s="15" t="s">
        <v>8460</v>
      </c>
      <c r="M122" s="26" t="s">
        <v>8460</v>
      </c>
      <c r="N122" s="15" t="s">
        <v>8460</v>
      </c>
      <c r="O122" s="15" t="s">
        <v>8460</v>
      </c>
      <c r="P122" s="15" t="s">
        <v>8460</v>
      </c>
      <c r="Q122" s="15" t="s">
        <v>8460</v>
      </c>
      <c r="R122" s="15" t="s">
        <v>8460</v>
      </c>
      <c r="S122" s="15" t="s">
        <v>8460</v>
      </c>
      <c r="T122" s="15" t="s">
        <v>8460</v>
      </c>
      <c r="U122" s="50" t="s">
        <v>5761</v>
      </c>
      <c r="V122" s="50" t="s">
        <v>5762</v>
      </c>
      <c r="AG122" s="15" t="s">
        <v>8460</v>
      </c>
      <c r="BB122" s="15" t="s">
        <v>16397</v>
      </c>
      <c r="BG122" s="15" t="s">
        <v>15452</v>
      </c>
      <c r="BH122" s="15" t="s">
        <v>15030</v>
      </c>
    </row>
    <row r="123" spans="1:60" ht="15" customHeight="1">
      <c r="A123" s="15" t="s">
        <v>8462</v>
      </c>
      <c r="M123" s="26" t="s">
        <v>8462</v>
      </c>
      <c r="N123" s="15" t="s">
        <v>8462</v>
      </c>
      <c r="O123" s="15" t="s">
        <v>8462</v>
      </c>
      <c r="P123" s="15" t="s">
        <v>8462</v>
      </c>
      <c r="Q123" s="15" t="s">
        <v>8462</v>
      </c>
      <c r="R123" s="15" t="s">
        <v>8462</v>
      </c>
      <c r="S123" s="15" t="s">
        <v>8462</v>
      </c>
      <c r="T123" s="15" t="s">
        <v>8462</v>
      </c>
      <c r="U123" s="50" t="s">
        <v>5766</v>
      </c>
      <c r="V123" s="50" t="s">
        <v>5767</v>
      </c>
      <c r="AG123" s="15" t="s">
        <v>8462</v>
      </c>
      <c r="BB123" s="15" t="s">
        <v>16398</v>
      </c>
      <c r="BG123" s="15" t="s">
        <v>15453</v>
      </c>
      <c r="BH123" s="15" t="s">
        <v>15030</v>
      </c>
    </row>
    <row r="124" spans="1:60" ht="15" customHeight="1">
      <c r="A124" s="15" t="s">
        <v>8463</v>
      </c>
      <c r="M124" s="26" t="s">
        <v>8463</v>
      </c>
      <c r="N124" s="15" t="s">
        <v>8463</v>
      </c>
      <c r="O124" s="15" t="s">
        <v>8463</v>
      </c>
      <c r="P124" s="15" t="s">
        <v>8463</v>
      </c>
      <c r="Q124" s="15" t="s">
        <v>8463</v>
      </c>
      <c r="R124" s="15" t="s">
        <v>8463</v>
      </c>
      <c r="S124" s="15" t="s">
        <v>8463</v>
      </c>
      <c r="T124" s="15" t="s">
        <v>8463</v>
      </c>
      <c r="U124" s="50" t="s">
        <v>5766</v>
      </c>
      <c r="V124" s="50" t="s">
        <v>5767</v>
      </c>
      <c r="AG124" s="15" t="s">
        <v>8463</v>
      </c>
      <c r="BB124" s="15" t="s">
        <v>16399</v>
      </c>
      <c r="BG124" s="15" t="s">
        <v>15454</v>
      </c>
      <c r="BH124" s="15" t="s">
        <v>15043</v>
      </c>
    </row>
    <row r="125" spans="1:60" ht="15" customHeight="1">
      <c r="A125" s="15" t="s">
        <v>8464</v>
      </c>
      <c r="M125" s="26" t="s">
        <v>8464</v>
      </c>
      <c r="N125" s="15" t="s">
        <v>8464</v>
      </c>
      <c r="O125" s="15" t="s">
        <v>8464</v>
      </c>
      <c r="P125" s="15" t="s">
        <v>8464</v>
      </c>
      <c r="Q125" s="15" t="s">
        <v>8464</v>
      </c>
      <c r="R125" s="15" t="s">
        <v>8464</v>
      </c>
      <c r="S125" s="15" t="s">
        <v>8464</v>
      </c>
      <c r="T125" s="15" t="s">
        <v>8464</v>
      </c>
      <c r="U125" s="50" t="s">
        <v>5766</v>
      </c>
      <c r="V125" s="50" t="s">
        <v>5767</v>
      </c>
      <c r="AG125" s="15" t="s">
        <v>8464</v>
      </c>
      <c r="BB125" s="15" t="s">
        <v>16400</v>
      </c>
      <c r="BG125" s="15" t="s">
        <v>15455</v>
      </c>
      <c r="BH125" s="15" t="s">
        <v>15043</v>
      </c>
    </row>
    <row r="126" spans="1:60" ht="15" customHeight="1">
      <c r="A126" s="15" t="s">
        <v>8465</v>
      </c>
      <c r="M126" s="26" t="s">
        <v>8465</v>
      </c>
      <c r="N126" s="15" t="s">
        <v>8465</v>
      </c>
      <c r="O126" s="15" t="s">
        <v>8465</v>
      </c>
      <c r="P126" s="15" t="s">
        <v>8465</v>
      </c>
      <c r="Q126" s="15" t="s">
        <v>8465</v>
      </c>
      <c r="R126" s="15" t="s">
        <v>8465</v>
      </c>
      <c r="S126" s="15" t="s">
        <v>8465</v>
      </c>
      <c r="T126" s="15" t="s">
        <v>8465</v>
      </c>
      <c r="U126" s="50" t="s">
        <v>5768</v>
      </c>
      <c r="V126" s="50" t="s">
        <v>5769</v>
      </c>
      <c r="AG126" s="15" t="s">
        <v>8465</v>
      </c>
      <c r="BB126" s="15" t="s">
        <v>16401</v>
      </c>
      <c r="BG126" s="15" t="s">
        <v>15456</v>
      </c>
      <c r="BH126" s="15" t="s">
        <v>15043</v>
      </c>
    </row>
    <row r="127" spans="1:60" ht="15" customHeight="1">
      <c r="A127" s="15" t="s">
        <v>8466</v>
      </c>
      <c r="M127" s="26" t="s">
        <v>8466</v>
      </c>
      <c r="N127" s="15" t="s">
        <v>8466</v>
      </c>
      <c r="O127" s="15" t="s">
        <v>8466</v>
      </c>
      <c r="P127" s="15" t="s">
        <v>8466</v>
      </c>
      <c r="Q127" s="15" t="s">
        <v>8466</v>
      </c>
      <c r="R127" s="15" t="s">
        <v>8466</v>
      </c>
      <c r="S127" s="15" t="s">
        <v>8466</v>
      </c>
      <c r="T127" s="15" t="s">
        <v>8466</v>
      </c>
      <c r="U127" s="50" t="s">
        <v>5768</v>
      </c>
      <c r="V127" s="50" t="s">
        <v>5769</v>
      </c>
      <c r="AG127" s="15" t="s">
        <v>8466</v>
      </c>
      <c r="BB127" s="15" t="s">
        <v>16402</v>
      </c>
      <c r="BG127" s="15" t="s">
        <v>15457</v>
      </c>
      <c r="BH127" s="15" t="s">
        <v>15043</v>
      </c>
    </row>
    <row r="128" spans="1:60" ht="15" customHeight="1">
      <c r="A128" s="15" t="s">
        <v>8467</v>
      </c>
      <c r="M128" s="26" t="s">
        <v>8467</v>
      </c>
      <c r="N128" s="15" t="s">
        <v>8467</v>
      </c>
      <c r="O128" s="15" t="s">
        <v>8467</v>
      </c>
      <c r="P128" s="15" t="s">
        <v>8467</v>
      </c>
      <c r="Q128" s="15" t="s">
        <v>8467</v>
      </c>
      <c r="R128" s="15" t="s">
        <v>8467</v>
      </c>
      <c r="S128" s="15" t="s">
        <v>8467</v>
      </c>
      <c r="T128" s="15" t="s">
        <v>8467</v>
      </c>
      <c r="U128" s="50" t="s">
        <v>5768</v>
      </c>
      <c r="V128" s="50" t="s">
        <v>5769</v>
      </c>
      <c r="AG128" s="15" t="s">
        <v>8467</v>
      </c>
      <c r="BB128" s="15" t="s">
        <v>16403</v>
      </c>
      <c r="BG128" s="15" t="s">
        <v>15458</v>
      </c>
      <c r="BH128" s="15" t="s">
        <v>15043</v>
      </c>
    </row>
    <row r="129" spans="1:60" ht="15" customHeight="1">
      <c r="A129" s="15" t="s">
        <v>8468</v>
      </c>
      <c r="M129" s="26" t="s">
        <v>8468</v>
      </c>
      <c r="N129" s="15" t="s">
        <v>8468</v>
      </c>
      <c r="O129" s="15" t="s">
        <v>8468</v>
      </c>
      <c r="P129" s="15" t="s">
        <v>8468</v>
      </c>
      <c r="Q129" s="15" t="s">
        <v>8468</v>
      </c>
      <c r="R129" s="15" t="s">
        <v>8468</v>
      </c>
      <c r="S129" s="15" t="s">
        <v>8468</v>
      </c>
      <c r="T129" s="15" t="s">
        <v>8468</v>
      </c>
      <c r="U129" s="50" t="s">
        <v>5768</v>
      </c>
      <c r="V129" s="50" t="s">
        <v>5769</v>
      </c>
      <c r="AG129" s="15" t="s">
        <v>8468</v>
      </c>
      <c r="BB129" s="15" t="s">
        <v>16404</v>
      </c>
      <c r="BG129" s="15" t="s">
        <v>15459</v>
      </c>
      <c r="BH129" s="15" t="s">
        <v>15043</v>
      </c>
    </row>
    <row r="130" spans="1:60" ht="15" customHeight="1">
      <c r="A130" s="15" t="s">
        <v>8469</v>
      </c>
      <c r="M130" s="26" t="s">
        <v>8469</v>
      </c>
      <c r="N130" s="15" t="s">
        <v>8469</v>
      </c>
      <c r="O130" s="15" t="s">
        <v>8469</v>
      </c>
      <c r="P130" s="15" t="s">
        <v>8469</v>
      </c>
      <c r="Q130" s="15" t="s">
        <v>8469</v>
      </c>
      <c r="R130" s="15" t="s">
        <v>8469</v>
      </c>
      <c r="S130" s="15" t="s">
        <v>8469</v>
      </c>
      <c r="T130" s="15" t="s">
        <v>8469</v>
      </c>
      <c r="U130" s="50" t="s">
        <v>5768</v>
      </c>
      <c r="V130" s="50" t="s">
        <v>5769</v>
      </c>
      <c r="AG130" s="15" t="s">
        <v>8469</v>
      </c>
      <c r="BB130" s="15" t="s">
        <v>16405</v>
      </c>
      <c r="BG130" s="15" t="s">
        <v>15460</v>
      </c>
      <c r="BH130" s="15" t="s">
        <v>15042</v>
      </c>
    </row>
    <row r="131" spans="1:60" ht="15" customHeight="1">
      <c r="A131" s="15" t="s">
        <v>8470</v>
      </c>
      <c r="M131" s="26" t="s">
        <v>8470</v>
      </c>
      <c r="N131" s="15" t="s">
        <v>8470</v>
      </c>
      <c r="O131" s="15" t="s">
        <v>8470</v>
      </c>
      <c r="P131" s="15" t="s">
        <v>8470</v>
      </c>
      <c r="Q131" s="15" t="s">
        <v>8470</v>
      </c>
      <c r="R131" s="15" t="s">
        <v>8470</v>
      </c>
      <c r="S131" s="15" t="s">
        <v>8470</v>
      </c>
      <c r="T131" s="15" t="s">
        <v>8470</v>
      </c>
      <c r="U131" s="50" t="s">
        <v>5768</v>
      </c>
      <c r="V131" s="50" t="s">
        <v>5769</v>
      </c>
      <c r="AG131" s="15" t="s">
        <v>8470</v>
      </c>
      <c r="BB131" s="15" t="s">
        <v>16406</v>
      </c>
      <c r="BG131" s="15" t="s">
        <v>15461</v>
      </c>
      <c r="BH131" s="15" t="s">
        <v>15033</v>
      </c>
    </row>
    <row r="132" spans="1:60" ht="15" customHeight="1">
      <c r="A132" s="15" t="s">
        <v>8471</v>
      </c>
      <c r="M132" s="26" t="s">
        <v>8471</v>
      </c>
      <c r="N132" s="15" t="s">
        <v>8471</v>
      </c>
      <c r="O132" s="15" t="s">
        <v>8471</v>
      </c>
      <c r="P132" s="15" t="s">
        <v>8471</v>
      </c>
      <c r="Q132" s="15" t="s">
        <v>8471</v>
      </c>
      <c r="R132" s="15" t="s">
        <v>8471</v>
      </c>
      <c r="S132" s="15" t="s">
        <v>8471</v>
      </c>
      <c r="T132" s="15" t="s">
        <v>8471</v>
      </c>
      <c r="U132" s="50" t="s">
        <v>5771</v>
      </c>
      <c r="V132" s="50" t="s">
        <v>62</v>
      </c>
      <c r="AG132" s="15" t="s">
        <v>8471</v>
      </c>
      <c r="BB132" s="15" t="s">
        <v>16407</v>
      </c>
      <c r="BG132" s="15" t="s">
        <v>15462</v>
      </c>
      <c r="BH132" s="15" t="s">
        <v>15059</v>
      </c>
    </row>
    <row r="133" spans="1:60" ht="15" customHeight="1">
      <c r="A133" s="15" t="s">
        <v>8472</v>
      </c>
      <c r="M133" s="26" t="s">
        <v>8472</v>
      </c>
      <c r="N133" s="15" t="s">
        <v>8472</v>
      </c>
      <c r="O133" s="15" t="s">
        <v>8472</v>
      </c>
      <c r="P133" s="15" t="s">
        <v>8472</v>
      </c>
      <c r="Q133" s="15" t="s">
        <v>8472</v>
      </c>
      <c r="R133" s="15" t="s">
        <v>8472</v>
      </c>
      <c r="S133" s="15" t="s">
        <v>8472</v>
      </c>
      <c r="T133" s="15" t="s">
        <v>8472</v>
      </c>
      <c r="U133" s="50" t="s">
        <v>5772</v>
      </c>
      <c r="V133" s="50" t="s">
        <v>5773</v>
      </c>
      <c r="AG133" s="15" t="s">
        <v>8472</v>
      </c>
      <c r="BB133" s="15" t="s">
        <v>16408</v>
      </c>
      <c r="BG133" s="15" t="s">
        <v>15463</v>
      </c>
      <c r="BH133" s="15" t="s">
        <v>15059</v>
      </c>
    </row>
    <row r="134" spans="1:60" ht="15" customHeight="1">
      <c r="A134" s="15" t="s">
        <v>8473</v>
      </c>
      <c r="M134" s="26" t="s">
        <v>8473</v>
      </c>
      <c r="N134" s="15" t="s">
        <v>8473</v>
      </c>
      <c r="O134" s="15" t="s">
        <v>8473</v>
      </c>
      <c r="P134" s="15" t="s">
        <v>8473</v>
      </c>
      <c r="Q134" s="15" t="s">
        <v>8473</v>
      </c>
      <c r="R134" s="15" t="s">
        <v>8473</v>
      </c>
      <c r="S134" s="15" t="s">
        <v>8473</v>
      </c>
      <c r="T134" s="15" t="s">
        <v>8473</v>
      </c>
      <c r="U134" s="50" t="s">
        <v>5774</v>
      </c>
      <c r="V134" s="50" t="s">
        <v>5463</v>
      </c>
      <c r="AG134" s="15" t="s">
        <v>8473</v>
      </c>
      <c r="BB134" s="15" t="s">
        <v>16409</v>
      </c>
      <c r="BG134" s="15" t="s">
        <v>15464</v>
      </c>
      <c r="BH134" s="15" t="s">
        <v>15044</v>
      </c>
    </row>
    <row r="135" spans="1:60" ht="15" customHeight="1">
      <c r="A135" s="15" t="s">
        <v>8474</v>
      </c>
      <c r="M135" s="26" t="s">
        <v>8474</v>
      </c>
      <c r="N135" s="15" t="s">
        <v>8474</v>
      </c>
      <c r="O135" s="15" t="s">
        <v>8474</v>
      </c>
      <c r="P135" s="15" t="s">
        <v>8474</v>
      </c>
      <c r="Q135" s="15" t="s">
        <v>8474</v>
      </c>
      <c r="R135" s="15" t="s">
        <v>8474</v>
      </c>
      <c r="S135" s="15" t="s">
        <v>8474</v>
      </c>
      <c r="T135" s="15" t="s">
        <v>8474</v>
      </c>
      <c r="U135" s="50" t="s">
        <v>5774</v>
      </c>
      <c r="V135" s="50" t="s">
        <v>5463</v>
      </c>
      <c r="AG135" s="15" t="s">
        <v>8474</v>
      </c>
      <c r="BB135" s="15" t="s">
        <v>16410</v>
      </c>
      <c r="BG135" s="15" t="s">
        <v>15465</v>
      </c>
      <c r="BH135" s="15" t="s">
        <v>15059</v>
      </c>
    </row>
    <row r="136" spans="1:60" ht="15" customHeight="1">
      <c r="A136" s="15" t="s">
        <v>8475</v>
      </c>
      <c r="M136" s="26" t="s">
        <v>8475</v>
      </c>
      <c r="N136" s="15" t="s">
        <v>8475</v>
      </c>
      <c r="O136" s="15" t="s">
        <v>8475</v>
      </c>
      <c r="P136" s="15" t="s">
        <v>8475</v>
      </c>
      <c r="Q136" s="15" t="s">
        <v>8475</v>
      </c>
      <c r="R136" s="15" t="s">
        <v>8475</v>
      </c>
      <c r="S136" s="15" t="s">
        <v>8475</v>
      </c>
      <c r="T136" s="15" t="s">
        <v>8475</v>
      </c>
      <c r="U136" s="50" t="s">
        <v>5776</v>
      </c>
      <c r="V136" s="50" t="s">
        <v>62</v>
      </c>
      <c r="AG136" s="15" t="s">
        <v>8475</v>
      </c>
      <c r="BB136" s="15" t="s">
        <v>16411</v>
      </c>
      <c r="BG136" s="15" t="s">
        <v>15466</v>
      </c>
      <c r="BH136" s="15" t="s">
        <v>15057</v>
      </c>
    </row>
    <row r="137" spans="1:60" ht="15" customHeight="1">
      <c r="A137" s="15" t="s">
        <v>8476</v>
      </c>
      <c r="M137" s="26" t="s">
        <v>8476</v>
      </c>
      <c r="N137" s="15" t="s">
        <v>8476</v>
      </c>
      <c r="O137" s="15" t="s">
        <v>8476</v>
      </c>
      <c r="P137" s="15" t="s">
        <v>8476</v>
      </c>
      <c r="Q137" s="15" t="s">
        <v>8476</v>
      </c>
      <c r="R137" s="15" t="s">
        <v>8476</v>
      </c>
      <c r="S137" s="15" t="s">
        <v>8476</v>
      </c>
      <c r="T137" s="15" t="s">
        <v>8476</v>
      </c>
      <c r="U137" s="50" t="s">
        <v>5777</v>
      </c>
      <c r="V137" s="50" t="s">
        <v>5778</v>
      </c>
      <c r="AG137" s="15" t="s">
        <v>8476</v>
      </c>
      <c r="BB137" s="15" t="s">
        <v>16412</v>
      </c>
      <c r="BG137" s="15" t="s">
        <v>15467</v>
      </c>
      <c r="BH137" s="15" t="s">
        <v>15057</v>
      </c>
    </row>
    <row r="138" spans="1:60" ht="15" customHeight="1">
      <c r="A138" s="15" t="s">
        <v>8477</v>
      </c>
      <c r="M138" s="26" t="s">
        <v>8477</v>
      </c>
      <c r="N138" s="15" t="s">
        <v>8477</v>
      </c>
      <c r="O138" s="15" t="s">
        <v>8477</v>
      </c>
      <c r="P138" s="15" t="s">
        <v>8477</v>
      </c>
      <c r="Q138" s="15" t="s">
        <v>8477</v>
      </c>
      <c r="R138" s="15" t="s">
        <v>8477</v>
      </c>
      <c r="S138" s="15" t="s">
        <v>8477</v>
      </c>
      <c r="T138" s="15" t="s">
        <v>8477</v>
      </c>
      <c r="U138" s="50" t="s">
        <v>5779</v>
      </c>
      <c r="V138" s="50" t="s">
        <v>5780</v>
      </c>
      <c r="AG138" s="15" t="s">
        <v>8477</v>
      </c>
      <c r="BB138" s="15" t="s">
        <v>16413</v>
      </c>
      <c r="BG138" s="15" t="s">
        <v>15468</v>
      </c>
      <c r="BH138" s="15" t="s">
        <v>15033</v>
      </c>
    </row>
    <row r="139" spans="1:60" ht="15" customHeight="1">
      <c r="A139" s="15" t="s">
        <v>8613</v>
      </c>
      <c r="M139" s="26" t="s">
        <v>8613</v>
      </c>
      <c r="N139" s="15" t="s">
        <v>8613</v>
      </c>
      <c r="O139" s="15" t="s">
        <v>8613</v>
      </c>
      <c r="P139" s="15" t="s">
        <v>8613</v>
      </c>
      <c r="Q139" s="15" t="s">
        <v>8613</v>
      </c>
      <c r="R139" s="15" t="s">
        <v>8613</v>
      </c>
      <c r="S139" s="15" t="s">
        <v>8613</v>
      </c>
      <c r="T139" s="15" t="s">
        <v>8613</v>
      </c>
      <c r="U139" s="50" t="s">
        <v>5781</v>
      </c>
      <c r="V139" s="50" t="s">
        <v>5782</v>
      </c>
      <c r="AG139" s="15" t="s">
        <v>8613</v>
      </c>
      <c r="BB139" s="15" t="s">
        <v>16414</v>
      </c>
      <c r="BG139" s="15" t="s">
        <v>15469</v>
      </c>
      <c r="BH139" s="15" t="s">
        <v>15051</v>
      </c>
    </row>
    <row r="140" spans="1:60" ht="15" customHeight="1">
      <c r="A140" s="15" t="s">
        <v>8614</v>
      </c>
      <c r="M140" s="26" t="s">
        <v>8614</v>
      </c>
      <c r="N140" s="15" t="s">
        <v>8614</v>
      </c>
      <c r="O140" s="15" t="s">
        <v>8614</v>
      </c>
      <c r="P140" s="15" t="s">
        <v>8614</v>
      </c>
      <c r="Q140" s="15" t="s">
        <v>8614</v>
      </c>
      <c r="R140" s="15" t="s">
        <v>8614</v>
      </c>
      <c r="S140" s="15" t="s">
        <v>8614</v>
      </c>
      <c r="T140" s="15" t="s">
        <v>8614</v>
      </c>
      <c r="U140" s="50" t="s">
        <v>5783</v>
      </c>
      <c r="V140" s="50" t="s">
        <v>5784</v>
      </c>
      <c r="AG140" s="15" t="s">
        <v>8614</v>
      </c>
      <c r="BB140" s="15" t="s">
        <v>16415</v>
      </c>
      <c r="BG140" s="15" t="s">
        <v>15470</v>
      </c>
      <c r="BH140" s="15" t="s">
        <v>15073</v>
      </c>
    </row>
    <row r="141" spans="1:60" ht="15" customHeight="1">
      <c r="A141" s="15" t="s">
        <v>8615</v>
      </c>
      <c r="M141" s="26" t="s">
        <v>8615</v>
      </c>
      <c r="N141" s="15" t="s">
        <v>8615</v>
      </c>
      <c r="O141" s="15" t="s">
        <v>8615</v>
      </c>
      <c r="P141" s="15" t="s">
        <v>8615</v>
      </c>
      <c r="Q141" s="15" t="s">
        <v>8615</v>
      </c>
      <c r="R141" s="15" t="s">
        <v>8615</v>
      </c>
      <c r="S141" s="15" t="s">
        <v>8615</v>
      </c>
      <c r="T141" s="15" t="s">
        <v>8615</v>
      </c>
      <c r="U141" s="50" t="s">
        <v>5786</v>
      </c>
      <c r="V141" s="50" t="s">
        <v>5787</v>
      </c>
      <c r="AG141" s="15" t="s">
        <v>8615</v>
      </c>
      <c r="BB141" s="15" t="s">
        <v>16416</v>
      </c>
      <c r="BG141" s="15" t="s">
        <v>15471</v>
      </c>
      <c r="BH141" s="15" t="s">
        <v>15073</v>
      </c>
    </row>
    <row r="142" spans="1:60" ht="15" customHeight="1">
      <c r="A142" s="15" t="s">
        <v>8616</v>
      </c>
      <c r="M142" s="26" t="s">
        <v>8616</v>
      </c>
      <c r="N142" s="15" t="s">
        <v>8616</v>
      </c>
      <c r="O142" s="15" t="s">
        <v>8616</v>
      </c>
      <c r="P142" s="15" t="s">
        <v>8616</v>
      </c>
      <c r="Q142" s="15" t="s">
        <v>8616</v>
      </c>
      <c r="R142" s="15" t="s">
        <v>8616</v>
      </c>
      <c r="S142" s="15" t="s">
        <v>8616</v>
      </c>
      <c r="T142" s="15" t="s">
        <v>8616</v>
      </c>
      <c r="U142" s="50" t="s">
        <v>5789</v>
      </c>
      <c r="V142" s="50" t="s">
        <v>62</v>
      </c>
      <c r="AG142" s="15" t="s">
        <v>8616</v>
      </c>
      <c r="BB142" s="15" t="s">
        <v>16417</v>
      </c>
      <c r="BG142" s="15" t="s">
        <v>15472</v>
      </c>
      <c r="BH142" s="15" t="s">
        <v>15063</v>
      </c>
    </row>
    <row r="143" spans="1:60" ht="15" customHeight="1">
      <c r="A143" s="15" t="s">
        <v>8617</v>
      </c>
      <c r="M143" s="26" t="s">
        <v>8617</v>
      </c>
      <c r="N143" s="15" t="s">
        <v>8617</v>
      </c>
      <c r="O143" s="15" t="s">
        <v>8617</v>
      </c>
      <c r="P143" s="15" t="s">
        <v>8617</v>
      </c>
      <c r="Q143" s="15" t="s">
        <v>8617</v>
      </c>
      <c r="R143" s="15" t="s">
        <v>8617</v>
      </c>
      <c r="S143" s="15" t="s">
        <v>8617</v>
      </c>
      <c r="T143" s="15" t="s">
        <v>8617</v>
      </c>
      <c r="U143" s="50" t="s">
        <v>5789</v>
      </c>
      <c r="V143" s="50" t="s">
        <v>62</v>
      </c>
      <c r="AG143" s="15" t="s">
        <v>8617</v>
      </c>
      <c r="BB143" s="15" t="s">
        <v>16418</v>
      </c>
      <c r="BG143" s="15" t="s">
        <v>15473</v>
      </c>
      <c r="BH143" s="15" t="s">
        <v>15063</v>
      </c>
    </row>
    <row r="144" spans="1:60" ht="15" customHeight="1">
      <c r="A144" s="15" t="s">
        <v>8618</v>
      </c>
      <c r="M144" s="26" t="s">
        <v>8618</v>
      </c>
      <c r="N144" s="15" t="s">
        <v>8618</v>
      </c>
      <c r="O144" s="15" t="s">
        <v>8618</v>
      </c>
      <c r="P144" s="15" t="s">
        <v>8618</v>
      </c>
      <c r="Q144" s="15" t="s">
        <v>8618</v>
      </c>
      <c r="R144" s="15" t="s">
        <v>8618</v>
      </c>
      <c r="S144" s="15" t="s">
        <v>8618</v>
      </c>
      <c r="T144" s="15" t="s">
        <v>8618</v>
      </c>
      <c r="U144" s="50" t="s">
        <v>5790</v>
      </c>
      <c r="V144" s="50" t="s">
        <v>5791</v>
      </c>
      <c r="AG144" s="15" t="s">
        <v>8618</v>
      </c>
      <c r="BB144" s="15" t="s">
        <v>16419</v>
      </c>
      <c r="BG144" s="15" t="s">
        <v>15474</v>
      </c>
      <c r="BH144" s="15" t="s">
        <v>15063</v>
      </c>
    </row>
    <row r="145" spans="1:60" ht="15" customHeight="1">
      <c r="A145" s="15" t="s">
        <v>8619</v>
      </c>
      <c r="M145" s="26" t="s">
        <v>8619</v>
      </c>
      <c r="N145" s="15" t="s">
        <v>8619</v>
      </c>
      <c r="O145" s="15" t="s">
        <v>8619</v>
      </c>
      <c r="P145" s="15" t="s">
        <v>8619</v>
      </c>
      <c r="Q145" s="15" t="s">
        <v>8619</v>
      </c>
      <c r="R145" s="15" t="s">
        <v>8619</v>
      </c>
      <c r="S145" s="15" t="s">
        <v>8619</v>
      </c>
      <c r="T145" s="15" t="s">
        <v>8619</v>
      </c>
      <c r="U145" s="50" t="s">
        <v>5790</v>
      </c>
      <c r="V145" s="50" t="s">
        <v>5791</v>
      </c>
      <c r="AG145" s="15" t="s">
        <v>8619</v>
      </c>
      <c r="BB145" s="15" t="s">
        <v>16420</v>
      </c>
      <c r="BG145" s="15" t="s">
        <v>15475</v>
      </c>
      <c r="BH145" s="15" t="s">
        <v>15063</v>
      </c>
    </row>
    <row r="146" spans="1:60" ht="15" customHeight="1">
      <c r="A146" s="15" t="s">
        <v>8620</v>
      </c>
      <c r="M146" s="26" t="s">
        <v>8620</v>
      </c>
      <c r="N146" s="15" t="s">
        <v>8620</v>
      </c>
      <c r="O146" s="15" t="s">
        <v>8620</v>
      </c>
      <c r="P146" s="15" t="s">
        <v>8620</v>
      </c>
      <c r="Q146" s="15" t="s">
        <v>8620</v>
      </c>
      <c r="R146" s="15" t="s">
        <v>8620</v>
      </c>
      <c r="S146" s="15" t="s">
        <v>8620</v>
      </c>
      <c r="T146" s="15" t="s">
        <v>8620</v>
      </c>
      <c r="U146" s="50" t="s">
        <v>5790</v>
      </c>
      <c r="V146" s="50" t="s">
        <v>5791</v>
      </c>
      <c r="AG146" s="15" t="s">
        <v>8620</v>
      </c>
      <c r="BB146" s="15" t="s">
        <v>16421</v>
      </c>
      <c r="BG146" s="15" t="s">
        <v>15476</v>
      </c>
      <c r="BH146" s="15" t="s">
        <v>15063</v>
      </c>
    </row>
    <row r="147" spans="1:60" ht="15" customHeight="1">
      <c r="A147" s="15" t="s">
        <v>8621</v>
      </c>
      <c r="M147" s="26" t="s">
        <v>8621</v>
      </c>
      <c r="N147" s="15" t="s">
        <v>8621</v>
      </c>
      <c r="O147" s="15" t="s">
        <v>8621</v>
      </c>
      <c r="P147" s="15" t="s">
        <v>8621</v>
      </c>
      <c r="Q147" s="15" t="s">
        <v>8621</v>
      </c>
      <c r="R147" s="15" t="s">
        <v>8621</v>
      </c>
      <c r="S147" s="15" t="s">
        <v>8621</v>
      </c>
      <c r="T147" s="15" t="s">
        <v>8621</v>
      </c>
      <c r="U147" s="50" t="s">
        <v>5790</v>
      </c>
      <c r="V147" s="50" t="s">
        <v>5791</v>
      </c>
      <c r="AG147" s="15" t="s">
        <v>8621</v>
      </c>
      <c r="BB147" s="15" t="s">
        <v>16422</v>
      </c>
      <c r="BG147" s="15" t="s">
        <v>15477</v>
      </c>
      <c r="BH147" s="15" t="s">
        <v>15063</v>
      </c>
    </row>
    <row r="148" spans="1:60" ht="15" customHeight="1">
      <c r="A148" s="15" t="s">
        <v>8622</v>
      </c>
      <c r="M148" s="26" t="s">
        <v>8622</v>
      </c>
      <c r="N148" s="15" t="s">
        <v>8622</v>
      </c>
      <c r="O148" s="15" t="s">
        <v>8622</v>
      </c>
      <c r="P148" s="15" t="s">
        <v>8622</v>
      </c>
      <c r="Q148" s="15" t="s">
        <v>8622</v>
      </c>
      <c r="R148" s="15" t="s">
        <v>8622</v>
      </c>
      <c r="S148" s="15" t="s">
        <v>8622</v>
      </c>
      <c r="T148" s="15" t="s">
        <v>8622</v>
      </c>
      <c r="U148" s="50" t="s">
        <v>5790</v>
      </c>
      <c r="V148" s="50" t="s">
        <v>5791</v>
      </c>
      <c r="AG148" s="15" t="s">
        <v>8622</v>
      </c>
      <c r="BB148" s="15" t="s">
        <v>16423</v>
      </c>
      <c r="BG148" s="15" t="s">
        <v>15478</v>
      </c>
      <c r="BH148" s="15" t="s">
        <v>15063</v>
      </c>
    </row>
    <row r="149" spans="1:60" ht="15" customHeight="1">
      <c r="A149" s="15" t="s">
        <v>8623</v>
      </c>
      <c r="M149" s="26" t="s">
        <v>8623</v>
      </c>
      <c r="N149" s="15" t="s">
        <v>8623</v>
      </c>
      <c r="O149" s="15" t="s">
        <v>8623</v>
      </c>
      <c r="P149" s="15" t="s">
        <v>8623</v>
      </c>
      <c r="Q149" s="15" t="s">
        <v>8623</v>
      </c>
      <c r="R149" s="15" t="s">
        <v>8623</v>
      </c>
      <c r="S149" s="15" t="s">
        <v>8623</v>
      </c>
      <c r="T149" s="15" t="s">
        <v>8623</v>
      </c>
      <c r="U149" s="50" t="s">
        <v>5790</v>
      </c>
      <c r="V149" s="50" t="s">
        <v>5791</v>
      </c>
      <c r="AG149" s="15" t="s">
        <v>8623</v>
      </c>
      <c r="BB149" s="15" t="s">
        <v>16424</v>
      </c>
      <c r="BG149" s="15" t="s">
        <v>15479</v>
      </c>
      <c r="BH149" s="15" t="s">
        <v>15034</v>
      </c>
    </row>
    <row r="150" spans="1:60" ht="15" customHeight="1">
      <c r="A150" s="15" t="s">
        <v>8624</v>
      </c>
      <c r="M150" s="26" t="s">
        <v>8624</v>
      </c>
      <c r="N150" s="15" t="s">
        <v>8624</v>
      </c>
      <c r="O150" s="15" t="s">
        <v>8624</v>
      </c>
      <c r="P150" s="15" t="s">
        <v>8624</v>
      </c>
      <c r="Q150" s="15" t="s">
        <v>8624</v>
      </c>
      <c r="R150" s="15" t="s">
        <v>8624</v>
      </c>
      <c r="S150" s="15" t="s">
        <v>8624</v>
      </c>
      <c r="T150" s="15" t="s">
        <v>8624</v>
      </c>
      <c r="U150" s="50" t="s">
        <v>5790</v>
      </c>
      <c r="V150" s="50" t="s">
        <v>5791</v>
      </c>
      <c r="AG150" s="15" t="s">
        <v>8624</v>
      </c>
      <c r="BB150" s="15" t="s">
        <v>16425</v>
      </c>
      <c r="BG150" s="15" t="s">
        <v>15480</v>
      </c>
      <c r="BH150" s="15" t="s">
        <v>15034</v>
      </c>
    </row>
    <row r="151" spans="1:60" ht="15" customHeight="1">
      <c r="A151" s="15" t="s">
        <v>8625</v>
      </c>
      <c r="M151" s="26" t="s">
        <v>8625</v>
      </c>
      <c r="N151" s="15" t="s">
        <v>8625</v>
      </c>
      <c r="O151" s="15" t="s">
        <v>8625</v>
      </c>
      <c r="P151" s="15" t="s">
        <v>8625</v>
      </c>
      <c r="Q151" s="15" t="s">
        <v>8625</v>
      </c>
      <c r="R151" s="15" t="s">
        <v>8625</v>
      </c>
      <c r="S151" s="15" t="s">
        <v>8625</v>
      </c>
      <c r="T151" s="15" t="s">
        <v>8625</v>
      </c>
      <c r="U151" s="50" t="s">
        <v>5795</v>
      </c>
      <c r="V151" s="50" t="s">
        <v>5796</v>
      </c>
      <c r="AG151" s="15" t="s">
        <v>8625</v>
      </c>
      <c r="BB151" s="15" t="s">
        <v>16426</v>
      </c>
      <c r="BG151" s="15" t="s">
        <v>15481</v>
      </c>
      <c r="BH151" s="15" t="s">
        <v>15040</v>
      </c>
    </row>
    <row r="152" spans="1:60" ht="15" customHeight="1">
      <c r="A152" s="15" t="s">
        <v>8626</v>
      </c>
      <c r="M152" s="26" t="s">
        <v>8626</v>
      </c>
      <c r="N152" s="15" t="s">
        <v>8626</v>
      </c>
      <c r="O152" s="15" t="s">
        <v>8626</v>
      </c>
      <c r="P152" s="15" t="s">
        <v>8626</v>
      </c>
      <c r="Q152" s="15" t="s">
        <v>8626</v>
      </c>
      <c r="R152" s="15" t="s">
        <v>8626</v>
      </c>
      <c r="S152" s="15" t="s">
        <v>8626</v>
      </c>
      <c r="T152" s="15" t="s">
        <v>8626</v>
      </c>
      <c r="U152" s="50" t="s">
        <v>5795</v>
      </c>
      <c r="V152" s="50" t="s">
        <v>5796</v>
      </c>
      <c r="AG152" s="15" t="s">
        <v>8626</v>
      </c>
      <c r="BB152" s="15" t="s">
        <v>16427</v>
      </c>
      <c r="BG152" s="15" t="s">
        <v>15482</v>
      </c>
      <c r="BH152" s="15" t="s">
        <v>15040</v>
      </c>
    </row>
    <row r="153" spans="1:60" ht="15" customHeight="1">
      <c r="A153" s="15" t="s">
        <v>8627</v>
      </c>
      <c r="M153" s="26" t="s">
        <v>8627</v>
      </c>
      <c r="N153" s="15" t="s">
        <v>8627</v>
      </c>
      <c r="O153" s="15" t="s">
        <v>8627</v>
      </c>
      <c r="P153" s="15" t="s">
        <v>8627</v>
      </c>
      <c r="Q153" s="15" t="s">
        <v>8627</v>
      </c>
      <c r="R153" s="15" t="s">
        <v>8627</v>
      </c>
      <c r="S153" s="15" t="s">
        <v>8627</v>
      </c>
      <c r="T153" s="15" t="s">
        <v>8627</v>
      </c>
      <c r="U153" s="50" t="s">
        <v>5797</v>
      </c>
      <c r="V153" s="50" t="s">
        <v>5798</v>
      </c>
      <c r="AG153" s="15" t="s">
        <v>8627</v>
      </c>
      <c r="BB153" s="15" t="s">
        <v>16428</v>
      </c>
      <c r="BG153" s="15" t="s">
        <v>15483</v>
      </c>
      <c r="BH153" s="15" t="s">
        <v>15040</v>
      </c>
    </row>
    <row r="154" spans="1:60" ht="15" customHeight="1">
      <c r="A154" s="15" t="s">
        <v>8628</v>
      </c>
      <c r="M154" s="26" t="s">
        <v>8628</v>
      </c>
      <c r="N154" s="15" t="s">
        <v>8628</v>
      </c>
      <c r="O154" s="15" t="s">
        <v>8628</v>
      </c>
      <c r="P154" s="15" t="s">
        <v>8628</v>
      </c>
      <c r="Q154" s="15" t="s">
        <v>8628</v>
      </c>
      <c r="R154" s="15" t="s">
        <v>8628</v>
      </c>
      <c r="S154" s="15" t="s">
        <v>8628</v>
      </c>
      <c r="T154" s="15" t="s">
        <v>8628</v>
      </c>
      <c r="U154" s="50" t="s">
        <v>5797</v>
      </c>
      <c r="V154" s="50" t="s">
        <v>5798</v>
      </c>
      <c r="AG154" s="15" t="s">
        <v>8628</v>
      </c>
      <c r="BB154" s="15" t="s">
        <v>16429</v>
      </c>
      <c r="BG154" s="15" t="s">
        <v>15484</v>
      </c>
      <c r="BH154" s="15" t="s">
        <v>15040</v>
      </c>
    </row>
    <row r="155" spans="1:60" ht="15" customHeight="1">
      <c r="A155" s="15" t="s">
        <v>8629</v>
      </c>
      <c r="M155" s="26" t="s">
        <v>8629</v>
      </c>
      <c r="N155" s="15" t="s">
        <v>8629</v>
      </c>
      <c r="O155" s="15" t="s">
        <v>8629</v>
      </c>
      <c r="P155" s="15" t="s">
        <v>8629</v>
      </c>
      <c r="Q155" s="15" t="s">
        <v>8629</v>
      </c>
      <c r="R155" s="15" t="s">
        <v>8629</v>
      </c>
      <c r="S155" s="15" t="s">
        <v>8629</v>
      </c>
      <c r="T155" s="15" t="s">
        <v>8629</v>
      </c>
      <c r="U155" s="50" t="s">
        <v>5797</v>
      </c>
      <c r="V155" s="50" t="s">
        <v>5798</v>
      </c>
      <c r="AG155" s="15" t="s">
        <v>8629</v>
      </c>
      <c r="BB155" s="15" t="s">
        <v>16430</v>
      </c>
      <c r="BG155" s="15" t="s">
        <v>15485</v>
      </c>
      <c r="BH155" s="15" t="s">
        <v>15040</v>
      </c>
    </row>
    <row r="156" spans="1:60" ht="15" customHeight="1">
      <c r="A156" s="15" t="s">
        <v>8630</v>
      </c>
      <c r="M156" s="26" t="s">
        <v>8630</v>
      </c>
      <c r="N156" s="15" t="s">
        <v>8630</v>
      </c>
      <c r="O156" s="15" t="s">
        <v>8630</v>
      </c>
      <c r="P156" s="15" t="s">
        <v>8630</v>
      </c>
      <c r="Q156" s="15" t="s">
        <v>8630</v>
      </c>
      <c r="R156" s="15" t="s">
        <v>8630</v>
      </c>
      <c r="S156" s="15" t="s">
        <v>8630</v>
      </c>
      <c r="T156" s="15" t="s">
        <v>8630</v>
      </c>
      <c r="U156" s="50" t="s">
        <v>5797</v>
      </c>
      <c r="V156" s="50" t="s">
        <v>5798</v>
      </c>
      <c r="AG156" s="15" t="s">
        <v>8630</v>
      </c>
      <c r="BB156" s="15" t="s">
        <v>16431</v>
      </c>
      <c r="BG156" s="15" t="s">
        <v>15486</v>
      </c>
      <c r="BH156" s="15" t="s">
        <v>15040</v>
      </c>
    </row>
    <row r="157" spans="1:60" ht="15" customHeight="1">
      <c r="A157" s="15" t="s">
        <v>8631</v>
      </c>
      <c r="M157" s="26" t="s">
        <v>8631</v>
      </c>
      <c r="N157" s="15" t="s">
        <v>8631</v>
      </c>
      <c r="O157" s="15" t="s">
        <v>8631</v>
      </c>
      <c r="P157" s="15" t="s">
        <v>8631</v>
      </c>
      <c r="Q157" s="15" t="s">
        <v>8631</v>
      </c>
      <c r="R157" s="15" t="s">
        <v>8631</v>
      </c>
      <c r="S157" s="15" t="s">
        <v>8631</v>
      </c>
      <c r="T157" s="15" t="s">
        <v>8631</v>
      </c>
      <c r="U157" s="50" t="s">
        <v>5797</v>
      </c>
      <c r="V157" s="50" t="s">
        <v>5798</v>
      </c>
      <c r="AG157" s="15" t="s">
        <v>8631</v>
      </c>
      <c r="BB157" s="15" t="s">
        <v>16432</v>
      </c>
      <c r="BG157" s="15" t="s">
        <v>15487</v>
      </c>
      <c r="BH157" s="15" t="s">
        <v>15052</v>
      </c>
    </row>
    <row r="158" spans="1:60" ht="15" customHeight="1">
      <c r="A158" s="15" t="s">
        <v>8632</v>
      </c>
      <c r="M158" s="26" t="s">
        <v>8632</v>
      </c>
      <c r="N158" s="15" t="s">
        <v>8632</v>
      </c>
      <c r="O158" s="15" t="s">
        <v>8632</v>
      </c>
      <c r="P158" s="15" t="s">
        <v>8632</v>
      </c>
      <c r="Q158" s="15" t="s">
        <v>8632</v>
      </c>
      <c r="R158" s="15" t="s">
        <v>8632</v>
      </c>
      <c r="S158" s="15" t="s">
        <v>8632</v>
      </c>
      <c r="T158" s="15" t="s">
        <v>8632</v>
      </c>
      <c r="U158" s="50" t="s">
        <v>5797</v>
      </c>
      <c r="V158" s="50" t="s">
        <v>5798</v>
      </c>
      <c r="AG158" s="15" t="s">
        <v>8632</v>
      </c>
      <c r="BB158" s="15" t="s">
        <v>16433</v>
      </c>
      <c r="BG158" s="15" t="s">
        <v>15488</v>
      </c>
      <c r="BH158" s="15" t="s">
        <v>15052</v>
      </c>
    </row>
    <row r="159" spans="1:60" ht="15" customHeight="1">
      <c r="A159" s="15" t="s">
        <v>8633</v>
      </c>
      <c r="M159" s="26" t="s">
        <v>8633</v>
      </c>
      <c r="N159" s="15" t="s">
        <v>8633</v>
      </c>
      <c r="O159" s="15" t="s">
        <v>8633</v>
      </c>
      <c r="P159" s="15" t="s">
        <v>8633</v>
      </c>
      <c r="Q159" s="15" t="s">
        <v>8633</v>
      </c>
      <c r="R159" s="15" t="s">
        <v>8633</v>
      </c>
      <c r="S159" s="15" t="s">
        <v>8633</v>
      </c>
      <c r="T159" s="15" t="s">
        <v>8633</v>
      </c>
      <c r="U159" s="50" t="s">
        <v>5800</v>
      </c>
      <c r="V159" s="50" t="s">
        <v>5801</v>
      </c>
      <c r="AG159" s="15" t="s">
        <v>8633</v>
      </c>
      <c r="BB159" s="15" t="s">
        <v>16434</v>
      </c>
      <c r="BG159" s="15" t="s">
        <v>15489</v>
      </c>
      <c r="BH159" s="15" t="s">
        <v>15052</v>
      </c>
    </row>
    <row r="160" spans="1:60" ht="15" customHeight="1">
      <c r="A160" s="15" t="s">
        <v>8634</v>
      </c>
      <c r="M160" s="26" t="s">
        <v>8634</v>
      </c>
      <c r="N160" s="15" t="s">
        <v>8634</v>
      </c>
      <c r="O160" s="15" t="s">
        <v>8634</v>
      </c>
      <c r="P160" s="15" t="s">
        <v>8634</v>
      </c>
      <c r="Q160" s="15" t="s">
        <v>8634</v>
      </c>
      <c r="R160" s="15" t="s">
        <v>8634</v>
      </c>
      <c r="S160" s="15" t="s">
        <v>8634</v>
      </c>
      <c r="T160" s="15" t="s">
        <v>8634</v>
      </c>
      <c r="U160" s="50" t="s">
        <v>5800</v>
      </c>
      <c r="V160" s="50" t="s">
        <v>5801</v>
      </c>
      <c r="AG160" s="15" t="s">
        <v>8634</v>
      </c>
      <c r="BB160" s="15" t="s">
        <v>16435</v>
      </c>
      <c r="BG160" s="15" t="s">
        <v>15490</v>
      </c>
      <c r="BH160" s="15" t="s">
        <v>15052</v>
      </c>
    </row>
    <row r="161" spans="1:60" ht="15" customHeight="1">
      <c r="A161" s="15" t="s">
        <v>8635</v>
      </c>
      <c r="M161" s="26" t="s">
        <v>8635</v>
      </c>
      <c r="N161" s="15" t="s">
        <v>8635</v>
      </c>
      <c r="O161" s="15" t="s">
        <v>8635</v>
      </c>
      <c r="P161" s="15" t="s">
        <v>8635</v>
      </c>
      <c r="Q161" s="15" t="s">
        <v>8635</v>
      </c>
      <c r="R161" s="15" t="s">
        <v>8635</v>
      </c>
      <c r="S161" s="15" t="s">
        <v>8635</v>
      </c>
      <c r="T161" s="15" t="s">
        <v>8635</v>
      </c>
      <c r="U161" s="50" t="s">
        <v>5800</v>
      </c>
      <c r="V161" s="50" t="s">
        <v>5801</v>
      </c>
      <c r="AG161" s="15" t="s">
        <v>8635</v>
      </c>
      <c r="BB161" s="15" t="s">
        <v>16436</v>
      </c>
      <c r="BG161" s="15" t="s">
        <v>15491</v>
      </c>
      <c r="BH161" s="15" t="s">
        <v>15052</v>
      </c>
    </row>
    <row r="162" spans="1:60" ht="15" customHeight="1">
      <c r="A162" s="15" t="s">
        <v>8636</v>
      </c>
      <c r="M162" s="26" t="s">
        <v>8636</v>
      </c>
      <c r="N162" s="15" t="s">
        <v>8636</v>
      </c>
      <c r="O162" s="15" t="s">
        <v>8636</v>
      </c>
      <c r="P162" s="15" t="s">
        <v>8636</v>
      </c>
      <c r="Q162" s="15" t="s">
        <v>8636</v>
      </c>
      <c r="R162" s="15" t="s">
        <v>8636</v>
      </c>
      <c r="S162" s="15" t="s">
        <v>8636</v>
      </c>
      <c r="T162" s="15" t="s">
        <v>8636</v>
      </c>
      <c r="U162" s="50" t="s">
        <v>5800</v>
      </c>
      <c r="V162" s="50" t="s">
        <v>5801</v>
      </c>
      <c r="AG162" s="15" t="s">
        <v>8636</v>
      </c>
      <c r="BB162" s="15" t="s">
        <v>16437</v>
      </c>
      <c r="BG162" s="15" t="s">
        <v>15492</v>
      </c>
      <c r="BH162" s="15" t="s">
        <v>15052</v>
      </c>
    </row>
    <row r="163" spans="1:60" ht="15" customHeight="1">
      <c r="A163" s="15" t="s">
        <v>8637</v>
      </c>
      <c r="M163" s="26" t="s">
        <v>8637</v>
      </c>
      <c r="N163" s="15" t="s">
        <v>8637</v>
      </c>
      <c r="O163" s="15" t="s">
        <v>8637</v>
      </c>
      <c r="P163" s="15" t="s">
        <v>8637</v>
      </c>
      <c r="Q163" s="15" t="s">
        <v>8637</v>
      </c>
      <c r="R163" s="15" t="s">
        <v>8637</v>
      </c>
      <c r="S163" s="15" t="s">
        <v>8637</v>
      </c>
      <c r="T163" s="15" t="s">
        <v>8637</v>
      </c>
      <c r="U163" s="50" t="s">
        <v>5800</v>
      </c>
      <c r="V163" s="50" t="s">
        <v>5801</v>
      </c>
      <c r="AG163" s="15" t="s">
        <v>8637</v>
      </c>
      <c r="BB163" s="15" t="s">
        <v>16438</v>
      </c>
      <c r="BG163" s="15" t="s">
        <v>15493</v>
      </c>
      <c r="BH163" s="15" t="s">
        <v>15052</v>
      </c>
    </row>
    <row r="164" spans="1:60" ht="15" customHeight="1">
      <c r="A164" s="15" t="s">
        <v>8638</v>
      </c>
      <c r="M164" s="26" t="s">
        <v>8638</v>
      </c>
      <c r="N164" s="15" t="s">
        <v>8638</v>
      </c>
      <c r="O164" s="15" t="s">
        <v>8638</v>
      </c>
      <c r="P164" s="15" t="s">
        <v>8638</v>
      </c>
      <c r="Q164" s="15" t="s">
        <v>8638</v>
      </c>
      <c r="R164" s="15" t="s">
        <v>8638</v>
      </c>
      <c r="S164" s="15" t="s">
        <v>8638</v>
      </c>
      <c r="T164" s="15" t="s">
        <v>8638</v>
      </c>
      <c r="U164" s="50" t="s">
        <v>5800</v>
      </c>
      <c r="V164" s="50" t="s">
        <v>5801</v>
      </c>
      <c r="AG164" s="15" t="s">
        <v>8638</v>
      </c>
      <c r="BB164" s="15" t="s">
        <v>16439</v>
      </c>
      <c r="BG164" s="15" t="s">
        <v>15494</v>
      </c>
      <c r="BH164" s="15" t="s">
        <v>15063</v>
      </c>
    </row>
    <row r="165" spans="1:60" ht="15" customHeight="1">
      <c r="A165" s="15" t="s">
        <v>8639</v>
      </c>
      <c r="E165" s="31"/>
      <c r="F165" s="31"/>
      <c r="G165" s="31"/>
      <c r="H165" s="31"/>
      <c r="I165" s="31"/>
      <c r="J165" s="31"/>
      <c r="K165" s="31"/>
      <c r="M165" s="26" t="s">
        <v>8639</v>
      </c>
      <c r="N165" s="15" t="s">
        <v>8639</v>
      </c>
      <c r="O165" s="15" t="s">
        <v>8639</v>
      </c>
      <c r="P165" s="15" t="s">
        <v>8639</v>
      </c>
      <c r="Q165" s="15" t="s">
        <v>8639</v>
      </c>
      <c r="R165" s="15" t="s">
        <v>8639</v>
      </c>
      <c r="S165" s="15" t="s">
        <v>8639</v>
      </c>
      <c r="T165" s="15" t="s">
        <v>8639</v>
      </c>
      <c r="U165" s="50" t="s">
        <v>5800</v>
      </c>
      <c r="V165" s="50" t="s">
        <v>5801</v>
      </c>
      <c r="AG165" s="15" t="s">
        <v>8639</v>
      </c>
      <c r="BB165" s="15" t="s">
        <v>16440</v>
      </c>
      <c r="BG165" s="15" t="s">
        <v>15495</v>
      </c>
      <c r="BH165" s="15" t="s">
        <v>15047</v>
      </c>
    </row>
    <row r="166" spans="1:60" ht="15" customHeight="1">
      <c r="A166" s="15" t="s">
        <v>8640</v>
      </c>
      <c r="M166" s="26" t="s">
        <v>8640</v>
      </c>
      <c r="N166" s="15" t="s">
        <v>8640</v>
      </c>
      <c r="O166" s="15" t="s">
        <v>8640</v>
      </c>
      <c r="P166" s="15" t="s">
        <v>8640</v>
      </c>
      <c r="Q166" s="15" t="s">
        <v>8640</v>
      </c>
      <c r="R166" s="15" t="s">
        <v>8640</v>
      </c>
      <c r="S166" s="15" t="s">
        <v>8640</v>
      </c>
      <c r="T166" s="15" t="s">
        <v>8640</v>
      </c>
      <c r="U166" s="50" t="s">
        <v>5806</v>
      </c>
      <c r="V166" s="50" t="s">
        <v>5807</v>
      </c>
      <c r="AG166" s="15" t="s">
        <v>8640</v>
      </c>
      <c r="BB166" s="15" t="s">
        <v>16441</v>
      </c>
      <c r="BG166" s="15" t="s">
        <v>15496</v>
      </c>
      <c r="BH166" s="15" t="s">
        <v>15056</v>
      </c>
    </row>
    <row r="167" spans="1:60" ht="15" customHeight="1">
      <c r="A167" s="15" t="s">
        <v>8641</v>
      </c>
      <c r="M167" s="26" t="s">
        <v>8641</v>
      </c>
      <c r="N167" s="15" t="s">
        <v>8641</v>
      </c>
      <c r="O167" s="15" t="s">
        <v>8641</v>
      </c>
      <c r="P167" s="15" t="s">
        <v>8641</v>
      </c>
      <c r="Q167" s="15" t="s">
        <v>8641</v>
      </c>
      <c r="R167" s="15" t="s">
        <v>8641</v>
      </c>
      <c r="S167" s="15" t="s">
        <v>8641</v>
      </c>
      <c r="T167" s="15" t="s">
        <v>8641</v>
      </c>
      <c r="U167" s="50" t="s">
        <v>5813</v>
      </c>
      <c r="V167" s="50" t="s">
        <v>5814</v>
      </c>
      <c r="AG167" s="15" t="s">
        <v>8641</v>
      </c>
      <c r="BB167" s="15" t="s">
        <v>16442</v>
      </c>
      <c r="BG167" s="15" t="s">
        <v>15497</v>
      </c>
      <c r="BH167" s="15" t="s">
        <v>15035</v>
      </c>
    </row>
    <row r="168" spans="1:60" ht="15" customHeight="1">
      <c r="A168" s="15" t="s">
        <v>8642</v>
      </c>
      <c r="M168" s="26" t="s">
        <v>8642</v>
      </c>
      <c r="N168" s="15" t="s">
        <v>8642</v>
      </c>
      <c r="O168" s="15" t="s">
        <v>8642</v>
      </c>
      <c r="P168" s="15" t="s">
        <v>8642</v>
      </c>
      <c r="Q168" s="15" t="s">
        <v>8642</v>
      </c>
      <c r="R168" s="15" t="s">
        <v>8642</v>
      </c>
      <c r="S168" s="15" t="s">
        <v>8642</v>
      </c>
      <c r="T168" s="15" t="s">
        <v>8642</v>
      </c>
      <c r="U168" s="50" t="s">
        <v>5815</v>
      </c>
      <c r="V168" s="50" t="s">
        <v>5816</v>
      </c>
      <c r="AG168" s="15" t="s">
        <v>8642</v>
      </c>
      <c r="BB168" s="15" t="s">
        <v>16443</v>
      </c>
      <c r="BG168" s="15" t="s">
        <v>15498</v>
      </c>
      <c r="BH168" s="15" t="s">
        <v>15030</v>
      </c>
    </row>
    <row r="169" spans="1:60" ht="15" customHeight="1">
      <c r="A169" s="15" t="s">
        <v>8643</v>
      </c>
      <c r="M169" s="26" t="s">
        <v>8643</v>
      </c>
      <c r="N169" s="15" t="s">
        <v>8643</v>
      </c>
      <c r="O169" s="15" t="s">
        <v>8643</v>
      </c>
      <c r="P169" s="15" t="s">
        <v>8643</v>
      </c>
      <c r="Q169" s="15" t="s">
        <v>8643</v>
      </c>
      <c r="R169" s="15" t="s">
        <v>8643</v>
      </c>
      <c r="S169" s="15" t="s">
        <v>8643</v>
      </c>
      <c r="T169" s="15" t="s">
        <v>8643</v>
      </c>
      <c r="U169" s="50" t="s">
        <v>9901</v>
      </c>
      <c r="V169" s="50" t="s">
        <v>5835</v>
      </c>
      <c r="AG169" s="15" t="s">
        <v>8643</v>
      </c>
      <c r="BB169" s="15" t="s">
        <v>16444</v>
      </c>
      <c r="BG169" s="15" t="s">
        <v>15499</v>
      </c>
      <c r="BH169" s="15" t="s">
        <v>15030</v>
      </c>
    </row>
    <row r="170" spans="1:60" ht="15" customHeight="1">
      <c r="A170" s="15" t="s">
        <v>8644</v>
      </c>
      <c r="M170" s="26" t="s">
        <v>8644</v>
      </c>
      <c r="N170" s="15" t="s">
        <v>8644</v>
      </c>
      <c r="O170" s="15" t="s">
        <v>8644</v>
      </c>
      <c r="P170" s="15" t="s">
        <v>8644</v>
      </c>
      <c r="Q170" s="15" t="s">
        <v>8644</v>
      </c>
      <c r="R170" s="15" t="s">
        <v>8644</v>
      </c>
      <c r="S170" s="15" t="s">
        <v>8644</v>
      </c>
      <c r="T170" s="15" t="s">
        <v>8644</v>
      </c>
      <c r="U170" s="50" t="s">
        <v>5855</v>
      </c>
      <c r="V170" s="50" t="s">
        <v>5856</v>
      </c>
      <c r="AG170" s="15" t="s">
        <v>8644</v>
      </c>
      <c r="BB170" s="15" t="s">
        <v>16445</v>
      </c>
      <c r="BG170" s="15" t="s">
        <v>15500</v>
      </c>
      <c r="BH170" s="15" t="s">
        <v>15030</v>
      </c>
    </row>
    <row r="171" spans="1:60" ht="15" customHeight="1">
      <c r="A171" s="15" t="s">
        <v>8645</v>
      </c>
      <c r="M171" s="26" t="s">
        <v>8645</v>
      </c>
      <c r="N171" s="15" t="s">
        <v>8645</v>
      </c>
      <c r="O171" s="15" t="s">
        <v>8645</v>
      </c>
      <c r="P171" s="15" t="s">
        <v>8645</v>
      </c>
      <c r="Q171" s="15" t="s">
        <v>8645</v>
      </c>
      <c r="R171" s="15" t="s">
        <v>8645</v>
      </c>
      <c r="S171" s="15" t="s">
        <v>8645</v>
      </c>
      <c r="T171" s="15" t="s">
        <v>8645</v>
      </c>
      <c r="U171" s="50" t="s">
        <v>5855</v>
      </c>
      <c r="V171" s="50" t="s">
        <v>5856</v>
      </c>
      <c r="AG171" s="15" t="s">
        <v>8645</v>
      </c>
      <c r="BB171" s="15" t="s">
        <v>16446</v>
      </c>
      <c r="BG171" s="15" t="s">
        <v>15501</v>
      </c>
      <c r="BH171" s="15" t="s">
        <v>15030</v>
      </c>
    </row>
    <row r="172" spans="1:60" ht="15" customHeight="1">
      <c r="A172" s="15" t="s">
        <v>8646</v>
      </c>
      <c r="M172" s="26" t="s">
        <v>8646</v>
      </c>
      <c r="N172" s="15" t="s">
        <v>8646</v>
      </c>
      <c r="O172" s="15" t="s">
        <v>8646</v>
      </c>
      <c r="P172" s="15" t="s">
        <v>8646</v>
      </c>
      <c r="Q172" s="15" t="s">
        <v>8646</v>
      </c>
      <c r="R172" s="15" t="s">
        <v>8646</v>
      </c>
      <c r="S172" s="15" t="s">
        <v>8646</v>
      </c>
      <c r="T172" s="15" t="s">
        <v>8646</v>
      </c>
      <c r="U172" s="50" t="s">
        <v>5855</v>
      </c>
      <c r="V172" s="50" t="s">
        <v>5856</v>
      </c>
      <c r="AG172" s="15" t="s">
        <v>8646</v>
      </c>
      <c r="BB172" s="15" t="s">
        <v>16447</v>
      </c>
      <c r="BG172" s="15" t="s">
        <v>15502</v>
      </c>
      <c r="BH172" s="15" t="s">
        <v>15503</v>
      </c>
    </row>
    <row r="173" spans="1:60" ht="15" customHeight="1">
      <c r="A173" s="15" t="s">
        <v>8647</v>
      </c>
      <c r="M173" s="26" t="s">
        <v>8647</v>
      </c>
      <c r="N173" s="15" t="s">
        <v>8647</v>
      </c>
      <c r="O173" s="15" t="s">
        <v>8647</v>
      </c>
      <c r="P173" s="15" t="s">
        <v>8647</v>
      </c>
      <c r="Q173" s="15" t="s">
        <v>8647</v>
      </c>
      <c r="R173" s="15" t="s">
        <v>8647</v>
      </c>
      <c r="S173" s="15" t="s">
        <v>8647</v>
      </c>
      <c r="T173" s="15" t="s">
        <v>8647</v>
      </c>
      <c r="U173" s="50" t="s">
        <v>5855</v>
      </c>
      <c r="V173" s="50" t="s">
        <v>5856</v>
      </c>
      <c r="AG173" s="15" t="s">
        <v>8647</v>
      </c>
      <c r="BB173" s="15" t="s">
        <v>16448</v>
      </c>
      <c r="BG173" s="15" t="s">
        <v>15504</v>
      </c>
      <c r="BH173" s="15" t="s">
        <v>15046</v>
      </c>
    </row>
    <row r="174" spans="1:60" ht="15" customHeight="1">
      <c r="A174" s="15" t="s">
        <v>8648</v>
      </c>
      <c r="M174" s="26" t="s">
        <v>8648</v>
      </c>
      <c r="N174" s="15" t="s">
        <v>8648</v>
      </c>
      <c r="O174" s="15" t="s">
        <v>8648</v>
      </c>
      <c r="P174" s="15" t="s">
        <v>8648</v>
      </c>
      <c r="Q174" s="15" t="s">
        <v>8648</v>
      </c>
      <c r="R174" s="15" t="s">
        <v>8648</v>
      </c>
      <c r="S174" s="15" t="s">
        <v>8648</v>
      </c>
      <c r="T174" s="15" t="s">
        <v>8648</v>
      </c>
      <c r="U174" s="50" t="s">
        <v>24439</v>
      </c>
      <c r="V174" s="50" t="s">
        <v>24439</v>
      </c>
      <c r="AG174" s="15" t="s">
        <v>8648</v>
      </c>
      <c r="BB174" s="15" t="s">
        <v>16449</v>
      </c>
      <c r="BG174" s="15" t="s">
        <v>15505</v>
      </c>
      <c r="BH174" s="15" t="s">
        <v>15046</v>
      </c>
    </row>
    <row r="175" spans="1:60" ht="15" customHeight="1">
      <c r="E175" s="15" t="s">
        <v>6103</v>
      </c>
      <c r="F175" s="15" t="s">
        <v>6103</v>
      </c>
      <c r="G175" s="15" t="s">
        <v>6103</v>
      </c>
      <c r="H175" s="15" t="s">
        <v>6103</v>
      </c>
      <c r="I175" s="15" t="s">
        <v>6103</v>
      </c>
      <c r="J175" s="15" t="s">
        <v>6103</v>
      </c>
      <c r="K175" s="15" t="s">
        <v>6103</v>
      </c>
      <c r="L175" s="15" t="s">
        <v>6103</v>
      </c>
      <c r="M175" s="26" t="s">
        <v>6103</v>
      </c>
      <c r="R175" s="15" t="s">
        <v>6103</v>
      </c>
      <c r="S175" s="15" t="s">
        <v>6103</v>
      </c>
      <c r="T175" s="15" t="s">
        <v>6103</v>
      </c>
      <c r="U175" s="50" t="s">
        <v>13936</v>
      </c>
      <c r="V175" s="50" t="s">
        <v>14265</v>
      </c>
      <c r="AG175" s="15" t="s">
        <v>6103</v>
      </c>
      <c r="BB175" s="15" t="s">
        <v>16450</v>
      </c>
      <c r="BG175" s="15" t="s">
        <v>15506</v>
      </c>
      <c r="BH175" s="15" t="s">
        <v>15046</v>
      </c>
    </row>
    <row r="176" spans="1:60" ht="15" customHeight="1">
      <c r="E176" s="15" t="s">
        <v>6108</v>
      </c>
      <c r="F176" s="15" t="s">
        <v>6108</v>
      </c>
      <c r="G176" s="15" t="s">
        <v>6108</v>
      </c>
      <c r="H176" s="15" t="s">
        <v>6108</v>
      </c>
      <c r="I176" s="15" t="s">
        <v>6108</v>
      </c>
      <c r="J176" s="15" t="s">
        <v>6108</v>
      </c>
      <c r="K176" s="15" t="s">
        <v>6108</v>
      </c>
      <c r="L176" s="15" t="s">
        <v>6108</v>
      </c>
      <c r="M176" s="26" t="s">
        <v>6108</v>
      </c>
      <c r="R176" s="15" t="s">
        <v>6108</v>
      </c>
      <c r="S176" s="15" t="s">
        <v>6108</v>
      </c>
      <c r="T176" s="15" t="s">
        <v>6108</v>
      </c>
      <c r="U176" s="50" t="s">
        <v>13936</v>
      </c>
      <c r="V176" s="50" t="s">
        <v>14265</v>
      </c>
      <c r="AG176" s="15" t="s">
        <v>6108</v>
      </c>
      <c r="BB176" s="15" t="s">
        <v>16451</v>
      </c>
      <c r="BG176" s="15" t="s">
        <v>15507</v>
      </c>
      <c r="BH176" s="15" t="s">
        <v>15046</v>
      </c>
    </row>
    <row r="177" spans="5:60" ht="15" customHeight="1">
      <c r="E177" s="15" t="s">
        <v>6116</v>
      </c>
      <c r="F177" s="15" t="s">
        <v>6116</v>
      </c>
      <c r="G177" s="15" t="s">
        <v>6116</v>
      </c>
      <c r="H177" s="15" t="s">
        <v>6116</v>
      </c>
      <c r="I177" s="15" t="s">
        <v>6116</v>
      </c>
      <c r="J177" s="15" t="s">
        <v>6116</v>
      </c>
      <c r="K177" s="15" t="s">
        <v>6116</v>
      </c>
      <c r="L177" s="15" t="s">
        <v>6116</v>
      </c>
      <c r="M177" s="26" t="s">
        <v>6116</v>
      </c>
      <c r="R177" s="15" t="s">
        <v>6116</v>
      </c>
      <c r="S177" s="15" t="s">
        <v>6116</v>
      </c>
      <c r="T177" s="15" t="s">
        <v>6116</v>
      </c>
      <c r="U177" s="50" t="s">
        <v>13936</v>
      </c>
      <c r="V177" s="50" t="s">
        <v>14265</v>
      </c>
      <c r="AG177" s="15" t="s">
        <v>6116</v>
      </c>
      <c r="BB177" s="15" t="s">
        <v>16452</v>
      </c>
      <c r="BG177" s="15" t="s">
        <v>15508</v>
      </c>
      <c r="BH177" s="15" t="s">
        <v>15046</v>
      </c>
    </row>
    <row r="178" spans="5:60" ht="15" customHeight="1">
      <c r="E178" s="15" t="s">
        <v>6192</v>
      </c>
      <c r="F178" s="15" t="s">
        <v>6192</v>
      </c>
      <c r="G178" s="15" t="s">
        <v>6192</v>
      </c>
      <c r="H178" s="15" t="s">
        <v>6192</v>
      </c>
      <c r="I178" s="15" t="s">
        <v>6192</v>
      </c>
      <c r="J178" s="15" t="s">
        <v>6192</v>
      </c>
      <c r="K178" s="15" t="s">
        <v>6192</v>
      </c>
      <c r="L178" s="15" t="s">
        <v>6192</v>
      </c>
      <c r="M178" s="26" t="s">
        <v>6192</v>
      </c>
      <c r="R178" s="15" t="s">
        <v>6192</v>
      </c>
      <c r="S178" s="15" t="s">
        <v>6192</v>
      </c>
      <c r="T178" s="15" t="s">
        <v>6192</v>
      </c>
      <c r="U178" s="50" t="s">
        <v>13936</v>
      </c>
      <c r="V178" s="50" t="s">
        <v>14265</v>
      </c>
      <c r="AG178" s="15" t="s">
        <v>6192</v>
      </c>
      <c r="BB178" s="15" t="s">
        <v>16453</v>
      </c>
      <c r="BG178" s="15" t="s">
        <v>15509</v>
      </c>
      <c r="BH178" s="15" t="s">
        <v>15046</v>
      </c>
    </row>
    <row r="179" spans="5:60" ht="15" customHeight="1">
      <c r="E179" s="15" t="s">
        <v>6197</v>
      </c>
      <c r="F179" s="15" t="s">
        <v>6197</v>
      </c>
      <c r="G179" s="15" t="s">
        <v>6197</v>
      </c>
      <c r="H179" s="15" t="s">
        <v>6197</v>
      </c>
      <c r="I179" s="15" t="s">
        <v>6197</v>
      </c>
      <c r="J179" s="15" t="s">
        <v>6197</v>
      </c>
      <c r="K179" s="15" t="s">
        <v>6197</v>
      </c>
      <c r="L179" s="15" t="s">
        <v>6197</v>
      </c>
      <c r="M179" s="26" t="s">
        <v>6197</v>
      </c>
      <c r="R179" s="15" t="s">
        <v>6197</v>
      </c>
      <c r="S179" s="15" t="s">
        <v>6197</v>
      </c>
      <c r="T179" s="15" t="s">
        <v>6197</v>
      </c>
      <c r="U179" s="50" t="s">
        <v>13936</v>
      </c>
      <c r="V179" s="50" t="s">
        <v>14265</v>
      </c>
      <c r="AG179" s="15" t="s">
        <v>6197</v>
      </c>
      <c r="BB179" s="15" t="s">
        <v>16454</v>
      </c>
      <c r="BG179" s="15" t="s">
        <v>15510</v>
      </c>
      <c r="BH179" s="15" t="s">
        <v>15046</v>
      </c>
    </row>
    <row r="180" spans="5:60" ht="15" customHeight="1">
      <c r="E180" s="15" t="s">
        <v>6198</v>
      </c>
      <c r="F180" s="15" t="s">
        <v>6198</v>
      </c>
      <c r="G180" s="15" t="s">
        <v>6198</v>
      </c>
      <c r="H180" s="15" t="s">
        <v>6198</v>
      </c>
      <c r="I180" s="15" t="s">
        <v>6198</v>
      </c>
      <c r="J180" s="15" t="s">
        <v>6198</v>
      </c>
      <c r="K180" s="15" t="s">
        <v>6198</v>
      </c>
      <c r="L180" s="15" t="s">
        <v>6198</v>
      </c>
      <c r="M180" s="26" t="s">
        <v>6198</v>
      </c>
      <c r="R180" s="15" t="s">
        <v>6198</v>
      </c>
      <c r="S180" s="15" t="s">
        <v>6198</v>
      </c>
      <c r="T180" s="15" t="s">
        <v>6198</v>
      </c>
      <c r="U180" s="50" t="s">
        <v>13936</v>
      </c>
      <c r="V180" s="50" t="s">
        <v>14265</v>
      </c>
      <c r="AG180" s="15" t="s">
        <v>6198</v>
      </c>
      <c r="BB180" s="15" t="s">
        <v>16455</v>
      </c>
      <c r="BG180" s="15" t="s">
        <v>15511</v>
      </c>
      <c r="BH180" s="15" t="s">
        <v>15046</v>
      </c>
    </row>
    <row r="181" spans="5:60" ht="15" customHeight="1">
      <c r="E181" s="15" t="s">
        <v>8072</v>
      </c>
      <c r="F181" s="15" t="s">
        <v>8072</v>
      </c>
      <c r="G181" s="15" t="s">
        <v>8072</v>
      </c>
      <c r="H181" s="15" t="s">
        <v>8072</v>
      </c>
      <c r="I181" s="15" t="s">
        <v>8072</v>
      </c>
      <c r="J181" s="15" t="s">
        <v>8072</v>
      </c>
      <c r="K181" s="15" t="s">
        <v>8072</v>
      </c>
      <c r="L181" s="15" t="s">
        <v>8072</v>
      </c>
      <c r="M181" s="26" t="s">
        <v>8072</v>
      </c>
      <c r="R181" s="15" t="s">
        <v>8072</v>
      </c>
      <c r="S181" s="15" t="s">
        <v>8072</v>
      </c>
      <c r="T181" s="15" t="s">
        <v>8072</v>
      </c>
      <c r="U181" s="50" t="s">
        <v>13936</v>
      </c>
      <c r="V181" s="50" t="s">
        <v>14265</v>
      </c>
      <c r="AG181" s="15" t="s">
        <v>8072</v>
      </c>
      <c r="BB181" s="15" t="s">
        <v>16456</v>
      </c>
      <c r="BG181" s="15" t="s">
        <v>15512</v>
      </c>
      <c r="BH181" s="15" t="s">
        <v>15046</v>
      </c>
    </row>
    <row r="182" spans="5:60" ht="15" customHeight="1">
      <c r="E182" s="15" t="s">
        <v>8073</v>
      </c>
      <c r="F182" s="15" t="s">
        <v>8073</v>
      </c>
      <c r="G182" s="15" t="s">
        <v>8073</v>
      </c>
      <c r="H182" s="15" t="s">
        <v>8073</v>
      </c>
      <c r="I182" s="15" t="s">
        <v>8073</v>
      </c>
      <c r="J182" s="15" t="s">
        <v>8073</v>
      </c>
      <c r="K182" s="15" t="s">
        <v>8073</v>
      </c>
      <c r="L182" s="15" t="s">
        <v>8073</v>
      </c>
      <c r="M182" s="26" t="s">
        <v>8073</v>
      </c>
      <c r="R182" s="15" t="s">
        <v>8073</v>
      </c>
      <c r="S182" s="15" t="s">
        <v>8073</v>
      </c>
      <c r="T182" s="15" t="s">
        <v>8073</v>
      </c>
      <c r="U182" s="50" t="s">
        <v>13936</v>
      </c>
      <c r="V182" s="50" t="s">
        <v>14265</v>
      </c>
      <c r="AG182" s="15" t="s">
        <v>8073</v>
      </c>
      <c r="BB182" s="15" t="s">
        <v>16457</v>
      </c>
      <c r="BG182" s="15" t="s">
        <v>15513</v>
      </c>
      <c r="BH182" s="15" t="s">
        <v>15050</v>
      </c>
    </row>
    <row r="183" spans="5:60" ht="15" customHeight="1">
      <c r="E183" s="15" t="s">
        <v>8074</v>
      </c>
      <c r="F183" s="15" t="s">
        <v>8074</v>
      </c>
      <c r="G183" s="15" t="s">
        <v>8074</v>
      </c>
      <c r="H183" s="15" t="s">
        <v>8074</v>
      </c>
      <c r="I183" s="15" t="s">
        <v>8074</v>
      </c>
      <c r="J183" s="15" t="s">
        <v>8074</v>
      </c>
      <c r="K183" s="15" t="s">
        <v>8074</v>
      </c>
      <c r="L183" s="15" t="s">
        <v>8074</v>
      </c>
      <c r="M183" s="26" t="s">
        <v>8074</v>
      </c>
      <c r="R183" s="15" t="s">
        <v>8074</v>
      </c>
      <c r="S183" s="15" t="s">
        <v>8074</v>
      </c>
      <c r="T183" s="15" t="s">
        <v>8074</v>
      </c>
      <c r="U183" s="50" t="s">
        <v>13936</v>
      </c>
      <c r="V183" s="50" t="s">
        <v>14265</v>
      </c>
      <c r="AG183" s="15" t="s">
        <v>8074</v>
      </c>
      <c r="BB183" s="15" t="s">
        <v>16458</v>
      </c>
      <c r="BG183" s="15" t="s">
        <v>15514</v>
      </c>
      <c r="BH183" s="15" t="s">
        <v>15033</v>
      </c>
    </row>
    <row r="184" spans="5:60" ht="15" customHeight="1">
      <c r="E184" s="15" t="s">
        <v>8075</v>
      </c>
      <c r="F184" s="15" t="s">
        <v>8075</v>
      </c>
      <c r="G184" s="15" t="s">
        <v>8075</v>
      </c>
      <c r="H184" s="15" t="s">
        <v>8075</v>
      </c>
      <c r="I184" s="15" t="s">
        <v>8075</v>
      </c>
      <c r="J184" s="15" t="s">
        <v>8075</v>
      </c>
      <c r="K184" s="15" t="s">
        <v>8075</v>
      </c>
      <c r="L184" s="15" t="s">
        <v>8075</v>
      </c>
      <c r="M184" s="26" t="s">
        <v>8075</v>
      </c>
      <c r="R184" s="15" t="s">
        <v>8075</v>
      </c>
      <c r="S184" s="15" t="s">
        <v>8075</v>
      </c>
      <c r="T184" s="15" t="s">
        <v>8075</v>
      </c>
      <c r="U184" s="50" t="s">
        <v>13936</v>
      </c>
      <c r="V184" s="50" t="s">
        <v>14265</v>
      </c>
      <c r="AG184" s="15" t="s">
        <v>8075</v>
      </c>
      <c r="BB184" s="15" t="s">
        <v>16459</v>
      </c>
      <c r="BG184" s="15" t="s">
        <v>15515</v>
      </c>
      <c r="BH184" s="15" t="s">
        <v>15033</v>
      </c>
    </row>
    <row r="185" spans="5:60" ht="15" customHeight="1">
      <c r="E185" s="15" t="s">
        <v>8076</v>
      </c>
      <c r="F185" s="15" t="s">
        <v>8076</v>
      </c>
      <c r="G185" s="15" t="s">
        <v>8076</v>
      </c>
      <c r="H185" s="15" t="s">
        <v>8076</v>
      </c>
      <c r="I185" s="15" t="s">
        <v>8076</v>
      </c>
      <c r="J185" s="15" t="s">
        <v>8076</v>
      </c>
      <c r="K185" s="15" t="s">
        <v>8076</v>
      </c>
      <c r="L185" s="15" t="s">
        <v>8076</v>
      </c>
      <c r="M185" s="26" t="s">
        <v>8076</v>
      </c>
      <c r="R185" s="15" t="s">
        <v>8076</v>
      </c>
      <c r="S185" s="15" t="s">
        <v>8076</v>
      </c>
      <c r="T185" s="15" t="s">
        <v>8076</v>
      </c>
      <c r="U185" s="50" t="s">
        <v>13937</v>
      </c>
      <c r="V185" s="50" t="s">
        <v>14266</v>
      </c>
      <c r="AG185" s="15" t="s">
        <v>8076</v>
      </c>
      <c r="BB185" s="15" t="s">
        <v>16460</v>
      </c>
      <c r="BG185" s="15" t="s">
        <v>15516</v>
      </c>
      <c r="BH185" s="15" t="s">
        <v>15033</v>
      </c>
    </row>
    <row r="186" spans="5:60" ht="15" customHeight="1">
      <c r="E186" s="15" t="s">
        <v>8077</v>
      </c>
      <c r="F186" s="15" t="s">
        <v>8077</v>
      </c>
      <c r="G186" s="15" t="s">
        <v>8077</v>
      </c>
      <c r="H186" s="15" t="s">
        <v>8077</v>
      </c>
      <c r="I186" s="15" t="s">
        <v>8077</v>
      </c>
      <c r="J186" s="15" t="s">
        <v>8077</v>
      </c>
      <c r="K186" s="15" t="s">
        <v>8077</v>
      </c>
      <c r="L186" s="15" t="s">
        <v>8077</v>
      </c>
      <c r="M186" s="26" t="s">
        <v>8077</v>
      </c>
      <c r="R186" s="15" t="s">
        <v>8077</v>
      </c>
      <c r="S186" s="15" t="s">
        <v>8077</v>
      </c>
      <c r="T186" s="15" t="s">
        <v>8077</v>
      </c>
      <c r="U186" s="50" t="s">
        <v>13937</v>
      </c>
      <c r="V186" s="50" t="s">
        <v>14266</v>
      </c>
      <c r="AG186" s="15" t="s">
        <v>8077</v>
      </c>
      <c r="BB186" s="15" t="s">
        <v>16461</v>
      </c>
      <c r="BG186" s="15" t="s">
        <v>15517</v>
      </c>
      <c r="BH186" s="15" t="s">
        <v>15040</v>
      </c>
    </row>
    <row r="187" spans="5:60" ht="15" customHeight="1">
      <c r="E187" s="15" t="s">
        <v>8078</v>
      </c>
      <c r="F187" s="15" t="s">
        <v>8078</v>
      </c>
      <c r="G187" s="15" t="s">
        <v>8078</v>
      </c>
      <c r="H187" s="15" t="s">
        <v>8078</v>
      </c>
      <c r="I187" s="15" t="s">
        <v>8078</v>
      </c>
      <c r="J187" s="15" t="s">
        <v>8078</v>
      </c>
      <c r="K187" s="15" t="s">
        <v>8078</v>
      </c>
      <c r="L187" s="15" t="s">
        <v>8078</v>
      </c>
      <c r="M187" s="26" t="s">
        <v>8078</v>
      </c>
      <c r="R187" s="15" t="s">
        <v>8078</v>
      </c>
      <c r="S187" s="15" t="s">
        <v>8078</v>
      </c>
      <c r="T187" s="15" t="s">
        <v>8078</v>
      </c>
      <c r="U187" s="50" t="s">
        <v>13937</v>
      </c>
      <c r="V187" s="50" t="s">
        <v>14266</v>
      </c>
      <c r="AG187" s="15" t="s">
        <v>8078</v>
      </c>
      <c r="BB187" s="15" t="s">
        <v>16462</v>
      </c>
      <c r="BG187" s="15" t="s">
        <v>15518</v>
      </c>
      <c r="BH187" s="15" t="s">
        <v>15040</v>
      </c>
    </row>
    <row r="188" spans="5:60" ht="15" customHeight="1">
      <c r="E188" s="15" t="s">
        <v>8079</v>
      </c>
      <c r="F188" s="15" t="s">
        <v>8079</v>
      </c>
      <c r="G188" s="15" t="s">
        <v>8079</v>
      </c>
      <c r="H188" s="15" t="s">
        <v>8079</v>
      </c>
      <c r="I188" s="15" t="s">
        <v>8079</v>
      </c>
      <c r="J188" s="15" t="s">
        <v>8079</v>
      </c>
      <c r="K188" s="15" t="s">
        <v>8079</v>
      </c>
      <c r="L188" s="15" t="s">
        <v>8079</v>
      </c>
      <c r="M188" s="26" t="s">
        <v>8079</v>
      </c>
      <c r="R188" s="15" t="s">
        <v>8079</v>
      </c>
      <c r="S188" s="15" t="s">
        <v>8079</v>
      </c>
      <c r="T188" s="15" t="s">
        <v>8079</v>
      </c>
      <c r="U188" s="50" t="s">
        <v>13938</v>
      </c>
      <c r="V188" s="50" t="s">
        <v>14267</v>
      </c>
      <c r="AG188" s="15" t="s">
        <v>8079</v>
      </c>
      <c r="BB188" s="15" t="s">
        <v>16463</v>
      </c>
      <c r="BG188" s="15" t="s">
        <v>15519</v>
      </c>
      <c r="BH188" s="15" t="s">
        <v>15040</v>
      </c>
    </row>
    <row r="189" spans="5:60" ht="15" customHeight="1">
      <c r="E189" s="15" t="s">
        <v>8080</v>
      </c>
      <c r="F189" s="15" t="s">
        <v>8080</v>
      </c>
      <c r="G189" s="15" t="s">
        <v>8080</v>
      </c>
      <c r="H189" s="15" t="s">
        <v>8080</v>
      </c>
      <c r="I189" s="15" t="s">
        <v>8080</v>
      </c>
      <c r="J189" s="15" t="s">
        <v>8080</v>
      </c>
      <c r="K189" s="15" t="s">
        <v>8080</v>
      </c>
      <c r="L189" s="15" t="s">
        <v>8080</v>
      </c>
      <c r="M189" s="26" t="s">
        <v>8080</v>
      </c>
      <c r="R189" s="15" t="s">
        <v>8080</v>
      </c>
      <c r="S189" s="15" t="s">
        <v>8080</v>
      </c>
      <c r="T189" s="15" t="s">
        <v>8080</v>
      </c>
      <c r="U189" s="50" t="s">
        <v>13938</v>
      </c>
      <c r="V189" s="50" t="s">
        <v>14267</v>
      </c>
      <c r="AG189" s="15" t="s">
        <v>8080</v>
      </c>
      <c r="BB189" s="15" t="s">
        <v>16464</v>
      </c>
      <c r="BG189" s="15" t="s">
        <v>15520</v>
      </c>
      <c r="BH189" s="15" t="s">
        <v>15040</v>
      </c>
    </row>
    <row r="190" spans="5:60" ht="15" customHeight="1">
      <c r="E190" s="15" t="s">
        <v>8081</v>
      </c>
      <c r="F190" s="15" t="s">
        <v>8081</v>
      </c>
      <c r="G190" s="15" t="s">
        <v>8081</v>
      </c>
      <c r="H190" s="15" t="s">
        <v>8081</v>
      </c>
      <c r="I190" s="15" t="s">
        <v>8081</v>
      </c>
      <c r="J190" s="15" t="s">
        <v>8081</v>
      </c>
      <c r="K190" s="15" t="s">
        <v>8081</v>
      </c>
      <c r="L190" s="15" t="s">
        <v>8081</v>
      </c>
      <c r="M190" s="26" t="s">
        <v>8081</v>
      </c>
      <c r="R190" s="15" t="s">
        <v>8081</v>
      </c>
      <c r="S190" s="15" t="s">
        <v>8081</v>
      </c>
      <c r="T190" s="15" t="s">
        <v>8081</v>
      </c>
      <c r="U190" s="50" t="s">
        <v>13938</v>
      </c>
      <c r="V190" s="50" t="s">
        <v>14267</v>
      </c>
      <c r="AG190" s="15" t="s">
        <v>8081</v>
      </c>
      <c r="BB190" s="15" t="s">
        <v>16465</v>
      </c>
      <c r="BG190" s="15" t="s">
        <v>15521</v>
      </c>
      <c r="BH190" s="15" t="s">
        <v>15050</v>
      </c>
    </row>
    <row r="191" spans="5:60" ht="15" customHeight="1">
      <c r="E191" s="15" t="s">
        <v>8082</v>
      </c>
      <c r="F191" s="15" t="s">
        <v>8082</v>
      </c>
      <c r="G191" s="15" t="s">
        <v>8082</v>
      </c>
      <c r="H191" s="15" t="s">
        <v>8082</v>
      </c>
      <c r="I191" s="15" t="s">
        <v>8082</v>
      </c>
      <c r="J191" s="15" t="s">
        <v>8082</v>
      </c>
      <c r="K191" s="15" t="s">
        <v>8082</v>
      </c>
      <c r="L191" s="15" t="s">
        <v>8082</v>
      </c>
      <c r="M191" s="26" t="s">
        <v>8082</v>
      </c>
      <c r="R191" s="15" t="s">
        <v>8082</v>
      </c>
      <c r="S191" s="15" t="s">
        <v>8082</v>
      </c>
      <c r="T191" s="15" t="s">
        <v>8082</v>
      </c>
      <c r="U191" s="50" t="s">
        <v>13938</v>
      </c>
      <c r="V191" s="50" t="s">
        <v>14267</v>
      </c>
      <c r="AG191" s="15" t="s">
        <v>8082</v>
      </c>
      <c r="BB191" s="15" t="s">
        <v>16466</v>
      </c>
      <c r="BG191" s="15" t="s">
        <v>15522</v>
      </c>
      <c r="BH191" s="15" t="s">
        <v>15050</v>
      </c>
    </row>
    <row r="192" spans="5:60" ht="15" customHeight="1">
      <c r="E192" s="15" t="s">
        <v>8083</v>
      </c>
      <c r="F192" s="15" t="s">
        <v>8083</v>
      </c>
      <c r="G192" s="15" t="s">
        <v>8083</v>
      </c>
      <c r="H192" s="15" t="s">
        <v>8083</v>
      </c>
      <c r="I192" s="15" t="s">
        <v>8083</v>
      </c>
      <c r="J192" s="15" t="s">
        <v>8083</v>
      </c>
      <c r="K192" s="15" t="s">
        <v>8083</v>
      </c>
      <c r="L192" s="15" t="s">
        <v>8083</v>
      </c>
      <c r="M192" s="26" t="s">
        <v>8083</v>
      </c>
      <c r="R192" s="15" t="s">
        <v>8083</v>
      </c>
      <c r="S192" s="15" t="s">
        <v>8083</v>
      </c>
      <c r="T192" s="15" t="s">
        <v>8083</v>
      </c>
      <c r="U192" s="50" t="s">
        <v>9085</v>
      </c>
      <c r="V192" s="50" t="s">
        <v>5719</v>
      </c>
      <c r="AG192" s="15" t="s">
        <v>8083</v>
      </c>
      <c r="BB192" s="15" t="s">
        <v>16467</v>
      </c>
      <c r="BG192" s="15" t="s">
        <v>15523</v>
      </c>
      <c r="BH192" s="15" t="s">
        <v>15050</v>
      </c>
    </row>
    <row r="193" spans="5:60" ht="15" customHeight="1">
      <c r="E193" s="15" t="s">
        <v>8084</v>
      </c>
      <c r="F193" s="15" t="s">
        <v>8084</v>
      </c>
      <c r="G193" s="15" t="s">
        <v>8084</v>
      </c>
      <c r="H193" s="15" t="s">
        <v>8084</v>
      </c>
      <c r="I193" s="15" t="s">
        <v>8084</v>
      </c>
      <c r="J193" s="15" t="s">
        <v>8084</v>
      </c>
      <c r="K193" s="15" t="s">
        <v>8084</v>
      </c>
      <c r="L193" s="15" t="s">
        <v>8084</v>
      </c>
      <c r="M193" s="26" t="s">
        <v>8084</v>
      </c>
      <c r="R193" s="15" t="s">
        <v>8084</v>
      </c>
      <c r="S193" s="15" t="s">
        <v>8084</v>
      </c>
      <c r="T193" s="15" t="s">
        <v>8084</v>
      </c>
      <c r="U193" s="50" t="s">
        <v>9085</v>
      </c>
      <c r="V193" s="50" t="s">
        <v>5719</v>
      </c>
      <c r="AG193" s="15" t="s">
        <v>8084</v>
      </c>
      <c r="BB193" s="15" t="s">
        <v>16468</v>
      </c>
      <c r="BG193" s="15" t="s">
        <v>15524</v>
      </c>
      <c r="BH193" s="15" t="s">
        <v>15050</v>
      </c>
    </row>
    <row r="194" spans="5:60" ht="15" customHeight="1">
      <c r="E194" s="15" t="s">
        <v>8085</v>
      </c>
      <c r="F194" s="15" t="s">
        <v>8085</v>
      </c>
      <c r="G194" s="15" t="s">
        <v>8085</v>
      </c>
      <c r="H194" s="15" t="s">
        <v>8085</v>
      </c>
      <c r="I194" s="15" t="s">
        <v>8085</v>
      </c>
      <c r="J194" s="15" t="s">
        <v>8085</v>
      </c>
      <c r="K194" s="15" t="s">
        <v>8085</v>
      </c>
      <c r="L194" s="15" t="s">
        <v>8085</v>
      </c>
      <c r="M194" s="26" t="s">
        <v>8085</v>
      </c>
      <c r="R194" s="15" t="s">
        <v>8085</v>
      </c>
      <c r="S194" s="15" t="s">
        <v>8085</v>
      </c>
      <c r="T194" s="15" t="s">
        <v>8085</v>
      </c>
      <c r="U194" s="50" t="s">
        <v>9085</v>
      </c>
      <c r="V194" s="50" t="s">
        <v>5719</v>
      </c>
      <c r="AG194" s="15" t="s">
        <v>8085</v>
      </c>
      <c r="BB194" s="15" t="s">
        <v>16469</v>
      </c>
      <c r="BG194" s="15" t="s">
        <v>15525</v>
      </c>
      <c r="BH194" s="15" t="s">
        <v>15050</v>
      </c>
    </row>
    <row r="195" spans="5:60" ht="15" customHeight="1">
      <c r="E195" s="15" t="s">
        <v>8086</v>
      </c>
      <c r="F195" s="15" t="s">
        <v>8086</v>
      </c>
      <c r="G195" s="15" t="s">
        <v>8086</v>
      </c>
      <c r="H195" s="15" t="s">
        <v>8086</v>
      </c>
      <c r="I195" s="15" t="s">
        <v>8086</v>
      </c>
      <c r="J195" s="15" t="s">
        <v>8086</v>
      </c>
      <c r="K195" s="15" t="s">
        <v>8086</v>
      </c>
      <c r="L195" s="15" t="s">
        <v>8086</v>
      </c>
      <c r="M195" s="26" t="s">
        <v>8086</v>
      </c>
      <c r="R195" s="15" t="s">
        <v>8086</v>
      </c>
      <c r="S195" s="15" t="s">
        <v>8086</v>
      </c>
      <c r="T195" s="15" t="s">
        <v>8086</v>
      </c>
      <c r="U195" s="50" t="s">
        <v>9086</v>
      </c>
      <c r="V195" s="50" t="s">
        <v>5721</v>
      </c>
      <c r="AG195" s="15" t="s">
        <v>8086</v>
      </c>
      <c r="BB195" s="15" t="s">
        <v>16470</v>
      </c>
      <c r="BG195" s="15" t="s">
        <v>15526</v>
      </c>
      <c r="BH195" s="15" t="s">
        <v>15050</v>
      </c>
    </row>
    <row r="196" spans="5:60" ht="15" customHeight="1">
      <c r="E196" s="15" t="s">
        <v>8087</v>
      </c>
      <c r="F196" s="15" t="s">
        <v>8087</v>
      </c>
      <c r="G196" s="15" t="s">
        <v>8087</v>
      </c>
      <c r="H196" s="15" t="s">
        <v>8087</v>
      </c>
      <c r="I196" s="15" t="s">
        <v>8087</v>
      </c>
      <c r="J196" s="15" t="s">
        <v>8087</v>
      </c>
      <c r="K196" s="15" t="s">
        <v>8087</v>
      </c>
      <c r="L196" s="15" t="s">
        <v>8087</v>
      </c>
      <c r="M196" s="26" t="s">
        <v>8087</v>
      </c>
      <c r="R196" s="15" t="s">
        <v>8087</v>
      </c>
      <c r="S196" s="15" t="s">
        <v>8087</v>
      </c>
      <c r="T196" s="15" t="s">
        <v>8087</v>
      </c>
      <c r="U196" s="50" t="s">
        <v>9086</v>
      </c>
      <c r="V196" s="50" t="s">
        <v>5721</v>
      </c>
      <c r="AG196" s="15" t="s">
        <v>8087</v>
      </c>
      <c r="BB196" s="15" t="s">
        <v>16471</v>
      </c>
      <c r="BG196" s="15" t="s">
        <v>15527</v>
      </c>
      <c r="BH196" s="15" t="s">
        <v>15050</v>
      </c>
    </row>
    <row r="197" spans="5:60" ht="15" customHeight="1">
      <c r="E197" s="15" t="s">
        <v>8088</v>
      </c>
      <c r="F197" s="15" t="s">
        <v>8088</v>
      </c>
      <c r="G197" s="15" t="s">
        <v>8088</v>
      </c>
      <c r="H197" s="15" t="s">
        <v>8088</v>
      </c>
      <c r="I197" s="15" t="s">
        <v>8088</v>
      </c>
      <c r="J197" s="15" t="s">
        <v>8088</v>
      </c>
      <c r="K197" s="15" t="s">
        <v>8088</v>
      </c>
      <c r="L197" s="15" t="s">
        <v>8088</v>
      </c>
      <c r="M197" s="26" t="s">
        <v>8088</v>
      </c>
      <c r="R197" s="15" t="s">
        <v>8088</v>
      </c>
      <c r="S197" s="15" t="s">
        <v>8088</v>
      </c>
      <c r="T197" s="15" t="s">
        <v>8088</v>
      </c>
      <c r="U197" s="50" t="s">
        <v>9086</v>
      </c>
      <c r="V197" s="50" t="s">
        <v>5721</v>
      </c>
      <c r="AG197" s="15" t="s">
        <v>8088</v>
      </c>
      <c r="BB197" s="15" t="s">
        <v>16472</v>
      </c>
      <c r="BG197" s="15" t="s">
        <v>15528</v>
      </c>
      <c r="BH197" s="15" t="s">
        <v>15050</v>
      </c>
    </row>
    <row r="198" spans="5:60" ht="15" customHeight="1">
      <c r="E198" s="15" t="s">
        <v>8089</v>
      </c>
      <c r="F198" s="15" t="s">
        <v>8089</v>
      </c>
      <c r="G198" s="15" t="s">
        <v>8089</v>
      </c>
      <c r="H198" s="15" t="s">
        <v>8089</v>
      </c>
      <c r="I198" s="15" t="s">
        <v>8089</v>
      </c>
      <c r="J198" s="15" t="s">
        <v>8089</v>
      </c>
      <c r="K198" s="15" t="s">
        <v>8089</v>
      </c>
      <c r="L198" s="15" t="s">
        <v>8089</v>
      </c>
      <c r="M198" s="26" t="s">
        <v>8089</v>
      </c>
      <c r="R198" s="15" t="s">
        <v>8089</v>
      </c>
      <c r="S198" s="15" t="s">
        <v>8089</v>
      </c>
      <c r="T198" s="15" t="s">
        <v>8089</v>
      </c>
      <c r="U198" s="50" t="s">
        <v>9087</v>
      </c>
      <c r="V198" s="50" t="s">
        <v>5723</v>
      </c>
      <c r="AG198" s="15" t="s">
        <v>8089</v>
      </c>
      <c r="BB198" s="15" t="s">
        <v>16473</v>
      </c>
      <c r="BG198" s="15" t="s">
        <v>15529</v>
      </c>
      <c r="BH198" s="15" t="s">
        <v>15050</v>
      </c>
    </row>
    <row r="199" spans="5:60" ht="15" customHeight="1">
      <c r="E199" s="15" t="s">
        <v>8090</v>
      </c>
      <c r="F199" s="15" t="s">
        <v>8090</v>
      </c>
      <c r="G199" s="15" t="s">
        <v>8090</v>
      </c>
      <c r="H199" s="15" t="s">
        <v>8090</v>
      </c>
      <c r="I199" s="15" t="s">
        <v>8090</v>
      </c>
      <c r="J199" s="15" t="s">
        <v>8090</v>
      </c>
      <c r="K199" s="15" t="s">
        <v>8090</v>
      </c>
      <c r="L199" s="15" t="s">
        <v>8090</v>
      </c>
      <c r="M199" s="26" t="s">
        <v>8090</v>
      </c>
      <c r="R199" s="15" t="s">
        <v>8090</v>
      </c>
      <c r="S199" s="15" t="s">
        <v>8090</v>
      </c>
      <c r="T199" s="15" t="s">
        <v>8090</v>
      </c>
      <c r="U199" s="50" t="s">
        <v>9087</v>
      </c>
      <c r="V199" s="50" t="s">
        <v>5723</v>
      </c>
      <c r="AG199" s="15" t="s">
        <v>8090</v>
      </c>
      <c r="BB199" s="15" t="s">
        <v>16474</v>
      </c>
      <c r="BG199" s="15" t="s">
        <v>15530</v>
      </c>
      <c r="BH199" s="15" t="s">
        <v>15050</v>
      </c>
    </row>
    <row r="200" spans="5:60" ht="15" customHeight="1">
      <c r="E200" s="15" t="s">
        <v>8091</v>
      </c>
      <c r="F200" s="15" t="s">
        <v>8091</v>
      </c>
      <c r="G200" s="15" t="s">
        <v>8091</v>
      </c>
      <c r="H200" s="15" t="s">
        <v>8091</v>
      </c>
      <c r="I200" s="15" t="s">
        <v>8091</v>
      </c>
      <c r="J200" s="15" t="s">
        <v>8091</v>
      </c>
      <c r="K200" s="15" t="s">
        <v>8091</v>
      </c>
      <c r="L200" s="15" t="s">
        <v>8091</v>
      </c>
      <c r="M200" s="26" t="s">
        <v>8091</v>
      </c>
      <c r="R200" s="15" t="s">
        <v>8091</v>
      </c>
      <c r="S200" s="15" t="s">
        <v>8091</v>
      </c>
      <c r="T200" s="15" t="s">
        <v>8091</v>
      </c>
      <c r="U200" s="50" t="s">
        <v>9087</v>
      </c>
      <c r="V200" s="50" t="s">
        <v>5723</v>
      </c>
      <c r="AG200" s="15" t="s">
        <v>8091</v>
      </c>
      <c r="BB200" s="15" t="s">
        <v>16475</v>
      </c>
      <c r="BG200" s="15" t="s">
        <v>15531</v>
      </c>
      <c r="BH200" s="15" t="s">
        <v>15054</v>
      </c>
    </row>
    <row r="201" spans="5:60" ht="15" customHeight="1">
      <c r="E201" s="15" t="s">
        <v>8092</v>
      </c>
      <c r="F201" s="15" t="s">
        <v>8092</v>
      </c>
      <c r="G201" s="15" t="s">
        <v>8092</v>
      </c>
      <c r="H201" s="15" t="s">
        <v>8092</v>
      </c>
      <c r="I201" s="15" t="s">
        <v>8092</v>
      </c>
      <c r="J201" s="15" t="s">
        <v>8092</v>
      </c>
      <c r="K201" s="15" t="s">
        <v>8092</v>
      </c>
      <c r="L201" s="15" t="s">
        <v>8092</v>
      </c>
      <c r="M201" s="26" t="s">
        <v>8092</v>
      </c>
      <c r="R201" s="15" t="s">
        <v>8092</v>
      </c>
      <c r="S201" s="15" t="s">
        <v>8092</v>
      </c>
      <c r="T201" s="15" t="s">
        <v>8092</v>
      </c>
      <c r="U201" s="50" t="s">
        <v>9087</v>
      </c>
      <c r="V201" s="50" t="s">
        <v>5723</v>
      </c>
      <c r="AG201" s="15" t="s">
        <v>8092</v>
      </c>
      <c r="BB201" s="15" t="s">
        <v>16476</v>
      </c>
      <c r="BG201" s="15" t="s">
        <v>15532</v>
      </c>
      <c r="BH201" s="15" t="s">
        <v>15057</v>
      </c>
    </row>
    <row r="202" spans="5:60" ht="15" customHeight="1">
      <c r="E202" s="15" t="s">
        <v>8488</v>
      </c>
      <c r="F202" s="15" t="s">
        <v>8488</v>
      </c>
      <c r="G202" s="15" t="s">
        <v>8488</v>
      </c>
      <c r="H202" s="15" t="s">
        <v>8488</v>
      </c>
      <c r="I202" s="15" t="s">
        <v>8488</v>
      </c>
      <c r="J202" s="15" t="s">
        <v>8488</v>
      </c>
      <c r="K202" s="15" t="s">
        <v>8488</v>
      </c>
      <c r="L202" s="15" t="s">
        <v>8488</v>
      </c>
      <c r="M202" s="26" t="s">
        <v>8488</v>
      </c>
      <c r="R202" s="15" t="s">
        <v>8488</v>
      </c>
      <c r="S202" s="15" t="s">
        <v>8488</v>
      </c>
      <c r="T202" s="15" t="s">
        <v>8488</v>
      </c>
      <c r="U202" s="50" t="s">
        <v>13941</v>
      </c>
      <c r="V202" s="50" t="s">
        <v>14271</v>
      </c>
      <c r="AG202" s="15" t="s">
        <v>8488</v>
      </c>
      <c r="BB202" s="15" t="s">
        <v>16477</v>
      </c>
      <c r="BG202" s="15" t="s">
        <v>15533</v>
      </c>
      <c r="BH202" s="15" t="s">
        <v>15057</v>
      </c>
    </row>
    <row r="203" spans="5:60" ht="15" customHeight="1">
      <c r="E203" s="15" t="s">
        <v>8489</v>
      </c>
      <c r="F203" s="15" t="s">
        <v>8489</v>
      </c>
      <c r="G203" s="15" t="s">
        <v>8489</v>
      </c>
      <c r="H203" s="15" t="s">
        <v>8489</v>
      </c>
      <c r="I203" s="15" t="s">
        <v>8489</v>
      </c>
      <c r="J203" s="15" t="s">
        <v>8489</v>
      </c>
      <c r="K203" s="15" t="s">
        <v>8489</v>
      </c>
      <c r="L203" s="15" t="s">
        <v>8489</v>
      </c>
      <c r="M203" s="26" t="s">
        <v>8489</v>
      </c>
      <c r="R203" s="15" t="s">
        <v>8489</v>
      </c>
      <c r="S203" s="15" t="s">
        <v>8489</v>
      </c>
      <c r="T203" s="15" t="s">
        <v>8489</v>
      </c>
      <c r="U203" s="50" t="s">
        <v>13942</v>
      </c>
      <c r="V203" s="50" t="s">
        <v>14272</v>
      </c>
      <c r="AG203" s="15" t="s">
        <v>8489</v>
      </c>
      <c r="BB203" s="15" t="s">
        <v>16478</v>
      </c>
      <c r="BG203" s="15" t="s">
        <v>15534</v>
      </c>
      <c r="BH203" s="15" t="s">
        <v>15057</v>
      </c>
    </row>
    <row r="204" spans="5:60" ht="15" customHeight="1">
      <c r="E204" s="15" t="s">
        <v>8490</v>
      </c>
      <c r="F204" s="15" t="s">
        <v>8490</v>
      </c>
      <c r="G204" s="15" t="s">
        <v>8490</v>
      </c>
      <c r="H204" s="15" t="s">
        <v>8490</v>
      </c>
      <c r="I204" s="15" t="s">
        <v>8490</v>
      </c>
      <c r="J204" s="15" t="s">
        <v>8490</v>
      </c>
      <c r="K204" s="15" t="s">
        <v>8490</v>
      </c>
      <c r="L204" s="15" t="s">
        <v>8490</v>
      </c>
      <c r="M204" s="26" t="s">
        <v>8490</v>
      </c>
      <c r="R204" s="15" t="s">
        <v>8490</v>
      </c>
      <c r="S204" s="15" t="s">
        <v>8490</v>
      </c>
      <c r="T204" s="15" t="s">
        <v>8490</v>
      </c>
      <c r="U204" s="50" t="s">
        <v>13942</v>
      </c>
      <c r="V204" s="50" t="s">
        <v>14272</v>
      </c>
      <c r="AG204" s="15" t="s">
        <v>8490</v>
      </c>
      <c r="BB204" s="15" t="s">
        <v>16479</v>
      </c>
      <c r="BG204" s="15" t="s">
        <v>15535</v>
      </c>
      <c r="BH204" s="15" t="s">
        <v>15057</v>
      </c>
    </row>
    <row r="205" spans="5:60" ht="15" customHeight="1">
      <c r="E205" s="15" t="s">
        <v>8491</v>
      </c>
      <c r="F205" s="15" t="s">
        <v>8491</v>
      </c>
      <c r="G205" s="15" t="s">
        <v>8491</v>
      </c>
      <c r="H205" s="15" t="s">
        <v>8491</v>
      </c>
      <c r="I205" s="15" t="s">
        <v>8491</v>
      </c>
      <c r="J205" s="15" t="s">
        <v>8491</v>
      </c>
      <c r="K205" s="15" t="s">
        <v>8491</v>
      </c>
      <c r="L205" s="15" t="s">
        <v>8491</v>
      </c>
      <c r="M205" s="26" t="s">
        <v>8491</v>
      </c>
      <c r="R205" s="15" t="s">
        <v>8491</v>
      </c>
      <c r="S205" s="15" t="s">
        <v>8491</v>
      </c>
      <c r="T205" s="15" t="s">
        <v>8491</v>
      </c>
      <c r="U205" s="50" t="s">
        <v>13942</v>
      </c>
      <c r="V205" s="50" t="s">
        <v>14272</v>
      </c>
      <c r="AG205" s="15" t="s">
        <v>8491</v>
      </c>
      <c r="BB205" s="15" t="s">
        <v>16480</v>
      </c>
      <c r="BG205" s="15" t="s">
        <v>15536</v>
      </c>
      <c r="BH205" s="15" t="s">
        <v>15057</v>
      </c>
    </row>
    <row r="206" spans="5:60" ht="15" customHeight="1">
      <c r="E206" s="15" t="s">
        <v>8492</v>
      </c>
      <c r="F206" s="15" t="s">
        <v>8492</v>
      </c>
      <c r="G206" s="15" t="s">
        <v>8492</v>
      </c>
      <c r="H206" s="15" t="s">
        <v>8492</v>
      </c>
      <c r="I206" s="15" t="s">
        <v>8492</v>
      </c>
      <c r="J206" s="15" t="s">
        <v>8492</v>
      </c>
      <c r="K206" s="15" t="s">
        <v>8492</v>
      </c>
      <c r="L206" s="15" t="s">
        <v>8492</v>
      </c>
      <c r="M206" s="26" t="s">
        <v>8492</v>
      </c>
      <c r="R206" s="15" t="s">
        <v>8492</v>
      </c>
      <c r="S206" s="15" t="s">
        <v>8492</v>
      </c>
      <c r="T206" s="15" t="s">
        <v>8492</v>
      </c>
      <c r="U206" s="50" t="s">
        <v>13942</v>
      </c>
      <c r="V206" s="50" t="s">
        <v>14272</v>
      </c>
      <c r="AG206" s="15" t="s">
        <v>8492</v>
      </c>
      <c r="BB206" s="15" t="s">
        <v>16481</v>
      </c>
      <c r="BG206" s="15" t="s">
        <v>15537</v>
      </c>
      <c r="BH206" s="15" t="s">
        <v>15057</v>
      </c>
    </row>
    <row r="207" spans="5:60" ht="15" customHeight="1">
      <c r="E207" s="15" t="s">
        <v>8493</v>
      </c>
      <c r="F207" s="15" t="s">
        <v>8493</v>
      </c>
      <c r="G207" s="15" t="s">
        <v>8493</v>
      </c>
      <c r="H207" s="15" t="s">
        <v>8493</v>
      </c>
      <c r="I207" s="15" t="s">
        <v>8493</v>
      </c>
      <c r="J207" s="15" t="s">
        <v>8493</v>
      </c>
      <c r="K207" s="15" t="s">
        <v>8493</v>
      </c>
      <c r="L207" s="15" t="s">
        <v>8493</v>
      </c>
      <c r="M207" s="26" t="s">
        <v>8493</v>
      </c>
      <c r="R207" s="15" t="s">
        <v>8493</v>
      </c>
      <c r="S207" s="15" t="s">
        <v>8493</v>
      </c>
      <c r="T207" s="15" t="s">
        <v>8493</v>
      </c>
      <c r="U207" s="50" t="s">
        <v>13942</v>
      </c>
      <c r="V207" s="50" t="s">
        <v>14272</v>
      </c>
      <c r="AG207" s="15" t="s">
        <v>8493</v>
      </c>
      <c r="BB207" s="15" t="s">
        <v>16482</v>
      </c>
      <c r="BG207" s="15" t="s">
        <v>15538</v>
      </c>
      <c r="BH207" s="15" t="s">
        <v>15057</v>
      </c>
    </row>
    <row r="208" spans="5:60" ht="15" customHeight="1">
      <c r="E208" s="15" t="s">
        <v>8494</v>
      </c>
      <c r="F208" s="15" t="s">
        <v>8494</v>
      </c>
      <c r="G208" s="15" t="s">
        <v>8494</v>
      </c>
      <c r="H208" s="15" t="s">
        <v>8494</v>
      </c>
      <c r="I208" s="15" t="s">
        <v>8494</v>
      </c>
      <c r="J208" s="15" t="s">
        <v>8494</v>
      </c>
      <c r="K208" s="15" t="s">
        <v>8494</v>
      </c>
      <c r="L208" s="15" t="s">
        <v>8494</v>
      </c>
      <c r="M208" s="26" t="s">
        <v>8494</v>
      </c>
      <c r="R208" s="15" t="s">
        <v>8494</v>
      </c>
      <c r="S208" s="15" t="s">
        <v>8494</v>
      </c>
      <c r="T208" s="15" t="s">
        <v>8494</v>
      </c>
      <c r="U208" s="50" t="s">
        <v>13943</v>
      </c>
      <c r="V208" s="50" t="s">
        <v>14273</v>
      </c>
      <c r="AG208" s="15" t="s">
        <v>8494</v>
      </c>
      <c r="BB208" s="15" t="s">
        <v>16483</v>
      </c>
      <c r="BG208" s="15" t="s">
        <v>15539</v>
      </c>
      <c r="BH208" s="15" t="s">
        <v>15057</v>
      </c>
    </row>
    <row r="209" spans="5:60" ht="15" customHeight="1">
      <c r="E209" s="15" t="s">
        <v>8495</v>
      </c>
      <c r="F209" s="15" t="s">
        <v>8495</v>
      </c>
      <c r="G209" s="15" t="s">
        <v>8495</v>
      </c>
      <c r="H209" s="15" t="s">
        <v>8495</v>
      </c>
      <c r="I209" s="15" t="s">
        <v>8495</v>
      </c>
      <c r="J209" s="15" t="s">
        <v>8495</v>
      </c>
      <c r="K209" s="15" t="s">
        <v>8495</v>
      </c>
      <c r="L209" s="15" t="s">
        <v>8495</v>
      </c>
      <c r="M209" s="26" t="s">
        <v>8495</v>
      </c>
      <c r="R209" s="15" t="s">
        <v>8495</v>
      </c>
      <c r="S209" s="15" t="s">
        <v>8495</v>
      </c>
      <c r="T209" s="15" t="s">
        <v>8495</v>
      </c>
      <c r="U209" s="50" t="s">
        <v>13943</v>
      </c>
      <c r="V209" s="50" t="s">
        <v>14273</v>
      </c>
      <c r="AG209" s="15" t="s">
        <v>8495</v>
      </c>
      <c r="BB209" s="15" t="s">
        <v>16484</v>
      </c>
      <c r="BG209" s="15" t="s">
        <v>15540</v>
      </c>
      <c r="BH209" s="15" t="s">
        <v>15057</v>
      </c>
    </row>
    <row r="210" spans="5:60" ht="15" customHeight="1">
      <c r="E210" s="15" t="s">
        <v>8496</v>
      </c>
      <c r="F210" s="15" t="s">
        <v>8496</v>
      </c>
      <c r="G210" s="15" t="s">
        <v>8496</v>
      </c>
      <c r="H210" s="15" t="s">
        <v>8496</v>
      </c>
      <c r="I210" s="15" t="s">
        <v>8496</v>
      </c>
      <c r="J210" s="15" t="s">
        <v>8496</v>
      </c>
      <c r="K210" s="15" t="s">
        <v>8496</v>
      </c>
      <c r="L210" s="15" t="s">
        <v>8496</v>
      </c>
      <c r="M210" s="26" t="s">
        <v>8496</v>
      </c>
      <c r="R210" s="15" t="s">
        <v>8496</v>
      </c>
      <c r="S210" s="15" t="s">
        <v>8496</v>
      </c>
      <c r="T210" s="15" t="s">
        <v>8496</v>
      </c>
      <c r="U210" s="50" t="s">
        <v>13943</v>
      </c>
      <c r="V210" s="50" t="s">
        <v>14273</v>
      </c>
      <c r="AG210" s="15" t="s">
        <v>8496</v>
      </c>
      <c r="BB210" s="15" t="s">
        <v>16485</v>
      </c>
      <c r="BG210" s="15" t="s">
        <v>15541</v>
      </c>
      <c r="BH210" s="15" t="s">
        <v>15057</v>
      </c>
    </row>
    <row r="211" spans="5:60" ht="15" customHeight="1">
      <c r="E211" s="15" t="s">
        <v>8497</v>
      </c>
      <c r="F211" s="15" t="s">
        <v>8497</v>
      </c>
      <c r="G211" s="15" t="s">
        <v>8497</v>
      </c>
      <c r="H211" s="15" t="s">
        <v>8497</v>
      </c>
      <c r="I211" s="15" t="s">
        <v>8497</v>
      </c>
      <c r="J211" s="15" t="s">
        <v>8497</v>
      </c>
      <c r="K211" s="15" t="s">
        <v>8497</v>
      </c>
      <c r="L211" s="15" t="s">
        <v>8497</v>
      </c>
      <c r="M211" s="26" t="s">
        <v>8497</v>
      </c>
      <c r="R211" s="15" t="s">
        <v>8497</v>
      </c>
      <c r="S211" s="15" t="s">
        <v>8497</v>
      </c>
      <c r="T211" s="15" t="s">
        <v>8497</v>
      </c>
      <c r="U211" s="50" t="s">
        <v>13943</v>
      </c>
      <c r="V211" s="50" t="s">
        <v>14273</v>
      </c>
      <c r="AG211" s="15" t="s">
        <v>8497</v>
      </c>
      <c r="BB211" s="15" t="s">
        <v>16486</v>
      </c>
      <c r="BG211" s="15" t="s">
        <v>15542</v>
      </c>
      <c r="BH211" s="15" t="s">
        <v>15057</v>
      </c>
    </row>
    <row r="212" spans="5:60" ht="15" customHeight="1">
      <c r="E212" s="15" t="s">
        <v>8498</v>
      </c>
      <c r="F212" s="15" t="s">
        <v>8498</v>
      </c>
      <c r="G212" s="15" t="s">
        <v>8498</v>
      </c>
      <c r="H212" s="15" t="s">
        <v>8498</v>
      </c>
      <c r="I212" s="15" t="s">
        <v>8498</v>
      </c>
      <c r="J212" s="15" t="s">
        <v>8498</v>
      </c>
      <c r="K212" s="15" t="s">
        <v>8498</v>
      </c>
      <c r="L212" s="15" t="s">
        <v>8498</v>
      </c>
      <c r="M212" s="26" t="s">
        <v>8498</v>
      </c>
      <c r="R212" s="15" t="s">
        <v>8498</v>
      </c>
      <c r="S212" s="15" t="s">
        <v>8498</v>
      </c>
      <c r="T212" s="15" t="s">
        <v>8498</v>
      </c>
      <c r="U212" s="50" t="s">
        <v>13943</v>
      </c>
      <c r="V212" s="50" t="s">
        <v>14273</v>
      </c>
      <c r="AG212" s="15" t="s">
        <v>8498</v>
      </c>
      <c r="BB212" s="15" t="s">
        <v>16487</v>
      </c>
      <c r="BG212" s="15" t="s">
        <v>15543</v>
      </c>
      <c r="BH212" s="15" t="s">
        <v>15057</v>
      </c>
    </row>
    <row r="213" spans="5:60" ht="15" customHeight="1">
      <c r="E213" s="15" t="s">
        <v>8499</v>
      </c>
      <c r="F213" s="15" t="s">
        <v>8499</v>
      </c>
      <c r="G213" s="15" t="s">
        <v>8499</v>
      </c>
      <c r="H213" s="15" t="s">
        <v>8499</v>
      </c>
      <c r="I213" s="15" t="s">
        <v>8499</v>
      </c>
      <c r="J213" s="15" t="s">
        <v>8499</v>
      </c>
      <c r="K213" s="15" t="s">
        <v>8499</v>
      </c>
      <c r="L213" s="15" t="s">
        <v>8499</v>
      </c>
      <c r="M213" s="26" t="s">
        <v>8499</v>
      </c>
      <c r="R213" s="15" t="s">
        <v>8499</v>
      </c>
      <c r="S213" s="15" t="s">
        <v>8499</v>
      </c>
      <c r="T213" s="15" t="s">
        <v>8499</v>
      </c>
      <c r="U213" s="50" t="s">
        <v>13943</v>
      </c>
      <c r="V213" s="50" t="s">
        <v>14273</v>
      </c>
      <c r="AG213" s="15" t="s">
        <v>8499</v>
      </c>
      <c r="BB213" s="15" t="s">
        <v>16488</v>
      </c>
      <c r="BG213" s="15" t="s">
        <v>15544</v>
      </c>
      <c r="BH213" s="15" t="s">
        <v>15057</v>
      </c>
    </row>
    <row r="214" spans="5:60" ht="15" customHeight="1">
      <c r="E214" s="15" t="s">
        <v>8500</v>
      </c>
      <c r="F214" s="15" t="s">
        <v>8500</v>
      </c>
      <c r="G214" s="15" t="s">
        <v>8500</v>
      </c>
      <c r="H214" s="15" t="s">
        <v>8500</v>
      </c>
      <c r="I214" s="15" t="s">
        <v>8500</v>
      </c>
      <c r="J214" s="15" t="s">
        <v>8500</v>
      </c>
      <c r="K214" s="15" t="s">
        <v>8500</v>
      </c>
      <c r="L214" s="15" t="s">
        <v>8500</v>
      </c>
      <c r="M214" s="26" t="s">
        <v>8500</v>
      </c>
      <c r="R214" s="15" t="s">
        <v>8500</v>
      </c>
      <c r="S214" s="15" t="s">
        <v>8500</v>
      </c>
      <c r="T214" s="15" t="s">
        <v>8500</v>
      </c>
      <c r="U214" s="50" t="s">
        <v>13943</v>
      </c>
      <c r="V214" s="50" t="s">
        <v>14273</v>
      </c>
      <c r="AG214" s="15" t="s">
        <v>8500</v>
      </c>
      <c r="BB214" s="15" t="s">
        <v>16489</v>
      </c>
      <c r="BG214" s="15" t="s">
        <v>15545</v>
      </c>
      <c r="BH214" s="15" t="s">
        <v>15057</v>
      </c>
    </row>
    <row r="215" spans="5:60" ht="15" customHeight="1">
      <c r="E215" s="15" t="s">
        <v>8501</v>
      </c>
      <c r="F215" s="15" t="s">
        <v>8501</v>
      </c>
      <c r="G215" s="15" t="s">
        <v>8501</v>
      </c>
      <c r="H215" s="15" t="s">
        <v>8501</v>
      </c>
      <c r="I215" s="15" t="s">
        <v>8501</v>
      </c>
      <c r="J215" s="15" t="s">
        <v>8501</v>
      </c>
      <c r="K215" s="15" t="s">
        <v>8501</v>
      </c>
      <c r="L215" s="15" t="s">
        <v>8501</v>
      </c>
      <c r="M215" s="26" t="s">
        <v>8501</v>
      </c>
      <c r="R215" s="15" t="s">
        <v>8501</v>
      </c>
      <c r="S215" s="15" t="s">
        <v>8501</v>
      </c>
      <c r="T215" s="15" t="s">
        <v>8501</v>
      </c>
      <c r="U215" s="50" t="s">
        <v>13943</v>
      </c>
      <c r="V215" s="50" t="s">
        <v>14273</v>
      </c>
      <c r="AG215" s="15" t="s">
        <v>8501</v>
      </c>
      <c r="BB215" s="15" t="s">
        <v>16490</v>
      </c>
      <c r="BG215" s="15" t="s">
        <v>15546</v>
      </c>
      <c r="BH215" s="15" t="s">
        <v>15057</v>
      </c>
    </row>
    <row r="216" spans="5:60" ht="15" customHeight="1">
      <c r="E216" s="15" t="s">
        <v>8502</v>
      </c>
      <c r="F216" s="15" t="s">
        <v>8502</v>
      </c>
      <c r="G216" s="15" t="s">
        <v>8502</v>
      </c>
      <c r="H216" s="15" t="s">
        <v>8502</v>
      </c>
      <c r="I216" s="15" t="s">
        <v>8502</v>
      </c>
      <c r="J216" s="15" t="s">
        <v>8502</v>
      </c>
      <c r="K216" s="15" t="s">
        <v>8502</v>
      </c>
      <c r="L216" s="15" t="s">
        <v>8502</v>
      </c>
      <c r="M216" s="26" t="s">
        <v>8502</v>
      </c>
      <c r="R216" s="15" t="s">
        <v>8502</v>
      </c>
      <c r="S216" s="15" t="s">
        <v>8502</v>
      </c>
      <c r="T216" s="15" t="s">
        <v>8502</v>
      </c>
      <c r="U216" s="50" t="s">
        <v>13943</v>
      </c>
      <c r="V216" s="50" t="s">
        <v>14273</v>
      </c>
      <c r="AG216" s="15" t="s">
        <v>8502</v>
      </c>
      <c r="BB216" s="15" t="s">
        <v>16491</v>
      </c>
      <c r="BG216" s="15" t="s">
        <v>15547</v>
      </c>
      <c r="BH216" s="15" t="s">
        <v>15057</v>
      </c>
    </row>
    <row r="217" spans="5:60" ht="15" customHeight="1">
      <c r="E217" s="15" t="s">
        <v>8503</v>
      </c>
      <c r="F217" s="15" t="s">
        <v>8503</v>
      </c>
      <c r="G217" s="15" t="s">
        <v>8503</v>
      </c>
      <c r="H217" s="15" t="s">
        <v>8503</v>
      </c>
      <c r="I217" s="15" t="s">
        <v>8503</v>
      </c>
      <c r="J217" s="15" t="s">
        <v>8503</v>
      </c>
      <c r="K217" s="15" t="s">
        <v>8503</v>
      </c>
      <c r="L217" s="15" t="s">
        <v>8503</v>
      </c>
      <c r="M217" s="26" t="s">
        <v>8503</v>
      </c>
      <c r="R217" s="15" t="s">
        <v>8503</v>
      </c>
      <c r="S217" s="15" t="s">
        <v>8503</v>
      </c>
      <c r="T217" s="15" t="s">
        <v>8503</v>
      </c>
      <c r="U217" s="50" t="s">
        <v>13943</v>
      </c>
      <c r="V217" s="50" t="s">
        <v>14273</v>
      </c>
      <c r="AG217" s="15" t="s">
        <v>8503</v>
      </c>
      <c r="BB217" s="15" t="s">
        <v>16492</v>
      </c>
      <c r="BG217" s="15" t="s">
        <v>15548</v>
      </c>
      <c r="BH217" s="15" t="s">
        <v>15057</v>
      </c>
    </row>
    <row r="218" spans="5:60" ht="15" customHeight="1">
      <c r="E218" s="15" t="s">
        <v>8504</v>
      </c>
      <c r="F218" s="15" t="s">
        <v>8504</v>
      </c>
      <c r="G218" s="15" t="s">
        <v>8504</v>
      </c>
      <c r="H218" s="15" t="s">
        <v>8504</v>
      </c>
      <c r="I218" s="15" t="s">
        <v>8504</v>
      </c>
      <c r="J218" s="15" t="s">
        <v>8504</v>
      </c>
      <c r="K218" s="15" t="s">
        <v>8504</v>
      </c>
      <c r="L218" s="15" t="s">
        <v>8504</v>
      </c>
      <c r="M218" s="26" t="s">
        <v>8504</v>
      </c>
      <c r="R218" s="15" t="s">
        <v>8504</v>
      </c>
      <c r="S218" s="15" t="s">
        <v>8504</v>
      </c>
      <c r="T218" s="15" t="s">
        <v>8504</v>
      </c>
      <c r="U218" s="50" t="s">
        <v>13943</v>
      </c>
      <c r="V218" s="50" t="s">
        <v>14273</v>
      </c>
      <c r="AG218" s="15" t="s">
        <v>8504</v>
      </c>
      <c r="BB218" s="15" t="s">
        <v>16493</v>
      </c>
      <c r="BG218" s="15" t="s">
        <v>15549</v>
      </c>
      <c r="BH218" s="15" t="s">
        <v>15054</v>
      </c>
    </row>
    <row r="219" spans="5:60" ht="15" customHeight="1">
      <c r="E219" s="15" t="s">
        <v>8505</v>
      </c>
      <c r="F219" s="15" t="s">
        <v>8505</v>
      </c>
      <c r="G219" s="15" t="s">
        <v>8505</v>
      </c>
      <c r="H219" s="15" t="s">
        <v>8505</v>
      </c>
      <c r="I219" s="15" t="s">
        <v>8505</v>
      </c>
      <c r="J219" s="15" t="s">
        <v>8505</v>
      </c>
      <c r="K219" s="15" t="s">
        <v>8505</v>
      </c>
      <c r="L219" s="15" t="s">
        <v>8505</v>
      </c>
      <c r="M219" s="26" t="s">
        <v>8505</v>
      </c>
      <c r="R219" s="15" t="s">
        <v>8505</v>
      </c>
      <c r="S219" s="15" t="s">
        <v>8505</v>
      </c>
      <c r="T219" s="15" t="s">
        <v>8505</v>
      </c>
      <c r="U219" s="50" t="s">
        <v>13943</v>
      </c>
      <c r="V219" s="50" t="s">
        <v>14273</v>
      </c>
      <c r="AG219" s="15" t="s">
        <v>8505</v>
      </c>
      <c r="BB219" s="15" t="s">
        <v>16494</v>
      </c>
      <c r="BG219" s="15" t="s">
        <v>15550</v>
      </c>
      <c r="BH219" s="15" t="s">
        <v>15054</v>
      </c>
    </row>
    <row r="220" spans="5:60" ht="15" customHeight="1">
      <c r="E220" s="15" t="s">
        <v>8506</v>
      </c>
      <c r="F220" s="15" t="s">
        <v>8506</v>
      </c>
      <c r="G220" s="15" t="s">
        <v>8506</v>
      </c>
      <c r="H220" s="15" t="s">
        <v>8506</v>
      </c>
      <c r="I220" s="15" t="s">
        <v>8506</v>
      </c>
      <c r="J220" s="15" t="s">
        <v>8506</v>
      </c>
      <c r="K220" s="15" t="s">
        <v>8506</v>
      </c>
      <c r="L220" s="15" t="s">
        <v>8506</v>
      </c>
      <c r="M220" s="26" t="s">
        <v>8506</v>
      </c>
      <c r="R220" s="15" t="s">
        <v>8506</v>
      </c>
      <c r="S220" s="15" t="s">
        <v>8506</v>
      </c>
      <c r="T220" s="15" t="s">
        <v>8506</v>
      </c>
      <c r="U220" s="50" t="s">
        <v>13943</v>
      </c>
      <c r="V220" s="50" t="s">
        <v>14273</v>
      </c>
      <c r="AG220" s="15" t="s">
        <v>8506</v>
      </c>
      <c r="BB220" s="15" t="s">
        <v>16495</v>
      </c>
      <c r="BG220" s="15" t="s">
        <v>15551</v>
      </c>
      <c r="BH220" s="15" t="s">
        <v>15054</v>
      </c>
    </row>
    <row r="221" spans="5:60" ht="15" customHeight="1">
      <c r="E221" s="15" t="s">
        <v>8507</v>
      </c>
      <c r="F221" s="15" t="s">
        <v>8507</v>
      </c>
      <c r="G221" s="15" t="s">
        <v>8507</v>
      </c>
      <c r="H221" s="15" t="s">
        <v>8507</v>
      </c>
      <c r="I221" s="15" t="s">
        <v>8507</v>
      </c>
      <c r="J221" s="15" t="s">
        <v>8507</v>
      </c>
      <c r="K221" s="15" t="s">
        <v>8507</v>
      </c>
      <c r="L221" s="15" t="s">
        <v>8507</v>
      </c>
      <c r="M221" s="26" t="s">
        <v>8507</v>
      </c>
      <c r="R221" s="15" t="s">
        <v>8507</v>
      </c>
      <c r="S221" s="15" t="s">
        <v>8507</v>
      </c>
      <c r="T221" s="15" t="s">
        <v>8507</v>
      </c>
      <c r="U221" s="50" t="s">
        <v>13944</v>
      </c>
      <c r="V221" s="50" t="s">
        <v>14274</v>
      </c>
      <c r="AG221" s="15" t="s">
        <v>8507</v>
      </c>
      <c r="BB221" s="15" t="s">
        <v>16496</v>
      </c>
      <c r="BG221" s="15" t="s">
        <v>15552</v>
      </c>
      <c r="BH221" s="15" t="s">
        <v>15054</v>
      </c>
    </row>
    <row r="222" spans="5:60" ht="15" customHeight="1">
      <c r="E222" s="15" t="s">
        <v>8508</v>
      </c>
      <c r="F222" s="15" t="s">
        <v>8508</v>
      </c>
      <c r="G222" s="15" t="s">
        <v>8508</v>
      </c>
      <c r="H222" s="15" t="s">
        <v>8508</v>
      </c>
      <c r="I222" s="15" t="s">
        <v>8508</v>
      </c>
      <c r="J222" s="15" t="s">
        <v>8508</v>
      </c>
      <c r="K222" s="15" t="s">
        <v>8508</v>
      </c>
      <c r="L222" s="15" t="s">
        <v>8508</v>
      </c>
      <c r="M222" s="26" t="s">
        <v>8508</v>
      </c>
      <c r="R222" s="15" t="s">
        <v>8508</v>
      </c>
      <c r="S222" s="15" t="s">
        <v>8508</v>
      </c>
      <c r="T222" s="15" t="s">
        <v>8508</v>
      </c>
      <c r="U222" s="50" t="s">
        <v>13944</v>
      </c>
      <c r="V222" s="50" t="s">
        <v>14274</v>
      </c>
      <c r="AG222" s="15" t="s">
        <v>8508</v>
      </c>
      <c r="BB222" s="15" t="s">
        <v>16497</v>
      </c>
      <c r="BG222" s="15" t="s">
        <v>15553</v>
      </c>
      <c r="BH222" s="15" t="s">
        <v>15054</v>
      </c>
    </row>
    <row r="223" spans="5:60" ht="15" customHeight="1">
      <c r="E223" s="15" t="s">
        <v>8509</v>
      </c>
      <c r="F223" s="15" t="s">
        <v>8509</v>
      </c>
      <c r="G223" s="15" t="s">
        <v>8509</v>
      </c>
      <c r="H223" s="15" t="s">
        <v>8509</v>
      </c>
      <c r="I223" s="15" t="s">
        <v>8509</v>
      </c>
      <c r="J223" s="15" t="s">
        <v>8509</v>
      </c>
      <c r="K223" s="15" t="s">
        <v>8509</v>
      </c>
      <c r="L223" s="15" t="s">
        <v>8509</v>
      </c>
      <c r="M223" s="26" t="s">
        <v>8509</v>
      </c>
      <c r="R223" s="15" t="s">
        <v>8509</v>
      </c>
      <c r="S223" s="15" t="s">
        <v>8509</v>
      </c>
      <c r="T223" s="15" t="s">
        <v>8509</v>
      </c>
      <c r="U223" s="50" t="s">
        <v>13944</v>
      </c>
      <c r="V223" s="50" t="s">
        <v>14274</v>
      </c>
      <c r="AG223" s="15" t="s">
        <v>8509</v>
      </c>
      <c r="BB223" s="15" t="s">
        <v>16498</v>
      </c>
      <c r="BG223" s="15" t="s">
        <v>15554</v>
      </c>
      <c r="BH223" s="15" t="s">
        <v>15054</v>
      </c>
    </row>
    <row r="224" spans="5:60" ht="15" customHeight="1">
      <c r="E224" s="15" t="s">
        <v>8510</v>
      </c>
      <c r="F224" s="15" t="s">
        <v>8510</v>
      </c>
      <c r="G224" s="15" t="s">
        <v>8510</v>
      </c>
      <c r="H224" s="15" t="s">
        <v>8510</v>
      </c>
      <c r="I224" s="15" t="s">
        <v>8510</v>
      </c>
      <c r="J224" s="15" t="s">
        <v>8510</v>
      </c>
      <c r="K224" s="15" t="s">
        <v>8510</v>
      </c>
      <c r="L224" s="15" t="s">
        <v>8510</v>
      </c>
      <c r="M224" s="26" t="s">
        <v>8510</v>
      </c>
      <c r="R224" s="15" t="s">
        <v>8510</v>
      </c>
      <c r="S224" s="15" t="s">
        <v>8510</v>
      </c>
      <c r="T224" s="15" t="s">
        <v>8510</v>
      </c>
      <c r="U224" s="50" t="s">
        <v>13944</v>
      </c>
      <c r="V224" s="50" t="s">
        <v>14274</v>
      </c>
      <c r="AG224" s="15" t="s">
        <v>8510</v>
      </c>
      <c r="BB224" s="15" t="s">
        <v>16499</v>
      </c>
      <c r="BG224" s="15" t="s">
        <v>15555</v>
      </c>
      <c r="BH224" s="15" t="s">
        <v>15054</v>
      </c>
    </row>
    <row r="225" spans="5:60" ht="15" customHeight="1">
      <c r="E225" s="15" t="s">
        <v>8511</v>
      </c>
      <c r="F225" s="15" t="s">
        <v>8511</v>
      </c>
      <c r="G225" s="15" t="s">
        <v>8511</v>
      </c>
      <c r="H225" s="15" t="s">
        <v>8511</v>
      </c>
      <c r="I225" s="15" t="s">
        <v>8511</v>
      </c>
      <c r="J225" s="15" t="s">
        <v>8511</v>
      </c>
      <c r="K225" s="15" t="s">
        <v>8511</v>
      </c>
      <c r="L225" s="15" t="s">
        <v>8511</v>
      </c>
      <c r="M225" s="26" t="s">
        <v>8511</v>
      </c>
      <c r="R225" s="15" t="s">
        <v>8511</v>
      </c>
      <c r="S225" s="15" t="s">
        <v>8511</v>
      </c>
      <c r="T225" s="15" t="s">
        <v>8511</v>
      </c>
      <c r="U225" s="50" t="s">
        <v>13944</v>
      </c>
      <c r="V225" s="50" t="s">
        <v>14274</v>
      </c>
      <c r="AG225" s="15" t="s">
        <v>8511</v>
      </c>
      <c r="BB225" s="15" t="s">
        <v>16500</v>
      </c>
      <c r="BG225" s="15" t="s">
        <v>15556</v>
      </c>
      <c r="BH225" s="15" t="s">
        <v>15054</v>
      </c>
    </row>
    <row r="226" spans="5:60" ht="15" customHeight="1">
      <c r="E226" s="15" t="s">
        <v>8512</v>
      </c>
      <c r="F226" s="15" t="s">
        <v>8512</v>
      </c>
      <c r="G226" s="15" t="s">
        <v>8512</v>
      </c>
      <c r="H226" s="15" t="s">
        <v>8512</v>
      </c>
      <c r="I226" s="15" t="s">
        <v>8512</v>
      </c>
      <c r="J226" s="15" t="s">
        <v>8512</v>
      </c>
      <c r="K226" s="15" t="s">
        <v>8512</v>
      </c>
      <c r="L226" s="15" t="s">
        <v>8512</v>
      </c>
      <c r="M226" s="26" t="s">
        <v>8512</v>
      </c>
      <c r="R226" s="15" t="s">
        <v>8512</v>
      </c>
      <c r="S226" s="15" t="s">
        <v>8512</v>
      </c>
      <c r="T226" s="15" t="s">
        <v>8512</v>
      </c>
      <c r="U226" s="50" t="s">
        <v>13944</v>
      </c>
      <c r="V226" s="50" t="s">
        <v>14274</v>
      </c>
      <c r="AG226" s="15" t="s">
        <v>8512</v>
      </c>
      <c r="BB226" s="15" t="s">
        <v>16501</v>
      </c>
      <c r="BG226" s="15" t="s">
        <v>15557</v>
      </c>
      <c r="BH226" s="15" t="s">
        <v>15054</v>
      </c>
    </row>
    <row r="227" spans="5:60" ht="15" customHeight="1">
      <c r="E227" s="15" t="s">
        <v>8513</v>
      </c>
      <c r="F227" s="15" t="s">
        <v>8513</v>
      </c>
      <c r="G227" s="15" t="s">
        <v>8513</v>
      </c>
      <c r="H227" s="15" t="s">
        <v>8513</v>
      </c>
      <c r="I227" s="15" t="s">
        <v>8513</v>
      </c>
      <c r="J227" s="15" t="s">
        <v>8513</v>
      </c>
      <c r="K227" s="15" t="s">
        <v>8513</v>
      </c>
      <c r="L227" s="15" t="s">
        <v>8513</v>
      </c>
      <c r="M227" s="26" t="s">
        <v>8513</v>
      </c>
      <c r="R227" s="15" t="s">
        <v>8513</v>
      </c>
      <c r="S227" s="15" t="s">
        <v>8513</v>
      </c>
      <c r="T227" s="15" t="s">
        <v>8513</v>
      </c>
      <c r="U227" s="50" t="s">
        <v>13944</v>
      </c>
      <c r="V227" s="50" t="s">
        <v>14274</v>
      </c>
      <c r="AG227" s="15" t="s">
        <v>8513</v>
      </c>
      <c r="BB227" s="15" t="s">
        <v>16502</v>
      </c>
      <c r="BG227" s="15" t="s">
        <v>15558</v>
      </c>
      <c r="BH227" s="15" t="s">
        <v>15054</v>
      </c>
    </row>
    <row r="228" spans="5:60" ht="15" customHeight="1">
      <c r="E228" s="15" t="s">
        <v>8514</v>
      </c>
      <c r="F228" s="15" t="s">
        <v>8514</v>
      </c>
      <c r="G228" s="15" t="s">
        <v>8514</v>
      </c>
      <c r="H228" s="15" t="s">
        <v>8514</v>
      </c>
      <c r="I228" s="15" t="s">
        <v>8514</v>
      </c>
      <c r="J228" s="15" t="s">
        <v>8514</v>
      </c>
      <c r="K228" s="15" t="s">
        <v>8514</v>
      </c>
      <c r="L228" s="15" t="s">
        <v>8514</v>
      </c>
      <c r="M228" s="26" t="s">
        <v>8514</v>
      </c>
      <c r="R228" s="15" t="s">
        <v>8514</v>
      </c>
      <c r="S228" s="15" t="s">
        <v>8514</v>
      </c>
      <c r="T228" s="15" t="s">
        <v>8514</v>
      </c>
      <c r="U228" s="50" t="s">
        <v>13944</v>
      </c>
      <c r="V228" s="50" t="s">
        <v>14274</v>
      </c>
      <c r="AG228" s="15" t="s">
        <v>8514</v>
      </c>
      <c r="BB228" s="15" t="s">
        <v>16503</v>
      </c>
      <c r="BG228" s="15" t="s">
        <v>15559</v>
      </c>
      <c r="BH228" s="15" t="s">
        <v>15053</v>
      </c>
    </row>
    <row r="229" spans="5:60" ht="15" customHeight="1">
      <c r="E229" s="15" t="s">
        <v>8515</v>
      </c>
      <c r="F229" s="15" t="s">
        <v>8515</v>
      </c>
      <c r="G229" s="15" t="s">
        <v>8515</v>
      </c>
      <c r="H229" s="15" t="s">
        <v>8515</v>
      </c>
      <c r="I229" s="15" t="s">
        <v>8515</v>
      </c>
      <c r="J229" s="15" t="s">
        <v>8515</v>
      </c>
      <c r="K229" s="15" t="s">
        <v>8515</v>
      </c>
      <c r="L229" s="15" t="s">
        <v>8515</v>
      </c>
      <c r="M229" s="26" t="s">
        <v>8515</v>
      </c>
      <c r="R229" s="15" t="s">
        <v>8515</v>
      </c>
      <c r="S229" s="15" t="s">
        <v>8515</v>
      </c>
      <c r="T229" s="15" t="s">
        <v>8515</v>
      </c>
      <c r="U229" s="50" t="s">
        <v>13944</v>
      </c>
      <c r="V229" s="50" t="s">
        <v>14274</v>
      </c>
      <c r="AG229" s="15" t="s">
        <v>8515</v>
      </c>
      <c r="BB229" s="15" t="s">
        <v>16504</v>
      </c>
      <c r="BG229" s="15" t="s">
        <v>15560</v>
      </c>
      <c r="BH229" s="15" t="s">
        <v>15053</v>
      </c>
    </row>
    <row r="230" spans="5:60" ht="15" customHeight="1">
      <c r="E230" s="15" t="s">
        <v>8516</v>
      </c>
      <c r="F230" s="15" t="s">
        <v>8516</v>
      </c>
      <c r="G230" s="15" t="s">
        <v>8516</v>
      </c>
      <c r="H230" s="15" t="s">
        <v>8516</v>
      </c>
      <c r="I230" s="15" t="s">
        <v>8516</v>
      </c>
      <c r="J230" s="15" t="s">
        <v>8516</v>
      </c>
      <c r="K230" s="15" t="s">
        <v>8516</v>
      </c>
      <c r="L230" s="15" t="s">
        <v>8516</v>
      </c>
      <c r="M230" s="26" t="s">
        <v>8516</v>
      </c>
      <c r="R230" s="15" t="s">
        <v>8516</v>
      </c>
      <c r="S230" s="15" t="s">
        <v>8516</v>
      </c>
      <c r="T230" s="15" t="s">
        <v>8516</v>
      </c>
      <c r="U230" s="50" t="s">
        <v>13944</v>
      </c>
      <c r="V230" s="50" t="s">
        <v>14274</v>
      </c>
      <c r="AG230" s="15" t="s">
        <v>8516</v>
      </c>
      <c r="BB230" s="15" t="s">
        <v>16505</v>
      </c>
      <c r="BG230" s="15" t="s">
        <v>15561</v>
      </c>
      <c r="BH230" s="15" t="s">
        <v>15053</v>
      </c>
    </row>
    <row r="231" spans="5:60" ht="15" customHeight="1">
      <c r="E231" s="15" t="s">
        <v>8517</v>
      </c>
      <c r="F231" s="15" t="s">
        <v>8517</v>
      </c>
      <c r="G231" s="15" t="s">
        <v>8517</v>
      </c>
      <c r="H231" s="15" t="s">
        <v>8517</v>
      </c>
      <c r="I231" s="15" t="s">
        <v>8517</v>
      </c>
      <c r="J231" s="15" t="s">
        <v>8517</v>
      </c>
      <c r="K231" s="15" t="s">
        <v>8517</v>
      </c>
      <c r="L231" s="15" t="s">
        <v>8517</v>
      </c>
      <c r="M231" s="26" t="s">
        <v>8517</v>
      </c>
      <c r="R231" s="15" t="s">
        <v>8517</v>
      </c>
      <c r="S231" s="15" t="s">
        <v>8517</v>
      </c>
      <c r="T231" s="15" t="s">
        <v>8517</v>
      </c>
      <c r="U231" s="50" t="s">
        <v>6147</v>
      </c>
      <c r="V231" s="50" t="s">
        <v>62</v>
      </c>
      <c r="AG231" s="15" t="s">
        <v>8517</v>
      </c>
      <c r="BB231" s="15" t="s">
        <v>16506</v>
      </c>
      <c r="BG231" s="15" t="s">
        <v>15562</v>
      </c>
      <c r="BH231" s="15" t="s">
        <v>15048</v>
      </c>
    </row>
    <row r="232" spans="5:60" ht="15" customHeight="1">
      <c r="E232" s="15" t="s">
        <v>8518</v>
      </c>
      <c r="F232" s="15" t="s">
        <v>8518</v>
      </c>
      <c r="G232" s="15" t="s">
        <v>8518</v>
      </c>
      <c r="H232" s="15" t="s">
        <v>8518</v>
      </c>
      <c r="I232" s="15" t="s">
        <v>8518</v>
      </c>
      <c r="J232" s="15" t="s">
        <v>8518</v>
      </c>
      <c r="K232" s="15" t="s">
        <v>8518</v>
      </c>
      <c r="L232" s="15" t="s">
        <v>8518</v>
      </c>
      <c r="M232" s="26" t="s">
        <v>8518</v>
      </c>
      <c r="R232" s="15" t="s">
        <v>8518</v>
      </c>
      <c r="S232" s="15" t="s">
        <v>8518</v>
      </c>
      <c r="T232" s="15" t="s">
        <v>8518</v>
      </c>
      <c r="U232" s="50" t="s">
        <v>6147</v>
      </c>
      <c r="V232" s="50" t="s">
        <v>62</v>
      </c>
      <c r="AG232" s="15" t="s">
        <v>8518</v>
      </c>
      <c r="BB232" s="15" t="s">
        <v>16507</v>
      </c>
      <c r="BG232" s="15" t="s">
        <v>15563</v>
      </c>
      <c r="BH232" s="15" t="s">
        <v>15037</v>
      </c>
    </row>
    <row r="233" spans="5:60" ht="15" customHeight="1">
      <c r="E233" s="15" t="s">
        <v>8519</v>
      </c>
      <c r="F233" s="15" t="s">
        <v>8519</v>
      </c>
      <c r="G233" s="15" t="s">
        <v>8519</v>
      </c>
      <c r="H233" s="15" t="s">
        <v>8519</v>
      </c>
      <c r="I233" s="15" t="s">
        <v>8519</v>
      </c>
      <c r="J233" s="15" t="s">
        <v>8519</v>
      </c>
      <c r="K233" s="15" t="s">
        <v>8519</v>
      </c>
      <c r="L233" s="15" t="s">
        <v>8519</v>
      </c>
      <c r="M233" s="26" t="s">
        <v>8519</v>
      </c>
      <c r="R233" s="15" t="s">
        <v>8519</v>
      </c>
      <c r="S233" s="15" t="s">
        <v>8519</v>
      </c>
      <c r="T233" s="15" t="s">
        <v>8519</v>
      </c>
      <c r="U233" s="50" t="s">
        <v>6147</v>
      </c>
      <c r="V233" s="50" t="s">
        <v>62</v>
      </c>
      <c r="AG233" s="15" t="s">
        <v>8519</v>
      </c>
      <c r="BB233" s="15" t="s">
        <v>16508</v>
      </c>
      <c r="BG233" s="15" t="s">
        <v>15564</v>
      </c>
      <c r="BH233" s="15" t="s">
        <v>15063</v>
      </c>
    </row>
    <row r="234" spans="5:60" ht="15" customHeight="1">
      <c r="E234" s="15" t="s">
        <v>8520</v>
      </c>
      <c r="F234" s="15" t="s">
        <v>8520</v>
      </c>
      <c r="G234" s="15" t="s">
        <v>8520</v>
      </c>
      <c r="H234" s="15" t="s">
        <v>8520</v>
      </c>
      <c r="I234" s="15" t="s">
        <v>8520</v>
      </c>
      <c r="J234" s="15" t="s">
        <v>8520</v>
      </c>
      <c r="K234" s="15" t="s">
        <v>8520</v>
      </c>
      <c r="L234" s="15" t="s">
        <v>8520</v>
      </c>
      <c r="M234" s="26" t="s">
        <v>8520</v>
      </c>
      <c r="R234" s="15" t="s">
        <v>8520</v>
      </c>
      <c r="S234" s="15" t="s">
        <v>8520</v>
      </c>
      <c r="T234" s="15" t="s">
        <v>8520</v>
      </c>
      <c r="U234" s="50" t="s">
        <v>6149</v>
      </c>
      <c r="V234" s="50" t="s">
        <v>14278</v>
      </c>
      <c r="AG234" s="15" t="s">
        <v>8520</v>
      </c>
      <c r="BB234" s="15" t="s">
        <v>16509</v>
      </c>
      <c r="BG234" s="15" t="s">
        <v>15565</v>
      </c>
      <c r="BH234" s="15" t="s">
        <v>15063</v>
      </c>
    </row>
    <row r="235" spans="5:60" ht="15" customHeight="1">
      <c r="E235" s="15" t="s">
        <v>8521</v>
      </c>
      <c r="F235" s="15" t="s">
        <v>8521</v>
      </c>
      <c r="G235" s="15" t="s">
        <v>8521</v>
      </c>
      <c r="H235" s="15" t="s">
        <v>8521</v>
      </c>
      <c r="I235" s="15" t="s">
        <v>8521</v>
      </c>
      <c r="J235" s="15" t="s">
        <v>8521</v>
      </c>
      <c r="K235" s="15" t="s">
        <v>8521</v>
      </c>
      <c r="L235" s="15" t="s">
        <v>8521</v>
      </c>
      <c r="M235" s="26" t="s">
        <v>8521</v>
      </c>
      <c r="R235" s="15" t="s">
        <v>8521</v>
      </c>
      <c r="S235" s="15" t="s">
        <v>8521</v>
      </c>
      <c r="T235" s="15" t="s">
        <v>8521</v>
      </c>
      <c r="U235" s="50" t="s">
        <v>6153</v>
      </c>
      <c r="V235" s="50" t="s">
        <v>14279</v>
      </c>
      <c r="AG235" s="15" t="s">
        <v>8521</v>
      </c>
      <c r="BB235" s="15" t="s">
        <v>16510</v>
      </c>
      <c r="BG235" s="15" t="s">
        <v>15566</v>
      </c>
      <c r="BH235" s="15" t="s">
        <v>15063</v>
      </c>
    </row>
    <row r="236" spans="5:60" ht="15" customHeight="1">
      <c r="E236" s="15" t="s">
        <v>8522</v>
      </c>
      <c r="F236" s="15" t="s">
        <v>8522</v>
      </c>
      <c r="G236" s="15" t="s">
        <v>8522</v>
      </c>
      <c r="H236" s="15" t="s">
        <v>8522</v>
      </c>
      <c r="I236" s="15" t="s">
        <v>8522</v>
      </c>
      <c r="J236" s="15" t="s">
        <v>8522</v>
      </c>
      <c r="K236" s="15" t="s">
        <v>8522</v>
      </c>
      <c r="L236" s="15" t="s">
        <v>8522</v>
      </c>
      <c r="M236" s="26" t="s">
        <v>8522</v>
      </c>
      <c r="R236" s="15" t="s">
        <v>8522</v>
      </c>
      <c r="S236" s="15" t="s">
        <v>8522</v>
      </c>
      <c r="T236" s="15" t="s">
        <v>8522</v>
      </c>
      <c r="U236" s="50" t="s">
        <v>6155</v>
      </c>
      <c r="V236" s="50" t="s">
        <v>14280</v>
      </c>
      <c r="AG236" s="15" t="s">
        <v>8522</v>
      </c>
      <c r="BB236" s="15" t="s">
        <v>16511</v>
      </c>
      <c r="BG236" s="15" t="s">
        <v>15567</v>
      </c>
      <c r="BH236" s="15" t="s">
        <v>15064</v>
      </c>
    </row>
    <row r="237" spans="5:60" ht="15" customHeight="1">
      <c r="E237" s="15" t="s">
        <v>8523</v>
      </c>
      <c r="F237" s="15" t="s">
        <v>8523</v>
      </c>
      <c r="G237" s="15" t="s">
        <v>8523</v>
      </c>
      <c r="H237" s="15" t="s">
        <v>8523</v>
      </c>
      <c r="I237" s="15" t="s">
        <v>8523</v>
      </c>
      <c r="J237" s="15" t="s">
        <v>8523</v>
      </c>
      <c r="K237" s="15" t="s">
        <v>8523</v>
      </c>
      <c r="L237" s="15" t="s">
        <v>8523</v>
      </c>
      <c r="M237" s="26" t="s">
        <v>8523</v>
      </c>
      <c r="R237" s="15" t="s">
        <v>8523</v>
      </c>
      <c r="S237" s="15" t="s">
        <v>8523</v>
      </c>
      <c r="T237" s="15" t="s">
        <v>8523</v>
      </c>
      <c r="U237" s="50" t="s">
        <v>6155</v>
      </c>
      <c r="V237" s="50" t="s">
        <v>14280</v>
      </c>
      <c r="AG237" s="15" t="s">
        <v>8523</v>
      </c>
      <c r="BB237" s="15" t="s">
        <v>16512</v>
      </c>
      <c r="BG237" s="15" t="s">
        <v>15568</v>
      </c>
      <c r="BH237" s="15" t="s">
        <v>15064</v>
      </c>
    </row>
    <row r="238" spans="5:60" ht="15" customHeight="1">
      <c r="E238" s="15" t="s">
        <v>9049</v>
      </c>
      <c r="F238" s="15" t="s">
        <v>9049</v>
      </c>
      <c r="G238" s="15" t="s">
        <v>9049</v>
      </c>
      <c r="H238" s="15" t="s">
        <v>9049</v>
      </c>
      <c r="I238" s="15" t="s">
        <v>9049</v>
      </c>
      <c r="J238" s="15" t="s">
        <v>9049</v>
      </c>
      <c r="K238" s="15" t="s">
        <v>9049</v>
      </c>
      <c r="L238" s="15" t="s">
        <v>9049</v>
      </c>
      <c r="M238" s="26" t="s">
        <v>9049</v>
      </c>
      <c r="R238" s="15" t="s">
        <v>9049</v>
      </c>
      <c r="S238" s="15" t="s">
        <v>9049</v>
      </c>
      <c r="T238" s="15" t="s">
        <v>9049</v>
      </c>
      <c r="U238" s="50" t="s">
        <v>6155</v>
      </c>
      <c r="V238" s="50" t="s">
        <v>14280</v>
      </c>
      <c r="AG238" s="15" t="s">
        <v>9049</v>
      </c>
      <c r="BB238" s="15" t="s">
        <v>16513</v>
      </c>
      <c r="BG238" s="15" t="s">
        <v>15569</v>
      </c>
      <c r="BH238" s="15" t="s">
        <v>15064</v>
      </c>
    </row>
    <row r="239" spans="5:60" ht="15" customHeight="1">
      <c r="E239" s="15" t="s">
        <v>9197</v>
      </c>
      <c r="F239" s="15" t="s">
        <v>9197</v>
      </c>
      <c r="G239" s="15" t="s">
        <v>9197</v>
      </c>
      <c r="H239" s="15" t="s">
        <v>9197</v>
      </c>
      <c r="I239" s="15" t="s">
        <v>9197</v>
      </c>
      <c r="J239" s="15" t="s">
        <v>9197</v>
      </c>
      <c r="K239" s="15" t="s">
        <v>9197</v>
      </c>
      <c r="L239" s="15" t="s">
        <v>9197</v>
      </c>
      <c r="M239" s="26" t="s">
        <v>9197</v>
      </c>
      <c r="R239" s="15" t="s">
        <v>9197</v>
      </c>
      <c r="S239" s="15" t="s">
        <v>9197</v>
      </c>
      <c r="T239" s="15" t="s">
        <v>9197</v>
      </c>
      <c r="U239" s="50" t="s">
        <v>6156</v>
      </c>
      <c r="V239" s="50" t="s">
        <v>14281</v>
      </c>
      <c r="AG239" s="15" t="s">
        <v>9197</v>
      </c>
      <c r="BB239" s="15" t="s">
        <v>16514</v>
      </c>
      <c r="BG239" s="15" t="s">
        <v>15570</v>
      </c>
      <c r="BH239" s="15" t="s">
        <v>15064</v>
      </c>
    </row>
    <row r="240" spans="5:60" ht="15" customHeight="1">
      <c r="E240" s="15" t="s">
        <v>9198</v>
      </c>
      <c r="F240" s="15" t="s">
        <v>9198</v>
      </c>
      <c r="G240" s="15" t="s">
        <v>9198</v>
      </c>
      <c r="H240" s="15" t="s">
        <v>9198</v>
      </c>
      <c r="I240" s="15" t="s">
        <v>9198</v>
      </c>
      <c r="J240" s="15" t="s">
        <v>9198</v>
      </c>
      <c r="K240" s="15" t="s">
        <v>9198</v>
      </c>
      <c r="L240" s="15" t="s">
        <v>9198</v>
      </c>
      <c r="M240" s="26" t="s">
        <v>9198</v>
      </c>
      <c r="R240" s="15" t="s">
        <v>9198</v>
      </c>
      <c r="S240" s="15" t="s">
        <v>9198</v>
      </c>
      <c r="T240" s="15" t="s">
        <v>9198</v>
      </c>
      <c r="U240" s="50" t="s">
        <v>6156</v>
      </c>
      <c r="V240" s="50" t="s">
        <v>14281</v>
      </c>
      <c r="AG240" s="15" t="s">
        <v>9198</v>
      </c>
      <c r="BB240" s="15" t="s">
        <v>16515</v>
      </c>
      <c r="BG240" s="15" t="s">
        <v>15571</v>
      </c>
      <c r="BH240" s="15" t="s">
        <v>15063</v>
      </c>
    </row>
    <row r="241" spans="5:60" ht="15" customHeight="1">
      <c r="E241" s="15" t="s">
        <v>9199</v>
      </c>
      <c r="F241" s="15" t="s">
        <v>9199</v>
      </c>
      <c r="G241" s="15" t="s">
        <v>9199</v>
      </c>
      <c r="H241" s="15" t="s">
        <v>9199</v>
      </c>
      <c r="I241" s="15" t="s">
        <v>9199</v>
      </c>
      <c r="J241" s="15" t="s">
        <v>9199</v>
      </c>
      <c r="K241" s="15" t="s">
        <v>9199</v>
      </c>
      <c r="L241" s="15" t="s">
        <v>9199</v>
      </c>
      <c r="M241" s="26" t="s">
        <v>9199</v>
      </c>
      <c r="R241" s="15" t="s">
        <v>9199</v>
      </c>
      <c r="S241" s="15" t="s">
        <v>9199</v>
      </c>
      <c r="T241" s="15" t="s">
        <v>9199</v>
      </c>
      <c r="U241" s="50" t="s">
        <v>6156</v>
      </c>
      <c r="V241" s="50" t="s">
        <v>14281</v>
      </c>
      <c r="AG241" s="15" t="s">
        <v>9199</v>
      </c>
      <c r="BB241" s="15" t="s">
        <v>16516</v>
      </c>
      <c r="BG241" s="15" t="s">
        <v>15572</v>
      </c>
      <c r="BH241" s="15" t="s">
        <v>15063</v>
      </c>
    </row>
    <row r="242" spans="5:60" ht="15" customHeight="1">
      <c r="E242" s="15" t="s">
        <v>9200</v>
      </c>
      <c r="F242" s="15" t="s">
        <v>9200</v>
      </c>
      <c r="G242" s="15" t="s">
        <v>9200</v>
      </c>
      <c r="H242" s="15" t="s">
        <v>9200</v>
      </c>
      <c r="I242" s="15" t="s">
        <v>9200</v>
      </c>
      <c r="J242" s="15" t="s">
        <v>9200</v>
      </c>
      <c r="K242" s="15" t="s">
        <v>9200</v>
      </c>
      <c r="L242" s="15" t="s">
        <v>9200</v>
      </c>
      <c r="M242" s="26" t="s">
        <v>9200</v>
      </c>
      <c r="R242" s="15" t="s">
        <v>9200</v>
      </c>
      <c r="S242" s="15" t="s">
        <v>9200</v>
      </c>
      <c r="T242" s="15" t="s">
        <v>9200</v>
      </c>
      <c r="U242" s="50" t="s">
        <v>6156</v>
      </c>
      <c r="V242" s="50" t="s">
        <v>14281</v>
      </c>
      <c r="AG242" s="15" t="s">
        <v>9200</v>
      </c>
      <c r="BB242" s="15" t="s">
        <v>16517</v>
      </c>
      <c r="BG242" s="15" t="s">
        <v>15573</v>
      </c>
      <c r="BH242" s="15" t="s">
        <v>15063</v>
      </c>
    </row>
    <row r="243" spans="5:60" ht="15" customHeight="1">
      <c r="E243" s="15" t="s">
        <v>9201</v>
      </c>
      <c r="F243" s="15" t="s">
        <v>9201</v>
      </c>
      <c r="G243" s="15" t="s">
        <v>9201</v>
      </c>
      <c r="H243" s="15" t="s">
        <v>9201</v>
      </c>
      <c r="I243" s="15" t="s">
        <v>9201</v>
      </c>
      <c r="J243" s="15" t="s">
        <v>9201</v>
      </c>
      <c r="K243" s="15" t="s">
        <v>9201</v>
      </c>
      <c r="L243" s="15" t="s">
        <v>9201</v>
      </c>
      <c r="M243" s="26" t="s">
        <v>9201</v>
      </c>
      <c r="R243" s="15" t="s">
        <v>9201</v>
      </c>
      <c r="S243" s="15" t="s">
        <v>9201</v>
      </c>
      <c r="T243" s="15" t="s">
        <v>9201</v>
      </c>
      <c r="U243" s="50" t="s">
        <v>6157</v>
      </c>
      <c r="V243" s="50" t="s">
        <v>5767</v>
      </c>
      <c r="AG243" s="15" t="s">
        <v>9201</v>
      </c>
      <c r="BB243" s="15" t="s">
        <v>16518</v>
      </c>
      <c r="BG243" s="15" t="s">
        <v>15574</v>
      </c>
      <c r="BH243" s="15" t="s">
        <v>15063</v>
      </c>
    </row>
    <row r="244" spans="5:60" ht="15" customHeight="1">
      <c r="E244" s="15" t="s">
        <v>8649</v>
      </c>
      <c r="F244" s="15" t="s">
        <v>8649</v>
      </c>
      <c r="G244" s="15" t="s">
        <v>8649</v>
      </c>
      <c r="H244" s="15" t="s">
        <v>8649</v>
      </c>
      <c r="I244" s="15" t="s">
        <v>8649</v>
      </c>
      <c r="J244" s="15" t="s">
        <v>8649</v>
      </c>
      <c r="K244" s="15" t="s">
        <v>8649</v>
      </c>
      <c r="L244" s="15" t="s">
        <v>8649</v>
      </c>
      <c r="M244" s="26" t="s">
        <v>8649</v>
      </c>
      <c r="R244" s="15" t="s">
        <v>8649</v>
      </c>
      <c r="S244" s="15" t="s">
        <v>8649</v>
      </c>
      <c r="T244" s="15" t="s">
        <v>8649</v>
      </c>
      <c r="U244" s="50" t="s">
        <v>6157</v>
      </c>
      <c r="V244" s="50" t="s">
        <v>5767</v>
      </c>
      <c r="AG244" s="15" t="s">
        <v>8649</v>
      </c>
      <c r="BB244" s="15" t="s">
        <v>16519</v>
      </c>
      <c r="BG244" s="15" t="s">
        <v>15575</v>
      </c>
      <c r="BH244" s="15" t="s">
        <v>15063</v>
      </c>
    </row>
    <row r="245" spans="5:60" ht="15" customHeight="1">
      <c r="E245" s="15" t="s">
        <v>9202</v>
      </c>
      <c r="F245" s="15" t="s">
        <v>9202</v>
      </c>
      <c r="G245" s="15" t="s">
        <v>9202</v>
      </c>
      <c r="H245" s="15" t="s">
        <v>9202</v>
      </c>
      <c r="I245" s="15" t="s">
        <v>9202</v>
      </c>
      <c r="J245" s="15" t="s">
        <v>9202</v>
      </c>
      <c r="K245" s="15" t="s">
        <v>9202</v>
      </c>
      <c r="L245" s="15" t="s">
        <v>9202</v>
      </c>
      <c r="M245" s="26" t="s">
        <v>9202</v>
      </c>
      <c r="R245" s="15" t="s">
        <v>9202</v>
      </c>
      <c r="S245" s="15" t="s">
        <v>9202</v>
      </c>
      <c r="T245" s="15" t="s">
        <v>9202</v>
      </c>
      <c r="U245" s="50" t="s">
        <v>6157</v>
      </c>
      <c r="V245" s="50" t="s">
        <v>5767</v>
      </c>
      <c r="AG245" s="15" t="s">
        <v>9202</v>
      </c>
      <c r="BB245" s="15" t="s">
        <v>16520</v>
      </c>
      <c r="BG245" s="15" t="s">
        <v>15576</v>
      </c>
      <c r="BH245" s="15" t="s">
        <v>15051</v>
      </c>
    </row>
    <row r="246" spans="5:60" ht="15" customHeight="1">
      <c r="E246" s="15" t="s">
        <v>9203</v>
      </c>
      <c r="F246" s="15" t="s">
        <v>9203</v>
      </c>
      <c r="G246" s="15" t="s">
        <v>9203</v>
      </c>
      <c r="H246" s="15" t="s">
        <v>9203</v>
      </c>
      <c r="I246" s="15" t="s">
        <v>9203</v>
      </c>
      <c r="J246" s="15" t="s">
        <v>9203</v>
      </c>
      <c r="K246" s="15" t="s">
        <v>9203</v>
      </c>
      <c r="L246" s="15" t="s">
        <v>9203</v>
      </c>
      <c r="M246" s="26" t="s">
        <v>9203</v>
      </c>
      <c r="R246" s="15" t="s">
        <v>9203</v>
      </c>
      <c r="S246" s="15" t="s">
        <v>9203</v>
      </c>
      <c r="T246" s="15" t="s">
        <v>9203</v>
      </c>
      <c r="U246" s="50" t="s">
        <v>6157</v>
      </c>
      <c r="V246" s="50" t="s">
        <v>5767</v>
      </c>
      <c r="AG246" s="15" t="s">
        <v>9203</v>
      </c>
      <c r="BB246" s="15" t="s">
        <v>16521</v>
      </c>
      <c r="BG246" s="15" t="s">
        <v>15577</v>
      </c>
      <c r="BH246" s="15" t="s">
        <v>15051</v>
      </c>
    </row>
    <row r="247" spans="5:60" ht="15" customHeight="1">
      <c r="E247" s="15" t="s">
        <v>9204</v>
      </c>
      <c r="F247" s="15" t="s">
        <v>9204</v>
      </c>
      <c r="G247" s="15" t="s">
        <v>9204</v>
      </c>
      <c r="H247" s="15" t="s">
        <v>9204</v>
      </c>
      <c r="I247" s="15" t="s">
        <v>9204</v>
      </c>
      <c r="J247" s="15" t="s">
        <v>9204</v>
      </c>
      <c r="K247" s="15" t="s">
        <v>9204</v>
      </c>
      <c r="L247" s="15" t="s">
        <v>9204</v>
      </c>
      <c r="M247" s="26" t="s">
        <v>9204</v>
      </c>
      <c r="R247" s="15" t="s">
        <v>9204</v>
      </c>
      <c r="S247" s="15" t="s">
        <v>9204</v>
      </c>
      <c r="T247" s="15" t="s">
        <v>9204</v>
      </c>
      <c r="U247" s="50" t="s">
        <v>6157</v>
      </c>
      <c r="V247" s="50" t="s">
        <v>5767</v>
      </c>
      <c r="AG247" s="15" t="s">
        <v>9204</v>
      </c>
      <c r="BB247" s="15" t="s">
        <v>16522</v>
      </c>
      <c r="BG247" s="15" t="s">
        <v>15578</v>
      </c>
      <c r="BH247" s="15" t="s">
        <v>15051</v>
      </c>
    </row>
    <row r="248" spans="5:60" ht="15" customHeight="1">
      <c r="E248" s="15" t="s">
        <v>9205</v>
      </c>
      <c r="F248" s="15" t="s">
        <v>9205</v>
      </c>
      <c r="G248" s="15" t="s">
        <v>9205</v>
      </c>
      <c r="H248" s="15" t="s">
        <v>9205</v>
      </c>
      <c r="I248" s="15" t="s">
        <v>9205</v>
      </c>
      <c r="J248" s="15" t="s">
        <v>9205</v>
      </c>
      <c r="K248" s="15" t="s">
        <v>9205</v>
      </c>
      <c r="L248" s="15" t="s">
        <v>9205</v>
      </c>
      <c r="M248" s="26" t="s">
        <v>9205</v>
      </c>
      <c r="R248" s="15" t="s">
        <v>9205</v>
      </c>
      <c r="S248" s="15" t="s">
        <v>9205</v>
      </c>
      <c r="T248" s="15" t="s">
        <v>9205</v>
      </c>
      <c r="U248" s="50" t="s">
        <v>6158</v>
      </c>
      <c r="V248" s="50" t="s">
        <v>14282</v>
      </c>
      <c r="AG248" s="15" t="s">
        <v>9205</v>
      </c>
      <c r="BB248" s="15" t="s">
        <v>16523</v>
      </c>
      <c r="BG248" s="15" t="s">
        <v>15579</v>
      </c>
      <c r="BH248" s="15" t="s">
        <v>15032</v>
      </c>
    </row>
    <row r="249" spans="5:60" ht="15" customHeight="1">
      <c r="E249" s="15" t="s">
        <v>9206</v>
      </c>
      <c r="F249" s="15" t="s">
        <v>9206</v>
      </c>
      <c r="G249" s="15" t="s">
        <v>9206</v>
      </c>
      <c r="H249" s="15" t="s">
        <v>9206</v>
      </c>
      <c r="I249" s="15" t="s">
        <v>9206</v>
      </c>
      <c r="J249" s="15" t="s">
        <v>9206</v>
      </c>
      <c r="K249" s="15" t="s">
        <v>9206</v>
      </c>
      <c r="L249" s="15" t="s">
        <v>9206</v>
      </c>
      <c r="M249" s="26" t="s">
        <v>9206</v>
      </c>
      <c r="R249" s="15" t="s">
        <v>9206</v>
      </c>
      <c r="S249" s="15" t="s">
        <v>9206</v>
      </c>
      <c r="T249" s="15" t="s">
        <v>9206</v>
      </c>
      <c r="U249" s="50" t="s">
        <v>6158</v>
      </c>
      <c r="V249" s="50" t="s">
        <v>14282</v>
      </c>
      <c r="AG249" s="15" t="s">
        <v>9206</v>
      </c>
      <c r="BB249" s="15" t="s">
        <v>16524</v>
      </c>
      <c r="BG249" s="15" t="s">
        <v>15580</v>
      </c>
      <c r="BH249" s="15" t="s">
        <v>15032</v>
      </c>
    </row>
    <row r="250" spans="5:60" ht="15" customHeight="1">
      <c r="E250" s="15" t="s">
        <v>9207</v>
      </c>
      <c r="F250" s="15" t="s">
        <v>9207</v>
      </c>
      <c r="G250" s="15" t="s">
        <v>9207</v>
      </c>
      <c r="H250" s="15" t="s">
        <v>9207</v>
      </c>
      <c r="I250" s="15" t="s">
        <v>9207</v>
      </c>
      <c r="J250" s="15" t="s">
        <v>9207</v>
      </c>
      <c r="K250" s="15" t="s">
        <v>9207</v>
      </c>
      <c r="L250" s="15" t="s">
        <v>9207</v>
      </c>
      <c r="M250" s="26" t="s">
        <v>9207</v>
      </c>
      <c r="R250" s="15" t="s">
        <v>9207</v>
      </c>
      <c r="S250" s="15" t="s">
        <v>9207</v>
      </c>
      <c r="T250" s="15" t="s">
        <v>9207</v>
      </c>
      <c r="U250" s="50" t="s">
        <v>6158</v>
      </c>
      <c r="V250" s="50" t="s">
        <v>14282</v>
      </c>
      <c r="AG250" s="15" t="s">
        <v>9207</v>
      </c>
      <c r="BB250" s="15" t="s">
        <v>16525</v>
      </c>
      <c r="BG250" s="15" t="s">
        <v>15581</v>
      </c>
      <c r="BH250" s="15" t="s">
        <v>15032</v>
      </c>
    </row>
    <row r="251" spans="5:60" ht="15" customHeight="1">
      <c r="E251" s="15" t="s">
        <v>9208</v>
      </c>
      <c r="F251" s="15" t="s">
        <v>9208</v>
      </c>
      <c r="G251" s="15" t="s">
        <v>9208</v>
      </c>
      <c r="H251" s="15" t="s">
        <v>9208</v>
      </c>
      <c r="I251" s="15" t="s">
        <v>9208</v>
      </c>
      <c r="J251" s="15" t="s">
        <v>9208</v>
      </c>
      <c r="K251" s="15" t="s">
        <v>9208</v>
      </c>
      <c r="L251" s="15" t="s">
        <v>9208</v>
      </c>
      <c r="M251" s="26" t="s">
        <v>9208</v>
      </c>
      <c r="R251" s="15" t="s">
        <v>9208</v>
      </c>
      <c r="S251" s="15" t="s">
        <v>9208</v>
      </c>
      <c r="T251" s="15" t="s">
        <v>9208</v>
      </c>
      <c r="U251" s="50" t="s">
        <v>6159</v>
      </c>
      <c r="V251" s="50" t="s">
        <v>14283</v>
      </c>
      <c r="AG251" s="15" t="s">
        <v>9208</v>
      </c>
      <c r="BB251" s="15" t="s">
        <v>16526</v>
      </c>
      <c r="BG251" s="15" t="s">
        <v>15582</v>
      </c>
      <c r="BH251" s="15" t="s">
        <v>15032</v>
      </c>
    </row>
    <row r="252" spans="5:60" ht="15" customHeight="1">
      <c r="E252" s="15" t="s">
        <v>9209</v>
      </c>
      <c r="F252" s="15" t="s">
        <v>9209</v>
      </c>
      <c r="G252" s="15" t="s">
        <v>9209</v>
      </c>
      <c r="H252" s="15" t="s">
        <v>9209</v>
      </c>
      <c r="I252" s="15" t="s">
        <v>9209</v>
      </c>
      <c r="J252" s="15" t="s">
        <v>9209</v>
      </c>
      <c r="K252" s="15" t="s">
        <v>9209</v>
      </c>
      <c r="L252" s="15" t="s">
        <v>9209</v>
      </c>
      <c r="M252" s="26" t="s">
        <v>9209</v>
      </c>
      <c r="R252" s="15" t="s">
        <v>9209</v>
      </c>
      <c r="S252" s="15" t="s">
        <v>9209</v>
      </c>
      <c r="T252" s="15" t="s">
        <v>9209</v>
      </c>
      <c r="U252" s="50" t="s">
        <v>6159</v>
      </c>
      <c r="V252" s="50" t="s">
        <v>14283</v>
      </c>
      <c r="AG252" s="15" t="s">
        <v>9209</v>
      </c>
      <c r="BB252" s="15" t="s">
        <v>16527</v>
      </c>
      <c r="BG252" s="15" t="s">
        <v>15583</v>
      </c>
      <c r="BH252" s="15" t="s">
        <v>15032</v>
      </c>
    </row>
    <row r="253" spans="5:60" ht="15" customHeight="1">
      <c r="E253" s="15" t="s">
        <v>9210</v>
      </c>
      <c r="F253" s="15" t="s">
        <v>9210</v>
      </c>
      <c r="G253" s="15" t="s">
        <v>9210</v>
      </c>
      <c r="H253" s="15" t="s">
        <v>9210</v>
      </c>
      <c r="I253" s="15" t="s">
        <v>9210</v>
      </c>
      <c r="J253" s="15" t="s">
        <v>9210</v>
      </c>
      <c r="K253" s="15" t="s">
        <v>9210</v>
      </c>
      <c r="L253" s="15" t="s">
        <v>9210</v>
      </c>
      <c r="M253" s="26" t="s">
        <v>9210</v>
      </c>
      <c r="R253" s="15" t="s">
        <v>9210</v>
      </c>
      <c r="S253" s="15" t="s">
        <v>9210</v>
      </c>
      <c r="T253" s="15" t="s">
        <v>9210</v>
      </c>
      <c r="U253" s="50" t="s">
        <v>6159</v>
      </c>
      <c r="V253" s="50" t="s">
        <v>14283</v>
      </c>
      <c r="AG253" s="15" t="s">
        <v>9210</v>
      </c>
      <c r="BB253" s="15" t="s">
        <v>16528</v>
      </c>
      <c r="BG253" s="15" t="s">
        <v>15584</v>
      </c>
      <c r="BH253" s="15" t="s">
        <v>15032</v>
      </c>
    </row>
    <row r="254" spans="5:60" ht="15" customHeight="1">
      <c r="E254" s="15" t="s">
        <v>8650</v>
      </c>
      <c r="F254" s="15" t="s">
        <v>8650</v>
      </c>
      <c r="G254" s="15" t="s">
        <v>8650</v>
      </c>
      <c r="H254" s="15" t="s">
        <v>8650</v>
      </c>
      <c r="I254" s="15" t="s">
        <v>8650</v>
      </c>
      <c r="J254" s="15" t="s">
        <v>8650</v>
      </c>
      <c r="K254" s="15" t="s">
        <v>8650</v>
      </c>
      <c r="L254" s="15" t="s">
        <v>8650</v>
      </c>
      <c r="M254" s="26" t="s">
        <v>8650</v>
      </c>
      <c r="R254" s="15" t="s">
        <v>8650</v>
      </c>
      <c r="S254" s="15" t="s">
        <v>8650</v>
      </c>
      <c r="T254" s="15" t="s">
        <v>8650</v>
      </c>
      <c r="U254" s="50" t="s">
        <v>6159</v>
      </c>
      <c r="V254" s="50" t="s">
        <v>14283</v>
      </c>
      <c r="AG254" s="15" t="s">
        <v>8650</v>
      </c>
      <c r="BB254" s="15" t="s">
        <v>16529</v>
      </c>
      <c r="BG254" s="15" t="s">
        <v>15585</v>
      </c>
      <c r="BH254" s="15" t="s">
        <v>15032</v>
      </c>
    </row>
    <row r="255" spans="5:60" ht="15" customHeight="1">
      <c r="E255" s="15" t="s">
        <v>9211</v>
      </c>
      <c r="F255" s="15" t="s">
        <v>9211</v>
      </c>
      <c r="G255" s="15" t="s">
        <v>9211</v>
      </c>
      <c r="H255" s="15" t="s">
        <v>9211</v>
      </c>
      <c r="I255" s="15" t="s">
        <v>9211</v>
      </c>
      <c r="J255" s="15" t="s">
        <v>9211</v>
      </c>
      <c r="K255" s="15" t="s">
        <v>9211</v>
      </c>
      <c r="L255" s="15" t="s">
        <v>9211</v>
      </c>
      <c r="M255" s="26" t="s">
        <v>9211</v>
      </c>
      <c r="R255" s="15" t="s">
        <v>9211</v>
      </c>
      <c r="S255" s="15" t="s">
        <v>9211</v>
      </c>
      <c r="T255" s="15" t="s">
        <v>9211</v>
      </c>
      <c r="U255" s="50" t="s">
        <v>6159</v>
      </c>
      <c r="V255" s="50" t="s">
        <v>14283</v>
      </c>
      <c r="AG255" s="15" t="s">
        <v>9211</v>
      </c>
      <c r="BB255" s="15" t="s">
        <v>16530</v>
      </c>
      <c r="BG255" s="15" t="s">
        <v>15586</v>
      </c>
      <c r="BH255" s="15" t="s">
        <v>15032</v>
      </c>
    </row>
    <row r="256" spans="5:60" ht="15" customHeight="1">
      <c r="E256" s="15" t="s">
        <v>9212</v>
      </c>
      <c r="F256" s="15" t="s">
        <v>9212</v>
      </c>
      <c r="G256" s="15" t="s">
        <v>9212</v>
      </c>
      <c r="H256" s="15" t="s">
        <v>9212</v>
      </c>
      <c r="I256" s="15" t="s">
        <v>9212</v>
      </c>
      <c r="J256" s="15" t="s">
        <v>9212</v>
      </c>
      <c r="K256" s="15" t="s">
        <v>9212</v>
      </c>
      <c r="L256" s="15" t="s">
        <v>9212</v>
      </c>
      <c r="M256" s="26" t="s">
        <v>9212</v>
      </c>
      <c r="R256" s="15" t="s">
        <v>9212</v>
      </c>
      <c r="S256" s="15" t="s">
        <v>9212</v>
      </c>
      <c r="T256" s="15" t="s">
        <v>9212</v>
      </c>
      <c r="U256" s="50" t="s">
        <v>6159</v>
      </c>
      <c r="V256" s="50" t="s">
        <v>14283</v>
      </c>
      <c r="AG256" s="15" t="s">
        <v>9212</v>
      </c>
      <c r="BB256" s="15" t="s">
        <v>16531</v>
      </c>
      <c r="BG256" s="15" t="s">
        <v>15587</v>
      </c>
      <c r="BH256" s="15" t="s">
        <v>15028</v>
      </c>
    </row>
    <row r="257" spans="5:60" ht="15" customHeight="1">
      <c r="E257" s="15" t="s">
        <v>9213</v>
      </c>
      <c r="F257" s="15" t="s">
        <v>9213</v>
      </c>
      <c r="G257" s="15" t="s">
        <v>9213</v>
      </c>
      <c r="H257" s="15" t="s">
        <v>9213</v>
      </c>
      <c r="I257" s="15" t="s">
        <v>9213</v>
      </c>
      <c r="J257" s="15" t="s">
        <v>9213</v>
      </c>
      <c r="K257" s="15" t="s">
        <v>9213</v>
      </c>
      <c r="L257" s="15" t="s">
        <v>9213</v>
      </c>
      <c r="M257" s="26" t="s">
        <v>9213</v>
      </c>
      <c r="R257" s="15" t="s">
        <v>9213</v>
      </c>
      <c r="S257" s="15" t="s">
        <v>9213</v>
      </c>
      <c r="T257" s="15" t="s">
        <v>9213</v>
      </c>
      <c r="U257" s="50" t="s">
        <v>6159</v>
      </c>
      <c r="V257" s="50" t="s">
        <v>14283</v>
      </c>
      <c r="AG257" s="15" t="s">
        <v>9213</v>
      </c>
      <c r="BB257" s="15" t="s">
        <v>16532</v>
      </c>
      <c r="BG257" s="15" t="s">
        <v>15588</v>
      </c>
      <c r="BH257" s="15" t="s">
        <v>15057</v>
      </c>
    </row>
    <row r="258" spans="5:60" ht="15" customHeight="1">
      <c r="E258" s="15" t="s">
        <v>9214</v>
      </c>
      <c r="F258" s="15" t="s">
        <v>9214</v>
      </c>
      <c r="G258" s="15" t="s">
        <v>9214</v>
      </c>
      <c r="H258" s="15" t="s">
        <v>9214</v>
      </c>
      <c r="I258" s="15" t="s">
        <v>9214</v>
      </c>
      <c r="J258" s="15" t="s">
        <v>9214</v>
      </c>
      <c r="K258" s="15" t="s">
        <v>9214</v>
      </c>
      <c r="L258" s="15" t="s">
        <v>9214</v>
      </c>
      <c r="M258" s="26" t="s">
        <v>9214</v>
      </c>
      <c r="R258" s="15" t="s">
        <v>9214</v>
      </c>
      <c r="S258" s="15" t="s">
        <v>9214</v>
      </c>
      <c r="T258" s="15" t="s">
        <v>9214</v>
      </c>
      <c r="U258" s="50" t="s">
        <v>6159</v>
      </c>
      <c r="V258" s="50" t="s">
        <v>14283</v>
      </c>
      <c r="AG258" s="15" t="s">
        <v>9214</v>
      </c>
      <c r="BB258" s="15" t="s">
        <v>16533</v>
      </c>
      <c r="BG258" s="15" t="s">
        <v>15589</v>
      </c>
      <c r="BH258" s="15" t="s">
        <v>15057</v>
      </c>
    </row>
    <row r="259" spans="5:60" ht="15" customHeight="1">
      <c r="E259" s="15" t="s">
        <v>9215</v>
      </c>
      <c r="F259" s="15" t="s">
        <v>9215</v>
      </c>
      <c r="G259" s="15" t="s">
        <v>9215</v>
      </c>
      <c r="H259" s="15" t="s">
        <v>9215</v>
      </c>
      <c r="I259" s="15" t="s">
        <v>9215</v>
      </c>
      <c r="J259" s="15" t="s">
        <v>9215</v>
      </c>
      <c r="K259" s="15" t="s">
        <v>9215</v>
      </c>
      <c r="L259" s="15" t="s">
        <v>9215</v>
      </c>
      <c r="M259" s="26" t="s">
        <v>9215</v>
      </c>
      <c r="R259" s="15" t="s">
        <v>9215</v>
      </c>
      <c r="S259" s="15" t="s">
        <v>9215</v>
      </c>
      <c r="T259" s="15" t="s">
        <v>9215</v>
      </c>
      <c r="U259" s="50" t="s">
        <v>6161</v>
      </c>
      <c r="V259" s="50" t="s">
        <v>62</v>
      </c>
      <c r="AG259" s="15" t="s">
        <v>9215</v>
      </c>
      <c r="BB259" s="15" t="s">
        <v>16534</v>
      </c>
      <c r="BG259" s="15" t="s">
        <v>15590</v>
      </c>
      <c r="BH259" s="15" t="s">
        <v>15057</v>
      </c>
    </row>
    <row r="260" spans="5:60" ht="15" customHeight="1">
      <c r="E260" s="15" t="s">
        <v>9216</v>
      </c>
      <c r="F260" s="15" t="s">
        <v>9216</v>
      </c>
      <c r="G260" s="15" t="s">
        <v>9216</v>
      </c>
      <c r="H260" s="15" t="s">
        <v>9216</v>
      </c>
      <c r="I260" s="15" t="s">
        <v>9216</v>
      </c>
      <c r="J260" s="15" t="s">
        <v>9216</v>
      </c>
      <c r="K260" s="15" t="s">
        <v>9216</v>
      </c>
      <c r="L260" s="15" t="s">
        <v>9216</v>
      </c>
      <c r="M260" s="26" t="s">
        <v>9216</v>
      </c>
      <c r="R260" s="15" t="s">
        <v>9216</v>
      </c>
      <c r="S260" s="15" t="s">
        <v>9216</v>
      </c>
      <c r="T260" s="15" t="s">
        <v>9216</v>
      </c>
      <c r="U260" s="50" t="s">
        <v>6162</v>
      </c>
      <c r="V260" s="50" t="s">
        <v>14284</v>
      </c>
      <c r="AG260" s="15" t="s">
        <v>9216</v>
      </c>
      <c r="BB260" s="15" t="s">
        <v>16535</v>
      </c>
      <c r="BG260" s="15" t="s">
        <v>15591</v>
      </c>
      <c r="BH260" s="15" t="s">
        <v>15050</v>
      </c>
    </row>
    <row r="261" spans="5:60" ht="15" customHeight="1">
      <c r="E261" s="15" t="s">
        <v>9217</v>
      </c>
      <c r="F261" s="15" t="s">
        <v>9217</v>
      </c>
      <c r="G261" s="15" t="s">
        <v>9217</v>
      </c>
      <c r="H261" s="15" t="s">
        <v>9217</v>
      </c>
      <c r="I261" s="15" t="s">
        <v>9217</v>
      </c>
      <c r="J261" s="15" t="s">
        <v>9217</v>
      </c>
      <c r="K261" s="15" t="s">
        <v>9217</v>
      </c>
      <c r="L261" s="15" t="s">
        <v>9217</v>
      </c>
      <c r="M261" s="26" t="s">
        <v>9217</v>
      </c>
      <c r="R261" s="15" t="s">
        <v>9217</v>
      </c>
      <c r="S261" s="15" t="s">
        <v>9217</v>
      </c>
      <c r="T261" s="15" t="s">
        <v>9217</v>
      </c>
      <c r="U261" s="50" t="s">
        <v>6162</v>
      </c>
      <c r="V261" s="50" t="s">
        <v>14284</v>
      </c>
      <c r="AG261" s="15" t="s">
        <v>9217</v>
      </c>
      <c r="BB261" s="15" t="s">
        <v>16536</v>
      </c>
      <c r="BG261" s="15" t="s">
        <v>15592</v>
      </c>
      <c r="BH261" s="15" t="s">
        <v>15050</v>
      </c>
    </row>
    <row r="262" spans="5:60" ht="15" customHeight="1">
      <c r="E262" s="15" t="s">
        <v>9218</v>
      </c>
      <c r="F262" s="15" t="s">
        <v>9218</v>
      </c>
      <c r="G262" s="15" t="s">
        <v>9218</v>
      </c>
      <c r="H262" s="15" t="s">
        <v>9218</v>
      </c>
      <c r="I262" s="15" t="s">
        <v>9218</v>
      </c>
      <c r="J262" s="15" t="s">
        <v>9218</v>
      </c>
      <c r="K262" s="15" t="s">
        <v>9218</v>
      </c>
      <c r="L262" s="15" t="s">
        <v>9218</v>
      </c>
      <c r="M262" s="26" t="s">
        <v>9218</v>
      </c>
      <c r="R262" s="15" t="s">
        <v>9218</v>
      </c>
      <c r="S262" s="15" t="s">
        <v>9218</v>
      </c>
      <c r="T262" s="15" t="s">
        <v>9218</v>
      </c>
      <c r="U262" s="50" t="s">
        <v>6162</v>
      </c>
      <c r="V262" s="50" t="s">
        <v>14284</v>
      </c>
      <c r="AG262" s="15" t="s">
        <v>9218</v>
      </c>
      <c r="BB262" s="15" t="s">
        <v>16537</v>
      </c>
      <c r="BG262" s="15" t="s">
        <v>15593</v>
      </c>
      <c r="BH262" s="15" t="s">
        <v>15036</v>
      </c>
    </row>
    <row r="263" spans="5:60" ht="15" customHeight="1">
      <c r="E263" s="15" t="s">
        <v>9219</v>
      </c>
      <c r="F263" s="15" t="s">
        <v>9219</v>
      </c>
      <c r="G263" s="15" t="s">
        <v>9219</v>
      </c>
      <c r="H263" s="15" t="s">
        <v>9219</v>
      </c>
      <c r="I263" s="15" t="s">
        <v>9219</v>
      </c>
      <c r="J263" s="15" t="s">
        <v>9219</v>
      </c>
      <c r="K263" s="15" t="s">
        <v>9219</v>
      </c>
      <c r="L263" s="15" t="s">
        <v>9219</v>
      </c>
      <c r="M263" s="26" t="s">
        <v>9219</v>
      </c>
      <c r="R263" s="15" t="s">
        <v>9219</v>
      </c>
      <c r="S263" s="15" t="s">
        <v>9219</v>
      </c>
      <c r="T263" s="15" t="s">
        <v>9219</v>
      </c>
      <c r="U263" s="50" t="s">
        <v>6163</v>
      </c>
      <c r="V263" s="50" t="s">
        <v>14285</v>
      </c>
      <c r="AG263" s="15" t="s">
        <v>9219</v>
      </c>
      <c r="BB263" s="15" t="s">
        <v>16538</v>
      </c>
      <c r="BG263" s="15" t="s">
        <v>15594</v>
      </c>
      <c r="BH263" s="15" t="s">
        <v>15026</v>
      </c>
    </row>
    <row r="264" spans="5:60" ht="15" customHeight="1">
      <c r="E264" s="15" t="s">
        <v>8651</v>
      </c>
      <c r="F264" s="15" t="s">
        <v>8651</v>
      </c>
      <c r="G264" s="15" t="s">
        <v>8651</v>
      </c>
      <c r="H264" s="15" t="s">
        <v>8651</v>
      </c>
      <c r="I264" s="15" t="s">
        <v>8651</v>
      </c>
      <c r="J264" s="15" t="s">
        <v>8651</v>
      </c>
      <c r="K264" s="15" t="s">
        <v>8651</v>
      </c>
      <c r="L264" s="15" t="s">
        <v>8651</v>
      </c>
      <c r="M264" s="26" t="s">
        <v>8651</v>
      </c>
      <c r="R264" s="15" t="s">
        <v>8651</v>
      </c>
      <c r="S264" s="15" t="s">
        <v>8651</v>
      </c>
      <c r="T264" s="15" t="s">
        <v>8651</v>
      </c>
      <c r="U264" s="50" t="s">
        <v>6163</v>
      </c>
      <c r="V264" s="50" t="s">
        <v>14285</v>
      </c>
      <c r="AG264" s="15" t="s">
        <v>8651</v>
      </c>
      <c r="BB264" s="15" t="s">
        <v>16539</v>
      </c>
      <c r="BG264" s="15" t="s">
        <v>15595</v>
      </c>
      <c r="BH264" s="15" t="s">
        <v>15026</v>
      </c>
    </row>
    <row r="265" spans="5:60" ht="15" customHeight="1">
      <c r="E265" s="15" t="s">
        <v>9220</v>
      </c>
      <c r="F265" s="15" t="s">
        <v>9220</v>
      </c>
      <c r="G265" s="15" t="s">
        <v>9220</v>
      </c>
      <c r="H265" s="15" t="s">
        <v>9220</v>
      </c>
      <c r="I265" s="15" t="s">
        <v>9220</v>
      </c>
      <c r="J265" s="15" t="s">
        <v>9220</v>
      </c>
      <c r="K265" s="15" t="s">
        <v>9220</v>
      </c>
      <c r="L265" s="15" t="s">
        <v>9220</v>
      </c>
      <c r="M265" s="26" t="s">
        <v>9220</v>
      </c>
      <c r="R265" s="15" t="s">
        <v>9220</v>
      </c>
      <c r="S265" s="15" t="s">
        <v>9220</v>
      </c>
      <c r="T265" s="15" t="s">
        <v>9220</v>
      </c>
      <c r="U265" s="50" t="s">
        <v>6163</v>
      </c>
      <c r="V265" s="50" t="s">
        <v>14285</v>
      </c>
      <c r="AG265" s="15" t="s">
        <v>9220</v>
      </c>
      <c r="BB265" s="15" t="s">
        <v>16540</v>
      </c>
      <c r="BG265" s="15" t="s">
        <v>15596</v>
      </c>
      <c r="BH265" s="15" t="s">
        <v>15026</v>
      </c>
    </row>
    <row r="266" spans="5:60" ht="15" customHeight="1">
      <c r="E266" s="15" t="s">
        <v>9221</v>
      </c>
      <c r="F266" s="15" t="s">
        <v>9221</v>
      </c>
      <c r="G266" s="15" t="s">
        <v>9221</v>
      </c>
      <c r="H266" s="15" t="s">
        <v>9221</v>
      </c>
      <c r="I266" s="15" t="s">
        <v>9221</v>
      </c>
      <c r="J266" s="15" t="s">
        <v>9221</v>
      </c>
      <c r="K266" s="15" t="s">
        <v>9221</v>
      </c>
      <c r="L266" s="15" t="s">
        <v>9221</v>
      </c>
      <c r="M266" s="26" t="s">
        <v>9221</v>
      </c>
      <c r="R266" s="15" t="s">
        <v>9221</v>
      </c>
      <c r="S266" s="15" t="s">
        <v>9221</v>
      </c>
      <c r="T266" s="15" t="s">
        <v>9221</v>
      </c>
      <c r="U266" s="50" t="s">
        <v>6165</v>
      </c>
      <c r="V266" s="50" t="s">
        <v>5463</v>
      </c>
      <c r="AG266" s="15" t="s">
        <v>9221</v>
      </c>
      <c r="BB266" s="15" t="s">
        <v>16541</v>
      </c>
      <c r="BG266" s="15" t="s">
        <v>15597</v>
      </c>
      <c r="BH266" s="15" t="s">
        <v>15026</v>
      </c>
    </row>
    <row r="267" spans="5:60" ht="15" customHeight="1">
      <c r="E267" s="15" t="s">
        <v>9222</v>
      </c>
      <c r="F267" s="15" t="s">
        <v>9222</v>
      </c>
      <c r="G267" s="15" t="s">
        <v>9222</v>
      </c>
      <c r="H267" s="15" t="s">
        <v>9222</v>
      </c>
      <c r="I267" s="15" t="s">
        <v>9222</v>
      </c>
      <c r="J267" s="15" t="s">
        <v>9222</v>
      </c>
      <c r="K267" s="15" t="s">
        <v>9222</v>
      </c>
      <c r="L267" s="15" t="s">
        <v>9222</v>
      </c>
      <c r="M267" s="26" t="s">
        <v>9222</v>
      </c>
      <c r="R267" s="15" t="s">
        <v>9222</v>
      </c>
      <c r="S267" s="15" t="s">
        <v>9222</v>
      </c>
      <c r="T267" s="15" t="s">
        <v>9222</v>
      </c>
      <c r="U267" s="50" t="s">
        <v>6165</v>
      </c>
      <c r="V267" s="50" t="s">
        <v>5463</v>
      </c>
      <c r="AG267" s="15" t="s">
        <v>9222</v>
      </c>
      <c r="BB267" s="15" t="s">
        <v>16542</v>
      </c>
      <c r="BG267" s="15" t="s">
        <v>15598</v>
      </c>
      <c r="BH267" s="15" t="s">
        <v>15048</v>
      </c>
    </row>
    <row r="268" spans="5:60" ht="15" customHeight="1">
      <c r="E268" s="15" t="s">
        <v>9223</v>
      </c>
      <c r="F268" s="15" t="s">
        <v>9223</v>
      </c>
      <c r="G268" s="15" t="s">
        <v>9223</v>
      </c>
      <c r="H268" s="15" t="s">
        <v>9223</v>
      </c>
      <c r="I268" s="15" t="s">
        <v>9223</v>
      </c>
      <c r="J268" s="15" t="s">
        <v>9223</v>
      </c>
      <c r="K268" s="15" t="s">
        <v>9223</v>
      </c>
      <c r="L268" s="15" t="s">
        <v>9223</v>
      </c>
      <c r="M268" s="26" t="s">
        <v>9223</v>
      </c>
      <c r="R268" s="15" t="s">
        <v>9223</v>
      </c>
      <c r="S268" s="15" t="s">
        <v>9223</v>
      </c>
      <c r="T268" s="15" t="s">
        <v>9223</v>
      </c>
      <c r="U268" s="50" t="s">
        <v>6165</v>
      </c>
      <c r="V268" s="50" t="s">
        <v>5463</v>
      </c>
      <c r="AG268" s="15" t="s">
        <v>9223</v>
      </c>
      <c r="BB268" s="15" t="s">
        <v>16543</v>
      </c>
      <c r="BG268" s="15" t="s">
        <v>15599</v>
      </c>
      <c r="BH268" s="15" t="s">
        <v>15048</v>
      </c>
    </row>
    <row r="269" spans="5:60" ht="15" customHeight="1">
      <c r="E269" s="15" t="s">
        <v>9224</v>
      </c>
      <c r="F269" s="15" t="s">
        <v>9224</v>
      </c>
      <c r="G269" s="15" t="s">
        <v>9224</v>
      </c>
      <c r="H269" s="15" t="s">
        <v>9224</v>
      </c>
      <c r="I269" s="15" t="s">
        <v>9224</v>
      </c>
      <c r="J269" s="15" t="s">
        <v>9224</v>
      </c>
      <c r="K269" s="15" t="s">
        <v>9224</v>
      </c>
      <c r="L269" s="15" t="s">
        <v>9224</v>
      </c>
      <c r="M269" s="26" t="s">
        <v>9224</v>
      </c>
      <c r="R269" s="15" t="s">
        <v>9224</v>
      </c>
      <c r="S269" s="15" t="s">
        <v>9224</v>
      </c>
      <c r="T269" s="15" t="s">
        <v>9224</v>
      </c>
      <c r="U269" s="50" t="s">
        <v>6165</v>
      </c>
      <c r="V269" s="50" t="s">
        <v>5463</v>
      </c>
      <c r="AG269" s="15" t="s">
        <v>9224</v>
      </c>
      <c r="BB269" s="15" t="s">
        <v>16544</v>
      </c>
      <c r="BG269" s="15" t="s">
        <v>15600</v>
      </c>
      <c r="BH269" s="15" t="s">
        <v>15048</v>
      </c>
    </row>
    <row r="270" spans="5:60" ht="15" customHeight="1">
      <c r="E270" s="15" t="s">
        <v>9225</v>
      </c>
      <c r="F270" s="15" t="s">
        <v>9225</v>
      </c>
      <c r="G270" s="15" t="s">
        <v>9225</v>
      </c>
      <c r="H270" s="15" t="s">
        <v>9225</v>
      </c>
      <c r="I270" s="15" t="s">
        <v>9225</v>
      </c>
      <c r="J270" s="15" t="s">
        <v>9225</v>
      </c>
      <c r="K270" s="15" t="s">
        <v>9225</v>
      </c>
      <c r="L270" s="15" t="s">
        <v>9225</v>
      </c>
      <c r="M270" s="26" t="s">
        <v>9225</v>
      </c>
      <c r="R270" s="15" t="s">
        <v>9225</v>
      </c>
      <c r="S270" s="15" t="s">
        <v>9225</v>
      </c>
      <c r="T270" s="15" t="s">
        <v>9225</v>
      </c>
      <c r="U270" s="50" t="s">
        <v>6167</v>
      </c>
      <c r="V270" s="50" t="s">
        <v>14287</v>
      </c>
      <c r="AG270" s="15" t="s">
        <v>9225</v>
      </c>
      <c r="BB270" s="15" t="s">
        <v>16545</v>
      </c>
      <c r="BG270" s="15" t="s">
        <v>15601</v>
      </c>
      <c r="BH270" s="15" t="s">
        <v>15048</v>
      </c>
    </row>
    <row r="271" spans="5:60" ht="15" customHeight="1">
      <c r="E271" s="15" t="s">
        <v>9226</v>
      </c>
      <c r="F271" s="15" t="s">
        <v>9226</v>
      </c>
      <c r="G271" s="15" t="s">
        <v>9226</v>
      </c>
      <c r="H271" s="15" t="s">
        <v>9226</v>
      </c>
      <c r="I271" s="15" t="s">
        <v>9226</v>
      </c>
      <c r="J271" s="15" t="s">
        <v>9226</v>
      </c>
      <c r="K271" s="15" t="s">
        <v>9226</v>
      </c>
      <c r="L271" s="15" t="s">
        <v>9226</v>
      </c>
      <c r="M271" s="26" t="s">
        <v>9226</v>
      </c>
      <c r="R271" s="15" t="s">
        <v>9226</v>
      </c>
      <c r="S271" s="15" t="s">
        <v>9226</v>
      </c>
      <c r="T271" s="15" t="s">
        <v>9226</v>
      </c>
      <c r="U271" s="50" t="s">
        <v>6167</v>
      </c>
      <c r="V271" s="50" t="s">
        <v>14287</v>
      </c>
      <c r="AG271" s="15" t="s">
        <v>9226</v>
      </c>
      <c r="BB271" s="15" t="s">
        <v>16546</v>
      </c>
      <c r="BG271" s="15" t="s">
        <v>15602</v>
      </c>
      <c r="BH271" s="15" t="s">
        <v>15048</v>
      </c>
    </row>
    <row r="272" spans="5:60" ht="15" customHeight="1">
      <c r="E272" s="15" t="s">
        <v>9227</v>
      </c>
      <c r="F272" s="15" t="s">
        <v>9227</v>
      </c>
      <c r="G272" s="15" t="s">
        <v>9227</v>
      </c>
      <c r="H272" s="15" t="s">
        <v>9227</v>
      </c>
      <c r="I272" s="15" t="s">
        <v>9227</v>
      </c>
      <c r="J272" s="15" t="s">
        <v>9227</v>
      </c>
      <c r="K272" s="15" t="s">
        <v>9227</v>
      </c>
      <c r="L272" s="15" t="s">
        <v>9227</v>
      </c>
      <c r="M272" s="26" t="s">
        <v>9227</v>
      </c>
      <c r="R272" s="15" t="s">
        <v>9227</v>
      </c>
      <c r="S272" s="15" t="s">
        <v>9227</v>
      </c>
      <c r="T272" s="15" t="s">
        <v>9227</v>
      </c>
      <c r="U272" s="50" t="s">
        <v>6167</v>
      </c>
      <c r="V272" s="50" t="s">
        <v>14287</v>
      </c>
      <c r="AG272" s="15" t="s">
        <v>9227</v>
      </c>
      <c r="BB272" s="15" t="s">
        <v>16547</v>
      </c>
      <c r="BG272" s="15" t="s">
        <v>15603</v>
      </c>
      <c r="BH272" s="15" t="s">
        <v>15060</v>
      </c>
    </row>
    <row r="273" spans="5:60" ht="15" customHeight="1">
      <c r="E273" s="15" t="s">
        <v>9228</v>
      </c>
      <c r="F273" s="15" t="s">
        <v>9228</v>
      </c>
      <c r="G273" s="15" t="s">
        <v>9228</v>
      </c>
      <c r="H273" s="15" t="s">
        <v>9228</v>
      </c>
      <c r="I273" s="15" t="s">
        <v>9228</v>
      </c>
      <c r="J273" s="15" t="s">
        <v>9228</v>
      </c>
      <c r="K273" s="15" t="s">
        <v>9228</v>
      </c>
      <c r="L273" s="15" t="s">
        <v>9228</v>
      </c>
      <c r="M273" s="26" t="s">
        <v>9228</v>
      </c>
      <c r="R273" s="15" t="s">
        <v>9228</v>
      </c>
      <c r="S273" s="15" t="s">
        <v>9228</v>
      </c>
      <c r="T273" s="15" t="s">
        <v>9228</v>
      </c>
      <c r="U273" s="50" t="s">
        <v>6167</v>
      </c>
      <c r="V273" s="50" t="s">
        <v>14287</v>
      </c>
      <c r="AG273" s="15" t="s">
        <v>9228</v>
      </c>
      <c r="BB273" s="15" t="s">
        <v>16548</v>
      </c>
      <c r="BG273" s="15" t="s">
        <v>15604</v>
      </c>
      <c r="BH273" s="15" t="s">
        <v>15057</v>
      </c>
    </row>
    <row r="274" spans="5:60" ht="15" customHeight="1">
      <c r="E274" s="15" t="s">
        <v>8652</v>
      </c>
      <c r="F274" s="15" t="s">
        <v>8652</v>
      </c>
      <c r="G274" s="15" t="s">
        <v>8652</v>
      </c>
      <c r="H274" s="15" t="s">
        <v>8652</v>
      </c>
      <c r="I274" s="15" t="s">
        <v>8652</v>
      </c>
      <c r="J274" s="15" t="s">
        <v>8652</v>
      </c>
      <c r="K274" s="15" t="s">
        <v>8652</v>
      </c>
      <c r="L274" s="15" t="s">
        <v>8652</v>
      </c>
      <c r="M274" s="26" t="s">
        <v>8652</v>
      </c>
      <c r="R274" s="15" t="s">
        <v>8652</v>
      </c>
      <c r="S274" s="15" t="s">
        <v>8652</v>
      </c>
      <c r="T274" s="15" t="s">
        <v>8652</v>
      </c>
      <c r="U274" s="50" t="s">
        <v>6167</v>
      </c>
      <c r="V274" s="50" t="s">
        <v>14287</v>
      </c>
      <c r="AG274" s="15" t="s">
        <v>8652</v>
      </c>
      <c r="BB274" s="15" t="s">
        <v>16549</v>
      </c>
      <c r="BG274" s="15" t="s">
        <v>15605</v>
      </c>
      <c r="BH274" s="15" t="s">
        <v>15052</v>
      </c>
    </row>
    <row r="275" spans="5:60" ht="15" customHeight="1">
      <c r="E275" s="15" t="s">
        <v>9229</v>
      </c>
      <c r="F275" s="15" t="s">
        <v>9229</v>
      </c>
      <c r="G275" s="15" t="s">
        <v>9229</v>
      </c>
      <c r="H275" s="15" t="s">
        <v>9229</v>
      </c>
      <c r="I275" s="15" t="s">
        <v>9229</v>
      </c>
      <c r="J275" s="15" t="s">
        <v>9229</v>
      </c>
      <c r="K275" s="15" t="s">
        <v>9229</v>
      </c>
      <c r="L275" s="15" t="s">
        <v>9229</v>
      </c>
      <c r="M275" s="26" t="s">
        <v>9229</v>
      </c>
      <c r="R275" s="15" t="s">
        <v>9229</v>
      </c>
      <c r="S275" s="15" t="s">
        <v>9229</v>
      </c>
      <c r="T275" s="15" t="s">
        <v>9229</v>
      </c>
      <c r="U275" s="50" t="s">
        <v>8737</v>
      </c>
      <c r="V275" s="50" t="s">
        <v>5787</v>
      </c>
      <c r="AG275" s="15" t="s">
        <v>9229</v>
      </c>
      <c r="BB275" s="15" t="s">
        <v>16550</v>
      </c>
      <c r="BG275" s="15" t="s">
        <v>15606</v>
      </c>
      <c r="BH275" s="15" t="s">
        <v>15052</v>
      </c>
    </row>
    <row r="276" spans="5:60" ht="15" customHeight="1">
      <c r="E276" s="15" t="s">
        <v>9230</v>
      </c>
      <c r="F276" s="15" t="s">
        <v>9230</v>
      </c>
      <c r="G276" s="15" t="s">
        <v>9230</v>
      </c>
      <c r="H276" s="15" t="s">
        <v>9230</v>
      </c>
      <c r="I276" s="15" t="s">
        <v>9230</v>
      </c>
      <c r="J276" s="15" t="s">
        <v>9230</v>
      </c>
      <c r="K276" s="15" t="s">
        <v>9230</v>
      </c>
      <c r="L276" s="15" t="s">
        <v>9230</v>
      </c>
      <c r="M276" s="26" t="s">
        <v>9230</v>
      </c>
      <c r="R276" s="15" t="s">
        <v>9230</v>
      </c>
      <c r="S276" s="15" t="s">
        <v>9230</v>
      </c>
      <c r="T276" s="15" t="s">
        <v>9230</v>
      </c>
      <c r="U276" s="50" t="s">
        <v>6169</v>
      </c>
      <c r="V276" s="50" t="s">
        <v>62</v>
      </c>
      <c r="AG276" s="15" t="s">
        <v>9230</v>
      </c>
      <c r="BB276" s="15" t="s">
        <v>16551</v>
      </c>
      <c r="BG276" s="15" t="s">
        <v>15607</v>
      </c>
      <c r="BH276" s="15" t="s">
        <v>15037</v>
      </c>
    </row>
    <row r="277" spans="5:60" ht="15" customHeight="1">
      <c r="E277" s="15" t="s">
        <v>9231</v>
      </c>
      <c r="F277" s="15" t="s">
        <v>9231</v>
      </c>
      <c r="G277" s="15" t="s">
        <v>9231</v>
      </c>
      <c r="H277" s="15" t="s">
        <v>9231</v>
      </c>
      <c r="I277" s="15" t="s">
        <v>9231</v>
      </c>
      <c r="J277" s="15" t="s">
        <v>9231</v>
      </c>
      <c r="K277" s="15" t="s">
        <v>9231</v>
      </c>
      <c r="L277" s="15" t="s">
        <v>9231</v>
      </c>
      <c r="M277" s="26" t="s">
        <v>9231</v>
      </c>
      <c r="R277" s="15" t="s">
        <v>9231</v>
      </c>
      <c r="S277" s="15" t="s">
        <v>9231</v>
      </c>
      <c r="T277" s="15" t="s">
        <v>9231</v>
      </c>
      <c r="U277" s="50" t="s">
        <v>6174</v>
      </c>
      <c r="V277" s="50" t="s">
        <v>12103</v>
      </c>
      <c r="AG277" s="15" t="s">
        <v>9231</v>
      </c>
      <c r="BB277" s="15" t="s">
        <v>16552</v>
      </c>
      <c r="BG277" s="15" t="s">
        <v>15608</v>
      </c>
      <c r="BH277" s="15" t="s">
        <v>15037</v>
      </c>
    </row>
    <row r="278" spans="5:60" ht="15" customHeight="1">
      <c r="E278" s="15" t="s">
        <v>9232</v>
      </c>
      <c r="F278" s="15" t="s">
        <v>9232</v>
      </c>
      <c r="G278" s="15" t="s">
        <v>9232</v>
      </c>
      <c r="H278" s="15" t="s">
        <v>9232</v>
      </c>
      <c r="I278" s="15" t="s">
        <v>9232</v>
      </c>
      <c r="J278" s="15" t="s">
        <v>9232</v>
      </c>
      <c r="K278" s="15" t="s">
        <v>9232</v>
      </c>
      <c r="L278" s="15" t="s">
        <v>9232</v>
      </c>
      <c r="M278" s="26" t="s">
        <v>9232</v>
      </c>
      <c r="R278" s="15" t="s">
        <v>9232</v>
      </c>
      <c r="S278" s="15" t="s">
        <v>9232</v>
      </c>
      <c r="T278" s="15" t="s">
        <v>9232</v>
      </c>
      <c r="U278" s="50" t="s">
        <v>6174</v>
      </c>
      <c r="V278" s="50" t="s">
        <v>12103</v>
      </c>
      <c r="AG278" s="15" t="s">
        <v>9232</v>
      </c>
      <c r="BB278" s="15" t="s">
        <v>16553</v>
      </c>
      <c r="BG278" s="15" t="s">
        <v>15609</v>
      </c>
      <c r="BH278" s="15" t="s">
        <v>15037</v>
      </c>
    </row>
    <row r="279" spans="5:60" ht="15" customHeight="1">
      <c r="E279" s="15" t="s">
        <v>9233</v>
      </c>
      <c r="F279" s="15" t="s">
        <v>9233</v>
      </c>
      <c r="G279" s="15" t="s">
        <v>9233</v>
      </c>
      <c r="H279" s="15" t="s">
        <v>9233</v>
      </c>
      <c r="I279" s="15" t="s">
        <v>9233</v>
      </c>
      <c r="J279" s="15" t="s">
        <v>9233</v>
      </c>
      <c r="K279" s="15" t="s">
        <v>9233</v>
      </c>
      <c r="L279" s="15" t="s">
        <v>9233</v>
      </c>
      <c r="M279" s="26" t="s">
        <v>9233</v>
      </c>
      <c r="R279" s="15" t="s">
        <v>9233</v>
      </c>
      <c r="S279" s="15" t="s">
        <v>9233</v>
      </c>
      <c r="T279" s="15" t="s">
        <v>9233</v>
      </c>
      <c r="U279" s="50" t="s">
        <v>6190</v>
      </c>
      <c r="V279" s="50" t="s">
        <v>12123</v>
      </c>
      <c r="AG279" s="15" t="s">
        <v>9233</v>
      </c>
      <c r="BB279" s="15" t="s">
        <v>16554</v>
      </c>
      <c r="BG279" s="15" t="s">
        <v>15610</v>
      </c>
      <c r="BH279" s="15" t="s">
        <v>15037</v>
      </c>
    </row>
    <row r="280" spans="5:60" ht="15" customHeight="1">
      <c r="E280" s="15" t="s">
        <v>9234</v>
      </c>
      <c r="F280" s="15" t="s">
        <v>9234</v>
      </c>
      <c r="G280" s="15" t="s">
        <v>9234</v>
      </c>
      <c r="H280" s="15" t="s">
        <v>9234</v>
      </c>
      <c r="I280" s="15" t="s">
        <v>9234</v>
      </c>
      <c r="J280" s="15" t="s">
        <v>9234</v>
      </c>
      <c r="K280" s="15" t="s">
        <v>9234</v>
      </c>
      <c r="L280" s="15" t="s">
        <v>9234</v>
      </c>
      <c r="M280" s="26" t="s">
        <v>9234</v>
      </c>
      <c r="R280" s="15" t="s">
        <v>9234</v>
      </c>
      <c r="S280" s="15" t="s">
        <v>9234</v>
      </c>
      <c r="T280" s="15" t="s">
        <v>9234</v>
      </c>
      <c r="U280" s="50" t="s">
        <v>6190</v>
      </c>
      <c r="V280" s="50" t="s">
        <v>12123</v>
      </c>
      <c r="AG280" s="15" t="s">
        <v>9234</v>
      </c>
      <c r="BB280" s="15" t="s">
        <v>16555</v>
      </c>
      <c r="BG280" s="15" t="s">
        <v>15611</v>
      </c>
      <c r="BH280" s="15" t="s">
        <v>15037</v>
      </c>
    </row>
    <row r="281" spans="5:60" ht="15" customHeight="1">
      <c r="E281" s="15" t="s">
        <v>9235</v>
      </c>
      <c r="F281" s="15" t="s">
        <v>9235</v>
      </c>
      <c r="G281" s="15" t="s">
        <v>9235</v>
      </c>
      <c r="H281" s="15" t="s">
        <v>9235</v>
      </c>
      <c r="I281" s="15" t="s">
        <v>9235</v>
      </c>
      <c r="J281" s="15" t="s">
        <v>9235</v>
      </c>
      <c r="K281" s="15" t="s">
        <v>9235</v>
      </c>
      <c r="L281" s="15" t="s">
        <v>9235</v>
      </c>
      <c r="M281" s="26" t="s">
        <v>9235</v>
      </c>
      <c r="R281" s="15" t="s">
        <v>9235</v>
      </c>
      <c r="S281" s="15" t="s">
        <v>9235</v>
      </c>
      <c r="T281" s="15" t="s">
        <v>9235</v>
      </c>
      <c r="U281" s="50" t="s">
        <v>6190</v>
      </c>
      <c r="V281" s="50" t="s">
        <v>12123</v>
      </c>
      <c r="AG281" s="15" t="s">
        <v>9235</v>
      </c>
      <c r="BB281" s="15" t="s">
        <v>16556</v>
      </c>
      <c r="BG281" s="15" t="s">
        <v>15612</v>
      </c>
      <c r="BH281" s="15" t="s">
        <v>15039</v>
      </c>
    </row>
    <row r="282" spans="5:60" ht="15" customHeight="1">
      <c r="E282" s="15" t="s">
        <v>9236</v>
      </c>
      <c r="F282" s="15" t="s">
        <v>9236</v>
      </c>
      <c r="G282" s="15" t="s">
        <v>9236</v>
      </c>
      <c r="H282" s="15" t="s">
        <v>9236</v>
      </c>
      <c r="I282" s="15" t="s">
        <v>9236</v>
      </c>
      <c r="J282" s="15" t="s">
        <v>9236</v>
      </c>
      <c r="K282" s="15" t="s">
        <v>9236</v>
      </c>
      <c r="L282" s="15" t="s">
        <v>9236</v>
      </c>
      <c r="M282" s="26" t="s">
        <v>9236</v>
      </c>
      <c r="R282" s="15" t="s">
        <v>9236</v>
      </c>
      <c r="S282" s="15" t="s">
        <v>9236</v>
      </c>
      <c r="T282" s="15" t="s">
        <v>9236</v>
      </c>
      <c r="U282" s="50" t="s">
        <v>6190</v>
      </c>
      <c r="V282" s="50" t="s">
        <v>12123</v>
      </c>
      <c r="AG282" s="15" t="s">
        <v>9236</v>
      </c>
      <c r="BB282" s="15" t="s">
        <v>16557</v>
      </c>
      <c r="BG282" s="15" t="s">
        <v>15613</v>
      </c>
      <c r="BH282" s="15" t="s">
        <v>15036</v>
      </c>
    </row>
    <row r="283" spans="5:60" ht="15" customHeight="1">
      <c r="E283" s="15" t="s">
        <v>9237</v>
      </c>
      <c r="F283" s="15" t="s">
        <v>9237</v>
      </c>
      <c r="G283" s="15" t="s">
        <v>9237</v>
      </c>
      <c r="H283" s="15" t="s">
        <v>9237</v>
      </c>
      <c r="I283" s="15" t="s">
        <v>9237</v>
      </c>
      <c r="J283" s="15" t="s">
        <v>9237</v>
      </c>
      <c r="K283" s="15" t="s">
        <v>9237</v>
      </c>
      <c r="L283" s="15" t="s">
        <v>9237</v>
      </c>
      <c r="M283" s="26" t="s">
        <v>9237</v>
      </c>
      <c r="R283" s="15" t="s">
        <v>9237</v>
      </c>
      <c r="S283" s="15" t="s">
        <v>9237</v>
      </c>
      <c r="T283" s="15" t="s">
        <v>9237</v>
      </c>
      <c r="U283" s="50" t="s">
        <v>6190</v>
      </c>
      <c r="V283" s="50" t="s">
        <v>12123</v>
      </c>
      <c r="AG283" s="15" t="s">
        <v>9237</v>
      </c>
      <c r="BB283" s="15" t="s">
        <v>16558</v>
      </c>
      <c r="BG283" s="15" t="s">
        <v>15614</v>
      </c>
      <c r="BH283" s="15" t="s">
        <v>15078</v>
      </c>
    </row>
    <row r="284" spans="5:60" ht="15" customHeight="1">
      <c r="H284" s="15" t="s">
        <v>9051</v>
      </c>
      <c r="I284" s="15" t="s">
        <v>9051</v>
      </c>
      <c r="J284" s="15" t="s">
        <v>9051</v>
      </c>
      <c r="K284" s="15" t="s">
        <v>9051</v>
      </c>
      <c r="L284" s="15" t="s">
        <v>9051</v>
      </c>
      <c r="M284" s="26" t="s">
        <v>9051</v>
      </c>
      <c r="R284" s="15" t="s">
        <v>9051</v>
      </c>
      <c r="S284" s="15" t="s">
        <v>9051</v>
      </c>
      <c r="T284" s="15" t="s">
        <v>9051</v>
      </c>
      <c r="U284" s="50" t="s">
        <v>6195</v>
      </c>
      <c r="V284" s="50" t="s">
        <v>14302</v>
      </c>
      <c r="AG284" s="15" t="s">
        <v>9051</v>
      </c>
      <c r="BB284" s="15" t="s">
        <v>16559</v>
      </c>
      <c r="BG284" s="15" t="s">
        <v>15615</v>
      </c>
      <c r="BH284" s="15" t="s">
        <v>15078</v>
      </c>
    </row>
    <row r="285" spans="5:60" ht="15" customHeight="1">
      <c r="K285" s="15" t="s">
        <v>13077</v>
      </c>
      <c r="L285" s="15" t="s">
        <v>13077</v>
      </c>
      <c r="M285" s="26"/>
      <c r="R285" s="15" t="s">
        <v>13077</v>
      </c>
      <c r="S285" s="15" t="s">
        <v>13077</v>
      </c>
      <c r="T285" s="15" t="s">
        <v>13077</v>
      </c>
      <c r="U285" s="50" t="s">
        <v>6195</v>
      </c>
      <c r="V285" s="50" t="s">
        <v>14302</v>
      </c>
      <c r="AG285" s="15" t="s">
        <v>13077</v>
      </c>
      <c r="BB285" s="15" t="s">
        <v>16560</v>
      </c>
      <c r="BG285" s="15" t="s">
        <v>15616</v>
      </c>
      <c r="BH285" s="15" t="s">
        <v>15078</v>
      </c>
    </row>
    <row r="286" spans="5:60" ht="15" customHeight="1">
      <c r="K286" s="15" t="s">
        <v>13078</v>
      </c>
      <c r="L286" s="15" t="s">
        <v>13078</v>
      </c>
      <c r="M286" s="26"/>
      <c r="R286" s="15" t="s">
        <v>13078</v>
      </c>
      <c r="S286" s="15" t="s">
        <v>13078</v>
      </c>
      <c r="T286" s="15" t="s">
        <v>13078</v>
      </c>
      <c r="U286" s="50" t="s">
        <v>6195</v>
      </c>
      <c r="V286" s="50" t="s">
        <v>14302</v>
      </c>
      <c r="AG286" s="15" t="s">
        <v>13078</v>
      </c>
      <c r="BB286" s="15" t="s">
        <v>16561</v>
      </c>
      <c r="BG286" s="15" t="s">
        <v>15617</v>
      </c>
      <c r="BH286" s="15" t="s">
        <v>15078</v>
      </c>
    </row>
    <row r="287" spans="5:60" ht="15" customHeight="1">
      <c r="K287" s="15" t="s">
        <v>13079</v>
      </c>
      <c r="L287" s="15" t="s">
        <v>13079</v>
      </c>
      <c r="M287" s="26"/>
      <c r="R287" s="15" t="s">
        <v>13079</v>
      </c>
      <c r="S287" s="15" t="s">
        <v>13079</v>
      </c>
      <c r="T287" s="15" t="s">
        <v>13079</v>
      </c>
      <c r="U287" s="50" t="s">
        <v>6195</v>
      </c>
      <c r="V287" s="50" t="s">
        <v>14302</v>
      </c>
      <c r="AG287" s="15" t="s">
        <v>13079</v>
      </c>
      <c r="BB287" s="15" t="s">
        <v>16562</v>
      </c>
      <c r="BG287" s="15" t="s">
        <v>15618</v>
      </c>
      <c r="BH287" s="15" t="s">
        <v>15061</v>
      </c>
    </row>
    <row r="288" spans="5:60" ht="15" customHeight="1">
      <c r="K288" s="15" t="s">
        <v>13076</v>
      </c>
      <c r="L288" s="15" t="s">
        <v>13076</v>
      </c>
      <c r="M288" s="26"/>
      <c r="R288" s="15" t="s">
        <v>13076</v>
      </c>
      <c r="S288" s="15" t="s">
        <v>13076</v>
      </c>
      <c r="T288" s="15" t="s">
        <v>13076</v>
      </c>
      <c r="U288" s="50" t="s">
        <v>6195</v>
      </c>
      <c r="V288" s="50" t="s">
        <v>14302</v>
      </c>
      <c r="AG288" s="15" t="s">
        <v>13076</v>
      </c>
      <c r="BB288" s="15" t="s">
        <v>16563</v>
      </c>
      <c r="BG288" s="15" t="s">
        <v>15619</v>
      </c>
      <c r="BH288" s="15" t="s">
        <v>15061</v>
      </c>
    </row>
    <row r="289" spans="12:60" ht="15" customHeight="1">
      <c r="M289" s="26"/>
      <c r="T289" s="15" t="s">
        <v>24438</v>
      </c>
      <c r="U289" s="50" t="s">
        <v>6195</v>
      </c>
      <c r="V289" s="50" t="s">
        <v>14302</v>
      </c>
      <c r="AG289" s="15" t="s">
        <v>24438</v>
      </c>
    </row>
    <row r="290" spans="12:60" ht="15" customHeight="1">
      <c r="L290" s="15" t="s">
        <v>9259</v>
      </c>
      <c r="M290" s="26"/>
      <c r="R290" s="15" t="s">
        <v>9259</v>
      </c>
      <c r="S290" s="15" t="s">
        <v>9259</v>
      </c>
      <c r="T290" s="15" t="s">
        <v>9259</v>
      </c>
      <c r="U290" s="50" t="s">
        <v>9329</v>
      </c>
      <c r="V290" s="50" t="s">
        <v>5709</v>
      </c>
      <c r="AG290" s="15" t="s">
        <v>9259</v>
      </c>
      <c r="BB290" s="15" t="s">
        <v>16564</v>
      </c>
      <c r="BG290" s="15" t="s">
        <v>15620</v>
      </c>
      <c r="BH290" s="15" t="s">
        <v>15061</v>
      </c>
    </row>
    <row r="291" spans="12:60" ht="15" customHeight="1">
      <c r="L291" s="15" t="s">
        <v>9260</v>
      </c>
      <c r="M291" s="26"/>
      <c r="R291" s="15" t="s">
        <v>9260</v>
      </c>
      <c r="S291" s="15" t="s">
        <v>9260</v>
      </c>
      <c r="T291" s="15" t="s">
        <v>9260</v>
      </c>
      <c r="U291" s="50" t="s">
        <v>9329</v>
      </c>
      <c r="V291" s="50" t="s">
        <v>5709</v>
      </c>
      <c r="AG291" s="15" t="s">
        <v>9260</v>
      </c>
      <c r="BB291" s="15" t="s">
        <v>16565</v>
      </c>
      <c r="BG291" s="15" t="s">
        <v>15621</v>
      </c>
      <c r="BH291" s="15" t="s">
        <v>15061</v>
      </c>
    </row>
    <row r="292" spans="12:60" ht="15" customHeight="1">
      <c r="L292" s="15" t="s">
        <v>9261</v>
      </c>
      <c r="M292" s="26"/>
      <c r="R292" s="15" t="s">
        <v>9261</v>
      </c>
      <c r="S292" s="15" t="s">
        <v>9261</v>
      </c>
      <c r="T292" s="15" t="s">
        <v>9261</v>
      </c>
      <c r="U292" s="50" t="s">
        <v>9329</v>
      </c>
      <c r="V292" s="50" t="s">
        <v>5709</v>
      </c>
      <c r="AG292" s="15" t="s">
        <v>9261</v>
      </c>
      <c r="BB292" s="15" t="s">
        <v>16566</v>
      </c>
      <c r="BG292" s="15" t="s">
        <v>15622</v>
      </c>
      <c r="BH292" s="15" t="s">
        <v>15061</v>
      </c>
    </row>
    <row r="293" spans="12:60" ht="15" customHeight="1">
      <c r="L293" s="15" t="s">
        <v>9262</v>
      </c>
      <c r="M293" s="26"/>
      <c r="R293" s="15" t="s">
        <v>9262</v>
      </c>
      <c r="S293" s="15" t="s">
        <v>9262</v>
      </c>
      <c r="T293" s="15" t="s">
        <v>9262</v>
      </c>
      <c r="U293" s="50" t="s">
        <v>9329</v>
      </c>
      <c r="V293" s="50" t="s">
        <v>5709</v>
      </c>
      <c r="AG293" s="15" t="s">
        <v>9262</v>
      </c>
      <c r="BB293" s="15" t="s">
        <v>16567</v>
      </c>
      <c r="BG293" s="15" t="s">
        <v>15623</v>
      </c>
      <c r="BH293" s="15" t="s">
        <v>15061</v>
      </c>
    </row>
    <row r="294" spans="12:60" ht="15" customHeight="1">
      <c r="L294" s="15" t="s">
        <v>9263</v>
      </c>
      <c r="M294" s="26"/>
      <c r="R294" s="15" t="s">
        <v>9263</v>
      </c>
      <c r="S294" s="15" t="s">
        <v>9263</v>
      </c>
      <c r="T294" s="15" t="s">
        <v>9263</v>
      </c>
      <c r="U294" s="50" t="s">
        <v>9329</v>
      </c>
      <c r="V294" s="50" t="s">
        <v>5709</v>
      </c>
      <c r="AG294" s="15" t="s">
        <v>9263</v>
      </c>
      <c r="BB294" s="15" t="s">
        <v>16568</v>
      </c>
      <c r="BG294" s="15" t="s">
        <v>15624</v>
      </c>
      <c r="BH294" s="15" t="s">
        <v>15061</v>
      </c>
    </row>
    <row r="295" spans="12:60" ht="15" customHeight="1">
      <c r="L295" s="15" t="s">
        <v>9264</v>
      </c>
      <c r="M295" s="26"/>
      <c r="R295" s="15" t="s">
        <v>9264</v>
      </c>
      <c r="S295" s="15" t="s">
        <v>9264</v>
      </c>
      <c r="T295" s="15" t="s">
        <v>9264</v>
      </c>
      <c r="U295" s="50" t="s">
        <v>9329</v>
      </c>
      <c r="V295" s="50" t="s">
        <v>5709</v>
      </c>
      <c r="AG295" s="15" t="s">
        <v>9264</v>
      </c>
      <c r="BB295" s="15" t="s">
        <v>16569</v>
      </c>
      <c r="BG295" s="15" t="s">
        <v>15625</v>
      </c>
      <c r="BH295" s="15" t="s">
        <v>15061</v>
      </c>
    </row>
    <row r="296" spans="12:60" ht="15" customHeight="1">
      <c r="L296" s="15" t="s">
        <v>9265</v>
      </c>
      <c r="M296" s="26"/>
      <c r="R296" s="15" t="s">
        <v>9265</v>
      </c>
      <c r="S296" s="15" t="s">
        <v>9265</v>
      </c>
      <c r="T296" s="15" t="s">
        <v>9265</v>
      </c>
      <c r="U296" s="50" t="s">
        <v>9329</v>
      </c>
      <c r="V296" s="50" t="s">
        <v>5709</v>
      </c>
      <c r="AG296" s="15" t="s">
        <v>9265</v>
      </c>
      <c r="BB296" s="15" t="s">
        <v>16570</v>
      </c>
      <c r="BG296" s="15" t="s">
        <v>15626</v>
      </c>
      <c r="BH296" s="15" t="s">
        <v>15368</v>
      </c>
    </row>
    <row r="297" spans="12:60" ht="15" customHeight="1">
      <c r="L297" s="15" t="s">
        <v>9266</v>
      </c>
      <c r="M297" s="26"/>
      <c r="R297" s="15" t="s">
        <v>9266</v>
      </c>
      <c r="S297" s="15" t="s">
        <v>9266</v>
      </c>
      <c r="T297" s="15" t="s">
        <v>9266</v>
      </c>
      <c r="U297" s="50" t="s">
        <v>9329</v>
      </c>
      <c r="V297" s="50" t="s">
        <v>5709</v>
      </c>
      <c r="AG297" s="15" t="s">
        <v>9266</v>
      </c>
      <c r="BB297" s="15" t="s">
        <v>16571</v>
      </c>
      <c r="BG297" s="15" t="s">
        <v>15627</v>
      </c>
      <c r="BH297" s="15" t="s">
        <v>15628</v>
      </c>
    </row>
    <row r="298" spans="12:60" ht="15" customHeight="1">
      <c r="L298" s="15" t="s">
        <v>9267</v>
      </c>
      <c r="M298" s="26"/>
      <c r="R298" s="15" t="s">
        <v>9267</v>
      </c>
      <c r="S298" s="15" t="s">
        <v>9267</v>
      </c>
      <c r="T298" s="15" t="s">
        <v>9267</v>
      </c>
      <c r="U298" s="50" t="s">
        <v>9336</v>
      </c>
      <c r="V298" s="50" t="s">
        <v>5723</v>
      </c>
      <c r="AG298" s="15" t="s">
        <v>9267</v>
      </c>
      <c r="BB298" s="15" t="s">
        <v>16572</v>
      </c>
      <c r="BG298" s="15" t="s">
        <v>15629</v>
      </c>
      <c r="BH298" s="15" t="s">
        <v>15628</v>
      </c>
    </row>
    <row r="299" spans="12:60" ht="15" customHeight="1">
      <c r="L299" s="15" t="s">
        <v>9268</v>
      </c>
      <c r="M299" s="26"/>
      <c r="R299" s="15" t="s">
        <v>9268</v>
      </c>
      <c r="S299" s="15" t="s">
        <v>9268</v>
      </c>
      <c r="T299" s="15" t="s">
        <v>9268</v>
      </c>
      <c r="U299" s="50" t="s">
        <v>9360</v>
      </c>
      <c r="V299" s="50" t="s">
        <v>12103</v>
      </c>
      <c r="AG299" s="15" t="s">
        <v>9268</v>
      </c>
      <c r="BB299" s="15" t="s">
        <v>16573</v>
      </c>
      <c r="BG299" s="15" t="s">
        <v>15631</v>
      </c>
      <c r="BH299" s="15" t="s">
        <v>4201</v>
      </c>
    </row>
    <row r="300" spans="12:60" ht="15" customHeight="1">
      <c r="L300" s="15" t="s">
        <v>9269</v>
      </c>
      <c r="M300" s="26"/>
      <c r="R300" s="15" t="s">
        <v>9269</v>
      </c>
      <c r="S300" s="15" t="s">
        <v>9269</v>
      </c>
      <c r="T300" s="15" t="s">
        <v>9269</v>
      </c>
      <c r="U300" s="50" t="s">
        <v>9360</v>
      </c>
      <c r="V300" s="50" t="s">
        <v>12103</v>
      </c>
      <c r="AG300" s="15" t="s">
        <v>9269</v>
      </c>
      <c r="BB300" s="15" t="s">
        <v>16574</v>
      </c>
      <c r="BG300" s="15" t="s">
        <v>15632</v>
      </c>
      <c r="BH300" s="15" t="s">
        <v>1408</v>
      </c>
    </row>
    <row r="301" spans="12:60" ht="15" customHeight="1">
      <c r="M301" s="26"/>
      <c r="U301" s="50" t="s">
        <v>24439</v>
      </c>
      <c r="V301" s="50" t="s">
        <v>24439</v>
      </c>
      <c r="Y301" s="15" t="s">
        <v>13431</v>
      </c>
      <c r="Z301" s="15" t="s">
        <v>13431</v>
      </c>
      <c r="AB301" s="15" t="s">
        <v>13431</v>
      </c>
      <c r="AG301" s="15" t="s">
        <v>13431</v>
      </c>
      <c r="AH301" s="15" t="s">
        <v>15630</v>
      </c>
      <c r="BB301" s="15" t="s">
        <v>16575</v>
      </c>
      <c r="BG301" s="15" t="s">
        <v>15633</v>
      </c>
      <c r="BH301" s="15" t="s">
        <v>1408</v>
      </c>
    </row>
    <row r="302" spans="12:60" ht="15" customHeight="1">
      <c r="M302" s="26"/>
      <c r="U302" s="50" t="s">
        <v>24439</v>
      </c>
      <c r="V302" s="50" t="s">
        <v>24439</v>
      </c>
      <c r="Y302" s="15" t="s">
        <v>13432</v>
      </c>
      <c r="Z302" s="15" t="s">
        <v>13432</v>
      </c>
      <c r="AB302" s="15" t="s">
        <v>13432</v>
      </c>
      <c r="AG302" s="15" t="s">
        <v>13432</v>
      </c>
      <c r="BB302" s="15" t="s">
        <v>16576</v>
      </c>
      <c r="BG302" s="15" t="s">
        <v>15634</v>
      </c>
      <c r="BH302" s="15" t="s">
        <v>1408</v>
      </c>
    </row>
    <row r="303" spans="12:60" ht="15" customHeight="1">
      <c r="M303" s="26"/>
      <c r="U303" s="50" t="s">
        <v>24439</v>
      </c>
      <c r="V303" s="50" t="s">
        <v>24439</v>
      </c>
      <c r="Y303" s="15" t="s">
        <v>13433</v>
      </c>
      <c r="Z303" s="15" t="s">
        <v>13433</v>
      </c>
      <c r="AB303" s="15" t="s">
        <v>13433</v>
      </c>
      <c r="AG303" s="15" t="s">
        <v>13433</v>
      </c>
      <c r="BB303" s="15" t="s">
        <v>16577</v>
      </c>
      <c r="BG303" s="15" t="s">
        <v>15635</v>
      </c>
      <c r="BH303" s="15" t="s">
        <v>1408</v>
      </c>
    </row>
    <row r="304" spans="12:60" ht="15" customHeight="1">
      <c r="M304" s="26"/>
      <c r="U304" s="50" t="s">
        <v>24439</v>
      </c>
      <c r="V304" s="50" t="s">
        <v>24439</v>
      </c>
      <c r="Y304" s="15" t="s">
        <v>13434</v>
      </c>
      <c r="Z304" s="15" t="s">
        <v>13434</v>
      </c>
      <c r="AB304" s="15" t="s">
        <v>13434</v>
      </c>
      <c r="AG304" s="15" t="s">
        <v>13434</v>
      </c>
      <c r="BB304" s="15" t="s">
        <v>16578</v>
      </c>
      <c r="BG304" s="15" t="s">
        <v>15636</v>
      </c>
      <c r="BH304" s="15" t="s">
        <v>1408</v>
      </c>
    </row>
    <row r="305" spans="13:60" ht="15" customHeight="1">
      <c r="M305" s="26"/>
      <c r="U305" s="50" t="s">
        <v>24439</v>
      </c>
      <c r="V305" s="50" t="s">
        <v>24439</v>
      </c>
      <c r="Y305" s="15" t="s">
        <v>13435</v>
      </c>
      <c r="Z305" s="15" t="s">
        <v>13435</v>
      </c>
      <c r="AB305" s="15" t="s">
        <v>13435</v>
      </c>
      <c r="AG305" s="15" t="s">
        <v>13435</v>
      </c>
      <c r="BB305" s="15" t="s">
        <v>16579</v>
      </c>
      <c r="BG305" s="15" t="s">
        <v>15637</v>
      </c>
      <c r="BH305" s="15" t="s">
        <v>1408</v>
      </c>
    </row>
    <row r="306" spans="13:60" ht="15" customHeight="1">
      <c r="M306" s="26"/>
      <c r="U306" s="50" t="s">
        <v>24439</v>
      </c>
      <c r="V306" s="50" t="s">
        <v>24439</v>
      </c>
      <c r="Y306" s="15" t="s">
        <v>13436</v>
      </c>
      <c r="Z306" s="15" t="s">
        <v>13436</v>
      </c>
      <c r="AB306" s="15" t="s">
        <v>13436</v>
      </c>
      <c r="AG306" s="15" t="s">
        <v>13436</v>
      </c>
      <c r="BB306" s="15" t="s">
        <v>16580</v>
      </c>
      <c r="BG306" s="15" t="s">
        <v>15638</v>
      </c>
      <c r="BH306" s="15" t="s">
        <v>1408</v>
      </c>
    </row>
    <row r="307" spans="13:60" ht="15" customHeight="1">
      <c r="M307" s="26"/>
      <c r="U307" s="50" t="s">
        <v>24439</v>
      </c>
      <c r="V307" s="50" t="s">
        <v>24439</v>
      </c>
      <c r="Y307" s="15" t="s">
        <v>13437</v>
      </c>
      <c r="Z307" s="15" t="s">
        <v>13437</v>
      </c>
      <c r="AB307" s="15" t="s">
        <v>13437</v>
      </c>
      <c r="AG307" s="15" t="s">
        <v>13437</v>
      </c>
      <c r="BB307" s="15" t="s">
        <v>16581</v>
      </c>
      <c r="BG307" s="15" t="s">
        <v>15639</v>
      </c>
      <c r="BH307" s="15" t="s">
        <v>1408</v>
      </c>
    </row>
    <row r="308" spans="13:60" ht="15" customHeight="1">
      <c r="M308" s="26"/>
      <c r="U308" s="50" t="s">
        <v>24439</v>
      </c>
      <c r="V308" s="50" t="s">
        <v>24439</v>
      </c>
      <c r="Y308" s="15" t="s">
        <v>13438</v>
      </c>
      <c r="Z308" s="15" t="s">
        <v>13438</v>
      </c>
      <c r="AB308" s="15" t="s">
        <v>13438</v>
      </c>
      <c r="AG308" s="15" t="s">
        <v>13438</v>
      </c>
      <c r="BB308" s="15" t="s">
        <v>16582</v>
      </c>
      <c r="BG308" s="15" t="s">
        <v>15640</v>
      </c>
      <c r="BH308" s="15" t="s">
        <v>1410</v>
      </c>
    </row>
    <row r="309" spans="13:60" ht="15" customHeight="1">
      <c r="M309" s="26"/>
      <c r="U309" s="50" t="s">
        <v>24439</v>
      </c>
      <c r="V309" s="50" t="s">
        <v>24439</v>
      </c>
      <c r="Y309" s="15" t="s">
        <v>13439</v>
      </c>
      <c r="Z309" s="15" t="s">
        <v>13439</v>
      </c>
      <c r="AB309" s="15" t="s">
        <v>13439</v>
      </c>
      <c r="AG309" s="15" t="s">
        <v>13439</v>
      </c>
      <c r="BB309" s="15" t="s">
        <v>16583</v>
      </c>
      <c r="BG309" s="15" t="s">
        <v>15641</v>
      </c>
      <c r="BH309" s="15" t="s">
        <v>1410</v>
      </c>
    </row>
    <row r="310" spans="13:60" ht="15" customHeight="1">
      <c r="M310" s="26"/>
      <c r="U310" s="50" t="s">
        <v>24439</v>
      </c>
      <c r="V310" s="50" t="s">
        <v>24439</v>
      </c>
      <c r="Y310" s="15" t="s">
        <v>13440</v>
      </c>
      <c r="Z310" s="15" t="s">
        <v>13440</v>
      </c>
      <c r="AB310" s="15" t="s">
        <v>13440</v>
      </c>
      <c r="AG310" s="15" t="s">
        <v>13440</v>
      </c>
      <c r="BB310" s="15" t="s">
        <v>16584</v>
      </c>
      <c r="BG310" s="15" t="s">
        <v>15642</v>
      </c>
      <c r="BH310" s="15" t="s">
        <v>1410</v>
      </c>
    </row>
    <row r="311" spans="13:60" ht="15" customHeight="1">
      <c r="M311" s="26"/>
      <c r="U311" s="50" t="s">
        <v>24439</v>
      </c>
      <c r="V311" s="50" t="s">
        <v>24439</v>
      </c>
      <c r="Y311" s="15" t="s">
        <v>13441</v>
      </c>
      <c r="Z311" s="15" t="s">
        <v>13441</v>
      </c>
      <c r="AB311" s="15" t="s">
        <v>13441</v>
      </c>
      <c r="AG311" s="15" t="s">
        <v>13441</v>
      </c>
      <c r="BB311" s="15" t="s">
        <v>16585</v>
      </c>
      <c r="BG311" s="15" t="s">
        <v>15643</v>
      </c>
      <c r="BH311" s="15" t="s">
        <v>1410</v>
      </c>
    </row>
    <row r="312" spans="13:60" ht="15" customHeight="1">
      <c r="M312" s="26"/>
      <c r="U312" s="50" t="s">
        <v>24439</v>
      </c>
      <c r="V312" s="50" t="s">
        <v>24439</v>
      </c>
      <c r="Y312" s="15" t="s">
        <v>13442</v>
      </c>
      <c r="Z312" s="15" t="s">
        <v>13442</v>
      </c>
      <c r="AB312" s="15" t="s">
        <v>13442</v>
      </c>
      <c r="AG312" s="15" t="s">
        <v>13442</v>
      </c>
      <c r="BB312" s="15" t="s">
        <v>16586</v>
      </c>
      <c r="BG312" s="15" t="s">
        <v>15644</v>
      </c>
      <c r="BH312" s="15" t="s">
        <v>1410</v>
      </c>
    </row>
    <row r="313" spans="13:60" ht="15" customHeight="1">
      <c r="M313" s="26"/>
      <c r="U313" s="50" t="s">
        <v>24439</v>
      </c>
      <c r="V313" s="50" t="s">
        <v>24439</v>
      </c>
      <c r="Y313" s="15" t="s">
        <v>13443</v>
      </c>
      <c r="Z313" s="15" t="s">
        <v>13443</v>
      </c>
      <c r="AB313" s="15" t="s">
        <v>13443</v>
      </c>
      <c r="AG313" s="15" t="s">
        <v>13443</v>
      </c>
      <c r="BB313" s="15" t="s">
        <v>16587</v>
      </c>
      <c r="BG313" s="15" t="s">
        <v>15645</v>
      </c>
      <c r="BH313" s="15" t="s">
        <v>1410</v>
      </c>
    </row>
    <row r="314" spans="13:60" ht="15" customHeight="1">
      <c r="M314" s="26"/>
      <c r="U314" s="50" t="s">
        <v>24439</v>
      </c>
      <c r="V314" s="50" t="s">
        <v>24439</v>
      </c>
      <c r="Y314" s="15" t="s">
        <v>13444</v>
      </c>
      <c r="Z314" s="15" t="s">
        <v>13444</v>
      </c>
      <c r="AB314" s="15" t="s">
        <v>13444</v>
      </c>
      <c r="AG314" s="15" t="s">
        <v>13444</v>
      </c>
      <c r="BB314" s="15" t="s">
        <v>16588</v>
      </c>
      <c r="BG314" s="15" t="s">
        <v>15646</v>
      </c>
      <c r="BH314" s="15" t="s">
        <v>1410</v>
      </c>
    </row>
    <row r="315" spans="13:60" ht="15" customHeight="1">
      <c r="M315" s="26"/>
      <c r="U315" s="50" t="s">
        <v>24439</v>
      </c>
      <c r="V315" s="50" t="s">
        <v>24439</v>
      </c>
      <c r="Y315" s="15" t="s">
        <v>13445</v>
      </c>
      <c r="Z315" s="15" t="s">
        <v>13445</v>
      </c>
      <c r="AB315" s="15" t="s">
        <v>13445</v>
      </c>
      <c r="AG315" s="15" t="s">
        <v>13445</v>
      </c>
      <c r="BB315" s="15" t="s">
        <v>16589</v>
      </c>
      <c r="BG315" s="15" t="s">
        <v>15647</v>
      </c>
      <c r="BH315" s="15" t="s">
        <v>1410</v>
      </c>
    </row>
    <row r="316" spans="13:60" ht="15" customHeight="1">
      <c r="M316" s="26"/>
      <c r="U316" s="50" t="s">
        <v>24439</v>
      </c>
      <c r="V316" s="50" t="s">
        <v>24439</v>
      </c>
      <c r="Y316" s="15" t="s">
        <v>13446</v>
      </c>
      <c r="Z316" s="15" t="s">
        <v>13446</v>
      </c>
      <c r="AB316" s="15" t="s">
        <v>13446</v>
      </c>
      <c r="AG316" s="15" t="s">
        <v>13446</v>
      </c>
      <c r="BB316" s="15" t="s">
        <v>16590</v>
      </c>
      <c r="BG316" s="15" t="s">
        <v>15648</v>
      </c>
      <c r="BH316" s="15" t="s">
        <v>1410</v>
      </c>
    </row>
    <row r="317" spans="13:60" ht="15" customHeight="1">
      <c r="M317" s="26"/>
      <c r="U317" s="50" t="s">
        <v>24439</v>
      </c>
      <c r="V317" s="50" t="s">
        <v>24439</v>
      </c>
      <c r="Y317" s="15" t="s">
        <v>13447</v>
      </c>
      <c r="Z317" s="15" t="s">
        <v>13447</v>
      </c>
      <c r="AB317" s="15" t="s">
        <v>13447</v>
      </c>
      <c r="AG317" s="15" t="s">
        <v>13447</v>
      </c>
      <c r="BB317" s="15" t="s">
        <v>16591</v>
      </c>
      <c r="BG317" s="15" t="s">
        <v>15649</v>
      </c>
      <c r="BH317" s="15" t="s">
        <v>1410</v>
      </c>
    </row>
    <row r="318" spans="13:60" ht="15" customHeight="1">
      <c r="M318" s="26"/>
      <c r="U318" s="50" t="s">
        <v>24439</v>
      </c>
      <c r="V318" s="50" t="s">
        <v>24439</v>
      </c>
      <c r="Y318" s="15" t="s">
        <v>13448</v>
      </c>
      <c r="Z318" s="15" t="s">
        <v>13448</v>
      </c>
      <c r="AB318" s="15" t="s">
        <v>13448</v>
      </c>
      <c r="AG318" s="15" t="s">
        <v>13448</v>
      </c>
      <c r="BB318" s="15" t="s">
        <v>16592</v>
      </c>
      <c r="BG318" s="15" t="s">
        <v>15650</v>
      </c>
      <c r="BH318" s="15" t="s">
        <v>1410</v>
      </c>
    </row>
    <row r="319" spans="13:60" ht="15" customHeight="1">
      <c r="M319" s="26"/>
      <c r="U319" s="50" t="s">
        <v>24439</v>
      </c>
      <c r="V319" s="50" t="s">
        <v>24439</v>
      </c>
      <c r="Y319" s="15" t="s">
        <v>13449</v>
      </c>
      <c r="Z319" s="15" t="s">
        <v>13449</v>
      </c>
      <c r="AB319" s="15" t="s">
        <v>13449</v>
      </c>
      <c r="AG319" s="15" t="s">
        <v>13449</v>
      </c>
      <c r="BB319" s="15" t="s">
        <v>16593</v>
      </c>
      <c r="BG319" s="15" t="s">
        <v>15651</v>
      </c>
      <c r="BH319" s="15" t="s">
        <v>1410</v>
      </c>
    </row>
    <row r="320" spans="13:60" ht="15" customHeight="1">
      <c r="M320" s="26"/>
      <c r="U320" s="50" t="s">
        <v>24439</v>
      </c>
      <c r="V320" s="50" t="s">
        <v>24439</v>
      </c>
      <c r="Y320" s="15" t="s">
        <v>13428</v>
      </c>
      <c r="Z320" s="15" t="s">
        <v>13428</v>
      </c>
      <c r="AB320" s="15" t="s">
        <v>13428</v>
      </c>
      <c r="AG320" s="15" t="s">
        <v>13428</v>
      </c>
      <c r="BB320" s="15" t="s">
        <v>16594</v>
      </c>
      <c r="BG320" s="15" t="s">
        <v>15652</v>
      </c>
      <c r="BH320" s="15" t="s">
        <v>1410</v>
      </c>
    </row>
    <row r="321" spans="13:60" ht="15" customHeight="1">
      <c r="M321" s="26"/>
      <c r="U321" s="50" t="s">
        <v>24439</v>
      </c>
      <c r="V321" s="50" t="s">
        <v>24439</v>
      </c>
      <c r="Y321" s="15" t="s">
        <v>13450</v>
      </c>
      <c r="Z321" s="15" t="s">
        <v>13450</v>
      </c>
      <c r="AB321" s="15" t="s">
        <v>13450</v>
      </c>
      <c r="AG321" s="15" t="s">
        <v>13450</v>
      </c>
      <c r="BB321" s="15" t="s">
        <v>16595</v>
      </c>
      <c r="BG321" s="15" t="s">
        <v>15653</v>
      </c>
      <c r="BH321" s="15" t="s">
        <v>1410</v>
      </c>
    </row>
    <row r="322" spans="13:60" ht="15" customHeight="1">
      <c r="M322" s="26"/>
      <c r="U322" s="50" t="s">
        <v>24439</v>
      </c>
      <c r="V322" s="50" t="s">
        <v>24439</v>
      </c>
      <c r="Y322" s="15" t="s">
        <v>13451</v>
      </c>
      <c r="Z322" s="15" t="s">
        <v>13451</v>
      </c>
      <c r="AB322" s="15" t="s">
        <v>13451</v>
      </c>
      <c r="AG322" s="15" t="s">
        <v>13451</v>
      </c>
      <c r="BB322" s="15" t="s">
        <v>16596</v>
      </c>
      <c r="BG322" s="15" t="s">
        <v>15654</v>
      </c>
      <c r="BH322" s="15" t="s">
        <v>1410</v>
      </c>
    </row>
    <row r="323" spans="13:60" ht="15" customHeight="1">
      <c r="M323" s="26"/>
      <c r="U323" s="50" t="s">
        <v>24439</v>
      </c>
      <c r="V323" s="50" t="s">
        <v>24439</v>
      </c>
      <c r="Y323" s="15" t="s">
        <v>13452</v>
      </c>
      <c r="Z323" s="15" t="s">
        <v>13452</v>
      </c>
      <c r="AB323" s="15" t="s">
        <v>13452</v>
      </c>
      <c r="AG323" s="15" t="s">
        <v>13452</v>
      </c>
      <c r="BB323" s="15" t="s">
        <v>16597</v>
      </c>
      <c r="BG323" s="15" t="s">
        <v>15655</v>
      </c>
      <c r="BH323" s="15" t="s">
        <v>1410</v>
      </c>
    </row>
    <row r="324" spans="13:60" ht="15" customHeight="1">
      <c r="M324" s="26"/>
      <c r="U324" s="50" t="s">
        <v>24439</v>
      </c>
      <c r="V324" s="50" t="s">
        <v>24439</v>
      </c>
      <c r="Y324" s="15" t="s">
        <v>13453</v>
      </c>
      <c r="Z324" s="15" t="s">
        <v>13453</v>
      </c>
      <c r="AB324" s="15" t="s">
        <v>13453</v>
      </c>
      <c r="AG324" s="15" t="s">
        <v>13453</v>
      </c>
      <c r="BB324" s="15" t="s">
        <v>16598</v>
      </c>
      <c r="BG324" s="15" t="s">
        <v>15656</v>
      </c>
      <c r="BH324" s="15" t="s">
        <v>1410</v>
      </c>
    </row>
    <row r="325" spans="13:60" ht="15" customHeight="1">
      <c r="M325" s="26"/>
      <c r="U325" s="50" t="s">
        <v>24439</v>
      </c>
      <c r="V325" s="50" t="s">
        <v>24439</v>
      </c>
      <c r="Y325" s="15" t="s">
        <v>13454</v>
      </c>
      <c r="Z325" s="15" t="s">
        <v>13454</v>
      </c>
      <c r="AB325" s="15" t="s">
        <v>13454</v>
      </c>
      <c r="AG325" s="15" t="s">
        <v>13454</v>
      </c>
      <c r="BB325" s="15" t="s">
        <v>16599</v>
      </c>
      <c r="BG325" s="15" t="s">
        <v>15657</v>
      </c>
      <c r="BH325" s="15" t="s">
        <v>1410</v>
      </c>
    </row>
    <row r="326" spans="13:60" ht="15" customHeight="1">
      <c r="M326" s="26"/>
      <c r="U326" s="50" t="s">
        <v>24439</v>
      </c>
      <c r="V326" s="50" t="s">
        <v>24439</v>
      </c>
      <c r="Y326" s="15" t="s">
        <v>13455</v>
      </c>
      <c r="Z326" s="15" t="s">
        <v>13455</v>
      </c>
      <c r="AB326" s="15" t="s">
        <v>13455</v>
      </c>
      <c r="AG326" s="15" t="s">
        <v>13455</v>
      </c>
      <c r="BB326" s="15" t="s">
        <v>16600</v>
      </c>
      <c r="BG326" s="15" t="s">
        <v>15658</v>
      </c>
      <c r="BH326" s="15" t="s">
        <v>1410</v>
      </c>
    </row>
    <row r="327" spans="13:60" ht="15" customHeight="1">
      <c r="M327" s="26"/>
      <c r="U327" s="50" t="s">
        <v>24439</v>
      </c>
      <c r="V327" s="50" t="s">
        <v>24439</v>
      </c>
      <c r="Y327" s="15" t="s">
        <v>13456</v>
      </c>
      <c r="Z327" s="15" t="s">
        <v>13456</v>
      </c>
      <c r="AB327" s="15" t="s">
        <v>13456</v>
      </c>
      <c r="AG327" s="15" t="s">
        <v>13456</v>
      </c>
      <c r="BB327" s="15" t="s">
        <v>16601</v>
      </c>
      <c r="BG327" s="15" t="s">
        <v>15659</v>
      </c>
      <c r="BH327" s="15" t="s">
        <v>1410</v>
      </c>
    </row>
    <row r="328" spans="13:60" ht="15" customHeight="1">
      <c r="M328" s="26"/>
      <c r="U328" s="50" t="s">
        <v>24439</v>
      </c>
      <c r="V328" s="50" t="s">
        <v>24439</v>
      </c>
      <c r="Y328" s="15" t="s">
        <v>13457</v>
      </c>
      <c r="Z328" s="15" t="s">
        <v>13457</v>
      </c>
      <c r="AB328" s="15" t="s">
        <v>13457</v>
      </c>
      <c r="AG328" s="15" t="s">
        <v>13457</v>
      </c>
      <c r="BB328" s="15" t="s">
        <v>16602</v>
      </c>
      <c r="BG328" s="15" t="s">
        <v>15660</v>
      </c>
      <c r="BH328" s="15" t="s">
        <v>1410</v>
      </c>
    </row>
    <row r="329" spans="13:60" ht="15" customHeight="1">
      <c r="M329" s="26"/>
      <c r="U329" s="50" t="s">
        <v>24439</v>
      </c>
      <c r="V329" s="50" t="s">
        <v>24439</v>
      </c>
      <c r="Y329" s="15" t="s">
        <v>13458</v>
      </c>
      <c r="Z329" s="15" t="s">
        <v>13458</v>
      </c>
      <c r="AB329" s="15" t="s">
        <v>13458</v>
      </c>
      <c r="AG329" s="15" t="s">
        <v>13458</v>
      </c>
      <c r="BB329" s="15" t="s">
        <v>16603</v>
      </c>
      <c r="BG329" s="15" t="s">
        <v>15661</v>
      </c>
      <c r="BH329" s="15" t="s">
        <v>1410</v>
      </c>
    </row>
    <row r="330" spans="13:60" ht="15" customHeight="1">
      <c r="M330" s="26"/>
      <c r="U330" s="50" t="s">
        <v>24439</v>
      </c>
      <c r="V330" s="50" t="s">
        <v>24439</v>
      </c>
      <c r="Y330" s="15" t="s">
        <v>13429</v>
      </c>
      <c r="Z330" s="15" t="s">
        <v>13429</v>
      </c>
      <c r="AB330" s="15" t="s">
        <v>13429</v>
      </c>
      <c r="AG330" s="15" t="s">
        <v>13429</v>
      </c>
      <c r="BB330" s="15" t="s">
        <v>16604</v>
      </c>
      <c r="BG330" s="15" t="s">
        <v>15662</v>
      </c>
      <c r="BH330" s="15" t="s">
        <v>1410</v>
      </c>
    </row>
    <row r="331" spans="13:60" ht="15" customHeight="1">
      <c r="M331" s="26"/>
      <c r="U331" s="50" t="s">
        <v>24439</v>
      </c>
      <c r="V331" s="50" t="s">
        <v>24439</v>
      </c>
      <c r="Y331" s="15" t="s">
        <v>13516</v>
      </c>
      <c r="Z331" s="15" t="s">
        <v>13516</v>
      </c>
      <c r="AB331" s="15" t="s">
        <v>13516</v>
      </c>
      <c r="AG331" s="15" t="s">
        <v>13516</v>
      </c>
      <c r="BB331" s="15" t="s">
        <v>16605</v>
      </c>
      <c r="BG331" s="15" t="s">
        <v>15663</v>
      </c>
      <c r="BH331" s="15" t="s">
        <v>1410</v>
      </c>
    </row>
    <row r="332" spans="13:60" ht="15" customHeight="1">
      <c r="M332" s="26"/>
      <c r="U332" s="50" t="s">
        <v>24439</v>
      </c>
      <c r="V332" s="50" t="s">
        <v>24439</v>
      </c>
      <c r="Y332" s="15" t="s">
        <v>13517</v>
      </c>
      <c r="Z332" s="15" t="s">
        <v>13517</v>
      </c>
      <c r="AB332" s="15" t="s">
        <v>13517</v>
      </c>
      <c r="AG332" s="15" t="s">
        <v>13517</v>
      </c>
      <c r="BB332" s="15" t="s">
        <v>16606</v>
      </c>
      <c r="BG332" s="15" t="s">
        <v>15664</v>
      </c>
      <c r="BH332" s="15" t="s">
        <v>1410</v>
      </c>
    </row>
    <row r="333" spans="13:60" ht="15" customHeight="1">
      <c r="M333" s="26"/>
      <c r="U333" s="50" t="s">
        <v>24439</v>
      </c>
      <c r="V333" s="50" t="s">
        <v>24439</v>
      </c>
      <c r="Y333" s="15" t="s">
        <v>13518</v>
      </c>
      <c r="Z333" s="15" t="s">
        <v>13518</v>
      </c>
      <c r="AB333" s="15" t="s">
        <v>13518</v>
      </c>
      <c r="AG333" s="15" t="s">
        <v>13518</v>
      </c>
      <c r="BB333" s="15" t="s">
        <v>16607</v>
      </c>
      <c r="BG333" s="15" t="s">
        <v>15665</v>
      </c>
      <c r="BH333" s="15" t="s">
        <v>1410</v>
      </c>
    </row>
    <row r="334" spans="13:60" ht="15" customHeight="1">
      <c r="M334" s="26"/>
      <c r="U334" s="50" t="s">
        <v>24439</v>
      </c>
      <c r="V334" s="50" t="s">
        <v>24439</v>
      </c>
      <c r="Y334" s="15" t="s">
        <v>13519</v>
      </c>
      <c r="Z334" s="15" t="s">
        <v>13519</v>
      </c>
      <c r="AB334" s="15" t="s">
        <v>13519</v>
      </c>
      <c r="AG334" s="15" t="s">
        <v>13519</v>
      </c>
      <c r="BB334" s="15" t="s">
        <v>16608</v>
      </c>
      <c r="BG334" s="15" t="s">
        <v>15666</v>
      </c>
      <c r="BH334" s="15" t="s">
        <v>1410</v>
      </c>
    </row>
    <row r="335" spans="13:60" ht="15" customHeight="1">
      <c r="M335" s="26"/>
      <c r="U335" s="50" t="s">
        <v>24439</v>
      </c>
      <c r="V335" s="50" t="s">
        <v>24439</v>
      </c>
      <c r="Y335" s="15" t="s">
        <v>13520</v>
      </c>
      <c r="Z335" s="15" t="s">
        <v>13520</v>
      </c>
      <c r="AB335" s="15" t="s">
        <v>13520</v>
      </c>
      <c r="AG335" s="15" t="s">
        <v>13520</v>
      </c>
      <c r="BB335" s="15" t="s">
        <v>16609</v>
      </c>
      <c r="BG335" s="15" t="s">
        <v>15667</v>
      </c>
      <c r="BH335" s="15" t="s">
        <v>1410</v>
      </c>
    </row>
    <row r="336" spans="13:60" ht="15" customHeight="1">
      <c r="M336" s="26"/>
      <c r="U336" s="50" t="s">
        <v>24439</v>
      </c>
      <c r="V336" s="50" t="s">
        <v>24439</v>
      </c>
      <c r="Y336" s="15" t="s">
        <v>13521</v>
      </c>
      <c r="Z336" s="15" t="s">
        <v>13521</v>
      </c>
      <c r="AB336" s="15" t="s">
        <v>13521</v>
      </c>
      <c r="AG336" s="15" t="s">
        <v>13521</v>
      </c>
      <c r="BB336" s="15" t="s">
        <v>16610</v>
      </c>
      <c r="BG336" s="15" t="s">
        <v>15668</v>
      </c>
      <c r="BH336" s="15" t="s">
        <v>1410</v>
      </c>
    </row>
    <row r="337" spans="13:60" ht="15" customHeight="1">
      <c r="M337" s="26"/>
      <c r="U337" s="50" t="s">
        <v>24439</v>
      </c>
      <c r="V337" s="50" t="s">
        <v>24439</v>
      </c>
      <c r="Y337" s="15" t="s">
        <v>13522</v>
      </c>
      <c r="Z337" s="15" t="s">
        <v>13522</v>
      </c>
      <c r="AB337" s="15" t="s">
        <v>13522</v>
      </c>
      <c r="AG337" s="15" t="s">
        <v>13522</v>
      </c>
      <c r="BB337" s="15" t="s">
        <v>16611</v>
      </c>
      <c r="BG337" s="15" t="s">
        <v>15669</v>
      </c>
      <c r="BH337" s="15" t="s">
        <v>1410</v>
      </c>
    </row>
    <row r="338" spans="13:60" ht="15" customHeight="1">
      <c r="M338" s="26"/>
      <c r="U338" s="50" t="s">
        <v>24439</v>
      </c>
      <c r="V338" s="50" t="s">
        <v>24439</v>
      </c>
      <c r="Y338" s="15" t="s">
        <v>13523</v>
      </c>
      <c r="Z338" s="15" t="s">
        <v>13523</v>
      </c>
      <c r="AB338" s="15" t="s">
        <v>13523</v>
      </c>
      <c r="AG338" s="15" t="s">
        <v>13523</v>
      </c>
      <c r="BB338" s="15" t="s">
        <v>16612</v>
      </c>
      <c r="BG338" s="15" t="s">
        <v>15670</v>
      </c>
      <c r="BH338" s="15" t="s">
        <v>1410</v>
      </c>
    </row>
    <row r="339" spans="13:60" ht="15" customHeight="1">
      <c r="M339" s="26"/>
      <c r="U339" s="50" t="s">
        <v>24439</v>
      </c>
      <c r="V339" s="50" t="s">
        <v>24439</v>
      </c>
      <c r="Y339" s="15" t="s">
        <v>13524</v>
      </c>
      <c r="Z339" s="15" t="s">
        <v>13524</v>
      </c>
      <c r="AB339" s="15" t="s">
        <v>13524</v>
      </c>
      <c r="AG339" s="15" t="s">
        <v>13524</v>
      </c>
      <c r="BB339" s="15" t="s">
        <v>16613</v>
      </c>
      <c r="BG339" s="15" t="s">
        <v>15671</v>
      </c>
      <c r="BH339" s="15" t="s">
        <v>1410</v>
      </c>
    </row>
    <row r="340" spans="13:60" ht="15" customHeight="1">
      <c r="M340" s="26"/>
      <c r="U340" s="50" t="s">
        <v>24439</v>
      </c>
      <c r="V340" s="50" t="s">
        <v>24439</v>
      </c>
      <c r="Y340" s="15" t="s">
        <v>13430</v>
      </c>
      <c r="Z340" s="15" t="s">
        <v>13430</v>
      </c>
      <c r="AB340" s="15" t="s">
        <v>13430</v>
      </c>
      <c r="AG340" s="15" t="s">
        <v>13430</v>
      </c>
      <c r="BB340" s="15" t="s">
        <v>16614</v>
      </c>
      <c r="BG340" s="15" t="s">
        <v>15672</v>
      </c>
      <c r="BH340" s="15" t="s">
        <v>1410</v>
      </c>
    </row>
    <row r="341" spans="13:60" ht="15" customHeight="1">
      <c r="M341" s="26"/>
      <c r="U341" s="50" t="s">
        <v>24439</v>
      </c>
      <c r="V341" s="50" t="s">
        <v>24439</v>
      </c>
      <c r="Y341" s="15" t="s">
        <v>13525</v>
      </c>
      <c r="Z341" s="15" t="s">
        <v>13525</v>
      </c>
      <c r="AB341" s="15" t="s">
        <v>13525</v>
      </c>
      <c r="AG341" s="15" t="s">
        <v>13525</v>
      </c>
      <c r="BB341" s="15" t="s">
        <v>16615</v>
      </c>
      <c r="BG341" s="15" t="s">
        <v>15673</v>
      </c>
      <c r="BH341" s="15" t="s">
        <v>1410</v>
      </c>
    </row>
    <row r="342" spans="13:60" ht="15" customHeight="1">
      <c r="M342" s="26"/>
      <c r="U342" s="50" t="s">
        <v>24439</v>
      </c>
      <c r="V342" s="50" t="s">
        <v>24439</v>
      </c>
      <c r="Y342" s="15" t="s">
        <v>13526</v>
      </c>
      <c r="Z342" s="15" t="s">
        <v>13526</v>
      </c>
      <c r="AB342" s="15" t="s">
        <v>13526</v>
      </c>
      <c r="AG342" s="15" t="s">
        <v>13526</v>
      </c>
      <c r="BB342" s="15" t="s">
        <v>16616</v>
      </c>
      <c r="BG342" s="15" t="s">
        <v>15674</v>
      </c>
      <c r="BH342" s="15" t="s">
        <v>1410</v>
      </c>
    </row>
    <row r="343" spans="13:60" ht="15" customHeight="1">
      <c r="M343" s="26"/>
      <c r="U343" s="50" t="s">
        <v>24439</v>
      </c>
      <c r="V343" s="50" t="s">
        <v>24439</v>
      </c>
      <c r="Y343" s="15" t="s">
        <v>13527</v>
      </c>
      <c r="Z343" s="15" t="s">
        <v>13527</v>
      </c>
      <c r="AB343" s="15" t="s">
        <v>13527</v>
      </c>
      <c r="AG343" s="15" t="s">
        <v>13527</v>
      </c>
      <c r="BB343" s="15" t="s">
        <v>16617</v>
      </c>
      <c r="BG343" s="15" t="s">
        <v>15675</v>
      </c>
      <c r="BH343" s="15" t="s">
        <v>1410</v>
      </c>
    </row>
    <row r="344" spans="13:60" ht="15" customHeight="1">
      <c r="M344" s="26"/>
      <c r="U344" s="50" t="s">
        <v>24439</v>
      </c>
      <c r="V344" s="50" t="s">
        <v>24439</v>
      </c>
      <c r="Y344" s="15" t="s">
        <v>13528</v>
      </c>
      <c r="Z344" s="15" t="s">
        <v>13528</v>
      </c>
      <c r="AB344" s="15" t="s">
        <v>13528</v>
      </c>
      <c r="AG344" s="15" t="s">
        <v>13528</v>
      </c>
      <c r="BB344" s="15" t="s">
        <v>16618</v>
      </c>
      <c r="BG344" s="15" t="s">
        <v>15676</v>
      </c>
      <c r="BH344" s="15" t="s">
        <v>1410</v>
      </c>
    </row>
    <row r="345" spans="13:60" ht="15" customHeight="1">
      <c r="M345" s="26"/>
      <c r="U345" s="50" t="s">
        <v>24439</v>
      </c>
      <c r="V345" s="50" t="s">
        <v>24439</v>
      </c>
      <c r="Y345" s="15" t="s">
        <v>13529</v>
      </c>
      <c r="Z345" s="15" t="s">
        <v>13529</v>
      </c>
      <c r="AB345" s="15" t="s">
        <v>13529</v>
      </c>
      <c r="AG345" s="15" t="s">
        <v>13529</v>
      </c>
      <c r="BB345" s="15" t="s">
        <v>16619</v>
      </c>
      <c r="BG345" s="15" t="s">
        <v>15677</v>
      </c>
      <c r="BH345" s="15" t="s">
        <v>1410</v>
      </c>
    </row>
    <row r="346" spans="13:60" ht="15" customHeight="1">
      <c r="M346" s="26"/>
      <c r="U346" s="50" t="s">
        <v>24439</v>
      </c>
      <c r="V346" s="50" t="s">
        <v>24439</v>
      </c>
      <c r="Y346" s="15" t="s">
        <v>13530</v>
      </c>
      <c r="Z346" s="15" t="s">
        <v>13530</v>
      </c>
      <c r="AB346" s="15" t="s">
        <v>13530</v>
      </c>
      <c r="AG346" s="15" t="s">
        <v>13530</v>
      </c>
      <c r="BB346" s="15" t="s">
        <v>16620</v>
      </c>
      <c r="BG346" s="15" t="s">
        <v>15678</v>
      </c>
      <c r="BH346" s="15" t="s">
        <v>1410</v>
      </c>
    </row>
    <row r="347" spans="13:60" ht="15" customHeight="1">
      <c r="M347" s="26"/>
      <c r="U347" s="50" t="s">
        <v>24439</v>
      </c>
      <c r="V347" s="50" t="s">
        <v>24439</v>
      </c>
      <c r="Y347" s="15" t="s">
        <v>13531</v>
      </c>
      <c r="Z347" s="15" t="s">
        <v>13531</v>
      </c>
      <c r="AB347" s="15" t="s">
        <v>13531</v>
      </c>
      <c r="AG347" s="15" t="s">
        <v>13531</v>
      </c>
      <c r="BB347" s="15" t="s">
        <v>16621</v>
      </c>
      <c r="BG347" s="15" t="s">
        <v>15679</v>
      </c>
      <c r="BH347" s="15" t="s">
        <v>1410</v>
      </c>
    </row>
    <row r="348" spans="13:60" ht="15" customHeight="1">
      <c r="M348" s="26"/>
      <c r="U348" s="50" t="s">
        <v>24439</v>
      </c>
      <c r="V348" s="50" t="s">
        <v>24439</v>
      </c>
      <c r="Y348" s="15" t="s">
        <v>13532</v>
      </c>
      <c r="Z348" s="15" t="s">
        <v>13532</v>
      </c>
      <c r="AB348" s="15" t="s">
        <v>13532</v>
      </c>
      <c r="AG348" s="15" t="s">
        <v>13532</v>
      </c>
      <c r="BB348" s="15" t="s">
        <v>16622</v>
      </c>
      <c r="BG348" s="15" t="s">
        <v>15680</v>
      </c>
      <c r="BH348" s="15" t="s">
        <v>1410</v>
      </c>
    </row>
    <row r="349" spans="13:60" ht="15" customHeight="1">
      <c r="M349" s="26"/>
      <c r="U349" s="50" t="s">
        <v>24439</v>
      </c>
      <c r="V349" s="50" t="s">
        <v>24439</v>
      </c>
      <c r="Y349" s="15" t="s">
        <v>13533</v>
      </c>
      <c r="Z349" s="15" t="s">
        <v>13533</v>
      </c>
      <c r="AB349" s="15" t="s">
        <v>13533</v>
      </c>
      <c r="AG349" s="15" t="s">
        <v>13533</v>
      </c>
      <c r="BB349" s="15" t="s">
        <v>16623</v>
      </c>
      <c r="BG349" s="15" t="s">
        <v>15681</v>
      </c>
      <c r="BH349" s="15" t="s">
        <v>1410</v>
      </c>
    </row>
    <row r="350" spans="13:60" ht="15" customHeight="1">
      <c r="M350" s="26"/>
      <c r="U350" s="50" t="s">
        <v>24439</v>
      </c>
      <c r="V350" s="50" t="s">
        <v>24439</v>
      </c>
      <c r="Y350" s="15" t="s">
        <v>13508</v>
      </c>
      <c r="Z350" s="15" t="s">
        <v>13508</v>
      </c>
      <c r="AB350" s="15" t="s">
        <v>13508</v>
      </c>
      <c r="AG350" s="15" t="s">
        <v>13508</v>
      </c>
      <c r="BB350" s="15" t="s">
        <v>16624</v>
      </c>
      <c r="BG350" s="15" t="s">
        <v>15682</v>
      </c>
      <c r="BH350" s="15" t="s">
        <v>1410</v>
      </c>
    </row>
    <row r="351" spans="13:60" ht="15" customHeight="1">
      <c r="M351" s="26"/>
      <c r="U351" s="50" t="s">
        <v>24439</v>
      </c>
      <c r="V351" s="50" t="s">
        <v>24439</v>
      </c>
      <c r="Y351" s="15" t="s">
        <v>13534</v>
      </c>
      <c r="Z351" s="15" t="s">
        <v>13534</v>
      </c>
      <c r="AB351" s="15" t="s">
        <v>13534</v>
      </c>
      <c r="AG351" s="15" t="s">
        <v>13534</v>
      </c>
      <c r="BB351" s="15" t="s">
        <v>16625</v>
      </c>
      <c r="BG351" s="15" t="s">
        <v>15683</v>
      </c>
      <c r="BH351" s="15" t="s">
        <v>1410</v>
      </c>
    </row>
    <row r="352" spans="13:60" ht="15" customHeight="1">
      <c r="M352" s="26"/>
      <c r="U352" s="50" t="s">
        <v>24439</v>
      </c>
      <c r="V352" s="50" t="s">
        <v>24439</v>
      </c>
      <c r="Y352" s="15" t="s">
        <v>13535</v>
      </c>
      <c r="Z352" s="15" t="s">
        <v>13535</v>
      </c>
      <c r="AB352" s="15" t="s">
        <v>13535</v>
      </c>
      <c r="AG352" s="15" t="s">
        <v>13535</v>
      </c>
      <c r="BB352" s="15" t="s">
        <v>16626</v>
      </c>
      <c r="BG352" s="15" t="s">
        <v>15684</v>
      </c>
      <c r="BH352" s="15" t="s">
        <v>1410</v>
      </c>
    </row>
    <row r="353" spans="13:60" ht="15" customHeight="1">
      <c r="M353" s="26"/>
      <c r="U353" s="50" t="s">
        <v>24439</v>
      </c>
      <c r="V353" s="50" t="s">
        <v>24439</v>
      </c>
      <c r="Y353" s="15" t="s">
        <v>13536</v>
      </c>
      <c r="Z353" s="15" t="s">
        <v>13536</v>
      </c>
      <c r="AB353" s="15" t="s">
        <v>13536</v>
      </c>
      <c r="AG353" s="15" t="s">
        <v>13536</v>
      </c>
      <c r="BB353" s="15" t="s">
        <v>16627</v>
      </c>
      <c r="BG353" s="15" t="s">
        <v>15685</v>
      </c>
      <c r="BH353" s="15" t="s">
        <v>1410</v>
      </c>
    </row>
    <row r="354" spans="13:60" ht="15" customHeight="1">
      <c r="M354" s="26"/>
      <c r="U354" s="50" t="s">
        <v>24439</v>
      </c>
      <c r="V354" s="50" t="s">
        <v>24439</v>
      </c>
      <c r="Y354" s="15" t="s">
        <v>13537</v>
      </c>
      <c r="Z354" s="15" t="s">
        <v>13537</v>
      </c>
      <c r="AB354" s="15" t="s">
        <v>13537</v>
      </c>
      <c r="AG354" s="15" t="s">
        <v>13537</v>
      </c>
      <c r="BB354" s="15" t="s">
        <v>16628</v>
      </c>
      <c r="BG354" s="15" t="s">
        <v>15686</v>
      </c>
      <c r="BH354" s="15" t="s">
        <v>1410</v>
      </c>
    </row>
    <row r="355" spans="13:60" ht="15" customHeight="1">
      <c r="M355" s="26"/>
      <c r="U355" s="50" t="s">
        <v>24439</v>
      </c>
      <c r="V355" s="50" t="s">
        <v>24439</v>
      </c>
      <c r="Y355" s="15" t="s">
        <v>13538</v>
      </c>
      <c r="Z355" s="15" t="s">
        <v>13538</v>
      </c>
      <c r="AB355" s="15" t="s">
        <v>13538</v>
      </c>
      <c r="AG355" s="15" t="s">
        <v>13538</v>
      </c>
      <c r="BB355" s="15" t="s">
        <v>16629</v>
      </c>
      <c r="BG355" s="15" t="s">
        <v>15687</v>
      </c>
      <c r="BH355" s="15" t="s">
        <v>1410</v>
      </c>
    </row>
    <row r="356" spans="13:60" ht="15" customHeight="1">
      <c r="M356" s="26"/>
      <c r="U356" s="50" t="s">
        <v>24439</v>
      </c>
      <c r="V356" s="50" t="s">
        <v>24439</v>
      </c>
      <c r="Y356" s="15" t="s">
        <v>13539</v>
      </c>
      <c r="Z356" s="15" t="s">
        <v>13539</v>
      </c>
      <c r="AB356" s="15" t="s">
        <v>13539</v>
      </c>
      <c r="AG356" s="15" t="s">
        <v>13539</v>
      </c>
      <c r="BB356" s="15" t="s">
        <v>16630</v>
      </c>
      <c r="BG356" s="15" t="s">
        <v>15688</v>
      </c>
      <c r="BH356" s="15" t="s">
        <v>1410</v>
      </c>
    </row>
    <row r="357" spans="13:60" ht="15" customHeight="1">
      <c r="M357" s="26"/>
      <c r="U357" s="50" t="s">
        <v>24439</v>
      </c>
      <c r="V357" s="50" t="s">
        <v>24439</v>
      </c>
      <c r="Y357" s="15" t="s">
        <v>13540</v>
      </c>
      <c r="Z357" s="15" t="s">
        <v>13540</v>
      </c>
      <c r="AB357" s="15" t="s">
        <v>13540</v>
      </c>
      <c r="AG357" s="15" t="s">
        <v>13540</v>
      </c>
      <c r="BB357" s="15" t="s">
        <v>16631</v>
      </c>
      <c r="BG357" s="15" t="s">
        <v>15689</v>
      </c>
      <c r="BH357" s="15" t="s">
        <v>1410</v>
      </c>
    </row>
    <row r="358" spans="13:60" ht="15" customHeight="1">
      <c r="M358" s="26"/>
      <c r="U358" s="50" t="s">
        <v>24439</v>
      </c>
      <c r="V358" s="50" t="s">
        <v>24439</v>
      </c>
      <c r="Y358" s="15" t="s">
        <v>13541</v>
      </c>
      <c r="Z358" s="15" t="s">
        <v>13541</v>
      </c>
      <c r="AB358" s="15" t="s">
        <v>13541</v>
      </c>
      <c r="AG358" s="15" t="s">
        <v>13541</v>
      </c>
      <c r="BB358" s="15" t="s">
        <v>16632</v>
      </c>
      <c r="BG358" s="15" t="s">
        <v>15690</v>
      </c>
      <c r="BH358" s="15" t="s">
        <v>1410</v>
      </c>
    </row>
    <row r="359" spans="13:60" ht="15" customHeight="1">
      <c r="M359" s="26"/>
      <c r="U359" s="50" t="s">
        <v>24439</v>
      </c>
      <c r="V359" s="50" t="s">
        <v>24439</v>
      </c>
      <c r="Y359" s="15" t="s">
        <v>13542</v>
      </c>
      <c r="Z359" s="15" t="s">
        <v>13542</v>
      </c>
      <c r="AB359" s="15" t="s">
        <v>13542</v>
      </c>
      <c r="AG359" s="15" t="s">
        <v>13542</v>
      </c>
      <c r="BB359" s="15" t="s">
        <v>16633</v>
      </c>
      <c r="BG359" s="15" t="s">
        <v>15691</v>
      </c>
      <c r="BH359" s="15" t="s">
        <v>1410</v>
      </c>
    </row>
    <row r="360" spans="13:60" ht="15" customHeight="1">
      <c r="M360" s="26"/>
      <c r="U360" s="50" t="s">
        <v>24439</v>
      </c>
      <c r="V360" s="50" t="s">
        <v>24439</v>
      </c>
      <c r="Y360" s="15" t="s">
        <v>13543</v>
      </c>
      <c r="Z360" s="15" t="s">
        <v>13543</v>
      </c>
      <c r="AB360" s="15" t="s">
        <v>13543</v>
      </c>
      <c r="AG360" s="15" t="s">
        <v>13543</v>
      </c>
      <c r="BB360" s="15" t="s">
        <v>16634</v>
      </c>
      <c r="BG360" s="15" t="s">
        <v>15692</v>
      </c>
      <c r="BH360" s="15" t="s">
        <v>1410</v>
      </c>
    </row>
    <row r="361" spans="13:60" ht="15" customHeight="1">
      <c r="M361" s="26"/>
      <c r="U361" s="50" t="s">
        <v>24439</v>
      </c>
      <c r="V361" s="50" t="s">
        <v>24439</v>
      </c>
      <c r="Y361" s="15" t="s">
        <v>13544</v>
      </c>
      <c r="Z361" s="15" t="s">
        <v>13544</v>
      </c>
      <c r="AB361" s="15" t="s">
        <v>13544</v>
      </c>
      <c r="AG361" s="15" t="s">
        <v>13544</v>
      </c>
      <c r="BB361" s="15" t="s">
        <v>16635</v>
      </c>
      <c r="BG361" s="15" t="s">
        <v>15693</v>
      </c>
      <c r="BH361" s="15" t="s">
        <v>1410</v>
      </c>
    </row>
    <row r="362" spans="13:60" ht="15" customHeight="1">
      <c r="M362" s="26"/>
      <c r="U362" s="50" t="s">
        <v>24439</v>
      </c>
      <c r="V362" s="50" t="s">
        <v>24439</v>
      </c>
      <c r="Y362" s="15" t="s">
        <v>13545</v>
      </c>
      <c r="Z362" s="15" t="s">
        <v>13545</v>
      </c>
      <c r="AB362" s="15" t="s">
        <v>13545</v>
      </c>
      <c r="AG362" s="15" t="s">
        <v>13545</v>
      </c>
      <c r="BB362" s="15" t="s">
        <v>16636</v>
      </c>
      <c r="BG362" s="15" t="s">
        <v>15694</v>
      </c>
      <c r="BH362" s="15" t="s">
        <v>1410</v>
      </c>
    </row>
    <row r="363" spans="13:60" ht="15" customHeight="1">
      <c r="M363" s="26"/>
      <c r="U363" s="50" t="s">
        <v>24439</v>
      </c>
      <c r="V363" s="50" t="s">
        <v>24439</v>
      </c>
      <c r="Y363" s="15" t="s">
        <v>13546</v>
      </c>
      <c r="Z363" s="15" t="s">
        <v>13546</v>
      </c>
      <c r="AB363" s="15" t="s">
        <v>13546</v>
      </c>
      <c r="AG363" s="15" t="s">
        <v>13546</v>
      </c>
      <c r="BB363" s="15" t="s">
        <v>16637</v>
      </c>
      <c r="BG363" s="15" t="s">
        <v>15695</v>
      </c>
      <c r="BH363" s="15" t="s">
        <v>1410</v>
      </c>
    </row>
    <row r="364" spans="13:60" ht="15" customHeight="1">
      <c r="M364" s="26"/>
      <c r="U364" s="50" t="s">
        <v>24439</v>
      </c>
      <c r="V364" s="50" t="s">
        <v>24439</v>
      </c>
      <c r="Y364" s="15" t="s">
        <v>13547</v>
      </c>
      <c r="Z364" s="15" t="s">
        <v>13547</v>
      </c>
      <c r="AB364" s="15" t="s">
        <v>13547</v>
      </c>
      <c r="AG364" s="15" t="s">
        <v>13547</v>
      </c>
      <c r="BB364" s="15" t="s">
        <v>16638</v>
      </c>
      <c r="BG364" s="15" t="s">
        <v>15696</v>
      </c>
      <c r="BH364" s="15" t="s">
        <v>1410</v>
      </c>
    </row>
    <row r="365" spans="13:60" ht="15" customHeight="1">
      <c r="M365" s="26"/>
      <c r="U365" s="50" t="s">
        <v>24439</v>
      </c>
      <c r="V365" s="50" t="s">
        <v>24439</v>
      </c>
      <c r="Y365" s="15" t="s">
        <v>13548</v>
      </c>
      <c r="Z365" s="15" t="s">
        <v>13548</v>
      </c>
      <c r="AB365" s="15" t="s">
        <v>13548</v>
      </c>
      <c r="AG365" s="15" t="s">
        <v>13548</v>
      </c>
      <c r="BB365" s="15" t="s">
        <v>16639</v>
      </c>
      <c r="BG365" s="15" t="s">
        <v>15697</v>
      </c>
      <c r="BH365" s="15" t="s">
        <v>1410</v>
      </c>
    </row>
    <row r="366" spans="13:60" ht="15" customHeight="1">
      <c r="M366" s="26"/>
      <c r="U366" s="50" t="s">
        <v>24439</v>
      </c>
      <c r="V366" s="50" t="s">
        <v>24439</v>
      </c>
      <c r="Y366" s="15" t="s">
        <v>13549</v>
      </c>
      <c r="Z366" s="15" t="s">
        <v>13549</v>
      </c>
      <c r="AB366" s="15" t="s">
        <v>13549</v>
      </c>
      <c r="AG366" s="15" t="s">
        <v>13549</v>
      </c>
      <c r="BB366" s="15" t="s">
        <v>16640</v>
      </c>
      <c r="BG366" s="15" t="s">
        <v>15698</v>
      </c>
      <c r="BH366" s="15" t="s">
        <v>1410</v>
      </c>
    </row>
    <row r="367" spans="13:60" ht="15" customHeight="1">
      <c r="M367" s="26"/>
      <c r="U367" s="50" t="s">
        <v>24439</v>
      </c>
      <c r="V367" s="50" t="s">
        <v>24439</v>
      </c>
      <c r="Y367" s="15" t="s">
        <v>13550</v>
      </c>
      <c r="Z367" s="15" t="s">
        <v>13550</v>
      </c>
      <c r="AB367" s="15" t="s">
        <v>13550</v>
      </c>
      <c r="AG367" s="15" t="s">
        <v>13550</v>
      </c>
      <c r="BB367" s="15" t="s">
        <v>16641</v>
      </c>
      <c r="BG367" s="15" t="s">
        <v>15699</v>
      </c>
      <c r="BH367" s="15" t="s">
        <v>1410</v>
      </c>
    </row>
    <row r="368" spans="13:60" ht="15" customHeight="1">
      <c r="M368" s="26"/>
      <c r="U368" s="50" t="s">
        <v>24439</v>
      </c>
      <c r="V368" s="50" t="s">
        <v>24439</v>
      </c>
      <c r="Y368" s="15" t="s">
        <v>13551</v>
      </c>
      <c r="Z368" s="15" t="s">
        <v>13551</v>
      </c>
      <c r="AB368" s="15" t="s">
        <v>13551</v>
      </c>
      <c r="AG368" s="15" t="s">
        <v>13551</v>
      </c>
      <c r="BB368" s="15" t="s">
        <v>16642</v>
      </c>
      <c r="BG368" s="15" t="s">
        <v>15700</v>
      </c>
      <c r="BH368" s="15" t="s">
        <v>1410</v>
      </c>
    </row>
    <row r="369" spans="3:60" ht="15" customHeight="1">
      <c r="M369" s="26"/>
      <c r="U369" s="50" t="s">
        <v>24439</v>
      </c>
      <c r="V369" s="50" t="s">
        <v>24439</v>
      </c>
      <c r="Y369" s="15" t="s">
        <v>13552</v>
      </c>
      <c r="Z369" s="15" t="s">
        <v>13552</v>
      </c>
      <c r="AB369" s="15" t="s">
        <v>13552</v>
      </c>
      <c r="AG369" s="15" t="s">
        <v>13552</v>
      </c>
      <c r="BB369" s="15" t="s">
        <v>16643</v>
      </c>
      <c r="BG369" s="15" t="s">
        <v>15701</v>
      </c>
      <c r="BH369" s="15" t="s">
        <v>1410</v>
      </c>
    </row>
    <row r="370" spans="3:60" ht="15" customHeight="1">
      <c r="M370" s="26"/>
      <c r="U370" s="50" t="s">
        <v>24439</v>
      </c>
      <c r="V370" s="50" t="s">
        <v>24439</v>
      </c>
      <c r="Y370" s="15" t="s">
        <v>13553</v>
      </c>
      <c r="Z370" s="15" t="s">
        <v>13553</v>
      </c>
      <c r="AB370" s="15" t="s">
        <v>13553</v>
      </c>
      <c r="AG370" s="15" t="s">
        <v>13553</v>
      </c>
      <c r="BB370" s="15" t="s">
        <v>16644</v>
      </c>
      <c r="BG370" s="15" t="s">
        <v>15702</v>
      </c>
      <c r="BH370" s="15" t="s">
        <v>1410</v>
      </c>
    </row>
    <row r="371" spans="3:60" ht="15" customHeight="1">
      <c r="M371" s="26"/>
      <c r="U371" s="50" t="s">
        <v>24439</v>
      </c>
      <c r="V371" s="50" t="s">
        <v>24439</v>
      </c>
      <c r="Y371" s="15" t="s">
        <v>13554</v>
      </c>
      <c r="Z371" s="15" t="s">
        <v>13554</v>
      </c>
      <c r="AB371" s="15" t="s">
        <v>13554</v>
      </c>
      <c r="AG371" s="15" t="s">
        <v>13554</v>
      </c>
      <c r="BB371" s="15" t="s">
        <v>16645</v>
      </c>
      <c r="BG371" s="15" t="s">
        <v>15703</v>
      </c>
      <c r="BH371" s="15" t="s">
        <v>1410</v>
      </c>
    </row>
    <row r="372" spans="3:60" ht="15" customHeight="1">
      <c r="M372" s="26"/>
      <c r="U372" s="50" t="s">
        <v>24439</v>
      </c>
      <c r="V372" s="50" t="s">
        <v>24439</v>
      </c>
      <c r="Y372" s="15" t="s">
        <v>13555</v>
      </c>
      <c r="Z372" s="15" t="s">
        <v>13555</v>
      </c>
      <c r="AB372" s="15" t="s">
        <v>13555</v>
      </c>
      <c r="AG372" s="15" t="s">
        <v>13555</v>
      </c>
      <c r="BB372" s="15" t="s">
        <v>16646</v>
      </c>
    </row>
    <row r="373" spans="3:60" ht="15" customHeight="1">
      <c r="M373" s="26"/>
      <c r="U373" s="50" t="s">
        <v>24439</v>
      </c>
      <c r="V373" s="50" t="s">
        <v>24439</v>
      </c>
      <c r="Y373" s="15" t="s">
        <v>13556</v>
      </c>
      <c r="Z373" s="15" t="s">
        <v>13556</v>
      </c>
      <c r="AB373" s="15" t="s">
        <v>13556</v>
      </c>
      <c r="AG373" s="15" t="s">
        <v>13556</v>
      </c>
      <c r="BB373" s="15" t="s">
        <v>16647</v>
      </c>
    </row>
    <row r="374" spans="3:60" ht="15" customHeight="1">
      <c r="M374" s="26"/>
      <c r="U374" s="50" t="s">
        <v>24439</v>
      </c>
      <c r="V374" s="50" t="s">
        <v>24439</v>
      </c>
      <c r="Z374" s="15" t="s">
        <v>16234</v>
      </c>
      <c r="AB374" s="15" t="s">
        <v>16234</v>
      </c>
      <c r="AG374" s="15" t="s">
        <v>16234</v>
      </c>
      <c r="BB374" s="15" t="s">
        <v>16648</v>
      </c>
    </row>
    <row r="375" spans="3:60" ht="15" customHeight="1">
      <c r="M375" s="26"/>
      <c r="U375" s="50" t="s">
        <v>24439</v>
      </c>
      <c r="V375" s="50" t="s">
        <v>24439</v>
      </c>
      <c r="Z375" s="15" t="s">
        <v>16235</v>
      </c>
      <c r="AB375" s="15" t="s">
        <v>16235</v>
      </c>
      <c r="AG375" s="15" t="s">
        <v>16235</v>
      </c>
      <c r="BB375" s="15" t="s">
        <v>16649</v>
      </c>
    </row>
    <row r="376" spans="3:60" ht="15" customHeight="1">
      <c r="M376" s="26"/>
      <c r="U376" s="50" t="s">
        <v>24439</v>
      </c>
      <c r="V376" s="50" t="s">
        <v>24439</v>
      </c>
      <c r="Z376" s="15" t="s">
        <v>16236</v>
      </c>
      <c r="AB376" s="15" t="s">
        <v>16236</v>
      </c>
      <c r="AG376" s="15" t="s">
        <v>16236</v>
      </c>
      <c r="BB376" s="15" t="s">
        <v>16650</v>
      </c>
    </row>
    <row r="377" spans="3:60" ht="15" customHeight="1">
      <c r="M377" s="26"/>
      <c r="U377" s="50" t="s">
        <v>24439</v>
      </c>
      <c r="V377" s="50" t="s">
        <v>24439</v>
      </c>
      <c r="Z377" s="15" t="s">
        <v>16237</v>
      </c>
      <c r="AB377" s="15" t="s">
        <v>16237</v>
      </c>
      <c r="AG377" s="15" t="s">
        <v>16237</v>
      </c>
      <c r="BB377" s="15" t="s">
        <v>16651</v>
      </c>
    </row>
    <row r="378" spans="3:60" ht="15" customHeight="1">
      <c r="M378" s="26"/>
      <c r="U378" s="50" t="s">
        <v>24439</v>
      </c>
      <c r="V378" s="50" t="s">
        <v>24439</v>
      </c>
      <c r="Z378" s="15" t="s">
        <v>16238</v>
      </c>
      <c r="AB378" s="15" t="s">
        <v>16238</v>
      </c>
      <c r="AG378" s="15" t="s">
        <v>16238</v>
      </c>
      <c r="BB378" s="15" t="s">
        <v>16652</v>
      </c>
      <c r="BG378" s="15" t="s">
        <v>15704</v>
      </c>
      <c r="BH378" s="15" t="s">
        <v>15705</v>
      </c>
    </row>
    <row r="379" spans="3:60" ht="15" customHeight="1">
      <c r="M379" s="26"/>
      <c r="U379" s="50" t="s">
        <v>24439</v>
      </c>
      <c r="V379" s="50" t="s">
        <v>24439</v>
      </c>
      <c r="Z379" s="15" t="s">
        <v>16239</v>
      </c>
      <c r="AB379" s="15"/>
      <c r="BB379" s="15" t="s">
        <v>16653</v>
      </c>
      <c r="BG379" s="15" t="s">
        <v>15706</v>
      </c>
      <c r="BH379" s="15" t="s">
        <v>15705</v>
      </c>
    </row>
    <row r="380" spans="3:60" ht="15" customHeight="1">
      <c r="C380" s="15" t="s">
        <v>6608</v>
      </c>
      <c r="M380" s="26" t="s">
        <v>6608</v>
      </c>
      <c r="N380" s="15" t="s">
        <v>6608</v>
      </c>
      <c r="O380" s="15" t="s">
        <v>6608</v>
      </c>
      <c r="P380" s="15" t="s">
        <v>6608</v>
      </c>
      <c r="Q380" s="15" t="s">
        <v>6608</v>
      </c>
      <c r="R380" s="15" t="s">
        <v>6608</v>
      </c>
      <c r="S380" s="15" t="s">
        <v>6608</v>
      </c>
      <c r="T380" s="15" t="s">
        <v>6608</v>
      </c>
      <c r="U380" s="50" t="s">
        <v>6611</v>
      </c>
      <c r="V380" s="50" t="s">
        <v>9130</v>
      </c>
      <c r="AG380" s="15" t="s">
        <v>6608</v>
      </c>
      <c r="BB380" s="15" t="s">
        <v>16654</v>
      </c>
      <c r="BG380" s="15" t="s">
        <v>15707</v>
      </c>
      <c r="BH380" s="15" t="s">
        <v>15705</v>
      </c>
    </row>
    <row r="381" spans="3:60" ht="15" customHeight="1">
      <c r="C381" s="15" t="s">
        <v>6609</v>
      </c>
      <c r="M381" s="26" t="s">
        <v>6609</v>
      </c>
      <c r="N381" s="15" t="s">
        <v>6609</v>
      </c>
      <c r="O381" s="15" t="s">
        <v>6609</v>
      </c>
      <c r="P381" s="15" t="s">
        <v>6609</v>
      </c>
      <c r="Q381" s="15" t="s">
        <v>6609</v>
      </c>
      <c r="R381" s="15" t="s">
        <v>6609</v>
      </c>
      <c r="S381" s="15" t="s">
        <v>6609</v>
      </c>
      <c r="T381" s="15" t="s">
        <v>6609</v>
      </c>
      <c r="U381" s="50" t="s">
        <v>6611</v>
      </c>
      <c r="V381" s="50" t="s">
        <v>9130</v>
      </c>
      <c r="AG381" s="15" t="s">
        <v>6609</v>
      </c>
      <c r="BB381" s="15" t="s">
        <v>16655</v>
      </c>
      <c r="BG381" s="15" t="s">
        <v>15708</v>
      </c>
      <c r="BH381" s="15" t="s">
        <v>15045</v>
      </c>
    </row>
    <row r="382" spans="3:60" ht="15" customHeight="1">
      <c r="C382" s="15" t="s">
        <v>6618</v>
      </c>
      <c r="M382" s="26" t="s">
        <v>6618</v>
      </c>
      <c r="N382" s="15" t="s">
        <v>6618</v>
      </c>
      <c r="O382" s="15" t="s">
        <v>6618</v>
      </c>
      <c r="P382" s="15" t="s">
        <v>6618</v>
      </c>
      <c r="Q382" s="15" t="s">
        <v>6618</v>
      </c>
      <c r="R382" s="15" t="s">
        <v>6618</v>
      </c>
      <c r="S382" s="15" t="s">
        <v>6618</v>
      </c>
      <c r="T382" s="15" t="s">
        <v>6618</v>
      </c>
      <c r="U382" s="50" t="s">
        <v>6611</v>
      </c>
      <c r="V382" s="50" t="s">
        <v>9130</v>
      </c>
      <c r="AG382" s="15" t="s">
        <v>6618</v>
      </c>
      <c r="BB382" s="15" t="s">
        <v>16656</v>
      </c>
      <c r="BG382" s="15" t="s">
        <v>15709</v>
      </c>
      <c r="BH382" s="15" t="s">
        <v>15045</v>
      </c>
    </row>
    <row r="383" spans="3:60" ht="15" customHeight="1">
      <c r="C383" s="15" t="s">
        <v>6623</v>
      </c>
      <c r="M383" s="26" t="s">
        <v>6623</v>
      </c>
      <c r="N383" s="15" t="s">
        <v>6623</v>
      </c>
      <c r="O383" s="15" t="s">
        <v>6623</v>
      </c>
      <c r="P383" s="15" t="s">
        <v>6623</v>
      </c>
      <c r="Q383" s="15" t="s">
        <v>6623</v>
      </c>
      <c r="R383" s="15" t="s">
        <v>6623</v>
      </c>
      <c r="S383" s="15" t="s">
        <v>6623</v>
      </c>
      <c r="T383" s="15" t="s">
        <v>6623</v>
      </c>
      <c r="U383" s="50" t="s">
        <v>6612</v>
      </c>
      <c r="V383" s="50" t="s">
        <v>9131</v>
      </c>
      <c r="AG383" s="15" t="s">
        <v>6623</v>
      </c>
      <c r="BB383" s="15" t="s">
        <v>16657</v>
      </c>
      <c r="BG383" s="15" t="s">
        <v>15710</v>
      </c>
      <c r="BH383" s="15" t="s">
        <v>15045</v>
      </c>
    </row>
    <row r="384" spans="3:60" ht="15" customHeight="1">
      <c r="C384" s="15" t="s">
        <v>6629</v>
      </c>
      <c r="M384" s="26" t="s">
        <v>6629</v>
      </c>
      <c r="N384" s="15" t="s">
        <v>6629</v>
      </c>
      <c r="O384" s="15" t="s">
        <v>6629</v>
      </c>
      <c r="P384" s="15" t="s">
        <v>6629</v>
      </c>
      <c r="Q384" s="15" t="s">
        <v>6629</v>
      </c>
      <c r="R384" s="15" t="s">
        <v>6629</v>
      </c>
      <c r="S384" s="15" t="s">
        <v>6629</v>
      </c>
      <c r="T384" s="15" t="s">
        <v>6629</v>
      </c>
      <c r="U384" s="50" t="s">
        <v>6612</v>
      </c>
      <c r="V384" s="50" t="s">
        <v>9131</v>
      </c>
      <c r="AG384" s="15" t="s">
        <v>6629</v>
      </c>
      <c r="BB384" s="15" t="s">
        <v>16658</v>
      </c>
      <c r="BG384" s="15" t="s">
        <v>15711</v>
      </c>
      <c r="BH384" s="15" t="s">
        <v>15045</v>
      </c>
    </row>
    <row r="385" spans="3:60" ht="15" customHeight="1">
      <c r="C385" s="15" t="s">
        <v>8653</v>
      </c>
      <c r="M385" s="26" t="s">
        <v>8653</v>
      </c>
      <c r="N385" s="15" t="s">
        <v>8653</v>
      </c>
      <c r="O385" s="15" t="s">
        <v>8653</v>
      </c>
      <c r="P385" s="15" t="s">
        <v>8653</v>
      </c>
      <c r="Q385" s="15" t="s">
        <v>8653</v>
      </c>
      <c r="R385" s="15" t="s">
        <v>8653</v>
      </c>
      <c r="S385" s="15" t="s">
        <v>8653</v>
      </c>
      <c r="T385" s="15" t="s">
        <v>8653</v>
      </c>
      <c r="U385" s="50" t="s">
        <v>6612</v>
      </c>
      <c r="V385" s="50" t="s">
        <v>9131</v>
      </c>
      <c r="AG385" s="15" t="s">
        <v>8653</v>
      </c>
      <c r="BB385" s="15" t="s">
        <v>16659</v>
      </c>
      <c r="BG385" s="15" t="s">
        <v>15712</v>
      </c>
      <c r="BH385" s="15" t="s">
        <v>15045</v>
      </c>
    </row>
    <row r="386" spans="3:60" ht="15" customHeight="1">
      <c r="C386" s="15" t="s">
        <v>8654</v>
      </c>
      <c r="M386" s="26" t="s">
        <v>8654</v>
      </c>
      <c r="N386" s="15" t="s">
        <v>8654</v>
      </c>
      <c r="O386" s="15" t="s">
        <v>8654</v>
      </c>
      <c r="P386" s="15" t="s">
        <v>8654</v>
      </c>
      <c r="Q386" s="15" t="s">
        <v>8654</v>
      </c>
      <c r="R386" s="15" t="s">
        <v>8654</v>
      </c>
      <c r="S386" s="15" t="s">
        <v>8654</v>
      </c>
      <c r="T386" s="15" t="s">
        <v>8654</v>
      </c>
      <c r="U386" s="50" t="s">
        <v>6612</v>
      </c>
      <c r="V386" s="50" t="s">
        <v>9131</v>
      </c>
      <c r="AG386" s="15" t="s">
        <v>8654</v>
      </c>
      <c r="BB386" s="15" t="s">
        <v>16660</v>
      </c>
      <c r="BG386" s="15" t="s">
        <v>15713</v>
      </c>
      <c r="BH386" s="15" t="s">
        <v>15045</v>
      </c>
    </row>
    <row r="387" spans="3:60" ht="15" customHeight="1">
      <c r="C387" s="15" t="s">
        <v>8655</v>
      </c>
      <c r="M387" s="26" t="s">
        <v>8655</v>
      </c>
      <c r="N387" s="15" t="s">
        <v>8655</v>
      </c>
      <c r="O387" s="15" t="s">
        <v>8655</v>
      </c>
      <c r="P387" s="15" t="s">
        <v>8655</v>
      </c>
      <c r="Q387" s="15" t="s">
        <v>8655</v>
      </c>
      <c r="R387" s="15" t="s">
        <v>8655</v>
      </c>
      <c r="S387" s="15" t="s">
        <v>8655</v>
      </c>
      <c r="T387" s="15" t="s">
        <v>8655</v>
      </c>
      <c r="U387" s="50" t="s">
        <v>6612</v>
      </c>
      <c r="V387" s="50" t="s">
        <v>9131</v>
      </c>
      <c r="AG387" s="15" t="s">
        <v>8655</v>
      </c>
      <c r="BB387" s="15" t="s">
        <v>16661</v>
      </c>
      <c r="BG387" s="15" t="s">
        <v>15714</v>
      </c>
      <c r="BH387" s="15" t="s">
        <v>15028</v>
      </c>
    </row>
    <row r="388" spans="3:60" ht="15" customHeight="1">
      <c r="C388" s="15" t="s">
        <v>8656</v>
      </c>
      <c r="M388" s="26" t="s">
        <v>8656</v>
      </c>
      <c r="N388" s="15" t="s">
        <v>8656</v>
      </c>
      <c r="O388" s="15" t="s">
        <v>8656</v>
      </c>
      <c r="P388" s="15" t="s">
        <v>8656</v>
      </c>
      <c r="Q388" s="15" t="s">
        <v>8656</v>
      </c>
      <c r="R388" s="15" t="s">
        <v>8656</v>
      </c>
      <c r="S388" s="15" t="s">
        <v>8656</v>
      </c>
      <c r="T388" s="15" t="s">
        <v>8656</v>
      </c>
      <c r="U388" s="50" t="s">
        <v>6612</v>
      </c>
      <c r="V388" s="50" t="s">
        <v>9131</v>
      </c>
      <c r="AG388" s="15" t="s">
        <v>8656</v>
      </c>
      <c r="BB388" s="15" t="s">
        <v>16662</v>
      </c>
      <c r="BG388" s="15" t="s">
        <v>15715</v>
      </c>
      <c r="BH388" s="15" t="s">
        <v>15028</v>
      </c>
    </row>
    <row r="389" spans="3:60" ht="15" customHeight="1">
      <c r="C389" s="15" t="s">
        <v>8657</v>
      </c>
      <c r="M389" s="26" t="s">
        <v>8657</v>
      </c>
      <c r="N389" s="15" t="s">
        <v>8657</v>
      </c>
      <c r="O389" s="15" t="s">
        <v>8657</v>
      </c>
      <c r="P389" s="15" t="s">
        <v>8657</v>
      </c>
      <c r="Q389" s="15" t="s">
        <v>8657</v>
      </c>
      <c r="R389" s="15" t="s">
        <v>8657</v>
      </c>
      <c r="S389" s="15" t="s">
        <v>8657</v>
      </c>
      <c r="T389" s="15" t="s">
        <v>8657</v>
      </c>
      <c r="U389" s="50" t="s">
        <v>6612</v>
      </c>
      <c r="V389" s="50" t="s">
        <v>9131</v>
      </c>
      <c r="AG389" s="15" t="s">
        <v>8657</v>
      </c>
      <c r="BB389" s="15" t="s">
        <v>16663</v>
      </c>
      <c r="BG389" s="15" t="s">
        <v>15716</v>
      </c>
      <c r="BH389" s="15" t="s">
        <v>15028</v>
      </c>
    </row>
    <row r="390" spans="3:60" ht="15" customHeight="1">
      <c r="C390" s="15" t="s">
        <v>8658</v>
      </c>
      <c r="M390" s="26" t="s">
        <v>8658</v>
      </c>
      <c r="N390" s="15" t="s">
        <v>8658</v>
      </c>
      <c r="O390" s="15" t="s">
        <v>8658</v>
      </c>
      <c r="P390" s="15" t="s">
        <v>8658</v>
      </c>
      <c r="Q390" s="15" t="s">
        <v>8658</v>
      </c>
      <c r="R390" s="15" t="s">
        <v>8658</v>
      </c>
      <c r="S390" s="15" t="s">
        <v>8658</v>
      </c>
      <c r="T390" s="15" t="s">
        <v>8658</v>
      </c>
      <c r="U390" s="50" t="s">
        <v>6612</v>
      </c>
      <c r="V390" s="50" t="s">
        <v>9131</v>
      </c>
      <c r="AG390" s="15" t="s">
        <v>8658</v>
      </c>
      <c r="BB390" s="15" t="s">
        <v>16664</v>
      </c>
      <c r="BG390" s="15" t="s">
        <v>15717</v>
      </c>
      <c r="BH390" s="15" t="s">
        <v>15028</v>
      </c>
    </row>
    <row r="391" spans="3:60" ht="15" customHeight="1">
      <c r="C391" s="15" t="s">
        <v>8659</v>
      </c>
      <c r="M391" s="26" t="s">
        <v>8659</v>
      </c>
      <c r="N391" s="15" t="s">
        <v>8659</v>
      </c>
      <c r="O391" s="15" t="s">
        <v>8659</v>
      </c>
      <c r="P391" s="15" t="s">
        <v>8659</v>
      </c>
      <c r="Q391" s="15" t="s">
        <v>8659</v>
      </c>
      <c r="R391" s="15" t="s">
        <v>8659</v>
      </c>
      <c r="S391" s="15" t="s">
        <v>8659</v>
      </c>
      <c r="T391" s="15" t="s">
        <v>8659</v>
      </c>
      <c r="U391" s="50" t="s">
        <v>6612</v>
      </c>
      <c r="V391" s="50" t="s">
        <v>9131</v>
      </c>
      <c r="AG391" s="15" t="s">
        <v>8659</v>
      </c>
      <c r="BB391" s="15" t="s">
        <v>16665</v>
      </c>
      <c r="BG391" s="15" t="s">
        <v>15718</v>
      </c>
      <c r="BH391" s="15" t="s">
        <v>15028</v>
      </c>
    </row>
    <row r="392" spans="3:60" ht="15" customHeight="1">
      <c r="C392" s="15" t="s">
        <v>8660</v>
      </c>
      <c r="M392" s="26" t="s">
        <v>8660</v>
      </c>
      <c r="N392" s="15" t="s">
        <v>8660</v>
      </c>
      <c r="O392" s="15" t="s">
        <v>8660</v>
      </c>
      <c r="P392" s="15" t="s">
        <v>8660</v>
      </c>
      <c r="Q392" s="15" t="s">
        <v>8660</v>
      </c>
      <c r="R392" s="15" t="s">
        <v>8660</v>
      </c>
      <c r="S392" s="15" t="s">
        <v>8660</v>
      </c>
      <c r="T392" s="15" t="s">
        <v>8660</v>
      </c>
      <c r="U392" s="50" t="s">
        <v>6612</v>
      </c>
      <c r="V392" s="50" t="s">
        <v>9131</v>
      </c>
      <c r="AG392" s="15" t="s">
        <v>8660</v>
      </c>
      <c r="BB392" s="15" t="s">
        <v>16666</v>
      </c>
      <c r="BG392" s="15" t="s">
        <v>15719</v>
      </c>
      <c r="BH392" s="15" t="s">
        <v>15028</v>
      </c>
    </row>
    <row r="393" spans="3:60" ht="15" customHeight="1">
      <c r="C393" s="15" t="s">
        <v>8661</v>
      </c>
      <c r="M393" s="26" t="s">
        <v>8661</v>
      </c>
      <c r="N393" s="15" t="s">
        <v>8661</v>
      </c>
      <c r="O393" s="15" t="s">
        <v>8661</v>
      </c>
      <c r="P393" s="15" t="s">
        <v>8661</v>
      </c>
      <c r="Q393" s="15" t="s">
        <v>8661</v>
      </c>
      <c r="R393" s="15" t="s">
        <v>8661</v>
      </c>
      <c r="S393" s="15" t="s">
        <v>8661</v>
      </c>
      <c r="T393" s="15" t="s">
        <v>8661</v>
      </c>
      <c r="U393" s="50" t="s">
        <v>6612</v>
      </c>
      <c r="V393" s="50" t="s">
        <v>9131</v>
      </c>
      <c r="AG393" s="15" t="s">
        <v>8661</v>
      </c>
      <c r="BB393" s="15" t="s">
        <v>16667</v>
      </c>
      <c r="BG393" s="15" t="s">
        <v>15720</v>
      </c>
      <c r="BH393" s="15" t="s">
        <v>15028</v>
      </c>
    </row>
    <row r="394" spans="3:60" ht="15" customHeight="1">
      <c r="C394" s="15" t="s">
        <v>8662</v>
      </c>
      <c r="M394" s="26" t="s">
        <v>8662</v>
      </c>
      <c r="N394" s="15" t="s">
        <v>8662</v>
      </c>
      <c r="O394" s="15" t="s">
        <v>8662</v>
      </c>
      <c r="P394" s="15" t="s">
        <v>8662</v>
      </c>
      <c r="Q394" s="15" t="s">
        <v>8662</v>
      </c>
      <c r="R394" s="15" t="s">
        <v>8662</v>
      </c>
      <c r="S394" s="15" t="s">
        <v>8662</v>
      </c>
      <c r="T394" s="15" t="s">
        <v>8662</v>
      </c>
      <c r="U394" s="50" t="s">
        <v>6612</v>
      </c>
      <c r="V394" s="50" t="s">
        <v>9131</v>
      </c>
      <c r="AG394" s="15" t="s">
        <v>8662</v>
      </c>
      <c r="BB394" s="15" t="s">
        <v>16668</v>
      </c>
      <c r="BG394" s="15" t="s">
        <v>15721</v>
      </c>
      <c r="BH394" s="15" t="s">
        <v>15028</v>
      </c>
    </row>
    <row r="395" spans="3:60" ht="15" customHeight="1">
      <c r="C395" s="15" t="s">
        <v>8663</v>
      </c>
      <c r="M395" s="26" t="s">
        <v>8663</v>
      </c>
      <c r="N395" s="15" t="s">
        <v>8663</v>
      </c>
      <c r="O395" s="15" t="s">
        <v>8663</v>
      </c>
      <c r="P395" s="15" t="s">
        <v>8663</v>
      </c>
      <c r="Q395" s="15" t="s">
        <v>8663</v>
      </c>
      <c r="R395" s="15" t="s">
        <v>8663</v>
      </c>
      <c r="S395" s="15" t="s">
        <v>8663</v>
      </c>
      <c r="T395" s="15" t="s">
        <v>8663</v>
      </c>
      <c r="U395" s="50" t="s">
        <v>6612</v>
      </c>
      <c r="V395" s="50" t="s">
        <v>9131</v>
      </c>
      <c r="AG395" s="15" t="s">
        <v>8663</v>
      </c>
      <c r="BB395" s="15" t="s">
        <v>16669</v>
      </c>
      <c r="BG395" s="15" t="s">
        <v>15722</v>
      </c>
      <c r="BH395" s="15" t="s">
        <v>15028</v>
      </c>
    </row>
    <row r="396" spans="3:60" ht="15" customHeight="1">
      <c r="C396" s="15" t="s">
        <v>8664</v>
      </c>
      <c r="M396" s="26" t="s">
        <v>8664</v>
      </c>
      <c r="N396" s="15" t="s">
        <v>8664</v>
      </c>
      <c r="O396" s="15" t="s">
        <v>8664</v>
      </c>
      <c r="P396" s="15" t="s">
        <v>8664</v>
      </c>
      <c r="Q396" s="15" t="s">
        <v>8664</v>
      </c>
      <c r="R396" s="15" t="s">
        <v>8664</v>
      </c>
      <c r="S396" s="15" t="s">
        <v>8664</v>
      </c>
      <c r="T396" s="15" t="s">
        <v>8664</v>
      </c>
      <c r="U396" s="50" t="s">
        <v>6613</v>
      </c>
      <c r="V396" s="50" t="s">
        <v>9132</v>
      </c>
      <c r="AG396" s="15" t="s">
        <v>8664</v>
      </c>
      <c r="BB396" s="15" t="s">
        <v>16670</v>
      </c>
      <c r="BG396" s="15" t="s">
        <v>15723</v>
      </c>
      <c r="BH396" s="15" t="s">
        <v>15028</v>
      </c>
    </row>
    <row r="397" spans="3:60" ht="15" customHeight="1">
      <c r="C397" s="15" t="s">
        <v>8665</v>
      </c>
      <c r="M397" s="26" t="s">
        <v>8665</v>
      </c>
      <c r="N397" s="15" t="s">
        <v>8665</v>
      </c>
      <c r="O397" s="15" t="s">
        <v>8665</v>
      </c>
      <c r="P397" s="15" t="s">
        <v>8665</v>
      </c>
      <c r="Q397" s="15" t="s">
        <v>8665</v>
      </c>
      <c r="R397" s="15" t="s">
        <v>8665</v>
      </c>
      <c r="S397" s="15" t="s">
        <v>8665</v>
      </c>
      <c r="T397" s="15" t="s">
        <v>8665</v>
      </c>
      <c r="U397" s="50" t="s">
        <v>6613</v>
      </c>
      <c r="V397" s="50" t="s">
        <v>9132</v>
      </c>
      <c r="AG397" s="15" t="s">
        <v>8665</v>
      </c>
      <c r="BB397" s="15" t="s">
        <v>16671</v>
      </c>
      <c r="BG397" s="15" t="s">
        <v>15724</v>
      </c>
      <c r="BH397" s="15" t="s">
        <v>15028</v>
      </c>
    </row>
    <row r="398" spans="3:60" ht="15" customHeight="1">
      <c r="C398" s="15" t="s">
        <v>8666</v>
      </c>
      <c r="M398" s="26" t="s">
        <v>8666</v>
      </c>
      <c r="N398" s="15" t="s">
        <v>8666</v>
      </c>
      <c r="O398" s="15" t="s">
        <v>8666</v>
      </c>
      <c r="P398" s="15" t="s">
        <v>8666</v>
      </c>
      <c r="Q398" s="15" t="s">
        <v>8666</v>
      </c>
      <c r="R398" s="15" t="s">
        <v>8666</v>
      </c>
      <c r="S398" s="15" t="s">
        <v>8666</v>
      </c>
      <c r="T398" s="15" t="s">
        <v>8666</v>
      </c>
      <c r="U398" s="50" t="s">
        <v>6613</v>
      </c>
      <c r="V398" s="50" t="s">
        <v>9132</v>
      </c>
      <c r="AG398" s="15" t="s">
        <v>8666</v>
      </c>
      <c r="BB398" s="15" t="s">
        <v>16672</v>
      </c>
      <c r="BG398" s="15" t="s">
        <v>15725</v>
      </c>
      <c r="BH398" s="15" t="s">
        <v>15028</v>
      </c>
    </row>
    <row r="399" spans="3:60" ht="15" customHeight="1">
      <c r="C399" s="15" t="s">
        <v>8667</v>
      </c>
      <c r="M399" s="26" t="s">
        <v>8667</v>
      </c>
      <c r="N399" s="15" t="s">
        <v>8667</v>
      </c>
      <c r="O399" s="15" t="s">
        <v>8667</v>
      </c>
      <c r="P399" s="15" t="s">
        <v>8667</v>
      </c>
      <c r="Q399" s="15" t="s">
        <v>8667</v>
      </c>
      <c r="R399" s="15" t="s">
        <v>8667</v>
      </c>
      <c r="S399" s="15" t="s">
        <v>8667</v>
      </c>
      <c r="T399" s="15" t="s">
        <v>8667</v>
      </c>
      <c r="U399" s="50" t="s">
        <v>6613</v>
      </c>
      <c r="V399" s="50" t="s">
        <v>9132</v>
      </c>
      <c r="AG399" s="15" t="s">
        <v>8667</v>
      </c>
      <c r="BB399" s="15" t="s">
        <v>16673</v>
      </c>
      <c r="BG399" s="15" t="s">
        <v>15726</v>
      </c>
      <c r="BH399" s="15" t="s">
        <v>15028</v>
      </c>
    </row>
    <row r="400" spans="3:60" ht="15" customHeight="1">
      <c r="C400" s="15" t="s">
        <v>8668</v>
      </c>
      <c r="M400" s="26" t="s">
        <v>8668</v>
      </c>
      <c r="N400" s="15" t="s">
        <v>8668</v>
      </c>
      <c r="O400" s="15" t="s">
        <v>8668</v>
      </c>
      <c r="P400" s="15" t="s">
        <v>8668</v>
      </c>
      <c r="Q400" s="15" t="s">
        <v>8668</v>
      </c>
      <c r="R400" s="15" t="s">
        <v>8668</v>
      </c>
      <c r="S400" s="15" t="s">
        <v>8668</v>
      </c>
      <c r="T400" s="15" t="s">
        <v>8668</v>
      </c>
      <c r="U400" s="50" t="s">
        <v>6613</v>
      </c>
      <c r="V400" s="50" t="s">
        <v>9132</v>
      </c>
      <c r="AG400" s="15" t="s">
        <v>8668</v>
      </c>
      <c r="BB400" s="15" t="s">
        <v>16674</v>
      </c>
      <c r="BG400" s="15" t="s">
        <v>15727</v>
      </c>
      <c r="BH400" s="15" t="s">
        <v>15028</v>
      </c>
    </row>
    <row r="401" spans="3:60" ht="15" customHeight="1">
      <c r="C401" s="15" t="s">
        <v>8669</v>
      </c>
      <c r="M401" s="26" t="s">
        <v>8669</v>
      </c>
      <c r="N401" s="15" t="s">
        <v>8669</v>
      </c>
      <c r="O401" s="15" t="s">
        <v>8669</v>
      </c>
      <c r="P401" s="15" t="s">
        <v>8669</v>
      </c>
      <c r="Q401" s="15" t="s">
        <v>8669</v>
      </c>
      <c r="R401" s="15" t="s">
        <v>8669</v>
      </c>
      <c r="S401" s="15" t="s">
        <v>8669</v>
      </c>
      <c r="T401" s="15" t="s">
        <v>8669</v>
      </c>
      <c r="U401" s="50" t="s">
        <v>6613</v>
      </c>
      <c r="V401" s="50" t="s">
        <v>9132</v>
      </c>
      <c r="AG401" s="15" t="s">
        <v>8669</v>
      </c>
      <c r="BB401" s="15" t="s">
        <v>16675</v>
      </c>
      <c r="BG401" s="15" t="s">
        <v>15728</v>
      </c>
      <c r="BH401" s="15" t="s">
        <v>15028</v>
      </c>
    </row>
    <row r="402" spans="3:60" ht="15" customHeight="1">
      <c r="C402" s="15" t="s">
        <v>8670</v>
      </c>
      <c r="M402" s="26" t="s">
        <v>8670</v>
      </c>
      <c r="N402" s="15" t="s">
        <v>8670</v>
      </c>
      <c r="O402" s="15" t="s">
        <v>8670</v>
      </c>
      <c r="P402" s="15" t="s">
        <v>8670</v>
      </c>
      <c r="Q402" s="15" t="s">
        <v>8670</v>
      </c>
      <c r="R402" s="15" t="s">
        <v>8670</v>
      </c>
      <c r="S402" s="15" t="s">
        <v>8670</v>
      </c>
      <c r="T402" s="15" t="s">
        <v>8670</v>
      </c>
      <c r="U402" s="50" t="s">
        <v>6613</v>
      </c>
      <c r="V402" s="50" t="s">
        <v>9132</v>
      </c>
      <c r="AG402" s="15" t="s">
        <v>8670</v>
      </c>
      <c r="BB402" s="15" t="s">
        <v>16676</v>
      </c>
      <c r="BG402" s="15" t="s">
        <v>15729</v>
      </c>
      <c r="BH402" s="15" t="s">
        <v>15028</v>
      </c>
    </row>
    <row r="403" spans="3:60" ht="15" customHeight="1">
      <c r="C403" s="15" t="s">
        <v>8671</v>
      </c>
      <c r="M403" s="26" t="s">
        <v>8671</v>
      </c>
      <c r="N403" s="15" t="s">
        <v>8671</v>
      </c>
      <c r="O403" s="15" t="s">
        <v>8671</v>
      </c>
      <c r="P403" s="15" t="s">
        <v>8671</v>
      </c>
      <c r="Q403" s="15" t="s">
        <v>8671</v>
      </c>
      <c r="R403" s="15" t="s">
        <v>8671</v>
      </c>
      <c r="S403" s="15" t="s">
        <v>8671</v>
      </c>
      <c r="T403" s="15" t="s">
        <v>8671</v>
      </c>
      <c r="U403" s="50" t="s">
        <v>6613</v>
      </c>
      <c r="V403" s="50" t="s">
        <v>9132</v>
      </c>
      <c r="AG403" s="15" t="s">
        <v>8671</v>
      </c>
      <c r="BB403" s="15" t="s">
        <v>16677</v>
      </c>
      <c r="BG403" s="15" t="s">
        <v>15730</v>
      </c>
      <c r="BH403" s="15" t="s">
        <v>15028</v>
      </c>
    </row>
    <row r="404" spans="3:60" ht="15" customHeight="1">
      <c r="C404" s="15" t="s">
        <v>8672</v>
      </c>
      <c r="M404" s="26" t="s">
        <v>8672</v>
      </c>
      <c r="N404" s="15" t="s">
        <v>8672</v>
      </c>
      <c r="O404" s="15" t="s">
        <v>8672</v>
      </c>
      <c r="P404" s="15" t="s">
        <v>8672</v>
      </c>
      <c r="Q404" s="15" t="s">
        <v>8672</v>
      </c>
      <c r="R404" s="15" t="s">
        <v>8672</v>
      </c>
      <c r="S404" s="15" t="s">
        <v>8672</v>
      </c>
      <c r="T404" s="15" t="s">
        <v>8672</v>
      </c>
      <c r="U404" s="50" t="s">
        <v>6613</v>
      </c>
      <c r="V404" s="50" t="s">
        <v>9132</v>
      </c>
      <c r="AG404" s="15" t="s">
        <v>8672</v>
      </c>
      <c r="BB404" s="15" t="s">
        <v>16678</v>
      </c>
      <c r="BG404" s="15" t="s">
        <v>15731</v>
      </c>
      <c r="BH404" s="15" t="s">
        <v>15028</v>
      </c>
    </row>
    <row r="405" spans="3:60" ht="15" customHeight="1">
      <c r="C405" s="15" t="s">
        <v>8673</v>
      </c>
      <c r="M405" s="26" t="s">
        <v>8673</v>
      </c>
      <c r="N405" s="15" t="s">
        <v>8673</v>
      </c>
      <c r="O405" s="15" t="s">
        <v>8673</v>
      </c>
      <c r="P405" s="15" t="s">
        <v>8673</v>
      </c>
      <c r="Q405" s="15" t="s">
        <v>8673</v>
      </c>
      <c r="R405" s="15" t="s">
        <v>8673</v>
      </c>
      <c r="S405" s="15" t="s">
        <v>8673</v>
      </c>
      <c r="T405" s="15" t="s">
        <v>8673</v>
      </c>
      <c r="U405" s="50" t="s">
        <v>6613</v>
      </c>
      <c r="V405" s="50" t="s">
        <v>9132</v>
      </c>
      <c r="AG405" s="15" t="s">
        <v>8673</v>
      </c>
      <c r="BB405" s="15" t="s">
        <v>16679</v>
      </c>
      <c r="BG405" s="15" t="s">
        <v>15732</v>
      </c>
      <c r="BH405" s="15" t="s">
        <v>15041</v>
      </c>
    </row>
    <row r="406" spans="3:60" ht="15" customHeight="1">
      <c r="C406" s="15" t="s">
        <v>8674</v>
      </c>
      <c r="M406" s="26" t="s">
        <v>8674</v>
      </c>
      <c r="N406" s="15" t="s">
        <v>8674</v>
      </c>
      <c r="O406" s="15" t="s">
        <v>8674</v>
      </c>
      <c r="P406" s="15" t="s">
        <v>8674</v>
      </c>
      <c r="Q406" s="15" t="s">
        <v>8674</v>
      </c>
      <c r="R406" s="15" t="s">
        <v>8674</v>
      </c>
      <c r="S406" s="15" t="s">
        <v>8674</v>
      </c>
      <c r="T406" s="15" t="s">
        <v>8674</v>
      </c>
      <c r="U406" s="50" t="s">
        <v>6613</v>
      </c>
      <c r="V406" s="50" t="s">
        <v>9132</v>
      </c>
      <c r="AG406" s="15" t="s">
        <v>8674</v>
      </c>
      <c r="BB406" s="15" t="s">
        <v>16680</v>
      </c>
      <c r="BG406" s="15" t="s">
        <v>15733</v>
      </c>
      <c r="BH406" s="15" t="s">
        <v>15041</v>
      </c>
    </row>
    <row r="407" spans="3:60" ht="15" customHeight="1">
      <c r="C407" s="15" t="s">
        <v>8675</v>
      </c>
      <c r="M407" s="26" t="s">
        <v>8675</v>
      </c>
      <c r="N407" s="15" t="s">
        <v>8675</v>
      </c>
      <c r="O407" s="15" t="s">
        <v>8675</v>
      </c>
      <c r="P407" s="15" t="s">
        <v>8675</v>
      </c>
      <c r="Q407" s="15" t="s">
        <v>8675</v>
      </c>
      <c r="R407" s="15" t="s">
        <v>8675</v>
      </c>
      <c r="S407" s="15" t="s">
        <v>8675</v>
      </c>
      <c r="T407" s="15" t="s">
        <v>8675</v>
      </c>
      <c r="U407" s="50" t="s">
        <v>6614</v>
      </c>
      <c r="V407" s="50" t="s">
        <v>9133</v>
      </c>
      <c r="AG407" s="15" t="s">
        <v>8675</v>
      </c>
      <c r="BB407" s="15" t="s">
        <v>16681</v>
      </c>
      <c r="BG407" s="15" t="s">
        <v>15734</v>
      </c>
      <c r="BH407" s="15" t="s">
        <v>15046</v>
      </c>
    </row>
    <row r="408" spans="3:60" ht="15" customHeight="1">
      <c r="C408" s="15" t="s">
        <v>8676</v>
      </c>
      <c r="M408" s="26" t="s">
        <v>8676</v>
      </c>
      <c r="N408" s="15" t="s">
        <v>8676</v>
      </c>
      <c r="O408" s="15" t="s">
        <v>8676</v>
      </c>
      <c r="P408" s="15" t="s">
        <v>8676</v>
      </c>
      <c r="Q408" s="15" t="s">
        <v>8676</v>
      </c>
      <c r="R408" s="15" t="s">
        <v>8676</v>
      </c>
      <c r="S408" s="15" t="s">
        <v>8676</v>
      </c>
      <c r="T408" s="15" t="s">
        <v>8676</v>
      </c>
      <c r="U408" s="50" t="s">
        <v>6614</v>
      </c>
      <c r="V408" s="50" t="s">
        <v>9133</v>
      </c>
      <c r="AG408" s="15" t="s">
        <v>8676</v>
      </c>
      <c r="BB408" s="15" t="s">
        <v>16682</v>
      </c>
      <c r="BG408" s="15" t="s">
        <v>15735</v>
      </c>
      <c r="BH408" s="15" t="s">
        <v>15046</v>
      </c>
    </row>
    <row r="409" spans="3:60" ht="15" customHeight="1">
      <c r="C409" s="15" t="s">
        <v>8677</v>
      </c>
      <c r="M409" s="26" t="s">
        <v>8677</v>
      </c>
      <c r="N409" s="15" t="s">
        <v>8677</v>
      </c>
      <c r="O409" s="15" t="s">
        <v>8677</v>
      </c>
      <c r="P409" s="15" t="s">
        <v>8677</v>
      </c>
      <c r="Q409" s="15" t="s">
        <v>8677</v>
      </c>
      <c r="R409" s="15" t="s">
        <v>8677</v>
      </c>
      <c r="S409" s="15" t="s">
        <v>8677</v>
      </c>
      <c r="T409" s="15" t="s">
        <v>8677</v>
      </c>
      <c r="U409" s="50" t="s">
        <v>6615</v>
      </c>
      <c r="V409" s="50" t="s">
        <v>9134</v>
      </c>
      <c r="AG409" s="15" t="s">
        <v>8677</v>
      </c>
      <c r="BB409" s="15" t="s">
        <v>16683</v>
      </c>
      <c r="BG409" s="15" t="s">
        <v>15736</v>
      </c>
      <c r="BH409" s="15" t="s">
        <v>15046</v>
      </c>
    </row>
    <row r="410" spans="3:60" ht="15">
      <c r="C410" s="15" t="s">
        <v>8678</v>
      </c>
      <c r="M410" s="15" t="s">
        <v>8678</v>
      </c>
      <c r="N410" s="15" t="s">
        <v>8678</v>
      </c>
      <c r="O410" s="15" t="s">
        <v>8678</v>
      </c>
      <c r="P410" s="15" t="s">
        <v>8678</v>
      </c>
      <c r="Q410" s="15" t="s">
        <v>8678</v>
      </c>
      <c r="R410" s="15" t="s">
        <v>8678</v>
      </c>
      <c r="S410" s="15" t="s">
        <v>8678</v>
      </c>
      <c r="T410" s="15" t="s">
        <v>8678</v>
      </c>
      <c r="U410" s="50" t="s">
        <v>6615</v>
      </c>
      <c r="V410" s="50" t="s">
        <v>9134</v>
      </c>
      <c r="AG410" s="15" t="s">
        <v>8678</v>
      </c>
      <c r="BB410" s="15" t="s">
        <v>16684</v>
      </c>
      <c r="BG410" s="15" t="s">
        <v>15737</v>
      </c>
      <c r="BH410" s="15" t="s">
        <v>15337</v>
      </c>
    </row>
    <row r="411" spans="3:60" ht="15">
      <c r="C411" s="15" t="s">
        <v>8679</v>
      </c>
      <c r="M411" s="15" t="s">
        <v>8679</v>
      </c>
      <c r="N411" s="15" t="s">
        <v>8679</v>
      </c>
      <c r="O411" s="15" t="s">
        <v>8679</v>
      </c>
      <c r="P411" s="15" t="s">
        <v>8679</v>
      </c>
      <c r="Q411" s="15" t="s">
        <v>8679</v>
      </c>
      <c r="R411" s="15" t="s">
        <v>8679</v>
      </c>
      <c r="S411" s="15" t="s">
        <v>8679</v>
      </c>
      <c r="T411" s="15" t="s">
        <v>8679</v>
      </c>
      <c r="U411" s="50" t="s">
        <v>6615</v>
      </c>
      <c r="V411" s="50" t="s">
        <v>9134</v>
      </c>
      <c r="AG411" s="15" t="s">
        <v>8679</v>
      </c>
      <c r="BB411" s="15" t="s">
        <v>16685</v>
      </c>
      <c r="BG411" s="15" t="s">
        <v>15738</v>
      </c>
      <c r="BH411" s="15" t="s">
        <v>15078</v>
      </c>
    </row>
    <row r="412" spans="3:60" ht="15">
      <c r="C412" s="15" t="s">
        <v>8680</v>
      </c>
      <c r="M412" s="15" t="s">
        <v>8680</v>
      </c>
      <c r="N412" s="15" t="s">
        <v>8680</v>
      </c>
      <c r="O412" s="15" t="s">
        <v>8680</v>
      </c>
      <c r="P412" s="15" t="s">
        <v>8680</v>
      </c>
      <c r="Q412" s="15" t="s">
        <v>8680</v>
      </c>
      <c r="R412" s="15" t="s">
        <v>8680</v>
      </c>
      <c r="S412" s="15" t="s">
        <v>8680</v>
      </c>
      <c r="T412" s="15" t="s">
        <v>8680</v>
      </c>
      <c r="U412" s="50" t="s">
        <v>6626</v>
      </c>
      <c r="V412" s="50" t="s">
        <v>9135</v>
      </c>
      <c r="AG412" s="15" t="s">
        <v>8680</v>
      </c>
      <c r="BB412" s="15" t="s">
        <v>16686</v>
      </c>
      <c r="BG412" s="15" t="s">
        <v>15739</v>
      </c>
      <c r="BH412" s="15" t="s">
        <v>15078</v>
      </c>
    </row>
    <row r="413" spans="3:60" ht="15">
      <c r="C413" s="15" t="s">
        <v>8681</v>
      </c>
      <c r="M413" s="15" t="s">
        <v>8681</v>
      </c>
      <c r="N413" s="15" t="s">
        <v>8681</v>
      </c>
      <c r="O413" s="15" t="s">
        <v>8681</v>
      </c>
      <c r="P413" s="15" t="s">
        <v>8681</v>
      </c>
      <c r="Q413" s="15" t="s">
        <v>8681</v>
      </c>
      <c r="R413" s="15" t="s">
        <v>8681</v>
      </c>
      <c r="S413" s="15" t="s">
        <v>8681</v>
      </c>
      <c r="T413" s="15" t="s">
        <v>8681</v>
      </c>
      <c r="U413" s="50" t="s">
        <v>6627</v>
      </c>
      <c r="V413" s="50" t="s">
        <v>9136</v>
      </c>
      <c r="AG413" s="15" t="s">
        <v>8681</v>
      </c>
      <c r="BB413" s="15" t="s">
        <v>16687</v>
      </c>
      <c r="BG413" s="15" t="s">
        <v>15740</v>
      </c>
      <c r="BH413" s="15" t="s">
        <v>15078</v>
      </c>
    </row>
    <row r="414" spans="3:60" ht="15">
      <c r="C414" s="15" t="s">
        <v>8682</v>
      </c>
      <c r="M414" s="15" t="s">
        <v>8682</v>
      </c>
      <c r="N414" s="15" t="s">
        <v>8682</v>
      </c>
      <c r="O414" s="15" t="s">
        <v>8682</v>
      </c>
      <c r="P414" s="15" t="s">
        <v>8682</v>
      </c>
      <c r="Q414" s="15" t="s">
        <v>8682</v>
      </c>
      <c r="R414" s="15" t="s">
        <v>8682</v>
      </c>
      <c r="S414" s="15" t="s">
        <v>8682</v>
      </c>
      <c r="T414" s="15" t="s">
        <v>8682</v>
      </c>
      <c r="U414" s="50" t="s">
        <v>6627</v>
      </c>
      <c r="V414" s="50" t="s">
        <v>9136</v>
      </c>
      <c r="AG414" s="15" t="s">
        <v>8682</v>
      </c>
      <c r="BB414" s="15" t="s">
        <v>16688</v>
      </c>
      <c r="BG414" s="15" t="s">
        <v>15741</v>
      </c>
      <c r="BH414" s="15" t="s">
        <v>15030</v>
      </c>
    </row>
    <row r="415" spans="3:60" ht="15">
      <c r="C415" s="15" t="s">
        <v>8683</v>
      </c>
      <c r="M415" s="15" t="s">
        <v>8683</v>
      </c>
      <c r="N415" s="15" t="s">
        <v>8683</v>
      </c>
      <c r="O415" s="15" t="s">
        <v>8683</v>
      </c>
      <c r="P415" s="15" t="s">
        <v>8683</v>
      </c>
      <c r="Q415" s="15" t="s">
        <v>8683</v>
      </c>
      <c r="R415" s="15" t="s">
        <v>8683</v>
      </c>
      <c r="S415" s="15" t="s">
        <v>8683</v>
      </c>
      <c r="T415" s="15" t="s">
        <v>8683</v>
      </c>
      <c r="U415" s="50" t="s">
        <v>6627</v>
      </c>
      <c r="V415" s="50" t="s">
        <v>9136</v>
      </c>
      <c r="AG415" s="15" t="s">
        <v>8683</v>
      </c>
      <c r="BB415" s="15" t="s">
        <v>16689</v>
      </c>
      <c r="BG415" s="15" t="s">
        <v>15742</v>
      </c>
      <c r="BH415" s="15" t="s">
        <v>15030</v>
      </c>
    </row>
    <row r="416" spans="3:60" ht="15">
      <c r="C416" s="15" t="s">
        <v>8684</v>
      </c>
      <c r="M416" s="15" t="s">
        <v>8684</v>
      </c>
      <c r="N416" s="15" t="s">
        <v>8684</v>
      </c>
      <c r="O416" s="15" t="s">
        <v>8684</v>
      </c>
      <c r="P416" s="15" t="s">
        <v>8684</v>
      </c>
      <c r="Q416" s="15" t="s">
        <v>8684</v>
      </c>
      <c r="R416" s="15" t="s">
        <v>8684</v>
      </c>
      <c r="S416" s="15" t="s">
        <v>8684</v>
      </c>
      <c r="T416" s="15" t="s">
        <v>8684</v>
      </c>
      <c r="U416" s="50" t="s">
        <v>6628</v>
      </c>
      <c r="V416" s="50" t="s">
        <v>9137</v>
      </c>
      <c r="AG416" s="15" t="s">
        <v>8684</v>
      </c>
      <c r="BB416" s="15" t="s">
        <v>16690</v>
      </c>
      <c r="BG416" s="15" t="s">
        <v>15743</v>
      </c>
      <c r="BH416" s="15" t="s">
        <v>15030</v>
      </c>
    </row>
    <row r="417" spans="3:60" ht="15">
      <c r="C417" s="15" t="s">
        <v>8685</v>
      </c>
      <c r="M417" s="15" t="s">
        <v>8685</v>
      </c>
      <c r="N417" s="15" t="s">
        <v>8685</v>
      </c>
      <c r="O417" s="15" t="s">
        <v>8685</v>
      </c>
      <c r="P417" s="15" t="s">
        <v>8685</v>
      </c>
      <c r="Q417" s="15" t="s">
        <v>8685</v>
      </c>
      <c r="R417" s="15" t="s">
        <v>8685</v>
      </c>
      <c r="S417" s="15" t="s">
        <v>8685</v>
      </c>
      <c r="T417" s="15" t="s">
        <v>8685</v>
      </c>
      <c r="U417" s="50" t="s">
        <v>6628</v>
      </c>
      <c r="V417" s="50" t="s">
        <v>9137</v>
      </c>
      <c r="AG417" s="15" t="s">
        <v>8685</v>
      </c>
      <c r="BB417" s="15" t="s">
        <v>16691</v>
      </c>
      <c r="BG417" s="15" t="s">
        <v>15744</v>
      </c>
      <c r="BH417" s="15" t="s">
        <v>15030</v>
      </c>
    </row>
    <row r="418" spans="3:60" ht="15">
      <c r="C418" s="15" t="s">
        <v>8686</v>
      </c>
      <c r="M418" s="15" t="s">
        <v>8686</v>
      </c>
      <c r="N418" s="15" t="s">
        <v>8686</v>
      </c>
      <c r="O418" s="15" t="s">
        <v>8686</v>
      </c>
      <c r="P418" s="15" t="s">
        <v>8686</v>
      </c>
      <c r="Q418" s="15" t="s">
        <v>8686</v>
      </c>
      <c r="R418" s="15" t="s">
        <v>8686</v>
      </c>
      <c r="S418" s="15" t="s">
        <v>8686</v>
      </c>
      <c r="T418" s="15" t="s">
        <v>8686</v>
      </c>
      <c r="U418" s="50" t="s">
        <v>6628</v>
      </c>
      <c r="V418" s="50" t="s">
        <v>9137</v>
      </c>
      <c r="AG418" s="15" t="s">
        <v>8686</v>
      </c>
      <c r="BB418" s="15" t="s">
        <v>16692</v>
      </c>
    </row>
    <row r="419" spans="3:60" ht="15">
      <c r="C419" s="15" t="s">
        <v>8687</v>
      </c>
      <c r="M419" s="15" t="s">
        <v>8687</v>
      </c>
      <c r="N419" s="15" t="s">
        <v>8687</v>
      </c>
      <c r="O419" s="15" t="s">
        <v>8687</v>
      </c>
      <c r="P419" s="15" t="s">
        <v>8687</v>
      </c>
      <c r="Q419" s="15" t="s">
        <v>8687</v>
      </c>
      <c r="R419" s="15" t="s">
        <v>8687</v>
      </c>
      <c r="S419" s="15" t="s">
        <v>8687</v>
      </c>
      <c r="T419" s="15" t="s">
        <v>8687</v>
      </c>
      <c r="U419" s="50" t="s">
        <v>6628</v>
      </c>
      <c r="V419" s="50" t="s">
        <v>9137</v>
      </c>
      <c r="AG419" s="15" t="s">
        <v>8687</v>
      </c>
      <c r="BB419" s="15" t="s">
        <v>16693</v>
      </c>
    </row>
    <row r="420" spans="3:60">
      <c r="BB420" s="15" t="s">
        <v>16694</v>
      </c>
    </row>
    <row r="421" spans="3:60">
      <c r="BB421" s="15" t="s">
        <v>16695</v>
      </c>
    </row>
    <row r="422" spans="3:60">
      <c r="BB422" s="15" t="s">
        <v>16696</v>
      </c>
    </row>
    <row r="423" spans="3:60">
      <c r="BB423" s="15" t="s">
        <v>16697</v>
      </c>
    </row>
    <row r="424" spans="3:60">
      <c r="BB424" s="15" t="s">
        <v>16698</v>
      </c>
    </row>
    <row r="425" spans="3:60">
      <c r="BB425" s="15" t="s">
        <v>16699</v>
      </c>
    </row>
    <row r="426" spans="3:60">
      <c r="BB426" s="15" t="s">
        <v>16700</v>
      </c>
    </row>
    <row r="427" spans="3:60">
      <c r="BB427" s="15" t="s">
        <v>16701</v>
      </c>
    </row>
    <row r="428" spans="3:60">
      <c r="BB428" s="15" t="s">
        <v>16702</v>
      </c>
    </row>
    <row r="429" spans="3:60">
      <c r="BB429" s="15" t="s">
        <v>16703</v>
      </c>
    </row>
    <row r="430" spans="3:60">
      <c r="BB430" s="15" t="s">
        <v>16704</v>
      </c>
    </row>
    <row r="431" spans="3:60">
      <c r="BB431" s="15" t="s">
        <v>16705</v>
      </c>
    </row>
    <row r="432" spans="3:60">
      <c r="BB432" s="15" t="s">
        <v>16706</v>
      </c>
    </row>
    <row r="433" spans="54:54">
      <c r="BB433" s="15" t="s">
        <v>16707</v>
      </c>
    </row>
    <row r="434" spans="54:54">
      <c r="BB434" s="15" t="s">
        <v>16708</v>
      </c>
    </row>
    <row r="435" spans="54:54">
      <c r="BB435" s="15" t="s">
        <v>16709</v>
      </c>
    </row>
    <row r="436" spans="54:54">
      <c r="BB436" s="15" t="s">
        <v>16710</v>
      </c>
    </row>
    <row r="437" spans="54:54">
      <c r="BB437" s="15" t="s">
        <v>16711</v>
      </c>
    </row>
    <row r="438" spans="54:54">
      <c r="BB438" s="15" t="s">
        <v>16712</v>
      </c>
    </row>
    <row r="439" spans="54:54">
      <c r="BB439" s="15" t="s">
        <v>16713</v>
      </c>
    </row>
    <row r="440" spans="54:54">
      <c r="BB440" s="15" t="s">
        <v>16714</v>
      </c>
    </row>
    <row r="441" spans="54:54">
      <c r="BB441" s="15" t="s">
        <v>16715</v>
      </c>
    </row>
    <row r="442" spans="54:54">
      <c r="BB442" s="15" t="s">
        <v>16716</v>
      </c>
    </row>
    <row r="443" spans="54:54">
      <c r="BB443" s="15" t="s">
        <v>16717</v>
      </c>
    </row>
    <row r="444" spans="54:54">
      <c r="BB444" s="15" t="s">
        <v>16718</v>
      </c>
    </row>
    <row r="445" spans="54:54">
      <c r="BB445" s="15" t="s">
        <v>16719</v>
      </c>
    </row>
    <row r="446" spans="54:54">
      <c r="BB446" s="15" t="s">
        <v>16720</v>
      </c>
    </row>
    <row r="447" spans="54:54">
      <c r="BB447" s="15" t="s">
        <v>16721</v>
      </c>
    </row>
    <row r="448" spans="54:54">
      <c r="BB448" s="15" t="s">
        <v>16722</v>
      </c>
    </row>
    <row r="449" spans="54:54">
      <c r="BB449" s="15" t="s">
        <v>16723</v>
      </c>
    </row>
    <row r="450" spans="54:54">
      <c r="BB450" s="15" t="s">
        <v>16724</v>
      </c>
    </row>
    <row r="451" spans="54:54">
      <c r="BB451" s="15" t="s">
        <v>16725</v>
      </c>
    </row>
    <row r="452" spans="54:54">
      <c r="BB452" s="15" t="s">
        <v>16726</v>
      </c>
    </row>
    <row r="453" spans="54:54">
      <c r="BB453" s="15" t="s">
        <v>16727</v>
      </c>
    </row>
    <row r="454" spans="54:54">
      <c r="BB454" s="15" t="s">
        <v>16728</v>
      </c>
    </row>
    <row r="455" spans="54:54">
      <c r="BB455" s="15" t="s">
        <v>16729</v>
      </c>
    </row>
    <row r="456" spans="54:54">
      <c r="BB456" s="15" t="s">
        <v>16730</v>
      </c>
    </row>
    <row r="457" spans="54:54">
      <c r="BB457" s="15" t="s">
        <v>16731</v>
      </c>
    </row>
    <row r="458" spans="54:54">
      <c r="BB458" s="15" t="s">
        <v>16732</v>
      </c>
    </row>
    <row r="459" spans="54:54">
      <c r="BB459" s="15" t="s">
        <v>16733</v>
      </c>
    </row>
    <row r="460" spans="54:54">
      <c r="BB460" s="15" t="s">
        <v>16734</v>
      </c>
    </row>
    <row r="461" spans="54:54">
      <c r="BB461" s="15" t="s">
        <v>16735</v>
      </c>
    </row>
    <row r="462" spans="54:54">
      <c r="BB462" s="15" t="s">
        <v>16736</v>
      </c>
    </row>
    <row r="463" spans="54:54">
      <c r="BB463" s="15" t="s">
        <v>16737</v>
      </c>
    </row>
    <row r="464" spans="54:54">
      <c r="BB464" s="15" t="s">
        <v>16738</v>
      </c>
    </row>
    <row r="465" spans="54:54">
      <c r="BB465" s="15" t="s">
        <v>16739</v>
      </c>
    </row>
    <row r="466" spans="54:54">
      <c r="BB466" s="15" t="s">
        <v>16740</v>
      </c>
    </row>
    <row r="467" spans="54:54">
      <c r="BB467" s="15" t="s">
        <v>16741</v>
      </c>
    </row>
    <row r="468" spans="54:54">
      <c r="BB468" s="15" t="s">
        <v>16742</v>
      </c>
    </row>
    <row r="469" spans="54:54">
      <c r="BB469" s="15" t="s">
        <v>16743</v>
      </c>
    </row>
    <row r="470" spans="54:54">
      <c r="BB470" s="15" t="s">
        <v>16744</v>
      </c>
    </row>
    <row r="471" spans="54:54">
      <c r="BB471" s="15" t="s">
        <v>16745</v>
      </c>
    </row>
    <row r="472" spans="54:54">
      <c r="BB472" s="15" t="s">
        <v>16746</v>
      </c>
    </row>
    <row r="473" spans="54:54">
      <c r="BB473" s="15" t="s">
        <v>16747</v>
      </c>
    </row>
    <row r="474" spans="54:54">
      <c r="BB474" s="15" t="s">
        <v>16748</v>
      </c>
    </row>
    <row r="475" spans="54:54">
      <c r="BB475" s="15" t="s">
        <v>16749</v>
      </c>
    </row>
    <row r="476" spans="54:54">
      <c r="BB476" s="15" t="s">
        <v>16750</v>
      </c>
    </row>
    <row r="477" spans="54:54">
      <c r="BB477" s="15" t="s">
        <v>16751</v>
      </c>
    </row>
    <row r="478" spans="54:54">
      <c r="BB478" s="15" t="s">
        <v>16752</v>
      </c>
    </row>
    <row r="479" spans="54:54">
      <c r="BB479" s="15" t="s">
        <v>16753</v>
      </c>
    </row>
    <row r="480" spans="54:54">
      <c r="BB480" s="15" t="s">
        <v>16754</v>
      </c>
    </row>
    <row r="481" spans="54:54">
      <c r="BB481" s="15" t="s">
        <v>16755</v>
      </c>
    </row>
    <row r="482" spans="54:54">
      <c r="BB482" s="15" t="s">
        <v>16756</v>
      </c>
    </row>
    <row r="483" spans="54:54">
      <c r="BB483" s="15" t="s">
        <v>16757</v>
      </c>
    </row>
    <row r="484" spans="54:54">
      <c r="BB484" s="15" t="s">
        <v>16758</v>
      </c>
    </row>
    <row r="485" spans="54:54">
      <c r="BB485" s="15" t="s">
        <v>16759</v>
      </c>
    </row>
    <row r="486" spans="54:54">
      <c r="BB486" s="15" t="s">
        <v>16760</v>
      </c>
    </row>
    <row r="487" spans="54:54">
      <c r="BB487" s="15" t="s">
        <v>16761</v>
      </c>
    </row>
    <row r="488" spans="54:54">
      <c r="BB488" s="15" t="s">
        <v>16762</v>
      </c>
    </row>
    <row r="489" spans="54:54">
      <c r="BB489" s="15" t="s">
        <v>16763</v>
      </c>
    </row>
    <row r="490" spans="54:54">
      <c r="BB490" s="15" t="s">
        <v>16764</v>
      </c>
    </row>
    <row r="491" spans="54:54">
      <c r="BB491" s="15" t="s">
        <v>16765</v>
      </c>
    </row>
    <row r="492" spans="54:54">
      <c r="BB492" s="15" t="s">
        <v>16766</v>
      </c>
    </row>
    <row r="493" spans="54:54">
      <c r="BB493" s="15" t="s">
        <v>16767</v>
      </c>
    </row>
    <row r="494" spans="54:54">
      <c r="BB494" s="15" t="s">
        <v>16768</v>
      </c>
    </row>
    <row r="495" spans="54:54">
      <c r="BB495" s="15" t="s">
        <v>16769</v>
      </c>
    </row>
    <row r="496" spans="54:54">
      <c r="BB496" s="15" t="s">
        <v>16770</v>
      </c>
    </row>
    <row r="497" spans="54:54">
      <c r="BB497" s="15" t="s">
        <v>16771</v>
      </c>
    </row>
    <row r="498" spans="54:54">
      <c r="BB498" s="15" t="s">
        <v>16772</v>
      </c>
    </row>
    <row r="499" spans="54:54">
      <c r="BB499" s="15" t="s">
        <v>16773</v>
      </c>
    </row>
    <row r="500" spans="54:54">
      <c r="BB500" s="15" t="s">
        <v>16774</v>
      </c>
    </row>
    <row r="501" spans="54:54">
      <c r="BB501" s="15" t="s">
        <v>16775</v>
      </c>
    </row>
    <row r="502" spans="54:54">
      <c r="BB502" s="15" t="s">
        <v>16776</v>
      </c>
    </row>
    <row r="503" spans="54:54">
      <c r="BB503" s="15" t="s">
        <v>16777</v>
      </c>
    </row>
    <row r="504" spans="54:54">
      <c r="BB504" s="15" t="s">
        <v>16778</v>
      </c>
    </row>
    <row r="505" spans="54:54">
      <c r="BB505" s="15" t="s">
        <v>16779</v>
      </c>
    </row>
    <row r="506" spans="54:54">
      <c r="BB506" s="15" t="s">
        <v>16780</v>
      </c>
    </row>
    <row r="507" spans="54:54">
      <c r="BB507" s="15" t="s">
        <v>16781</v>
      </c>
    </row>
    <row r="508" spans="54:54">
      <c r="BB508" s="15" t="s">
        <v>16782</v>
      </c>
    </row>
    <row r="509" spans="54:54">
      <c r="BB509" s="15" t="s">
        <v>16783</v>
      </c>
    </row>
    <row r="510" spans="54:54">
      <c r="BB510" s="15" t="s">
        <v>16784</v>
      </c>
    </row>
    <row r="511" spans="54:54">
      <c r="BB511" s="15" t="s">
        <v>16785</v>
      </c>
    </row>
    <row r="512" spans="54:54">
      <c r="BB512" s="15" t="s">
        <v>16786</v>
      </c>
    </row>
    <row r="513" spans="54:54">
      <c r="BB513" s="15" t="s">
        <v>16787</v>
      </c>
    </row>
    <row r="514" spans="54:54">
      <c r="BB514" s="15" t="s">
        <v>16788</v>
      </c>
    </row>
    <row r="515" spans="54:54">
      <c r="BB515" s="15" t="s">
        <v>16789</v>
      </c>
    </row>
    <row r="516" spans="54:54">
      <c r="BB516" s="15" t="s">
        <v>16790</v>
      </c>
    </row>
    <row r="517" spans="54:54">
      <c r="BB517" s="15" t="s">
        <v>16791</v>
      </c>
    </row>
    <row r="518" spans="54:54">
      <c r="BB518" s="15" t="s">
        <v>16792</v>
      </c>
    </row>
    <row r="519" spans="54:54">
      <c r="BB519" s="15" t="s">
        <v>16793</v>
      </c>
    </row>
    <row r="520" spans="54:54">
      <c r="BB520" s="15" t="s">
        <v>16794</v>
      </c>
    </row>
    <row r="521" spans="54:54">
      <c r="BB521" s="15" t="s">
        <v>16795</v>
      </c>
    </row>
    <row r="522" spans="54:54">
      <c r="BB522" s="15" t="s">
        <v>16796</v>
      </c>
    </row>
    <row r="523" spans="54:54">
      <c r="BB523" s="15" t="s">
        <v>16797</v>
      </c>
    </row>
    <row r="524" spans="54:54">
      <c r="BB524" s="15" t="s">
        <v>16798</v>
      </c>
    </row>
    <row r="525" spans="54:54">
      <c r="BB525" s="15" t="s">
        <v>16799</v>
      </c>
    </row>
    <row r="526" spans="54:54">
      <c r="BB526" s="15" t="s">
        <v>16800</v>
      </c>
    </row>
    <row r="527" spans="54:54">
      <c r="BB527" s="15" t="s">
        <v>16801</v>
      </c>
    </row>
    <row r="528" spans="54:54">
      <c r="BB528" s="15" t="s">
        <v>16802</v>
      </c>
    </row>
    <row r="529" spans="54:54">
      <c r="BB529" s="15" t="s">
        <v>16803</v>
      </c>
    </row>
    <row r="530" spans="54:54">
      <c r="BB530" s="15" t="s">
        <v>16804</v>
      </c>
    </row>
    <row r="531" spans="54:54">
      <c r="BB531" s="15" t="s">
        <v>16805</v>
      </c>
    </row>
    <row r="532" spans="54:54">
      <c r="BB532" s="15" t="s">
        <v>16806</v>
      </c>
    </row>
    <row r="533" spans="54:54">
      <c r="BB533" s="15" t="s">
        <v>16807</v>
      </c>
    </row>
    <row r="534" spans="54:54">
      <c r="BB534" s="15" t="s">
        <v>16808</v>
      </c>
    </row>
    <row r="535" spans="54:54">
      <c r="BB535" s="15" t="s">
        <v>16809</v>
      </c>
    </row>
    <row r="536" spans="54:54">
      <c r="BB536" s="15" t="s">
        <v>16810</v>
      </c>
    </row>
    <row r="537" spans="54:54">
      <c r="BB537" s="15" t="s">
        <v>16811</v>
      </c>
    </row>
    <row r="538" spans="54:54">
      <c r="BB538" s="15" t="s">
        <v>16812</v>
      </c>
    </row>
    <row r="539" spans="54:54">
      <c r="BB539" s="15" t="s">
        <v>16813</v>
      </c>
    </row>
    <row r="540" spans="54:54">
      <c r="BB540" s="15" t="s">
        <v>16814</v>
      </c>
    </row>
    <row r="541" spans="54:54">
      <c r="BB541" s="15" t="s">
        <v>16815</v>
      </c>
    </row>
    <row r="542" spans="54:54">
      <c r="BB542" s="15" t="s">
        <v>16816</v>
      </c>
    </row>
    <row r="543" spans="54:54">
      <c r="BB543" s="15" t="s">
        <v>16817</v>
      </c>
    </row>
    <row r="544" spans="54:54">
      <c r="BB544" s="15" t="s">
        <v>16818</v>
      </c>
    </row>
    <row r="545" spans="54:54">
      <c r="BB545" s="15" t="s">
        <v>16819</v>
      </c>
    </row>
    <row r="546" spans="54:54">
      <c r="BB546" s="15" t="s">
        <v>16820</v>
      </c>
    </row>
    <row r="547" spans="54:54">
      <c r="BB547" s="15" t="s">
        <v>16821</v>
      </c>
    </row>
    <row r="548" spans="54:54">
      <c r="BB548" s="15" t="s">
        <v>16822</v>
      </c>
    </row>
    <row r="549" spans="54:54">
      <c r="BB549" s="15" t="s">
        <v>16823</v>
      </c>
    </row>
    <row r="550" spans="54:54">
      <c r="BB550" s="15" t="s">
        <v>16824</v>
      </c>
    </row>
    <row r="551" spans="54:54">
      <c r="BB551" s="15" t="s">
        <v>16825</v>
      </c>
    </row>
    <row r="552" spans="54:54">
      <c r="BB552" s="15" t="s">
        <v>16826</v>
      </c>
    </row>
    <row r="553" spans="54:54">
      <c r="BB553" s="15" t="s">
        <v>16827</v>
      </c>
    </row>
    <row r="554" spans="54:54">
      <c r="BB554" s="15" t="s">
        <v>16828</v>
      </c>
    </row>
    <row r="555" spans="54:54">
      <c r="BB555" s="15" t="s">
        <v>16829</v>
      </c>
    </row>
    <row r="556" spans="54:54">
      <c r="BB556" s="15" t="s">
        <v>16830</v>
      </c>
    </row>
    <row r="557" spans="54:54">
      <c r="BB557" s="15" t="s">
        <v>16831</v>
      </c>
    </row>
    <row r="558" spans="54:54">
      <c r="BB558" s="15" t="s">
        <v>16832</v>
      </c>
    </row>
    <row r="559" spans="54:54">
      <c r="BB559" s="15" t="s">
        <v>16833</v>
      </c>
    </row>
    <row r="560" spans="54:54">
      <c r="BB560" s="15" t="s">
        <v>16834</v>
      </c>
    </row>
    <row r="561" spans="54:54">
      <c r="BB561" s="15" t="s">
        <v>16835</v>
      </c>
    </row>
    <row r="562" spans="54:54">
      <c r="BB562" s="15" t="s">
        <v>16836</v>
      </c>
    </row>
    <row r="563" spans="54:54">
      <c r="BB563" s="15" t="s">
        <v>16837</v>
      </c>
    </row>
    <row r="564" spans="54:54">
      <c r="BB564" s="15" t="s">
        <v>16838</v>
      </c>
    </row>
    <row r="565" spans="54:54">
      <c r="BB565" s="15" t="s">
        <v>16839</v>
      </c>
    </row>
    <row r="566" spans="54:54">
      <c r="BB566" s="15" t="s">
        <v>16840</v>
      </c>
    </row>
    <row r="567" spans="54:54">
      <c r="BB567" s="15" t="s">
        <v>16841</v>
      </c>
    </row>
    <row r="568" spans="54:54">
      <c r="BB568" s="15" t="s">
        <v>16842</v>
      </c>
    </row>
    <row r="569" spans="54:54">
      <c r="BB569" s="15" t="s">
        <v>16843</v>
      </c>
    </row>
    <row r="570" spans="54:54">
      <c r="BB570" s="15" t="s">
        <v>16844</v>
      </c>
    </row>
    <row r="571" spans="54:54">
      <c r="BB571" s="15" t="s">
        <v>16845</v>
      </c>
    </row>
    <row r="572" spans="54:54">
      <c r="BB572" s="15" t="s">
        <v>16846</v>
      </c>
    </row>
    <row r="573" spans="54:54">
      <c r="BB573" s="15" t="s">
        <v>16847</v>
      </c>
    </row>
    <row r="574" spans="54:54">
      <c r="BB574" s="15" t="s">
        <v>16848</v>
      </c>
    </row>
    <row r="575" spans="54:54">
      <c r="BB575" s="15" t="s">
        <v>16849</v>
      </c>
    </row>
    <row r="576" spans="54:54">
      <c r="BB576" s="15" t="s">
        <v>16850</v>
      </c>
    </row>
    <row r="577" spans="54:54">
      <c r="BB577" s="15" t="s">
        <v>16851</v>
      </c>
    </row>
    <row r="578" spans="54:54">
      <c r="BB578" s="15" t="s">
        <v>16852</v>
      </c>
    </row>
    <row r="579" spans="54:54">
      <c r="BB579" s="15" t="s">
        <v>16853</v>
      </c>
    </row>
    <row r="580" spans="54:54">
      <c r="BB580" s="15" t="s">
        <v>16854</v>
      </c>
    </row>
    <row r="581" spans="54:54">
      <c r="BB581" s="15" t="s">
        <v>16855</v>
      </c>
    </row>
    <row r="582" spans="54:54">
      <c r="BB582" s="15" t="s">
        <v>16856</v>
      </c>
    </row>
    <row r="583" spans="54:54">
      <c r="BB583" s="15" t="s">
        <v>16857</v>
      </c>
    </row>
    <row r="584" spans="54:54">
      <c r="BB584" s="15" t="s">
        <v>16858</v>
      </c>
    </row>
    <row r="585" spans="54:54">
      <c r="BB585" s="15" t="s">
        <v>16859</v>
      </c>
    </row>
    <row r="586" spans="54:54">
      <c r="BB586" s="15" t="s">
        <v>16860</v>
      </c>
    </row>
    <row r="587" spans="54:54">
      <c r="BB587" s="15" t="s">
        <v>16861</v>
      </c>
    </row>
    <row r="588" spans="54:54">
      <c r="BB588" s="15" t="s">
        <v>16862</v>
      </c>
    </row>
    <row r="589" spans="54:54">
      <c r="BB589" s="15" t="s">
        <v>16863</v>
      </c>
    </row>
    <row r="590" spans="54:54">
      <c r="BB590" s="15" t="s">
        <v>16864</v>
      </c>
    </row>
    <row r="591" spans="54:54">
      <c r="BB591" s="15" t="s">
        <v>16865</v>
      </c>
    </row>
    <row r="592" spans="54:54">
      <c r="BB592" s="15" t="s">
        <v>16866</v>
      </c>
    </row>
    <row r="593" spans="54:54">
      <c r="BB593" s="15" t="s">
        <v>16867</v>
      </c>
    </row>
    <row r="594" spans="54:54">
      <c r="BB594" s="15" t="s">
        <v>16868</v>
      </c>
    </row>
    <row r="595" spans="54:54">
      <c r="BB595" s="15" t="s">
        <v>16869</v>
      </c>
    </row>
    <row r="596" spans="54:54">
      <c r="BB596" s="15" t="s">
        <v>16870</v>
      </c>
    </row>
    <row r="597" spans="54:54">
      <c r="BB597" s="15" t="s">
        <v>16871</v>
      </c>
    </row>
    <row r="598" spans="54:54">
      <c r="BB598" s="15" t="s">
        <v>16872</v>
      </c>
    </row>
    <row r="599" spans="54:54">
      <c r="BB599" s="15" t="s">
        <v>16873</v>
      </c>
    </row>
    <row r="600" spans="54:54">
      <c r="BB600" s="15" t="s">
        <v>16874</v>
      </c>
    </row>
    <row r="601" spans="54:54">
      <c r="BB601" s="15" t="s">
        <v>16875</v>
      </c>
    </row>
    <row r="602" spans="54:54">
      <c r="BB602" s="15" t="s">
        <v>16876</v>
      </c>
    </row>
    <row r="603" spans="54:54">
      <c r="BB603" s="15" t="s">
        <v>16877</v>
      </c>
    </row>
    <row r="604" spans="54:54">
      <c r="BB604" s="15" t="s">
        <v>16878</v>
      </c>
    </row>
    <row r="605" spans="54:54">
      <c r="BB605" s="15" t="s">
        <v>16879</v>
      </c>
    </row>
    <row r="606" spans="54:54">
      <c r="BB606" s="15" t="s">
        <v>16880</v>
      </c>
    </row>
    <row r="607" spans="54:54">
      <c r="BB607" s="15" t="s">
        <v>16881</v>
      </c>
    </row>
    <row r="608" spans="54:54">
      <c r="BB608" s="15" t="s">
        <v>16882</v>
      </c>
    </row>
    <row r="609" spans="54:54">
      <c r="BB609" s="15" t="s">
        <v>16883</v>
      </c>
    </row>
    <row r="610" spans="54:54">
      <c r="BB610" s="15" t="s">
        <v>16884</v>
      </c>
    </row>
    <row r="611" spans="54:54">
      <c r="BB611" s="15" t="s">
        <v>16885</v>
      </c>
    </row>
    <row r="612" spans="54:54">
      <c r="BB612" s="15" t="s">
        <v>16886</v>
      </c>
    </row>
    <row r="613" spans="54:54">
      <c r="BB613" s="15" t="s">
        <v>16887</v>
      </c>
    </row>
    <row r="614" spans="54:54">
      <c r="BB614" s="15" t="s">
        <v>16888</v>
      </c>
    </row>
    <row r="615" spans="54:54">
      <c r="BB615" s="15" t="s">
        <v>16889</v>
      </c>
    </row>
    <row r="616" spans="54:54">
      <c r="BB616" s="15" t="s">
        <v>16890</v>
      </c>
    </row>
    <row r="617" spans="54:54">
      <c r="BB617" s="15" t="s">
        <v>16891</v>
      </c>
    </row>
    <row r="618" spans="54:54">
      <c r="BB618" s="15" t="s">
        <v>16892</v>
      </c>
    </row>
    <row r="619" spans="54:54">
      <c r="BB619" s="15" t="s">
        <v>16893</v>
      </c>
    </row>
    <row r="620" spans="54:54">
      <c r="BB620" s="15" t="s">
        <v>16894</v>
      </c>
    </row>
    <row r="621" spans="54:54">
      <c r="BB621" s="15" t="s">
        <v>16895</v>
      </c>
    </row>
    <row r="622" spans="54:54">
      <c r="BB622" s="15" t="s">
        <v>16896</v>
      </c>
    </row>
    <row r="623" spans="54:54">
      <c r="BB623" s="15" t="s">
        <v>16897</v>
      </c>
    </row>
    <row r="624" spans="54:54">
      <c r="BB624" s="15" t="s">
        <v>16898</v>
      </c>
    </row>
    <row r="625" spans="54:54">
      <c r="BB625" s="15" t="s">
        <v>16899</v>
      </c>
    </row>
    <row r="626" spans="54:54">
      <c r="BB626" s="15" t="s">
        <v>16900</v>
      </c>
    </row>
    <row r="627" spans="54:54">
      <c r="BB627" s="15" t="s">
        <v>16901</v>
      </c>
    </row>
    <row r="628" spans="54:54">
      <c r="BB628" s="15" t="s">
        <v>16902</v>
      </c>
    </row>
    <row r="629" spans="54:54">
      <c r="BB629" s="15" t="s">
        <v>16903</v>
      </c>
    </row>
    <row r="630" spans="54:54">
      <c r="BB630" s="15" t="s">
        <v>16904</v>
      </c>
    </row>
    <row r="631" spans="54:54">
      <c r="BB631" s="15" t="s">
        <v>16905</v>
      </c>
    </row>
    <row r="632" spans="54:54">
      <c r="BB632" s="15" t="s">
        <v>16906</v>
      </c>
    </row>
    <row r="633" spans="54:54">
      <c r="BB633" s="15" t="s">
        <v>16907</v>
      </c>
    </row>
    <row r="634" spans="54:54">
      <c r="BB634" s="15" t="s">
        <v>16908</v>
      </c>
    </row>
    <row r="635" spans="54:54">
      <c r="BB635" s="15" t="s">
        <v>16909</v>
      </c>
    </row>
    <row r="636" spans="54:54">
      <c r="BB636" s="15" t="s">
        <v>16910</v>
      </c>
    </row>
    <row r="637" spans="54:54">
      <c r="BB637" s="15" t="s">
        <v>16911</v>
      </c>
    </row>
    <row r="638" spans="54:54">
      <c r="BB638" s="15" t="s">
        <v>16912</v>
      </c>
    </row>
    <row r="639" spans="54:54">
      <c r="BB639" s="15" t="s">
        <v>16913</v>
      </c>
    </row>
    <row r="640" spans="54:54">
      <c r="BB640" s="15" t="s">
        <v>16914</v>
      </c>
    </row>
    <row r="641" spans="54:54">
      <c r="BB641" s="15" t="s">
        <v>16915</v>
      </c>
    </row>
    <row r="642" spans="54:54">
      <c r="BB642" s="15" t="s">
        <v>16916</v>
      </c>
    </row>
    <row r="643" spans="54:54">
      <c r="BB643" s="15" t="s">
        <v>16917</v>
      </c>
    </row>
    <row r="644" spans="54:54">
      <c r="BB644" s="15" t="s">
        <v>16918</v>
      </c>
    </row>
    <row r="645" spans="54:54">
      <c r="BB645" s="15" t="s">
        <v>16919</v>
      </c>
    </row>
    <row r="646" spans="54:54">
      <c r="BB646" s="15" t="s">
        <v>16920</v>
      </c>
    </row>
    <row r="647" spans="54:54">
      <c r="BB647" s="15" t="s">
        <v>16921</v>
      </c>
    </row>
    <row r="648" spans="54:54">
      <c r="BB648" s="15" t="s">
        <v>16922</v>
      </c>
    </row>
    <row r="649" spans="54:54">
      <c r="BB649" s="15" t="s">
        <v>16923</v>
      </c>
    </row>
    <row r="650" spans="54:54">
      <c r="BB650" s="15" t="s">
        <v>16924</v>
      </c>
    </row>
    <row r="651" spans="54:54">
      <c r="BB651" s="15" t="s">
        <v>16925</v>
      </c>
    </row>
    <row r="652" spans="54:54">
      <c r="BB652" s="15" t="s">
        <v>16926</v>
      </c>
    </row>
    <row r="653" spans="54:54">
      <c r="BB653" s="15" t="s">
        <v>16927</v>
      </c>
    </row>
    <row r="654" spans="54:54">
      <c r="BB654" s="15" t="s">
        <v>16928</v>
      </c>
    </row>
    <row r="655" spans="54:54">
      <c r="BB655" s="15" t="s">
        <v>16929</v>
      </c>
    </row>
    <row r="656" spans="54:54">
      <c r="BB656" s="15" t="s">
        <v>16930</v>
      </c>
    </row>
    <row r="657" spans="54:54">
      <c r="BB657" s="15" t="s">
        <v>16931</v>
      </c>
    </row>
    <row r="658" spans="54:54">
      <c r="BB658" s="15" t="s">
        <v>16932</v>
      </c>
    </row>
    <row r="659" spans="54:54">
      <c r="BB659" s="15" t="s">
        <v>16933</v>
      </c>
    </row>
    <row r="660" spans="54:54">
      <c r="BB660" s="15" t="s">
        <v>16934</v>
      </c>
    </row>
    <row r="661" spans="54:54">
      <c r="BB661" s="15" t="s">
        <v>16935</v>
      </c>
    </row>
    <row r="662" spans="54:54">
      <c r="BB662" s="15" t="s">
        <v>16936</v>
      </c>
    </row>
    <row r="663" spans="54:54">
      <c r="BB663" s="15" t="s">
        <v>16937</v>
      </c>
    </row>
    <row r="664" spans="54:54">
      <c r="BB664" s="15" t="s">
        <v>16938</v>
      </c>
    </row>
    <row r="665" spans="54:54">
      <c r="BB665" s="15" t="s">
        <v>16939</v>
      </c>
    </row>
    <row r="666" spans="54:54">
      <c r="BB666" s="15" t="s">
        <v>16940</v>
      </c>
    </row>
    <row r="667" spans="54:54">
      <c r="BB667" s="15" t="s">
        <v>16941</v>
      </c>
    </row>
    <row r="668" spans="54:54">
      <c r="BB668" s="15" t="s">
        <v>16942</v>
      </c>
    </row>
    <row r="669" spans="54:54">
      <c r="BB669" s="15" t="s">
        <v>16943</v>
      </c>
    </row>
    <row r="670" spans="54:54">
      <c r="BB670" s="15" t="s">
        <v>16944</v>
      </c>
    </row>
    <row r="671" spans="54:54">
      <c r="BB671" s="15" t="s">
        <v>16945</v>
      </c>
    </row>
    <row r="672" spans="54:54">
      <c r="BB672" s="15" t="s">
        <v>16946</v>
      </c>
    </row>
    <row r="673" spans="54:54">
      <c r="BB673" s="15" t="s">
        <v>16947</v>
      </c>
    </row>
    <row r="674" spans="54:54">
      <c r="BB674" s="15" t="s">
        <v>16948</v>
      </c>
    </row>
    <row r="675" spans="54:54">
      <c r="BB675" s="15" t="s">
        <v>16949</v>
      </c>
    </row>
    <row r="676" spans="54:54">
      <c r="BB676" s="15" t="s">
        <v>16950</v>
      </c>
    </row>
    <row r="677" spans="54:54">
      <c r="BB677" s="15" t="s">
        <v>16951</v>
      </c>
    </row>
    <row r="678" spans="54:54">
      <c r="BB678" s="15" t="s">
        <v>16952</v>
      </c>
    </row>
    <row r="679" spans="54:54">
      <c r="BB679" s="15" t="s">
        <v>16953</v>
      </c>
    </row>
    <row r="680" spans="54:54">
      <c r="BB680" s="15" t="s">
        <v>16954</v>
      </c>
    </row>
    <row r="681" spans="54:54">
      <c r="BB681" s="15" t="s">
        <v>16955</v>
      </c>
    </row>
    <row r="682" spans="54:54">
      <c r="BB682" s="15" t="s">
        <v>16956</v>
      </c>
    </row>
    <row r="683" spans="54:54">
      <c r="BB683" s="15" t="s">
        <v>16957</v>
      </c>
    </row>
    <row r="684" spans="54:54">
      <c r="BB684" s="15" t="s">
        <v>16958</v>
      </c>
    </row>
    <row r="685" spans="54:54">
      <c r="BB685" s="15" t="s">
        <v>16959</v>
      </c>
    </row>
    <row r="686" spans="54:54">
      <c r="BB686" s="15" t="s">
        <v>16960</v>
      </c>
    </row>
    <row r="687" spans="54:54">
      <c r="BB687" s="15" t="s">
        <v>16961</v>
      </c>
    </row>
    <row r="688" spans="54:54">
      <c r="BB688" s="15" t="s">
        <v>16962</v>
      </c>
    </row>
    <row r="689" spans="54:54">
      <c r="BB689" s="15" t="s">
        <v>16963</v>
      </c>
    </row>
    <row r="690" spans="54:54">
      <c r="BB690" s="15" t="s">
        <v>16964</v>
      </c>
    </row>
    <row r="691" spans="54:54">
      <c r="BB691" s="15" t="s">
        <v>16965</v>
      </c>
    </row>
    <row r="692" spans="54:54">
      <c r="BB692" s="15" t="s">
        <v>16966</v>
      </c>
    </row>
    <row r="693" spans="54:54">
      <c r="BB693" s="15" t="s">
        <v>16967</v>
      </c>
    </row>
    <row r="694" spans="54:54">
      <c r="BB694" s="15" t="s">
        <v>16968</v>
      </c>
    </row>
    <row r="695" spans="54:54">
      <c r="BB695" s="15" t="s">
        <v>16969</v>
      </c>
    </row>
    <row r="696" spans="54:54">
      <c r="BB696" s="15" t="s">
        <v>16970</v>
      </c>
    </row>
    <row r="697" spans="54:54">
      <c r="BB697" s="15" t="s">
        <v>16971</v>
      </c>
    </row>
    <row r="698" spans="54:54">
      <c r="BB698" s="15" t="s">
        <v>16972</v>
      </c>
    </row>
    <row r="699" spans="54:54">
      <c r="BB699" s="15" t="s">
        <v>16973</v>
      </c>
    </row>
    <row r="700" spans="54:54">
      <c r="BB700" s="15" t="s">
        <v>16974</v>
      </c>
    </row>
    <row r="701" spans="54:54">
      <c r="BB701" s="15" t="s">
        <v>16975</v>
      </c>
    </row>
    <row r="702" spans="54:54">
      <c r="BB702" s="15" t="s">
        <v>16976</v>
      </c>
    </row>
    <row r="703" spans="54:54">
      <c r="BB703" s="15" t="s">
        <v>16977</v>
      </c>
    </row>
    <row r="704" spans="54:54">
      <c r="BB704" s="15" t="s">
        <v>16978</v>
      </c>
    </row>
    <row r="705" spans="54:54">
      <c r="BB705" s="15" t="s">
        <v>16979</v>
      </c>
    </row>
    <row r="706" spans="54:54">
      <c r="BB706" s="15" t="s">
        <v>16980</v>
      </c>
    </row>
    <row r="707" spans="54:54">
      <c r="BB707" s="15" t="s">
        <v>16981</v>
      </c>
    </row>
    <row r="708" spans="54:54">
      <c r="BB708" s="15" t="s">
        <v>16982</v>
      </c>
    </row>
    <row r="709" spans="54:54">
      <c r="BB709" s="15" t="s">
        <v>16983</v>
      </c>
    </row>
    <row r="710" spans="54:54">
      <c r="BB710" s="15" t="s">
        <v>16984</v>
      </c>
    </row>
    <row r="711" spans="54:54">
      <c r="BB711" s="15" t="s">
        <v>16985</v>
      </c>
    </row>
    <row r="712" spans="54:54">
      <c r="BB712" s="15" t="s">
        <v>16986</v>
      </c>
    </row>
    <row r="713" spans="54:54">
      <c r="BB713" s="15" t="s">
        <v>16987</v>
      </c>
    </row>
    <row r="714" spans="54:54">
      <c r="BB714" s="15" t="s">
        <v>16988</v>
      </c>
    </row>
    <row r="715" spans="54:54">
      <c r="BB715" s="15" t="s">
        <v>16989</v>
      </c>
    </row>
    <row r="716" spans="54:54">
      <c r="BB716" s="15" t="s">
        <v>16990</v>
      </c>
    </row>
    <row r="717" spans="54:54">
      <c r="BB717" s="15" t="s">
        <v>16991</v>
      </c>
    </row>
    <row r="718" spans="54:54">
      <c r="BB718" s="15" t="s">
        <v>16992</v>
      </c>
    </row>
    <row r="719" spans="54:54">
      <c r="BB719" s="15" t="s">
        <v>16993</v>
      </c>
    </row>
    <row r="720" spans="54:54">
      <c r="BB720" s="15" t="s">
        <v>16994</v>
      </c>
    </row>
    <row r="721" spans="54:54">
      <c r="BB721" s="15" t="s">
        <v>16995</v>
      </c>
    </row>
    <row r="722" spans="54:54">
      <c r="BB722" s="15" t="s">
        <v>16996</v>
      </c>
    </row>
    <row r="723" spans="54:54">
      <c r="BB723" s="15" t="s">
        <v>16997</v>
      </c>
    </row>
    <row r="724" spans="54:54">
      <c r="BB724" s="15" t="s">
        <v>16998</v>
      </c>
    </row>
    <row r="725" spans="54:54">
      <c r="BB725" s="15" t="s">
        <v>16999</v>
      </c>
    </row>
    <row r="726" spans="54:54">
      <c r="BB726" s="15" t="s">
        <v>17000</v>
      </c>
    </row>
    <row r="727" spans="54:54">
      <c r="BB727" s="15" t="s">
        <v>17001</v>
      </c>
    </row>
    <row r="728" spans="54:54">
      <c r="BB728" s="15" t="s">
        <v>17002</v>
      </c>
    </row>
    <row r="729" spans="54:54">
      <c r="BB729" s="15" t="s">
        <v>17003</v>
      </c>
    </row>
    <row r="730" spans="54:54">
      <c r="BB730" s="15" t="s">
        <v>17004</v>
      </c>
    </row>
    <row r="731" spans="54:54">
      <c r="BB731" s="15" t="s">
        <v>17005</v>
      </c>
    </row>
    <row r="732" spans="54:54">
      <c r="BB732" s="15" t="s">
        <v>17006</v>
      </c>
    </row>
    <row r="733" spans="54:54">
      <c r="BB733" s="15" t="s">
        <v>17007</v>
      </c>
    </row>
    <row r="734" spans="54:54">
      <c r="BB734" s="15" t="s">
        <v>17008</v>
      </c>
    </row>
    <row r="735" spans="54:54">
      <c r="BB735" s="15" t="s">
        <v>17009</v>
      </c>
    </row>
    <row r="736" spans="54:54">
      <c r="BB736" s="15" t="s">
        <v>17010</v>
      </c>
    </row>
    <row r="737" spans="54:54">
      <c r="BB737" s="15" t="s">
        <v>17011</v>
      </c>
    </row>
    <row r="738" spans="54:54">
      <c r="BB738" s="15" t="s">
        <v>17012</v>
      </c>
    </row>
    <row r="739" spans="54:54">
      <c r="BB739" s="15" t="s">
        <v>17013</v>
      </c>
    </row>
    <row r="740" spans="54:54">
      <c r="BB740" s="15" t="s">
        <v>17014</v>
      </c>
    </row>
    <row r="741" spans="54:54">
      <c r="BB741" s="15" t="s">
        <v>17015</v>
      </c>
    </row>
    <row r="742" spans="54:54">
      <c r="BB742" s="15" t="s">
        <v>17016</v>
      </c>
    </row>
    <row r="743" spans="54:54">
      <c r="BB743" s="15" t="s">
        <v>17017</v>
      </c>
    </row>
    <row r="744" spans="54:54">
      <c r="BB744" s="15" t="s">
        <v>17018</v>
      </c>
    </row>
    <row r="745" spans="54:54">
      <c r="BB745" s="15" t="s">
        <v>17019</v>
      </c>
    </row>
    <row r="746" spans="54:54">
      <c r="BB746" s="15" t="s">
        <v>17020</v>
      </c>
    </row>
    <row r="747" spans="54:54">
      <c r="BB747" s="15" t="s">
        <v>17021</v>
      </c>
    </row>
    <row r="748" spans="54:54">
      <c r="BB748" s="15" t="s">
        <v>17022</v>
      </c>
    </row>
    <row r="749" spans="54:54">
      <c r="BB749" s="15" t="s">
        <v>17023</v>
      </c>
    </row>
    <row r="750" spans="54:54">
      <c r="BB750" s="15" t="s">
        <v>17024</v>
      </c>
    </row>
    <row r="751" spans="54:54">
      <c r="BB751" s="15" t="s">
        <v>17025</v>
      </c>
    </row>
    <row r="752" spans="54:54">
      <c r="BB752" s="15" t="s">
        <v>17026</v>
      </c>
    </row>
    <row r="753" spans="54:54">
      <c r="BB753" s="15" t="s">
        <v>17027</v>
      </c>
    </row>
    <row r="754" spans="54:54">
      <c r="BB754" s="15" t="s">
        <v>17028</v>
      </c>
    </row>
    <row r="755" spans="54:54">
      <c r="BB755" s="15" t="s">
        <v>17029</v>
      </c>
    </row>
    <row r="756" spans="54:54">
      <c r="BB756" s="15" t="s">
        <v>17030</v>
      </c>
    </row>
    <row r="757" spans="54:54">
      <c r="BB757" s="15" t="s">
        <v>17031</v>
      </c>
    </row>
    <row r="758" spans="54:54">
      <c r="BB758" s="15" t="s">
        <v>17032</v>
      </c>
    </row>
    <row r="759" spans="54:54">
      <c r="BB759" s="15" t="s">
        <v>17033</v>
      </c>
    </row>
    <row r="760" spans="54:54">
      <c r="BB760" s="15" t="s">
        <v>17034</v>
      </c>
    </row>
    <row r="761" spans="54:54">
      <c r="BB761" s="15" t="s">
        <v>17035</v>
      </c>
    </row>
    <row r="762" spans="54:54">
      <c r="BB762" s="15" t="s">
        <v>17036</v>
      </c>
    </row>
    <row r="763" spans="54:54">
      <c r="BB763" s="15" t="s">
        <v>17037</v>
      </c>
    </row>
    <row r="764" spans="54:54">
      <c r="BB764" s="15" t="s">
        <v>17038</v>
      </c>
    </row>
    <row r="765" spans="54:54">
      <c r="BB765" s="15" t="s">
        <v>17039</v>
      </c>
    </row>
    <row r="766" spans="54:54">
      <c r="BB766" s="15" t="s">
        <v>17040</v>
      </c>
    </row>
    <row r="767" spans="54:54">
      <c r="BB767" s="15" t="s">
        <v>17041</v>
      </c>
    </row>
    <row r="768" spans="54:54">
      <c r="BB768" s="15" t="s">
        <v>17042</v>
      </c>
    </row>
    <row r="769" spans="54:54">
      <c r="BB769" s="15" t="s">
        <v>17043</v>
      </c>
    </row>
    <row r="770" spans="54:54">
      <c r="BB770" s="15" t="s">
        <v>17044</v>
      </c>
    </row>
    <row r="771" spans="54:54">
      <c r="BB771" s="15" t="s">
        <v>17045</v>
      </c>
    </row>
    <row r="772" spans="54:54">
      <c r="BB772" s="15" t="s">
        <v>17046</v>
      </c>
    </row>
    <row r="773" spans="54:54">
      <c r="BB773" s="15" t="s">
        <v>17047</v>
      </c>
    </row>
    <row r="774" spans="54:54">
      <c r="BB774" s="15" t="s">
        <v>17048</v>
      </c>
    </row>
    <row r="775" spans="54:54">
      <c r="BB775" s="15" t="s">
        <v>17049</v>
      </c>
    </row>
    <row r="776" spans="54:54">
      <c r="BB776" s="15" t="s">
        <v>17050</v>
      </c>
    </row>
    <row r="777" spans="54:54">
      <c r="BB777" s="15" t="s">
        <v>17051</v>
      </c>
    </row>
    <row r="778" spans="54:54">
      <c r="BB778" s="15" t="s">
        <v>17052</v>
      </c>
    </row>
    <row r="779" spans="54:54">
      <c r="BB779" s="15" t="s">
        <v>17053</v>
      </c>
    </row>
    <row r="780" spans="54:54">
      <c r="BB780" s="15" t="s">
        <v>17054</v>
      </c>
    </row>
    <row r="781" spans="54:54">
      <c r="BB781" s="15" t="s">
        <v>17055</v>
      </c>
    </row>
    <row r="782" spans="54:54">
      <c r="BB782" s="15" t="s">
        <v>17056</v>
      </c>
    </row>
    <row r="783" spans="54:54">
      <c r="BB783" s="15" t="s">
        <v>17057</v>
      </c>
    </row>
    <row r="784" spans="54:54">
      <c r="BB784" s="15" t="s">
        <v>17058</v>
      </c>
    </row>
    <row r="785" spans="54:54">
      <c r="BB785" s="15" t="s">
        <v>17059</v>
      </c>
    </row>
    <row r="786" spans="54:54">
      <c r="BB786" s="15" t="s">
        <v>17060</v>
      </c>
    </row>
    <row r="787" spans="54:54">
      <c r="BB787" s="15" t="s">
        <v>17061</v>
      </c>
    </row>
    <row r="788" spans="54:54">
      <c r="BB788" s="15" t="s">
        <v>17062</v>
      </c>
    </row>
    <row r="789" spans="54:54">
      <c r="BB789" s="15" t="s">
        <v>17063</v>
      </c>
    </row>
    <row r="790" spans="54:54">
      <c r="BB790" s="15" t="s">
        <v>17064</v>
      </c>
    </row>
    <row r="791" spans="54:54">
      <c r="BB791" s="15" t="s">
        <v>17065</v>
      </c>
    </row>
    <row r="792" spans="54:54">
      <c r="BB792" s="15" t="s">
        <v>17066</v>
      </c>
    </row>
    <row r="793" spans="54:54">
      <c r="BB793" s="15" t="s">
        <v>17067</v>
      </c>
    </row>
    <row r="794" spans="54:54">
      <c r="BB794" s="15" t="s">
        <v>17068</v>
      </c>
    </row>
    <row r="795" spans="54:54">
      <c r="BB795" s="15" t="s">
        <v>17069</v>
      </c>
    </row>
    <row r="796" spans="54:54">
      <c r="BB796" s="15" t="s">
        <v>17070</v>
      </c>
    </row>
    <row r="797" spans="54:54">
      <c r="BB797" s="15" t="s">
        <v>17071</v>
      </c>
    </row>
    <row r="798" spans="54:54">
      <c r="BB798" s="15" t="s">
        <v>17072</v>
      </c>
    </row>
    <row r="799" spans="54:54">
      <c r="BB799" s="15" t="s">
        <v>17073</v>
      </c>
    </row>
    <row r="800" spans="54:54">
      <c r="BB800" s="15" t="s">
        <v>17074</v>
      </c>
    </row>
    <row r="801" spans="54:54">
      <c r="BB801" s="15" t="s">
        <v>17075</v>
      </c>
    </row>
    <row r="802" spans="54:54">
      <c r="BB802" s="15" t="s">
        <v>17076</v>
      </c>
    </row>
    <row r="803" spans="54:54">
      <c r="BB803" s="15" t="s">
        <v>17077</v>
      </c>
    </row>
    <row r="804" spans="54:54">
      <c r="BB804" s="15" t="s">
        <v>17078</v>
      </c>
    </row>
    <row r="805" spans="54:54">
      <c r="BB805" s="15" t="s">
        <v>17079</v>
      </c>
    </row>
    <row r="806" spans="54:54">
      <c r="BB806" s="15" t="s">
        <v>17080</v>
      </c>
    </row>
    <row r="807" spans="54:54">
      <c r="BB807" s="15" t="s">
        <v>17081</v>
      </c>
    </row>
    <row r="808" spans="54:54">
      <c r="BB808" s="15" t="s">
        <v>17082</v>
      </c>
    </row>
    <row r="809" spans="54:54">
      <c r="BB809" s="15" t="s">
        <v>17083</v>
      </c>
    </row>
    <row r="810" spans="54:54">
      <c r="BB810" s="15" t="s">
        <v>17084</v>
      </c>
    </row>
    <row r="811" spans="54:54">
      <c r="BB811" s="15" t="s">
        <v>17085</v>
      </c>
    </row>
    <row r="812" spans="54:54">
      <c r="BB812" s="15" t="s">
        <v>17086</v>
      </c>
    </row>
    <row r="813" spans="54:54">
      <c r="BB813" s="15" t="s">
        <v>17087</v>
      </c>
    </row>
    <row r="814" spans="54:54">
      <c r="BB814" s="15" t="s">
        <v>17088</v>
      </c>
    </row>
    <row r="815" spans="54:54">
      <c r="BB815" s="15" t="s">
        <v>17089</v>
      </c>
    </row>
    <row r="816" spans="54:54">
      <c r="BB816" s="15" t="s">
        <v>17090</v>
      </c>
    </row>
    <row r="817" spans="54:54">
      <c r="BB817" s="15" t="s">
        <v>17091</v>
      </c>
    </row>
    <row r="818" spans="54:54">
      <c r="BB818" s="15" t="s">
        <v>17092</v>
      </c>
    </row>
    <row r="819" spans="54:54">
      <c r="BB819" s="15" t="s">
        <v>17093</v>
      </c>
    </row>
    <row r="820" spans="54:54">
      <c r="BB820" s="15" t="s">
        <v>17094</v>
      </c>
    </row>
    <row r="821" spans="54:54">
      <c r="BB821" s="15" t="s">
        <v>17095</v>
      </c>
    </row>
    <row r="822" spans="54:54">
      <c r="BB822" s="15" t="s">
        <v>17096</v>
      </c>
    </row>
    <row r="823" spans="54:54">
      <c r="BB823" s="15" t="s">
        <v>17097</v>
      </c>
    </row>
    <row r="824" spans="54:54">
      <c r="BB824" s="15" t="s">
        <v>17098</v>
      </c>
    </row>
    <row r="825" spans="54:54">
      <c r="BB825" s="15" t="s">
        <v>17099</v>
      </c>
    </row>
    <row r="826" spans="54:54">
      <c r="BB826" s="15" t="s">
        <v>17100</v>
      </c>
    </row>
    <row r="827" spans="54:54">
      <c r="BB827" s="15" t="s">
        <v>17101</v>
      </c>
    </row>
    <row r="828" spans="54:54">
      <c r="BB828" s="15" t="s">
        <v>17102</v>
      </c>
    </row>
    <row r="829" spans="54:54">
      <c r="BB829" s="15" t="s">
        <v>17103</v>
      </c>
    </row>
    <row r="830" spans="54:54">
      <c r="BB830" s="15" t="s">
        <v>17104</v>
      </c>
    </row>
    <row r="831" spans="54:54">
      <c r="BB831" s="15" t="s">
        <v>17105</v>
      </c>
    </row>
    <row r="832" spans="54:54">
      <c r="BB832" s="15" t="s">
        <v>17106</v>
      </c>
    </row>
    <row r="833" spans="54:54">
      <c r="BB833" s="15" t="s">
        <v>17107</v>
      </c>
    </row>
    <row r="834" spans="54:54">
      <c r="BB834" s="15" t="s">
        <v>17108</v>
      </c>
    </row>
    <row r="835" spans="54:54">
      <c r="BB835" s="15" t="s">
        <v>17109</v>
      </c>
    </row>
    <row r="836" spans="54:54">
      <c r="BB836" s="15" t="s">
        <v>17110</v>
      </c>
    </row>
    <row r="837" spans="54:54">
      <c r="BB837" s="15" t="s">
        <v>17111</v>
      </c>
    </row>
    <row r="838" spans="54:54">
      <c r="BB838" s="15" t="s">
        <v>17112</v>
      </c>
    </row>
    <row r="839" spans="54:54">
      <c r="BB839" s="15" t="s">
        <v>17113</v>
      </c>
    </row>
    <row r="840" spans="54:54">
      <c r="BB840" s="15" t="s">
        <v>17114</v>
      </c>
    </row>
    <row r="841" spans="54:54">
      <c r="BB841" s="15" t="s">
        <v>17115</v>
      </c>
    </row>
    <row r="842" spans="54:54">
      <c r="BB842" s="15" t="s">
        <v>17116</v>
      </c>
    </row>
    <row r="843" spans="54:54">
      <c r="BB843" s="15" t="s">
        <v>17117</v>
      </c>
    </row>
    <row r="844" spans="54:54">
      <c r="BB844" s="15" t="s">
        <v>17118</v>
      </c>
    </row>
    <row r="845" spans="54:54">
      <c r="BB845" s="15" t="s">
        <v>17119</v>
      </c>
    </row>
    <row r="846" spans="54:54">
      <c r="BB846" s="15" t="s">
        <v>17120</v>
      </c>
    </row>
    <row r="847" spans="54:54">
      <c r="BB847" s="15" t="s">
        <v>17121</v>
      </c>
    </row>
    <row r="848" spans="54:54">
      <c r="BB848" s="15" t="s">
        <v>17122</v>
      </c>
    </row>
    <row r="849" spans="54:54">
      <c r="BB849" s="15" t="s">
        <v>17123</v>
      </c>
    </row>
    <row r="850" spans="54:54">
      <c r="BB850" s="15" t="s">
        <v>17124</v>
      </c>
    </row>
    <row r="851" spans="54:54">
      <c r="BB851" s="15" t="s">
        <v>17125</v>
      </c>
    </row>
    <row r="852" spans="54:54">
      <c r="BB852" s="15" t="s">
        <v>17126</v>
      </c>
    </row>
    <row r="853" spans="54:54">
      <c r="BB853" s="15" t="s">
        <v>17127</v>
      </c>
    </row>
    <row r="854" spans="54:54">
      <c r="BB854" s="15" t="s">
        <v>17128</v>
      </c>
    </row>
    <row r="855" spans="54:54">
      <c r="BB855" s="15" t="s">
        <v>17129</v>
      </c>
    </row>
    <row r="856" spans="54:54">
      <c r="BB856" s="15" t="s">
        <v>17130</v>
      </c>
    </row>
    <row r="857" spans="54:54">
      <c r="BB857" s="15" t="s">
        <v>17131</v>
      </c>
    </row>
    <row r="858" spans="54:54">
      <c r="BB858" s="15" t="s">
        <v>17132</v>
      </c>
    </row>
    <row r="859" spans="54:54">
      <c r="BB859" s="15" t="s">
        <v>17133</v>
      </c>
    </row>
    <row r="860" spans="54:54">
      <c r="BB860" s="15" t="s">
        <v>17134</v>
      </c>
    </row>
    <row r="861" spans="54:54">
      <c r="BB861" s="15" t="s">
        <v>17135</v>
      </c>
    </row>
    <row r="862" spans="54:54">
      <c r="BB862" s="15" t="s">
        <v>17136</v>
      </c>
    </row>
    <row r="863" spans="54:54">
      <c r="BB863" s="15" t="s">
        <v>17137</v>
      </c>
    </row>
    <row r="864" spans="54:54">
      <c r="BB864" s="15" t="s">
        <v>17138</v>
      </c>
    </row>
    <row r="865" spans="54:54">
      <c r="BB865" s="15" t="s">
        <v>17139</v>
      </c>
    </row>
    <row r="866" spans="54:54">
      <c r="BB866" s="15" t="s">
        <v>17140</v>
      </c>
    </row>
    <row r="867" spans="54:54">
      <c r="BB867" s="15" t="s">
        <v>17141</v>
      </c>
    </row>
    <row r="868" spans="54:54">
      <c r="BB868" s="15" t="s">
        <v>17142</v>
      </c>
    </row>
    <row r="869" spans="54:54">
      <c r="BB869" s="15" t="s">
        <v>17143</v>
      </c>
    </row>
    <row r="870" spans="54:54">
      <c r="BB870" s="15" t="s">
        <v>17144</v>
      </c>
    </row>
    <row r="871" spans="54:54">
      <c r="BB871" s="15" t="s">
        <v>17145</v>
      </c>
    </row>
    <row r="872" spans="54:54">
      <c r="BB872" s="15" t="s">
        <v>17146</v>
      </c>
    </row>
    <row r="873" spans="54:54">
      <c r="BB873" s="15" t="s">
        <v>17147</v>
      </c>
    </row>
    <row r="874" spans="54:54">
      <c r="BB874" s="15" t="s">
        <v>17148</v>
      </c>
    </row>
    <row r="875" spans="54:54">
      <c r="BB875" s="15" t="s">
        <v>17149</v>
      </c>
    </row>
    <row r="876" spans="54:54">
      <c r="BB876" s="15" t="s">
        <v>17150</v>
      </c>
    </row>
    <row r="877" spans="54:54">
      <c r="BB877" s="15" t="s">
        <v>17151</v>
      </c>
    </row>
    <row r="878" spans="54:54">
      <c r="BB878" s="15" t="s">
        <v>17152</v>
      </c>
    </row>
    <row r="879" spans="54:54">
      <c r="BB879" s="15" t="s">
        <v>17153</v>
      </c>
    </row>
    <row r="880" spans="54:54">
      <c r="BB880" s="15" t="s">
        <v>17154</v>
      </c>
    </row>
    <row r="881" spans="54:54">
      <c r="BB881" s="15" t="s">
        <v>17155</v>
      </c>
    </row>
    <row r="882" spans="54:54">
      <c r="BB882" s="15" t="s">
        <v>17156</v>
      </c>
    </row>
    <row r="883" spans="54:54">
      <c r="BB883" s="15" t="s">
        <v>17157</v>
      </c>
    </row>
    <row r="884" spans="54:54">
      <c r="BB884" s="15" t="s">
        <v>17158</v>
      </c>
    </row>
    <row r="885" spans="54:54">
      <c r="BB885" s="15" t="s">
        <v>17159</v>
      </c>
    </row>
    <row r="886" spans="54:54">
      <c r="BB886" s="15" t="s">
        <v>17160</v>
      </c>
    </row>
    <row r="887" spans="54:54">
      <c r="BB887" s="15" t="s">
        <v>17161</v>
      </c>
    </row>
    <row r="888" spans="54:54">
      <c r="BB888" s="15" t="s">
        <v>17162</v>
      </c>
    </row>
    <row r="889" spans="54:54">
      <c r="BB889" s="15" t="s">
        <v>17163</v>
      </c>
    </row>
    <row r="890" spans="54:54">
      <c r="BB890" s="15" t="s">
        <v>17164</v>
      </c>
    </row>
    <row r="891" spans="54:54">
      <c r="BB891" s="15" t="s">
        <v>17165</v>
      </c>
    </row>
    <row r="892" spans="54:54">
      <c r="BB892" s="15" t="s">
        <v>17166</v>
      </c>
    </row>
    <row r="893" spans="54:54">
      <c r="BB893" s="15" t="s">
        <v>17167</v>
      </c>
    </row>
    <row r="894" spans="54:54">
      <c r="BB894" s="15" t="s">
        <v>17168</v>
      </c>
    </row>
    <row r="895" spans="54:54">
      <c r="BB895" s="15" t="s">
        <v>17169</v>
      </c>
    </row>
    <row r="896" spans="54:54">
      <c r="BB896" s="15" t="s">
        <v>17170</v>
      </c>
    </row>
    <row r="897" spans="54:54">
      <c r="BB897" s="15" t="s">
        <v>17171</v>
      </c>
    </row>
    <row r="898" spans="54:54">
      <c r="BB898" s="15" t="s">
        <v>17172</v>
      </c>
    </row>
    <row r="899" spans="54:54">
      <c r="BB899" s="15" t="s">
        <v>17173</v>
      </c>
    </row>
    <row r="900" spans="54:54">
      <c r="BB900" s="15" t="s">
        <v>17174</v>
      </c>
    </row>
    <row r="901" spans="54:54">
      <c r="BB901" s="15" t="s">
        <v>17175</v>
      </c>
    </row>
    <row r="902" spans="54:54">
      <c r="BB902" s="15" t="s">
        <v>17176</v>
      </c>
    </row>
    <row r="903" spans="54:54">
      <c r="BB903" s="15" t="s">
        <v>17177</v>
      </c>
    </row>
    <row r="904" spans="54:54">
      <c r="BB904" s="15" t="s">
        <v>17178</v>
      </c>
    </row>
    <row r="905" spans="54:54">
      <c r="BB905" s="15" t="s">
        <v>17179</v>
      </c>
    </row>
    <row r="906" spans="54:54">
      <c r="BB906" s="15" t="s">
        <v>17180</v>
      </c>
    </row>
    <row r="907" spans="54:54">
      <c r="BB907" s="15" t="s">
        <v>17181</v>
      </c>
    </row>
    <row r="908" spans="54:54">
      <c r="BB908" s="15" t="s">
        <v>17182</v>
      </c>
    </row>
    <row r="909" spans="54:54">
      <c r="BB909" s="15" t="s">
        <v>17183</v>
      </c>
    </row>
    <row r="910" spans="54:54">
      <c r="BB910" s="15" t="s">
        <v>17184</v>
      </c>
    </row>
    <row r="911" spans="54:54">
      <c r="BB911" s="15" t="s">
        <v>17185</v>
      </c>
    </row>
    <row r="912" spans="54:54">
      <c r="BB912" s="15" t="s">
        <v>17186</v>
      </c>
    </row>
    <row r="913" spans="54:54">
      <c r="BB913" s="15" t="s">
        <v>17187</v>
      </c>
    </row>
    <row r="914" spans="54:54">
      <c r="BB914" s="15" t="s">
        <v>17188</v>
      </c>
    </row>
    <row r="915" spans="54:54">
      <c r="BB915" s="15" t="s">
        <v>17189</v>
      </c>
    </row>
    <row r="916" spans="54:54">
      <c r="BB916" s="15" t="s">
        <v>17190</v>
      </c>
    </row>
    <row r="917" spans="54:54">
      <c r="BB917" s="15" t="s">
        <v>17191</v>
      </c>
    </row>
    <row r="918" spans="54:54">
      <c r="BB918" s="15" t="s">
        <v>17192</v>
      </c>
    </row>
    <row r="919" spans="54:54">
      <c r="BB919" s="15" t="s">
        <v>17193</v>
      </c>
    </row>
    <row r="920" spans="54:54">
      <c r="BB920" s="15" t="s">
        <v>17194</v>
      </c>
    </row>
    <row r="921" spans="54:54">
      <c r="BB921" s="15" t="s">
        <v>17195</v>
      </c>
    </row>
    <row r="922" spans="54:54">
      <c r="BB922" s="15" t="s">
        <v>17196</v>
      </c>
    </row>
    <row r="923" spans="54:54">
      <c r="BB923" s="15" t="s">
        <v>17197</v>
      </c>
    </row>
    <row r="924" spans="54:54">
      <c r="BB924" s="15" t="s">
        <v>17198</v>
      </c>
    </row>
    <row r="925" spans="54:54">
      <c r="BB925" s="15" t="s">
        <v>17199</v>
      </c>
    </row>
    <row r="926" spans="54:54">
      <c r="BB926" s="15" t="s">
        <v>17200</v>
      </c>
    </row>
    <row r="927" spans="54:54">
      <c r="BB927" s="15" t="s">
        <v>17201</v>
      </c>
    </row>
    <row r="928" spans="54:54">
      <c r="BB928" s="15" t="s">
        <v>17202</v>
      </c>
    </row>
    <row r="929" spans="54:54">
      <c r="BB929" s="15" t="s">
        <v>17203</v>
      </c>
    </row>
    <row r="930" spans="54:54">
      <c r="BB930" s="15" t="s">
        <v>17204</v>
      </c>
    </row>
    <row r="931" spans="54:54">
      <c r="BB931" s="15" t="s">
        <v>17205</v>
      </c>
    </row>
    <row r="932" spans="54:54">
      <c r="BB932" s="15" t="s">
        <v>17206</v>
      </c>
    </row>
    <row r="933" spans="54:54">
      <c r="BB933" s="15" t="s">
        <v>17207</v>
      </c>
    </row>
    <row r="934" spans="54:54">
      <c r="BB934" s="15" t="s">
        <v>17208</v>
      </c>
    </row>
    <row r="935" spans="54:54">
      <c r="BB935" s="15" t="s">
        <v>17209</v>
      </c>
    </row>
    <row r="936" spans="54:54">
      <c r="BB936" s="15" t="s">
        <v>17210</v>
      </c>
    </row>
    <row r="937" spans="54:54">
      <c r="BB937" s="15" t="s">
        <v>17211</v>
      </c>
    </row>
    <row r="938" spans="54:54">
      <c r="BB938" s="15" t="s">
        <v>17212</v>
      </c>
    </row>
    <row r="939" spans="54:54">
      <c r="BB939" s="15" t="s">
        <v>17213</v>
      </c>
    </row>
    <row r="940" spans="54:54">
      <c r="BB940" s="15" t="s">
        <v>17214</v>
      </c>
    </row>
    <row r="941" spans="54:54">
      <c r="BB941" s="15" t="s">
        <v>17215</v>
      </c>
    </row>
    <row r="942" spans="54:54">
      <c r="BB942" s="15" t="s">
        <v>17216</v>
      </c>
    </row>
    <row r="943" spans="54:54">
      <c r="BB943" s="15" t="s">
        <v>17217</v>
      </c>
    </row>
    <row r="944" spans="54:54">
      <c r="BB944" s="15" t="s">
        <v>17218</v>
      </c>
    </row>
    <row r="945" spans="54:54">
      <c r="BB945" s="15" t="s">
        <v>17219</v>
      </c>
    </row>
    <row r="946" spans="54:54">
      <c r="BB946" s="15" t="s">
        <v>17220</v>
      </c>
    </row>
    <row r="947" spans="54:54">
      <c r="BB947" s="15" t="s">
        <v>17221</v>
      </c>
    </row>
    <row r="948" spans="54:54">
      <c r="BB948" s="15" t="s">
        <v>17222</v>
      </c>
    </row>
    <row r="949" spans="54:54">
      <c r="BB949" s="15" t="s">
        <v>17223</v>
      </c>
    </row>
    <row r="950" spans="54:54">
      <c r="BB950" s="15" t="s">
        <v>17224</v>
      </c>
    </row>
    <row r="951" spans="54:54">
      <c r="BB951" s="15" t="s">
        <v>17225</v>
      </c>
    </row>
    <row r="952" spans="54:54">
      <c r="BB952" s="15" t="s">
        <v>17226</v>
      </c>
    </row>
    <row r="953" spans="54:54">
      <c r="BB953" s="15" t="s">
        <v>17227</v>
      </c>
    </row>
    <row r="954" spans="54:54">
      <c r="BB954" s="15" t="s">
        <v>17228</v>
      </c>
    </row>
    <row r="955" spans="54:54">
      <c r="BB955" s="15" t="s">
        <v>17229</v>
      </c>
    </row>
    <row r="956" spans="54:54">
      <c r="BB956" s="15" t="s">
        <v>17230</v>
      </c>
    </row>
    <row r="957" spans="54:54">
      <c r="BB957" s="15" t="s">
        <v>17231</v>
      </c>
    </row>
    <row r="958" spans="54:54">
      <c r="BB958" s="15" t="s">
        <v>17232</v>
      </c>
    </row>
    <row r="959" spans="54:54">
      <c r="BB959" s="15" t="s">
        <v>17233</v>
      </c>
    </row>
    <row r="960" spans="54:54">
      <c r="BB960" s="15" t="s">
        <v>17234</v>
      </c>
    </row>
    <row r="961" spans="54:54">
      <c r="BB961" s="15" t="s">
        <v>17235</v>
      </c>
    </row>
    <row r="962" spans="54:54">
      <c r="BB962" s="15" t="s">
        <v>17236</v>
      </c>
    </row>
    <row r="963" spans="54:54">
      <c r="BB963" s="15" t="s">
        <v>17237</v>
      </c>
    </row>
    <row r="964" spans="54:54">
      <c r="BB964" s="15" t="s">
        <v>17238</v>
      </c>
    </row>
    <row r="965" spans="54:54">
      <c r="BB965" s="15" t="s">
        <v>17239</v>
      </c>
    </row>
    <row r="966" spans="54:54">
      <c r="BB966" s="15" t="s">
        <v>17240</v>
      </c>
    </row>
    <row r="967" spans="54:54">
      <c r="BB967" s="15" t="s">
        <v>17241</v>
      </c>
    </row>
    <row r="968" spans="54:54">
      <c r="BB968" s="15" t="s">
        <v>17242</v>
      </c>
    </row>
    <row r="969" spans="54:54">
      <c r="BB969" s="15" t="s">
        <v>17243</v>
      </c>
    </row>
    <row r="970" spans="54:54">
      <c r="BB970" s="15" t="s">
        <v>17244</v>
      </c>
    </row>
    <row r="971" spans="54:54">
      <c r="BB971" s="15" t="s">
        <v>17245</v>
      </c>
    </row>
    <row r="972" spans="54:54">
      <c r="BB972" s="15" t="s">
        <v>17246</v>
      </c>
    </row>
    <row r="973" spans="54:54">
      <c r="BB973" s="15" t="s">
        <v>17247</v>
      </c>
    </row>
    <row r="974" spans="54:54">
      <c r="BB974" s="15" t="s">
        <v>17248</v>
      </c>
    </row>
    <row r="975" spans="54:54">
      <c r="BB975" s="15" t="s">
        <v>17249</v>
      </c>
    </row>
    <row r="976" spans="54:54">
      <c r="BB976" s="15" t="s">
        <v>17250</v>
      </c>
    </row>
    <row r="977" spans="54:54">
      <c r="BB977" s="15" t="s">
        <v>17251</v>
      </c>
    </row>
    <row r="978" spans="54:54">
      <c r="BB978" s="15" t="s">
        <v>17252</v>
      </c>
    </row>
    <row r="979" spans="54:54">
      <c r="BB979" s="15" t="s">
        <v>17253</v>
      </c>
    </row>
    <row r="980" spans="54:54">
      <c r="BB980" s="15" t="s">
        <v>17254</v>
      </c>
    </row>
    <row r="981" spans="54:54">
      <c r="BB981" s="15" t="s">
        <v>17255</v>
      </c>
    </row>
    <row r="982" spans="54:54">
      <c r="BB982" s="15" t="s">
        <v>17256</v>
      </c>
    </row>
    <row r="983" spans="54:54">
      <c r="BB983" s="15" t="s">
        <v>17257</v>
      </c>
    </row>
    <row r="984" spans="54:54">
      <c r="BB984" s="15" t="s">
        <v>17258</v>
      </c>
    </row>
    <row r="985" spans="54:54">
      <c r="BB985" s="15" t="s">
        <v>17259</v>
      </c>
    </row>
    <row r="986" spans="54:54">
      <c r="BB986" s="15" t="s">
        <v>17260</v>
      </c>
    </row>
    <row r="987" spans="54:54">
      <c r="BB987" s="15" t="s">
        <v>17261</v>
      </c>
    </row>
    <row r="988" spans="54:54">
      <c r="BB988" s="15" t="s">
        <v>17262</v>
      </c>
    </row>
    <row r="989" spans="54:54">
      <c r="BB989" s="15" t="s">
        <v>17263</v>
      </c>
    </row>
    <row r="990" spans="54:54">
      <c r="BB990" s="15" t="s">
        <v>17264</v>
      </c>
    </row>
    <row r="991" spans="54:54">
      <c r="BB991" s="15" t="s">
        <v>17265</v>
      </c>
    </row>
    <row r="992" spans="54:54">
      <c r="BB992" s="15" t="s">
        <v>17266</v>
      </c>
    </row>
    <row r="993" spans="54:54">
      <c r="BB993" s="15" t="s">
        <v>17267</v>
      </c>
    </row>
    <row r="994" spans="54:54">
      <c r="BB994" s="15" t="s">
        <v>17268</v>
      </c>
    </row>
    <row r="995" spans="54:54">
      <c r="BB995" s="15" t="s">
        <v>17269</v>
      </c>
    </row>
    <row r="996" spans="54:54">
      <c r="BB996" s="15" t="s">
        <v>17270</v>
      </c>
    </row>
    <row r="997" spans="54:54">
      <c r="BB997" s="15" t="s">
        <v>17271</v>
      </c>
    </row>
    <row r="998" spans="54:54">
      <c r="BB998" s="15" t="s">
        <v>17272</v>
      </c>
    </row>
    <row r="999" spans="54:54">
      <c r="BB999" s="15" t="s">
        <v>17273</v>
      </c>
    </row>
    <row r="1000" spans="54:54">
      <c r="BB1000" s="15" t="s">
        <v>17274</v>
      </c>
    </row>
    <row r="1001" spans="54:54">
      <c r="BB1001" s="15" t="s">
        <v>17275</v>
      </c>
    </row>
    <row r="1002" spans="54:54">
      <c r="BB1002" s="15" t="s">
        <v>17276</v>
      </c>
    </row>
    <row r="1003" spans="54:54">
      <c r="BB1003" s="15" t="s">
        <v>17277</v>
      </c>
    </row>
    <row r="1004" spans="54:54">
      <c r="BB1004" s="15" t="s">
        <v>17278</v>
      </c>
    </row>
    <row r="1005" spans="54:54">
      <c r="BB1005" s="15" t="s">
        <v>17279</v>
      </c>
    </row>
    <row r="1006" spans="54:54">
      <c r="BB1006" s="15" t="s">
        <v>17280</v>
      </c>
    </row>
    <row r="1007" spans="54:54">
      <c r="BB1007" s="15" t="s">
        <v>17281</v>
      </c>
    </row>
    <row r="1008" spans="54:54">
      <c r="BB1008" s="15" t="s">
        <v>17282</v>
      </c>
    </row>
    <row r="1009" spans="54:54">
      <c r="BB1009" s="15" t="s">
        <v>17283</v>
      </c>
    </row>
    <row r="1010" spans="54:54">
      <c r="BB1010" s="15" t="s">
        <v>17284</v>
      </c>
    </row>
    <row r="1011" spans="54:54">
      <c r="BB1011" s="15" t="s">
        <v>17285</v>
      </c>
    </row>
    <row r="1012" spans="54:54">
      <c r="BB1012" s="15" t="s">
        <v>17286</v>
      </c>
    </row>
    <row r="1013" spans="54:54">
      <c r="BB1013" s="15" t="s">
        <v>17287</v>
      </c>
    </row>
    <row r="1014" spans="54:54">
      <c r="BB1014" s="15" t="s">
        <v>17288</v>
      </c>
    </row>
    <row r="1015" spans="54:54">
      <c r="BB1015" s="15" t="s">
        <v>17289</v>
      </c>
    </row>
    <row r="1016" spans="54:54">
      <c r="BB1016" s="15" t="s">
        <v>17290</v>
      </c>
    </row>
    <row r="1017" spans="54:54">
      <c r="BB1017" s="15" t="s">
        <v>17291</v>
      </c>
    </row>
    <row r="1018" spans="54:54">
      <c r="BB1018" s="15" t="s">
        <v>17292</v>
      </c>
    </row>
    <row r="1019" spans="54:54">
      <c r="BB1019" s="15" t="s">
        <v>17293</v>
      </c>
    </row>
    <row r="1020" spans="54:54">
      <c r="BB1020" s="15" t="s">
        <v>17294</v>
      </c>
    </row>
    <row r="1021" spans="54:54">
      <c r="BB1021" s="15" t="s">
        <v>17295</v>
      </c>
    </row>
    <row r="1022" spans="54:54">
      <c r="BB1022" s="15" t="s">
        <v>17296</v>
      </c>
    </row>
    <row r="1023" spans="54:54">
      <c r="BB1023" s="15" t="s">
        <v>17297</v>
      </c>
    </row>
    <row r="1024" spans="54:54">
      <c r="BB1024" s="15" t="s">
        <v>17298</v>
      </c>
    </row>
    <row r="1025" spans="54:54">
      <c r="BB1025" s="15" t="s">
        <v>17299</v>
      </c>
    </row>
    <row r="1026" spans="54:54">
      <c r="BB1026" s="15" t="s">
        <v>17300</v>
      </c>
    </row>
    <row r="1027" spans="54:54">
      <c r="BB1027" s="15" t="s">
        <v>17301</v>
      </c>
    </row>
    <row r="1028" spans="54:54">
      <c r="BB1028" s="15" t="s">
        <v>17302</v>
      </c>
    </row>
    <row r="1029" spans="54:54">
      <c r="BB1029" s="15" t="s">
        <v>17303</v>
      </c>
    </row>
    <row r="1030" spans="54:54">
      <c r="BB1030" s="15" t="s">
        <v>17304</v>
      </c>
    </row>
    <row r="1031" spans="54:54">
      <c r="BB1031" s="15" t="s">
        <v>17305</v>
      </c>
    </row>
    <row r="1032" spans="54:54">
      <c r="BB1032" s="15" t="s">
        <v>17306</v>
      </c>
    </row>
    <row r="1033" spans="54:54">
      <c r="BB1033" s="15" t="s">
        <v>17307</v>
      </c>
    </row>
    <row r="1034" spans="54:54">
      <c r="BB1034" s="15" t="s">
        <v>17308</v>
      </c>
    </row>
    <row r="1035" spans="54:54">
      <c r="BB1035" s="15" t="s">
        <v>17309</v>
      </c>
    </row>
    <row r="1036" spans="54:54">
      <c r="BB1036" s="15" t="s">
        <v>17310</v>
      </c>
    </row>
    <row r="1037" spans="54:54">
      <c r="BB1037" s="15" t="s">
        <v>17311</v>
      </c>
    </row>
    <row r="1038" spans="54:54">
      <c r="BB1038" s="15" t="s">
        <v>17312</v>
      </c>
    </row>
    <row r="1039" spans="54:54">
      <c r="BB1039" s="15" t="s">
        <v>17313</v>
      </c>
    </row>
    <row r="1040" spans="54:54">
      <c r="BB1040" s="15" t="s">
        <v>17314</v>
      </c>
    </row>
    <row r="1041" spans="54:54">
      <c r="BB1041" s="15" t="s">
        <v>17315</v>
      </c>
    </row>
    <row r="1042" spans="54:54">
      <c r="BB1042" s="15" t="s">
        <v>17316</v>
      </c>
    </row>
    <row r="1043" spans="54:54">
      <c r="BB1043" s="15" t="s">
        <v>17317</v>
      </c>
    </row>
    <row r="1044" spans="54:54">
      <c r="BB1044" s="15" t="s">
        <v>17318</v>
      </c>
    </row>
    <row r="1045" spans="54:54">
      <c r="BB1045" s="15" t="s">
        <v>17319</v>
      </c>
    </row>
    <row r="1046" spans="54:54">
      <c r="BB1046" s="15" t="s">
        <v>17320</v>
      </c>
    </row>
    <row r="1047" spans="54:54">
      <c r="BB1047" s="15" t="s">
        <v>17321</v>
      </c>
    </row>
    <row r="1048" spans="54:54">
      <c r="BB1048" s="15" t="s">
        <v>17322</v>
      </c>
    </row>
    <row r="1049" spans="54:54">
      <c r="BB1049" s="15" t="s">
        <v>17323</v>
      </c>
    </row>
    <row r="1050" spans="54:54">
      <c r="BB1050" s="15" t="s">
        <v>17324</v>
      </c>
    </row>
    <row r="1051" spans="54:54">
      <c r="BB1051" s="15" t="s">
        <v>17325</v>
      </c>
    </row>
    <row r="1052" spans="54:54">
      <c r="BB1052" s="15" t="s">
        <v>17326</v>
      </c>
    </row>
    <row r="1053" spans="54:54">
      <c r="BB1053" s="15" t="s">
        <v>17327</v>
      </c>
    </row>
    <row r="1054" spans="54:54">
      <c r="BB1054" s="15" t="s">
        <v>17328</v>
      </c>
    </row>
    <row r="1055" spans="54:54">
      <c r="BB1055" s="15" t="s">
        <v>17329</v>
      </c>
    </row>
    <row r="1056" spans="54:54">
      <c r="BB1056" s="15" t="s">
        <v>17330</v>
      </c>
    </row>
    <row r="1057" spans="54:54">
      <c r="BB1057" s="15" t="s">
        <v>17331</v>
      </c>
    </row>
    <row r="1058" spans="54:54">
      <c r="BB1058" s="15" t="s">
        <v>17332</v>
      </c>
    </row>
    <row r="1059" spans="54:54">
      <c r="BB1059" s="15" t="s">
        <v>17333</v>
      </c>
    </row>
    <row r="1060" spans="54:54">
      <c r="BB1060" s="15" t="s">
        <v>17334</v>
      </c>
    </row>
    <row r="1061" spans="54:54">
      <c r="BB1061" s="15" t="s">
        <v>17335</v>
      </c>
    </row>
    <row r="1062" spans="54:54">
      <c r="BB1062" s="15" t="s">
        <v>17336</v>
      </c>
    </row>
    <row r="1063" spans="54:54">
      <c r="BB1063" s="15" t="s">
        <v>17337</v>
      </c>
    </row>
    <row r="1064" spans="54:54">
      <c r="BB1064" s="15" t="s">
        <v>17338</v>
      </c>
    </row>
    <row r="1065" spans="54:54">
      <c r="BB1065" s="15" t="s">
        <v>17339</v>
      </c>
    </row>
    <row r="1066" spans="54:54">
      <c r="BB1066" s="15" t="s">
        <v>17340</v>
      </c>
    </row>
    <row r="1067" spans="54:54">
      <c r="BB1067" s="15" t="s">
        <v>17341</v>
      </c>
    </row>
    <row r="1068" spans="54:54">
      <c r="BB1068" s="15" t="s">
        <v>17342</v>
      </c>
    </row>
    <row r="1069" spans="54:54">
      <c r="BB1069" s="15" t="s">
        <v>17343</v>
      </c>
    </row>
    <row r="1070" spans="54:54">
      <c r="BB1070" s="15" t="s">
        <v>17344</v>
      </c>
    </row>
    <row r="1071" spans="54:54">
      <c r="BB1071" s="15" t="s">
        <v>17345</v>
      </c>
    </row>
    <row r="1072" spans="54:54">
      <c r="BB1072" s="15" t="s">
        <v>17346</v>
      </c>
    </row>
    <row r="1073" spans="54:54">
      <c r="BB1073" s="15" t="s">
        <v>17347</v>
      </c>
    </row>
    <row r="1074" spans="54:54">
      <c r="BB1074" s="15" t="s">
        <v>17348</v>
      </c>
    </row>
    <row r="1075" spans="54:54">
      <c r="BB1075" s="15" t="s">
        <v>17349</v>
      </c>
    </row>
    <row r="1076" spans="54:54">
      <c r="BB1076" s="15" t="s">
        <v>17350</v>
      </c>
    </row>
    <row r="1077" spans="54:54">
      <c r="BB1077" s="15" t="s">
        <v>17351</v>
      </c>
    </row>
    <row r="1078" spans="54:54">
      <c r="BB1078" s="15" t="s">
        <v>17352</v>
      </c>
    </row>
    <row r="1079" spans="54:54">
      <c r="BB1079" s="15" t="s">
        <v>17353</v>
      </c>
    </row>
    <row r="1080" spans="54:54">
      <c r="BB1080" s="15" t="s">
        <v>17354</v>
      </c>
    </row>
    <row r="1081" spans="54:54">
      <c r="BB1081" s="15" t="s">
        <v>17355</v>
      </c>
    </row>
    <row r="1082" spans="54:54">
      <c r="BB1082" s="15" t="s">
        <v>17356</v>
      </c>
    </row>
    <row r="1083" spans="54:54">
      <c r="BB1083" s="15" t="s">
        <v>17357</v>
      </c>
    </row>
    <row r="1084" spans="54:54">
      <c r="BB1084" s="15" t="s">
        <v>17358</v>
      </c>
    </row>
    <row r="1085" spans="54:54">
      <c r="BB1085" s="15" t="s">
        <v>17359</v>
      </c>
    </row>
    <row r="1086" spans="54:54">
      <c r="BB1086" s="15" t="s">
        <v>17360</v>
      </c>
    </row>
    <row r="1087" spans="54:54">
      <c r="BB1087" s="15" t="s">
        <v>17361</v>
      </c>
    </row>
    <row r="1088" spans="54:54">
      <c r="BB1088" s="15" t="s">
        <v>17362</v>
      </c>
    </row>
    <row r="1089" spans="54:54">
      <c r="BB1089" s="15" t="s">
        <v>17363</v>
      </c>
    </row>
    <row r="1090" spans="54:54">
      <c r="BB1090" s="15" t="s">
        <v>17364</v>
      </c>
    </row>
    <row r="1091" spans="54:54">
      <c r="BB1091" s="15" t="s">
        <v>17365</v>
      </c>
    </row>
    <row r="1092" spans="54:54">
      <c r="BB1092" s="15" t="s">
        <v>17366</v>
      </c>
    </row>
    <row r="1093" spans="54:54">
      <c r="BB1093" s="15" t="s">
        <v>17367</v>
      </c>
    </row>
    <row r="1094" spans="54:54">
      <c r="BB1094" s="15" t="s">
        <v>17368</v>
      </c>
    </row>
    <row r="1095" spans="54:54">
      <c r="BB1095" s="15" t="s">
        <v>17369</v>
      </c>
    </row>
    <row r="1096" spans="54:54">
      <c r="BB1096" s="15" t="s">
        <v>17370</v>
      </c>
    </row>
    <row r="1097" spans="54:54">
      <c r="BB1097" s="15" t="s">
        <v>17371</v>
      </c>
    </row>
    <row r="1098" spans="54:54">
      <c r="BB1098" s="15" t="s">
        <v>17372</v>
      </c>
    </row>
    <row r="1099" spans="54:54">
      <c r="BB1099" s="15" t="s">
        <v>17373</v>
      </c>
    </row>
    <row r="1100" spans="54:54">
      <c r="BB1100" s="15" t="s">
        <v>17374</v>
      </c>
    </row>
    <row r="1101" spans="54:54">
      <c r="BB1101" s="15" t="s">
        <v>17375</v>
      </c>
    </row>
    <row r="1102" spans="54:54">
      <c r="BB1102" s="15" t="s">
        <v>17376</v>
      </c>
    </row>
    <row r="1103" spans="54:54">
      <c r="BB1103" s="15" t="s">
        <v>17377</v>
      </c>
    </row>
    <row r="1104" spans="54:54">
      <c r="BB1104" s="15" t="s">
        <v>17378</v>
      </c>
    </row>
    <row r="1105" spans="54:54">
      <c r="BB1105" s="15" t="s">
        <v>17379</v>
      </c>
    </row>
    <row r="1106" spans="54:54">
      <c r="BB1106" s="15" t="s">
        <v>17380</v>
      </c>
    </row>
    <row r="1107" spans="54:54">
      <c r="BB1107" s="15" t="s">
        <v>17381</v>
      </c>
    </row>
    <row r="1108" spans="54:54">
      <c r="BB1108" s="15" t="s">
        <v>17382</v>
      </c>
    </row>
    <row r="1109" spans="54:54">
      <c r="BB1109" s="15" t="s">
        <v>17383</v>
      </c>
    </row>
    <row r="1110" spans="54:54">
      <c r="BB1110" s="15" t="s">
        <v>17384</v>
      </c>
    </row>
    <row r="1111" spans="54:54">
      <c r="BB1111" s="15" t="s">
        <v>17385</v>
      </c>
    </row>
    <row r="1112" spans="54:54">
      <c r="BB1112" s="15" t="s">
        <v>17386</v>
      </c>
    </row>
    <row r="1113" spans="54:54">
      <c r="BB1113" s="15" t="s">
        <v>17387</v>
      </c>
    </row>
    <row r="1114" spans="54:54">
      <c r="BB1114" s="15" t="s">
        <v>17388</v>
      </c>
    </row>
    <row r="1115" spans="54:54">
      <c r="BB1115" s="15" t="s">
        <v>17389</v>
      </c>
    </row>
    <row r="1116" spans="54:54">
      <c r="BB1116" s="15" t="s">
        <v>17390</v>
      </c>
    </row>
    <row r="1117" spans="54:54">
      <c r="BB1117" s="15" t="s">
        <v>17391</v>
      </c>
    </row>
    <row r="1118" spans="54:54">
      <c r="BB1118" s="15" t="s">
        <v>17392</v>
      </c>
    </row>
    <row r="1119" spans="54:54">
      <c r="BB1119" s="15" t="s">
        <v>17393</v>
      </c>
    </row>
    <row r="1120" spans="54:54">
      <c r="BB1120" s="15" t="s">
        <v>17394</v>
      </c>
    </row>
    <row r="1121" spans="54:54">
      <c r="BB1121" s="15" t="s">
        <v>17395</v>
      </c>
    </row>
    <row r="1122" spans="54:54">
      <c r="BB1122" s="15" t="s">
        <v>17396</v>
      </c>
    </row>
    <row r="1123" spans="54:54">
      <c r="BB1123" s="15" t="s">
        <v>17397</v>
      </c>
    </row>
    <row r="1124" spans="54:54">
      <c r="BB1124" s="15" t="s">
        <v>17398</v>
      </c>
    </row>
    <row r="1125" spans="54:54">
      <c r="BB1125" s="15" t="s">
        <v>17399</v>
      </c>
    </row>
    <row r="1126" spans="54:54">
      <c r="BB1126" s="15" t="s">
        <v>17400</v>
      </c>
    </row>
    <row r="1127" spans="54:54">
      <c r="BB1127" s="15" t="s">
        <v>17401</v>
      </c>
    </row>
    <row r="1128" spans="54:54">
      <c r="BB1128" s="15" t="s">
        <v>17402</v>
      </c>
    </row>
    <row r="1129" spans="54:54">
      <c r="BB1129" s="15" t="s">
        <v>17403</v>
      </c>
    </row>
    <row r="1130" spans="54:54">
      <c r="BB1130" s="15" t="s">
        <v>17404</v>
      </c>
    </row>
    <row r="1131" spans="54:54">
      <c r="BB1131" s="15" t="s">
        <v>17405</v>
      </c>
    </row>
    <row r="1132" spans="54:54">
      <c r="BB1132" s="15" t="s">
        <v>17406</v>
      </c>
    </row>
    <row r="1133" spans="54:54">
      <c r="BB1133" s="15" t="s">
        <v>17407</v>
      </c>
    </row>
    <row r="1134" spans="54:54">
      <c r="BB1134" s="15" t="s">
        <v>17408</v>
      </c>
    </row>
    <row r="1135" spans="54:54">
      <c r="BB1135" s="15" t="s">
        <v>17409</v>
      </c>
    </row>
    <row r="1136" spans="54:54">
      <c r="BB1136" s="15" t="s">
        <v>17410</v>
      </c>
    </row>
    <row r="1137" spans="54:54">
      <c r="BB1137" s="15" t="s">
        <v>17411</v>
      </c>
    </row>
    <row r="1138" spans="54:54">
      <c r="BB1138" s="15" t="s">
        <v>17412</v>
      </c>
    </row>
    <row r="1139" spans="54:54">
      <c r="BB1139" s="15" t="s">
        <v>17413</v>
      </c>
    </row>
    <row r="1140" spans="54:54">
      <c r="BB1140" s="15" t="s">
        <v>17414</v>
      </c>
    </row>
    <row r="1141" spans="54:54">
      <c r="BB1141" s="15" t="s">
        <v>17415</v>
      </c>
    </row>
    <row r="1142" spans="54:54">
      <c r="BB1142" s="15" t="s">
        <v>17416</v>
      </c>
    </row>
    <row r="1143" spans="54:54">
      <c r="BB1143" s="15" t="s">
        <v>17417</v>
      </c>
    </row>
    <row r="1144" spans="54:54">
      <c r="BB1144" s="15" t="s">
        <v>17418</v>
      </c>
    </row>
    <row r="1145" spans="54:54">
      <c r="BB1145" s="15" t="s">
        <v>17419</v>
      </c>
    </row>
    <row r="1146" spans="54:54">
      <c r="BB1146" s="15" t="s">
        <v>17420</v>
      </c>
    </row>
    <row r="1147" spans="54:54">
      <c r="BB1147" s="15" t="s">
        <v>17421</v>
      </c>
    </row>
    <row r="1148" spans="54:54">
      <c r="BB1148" s="15" t="s">
        <v>17422</v>
      </c>
    </row>
    <row r="1149" spans="54:54">
      <c r="BB1149" s="15" t="s">
        <v>17423</v>
      </c>
    </row>
    <row r="1150" spans="54:54">
      <c r="BB1150" s="15" t="s">
        <v>17424</v>
      </c>
    </row>
    <row r="1151" spans="54:54">
      <c r="BB1151" s="15" t="s">
        <v>17425</v>
      </c>
    </row>
    <row r="1152" spans="54:54">
      <c r="BB1152" s="15" t="s">
        <v>17426</v>
      </c>
    </row>
    <row r="1153" spans="54:54">
      <c r="BB1153" s="15" t="s">
        <v>17427</v>
      </c>
    </row>
    <row r="1154" spans="54:54">
      <c r="BB1154" s="15" t="s">
        <v>17428</v>
      </c>
    </row>
    <row r="1155" spans="54:54">
      <c r="BB1155" s="15" t="s">
        <v>17429</v>
      </c>
    </row>
    <row r="1156" spans="54:54">
      <c r="BB1156" s="15" t="s">
        <v>17430</v>
      </c>
    </row>
    <row r="1157" spans="54:54">
      <c r="BB1157" s="15" t="s">
        <v>17431</v>
      </c>
    </row>
    <row r="1158" spans="54:54">
      <c r="BB1158" s="15" t="s">
        <v>17432</v>
      </c>
    </row>
    <row r="1159" spans="54:54">
      <c r="BB1159" s="15" t="s">
        <v>17433</v>
      </c>
    </row>
    <row r="1160" spans="54:54">
      <c r="BB1160" s="15" t="s">
        <v>17434</v>
      </c>
    </row>
    <row r="1161" spans="54:54">
      <c r="BB1161" s="15" t="s">
        <v>17435</v>
      </c>
    </row>
    <row r="1162" spans="54:54">
      <c r="BB1162" s="15" t="s">
        <v>17436</v>
      </c>
    </row>
    <row r="1163" spans="54:54">
      <c r="BB1163" s="15" t="s">
        <v>17437</v>
      </c>
    </row>
    <row r="1164" spans="54:54">
      <c r="BB1164" s="15" t="s">
        <v>17438</v>
      </c>
    </row>
    <row r="1165" spans="54:54">
      <c r="BB1165" s="15" t="s">
        <v>17439</v>
      </c>
    </row>
    <row r="1166" spans="54:54">
      <c r="BB1166" s="15" t="s">
        <v>17440</v>
      </c>
    </row>
    <row r="1167" spans="54:54">
      <c r="BB1167" s="15" t="s">
        <v>17441</v>
      </c>
    </row>
    <row r="1168" spans="54:54">
      <c r="BB1168" s="15" t="s">
        <v>17442</v>
      </c>
    </row>
    <row r="1169" spans="54:54">
      <c r="BB1169" s="15" t="s">
        <v>17443</v>
      </c>
    </row>
    <row r="1170" spans="54:54">
      <c r="BB1170" s="15" t="s">
        <v>17444</v>
      </c>
    </row>
    <row r="1171" spans="54:54">
      <c r="BB1171" s="15" t="s">
        <v>17445</v>
      </c>
    </row>
    <row r="1172" spans="54:54">
      <c r="BB1172" s="15" t="s">
        <v>17446</v>
      </c>
    </row>
    <row r="1173" spans="54:54">
      <c r="BB1173" s="15" t="s">
        <v>17447</v>
      </c>
    </row>
    <row r="1174" spans="54:54">
      <c r="BB1174" s="15" t="s">
        <v>17448</v>
      </c>
    </row>
    <row r="1175" spans="54:54">
      <c r="BB1175" s="15" t="s">
        <v>17449</v>
      </c>
    </row>
    <row r="1176" spans="54:54">
      <c r="BB1176" s="15" t="s">
        <v>17450</v>
      </c>
    </row>
    <row r="1177" spans="54:54">
      <c r="BB1177" s="15" t="s">
        <v>17451</v>
      </c>
    </row>
    <row r="1178" spans="54:54">
      <c r="BB1178" s="15" t="s">
        <v>17452</v>
      </c>
    </row>
    <row r="1179" spans="54:54">
      <c r="BB1179" s="15" t="s">
        <v>17453</v>
      </c>
    </row>
    <row r="1180" spans="54:54">
      <c r="BB1180" s="15" t="s">
        <v>17454</v>
      </c>
    </row>
    <row r="1181" spans="54:54">
      <c r="BB1181" s="15" t="s">
        <v>17455</v>
      </c>
    </row>
    <row r="1182" spans="54:54">
      <c r="BB1182" s="15" t="s">
        <v>17456</v>
      </c>
    </row>
    <row r="1183" spans="54:54">
      <c r="BB1183" s="15" t="s">
        <v>17457</v>
      </c>
    </row>
    <row r="1184" spans="54:54">
      <c r="BB1184" s="15" t="s">
        <v>17458</v>
      </c>
    </row>
    <row r="1185" spans="54:54">
      <c r="BB1185" s="15" t="s">
        <v>17459</v>
      </c>
    </row>
    <row r="1186" spans="54:54">
      <c r="BB1186" s="15" t="s">
        <v>17460</v>
      </c>
    </row>
    <row r="1187" spans="54:54">
      <c r="BB1187" s="15" t="s">
        <v>17461</v>
      </c>
    </row>
    <row r="1188" spans="54:54">
      <c r="BB1188" s="15" t="s">
        <v>17462</v>
      </c>
    </row>
    <row r="1189" spans="54:54">
      <c r="BB1189" s="15" t="s">
        <v>17463</v>
      </c>
    </row>
    <row r="1190" spans="54:54">
      <c r="BB1190" s="15" t="s">
        <v>17464</v>
      </c>
    </row>
    <row r="1191" spans="54:54">
      <c r="BB1191" s="15" t="s">
        <v>17465</v>
      </c>
    </row>
    <row r="1192" spans="54:54">
      <c r="BB1192" s="15" t="s">
        <v>17466</v>
      </c>
    </row>
    <row r="1193" spans="54:54">
      <c r="BB1193" s="15" t="s">
        <v>17467</v>
      </c>
    </row>
    <row r="1194" spans="54:54">
      <c r="BB1194" s="15" t="s">
        <v>17468</v>
      </c>
    </row>
    <row r="1195" spans="54:54">
      <c r="BB1195" s="15" t="s">
        <v>17469</v>
      </c>
    </row>
    <row r="1196" spans="54:54">
      <c r="BB1196" s="15" t="s">
        <v>17470</v>
      </c>
    </row>
    <row r="1197" spans="54:54">
      <c r="BB1197" s="15" t="s">
        <v>17471</v>
      </c>
    </row>
    <row r="1198" spans="54:54">
      <c r="BB1198" s="15" t="s">
        <v>17472</v>
      </c>
    </row>
    <row r="1199" spans="54:54">
      <c r="BB1199" s="15" t="s">
        <v>17473</v>
      </c>
    </row>
    <row r="1200" spans="54:54">
      <c r="BB1200" s="15" t="s">
        <v>17474</v>
      </c>
    </row>
    <row r="1201" spans="54:54">
      <c r="BB1201" s="15" t="s">
        <v>17475</v>
      </c>
    </row>
    <row r="1202" spans="54:54">
      <c r="BB1202" s="15" t="s">
        <v>17476</v>
      </c>
    </row>
    <row r="1203" spans="54:54">
      <c r="BB1203" s="15" t="s">
        <v>17477</v>
      </c>
    </row>
    <row r="1204" spans="54:54">
      <c r="BB1204" s="15" t="s">
        <v>17478</v>
      </c>
    </row>
    <row r="1205" spans="54:54">
      <c r="BB1205" s="15" t="s">
        <v>17479</v>
      </c>
    </row>
    <row r="1206" spans="54:54">
      <c r="BB1206" s="15" t="s">
        <v>17480</v>
      </c>
    </row>
    <row r="1207" spans="54:54">
      <c r="BB1207" s="15" t="s">
        <v>17481</v>
      </c>
    </row>
    <row r="1208" spans="54:54">
      <c r="BB1208" s="15" t="s">
        <v>17482</v>
      </c>
    </row>
    <row r="1209" spans="54:54">
      <c r="BB1209" s="15" t="s">
        <v>17483</v>
      </c>
    </row>
    <row r="1210" spans="54:54">
      <c r="BB1210" s="15" t="s">
        <v>17484</v>
      </c>
    </row>
    <row r="1211" spans="54:54">
      <c r="BB1211" s="15" t="s">
        <v>17485</v>
      </c>
    </row>
    <row r="1212" spans="54:54">
      <c r="BB1212" s="15" t="s">
        <v>17486</v>
      </c>
    </row>
    <row r="1213" spans="54:54">
      <c r="BB1213" s="15" t="s">
        <v>17487</v>
      </c>
    </row>
    <row r="1214" spans="54:54">
      <c r="BB1214" s="15" t="s">
        <v>17488</v>
      </c>
    </row>
    <row r="1215" spans="54:54">
      <c r="BB1215" s="15" t="s">
        <v>17489</v>
      </c>
    </row>
    <row r="1216" spans="54:54">
      <c r="BB1216" s="15" t="s">
        <v>17490</v>
      </c>
    </row>
    <row r="1217" spans="54:54">
      <c r="BB1217" s="15" t="s">
        <v>17491</v>
      </c>
    </row>
    <row r="1218" spans="54:54">
      <c r="BB1218" s="15" t="s">
        <v>17492</v>
      </c>
    </row>
    <row r="1219" spans="54:54">
      <c r="BB1219" s="15" t="s">
        <v>17493</v>
      </c>
    </row>
    <row r="1220" spans="54:54">
      <c r="BB1220" s="15" t="s">
        <v>17494</v>
      </c>
    </row>
    <row r="1221" spans="54:54">
      <c r="BB1221" s="15" t="s">
        <v>17495</v>
      </c>
    </row>
    <row r="1222" spans="54:54">
      <c r="BB1222" s="15" t="s">
        <v>17496</v>
      </c>
    </row>
    <row r="1223" spans="54:54">
      <c r="BB1223" s="15" t="s">
        <v>17497</v>
      </c>
    </row>
    <row r="1224" spans="54:54">
      <c r="BB1224" s="15" t="s">
        <v>17498</v>
      </c>
    </row>
    <row r="1225" spans="54:54">
      <c r="BB1225" s="15" t="s">
        <v>17499</v>
      </c>
    </row>
    <row r="1226" spans="54:54">
      <c r="BB1226" s="15" t="s">
        <v>17500</v>
      </c>
    </row>
    <row r="1227" spans="54:54">
      <c r="BB1227" s="15" t="s">
        <v>17501</v>
      </c>
    </row>
    <row r="1228" spans="54:54">
      <c r="BB1228" s="15" t="s">
        <v>17502</v>
      </c>
    </row>
    <row r="1229" spans="54:54">
      <c r="BB1229" s="15" t="s">
        <v>17503</v>
      </c>
    </row>
    <row r="1230" spans="54:54">
      <c r="BB1230" s="15" t="s">
        <v>17504</v>
      </c>
    </row>
    <row r="1231" spans="54:54">
      <c r="BB1231" s="15" t="s">
        <v>17505</v>
      </c>
    </row>
    <row r="1232" spans="54:54">
      <c r="BB1232" s="15" t="s">
        <v>17506</v>
      </c>
    </row>
    <row r="1233" spans="54:54">
      <c r="BB1233" s="15" t="s">
        <v>17507</v>
      </c>
    </row>
    <row r="1234" spans="54:54">
      <c r="BB1234" s="15" t="s">
        <v>17508</v>
      </c>
    </row>
    <row r="1235" spans="54:54">
      <c r="BB1235" s="15" t="s">
        <v>17509</v>
      </c>
    </row>
    <row r="1236" spans="54:54">
      <c r="BB1236" s="15" t="s">
        <v>17510</v>
      </c>
    </row>
    <row r="1237" spans="54:54">
      <c r="BB1237" s="15" t="s">
        <v>17511</v>
      </c>
    </row>
    <row r="1238" spans="54:54">
      <c r="BB1238" s="15" t="s">
        <v>17512</v>
      </c>
    </row>
    <row r="1239" spans="54:54">
      <c r="BB1239" s="15" t="s">
        <v>17513</v>
      </c>
    </row>
    <row r="1240" spans="54:54">
      <c r="BB1240" s="15" t="s">
        <v>17514</v>
      </c>
    </row>
    <row r="1241" spans="54:54">
      <c r="BB1241" s="15" t="s">
        <v>17515</v>
      </c>
    </row>
    <row r="1242" spans="54:54">
      <c r="BB1242" s="15" t="s">
        <v>17516</v>
      </c>
    </row>
    <row r="1243" spans="54:54">
      <c r="BB1243" s="15" t="s">
        <v>17517</v>
      </c>
    </row>
    <row r="1244" spans="54:54">
      <c r="BB1244" s="15" t="s">
        <v>17518</v>
      </c>
    </row>
    <row r="1245" spans="54:54">
      <c r="BB1245" s="15" t="s">
        <v>17519</v>
      </c>
    </row>
    <row r="1246" spans="54:54">
      <c r="BB1246" s="15" t="s">
        <v>17520</v>
      </c>
    </row>
    <row r="1247" spans="54:54">
      <c r="BB1247" s="15" t="s">
        <v>17521</v>
      </c>
    </row>
    <row r="1248" spans="54:54">
      <c r="BB1248" s="15" t="s">
        <v>17522</v>
      </c>
    </row>
    <row r="1249" spans="54:54">
      <c r="BB1249" s="15" t="s">
        <v>17523</v>
      </c>
    </row>
    <row r="1250" spans="54:54">
      <c r="BB1250" s="15" t="s">
        <v>17524</v>
      </c>
    </row>
    <row r="1251" spans="54:54">
      <c r="BB1251" s="15" t="s">
        <v>17525</v>
      </c>
    </row>
    <row r="1252" spans="54:54">
      <c r="BB1252" s="15" t="s">
        <v>17526</v>
      </c>
    </row>
    <row r="1253" spans="54:54">
      <c r="BB1253" s="15" t="s">
        <v>17527</v>
      </c>
    </row>
    <row r="1254" spans="54:54">
      <c r="BB1254" s="15" t="s">
        <v>17528</v>
      </c>
    </row>
    <row r="1255" spans="54:54">
      <c r="BB1255" s="15" t="s">
        <v>17529</v>
      </c>
    </row>
    <row r="1256" spans="54:54">
      <c r="BB1256" s="15" t="s">
        <v>17530</v>
      </c>
    </row>
    <row r="1257" spans="54:54">
      <c r="BB1257" s="15" t="s">
        <v>17531</v>
      </c>
    </row>
    <row r="1258" spans="54:54">
      <c r="BB1258" s="15" t="s">
        <v>17532</v>
      </c>
    </row>
    <row r="1259" spans="54:54">
      <c r="BB1259" s="15" t="s">
        <v>17533</v>
      </c>
    </row>
    <row r="1260" spans="54:54">
      <c r="BB1260" s="15" t="s">
        <v>17534</v>
      </c>
    </row>
    <row r="1261" spans="54:54">
      <c r="BB1261" s="15" t="s">
        <v>17535</v>
      </c>
    </row>
    <row r="1262" spans="54:54">
      <c r="BB1262" s="15" t="s">
        <v>17536</v>
      </c>
    </row>
    <row r="1263" spans="54:54">
      <c r="BB1263" s="15" t="s">
        <v>17537</v>
      </c>
    </row>
    <row r="1264" spans="54:54">
      <c r="BB1264" s="15" t="s">
        <v>17538</v>
      </c>
    </row>
    <row r="1265" spans="54:54">
      <c r="BB1265" s="15" t="s">
        <v>17539</v>
      </c>
    </row>
    <row r="1266" spans="54:54">
      <c r="BB1266" s="15" t="s">
        <v>17540</v>
      </c>
    </row>
    <row r="1267" spans="54:54">
      <c r="BB1267" s="15" t="s">
        <v>17541</v>
      </c>
    </row>
    <row r="1268" spans="54:54">
      <c r="BB1268" s="15" t="s">
        <v>17542</v>
      </c>
    </row>
    <row r="1269" spans="54:54">
      <c r="BB1269" s="15" t="s">
        <v>17543</v>
      </c>
    </row>
    <row r="1270" spans="54:54">
      <c r="BB1270" s="15" t="s">
        <v>17544</v>
      </c>
    </row>
    <row r="1271" spans="54:54">
      <c r="BB1271" s="15" t="s">
        <v>17545</v>
      </c>
    </row>
    <row r="1272" spans="54:54">
      <c r="BB1272" s="15" t="s">
        <v>17546</v>
      </c>
    </row>
    <row r="1273" spans="54:54">
      <c r="BB1273" s="15" t="s">
        <v>17547</v>
      </c>
    </row>
    <row r="1274" spans="54:54">
      <c r="BB1274" s="15" t="s">
        <v>17548</v>
      </c>
    </row>
    <row r="1275" spans="54:54">
      <c r="BB1275" s="15" t="s">
        <v>17549</v>
      </c>
    </row>
    <row r="1276" spans="54:54">
      <c r="BB1276" s="15" t="s">
        <v>17550</v>
      </c>
    </row>
    <row r="1277" spans="54:54">
      <c r="BB1277" s="15" t="s">
        <v>17551</v>
      </c>
    </row>
    <row r="1278" spans="54:54">
      <c r="BB1278" s="15" t="s">
        <v>17552</v>
      </c>
    </row>
    <row r="1279" spans="54:54">
      <c r="BB1279" s="15" t="s">
        <v>17553</v>
      </c>
    </row>
    <row r="1280" spans="54:54">
      <c r="BB1280" s="15" t="s">
        <v>17554</v>
      </c>
    </row>
    <row r="1281" spans="54:54">
      <c r="BB1281" s="15" t="s">
        <v>17555</v>
      </c>
    </row>
    <row r="1282" spans="54:54">
      <c r="BB1282" s="15" t="s">
        <v>17556</v>
      </c>
    </row>
    <row r="1283" spans="54:54">
      <c r="BB1283" s="15" t="s">
        <v>17557</v>
      </c>
    </row>
    <row r="1284" spans="54:54">
      <c r="BB1284" s="15" t="s">
        <v>17558</v>
      </c>
    </row>
    <row r="1285" spans="54:54">
      <c r="BB1285" s="15" t="s">
        <v>17559</v>
      </c>
    </row>
    <row r="1286" spans="54:54">
      <c r="BB1286" s="15" t="s">
        <v>17560</v>
      </c>
    </row>
    <row r="1287" spans="54:54">
      <c r="BB1287" s="15" t="s">
        <v>17561</v>
      </c>
    </row>
    <row r="1288" spans="54:54">
      <c r="BB1288" s="15" t="s">
        <v>17562</v>
      </c>
    </row>
    <row r="1289" spans="54:54">
      <c r="BB1289" s="15" t="s">
        <v>17563</v>
      </c>
    </row>
    <row r="1290" spans="54:54">
      <c r="BB1290" s="15" t="s">
        <v>17564</v>
      </c>
    </row>
    <row r="1291" spans="54:54">
      <c r="BB1291" s="15" t="s">
        <v>17565</v>
      </c>
    </row>
    <row r="1292" spans="54:54">
      <c r="BB1292" s="15" t="s">
        <v>17566</v>
      </c>
    </row>
    <row r="1293" spans="54:54">
      <c r="BB1293" s="15" t="s">
        <v>17567</v>
      </c>
    </row>
    <row r="1294" spans="54:54">
      <c r="BB1294" s="15" t="s">
        <v>17568</v>
      </c>
    </row>
    <row r="1295" spans="54:54">
      <c r="BB1295" s="15" t="s">
        <v>17569</v>
      </c>
    </row>
    <row r="1296" spans="54:54">
      <c r="BB1296" s="15" t="s">
        <v>17570</v>
      </c>
    </row>
    <row r="1297" spans="54:54">
      <c r="BB1297" s="15" t="s">
        <v>17571</v>
      </c>
    </row>
    <row r="1298" spans="54:54">
      <c r="BB1298" s="15" t="s">
        <v>17572</v>
      </c>
    </row>
    <row r="1299" spans="54:54">
      <c r="BB1299" s="15" t="s">
        <v>17573</v>
      </c>
    </row>
    <row r="1300" spans="54:54">
      <c r="BB1300" s="15" t="s">
        <v>17574</v>
      </c>
    </row>
    <row r="1301" spans="54:54">
      <c r="BB1301" s="15" t="s">
        <v>17575</v>
      </c>
    </row>
    <row r="1302" spans="54:54">
      <c r="BB1302" s="15" t="s">
        <v>17576</v>
      </c>
    </row>
    <row r="1303" spans="54:54">
      <c r="BB1303" s="15" t="s">
        <v>17577</v>
      </c>
    </row>
    <row r="1304" spans="54:54">
      <c r="BB1304" s="15" t="s">
        <v>17578</v>
      </c>
    </row>
    <row r="1305" spans="54:54">
      <c r="BB1305" s="15" t="s">
        <v>17579</v>
      </c>
    </row>
    <row r="1306" spans="54:54">
      <c r="BB1306" s="15" t="s">
        <v>17580</v>
      </c>
    </row>
    <row r="1307" spans="54:54">
      <c r="BB1307" s="15" t="s">
        <v>17581</v>
      </c>
    </row>
    <row r="1308" spans="54:54">
      <c r="BB1308" s="15" t="s">
        <v>17582</v>
      </c>
    </row>
    <row r="1309" spans="54:54">
      <c r="BB1309" s="15" t="s">
        <v>17583</v>
      </c>
    </row>
    <row r="1310" spans="54:54">
      <c r="BB1310" s="15" t="s">
        <v>17584</v>
      </c>
    </row>
    <row r="1311" spans="54:54">
      <c r="BB1311" s="15" t="s">
        <v>17585</v>
      </c>
    </row>
    <row r="1312" spans="54:54">
      <c r="BB1312" s="15" t="s">
        <v>17586</v>
      </c>
    </row>
    <row r="1313" spans="54:54">
      <c r="BB1313" s="15" t="s">
        <v>17587</v>
      </c>
    </row>
    <row r="1314" spans="54:54">
      <c r="BB1314" s="15" t="s">
        <v>17588</v>
      </c>
    </row>
    <row r="1315" spans="54:54">
      <c r="BB1315" s="15" t="s">
        <v>17589</v>
      </c>
    </row>
    <row r="1316" spans="54:54">
      <c r="BB1316" s="15" t="s">
        <v>17590</v>
      </c>
    </row>
    <row r="1317" spans="54:54">
      <c r="BB1317" s="15" t="s">
        <v>17591</v>
      </c>
    </row>
    <row r="1318" spans="54:54">
      <c r="BB1318" s="15" t="s">
        <v>17592</v>
      </c>
    </row>
    <row r="1319" spans="54:54">
      <c r="BB1319" s="15" t="s">
        <v>17593</v>
      </c>
    </row>
    <row r="1320" spans="54:54">
      <c r="BB1320" s="15" t="s">
        <v>17594</v>
      </c>
    </row>
    <row r="1321" spans="54:54">
      <c r="BB1321" s="15" t="s">
        <v>17595</v>
      </c>
    </row>
    <row r="1322" spans="54:54">
      <c r="BB1322" s="15" t="s">
        <v>17596</v>
      </c>
    </row>
    <row r="1323" spans="54:54">
      <c r="BB1323" s="15" t="s">
        <v>17597</v>
      </c>
    </row>
    <row r="1324" spans="54:54">
      <c r="BB1324" s="15" t="s">
        <v>17598</v>
      </c>
    </row>
    <row r="1325" spans="54:54">
      <c r="BB1325" s="15" t="s">
        <v>17599</v>
      </c>
    </row>
    <row r="1326" spans="54:54">
      <c r="BB1326" s="15" t="s">
        <v>17600</v>
      </c>
    </row>
    <row r="1327" spans="54:54">
      <c r="BB1327" s="15" t="s">
        <v>17601</v>
      </c>
    </row>
    <row r="1328" spans="54:54">
      <c r="BB1328" s="15" t="s">
        <v>17602</v>
      </c>
    </row>
    <row r="1329" spans="54:54">
      <c r="BB1329" s="15" t="s">
        <v>17603</v>
      </c>
    </row>
    <row r="1330" spans="54:54">
      <c r="BB1330" s="15" t="s">
        <v>17604</v>
      </c>
    </row>
    <row r="1331" spans="54:54">
      <c r="BB1331" s="15" t="s">
        <v>17605</v>
      </c>
    </row>
    <row r="1332" spans="54:54">
      <c r="BB1332" s="15" t="s">
        <v>17606</v>
      </c>
    </row>
    <row r="1333" spans="54:54">
      <c r="BB1333" s="15" t="s">
        <v>17607</v>
      </c>
    </row>
    <row r="1334" spans="54:54">
      <c r="BB1334" s="15" t="s">
        <v>17608</v>
      </c>
    </row>
    <row r="1335" spans="54:54">
      <c r="BB1335" s="15" t="s">
        <v>17609</v>
      </c>
    </row>
    <row r="1336" spans="54:54">
      <c r="BB1336" s="15" t="s">
        <v>17610</v>
      </c>
    </row>
    <row r="1337" spans="54:54">
      <c r="BB1337" s="15" t="s">
        <v>17611</v>
      </c>
    </row>
    <row r="1338" spans="54:54">
      <c r="BB1338" s="15" t="s">
        <v>17612</v>
      </c>
    </row>
    <row r="1339" spans="54:54">
      <c r="BB1339" s="15" t="s">
        <v>17613</v>
      </c>
    </row>
    <row r="1340" spans="54:54">
      <c r="BB1340" s="15" t="s">
        <v>17614</v>
      </c>
    </row>
    <row r="1341" spans="54:54">
      <c r="BB1341" s="15" t="s">
        <v>17615</v>
      </c>
    </row>
    <row r="1342" spans="54:54">
      <c r="BB1342" s="15" t="s">
        <v>17616</v>
      </c>
    </row>
    <row r="1343" spans="54:54">
      <c r="BB1343" s="15" t="s">
        <v>17617</v>
      </c>
    </row>
    <row r="1344" spans="54:54">
      <c r="BB1344" s="15" t="s">
        <v>17618</v>
      </c>
    </row>
    <row r="1345" spans="54:54">
      <c r="BB1345" s="15" t="s">
        <v>17619</v>
      </c>
    </row>
    <row r="1346" spans="54:54">
      <c r="BB1346" s="15" t="s">
        <v>17620</v>
      </c>
    </row>
    <row r="1347" spans="54:54">
      <c r="BB1347" s="15" t="s">
        <v>17621</v>
      </c>
    </row>
    <row r="1348" spans="54:54">
      <c r="BB1348" s="15" t="s">
        <v>17622</v>
      </c>
    </row>
    <row r="1349" spans="54:54">
      <c r="BB1349" s="15" t="s">
        <v>17623</v>
      </c>
    </row>
    <row r="1350" spans="54:54">
      <c r="BB1350" s="15" t="s">
        <v>17624</v>
      </c>
    </row>
    <row r="1351" spans="54:54">
      <c r="BB1351" s="15" t="s">
        <v>17625</v>
      </c>
    </row>
    <row r="1352" spans="54:54">
      <c r="BB1352" s="15" t="s">
        <v>17626</v>
      </c>
    </row>
    <row r="1353" spans="54:54">
      <c r="BB1353" s="15" t="s">
        <v>17627</v>
      </c>
    </row>
    <row r="1354" spans="54:54">
      <c r="BB1354" s="15" t="s">
        <v>17628</v>
      </c>
    </row>
    <row r="1355" spans="54:54">
      <c r="BB1355" s="15" t="s">
        <v>17629</v>
      </c>
    </row>
    <row r="1356" spans="54:54">
      <c r="BB1356" s="15" t="s">
        <v>17630</v>
      </c>
    </row>
    <row r="1357" spans="54:54">
      <c r="BB1357" s="15" t="s">
        <v>17631</v>
      </c>
    </row>
    <row r="1358" spans="54:54">
      <c r="BB1358" s="15" t="s">
        <v>17632</v>
      </c>
    </row>
    <row r="1359" spans="54:54">
      <c r="BB1359" s="15" t="s">
        <v>17633</v>
      </c>
    </row>
    <row r="1360" spans="54:54">
      <c r="BB1360" s="15" t="s">
        <v>17634</v>
      </c>
    </row>
    <row r="1361" spans="54:54">
      <c r="BB1361" s="15" t="s">
        <v>17635</v>
      </c>
    </row>
    <row r="1362" spans="54:54">
      <c r="BB1362" s="15" t="s">
        <v>17636</v>
      </c>
    </row>
    <row r="1363" spans="54:54">
      <c r="BB1363" s="15" t="s">
        <v>17637</v>
      </c>
    </row>
    <row r="1364" spans="54:54">
      <c r="BB1364" s="15" t="s">
        <v>17638</v>
      </c>
    </row>
    <row r="1365" spans="54:54">
      <c r="BB1365" s="15" t="s">
        <v>17639</v>
      </c>
    </row>
    <row r="1366" spans="54:54">
      <c r="BB1366" s="15" t="s">
        <v>17640</v>
      </c>
    </row>
    <row r="1367" spans="54:54">
      <c r="BB1367" s="15" t="s">
        <v>17641</v>
      </c>
    </row>
    <row r="1368" spans="54:54">
      <c r="BB1368" s="15" t="s">
        <v>17642</v>
      </c>
    </row>
    <row r="1369" spans="54:54">
      <c r="BB1369" s="15" t="s">
        <v>17643</v>
      </c>
    </row>
    <row r="1370" spans="54:54">
      <c r="BB1370" s="15" t="s">
        <v>17644</v>
      </c>
    </row>
    <row r="1371" spans="54:54">
      <c r="BB1371" s="15" t="s">
        <v>17645</v>
      </c>
    </row>
    <row r="1372" spans="54:54">
      <c r="BB1372" s="15" t="s">
        <v>17646</v>
      </c>
    </row>
    <row r="1373" spans="54:54">
      <c r="BB1373" s="15" t="s">
        <v>17647</v>
      </c>
    </row>
    <row r="1374" spans="54:54">
      <c r="BB1374" s="15" t="s">
        <v>17648</v>
      </c>
    </row>
    <row r="1375" spans="54:54">
      <c r="BB1375" s="15" t="s">
        <v>17649</v>
      </c>
    </row>
    <row r="1376" spans="54:54">
      <c r="BB1376" s="15" t="s">
        <v>17650</v>
      </c>
    </row>
    <row r="1377" spans="54:54">
      <c r="BB1377" s="15" t="s">
        <v>17651</v>
      </c>
    </row>
    <row r="1378" spans="54:54">
      <c r="BB1378" s="15" t="s">
        <v>17652</v>
      </c>
    </row>
    <row r="1379" spans="54:54">
      <c r="BB1379" s="15" t="s">
        <v>17653</v>
      </c>
    </row>
    <row r="1380" spans="54:54">
      <c r="BB1380" s="15" t="s">
        <v>17654</v>
      </c>
    </row>
    <row r="1381" spans="54:54">
      <c r="BB1381" s="15" t="s">
        <v>17655</v>
      </c>
    </row>
    <row r="1382" spans="54:54">
      <c r="BB1382" s="15" t="s">
        <v>17656</v>
      </c>
    </row>
    <row r="1383" spans="54:54">
      <c r="BB1383" s="15" t="s">
        <v>17657</v>
      </c>
    </row>
    <row r="1384" spans="54:54">
      <c r="BB1384" s="15" t="s">
        <v>17658</v>
      </c>
    </row>
    <row r="1385" spans="54:54">
      <c r="BB1385" s="15" t="s">
        <v>17659</v>
      </c>
    </row>
    <row r="1386" spans="54:54">
      <c r="BB1386" s="15" t="s">
        <v>17660</v>
      </c>
    </row>
    <row r="1387" spans="54:54">
      <c r="BB1387" s="15" t="s">
        <v>17661</v>
      </c>
    </row>
    <row r="1388" spans="54:54">
      <c r="BB1388" s="15" t="s">
        <v>17662</v>
      </c>
    </row>
    <row r="1389" spans="54:54">
      <c r="BB1389" s="15" t="s">
        <v>17663</v>
      </c>
    </row>
    <row r="1390" spans="54:54">
      <c r="BB1390" s="15" t="s">
        <v>17664</v>
      </c>
    </row>
    <row r="1391" spans="54:54">
      <c r="BB1391" s="15" t="s">
        <v>17665</v>
      </c>
    </row>
    <row r="1392" spans="54:54">
      <c r="BB1392" s="15" t="s">
        <v>17666</v>
      </c>
    </row>
    <row r="1393" spans="54:54">
      <c r="BB1393" s="15" t="s">
        <v>17667</v>
      </c>
    </row>
    <row r="1394" spans="54:54">
      <c r="BB1394" s="15" t="s">
        <v>17668</v>
      </c>
    </row>
    <row r="1395" spans="54:54">
      <c r="BB1395" s="15" t="s">
        <v>17669</v>
      </c>
    </row>
    <row r="1396" spans="54:54">
      <c r="BB1396" s="15" t="s">
        <v>17670</v>
      </c>
    </row>
    <row r="1397" spans="54:54">
      <c r="BB1397" s="15" t="s">
        <v>17671</v>
      </c>
    </row>
    <row r="1398" spans="54:54">
      <c r="BB1398" s="15" t="s">
        <v>17672</v>
      </c>
    </row>
    <row r="1399" spans="54:54">
      <c r="BB1399" s="15" t="s">
        <v>17673</v>
      </c>
    </row>
    <row r="1400" spans="54:54">
      <c r="BB1400" s="15" t="s">
        <v>17674</v>
      </c>
    </row>
    <row r="1401" spans="54:54">
      <c r="BB1401" s="15" t="s">
        <v>17675</v>
      </c>
    </row>
    <row r="1402" spans="54:54">
      <c r="BB1402" s="15" t="s">
        <v>17676</v>
      </c>
    </row>
    <row r="1403" spans="54:54">
      <c r="BB1403" s="15" t="s">
        <v>17677</v>
      </c>
    </row>
    <row r="1404" spans="54:54">
      <c r="BB1404" s="15" t="s">
        <v>17678</v>
      </c>
    </row>
    <row r="1405" spans="54:54">
      <c r="BB1405" s="15" t="s">
        <v>17679</v>
      </c>
    </row>
    <row r="1406" spans="54:54">
      <c r="BB1406" s="15" t="s">
        <v>17680</v>
      </c>
    </row>
    <row r="1407" spans="54:54">
      <c r="BB1407" s="15" t="s">
        <v>17681</v>
      </c>
    </row>
    <row r="1408" spans="54:54">
      <c r="BB1408" s="15" t="s">
        <v>17682</v>
      </c>
    </row>
    <row r="1409" spans="54:54">
      <c r="BB1409" s="15" t="s">
        <v>17683</v>
      </c>
    </row>
    <row r="1410" spans="54:54">
      <c r="BB1410" s="15" t="s">
        <v>17684</v>
      </c>
    </row>
    <row r="1411" spans="54:54">
      <c r="BB1411" s="15" t="s">
        <v>17685</v>
      </c>
    </row>
    <row r="1412" spans="54:54">
      <c r="BB1412" s="15" t="s">
        <v>17686</v>
      </c>
    </row>
    <row r="1413" spans="54:54">
      <c r="BB1413" s="15" t="s">
        <v>17687</v>
      </c>
    </row>
    <row r="1414" spans="54:54">
      <c r="BB1414" s="15" t="s">
        <v>17688</v>
      </c>
    </row>
    <row r="1415" spans="54:54">
      <c r="BB1415" s="15" t="s">
        <v>17689</v>
      </c>
    </row>
    <row r="1416" spans="54:54">
      <c r="BB1416" s="15" t="s">
        <v>17690</v>
      </c>
    </row>
    <row r="1417" spans="54:54">
      <c r="BB1417" s="15" t="s">
        <v>17691</v>
      </c>
    </row>
    <row r="1418" spans="54:54">
      <c r="BB1418" s="15" t="s">
        <v>17692</v>
      </c>
    </row>
    <row r="1419" spans="54:54">
      <c r="BB1419" s="15" t="s">
        <v>17693</v>
      </c>
    </row>
    <row r="1420" spans="54:54">
      <c r="BB1420" s="15" t="s">
        <v>17694</v>
      </c>
    </row>
    <row r="1421" spans="54:54">
      <c r="BB1421" s="15" t="s">
        <v>17695</v>
      </c>
    </row>
    <row r="1422" spans="54:54">
      <c r="BB1422" s="15" t="s">
        <v>17696</v>
      </c>
    </row>
    <row r="1423" spans="54:54">
      <c r="BB1423" s="15" t="s">
        <v>17697</v>
      </c>
    </row>
    <row r="1424" spans="54:54">
      <c r="BB1424" s="15" t="s">
        <v>17698</v>
      </c>
    </row>
    <row r="1425" spans="54:54">
      <c r="BB1425" s="15" t="s">
        <v>17699</v>
      </c>
    </row>
    <row r="1426" spans="54:54">
      <c r="BB1426" s="15" t="s">
        <v>17700</v>
      </c>
    </row>
    <row r="1427" spans="54:54">
      <c r="BB1427" s="15" t="s">
        <v>17701</v>
      </c>
    </row>
    <row r="1428" spans="54:54">
      <c r="BB1428" s="15" t="s">
        <v>17702</v>
      </c>
    </row>
    <row r="1429" spans="54:54">
      <c r="BB1429" s="15" t="s">
        <v>17703</v>
      </c>
    </row>
    <row r="1430" spans="54:54">
      <c r="BB1430" s="15" t="s">
        <v>17704</v>
      </c>
    </row>
    <row r="1431" spans="54:54">
      <c r="BB1431" s="15" t="s">
        <v>17705</v>
      </c>
    </row>
    <row r="1432" spans="54:54">
      <c r="BB1432" s="15" t="s">
        <v>17706</v>
      </c>
    </row>
    <row r="1433" spans="54:54">
      <c r="BB1433" s="15" t="s">
        <v>17707</v>
      </c>
    </row>
    <row r="1434" spans="54:54">
      <c r="BB1434" s="15" t="s">
        <v>17708</v>
      </c>
    </row>
    <row r="1435" spans="54:54">
      <c r="BB1435" s="15" t="s">
        <v>17709</v>
      </c>
    </row>
    <row r="1436" spans="54:54">
      <c r="BB1436" s="15" t="s">
        <v>17710</v>
      </c>
    </row>
    <row r="1437" spans="54:54">
      <c r="BB1437" s="15" t="s">
        <v>17711</v>
      </c>
    </row>
    <row r="1438" spans="54:54">
      <c r="BB1438" s="15" t="s">
        <v>17712</v>
      </c>
    </row>
    <row r="1439" spans="54:54">
      <c r="BB1439" s="15" t="s">
        <v>17713</v>
      </c>
    </row>
    <row r="1440" spans="54:54">
      <c r="BB1440" s="15" t="s">
        <v>17714</v>
      </c>
    </row>
    <row r="1441" spans="54:54">
      <c r="BB1441" s="15" t="s">
        <v>17715</v>
      </c>
    </row>
    <row r="1442" spans="54:54">
      <c r="BB1442" s="15" t="s">
        <v>17716</v>
      </c>
    </row>
    <row r="1443" spans="54:54">
      <c r="BB1443" s="15" t="s">
        <v>17717</v>
      </c>
    </row>
    <row r="1444" spans="54:54">
      <c r="BB1444" s="15" t="s">
        <v>17718</v>
      </c>
    </row>
    <row r="1445" spans="54:54">
      <c r="BB1445" s="15" t="s">
        <v>17719</v>
      </c>
    </row>
    <row r="1446" spans="54:54">
      <c r="BB1446" s="15" t="s">
        <v>17720</v>
      </c>
    </row>
    <row r="1447" spans="54:54">
      <c r="BB1447" s="15" t="s">
        <v>17721</v>
      </c>
    </row>
    <row r="1448" spans="54:54">
      <c r="BB1448" s="15" t="s">
        <v>17722</v>
      </c>
    </row>
    <row r="1449" spans="54:54">
      <c r="BB1449" s="15" t="s">
        <v>17723</v>
      </c>
    </row>
    <row r="1450" spans="54:54">
      <c r="BB1450" s="15" t="s">
        <v>17724</v>
      </c>
    </row>
    <row r="1451" spans="54:54">
      <c r="BB1451" s="15" t="s">
        <v>17725</v>
      </c>
    </row>
    <row r="1452" spans="54:54">
      <c r="BB1452" s="15" t="s">
        <v>17726</v>
      </c>
    </row>
    <row r="1453" spans="54:54">
      <c r="BB1453" s="15" t="s">
        <v>17727</v>
      </c>
    </row>
    <row r="1454" spans="54:54">
      <c r="BB1454" s="15" t="s">
        <v>17728</v>
      </c>
    </row>
    <row r="1455" spans="54:54">
      <c r="BB1455" s="15" t="s">
        <v>17729</v>
      </c>
    </row>
    <row r="1456" spans="54:54">
      <c r="BB1456" s="15" t="s">
        <v>17730</v>
      </c>
    </row>
    <row r="1457" spans="54:54">
      <c r="BB1457" s="15" t="s">
        <v>17731</v>
      </c>
    </row>
    <row r="1458" spans="54:54">
      <c r="BB1458" s="15" t="s">
        <v>17732</v>
      </c>
    </row>
    <row r="1459" spans="54:54">
      <c r="BB1459" s="15" t="s">
        <v>17733</v>
      </c>
    </row>
    <row r="1460" spans="54:54">
      <c r="BB1460" s="15" t="s">
        <v>17734</v>
      </c>
    </row>
    <row r="1461" spans="54:54">
      <c r="BB1461" s="15" t="s">
        <v>17735</v>
      </c>
    </row>
    <row r="1462" spans="54:54">
      <c r="BB1462" s="15" t="s">
        <v>17736</v>
      </c>
    </row>
    <row r="1463" spans="54:54">
      <c r="BB1463" s="15" t="s">
        <v>17737</v>
      </c>
    </row>
    <row r="1464" spans="54:54">
      <c r="BB1464" s="15" t="s">
        <v>17738</v>
      </c>
    </row>
    <row r="1465" spans="54:54">
      <c r="BB1465" s="15" t="s">
        <v>17739</v>
      </c>
    </row>
    <row r="1466" spans="54:54">
      <c r="BB1466" s="15" t="s">
        <v>17740</v>
      </c>
    </row>
    <row r="1467" spans="54:54">
      <c r="BB1467" s="15" t="s">
        <v>17741</v>
      </c>
    </row>
    <row r="1468" spans="54:54">
      <c r="BB1468" s="15" t="s">
        <v>17742</v>
      </c>
    </row>
    <row r="1469" spans="54:54">
      <c r="BB1469" s="15" t="s">
        <v>17743</v>
      </c>
    </row>
    <row r="1470" spans="54:54">
      <c r="BB1470" s="15" t="s">
        <v>17744</v>
      </c>
    </row>
    <row r="1471" spans="54:54">
      <c r="BB1471" s="15" t="s">
        <v>17745</v>
      </c>
    </row>
    <row r="1472" spans="54:54">
      <c r="BB1472" s="15" t="s">
        <v>17746</v>
      </c>
    </row>
    <row r="1473" spans="54:54">
      <c r="BB1473" s="15" t="s">
        <v>17747</v>
      </c>
    </row>
    <row r="1474" spans="54:54">
      <c r="BB1474" s="15" t="s">
        <v>17748</v>
      </c>
    </row>
    <row r="1475" spans="54:54">
      <c r="BB1475" s="15" t="s">
        <v>17749</v>
      </c>
    </row>
    <row r="1476" spans="54:54">
      <c r="BB1476" s="15" t="s">
        <v>17750</v>
      </c>
    </row>
    <row r="1477" spans="54:54">
      <c r="BB1477" s="15" t="s">
        <v>17751</v>
      </c>
    </row>
    <row r="1478" spans="54:54">
      <c r="BB1478" s="15" t="s">
        <v>17752</v>
      </c>
    </row>
    <row r="1479" spans="54:54">
      <c r="BB1479" s="15" t="s">
        <v>17753</v>
      </c>
    </row>
    <row r="1480" spans="54:54">
      <c r="BB1480" s="15" t="s">
        <v>17754</v>
      </c>
    </row>
    <row r="1481" spans="54:54">
      <c r="BB1481" s="15" t="s">
        <v>17755</v>
      </c>
    </row>
    <row r="1482" spans="54:54">
      <c r="BB1482" s="15" t="s">
        <v>17756</v>
      </c>
    </row>
    <row r="1483" spans="54:54">
      <c r="BB1483" s="15" t="s">
        <v>17757</v>
      </c>
    </row>
    <row r="1484" spans="54:54">
      <c r="BB1484" s="15" t="s">
        <v>17758</v>
      </c>
    </row>
    <row r="1485" spans="54:54">
      <c r="BB1485" s="15" t="s">
        <v>17759</v>
      </c>
    </row>
    <row r="1486" spans="54:54">
      <c r="BB1486" s="15" t="s">
        <v>17760</v>
      </c>
    </row>
    <row r="1487" spans="54:54">
      <c r="BB1487" s="15" t="s">
        <v>17761</v>
      </c>
    </row>
    <row r="1488" spans="54:54">
      <c r="BB1488" s="15" t="s">
        <v>17762</v>
      </c>
    </row>
    <row r="1489" spans="54:54">
      <c r="BB1489" s="15" t="s">
        <v>17763</v>
      </c>
    </row>
    <row r="1490" spans="54:54">
      <c r="BB1490" s="15" t="s">
        <v>17764</v>
      </c>
    </row>
    <row r="1491" spans="54:54">
      <c r="BB1491" s="15" t="s">
        <v>17765</v>
      </c>
    </row>
    <row r="1492" spans="54:54">
      <c r="BB1492" s="15" t="s">
        <v>17766</v>
      </c>
    </row>
    <row r="1493" spans="54:54">
      <c r="BB1493" s="15" t="s">
        <v>17767</v>
      </c>
    </row>
    <row r="1494" spans="54:54">
      <c r="BB1494" s="15" t="s">
        <v>17768</v>
      </c>
    </row>
    <row r="1495" spans="54:54">
      <c r="BB1495" s="15" t="s">
        <v>17769</v>
      </c>
    </row>
    <row r="1496" spans="54:54">
      <c r="BB1496" s="15" t="s">
        <v>17770</v>
      </c>
    </row>
    <row r="1497" spans="54:54">
      <c r="BB1497" s="15" t="s">
        <v>17771</v>
      </c>
    </row>
    <row r="1498" spans="54:54">
      <c r="BB1498" s="15" t="s">
        <v>17772</v>
      </c>
    </row>
    <row r="1499" spans="54:54">
      <c r="BB1499" s="15" t="s">
        <v>17773</v>
      </c>
    </row>
    <row r="1500" spans="54:54">
      <c r="BB1500" s="15" t="s">
        <v>17774</v>
      </c>
    </row>
    <row r="1501" spans="54:54">
      <c r="BB1501" s="15" t="s">
        <v>17775</v>
      </c>
    </row>
    <row r="1502" spans="54:54">
      <c r="BB1502" s="15" t="s">
        <v>17776</v>
      </c>
    </row>
    <row r="1503" spans="54:54">
      <c r="BB1503" s="15" t="s">
        <v>17777</v>
      </c>
    </row>
    <row r="1504" spans="54:54">
      <c r="BB1504" s="15" t="s">
        <v>17778</v>
      </c>
    </row>
    <row r="1505" spans="54:54">
      <c r="BB1505" s="15" t="s">
        <v>17779</v>
      </c>
    </row>
    <row r="1506" spans="54:54">
      <c r="BB1506" s="15" t="s">
        <v>17780</v>
      </c>
    </row>
    <row r="1507" spans="54:54">
      <c r="BB1507" s="15" t="s">
        <v>17781</v>
      </c>
    </row>
    <row r="1508" spans="54:54">
      <c r="BB1508" s="15" t="s">
        <v>17782</v>
      </c>
    </row>
    <row r="1509" spans="54:54">
      <c r="BB1509" s="15" t="s">
        <v>17783</v>
      </c>
    </row>
    <row r="1510" spans="54:54">
      <c r="BB1510" s="15" t="s">
        <v>17784</v>
      </c>
    </row>
    <row r="1511" spans="54:54">
      <c r="BB1511" s="15" t="s">
        <v>17785</v>
      </c>
    </row>
    <row r="1512" spans="54:54">
      <c r="BB1512" s="15" t="s">
        <v>17786</v>
      </c>
    </row>
    <row r="1513" spans="54:54">
      <c r="BB1513" s="15" t="s">
        <v>17787</v>
      </c>
    </row>
    <row r="1514" spans="54:54">
      <c r="BB1514" s="15" t="s">
        <v>17788</v>
      </c>
    </row>
    <row r="1515" spans="54:54">
      <c r="BB1515" s="15" t="s">
        <v>17789</v>
      </c>
    </row>
    <row r="1516" spans="54:54">
      <c r="BB1516" s="15" t="s">
        <v>17790</v>
      </c>
    </row>
    <row r="1517" spans="54:54">
      <c r="BB1517" s="15" t="s">
        <v>17791</v>
      </c>
    </row>
    <row r="1518" spans="54:54">
      <c r="BB1518" s="15" t="s">
        <v>17792</v>
      </c>
    </row>
    <row r="1519" spans="54:54">
      <c r="BB1519" s="15" t="s">
        <v>17793</v>
      </c>
    </row>
    <row r="1520" spans="54:54">
      <c r="BB1520" s="15" t="s">
        <v>17794</v>
      </c>
    </row>
    <row r="1521" spans="54:54">
      <c r="BB1521" s="15" t="s">
        <v>17795</v>
      </c>
    </row>
    <row r="1522" spans="54:54">
      <c r="BB1522" s="15" t="s">
        <v>17796</v>
      </c>
    </row>
    <row r="1523" spans="54:54">
      <c r="BB1523" s="15" t="s">
        <v>17797</v>
      </c>
    </row>
    <row r="1524" spans="54:54">
      <c r="BB1524" s="15" t="s">
        <v>17798</v>
      </c>
    </row>
    <row r="1525" spans="54:54">
      <c r="BB1525" s="15" t="s">
        <v>17799</v>
      </c>
    </row>
    <row r="1526" spans="54:54">
      <c r="BB1526" s="15" t="s">
        <v>17800</v>
      </c>
    </row>
    <row r="1527" spans="54:54">
      <c r="BB1527" s="15" t="s">
        <v>17801</v>
      </c>
    </row>
    <row r="1528" spans="54:54">
      <c r="BB1528" s="15" t="s">
        <v>17802</v>
      </c>
    </row>
    <row r="1529" spans="54:54">
      <c r="BB1529" s="15" t="s">
        <v>17803</v>
      </c>
    </row>
    <row r="1530" spans="54:54">
      <c r="BB1530" s="15" t="s">
        <v>17804</v>
      </c>
    </row>
    <row r="1531" spans="54:54">
      <c r="BB1531" s="15" t="s">
        <v>17805</v>
      </c>
    </row>
    <row r="1532" spans="54:54">
      <c r="BB1532" s="15" t="s">
        <v>17806</v>
      </c>
    </row>
    <row r="1533" spans="54:54">
      <c r="BB1533" s="15" t="s">
        <v>17807</v>
      </c>
    </row>
    <row r="1534" spans="54:54">
      <c r="BB1534" s="15" t="s">
        <v>17808</v>
      </c>
    </row>
    <row r="1535" spans="54:54">
      <c r="BB1535" s="15" t="s">
        <v>17809</v>
      </c>
    </row>
    <row r="1536" spans="54:54">
      <c r="BB1536" s="15" t="s">
        <v>17810</v>
      </c>
    </row>
    <row r="1537" spans="54:54">
      <c r="BB1537" s="15" t="s">
        <v>17811</v>
      </c>
    </row>
    <row r="1538" spans="54:54">
      <c r="BB1538" s="15" t="s">
        <v>17812</v>
      </c>
    </row>
    <row r="1539" spans="54:54">
      <c r="BB1539" s="15" t="s">
        <v>17813</v>
      </c>
    </row>
    <row r="1540" spans="54:54">
      <c r="BB1540" s="15" t="s">
        <v>17814</v>
      </c>
    </row>
    <row r="1541" spans="54:54">
      <c r="BB1541" s="15" t="s">
        <v>17815</v>
      </c>
    </row>
    <row r="1542" spans="54:54">
      <c r="BB1542" s="15" t="s">
        <v>17816</v>
      </c>
    </row>
    <row r="1543" spans="54:54">
      <c r="BB1543" s="15" t="s">
        <v>17817</v>
      </c>
    </row>
    <row r="1544" spans="54:54">
      <c r="BB1544" s="15" t="s">
        <v>17818</v>
      </c>
    </row>
    <row r="1545" spans="54:54">
      <c r="BB1545" s="15" t="s">
        <v>17819</v>
      </c>
    </row>
    <row r="1546" spans="54:54">
      <c r="BB1546" s="15" t="s">
        <v>17820</v>
      </c>
    </row>
    <row r="1547" spans="54:54">
      <c r="BB1547" s="15" t="s">
        <v>17821</v>
      </c>
    </row>
    <row r="1548" spans="54:54">
      <c r="BB1548" s="15" t="s">
        <v>17822</v>
      </c>
    </row>
    <row r="1549" spans="54:54">
      <c r="BB1549" s="15" t="s">
        <v>17823</v>
      </c>
    </row>
    <row r="1550" spans="54:54">
      <c r="BB1550" s="15" t="s">
        <v>17824</v>
      </c>
    </row>
    <row r="1551" spans="54:54">
      <c r="BB1551" s="15" t="s">
        <v>17825</v>
      </c>
    </row>
    <row r="1552" spans="54:54">
      <c r="BB1552" s="15" t="s">
        <v>17826</v>
      </c>
    </row>
    <row r="1553" spans="54:54">
      <c r="BB1553" s="15" t="s">
        <v>17827</v>
      </c>
    </row>
    <row r="1554" spans="54:54">
      <c r="BB1554" s="15" t="s">
        <v>17828</v>
      </c>
    </row>
    <row r="1555" spans="54:54">
      <c r="BB1555" s="15" t="s">
        <v>17829</v>
      </c>
    </row>
    <row r="1556" spans="54:54">
      <c r="BB1556" s="15" t="s">
        <v>17830</v>
      </c>
    </row>
    <row r="1557" spans="54:54">
      <c r="BB1557" s="15" t="s">
        <v>17831</v>
      </c>
    </row>
    <row r="1558" spans="54:54">
      <c r="BB1558" s="15" t="s">
        <v>17832</v>
      </c>
    </row>
    <row r="1559" spans="54:54">
      <c r="BB1559" s="15" t="s">
        <v>17833</v>
      </c>
    </row>
    <row r="1560" spans="54:54">
      <c r="BB1560" s="15" t="s">
        <v>17834</v>
      </c>
    </row>
    <row r="1561" spans="54:54">
      <c r="BB1561" s="15" t="s">
        <v>17835</v>
      </c>
    </row>
    <row r="1562" spans="54:54">
      <c r="BB1562" s="15" t="s">
        <v>17836</v>
      </c>
    </row>
    <row r="1563" spans="54:54">
      <c r="BB1563" s="15" t="s">
        <v>17837</v>
      </c>
    </row>
    <row r="1564" spans="54:54">
      <c r="BB1564" s="15" t="s">
        <v>17838</v>
      </c>
    </row>
    <row r="1565" spans="54:54">
      <c r="BB1565" s="15" t="s">
        <v>17839</v>
      </c>
    </row>
    <row r="1566" spans="54:54">
      <c r="BB1566" s="15" t="s">
        <v>17840</v>
      </c>
    </row>
    <row r="1567" spans="54:54">
      <c r="BB1567" s="15" t="s">
        <v>17841</v>
      </c>
    </row>
    <row r="1568" spans="54:54">
      <c r="BB1568" s="15" t="s">
        <v>17842</v>
      </c>
    </row>
    <row r="1569" spans="54:54">
      <c r="BB1569" s="15" t="s">
        <v>17843</v>
      </c>
    </row>
    <row r="1570" spans="54:54">
      <c r="BB1570" s="15" t="s">
        <v>17844</v>
      </c>
    </row>
    <row r="1571" spans="54:54">
      <c r="BB1571" s="15" t="s">
        <v>17845</v>
      </c>
    </row>
    <row r="1572" spans="54:54">
      <c r="BB1572" s="15" t="s">
        <v>17846</v>
      </c>
    </row>
    <row r="1573" spans="54:54">
      <c r="BB1573" s="15" t="s">
        <v>17847</v>
      </c>
    </row>
    <row r="1574" spans="54:54">
      <c r="BB1574" s="15" t="s">
        <v>17848</v>
      </c>
    </row>
    <row r="1575" spans="54:54">
      <c r="BB1575" s="15" t="s">
        <v>17849</v>
      </c>
    </row>
    <row r="1576" spans="54:54">
      <c r="BB1576" s="15" t="s">
        <v>17850</v>
      </c>
    </row>
    <row r="1577" spans="54:54">
      <c r="BB1577" s="15" t="s">
        <v>17851</v>
      </c>
    </row>
    <row r="1578" spans="54:54">
      <c r="BB1578" s="15" t="s">
        <v>17852</v>
      </c>
    </row>
    <row r="1579" spans="54:54">
      <c r="BB1579" s="15" t="s">
        <v>17853</v>
      </c>
    </row>
    <row r="1580" spans="54:54">
      <c r="BB1580" s="15" t="s">
        <v>17854</v>
      </c>
    </row>
    <row r="1581" spans="54:54">
      <c r="BB1581" s="15" t="s">
        <v>17855</v>
      </c>
    </row>
    <row r="1582" spans="54:54">
      <c r="BB1582" s="15" t="s">
        <v>17856</v>
      </c>
    </row>
    <row r="1583" spans="54:54">
      <c r="BB1583" s="15" t="s">
        <v>17857</v>
      </c>
    </row>
    <row r="1584" spans="54:54">
      <c r="BB1584" s="15" t="s">
        <v>17858</v>
      </c>
    </row>
    <row r="1585" spans="54:54">
      <c r="BB1585" s="15" t="s">
        <v>17859</v>
      </c>
    </row>
    <row r="1586" spans="54:54">
      <c r="BB1586" s="15" t="s">
        <v>17860</v>
      </c>
    </row>
    <row r="1587" spans="54:54">
      <c r="BB1587" s="15" t="s">
        <v>17861</v>
      </c>
    </row>
    <row r="1588" spans="54:54">
      <c r="BB1588" s="15" t="s">
        <v>17862</v>
      </c>
    </row>
    <row r="1589" spans="54:54">
      <c r="BB1589" s="15" t="s">
        <v>17863</v>
      </c>
    </row>
    <row r="1590" spans="54:54">
      <c r="BB1590" s="15" t="s">
        <v>17864</v>
      </c>
    </row>
    <row r="1591" spans="54:54">
      <c r="BB1591" s="15" t="s">
        <v>17865</v>
      </c>
    </row>
    <row r="1592" spans="54:54">
      <c r="BB1592" s="15" t="s">
        <v>17866</v>
      </c>
    </row>
    <row r="1593" spans="54:54">
      <c r="BB1593" s="15" t="s">
        <v>17867</v>
      </c>
    </row>
    <row r="1594" spans="54:54">
      <c r="BB1594" s="15" t="s">
        <v>17868</v>
      </c>
    </row>
    <row r="1595" spans="54:54">
      <c r="BB1595" s="15" t="s">
        <v>17869</v>
      </c>
    </row>
    <row r="1596" spans="54:54">
      <c r="BB1596" s="15" t="s">
        <v>17870</v>
      </c>
    </row>
    <row r="1597" spans="54:54">
      <c r="BB1597" s="15" t="s">
        <v>17871</v>
      </c>
    </row>
    <row r="1598" spans="54:54">
      <c r="BB1598" s="15" t="s">
        <v>17872</v>
      </c>
    </row>
    <row r="1599" spans="54:54">
      <c r="BB1599" s="15" t="s">
        <v>17873</v>
      </c>
    </row>
    <row r="1600" spans="54:54">
      <c r="BB1600" s="15" t="s">
        <v>17874</v>
      </c>
    </row>
    <row r="1601" spans="54:54">
      <c r="BB1601" s="15" t="s">
        <v>17875</v>
      </c>
    </row>
    <row r="1602" spans="54:54">
      <c r="BB1602" s="15" t="s">
        <v>17876</v>
      </c>
    </row>
    <row r="1603" spans="54:54">
      <c r="BB1603" s="15" t="s">
        <v>17877</v>
      </c>
    </row>
    <row r="1604" spans="54:54">
      <c r="BB1604" s="15" t="s">
        <v>17878</v>
      </c>
    </row>
    <row r="1605" spans="54:54">
      <c r="BB1605" s="15" t="s">
        <v>17879</v>
      </c>
    </row>
    <row r="1606" spans="54:54">
      <c r="BB1606" s="15" t="s">
        <v>17880</v>
      </c>
    </row>
    <row r="1607" spans="54:54">
      <c r="BB1607" s="15" t="s">
        <v>17881</v>
      </c>
    </row>
    <row r="1608" spans="54:54">
      <c r="BB1608" s="15" t="s">
        <v>17882</v>
      </c>
    </row>
    <row r="1609" spans="54:54">
      <c r="BB1609" s="15" t="s">
        <v>17883</v>
      </c>
    </row>
    <row r="1610" spans="54:54">
      <c r="BB1610" s="15" t="s">
        <v>17884</v>
      </c>
    </row>
    <row r="1611" spans="54:54">
      <c r="BB1611" s="15" t="s">
        <v>17885</v>
      </c>
    </row>
    <row r="1612" spans="54:54">
      <c r="BB1612" s="15" t="s">
        <v>17886</v>
      </c>
    </row>
    <row r="1613" spans="54:54">
      <c r="BB1613" s="15" t="s">
        <v>17887</v>
      </c>
    </row>
    <row r="1614" spans="54:54">
      <c r="BB1614" s="15" t="s">
        <v>17888</v>
      </c>
    </row>
    <row r="1615" spans="54:54">
      <c r="BB1615" s="15" t="s">
        <v>17889</v>
      </c>
    </row>
    <row r="1616" spans="54:54">
      <c r="BB1616" s="15" t="s">
        <v>17890</v>
      </c>
    </row>
    <row r="1617" spans="54:54">
      <c r="BB1617" s="15" t="s">
        <v>17891</v>
      </c>
    </row>
    <row r="1618" spans="54:54">
      <c r="BB1618" s="15" t="s">
        <v>17892</v>
      </c>
    </row>
    <row r="1619" spans="54:54">
      <c r="BB1619" s="15" t="s">
        <v>17893</v>
      </c>
    </row>
    <row r="1620" spans="54:54">
      <c r="BB1620" s="15" t="s">
        <v>17894</v>
      </c>
    </row>
    <row r="1621" spans="54:54">
      <c r="BB1621" s="15" t="s">
        <v>17895</v>
      </c>
    </row>
    <row r="1622" spans="54:54">
      <c r="BB1622" s="15" t="s">
        <v>17896</v>
      </c>
    </row>
    <row r="1623" spans="54:54">
      <c r="BB1623" s="15" t="s">
        <v>17897</v>
      </c>
    </row>
    <row r="1624" spans="54:54">
      <c r="BB1624" s="15" t="s">
        <v>17898</v>
      </c>
    </row>
    <row r="1625" spans="54:54">
      <c r="BB1625" s="15" t="s">
        <v>17899</v>
      </c>
    </row>
    <row r="1626" spans="54:54">
      <c r="BB1626" s="15" t="s">
        <v>17900</v>
      </c>
    </row>
    <row r="1627" spans="54:54">
      <c r="BB1627" s="15" t="s">
        <v>17901</v>
      </c>
    </row>
    <row r="1628" spans="54:54">
      <c r="BB1628" s="15" t="s">
        <v>17902</v>
      </c>
    </row>
    <row r="1629" spans="54:54">
      <c r="BB1629" s="15" t="s">
        <v>17903</v>
      </c>
    </row>
    <row r="1630" spans="54:54">
      <c r="BB1630" s="15" t="s">
        <v>17904</v>
      </c>
    </row>
    <row r="1631" spans="54:54">
      <c r="BB1631" s="15" t="s">
        <v>17905</v>
      </c>
    </row>
    <row r="1632" spans="54:54">
      <c r="BB1632" s="15" t="s">
        <v>17906</v>
      </c>
    </row>
    <row r="1633" spans="54:54">
      <c r="BB1633" s="15" t="s">
        <v>17907</v>
      </c>
    </row>
    <row r="1634" spans="54:54">
      <c r="BB1634" s="15" t="s">
        <v>17908</v>
      </c>
    </row>
    <row r="1635" spans="54:54">
      <c r="BB1635" s="15" t="s">
        <v>17909</v>
      </c>
    </row>
    <row r="1636" spans="54:54">
      <c r="BB1636" s="15" t="s">
        <v>17910</v>
      </c>
    </row>
    <row r="1637" spans="54:54">
      <c r="BB1637" s="15" t="s">
        <v>17911</v>
      </c>
    </row>
    <row r="1638" spans="54:54">
      <c r="BB1638" s="15" t="s">
        <v>17912</v>
      </c>
    </row>
    <row r="1639" spans="54:54">
      <c r="BB1639" s="15" t="s">
        <v>17913</v>
      </c>
    </row>
    <row r="1640" spans="54:54">
      <c r="BB1640" s="15" t="s">
        <v>17914</v>
      </c>
    </row>
    <row r="1641" spans="54:54">
      <c r="BB1641" s="15" t="s">
        <v>17915</v>
      </c>
    </row>
    <row r="1642" spans="54:54">
      <c r="BB1642" s="15" t="s">
        <v>17916</v>
      </c>
    </row>
    <row r="1643" spans="54:54">
      <c r="BB1643" s="15" t="s">
        <v>17917</v>
      </c>
    </row>
    <row r="1644" spans="54:54">
      <c r="BB1644" s="15" t="s">
        <v>17918</v>
      </c>
    </row>
    <row r="1645" spans="54:54">
      <c r="BB1645" s="15" t="s">
        <v>17919</v>
      </c>
    </row>
    <row r="1646" spans="54:54">
      <c r="BB1646" s="15" t="s">
        <v>17920</v>
      </c>
    </row>
    <row r="1647" spans="54:54">
      <c r="BB1647" s="15" t="s">
        <v>17921</v>
      </c>
    </row>
    <row r="1648" spans="54:54">
      <c r="BB1648" s="15" t="s">
        <v>17922</v>
      </c>
    </row>
    <row r="1649" spans="54:54">
      <c r="BB1649" s="15" t="s">
        <v>17923</v>
      </c>
    </row>
    <row r="1650" spans="54:54">
      <c r="BB1650" s="15" t="s">
        <v>17924</v>
      </c>
    </row>
    <row r="1651" spans="54:54">
      <c r="BB1651" s="15" t="s">
        <v>17925</v>
      </c>
    </row>
    <row r="1652" spans="54:54">
      <c r="BB1652" s="15" t="s">
        <v>17926</v>
      </c>
    </row>
    <row r="1653" spans="54:54">
      <c r="BB1653" s="15" t="s">
        <v>17927</v>
      </c>
    </row>
    <row r="1654" spans="54:54">
      <c r="BB1654" s="15" t="s">
        <v>17928</v>
      </c>
    </row>
    <row r="1655" spans="54:54">
      <c r="BB1655" s="15" t="s">
        <v>17929</v>
      </c>
    </row>
    <row r="1656" spans="54:54">
      <c r="BB1656" s="15" t="s">
        <v>17930</v>
      </c>
    </row>
    <row r="1657" spans="54:54">
      <c r="BB1657" s="15" t="s">
        <v>17931</v>
      </c>
    </row>
    <row r="1658" spans="54:54">
      <c r="BB1658" s="15" t="s">
        <v>17932</v>
      </c>
    </row>
    <row r="1659" spans="54:54">
      <c r="BB1659" s="15" t="s">
        <v>17933</v>
      </c>
    </row>
    <row r="1660" spans="54:54">
      <c r="BB1660" s="15" t="s">
        <v>17934</v>
      </c>
    </row>
    <row r="1661" spans="54:54">
      <c r="BB1661" s="15" t="s">
        <v>17935</v>
      </c>
    </row>
    <row r="1662" spans="54:54">
      <c r="BB1662" s="15" t="s">
        <v>17936</v>
      </c>
    </row>
    <row r="1663" spans="54:54">
      <c r="BB1663" s="15" t="s">
        <v>17937</v>
      </c>
    </row>
    <row r="1664" spans="54:54">
      <c r="BB1664" s="15" t="s">
        <v>17938</v>
      </c>
    </row>
    <row r="1665" spans="54:54">
      <c r="BB1665" s="15" t="s">
        <v>17939</v>
      </c>
    </row>
    <row r="1666" spans="54:54">
      <c r="BB1666" s="15" t="s">
        <v>17940</v>
      </c>
    </row>
    <row r="1667" spans="54:54">
      <c r="BB1667" s="15" t="s">
        <v>17941</v>
      </c>
    </row>
    <row r="1668" spans="54:54">
      <c r="BB1668" s="15" t="s">
        <v>17942</v>
      </c>
    </row>
    <row r="1669" spans="54:54">
      <c r="BB1669" s="15" t="s">
        <v>17943</v>
      </c>
    </row>
    <row r="1670" spans="54:54">
      <c r="BB1670" s="15" t="s">
        <v>17944</v>
      </c>
    </row>
    <row r="1671" spans="54:54">
      <c r="BB1671" s="15" t="s">
        <v>17945</v>
      </c>
    </row>
    <row r="1672" spans="54:54">
      <c r="BB1672" s="15" t="s">
        <v>17946</v>
      </c>
    </row>
    <row r="1673" spans="54:54">
      <c r="BB1673" s="15" t="s">
        <v>17947</v>
      </c>
    </row>
    <row r="1674" spans="54:54">
      <c r="BB1674" s="15" t="s">
        <v>17948</v>
      </c>
    </row>
    <row r="1675" spans="54:54">
      <c r="BB1675" s="15" t="s">
        <v>17949</v>
      </c>
    </row>
    <row r="1676" spans="54:54">
      <c r="BB1676" s="15" t="s">
        <v>17950</v>
      </c>
    </row>
    <row r="1677" spans="54:54">
      <c r="BB1677" s="15" t="s">
        <v>17951</v>
      </c>
    </row>
    <row r="1678" spans="54:54">
      <c r="BB1678" s="15" t="s">
        <v>17952</v>
      </c>
    </row>
    <row r="1679" spans="54:54">
      <c r="BB1679" s="15" t="s">
        <v>17953</v>
      </c>
    </row>
    <row r="1680" spans="54:54">
      <c r="BB1680" s="15" t="s">
        <v>17954</v>
      </c>
    </row>
    <row r="1681" spans="54:54">
      <c r="BB1681" s="15" t="s">
        <v>17955</v>
      </c>
    </row>
    <row r="1682" spans="54:54">
      <c r="BB1682" s="15" t="s">
        <v>17956</v>
      </c>
    </row>
    <row r="1683" spans="54:54">
      <c r="BB1683" s="15" t="s">
        <v>17957</v>
      </c>
    </row>
    <row r="1684" spans="54:54">
      <c r="BB1684" s="15" t="s">
        <v>17958</v>
      </c>
    </row>
    <row r="1685" spans="54:54">
      <c r="BB1685" s="15" t="s">
        <v>17959</v>
      </c>
    </row>
    <row r="1686" spans="54:54">
      <c r="BB1686" s="15" t="s">
        <v>17960</v>
      </c>
    </row>
    <row r="1687" spans="54:54">
      <c r="BB1687" s="15" t="s">
        <v>17961</v>
      </c>
    </row>
    <row r="1688" spans="54:54">
      <c r="BB1688" s="15" t="s">
        <v>17962</v>
      </c>
    </row>
    <row r="1689" spans="54:54">
      <c r="BB1689" s="15" t="s">
        <v>17963</v>
      </c>
    </row>
    <row r="1690" spans="54:54">
      <c r="BB1690" s="15" t="s">
        <v>17964</v>
      </c>
    </row>
    <row r="1691" spans="54:54">
      <c r="BB1691" s="15" t="s">
        <v>17965</v>
      </c>
    </row>
    <row r="1692" spans="54:54">
      <c r="BB1692" s="15" t="s">
        <v>17966</v>
      </c>
    </row>
    <row r="1693" spans="54:54">
      <c r="BB1693" s="15" t="s">
        <v>17967</v>
      </c>
    </row>
    <row r="1694" spans="54:54">
      <c r="BB1694" s="15" t="s">
        <v>17968</v>
      </c>
    </row>
    <row r="1695" spans="54:54">
      <c r="BB1695" s="15" t="s">
        <v>17969</v>
      </c>
    </row>
    <row r="1696" spans="54:54">
      <c r="BB1696" s="15" t="s">
        <v>17970</v>
      </c>
    </row>
    <row r="1697" spans="54:54">
      <c r="BB1697" s="15" t="s">
        <v>17971</v>
      </c>
    </row>
    <row r="1698" spans="54:54">
      <c r="BB1698" s="15" t="s">
        <v>17972</v>
      </c>
    </row>
    <row r="1699" spans="54:54">
      <c r="BB1699" s="15" t="s">
        <v>17973</v>
      </c>
    </row>
    <row r="1700" spans="54:54">
      <c r="BB1700" s="15" t="s">
        <v>17974</v>
      </c>
    </row>
    <row r="1701" spans="54:54">
      <c r="BB1701" s="15" t="s">
        <v>17975</v>
      </c>
    </row>
    <row r="1702" spans="54:54">
      <c r="BB1702" s="15" t="s">
        <v>17976</v>
      </c>
    </row>
    <row r="1703" spans="54:54">
      <c r="BB1703" s="15" t="s">
        <v>17977</v>
      </c>
    </row>
    <row r="1704" spans="54:54">
      <c r="BB1704" s="15" t="s">
        <v>17978</v>
      </c>
    </row>
    <row r="1705" spans="54:54">
      <c r="BB1705" s="15" t="s">
        <v>17979</v>
      </c>
    </row>
    <row r="1706" spans="54:54">
      <c r="BB1706" s="15" t="s">
        <v>17980</v>
      </c>
    </row>
    <row r="1707" spans="54:54">
      <c r="BB1707" s="15" t="s">
        <v>17981</v>
      </c>
    </row>
    <row r="1708" spans="54:54">
      <c r="BB1708" s="15" t="s">
        <v>17982</v>
      </c>
    </row>
    <row r="1709" spans="54:54">
      <c r="BB1709" s="15" t="s">
        <v>17983</v>
      </c>
    </row>
    <row r="1710" spans="54:54">
      <c r="BB1710" s="15" t="s">
        <v>17984</v>
      </c>
    </row>
    <row r="1711" spans="54:54">
      <c r="BB1711" s="15" t="s">
        <v>17985</v>
      </c>
    </row>
    <row r="1712" spans="54:54">
      <c r="BB1712" s="15" t="s">
        <v>17986</v>
      </c>
    </row>
    <row r="1713" spans="54:54">
      <c r="BB1713" s="15" t="s">
        <v>17987</v>
      </c>
    </row>
    <row r="1714" spans="54:54">
      <c r="BB1714" s="15" t="s">
        <v>17988</v>
      </c>
    </row>
    <row r="1715" spans="54:54">
      <c r="BB1715" s="15" t="s">
        <v>17989</v>
      </c>
    </row>
    <row r="1716" spans="54:54">
      <c r="BB1716" s="15" t="s">
        <v>17990</v>
      </c>
    </row>
    <row r="1717" spans="54:54">
      <c r="BB1717" s="15" t="s">
        <v>17991</v>
      </c>
    </row>
    <row r="1718" spans="54:54">
      <c r="BB1718" s="15" t="s">
        <v>17992</v>
      </c>
    </row>
    <row r="1719" spans="54:54">
      <c r="BB1719" s="15" t="s">
        <v>17993</v>
      </c>
    </row>
    <row r="1720" spans="54:54">
      <c r="BB1720" s="15" t="s">
        <v>17994</v>
      </c>
    </row>
    <row r="1721" spans="54:54">
      <c r="BB1721" s="15" t="s">
        <v>17995</v>
      </c>
    </row>
    <row r="1722" spans="54:54">
      <c r="BB1722" s="15" t="s">
        <v>17996</v>
      </c>
    </row>
    <row r="1723" spans="54:54">
      <c r="BB1723" s="15" t="s">
        <v>17997</v>
      </c>
    </row>
    <row r="1724" spans="54:54">
      <c r="BB1724" s="15" t="s">
        <v>17998</v>
      </c>
    </row>
    <row r="1725" spans="54:54">
      <c r="BB1725" s="15" t="s">
        <v>17999</v>
      </c>
    </row>
    <row r="1726" spans="54:54">
      <c r="BB1726" s="15" t="s">
        <v>18000</v>
      </c>
    </row>
    <row r="1727" spans="54:54">
      <c r="BB1727" s="15" t="s">
        <v>18001</v>
      </c>
    </row>
    <row r="1728" spans="54:54">
      <c r="BB1728" s="15" t="s">
        <v>18002</v>
      </c>
    </row>
    <row r="1729" spans="54:54">
      <c r="BB1729" s="15" t="s">
        <v>18003</v>
      </c>
    </row>
    <row r="1730" spans="54:54">
      <c r="BB1730" s="15" t="s">
        <v>18004</v>
      </c>
    </row>
    <row r="1731" spans="54:54">
      <c r="BB1731" s="15" t="s">
        <v>18005</v>
      </c>
    </row>
    <row r="1732" spans="54:54">
      <c r="BB1732" s="15" t="s">
        <v>18006</v>
      </c>
    </row>
    <row r="1733" spans="54:54">
      <c r="BB1733" s="15" t="s">
        <v>18007</v>
      </c>
    </row>
    <row r="1734" spans="54:54">
      <c r="BB1734" s="15" t="s">
        <v>18008</v>
      </c>
    </row>
    <row r="1735" spans="54:54">
      <c r="BB1735" s="15" t="s">
        <v>18009</v>
      </c>
    </row>
    <row r="1736" spans="54:54">
      <c r="BB1736" s="15" t="s">
        <v>18010</v>
      </c>
    </row>
    <row r="1737" spans="54:54">
      <c r="BB1737" s="15" t="s">
        <v>18011</v>
      </c>
    </row>
    <row r="1738" spans="54:54">
      <c r="BB1738" s="15" t="s">
        <v>18012</v>
      </c>
    </row>
    <row r="1739" spans="54:54">
      <c r="BB1739" s="15" t="s">
        <v>18013</v>
      </c>
    </row>
    <row r="1740" spans="54:54">
      <c r="BB1740" s="15" t="s">
        <v>18014</v>
      </c>
    </row>
    <row r="1741" spans="54:54">
      <c r="BB1741" s="15" t="s">
        <v>18015</v>
      </c>
    </row>
    <row r="1742" spans="54:54">
      <c r="BB1742" s="15" t="s">
        <v>18016</v>
      </c>
    </row>
    <row r="1743" spans="54:54">
      <c r="BB1743" s="15" t="s">
        <v>18017</v>
      </c>
    </row>
    <row r="1744" spans="54:54">
      <c r="BB1744" s="15" t="s">
        <v>18018</v>
      </c>
    </row>
    <row r="1745" spans="54:54">
      <c r="BB1745" s="15" t="s">
        <v>18019</v>
      </c>
    </row>
    <row r="1746" spans="54:54">
      <c r="BB1746" s="15" t="s">
        <v>18020</v>
      </c>
    </row>
    <row r="1747" spans="54:54">
      <c r="BB1747" s="15" t="s">
        <v>18021</v>
      </c>
    </row>
    <row r="1748" spans="54:54">
      <c r="BB1748" s="15" t="s">
        <v>18022</v>
      </c>
    </row>
    <row r="1749" spans="54:54">
      <c r="BB1749" s="15" t="s">
        <v>18023</v>
      </c>
    </row>
    <row r="1750" spans="54:54">
      <c r="BB1750" s="15" t="s">
        <v>18024</v>
      </c>
    </row>
    <row r="1751" spans="54:54">
      <c r="BB1751" s="15" t="s">
        <v>18025</v>
      </c>
    </row>
    <row r="1752" spans="54:54">
      <c r="BB1752" s="15" t="s">
        <v>18026</v>
      </c>
    </row>
    <row r="1753" spans="54:54">
      <c r="BB1753" s="15" t="s">
        <v>18027</v>
      </c>
    </row>
    <row r="1754" spans="54:54">
      <c r="BB1754" s="15" t="s">
        <v>18028</v>
      </c>
    </row>
    <row r="1755" spans="54:54">
      <c r="BB1755" s="15" t="s">
        <v>18029</v>
      </c>
    </row>
    <row r="1756" spans="54:54">
      <c r="BB1756" s="15" t="s">
        <v>18030</v>
      </c>
    </row>
    <row r="1757" spans="54:54">
      <c r="BB1757" s="15" t="s">
        <v>18031</v>
      </c>
    </row>
    <row r="1758" spans="54:54">
      <c r="BB1758" s="15" t="s">
        <v>18032</v>
      </c>
    </row>
    <row r="1759" spans="54:54">
      <c r="BB1759" s="15" t="s">
        <v>18033</v>
      </c>
    </row>
    <row r="1760" spans="54:54">
      <c r="BB1760" s="15" t="s">
        <v>18034</v>
      </c>
    </row>
    <row r="1761" spans="54:54">
      <c r="BB1761" s="15" t="s">
        <v>18035</v>
      </c>
    </row>
    <row r="1762" spans="54:54">
      <c r="BB1762" s="15" t="s">
        <v>18036</v>
      </c>
    </row>
    <row r="1763" spans="54:54">
      <c r="BB1763" s="15" t="s">
        <v>18037</v>
      </c>
    </row>
    <row r="1764" spans="54:54">
      <c r="BB1764" s="15" t="s">
        <v>18038</v>
      </c>
    </row>
    <row r="1765" spans="54:54">
      <c r="BB1765" s="15" t="s">
        <v>18039</v>
      </c>
    </row>
    <row r="1766" spans="54:54">
      <c r="BB1766" s="15" t="s">
        <v>18040</v>
      </c>
    </row>
    <row r="1767" spans="54:54">
      <c r="BB1767" s="15" t="s">
        <v>18041</v>
      </c>
    </row>
    <row r="1768" spans="54:54">
      <c r="BB1768" s="15" t="s">
        <v>18042</v>
      </c>
    </row>
    <row r="1769" spans="54:54">
      <c r="BB1769" s="15" t="s">
        <v>18043</v>
      </c>
    </row>
    <row r="1770" spans="54:54">
      <c r="BB1770" s="15" t="s">
        <v>18044</v>
      </c>
    </row>
    <row r="1771" spans="54:54">
      <c r="BB1771" s="15" t="s">
        <v>18045</v>
      </c>
    </row>
    <row r="1772" spans="54:54">
      <c r="BB1772" s="15" t="s">
        <v>18046</v>
      </c>
    </row>
    <row r="1773" spans="54:54">
      <c r="BB1773" s="15" t="s">
        <v>18047</v>
      </c>
    </row>
    <row r="1774" spans="54:54">
      <c r="BB1774" s="15" t="s">
        <v>18048</v>
      </c>
    </row>
    <row r="1775" spans="54:54">
      <c r="BB1775" s="15" t="s">
        <v>18049</v>
      </c>
    </row>
    <row r="1776" spans="54:54">
      <c r="BB1776" s="15" t="s">
        <v>18050</v>
      </c>
    </row>
    <row r="1777" spans="54:54">
      <c r="BB1777" s="15" t="s">
        <v>18051</v>
      </c>
    </row>
    <row r="1778" spans="54:54">
      <c r="BB1778" s="15" t="s">
        <v>18052</v>
      </c>
    </row>
    <row r="1779" spans="54:54">
      <c r="BB1779" s="15" t="s">
        <v>18053</v>
      </c>
    </row>
    <row r="1780" spans="54:54">
      <c r="BB1780" s="15" t="s">
        <v>18054</v>
      </c>
    </row>
    <row r="1781" spans="54:54">
      <c r="BB1781" s="15" t="s">
        <v>18055</v>
      </c>
    </row>
    <row r="1782" spans="54:54">
      <c r="BB1782" s="15" t="s">
        <v>18056</v>
      </c>
    </row>
    <row r="1783" spans="54:54">
      <c r="BB1783" s="15" t="s">
        <v>18057</v>
      </c>
    </row>
    <row r="1784" spans="54:54">
      <c r="BB1784" s="15" t="s">
        <v>18058</v>
      </c>
    </row>
    <row r="1785" spans="54:54">
      <c r="BB1785" s="15" t="s">
        <v>18059</v>
      </c>
    </row>
    <row r="1786" spans="54:54">
      <c r="BB1786" s="15" t="s">
        <v>18060</v>
      </c>
    </row>
    <row r="1787" spans="54:54">
      <c r="BB1787" s="15" t="s">
        <v>18061</v>
      </c>
    </row>
    <row r="1788" spans="54:54">
      <c r="BB1788" s="15" t="s">
        <v>18062</v>
      </c>
    </row>
    <row r="1789" spans="54:54">
      <c r="BB1789" s="15" t="s">
        <v>18063</v>
      </c>
    </row>
    <row r="1790" spans="54:54">
      <c r="BB1790" s="15" t="s">
        <v>18064</v>
      </c>
    </row>
    <row r="1791" spans="54:54">
      <c r="BB1791" s="15" t="s">
        <v>18065</v>
      </c>
    </row>
    <row r="1792" spans="54:54">
      <c r="BB1792" s="15" t="s">
        <v>18066</v>
      </c>
    </row>
    <row r="1793" spans="54:54">
      <c r="BB1793" s="15" t="s">
        <v>18067</v>
      </c>
    </row>
    <row r="1794" spans="54:54">
      <c r="BB1794" s="15" t="s">
        <v>18068</v>
      </c>
    </row>
    <row r="1795" spans="54:54">
      <c r="BB1795" s="15" t="s">
        <v>18069</v>
      </c>
    </row>
    <row r="1796" spans="54:54">
      <c r="BB1796" s="15" t="s">
        <v>18070</v>
      </c>
    </row>
    <row r="1797" spans="54:54">
      <c r="BB1797" s="15" t="s">
        <v>18071</v>
      </c>
    </row>
    <row r="1798" spans="54:54">
      <c r="BB1798" s="15" t="s">
        <v>18072</v>
      </c>
    </row>
    <row r="1799" spans="54:54">
      <c r="BB1799" s="15" t="s">
        <v>18073</v>
      </c>
    </row>
    <row r="1800" spans="54:54">
      <c r="BB1800" s="15" t="s">
        <v>18074</v>
      </c>
    </row>
    <row r="1801" spans="54:54">
      <c r="BB1801" s="15" t="s">
        <v>18075</v>
      </c>
    </row>
    <row r="1802" spans="54:54">
      <c r="BB1802" s="15" t="s">
        <v>18076</v>
      </c>
    </row>
    <row r="1803" spans="54:54">
      <c r="BB1803" s="15" t="s">
        <v>18077</v>
      </c>
    </row>
    <row r="1804" spans="54:54">
      <c r="BB1804" s="15" t="s">
        <v>18078</v>
      </c>
    </row>
    <row r="1805" spans="54:54">
      <c r="BB1805" s="15" t="s">
        <v>18079</v>
      </c>
    </row>
    <row r="1806" spans="54:54">
      <c r="BB1806" s="15" t="s">
        <v>18080</v>
      </c>
    </row>
    <row r="1807" spans="54:54">
      <c r="BB1807" s="15" t="s">
        <v>18081</v>
      </c>
    </row>
    <row r="1808" spans="54:54">
      <c r="BB1808" s="15" t="s">
        <v>18082</v>
      </c>
    </row>
    <row r="1809" spans="54:54">
      <c r="BB1809" s="15" t="s">
        <v>18083</v>
      </c>
    </row>
    <row r="1810" spans="54:54">
      <c r="BB1810" s="15" t="s">
        <v>18084</v>
      </c>
    </row>
    <row r="1811" spans="54:54">
      <c r="BB1811" s="15" t="s">
        <v>18085</v>
      </c>
    </row>
    <row r="1812" spans="54:54">
      <c r="BB1812" s="15" t="s">
        <v>18086</v>
      </c>
    </row>
    <row r="1813" spans="54:54">
      <c r="BB1813" s="15" t="s">
        <v>18087</v>
      </c>
    </row>
    <row r="1814" spans="54:54">
      <c r="BB1814" s="15" t="s">
        <v>18088</v>
      </c>
    </row>
    <row r="1815" spans="54:54">
      <c r="BB1815" s="15" t="s">
        <v>18089</v>
      </c>
    </row>
    <row r="1816" spans="54:54">
      <c r="BB1816" s="15" t="s">
        <v>18090</v>
      </c>
    </row>
    <row r="1817" spans="54:54">
      <c r="BB1817" s="15" t="s">
        <v>18091</v>
      </c>
    </row>
    <row r="1818" spans="54:54">
      <c r="BB1818" s="15" t="s">
        <v>18092</v>
      </c>
    </row>
    <row r="1819" spans="54:54">
      <c r="BB1819" s="15" t="s">
        <v>18093</v>
      </c>
    </row>
    <row r="1820" spans="54:54">
      <c r="BB1820" s="15" t="s">
        <v>18094</v>
      </c>
    </row>
    <row r="1821" spans="54:54">
      <c r="BB1821" s="15" t="s">
        <v>18095</v>
      </c>
    </row>
    <row r="1822" spans="54:54">
      <c r="BB1822" s="15" t="s">
        <v>18096</v>
      </c>
    </row>
    <row r="1823" spans="54:54">
      <c r="BB1823" s="15" t="s">
        <v>18097</v>
      </c>
    </row>
    <row r="1824" spans="54:54">
      <c r="BB1824" s="15" t="s">
        <v>18098</v>
      </c>
    </row>
    <row r="1825" spans="54:54">
      <c r="BB1825" s="15" t="s">
        <v>18099</v>
      </c>
    </row>
    <row r="1826" spans="54:54">
      <c r="BB1826" s="15" t="s">
        <v>18100</v>
      </c>
    </row>
    <row r="1827" spans="54:54">
      <c r="BB1827" s="15" t="s">
        <v>18101</v>
      </c>
    </row>
    <row r="1828" spans="54:54">
      <c r="BB1828" s="15" t="s">
        <v>18102</v>
      </c>
    </row>
    <row r="1829" spans="54:54">
      <c r="BB1829" s="15" t="s">
        <v>18103</v>
      </c>
    </row>
    <row r="1830" spans="54:54">
      <c r="BB1830" s="15" t="s">
        <v>18104</v>
      </c>
    </row>
    <row r="1831" spans="54:54">
      <c r="BB1831" s="15" t="s">
        <v>18105</v>
      </c>
    </row>
    <row r="1832" spans="54:54">
      <c r="BB1832" s="15" t="s">
        <v>18106</v>
      </c>
    </row>
    <row r="1833" spans="54:54">
      <c r="BB1833" s="15" t="s">
        <v>18107</v>
      </c>
    </row>
    <row r="1834" spans="54:54">
      <c r="BB1834" s="15" t="s">
        <v>18108</v>
      </c>
    </row>
    <row r="1835" spans="54:54">
      <c r="BB1835" s="15" t="s">
        <v>18109</v>
      </c>
    </row>
    <row r="1836" spans="54:54">
      <c r="BB1836" s="15" t="s">
        <v>18110</v>
      </c>
    </row>
    <row r="1837" spans="54:54">
      <c r="BB1837" s="15" t="s">
        <v>18111</v>
      </c>
    </row>
    <row r="1838" spans="54:54">
      <c r="BB1838" s="15" t="s">
        <v>18112</v>
      </c>
    </row>
    <row r="1839" spans="54:54">
      <c r="BB1839" s="15" t="s">
        <v>18113</v>
      </c>
    </row>
    <row r="1840" spans="54:54">
      <c r="BB1840" s="15" t="s">
        <v>18114</v>
      </c>
    </row>
    <row r="1841" spans="54:54">
      <c r="BB1841" s="15" t="s">
        <v>18115</v>
      </c>
    </row>
    <row r="1842" spans="54:54">
      <c r="BB1842" s="15" t="s">
        <v>18116</v>
      </c>
    </row>
    <row r="1843" spans="54:54">
      <c r="BB1843" s="15" t="s">
        <v>18117</v>
      </c>
    </row>
    <row r="1844" spans="54:54">
      <c r="BB1844" s="15" t="s">
        <v>18118</v>
      </c>
    </row>
    <row r="1845" spans="54:54">
      <c r="BB1845" s="15" t="s">
        <v>18119</v>
      </c>
    </row>
    <row r="1846" spans="54:54">
      <c r="BB1846" s="15" t="s">
        <v>18120</v>
      </c>
    </row>
    <row r="1847" spans="54:54">
      <c r="BB1847" s="15" t="s">
        <v>18121</v>
      </c>
    </row>
    <row r="1848" spans="54:54">
      <c r="BB1848" s="15" t="s">
        <v>18122</v>
      </c>
    </row>
    <row r="1849" spans="54:54">
      <c r="BB1849" s="15" t="s">
        <v>18123</v>
      </c>
    </row>
    <row r="1850" spans="54:54">
      <c r="BB1850" s="15" t="s">
        <v>18124</v>
      </c>
    </row>
    <row r="1851" spans="54:54">
      <c r="BB1851" s="15" t="s">
        <v>18125</v>
      </c>
    </row>
    <row r="1852" spans="54:54">
      <c r="BB1852" s="15" t="s">
        <v>18126</v>
      </c>
    </row>
    <row r="1853" spans="54:54">
      <c r="BB1853" s="15" t="s">
        <v>18127</v>
      </c>
    </row>
    <row r="1854" spans="54:54">
      <c r="BB1854" s="15" t="s">
        <v>18128</v>
      </c>
    </row>
    <row r="1855" spans="54:54">
      <c r="BB1855" s="15" t="s">
        <v>18129</v>
      </c>
    </row>
    <row r="1856" spans="54:54">
      <c r="BB1856" s="15" t="s">
        <v>18130</v>
      </c>
    </row>
    <row r="1857" spans="54:54">
      <c r="BB1857" s="15" t="s">
        <v>18131</v>
      </c>
    </row>
    <row r="1858" spans="54:54">
      <c r="BB1858" s="15" t="s">
        <v>18132</v>
      </c>
    </row>
    <row r="1859" spans="54:54">
      <c r="BB1859" s="15" t="s">
        <v>18133</v>
      </c>
    </row>
    <row r="1860" spans="54:54">
      <c r="BB1860" s="15" t="s">
        <v>18134</v>
      </c>
    </row>
    <row r="1861" spans="54:54">
      <c r="BB1861" s="15" t="s">
        <v>18135</v>
      </c>
    </row>
    <row r="1862" spans="54:54">
      <c r="BB1862" s="15" t="s">
        <v>18136</v>
      </c>
    </row>
    <row r="1863" spans="54:54">
      <c r="BB1863" s="15" t="s">
        <v>18137</v>
      </c>
    </row>
    <row r="1864" spans="54:54">
      <c r="BB1864" s="15" t="s">
        <v>18138</v>
      </c>
    </row>
    <row r="1865" spans="54:54">
      <c r="BB1865" s="15" t="s">
        <v>18139</v>
      </c>
    </row>
    <row r="1866" spans="54:54">
      <c r="BB1866" s="15" t="s">
        <v>18140</v>
      </c>
    </row>
    <row r="1867" spans="54:54">
      <c r="BB1867" s="15" t="s">
        <v>18141</v>
      </c>
    </row>
    <row r="1868" spans="54:54">
      <c r="BB1868" s="15" t="s">
        <v>18142</v>
      </c>
    </row>
    <row r="1869" spans="54:54">
      <c r="BB1869" s="15" t="s">
        <v>18143</v>
      </c>
    </row>
    <row r="1870" spans="54:54">
      <c r="BB1870" s="15" t="s">
        <v>18144</v>
      </c>
    </row>
    <row r="1871" spans="54:54">
      <c r="BB1871" s="15" t="s">
        <v>18145</v>
      </c>
    </row>
    <row r="1872" spans="54:54">
      <c r="BB1872" s="15" t="s">
        <v>18146</v>
      </c>
    </row>
    <row r="1873" spans="54:54">
      <c r="BB1873" s="15" t="s">
        <v>18147</v>
      </c>
    </row>
    <row r="1874" spans="54:54">
      <c r="BB1874" s="15" t="s">
        <v>18148</v>
      </c>
    </row>
    <row r="1875" spans="54:54">
      <c r="BB1875" s="15" t="s">
        <v>18149</v>
      </c>
    </row>
    <row r="1876" spans="54:54">
      <c r="BB1876" s="15" t="s">
        <v>18150</v>
      </c>
    </row>
    <row r="1877" spans="54:54">
      <c r="BB1877" s="15" t="s">
        <v>18151</v>
      </c>
    </row>
    <row r="1878" spans="54:54">
      <c r="BB1878" s="15" t="s">
        <v>18152</v>
      </c>
    </row>
    <row r="1879" spans="54:54">
      <c r="BB1879" s="15" t="s">
        <v>18153</v>
      </c>
    </row>
    <row r="1880" spans="54:54">
      <c r="BB1880" s="15" t="s">
        <v>18154</v>
      </c>
    </row>
    <row r="1881" spans="54:54">
      <c r="BB1881" s="15" t="s">
        <v>18155</v>
      </c>
    </row>
    <row r="1882" spans="54:54">
      <c r="BB1882" s="15" t="s">
        <v>18156</v>
      </c>
    </row>
    <row r="1883" spans="54:54">
      <c r="BB1883" s="15" t="s">
        <v>18157</v>
      </c>
    </row>
    <row r="1884" spans="54:54">
      <c r="BB1884" s="15" t="s">
        <v>18158</v>
      </c>
    </row>
    <row r="1885" spans="54:54">
      <c r="BB1885" s="15" t="s">
        <v>18159</v>
      </c>
    </row>
    <row r="1886" spans="54:54">
      <c r="BB1886" s="15" t="s">
        <v>18160</v>
      </c>
    </row>
    <row r="1887" spans="54:54">
      <c r="BB1887" s="15" t="s">
        <v>18161</v>
      </c>
    </row>
    <row r="1888" spans="54:54">
      <c r="BB1888" s="15" t="s">
        <v>18162</v>
      </c>
    </row>
    <row r="1889" spans="54:54">
      <c r="BB1889" s="15" t="s">
        <v>18163</v>
      </c>
    </row>
    <row r="1890" spans="54:54">
      <c r="BB1890" s="15" t="s">
        <v>18164</v>
      </c>
    </row>
    <row r="1891" spans="54:54">
      <c r="BB1891" s="15" t="s">
        <v>18165</v>
      </c>
    </row>
    <row r="1892" spans="54:54">
      <c r="BB1892" s="15" t="s">
        <v>18166</v>
      </c>
    </row>
    <row r="1893" spans="54:54">
      <c r="BB1893" s="15" t="s">
        <v>18167</v>
      </c>
    </row>
    <row r="1894" spans="54:54">
      <c r="BB1894" s="15" t="s">
        <v>18168</v>
      </c>
    </row>
    <row r="1895" spans="54:54">
      <c r="BB1895" s="15" t="s">
        <v>18169</v>
      </c>
    </row>
    <row r="1896" spans="54:54">
      <c r="BB1896" s="15" t="s">
        <v>18170</v>
      </c>
    </row>
    <row r="1897" spans="54:54">
      <c r="BB1897" s="15" t="s">
        <v>18171</v>
      </c>
    </row>
    <row r="1898" spans="54:54">
      <c r="BB1898" s="15" t="s">
        <v>18172</v>
      </c>
    </row>
    <row r="1899" spans="54:54">
      <c r="BB1899" s="15" t="s">
        <v>18173</v>
      </c>
    </row>
    <row r="1900" spans="54:54">
      <c r="BB1900" s="15" t="s">
        <v>18174</v>
      </c>
    </row>
    <row r="1901" spans="54:54">
      <c r="BB1901" s="15" t="s">
        <v>18175</v>
      </c>
    </row>
    <row r="1902" spans="54:54">
      <c r="BB1902" s="15" t="s">
        <v>18176</v>
      </c>
    </row>
    <row r="1903" spans="54:54">
      <c r="BB1903" s="15" t="s">
        <v>18177</v>
      </c>
    </row>
    <row r="1904" spans="54:54">
      <c r="BB1904" s="15" t="s">
        <v>18178</v>
      </c>
    </row>
    <row r="1905" spans="54:54">
      <c r="BB1905" s="15" t="s">
        <v>18179</v>
      </c>
    </row>
    <row r="1906" spans="54:54">
      <c r="BB1906" s="15" t="s">
        <v>18180</v>
      </c>
    </row>
    <row r="1907" spans="54:54">
      <c r="BB1907" s="15" t="s">
        <v>18181</v>
      </c>
    </row>
    <row r="1908" spans="54:54">
      <c r="BB1908" s="15" t="s">
        <v>18182</v>
      </c>
    </row>
    <row r="1909" spans="54:54">
      <c r="BB1909" s="15" t="s">
        <v>18183</v>
      </c>
    </row>
    <row r="1910" spans="54:54">
      <c r="BB1910" s="15" t="s">
        <v>18184</v>
      </c>
    </row>
    <row r="1911" spans="54:54">
      <c r="BB1911" s="15" t="s">
        <v>18185</v>
      </c>
    </row>
    <row r="1912" spans="54:54">
      <c r="BB1912" s="15" t="s">
        <v>18186</v>
      </c>
    </row>
    <row r="1913" spans="54:54">
      <c r="BB1913" s="15" t="s">
        <v>18187</v>
      </c>
    </row>
    <row r="1914" spans="54:54">
      <c r="BB1914" s="15" t="s">
        <v>18188</v>
      </c>
    </row>
    <row r="1915" spans="54:54">
      <c r="BB1915" s="15" t="s">
        <v>18189</v>
      </c>
    </row>
    <row r="1916" spans="54:54">
      <c r="BB1916" s="15" t="s">
        <v>18190</v>
      </c>
    </row>
    <row r="1917" spans="54:54">
      <c r="BB1917" s="15" t="s">
        <v>18191</v>
      </c>
    </row>
    <row r="1918" spans="54:54">
      <c r="BB1918" s="15" t="s">
        <v>18192</v>
      </c>
    </row>
    <row r="1919" spans="54:54">
      <c r="BB1919" s="15" t="s">
        <v>18193</v>
      </c>
    </row>
    <row r="1920" spans="54:54">
      <c r="BB1920" s="15" t="s">
        <v>18194</v>
      </c>
    </row>
    <row r="1921" spans="54:54">
      <c r="BB1921" s="15" t="s">
        <v>18195</v>
      </c>
    </row>
    <row r="1922" spans="54:54">
      <c r="BB1922" s="15" t="s">
        <v>18196</v>
      </c>
    </row>
    <row r="1923" spans="54:54">
      <c r="BB1923" s="15" t="s">
        <v>18197</v>
      </c>
    </row>
    <row r="1924" spans="54:54">
      <c r="BB1924" s="15" t="s">
        <v>18198</v>
      </c>
    </row>
    <row r="1925" spans="54:54">
      <c r="BB1925" s="15" t="s">
        <v>18199</v>
      </c>
    </row>
    <row r="1926" spans="54:54">
      <c r="BB1926" s="15" t="s">
        <v>18200</v>
      </c>
    </row>
    <row r="1927" spans="54:54">
      <c r="BB1927" s="15" t="s">
        <v>18201</v>
      </c>
    </row>
    <row r="1928" spans="54:54">
      <c r="BB1928" s="15" t="s">
        <v>18202</v>
      </c>
    </row>
    <row r="1929" spans="54:54">
      <c r="BB1929" s="15" t="s">
        <v>18203</v>
      </c>
    </row>
    <row r="1930" spans="54:54">
      <c r="BB1930" s="15" t="s">
        <v>18204</v>
      </c>
    </row>
    <row r="1931" spans="54:54">
      <c r="BB1931" s="15" t="s">
        <v>18205</v>
      </c>
    </row>
    <row r="1932" spans="54:54">
      <c r="BB1932" s="15" t="s">
        <v>18206</v>
      </c>
    </row>
    <row r="1933" spans="54:54">
      <c r="BB1933" s="15" t="s">
        <v>18207</v>
      </c>
    </row>
    <row r="1934" spans="54:54">
      <c r="BB1934" s="15" t="s">
        <v>18208</v>
      </c>
    </row>
    <row r="1935" spans="54:54">
      <c r="BB1935" s="15" t="s">
        <v>18209</v>
      </c>
    </row>
    <row r="1936" spans="54:54">
      <c r="BB1936" s="15" t="s">
        <v>18210</v>
      </c>
    </row>
    <row r="1937" spans="54:54">
      <c r="BB1937" s="15" t="s">
        <v>18211</v>
      </c>
    </row>
    <row r="1938" spans="54:54">
      <c r="BB1938" s="15" t="s">
        <v>18212</v>
      </c>
    </row>
    <row r="1939" spans="54:54">
      <c r="BB1939" s="15" t="s">
        <v>18213</v>
      </c>
    </row>
    <row r="1940" spans="54:54">
      <c r="BB1940" s="15" t="s">
        <v>18214</v>
      </c>
    </row>
    <row r="1941" spans="54:54">
      <c r="BB1941" s="15" t="s">
        <v>18215</v>
      </c>
    </row>
    <row r="1942" spans="54:54">
      <c r="BB1942" s="15" t="s">
        <v>18216</v>
      </c>
    </row>
    <row r="1943" spans="54:54">
      <c r="BB1943" s="15" t="s">
        <v>18217</v>
      </c>
    </row>
    <row r="1944" spans="54:54">
      <c r="BB1944" s="15" t="s">
        <v>18218</v>
      </c>
    </row>
    <row r="1945" spans="54:54">
      <c r="BB1945" s="15" t="s">
        <v>18219</v>
      </c>
    </row>
    <row r="1946" spans="54:54">
      <c r="BB1946" s="15" t="s">
        <v>18220</v>
      </c>
    </row>
    <row r="1947" spans="54:54">
      <c r="BB1947" s="15" t="s">
        <v>18221</v>
      </c>
    </row>
    <row r="1948" spans="54:54">
      <c r="BB1948" s="15" t="s">
        <v>18222</v>
      </c>
    </row>
    <row r="1949" spans="54:54">
      <c r="BB1949" s="15" t="s">
        <v>18223</v>
      </c>
    </row>
    <row r="1950" spans="54:54">
      <c r="BB1950" s="15" t="s">
        <v>18224</v>
      </c>
    </row>
    <row r="1951" spans="54:54">
      <c r="BB1951" s="15" t="s">
        <v>18225</v>
      </c>
    </row>
    <row r="1952" spans="54:54">
      <c r="BB1952" s="15" t="s">
        <v>18226</v>
      </c>
    </row>
    <row r="1953" spans="54:54">
      <c r="BB1953" s="15" t="s">
        <v>18227</v>
      </c>
    </row>
    <row r="1954" spans="54:54">
      <c r="BB1954" s="15" t="s">
        <v>18228</v>
      </c>
    </row>
    <row r="1955" spans="54:54">
      <c r="BB1955" s="15" t="s">
        <v>18229</v>
      </c>
    </row>
    <row r="1956" spans="54:54">
      <c r="BB1956" s="15" t="s">
        <v>18230</v>
      </c>
    </row>
    <row r="1957" spans="54:54">
      <c r="BB1957" s="15" t="s">
        <v>18231</v>
      </c>
    </row>
    <row r="1958" spans="54:54">
      <c r="BB1958" s="15" t="s">
        <v>18232</v>
      </c>
    </row>
    <row r="1959" spans="54:54">
      <c r="BB1959" s="15" t="s">
        <v>18233</v>
      </c>
    </row>
    <row r="1960" spans="54:54">
      <c r="BB1960" s="15" t="s">
        <v>18234</v>
      </c>
    </row>
    <row r="1961" spans="54:54">
      <c r="BB1961" s="15" t="s">
        <v>18235</v>
      </c>
    </row>
    <row r="1962" spans="54:54">
      <c r="BB1962" s="15" t="s">
        <v>18236</v>
      </c>
    </row>
    <row r="1963" spans="54:54">
      <c r="BB1963" s="15" t="s">
        <v>18237</v>
      </c>
    </row>
    <row r="1964" spans="54:54">
      <c r="BB1964" s="15" t="s">
        <v>18238</v>
      </c>
    </row>
    <row r="1965" spans="54:54">
      <c r="BB1965" s="15" t="s">
        <v>18239</v>
      </c>
    </row>
    <row r="1966" spans="54:54">
      <c r="BB1966" s="15" t="s">
        <v>18240</v>
      </c>
    </row>
    <row r="1967" spans="54:54">
      <c r="BB1967" s="15" t="s">
        <v>18241</v>
      </c>
    </row>
    <row r="1968" spans="54:54">
      <c r="BB1968" s="15" t="s">
        <v>18242</v>
      </c>
    </row>
    <row r="1969" spans="54:54">
      <c r="BB1969" s="15" t="s">
        <v>18243</v>
      </c>
    </row>
    <row r="1970" spans="54:54">
      <c r="BB1970" s="15" t="s">
        <v>18244</v>
      </c>
    </row>
    <row r="1971" spans="54:54">
      <c r="BB1971" s="15" t="s">
        <v>18245</v>
      </c>
    </row>
    <row r="1972" spans="54:54">
      <c r="BB1972" s="15" t="s">
        <v>18246</v>
      </c>
    </row>
    <row r="1973" spans="54:54">
      <c r="BB1973" s="15" t="s">
        <v>18247</v>
      </c>
    </row>
    <row r="1974" spans="54:54">
      <c r="BB1974" s="15" t="s">
        <v>18248</v>
      </c>
    </row>
    <row r="1975" spans="54:54">
      <c r="BB1975" s="15" t="s">
        <v>18249</v>
      </c>
    </row>
    <row r="1976" spans="54:54">
      <c r="BB1976" s="15" t="s">
        <v>18250</v>
      </c>
    </row>
    <row r="1977" spans="54:54">
      <c r="BB1977" s="15" t="s">
        <v>18251</v>
      </c>
    </row>
    <row r="1978" spans="54:54">
      <c r="BB1978" s="15" t="s">
        <v>18252</v>
      </c>
    </row>
    <row r="1979" spans="54:54">
      <c r="BB1979" s="15" t="s">
        <v>18253</v>
      </c>
    </row>
    <row r="1980" spans="54:54">
      <c r="BB1980" s="15" t="s">
        <v>18254</v>
      </c>
    </row>
    <row r="1981" spans="54:54">
      <c r="BB1981" s="15" t="s">
        <v>18255</v>
      </c>
    </row>
    <row r="1982" spans="54:54">
      <c r="BB1982" s="15" t="s">
        <v>18256</v>
      </c>
    </row>
    <row r="1983" spans="54:54">
      <c r="BB1983" s="15" t="s">
        <v>18257</v>
      </c>
    </row>
    <row r="1984" spans="54:54">
      <c r="BB1984" s="15" t="s">
        <v>18258</v>
      </c>
    </row>
    <row r="1985" spans="54:54">
      <c r="BB1985" s="15" t="s">
        <v>18259</v>
      </c>
    </row>
    <row r="1986" spans="54:54">
      <c r="BB1986" s="15" t="s">
        <v>18260</v>
      </c>
    </row>
    <row r="1987" spans="54:54">
      <c r="BB1987" s="15" t="s">
        <v>18261</v>
      </c>
    </row>
    <row r="1988" spans="54:54">
      <c r="BB1988" s="15" t="s">
        <v>18262</v>
      </c>
    </row>
    <row r="1989" spans="54:54">
      <c r="BB1989" s="15" t="s">
        <v>18263</v>
      </c>
    </row>
    <row r="1990" spans="54:54">
      <c r="BB1990" s="15" t="s">
        <v>18264</v>
      </c>
    </row>
    <row r="1991" spans="54:54">
      <c r="BB1991" s="15" t="s">
        <v>18265</v>
      </c>
    </row>
    <row r="1992" spans="54:54">
      <c r="BB1992" s="15" t="s">
        <v>18266</v>
      </c>
    </row>
    <row r="1993" spans="54:54">
      <c r="BB1993" s="15" t="s">
        <v>18267</v>
      </c>
    </row>
    <row r="1994" spans="54:54">
      <c r="BB1994" s="15" t="s">
        <v>18268</v>
      </c>
    </row>
    <row r="1995" spans="54:54">
      <c r="BB1995" s="15" t="s">
        <v>18269</v>
      </c>
    </row>
    <row r="1996" spans="54:54">
      <c r="BB1996" s="15" t="s">
        <v>18270</v>
      </c>
    </row>
    <row r="1997" spans="54:54">
      <c r="BB1997" s="15" t="s">
        <v>18271</v>
      </c>
    </row>
    <row r="1998" spans="54:54">
      <c r="BB1998" s="15" t="s">
        <v>18272</v>
      </c>
    </row>
    <row r="1999" spans="54:54">
      <c r="BB1999" s="15" t="s">
        <v>18273</v>
      </c>
    </row>
    <row r="2000" spans="54:54">
      <c r="BB2000" s="15" t="s">
        <v>18274</v>
      </c>
    </row>
    <row r="2001" spans="54:54">
      <c r="BB2001" s="15" t="s">
        <v>18275</v>
      </c>
    </row>
    <row r="2002" spans="54:54">
      <c r="BB2002" s="15" t="s">
        <v>18276</v>
      </c>
    </row>
    <row r="2003" spans="54:54">
      <c r="BB2003" s="15" t="s">
        <v>18277</v>
      </c>
    </row>
    <row r="2004" spans="54:54">
      <c r="BB2004" s="15" t="s">
        <v>18278</v>
      </c>
    </row>
    <row r="2005" spans="54:54">
      <c r="BB2005" s="15" t="s">
        <v>18279</v>
      </c>
    </row>
    <row r="2006" spans="54:54">
      <c r="BB2006" s="15" t="s">
        <v>18280</v>
      </c>
    </row>
    <row r="2007" spans="54:54">
      <c r="BB2007" s="15" t="s">
        <v>18281</v>
      </c>
    </row>
    <row r="2008" spans="54:54">
      <c r="BB2008" s="15" t="s">
        <v>18282</v>
      </c>
    </row>
    <row r="2009" spans="54:54">
      <c r="BB2009" s="15" t="s">
        <v>18283</v>
      </c>
    </row>
    <row r="2010" spans="54:54">
      <c r="BB2010" s="15" t="s">
        <v>18284</v>
      </c>
    </row>
    <row r="2011" spans="54:54">
      <c r="BB2011" s="15" t="s">
        <v>18285</v>
      </c>
    </row>
    <row r="2012" spans="54:54">
      <c r="BB2012" s="15" t="s">
        <v>18286</v>
      </c>
    </row>
    <row r="2013" spans="54:54">
      <c r="BB2013" s="15" t="s">
        <v>18287</v>
      </c>
    </row>
    <row r="2014" spans="54:54">
      <c r="BB2014" s="15" t="s">
        <v>18288</v>
      </c>
    </row>
    <row r="2015" spans="54:54">
      <c r="BB2015" s="15" t="s">
        <v>18289</v>
      </c>
    </row>
    <row r="2016" spans="54:54">
      <c r="BB2016" s="15" t="s">
        <v>18290</v>
      </c>
    </row>
    <row r="2017" spans="54:54">
      <c r="BB2017" s="15" t="s">
        <v>18291</v>
      </c>
    </row>
    <row r="2018" spans="54:54">
      <c r="BB2018" s="15" t="s">
        <v>18292</v>
      </c>
    </row>
    <row r="2019" spans="54:54">
      <c r="BB2019" s="15" t="s">
        <v>18293</v>
      </c>
    </row>
    <row r="2020" spans="54:54">
      <c r="BB2020" s="15" t="s">
        <v>18294</v>
      </c>
    </row>
    <row r="2021" spans="54:54">
      <c r="BB2021" s="15" t="s">
        <v>18295</v>
      </c>
    </row>
    <row r="2022" spans="54:54">
      <c r="BB2022" s="15" t="s">
        <v>18296</v>
      </c>
    </row>
    <row r="2023" spans="54:54">
      <c r="BB2023" s="15" t="s">
        <v>18297</v>
      </c>
    </row>
    <row r="2024" spans="54:54">
      <c r="BB2024" s="15" t="s">
        <v>18298</v>
      </c>
    </row>
    <row r="2025" spans="54:54">
      <c r="BB2025" s="15" t="s">
        <v>18299</v>
      </c>
    </row>
    <row r="2026" spans="54:54">
      <c r="BB2026" s="15" t="s">
        <v>18300</v>
      </c>
    </row>
    <row r="2027" spans="54:54">
      <c r="BB2027" s="15" t="s">
        <v>18301</v>
      </c>
    </row>
    <row r="2028" spans="54:54">
      <c r="BB2028" s="15" t="s">
        <v>18302</v>
      </c>
    </row>
    <row r="2029" spans="54:54">
      <c r="BB2029" s="15" t="s">
        <v>18303</v>
      </c>
    </row>
    <row r="2030" spans="54:54">
      <c r="BB2030" s="15" t="s">
        <v>18304</v>
      </c>
    </row>
    <row r="2031" spans="54:54">
      <c r="BB2031" s="15" t="s">
        <v>18305</v>
      </c>
    </row>
    <row r="2032" spans="54:54">
      <c r="BB2032" s="15" t="s">
        <v>18306</v>
      </c>
    </row>
    <row r="2033" spans="54:54">
      <c r="BB2033" s="15" t="s">
        <v>18307</v>
      </c>
    </row>
    <row r="2034" spans="54:54">
      <c r="BB2034" s="15" t="s">
        <v>18308</v>
      </c>
    </row>
    <row r="2035" spans="54:54">
      <c r="BB2035" s="15" t="s">
        <v>18309</v>
      </c>
    </row>
    <row r="2036" spans="54:54">
      <c r="BB2036" s="15" t="s">
        <v>18310</v>
      </c>
    </row>
    <row r="2037" spans="54:54">
      <c r="BB2037" s="15" t="s">
        <v>18311</v>
      </c>
    </row>
    <row r="2038" spans="54:54">
      <c r="BB2038" s="15" t="s">
        <v>18312</v>
      </c>
    </row>
    <row r="2039" spans="54:54">
      <c r="BB2039" s="15" t="s">
        <v>18313</v>
      </c>
    </row>
    <row r="2040" spans="54:54">
      <c r="BB2040" s="15" t="s">
        <v>18314</v>
      </c>
    </row>
    <row r="2041" spans="54:54">
      <c r="BB2041" s="15" t="s">
        <v>18315</v>
      </c>
    </row>
    <row r="2042" spans="54:54">
      <c r="BB2042" s="15" t="s">
        <v>18316</v>
      </c>
    </row>
    <row r="2043" spans="54:54">
      <c r="BB2043" s="15" t="s">
        <v>18317</v>
      </c>
    </row>
    <row r="2044" spans="54:54">
      <c r="BB2044" s="15" t="s">
        <v>18318</v>
      </c>
    </row>
    <row r="2045" spans="54:54">
      <c r="BB2045" s="15" t="s">
        <v>18319</v>
      </c>
    </row>
    <row r="2046" spans="54:54">
      <c r="BB2046" s="15" t="s">
        <v>18320</v>
      </c>
    </row>
    <row r="2047" spans="54:54">
      <c r="BB2047" s="15" t="s">
        <v>18321</v>
      </c>
    </row>
    <row r="2048" spans="54:54">
      <c r="BB2048" s="15" t="s">
        <v>18322</v>
      </c>
    </row>
    <row r="2049" spans="54:54">
      <c r="BB2049" s="15" t="s">
        <v>18323</v>
      </c>
    </row>
    <row r="2050" spans="54:54">
      <c r="BB2050" s="15" t="s">
        <v>18324</v>
      </c>
    </row>
    <row r="2051" spans="54:54">
      <c r="BB2051" s="15" t="s">
        <v>18325</v>
      </c>
    </row>
    <row r="2052" spans="54:54">
      <c r="BB2052" s="15" t="s">
        <v>18326</v>
      </c>
    </row>
    <row r="2053" spans="54:54">
      <c r="BB2053" s="15" t="s">
        <v>18327</v>
      </c>
    </row>
    <row r="2054" spans="54:54">
      <c r="BB2054" s="15" t="s">
        <v>18328</v>
      </c>
    </row>
    <row r="2055" spans="54:54">
      <c r="BB2055" s="15" t="s">
        <v>18329</v>
      </c>
    </row>
    <row r="2056" spans="54:54">
      <c r="BB2056" s="15" t="s">
        <v>18330</v>
      </c>
    </row>
    <row r="2057" spans="54:54">
      <c r="BB2057" s="15" t="s">
        <v>18331</v>
      </c>
    </row>
    <row r="2058" spans="54:54">
      <c r="BB2058" s="15" t="s">
        <v>18332</v>
      </c>
    </row>
    <row r="2059" spans="54:54">
      <c r="BB2059" s="15" t="s">
        <v>18333</v>
      </c>
    </row>
    <row r="2060" spans="54:54">
      <c r="BB2060" s="15" t="s">
        <v>18334</v>
      </c>
    </row>
    <row r="2061" spans="54:54">
      <c r="BB2061" s="15" t="s">
        <v>18335</v>
      </c>
    </row>
    <row r="2062" spans="54:54">
      <c r="BB2062" s="15" t="s">
        <v>18336</v>
      </c>
    </row>
    <row r="2063" spans="54:54">
      <c r="BB2063" s="15" t="s">
        <v>18337</v>
      </c>
    </row>
    <row r="2064" spans="54:54">
      <c r="BB2064" s="15" t="s">
        <v>18338</v>
      </c>
    </row>
    <row r="2065" spans="54:54">
      <c r="BB2065" s="15" t="s">
        <v>18339</v>
      </c>
    </row>
    <row r="2066" spans="54:54">
      <c r="BB2066" s="15" t="s">
        <v>18340</v>
      </c>
    </row>
    <row r="2067" spans="54:54">
      <c r="BB2067" s="15" t="s">
        <v>18341</v>
      </c>
    </row>
    <row r="2068" spans="54:54">
      <c r="BB2068" s="15" t="s">
        <v>18342</v>
      </c>
    </row>
    <row r="2069" spans="54:54">
      <c r="BB2069" s="15" t="s">
        <v>18343</v>
      </c>
    </row>
    <row r="2070" spans="54:54">
      <c r="BB2070" s="15" t="s">
        <v>18344</v>
      </c>
    </row>
    <row r="2071" spans="54:54">
      <c r="BB2071" s="15" t="s">
        <v>18345</v>
      </c>
    </row>
    <row r="2072" spans="54:54">
      <c r="BB2072" s="15" t="s">
        <v>18346</v>
      </c>
    </row>
    <row r="2073" spans="54:54">
      <c r="BB2073" s="15" t="s">
        <v>18347</v>
      </c>
    </row>
    <row r="2074" spans="54:54">
      <c r="BB2074" s="15" t="s">
        <v>18348</v>
      </c>
    </row>
    <row r="2075" spans="54:54">
      <c r="BB2075" s="15" t="s">
        <v>18349</v>
      </c>
    </row>
    <row r="2076" spans="54:54">
      <c r="BB2076" s="15" t="s">
        <v>18350</v>
      </c>
    </row>
    <row r="2077" spans="54:54">
      <c r="BB2077" s="15" t="s">
        <v>18351</v>
      </c>
    </row>
    <row r="2078" spans="54:54">
      <c r="BB2078" s="15" t="s">
        <v>18352</v>
      </c>
    </row>
    <row r="2079" spans="54:54">
      <c r="BB2079" s="15" t="s">
        <v>18353</v>
      </c>
    </row>
    <row r="2080" spans="54:54">
      <c r="BB2080" s="15" t="s">
        <v>18354</v>
      </c>
    </row>
    <row r="2081" spans="54:54">
      <c r="BB2081" s="15" t="s">
        <v>18355</v>
      </c>
    </row>
    <row r="2082" spans="54:54">
      <c r="BB2082" s="15" t="s">
        <v>18356</v>
      </c>
    </row>
    <row r="2083" spans="54:54">
      <c r="BB2083" s="15" t="s">
        <v>18357</v>
      </c>
    </row>
    <row r="2084" spans="54:54">
      <c r="BB2084" s="15" t="s">
        <v>18358</v>
      </c>
    </row>
    <row r="2085" spans="54:54">
      <c r="BB2085" s="15" t="s">
        <v>18359</v>
      </c>
    </row>
    <row r="2086" spans="54:54">
      <c r="BB2086" s="15" t="s">
        <v>18360</v>
      </c>
    </row>
    <row r="2087" spans="54:54">
      <c r="BB2087" s="15" t="s">
        <v>18361</v>
      </c>
    </row>
    <row r="2088" spans="54:54">
      <c r="BB2088" s="15" t="s">
        <v>18362</v>
      </c>
    </row>
    <row r="2089" spans="54:54">
      <c r="BB2089" s="15" t="s">
        <v>18363</v>
      </c>
    </row>
    <row r="2090" spans="54:54">
      <c r="BB2090" s="15" t="s">
        <v>18364</v>
      </c>
    </row>
    <row r="2091" spans="54:54">
      <c r="BB2091" s="15" t="s">
        <v>18365</v>
      </c>
    </row>
    <row r="2092" spans="54:54">
      <c r="BB2092" s="15" t="s">
        <v>18366</v>
      </c>
    </row>
    <row r="2093" spans="54:54">
      <c r="BB2093" s="15" t="s">
        <v>18367</v>
      </c>
    </row>
    <row r="2094" spans="54:54">
      <c r="BB2094" s="15" t="s">
        <v>18368</v>
      </c>
    </row>
    <row r="2095" spans="54:54">
      <c r="BB2095" s="15" t="s">
        <v>18369</v>
      </c>
    </row>
    <row r="2096" spans="54:54">
      <c r="BB2096" s="15" t="s">
        <v>18370</v>
      </c>
    </row>
    <row r="2097" spans="54:54">
      <c r="BB2097" s="15" t="s">
        <v>18371</v>
      </c>
    </row>
    <row r="2098" spans="54:54">
      <c r="BB2098" s="15" t="s">
        <v>18372</v>
      </c>
    </row>
    <row r="2099" spans="54:54">
      <c r="BB2099" s="15" t="s">
        <v>18373</v>
      </c>
    </row>
    <row r="2100" spans="54:54">
      <c r="BB2100" s="15" t="s">
        <v>18374</v>
      </c>
    </row>
    <row r="2101" spans="54:54">
      <c r="BB2101" s="15" t="s">
        <v>18375</v>
      </c>
    </row>
    <row r="2102" spans="54:54">
      <c r="BB2102" s="15" t="s">
        <v>18376</v>
      </c>
    </row>
    <row r="2103" spans="54:54">
      <c r="BB2103" s="15" t="s">
        <v>18377</v>
      </c>
    </row>
    <row r="2104" spans="54:54">
      <c r="BB2104" s="15" t="s">
        <v>18378</v>
      </c>
    </row>
    <row r="2105" spans="54:54">
      <c r="BB2105" s="15" t="s">
        <v>18379</v>
      </c>
    </row>
    <row r="2106" spans="54:54">
      <c r="BB2106" s="15" t="s">
        <v>18380</v>
      </c>
    </row>
    <row r="2107" spans="54:54">
      <c r="BB2107" s="15" t="s">
        <v>18381</v>
      </c>
    </row>
    <row r="2108" spans="54:54">
      <c r="BB2108" s="15" t="s">
        <v>18382</v>
      </c>
    </row>
    <row r="2109" spans="54:54">
      <c r="BB2109" s="15" t="s">
        <v>18383</v>
      </c>
    </row>
    <row r="2110" spans="54:54">
      <c r="BB2110" s="15" t="s">
        <v>18384</v>
      </c>
    </row>
    <row r="2111" spans="54:54">
      <c r="BB2111" s="15" t="s">
        <v>18385</v>
      </c>
    </row>
    <row r="2112" spans="54:54">
      <c r="BB2112" s="15" t="s">
        <v>18386</v>
      </c>
    </row>
    <row r="2113" spans="54:54">
      <c r="BB2113" s="15" t="s">
        <v>18387</v>
      </c>
    </row>
    <row r="2114" spans="54:54">
      <c r="BB2114" s="15" t="s">
        <v>18388</v>
      </c>
    </row>
    <row r="2115" spans="54:54">
      <c r="BB2115" s="15" t="s">
        <v>18389</v>
      </c>
    </row>
    <row r="2116" spans="54:54">
      <c r="BB2116" s="15" t="s">
        <v>18390</v>
      </c>
    </row>
    <row r="2117" spans="54:54">
      <c r="BB2117" s="15" t="s">
        <v>18391</v>
      </c>
    </row>
    <row r="2118" spans="54:54">
      <c r="BB2118" s="15" t="s">
        <v>18392</v>
      </c>
    </row>
    <row r="2119" spans="54:54">
      <c r="BB2119" s="15" t="s">
        <v>18393</v>
      </c>
    </row>
    <row r="2120" spans="54:54">
      <c r="BB2120" s="15" t="s">
        <v>18394</v>
      </c>
    </row>
    <row r="2121" spans="54:54">
      <c r="BB2121" s="15" t="s">
        <v>18395</v>
      </c>
    </row>
    <row r="2122" spans="54:54">
      <c r="BB2122" s="15" t="s">
        <v>18396</v>
      </c>
    </row>
    <row r="2123" spans="54:54">
      <c r="BB2123" s="15" t="s">
        <v>18397</v>
      </c>
    </row>
    <row r="2124" spans="54:54">
      <c r="BB2124" s="15" t="s">
        <v>18398</v>
      </c>
    </row>
    <row r="2125" spans="54:54">
      <c r="BB2125" s="15" t="s">
        <v>18399</v>
      </c>
    </row>
    <row r="2126" spans="54:54">
      <c r="BB2126" s="15" t="s">
        <v>18400</v>
      </c>
    </row>
    <row r="2127" spans="54:54">
      <c r="BB2127" s="15" t="s">
        <v>18401</v>
      </c>
    </row>
    <row r="2128" spans="54:54">
      <c r="BB2128" s="15" t="s">
        <v>18402</v>
      </c>
    </row>
    <row r="2129" spans="54:54">
      <c r="BB2129" s="15" t="s">
        <v>18403</v>
      </c>
    </row>
    <row r="2130" spans="54:54">
      <c r="BB2130" s="15" t="s">
        <v>18404</v>
      </c>
    </row>
    <row r="2131" spans="54:54">
      <c r="BB2131" s="15" t="s">
        <v>18405</v>
      </c>
    </row>
    <row r="2132" spans="54:54">
      <c r="BB2132" s="15" t="s">
        <v>18406</v>
      </c>
    </row>
    <row r="2133" spans="54:54">
      <c r="BB2133" s="15" t="s">
        <v>18407</v>
      </c>
    </row>
    <row r="2134" spans="54:54">
      <c r="BB2134" s="15" t="s">
        <v>18408</v>
      </c>
    </row>
    <row r="2135" spans="54:54">
      <c r="BB2135" s="15" t="s">
        <v>18409</v>
      </c>
    </row>
    <row r="2136" spans="54:54">
      <c r="BB2136" s="15" t="s">
        <v>18410</v>
      </c>
    </row>
    <row r="2137" spans="54:54">
      <c r="BB2137" s="15" t="s">
        <v>18411</v>
      </c>
    </row>
    <row r="2138" spans="54:54">
      <c r="BB2138" s="15" t="s">
        <v>18412</v>
      </c>
    </row>
    <row r="2139" spans="54:54">
      <c r="BB2139" s="15" t="s">
        <v>18413</v>
      </c>
    </row>
    <row r="2140" spans="54:54">
      <c r="BB2140" s="15" t="s">
        <v>18414</v>
      </c>
    </row>
    <row r="2141" spans="54:54">
      <c r="BB2141" s="15" t="s">
        <v>18415</v>
      </c>
    </row>
    <row r="2142" spans="54:54">
      <c r="BB2142" s="15" t="s">
        <v>18416</v>
      </c>
    </row>
    <row r="2143" spans="54:54">
      <c r="BB2143" s="15" t="s">
        <v>18417</v>
      </c>
    </row>
    <row r="2144" spans="54:54">
      <c r="BB2144" s="15" t="s">
        <v>18418</v>
      </c>
    </row>
    <row r="2145" spans="54:54">
      <c r="BB2145" s="15" t="s">
        <v>18419</v>
      </c>
    </row>
    <row r="2146" spans="54:54">
      <c r="BB2146" s="15" t="s">
        <v>18420</v>
      </c>
    </row>
    <row r="2147" spans="54:54">
      <c r="BB2147" s="15" t="s">
        <v>18421</v>
      </c>
    </row>
    <row r="2148" spans="54:54">
      <c r="BB2148" s="15" t="s">
        <v>18422</v>
      </c>
    </row>
    <row r="2149" spans="54:54">
      <c r="BB2149" s="15" t="s">
        <v>18423</v>
      </c>
    </row>
    <row r="2150" spans="54:54">
      <c r="BB2150" s="15" t="s">
        <v>18424</v>
      </c>
    </row>
    <row r="2151" spans="54:54">
      <c r="BB2151" s="15" t="s">
        <v>18425</v>
      </c>
    </row>
    <row r="2152" spans="54:54">
      <c r="BB2152" s="15" t="s">
        <v>18426</v>
      </c>
    </row>
    <row r="2153" spans="54:54">
      <c r="BB2153" s="15" t="s">
        <v>18427</v>
      </c>
    </row>
    <row r="2154" spans="54:54">
      <c r="BB2154" s="15" t="s">
        <v>18428</v>
      </c>
    </row>
    <row r="2155" spans="54:54">
      <c r="BB2155" s="15" t="s">
        <v>18429</v>
      </c>
    </row>
    <row r="2156" spans="54:54">
      <c r="BB2156" s="15" t="s">
        <v>18430</v>
      </c>
    </row>
    <row r="2157" spans="54:54">
      <c r="BB2157" s="15" t="s">
        <v>18431</v>
      </c>
    </row>
    <row r="2158" spans="54:54">
      <c r="BB2158" s="15" t="s">
        <v>18432</v>
      </c>
    </row>
    <row r="2159" spans="54:54">
      <c r="BB2159" s="15" t="s">
        <v>18433</v>
      </c>
    </row>
    <row r="2160" spans="54:54">
      <c r="BB2160" s="15" t="s">
        <v>18434</v>
      </c>
    </row>
    <row r="2161" spans="54:54">
      <c r="BB2161" s="15" t="s">
        <v>18435</v>
      </c>
    </row>
    <row r="2162" spans="54:54">
      <c r="BB2162" s="15" t="s">
        <v>18436</v>
      </c>
    </row>
    <row r="2163" spans="54:54">
      <c r="BB2163" s="15" t="s">
        <v>18437</v>
      </c>
    </row>
    <row r="2164" spans="54:54">
      <c r="BB2164" s="15" t="s">
        <v>18438</v>
      </c>
    </row>
    <row r="2165" spans="54:54">
      <c r="BB2165" s="15" t="s">
        <v>18439</v>
      </c>
    </row>
    <row r="2166" spans="54:54">
      <c r="BB2166" s="15" t="s">
        <v>18440</v>
      </c>
    </row>
    <row r="2167" spans="54:54">
      <c r="BB2167" s="15" t="s">
        <v>18441</v>
      </c>
    </row>
    <row r="2168" spans="54:54">
      <c r="BB2168" s="15" t="s">
        <v>18442</v>
      </c>
    </row>
    <row r="2169" spans="54:54">
      <c r="BB2169" s="15" t="s">
        <v>18443</v>
      </c>
    </row>
    <row r="2170" spans="54:54">
      <c r="BB2170" s="15" t="s">
        <v>18444</v>
      </c>
    </row>
    <row r="2171" spans="54:54">
      <c r="BB2171" s="15" t="s">
        <v>18445</v>
      </c>
    </row>
    <row r="2172" spans="54:54">
      <c r="BB2172" s="15" t="s">
        <v>18446</v>
      </c>
    </row>
    <row r="2173" spans="54:54">
      <c r="BB2173" s="15" t="s">
        <v>18447</v>
      </c>
    </row>
    <row r="2174" spans="54:54">
      <c r="BB2174" s="15" t="s">
        <v>18448</v>
      </c>
    </row>
    <row r="2175" spans="54:54">
      <c r="BB2175" s="15" t="s">
        <v>18449</v>
      </c>
    </row>
    <row r="2176" spans="54:54">
      <c r="BB2176" s="15" t="s">
        <v>18450</v>
      </c>
    </row>
    <row r="2177" spans="54:54">
      <c r="BB2177" s="15" t="s">
        <v>18451</v>
      </c>
    </row>
    <row r="2178" spans="54:54">
      <c r="BB2178" s="15" t="s">
        <v>18452</v>
      </c>
    </row>
    <row r="2179" spans="54:54">
      <c r="BB2179" s="15" t="s">
        <v>18453</v>
      </c>
    </row>
    <row r="2180" spans="54:54">
      <c r="BB2180" s="15" t="s">
        <v>18454</v>
      </c>
    </row>
    <row r="2181" spans="54:54">
      <c r="BB2181" s="15" t="s">
        <v>18455</v>
      </c>
    </row>
    <row r="2182" spans="54:54">
      <c r="BB2182" s="15" t="s">
        <v>18456</v>
      </c>
    </row>
    <row r="2183" spans="54:54">
      <c r="BB2183" s="15" t="s">
        <v>18457</v>
      </c>
    </row>
    <row r="2184" spans="54:54">
      <c r="BB2184" s="15" t="s">
        <v>18458</v>
      </c>
    </row>
    <row r="2185" spans="54:54">
      <c r="BB2185" s="15" t="s">
        <v>18459</v>
      </c>
    </row>
    <row r="2186" spans="54:54">
      <c r="BB2186" s="15" t="s">
        <v>18460</v>
      </c>
    </row>
    <row r="2187" spans="54:54">
      <c r="BB2187" s="15" t="s">
        <v>18461</v>
      </c>
    </row>
    <row r="2188" spans="54:54">
      <c r="BB2188" s="15" t="s">
        <v>18462</v>
      </c>
    </row>
    <row r="2189" spans="54:54">
      <c r="BB2189" s="15" t="s">
        <v>18463</v>
      </c>
    </row>
    <row r="2190" spans="54:54">
      <c r="BB2190" s="15" t="s">
        <v>18464</v>
      </c>
    </row>
    <row r="2191" spans="54:54">
      <c r="BB2191" s="15" t="s">
        <v>18465</v>
      </c>
    </row>
    <row r="2192" spans="54:54">
      <c r="BB2192" s="15" t="s">
        <v>18466</v>
      </c>
    </row>
    <row r="2193" spans="54:54">
      <c r="BB2193" s="15" t="s">
        <v>18467</v>
      </c>
    </row>
    <row r="2194" spans="54:54">
      <c r="BB2194" s="15" t="s">
        <v>18468</v>
      </c>
    </row>
    <row r="2195" spans="54:54">
      <c r="BB2195" s="15" t="s">
        <v>18469</v>
      </c>
    </row>
    <row r="2196" spans="54:54">
      <c r="BB2196" s="15" t="s">
        <v>18470</v>
      </c>
    </row>
    <row r="2197" spans="54:54">
      <c r="BB2197" s="15" t="s">
        <v>18471</v>
      </c>
    </row>
    <row r="2198" spans="54:54">
      <c r="BB2198" s="15" t="s">
        <v>18472</v>
      </c>
    </row>
    <row r="2199" spans="54:54">
      <c r="BB2199" s="15" t="s">
        <v>18473</v>
      </c>
    </row>
    <row r="2200" spans="54:54">
      <c r="BB2200" s="15" t="s">
        <v>18474</v>
      </c>
    </row>
    <row r="2201" spans="54:54">
      <c r="BB2201" s="15" t="s">
        <v>18475</v>
      </c>
    </row>
    <row r="2202" spans="54:54">
      <c r="BB2202" s="15" t="s">
        <v>18476</v>
      </c>
    </row>
    <row r="2203" spans="54:54">
      <c r="BB2203" s="15" t="s">
        <v>18477</v>
      </c>
    </row>
    <row r="2204" spans="54:54">
      <c r="BB2204" s="15" t="s">
        <v>18478</v>
      </c>
    </row>
    <row r="2205" spans="54:54">
      <c r="BB2205" s="15" t="s">
        <v>18479</v>
      </c>
    </row>
    <row r="2206" spans="54:54">
      <c r="BB2206" s="15" t="s">
        <v>18480</v>
      </c>
    </row>
    <row r="2207" spans="54:54">
      <c r="BB2207" s="15" t="s">
        <v>18481</v>
      </c>
    </row>
    <row r="2208" spans="54:54">
      <c r="BB2208" s="15" t="s">
        <v>18482</v>
      </c>
    </row>
    <row r="2209" spans="54:54">
      <c r="BB2209" s="15" t="s">
        <v>18483</v>
      </c>
    </row>
    <row r="2210" spans="54:54">
      <c r="BB2210" s="15" t="s">
        <v>18484</v>
      </c>
    </row>
    <row r="2211" spans="54:54">
      <c r="BB2211" s="15" t="s">
        <v>18485</v>
      </c>
    </row>
    <row r="2212" spans="54:54">
      <c r="BB2212" s="15" t="s">
        <v>18486</v>
      </c>
    </row>
    <row r="2213" spans="54:54">
      <c r="BB2213" s="15" t="s">
        <v>18487</v>
      </c>
    </row>
    <row r="2214" spans="54:54">
      <c r="BB2214" s="15" t="s">
        <v>18488</v>
      </c>
    </row>
    <row r="2215" spans="54:54">
      <c r="BB2215" s="15" t="s">
        <v>18489</v>
      </c>
    </row>
    <row r="2216" spans="54:54">
      <c r="BB2216" s="15" t="s">
        <v>18490</v>
      </c>
    </row>
    <row r="2217" spans="54:54">
      <c r="BB2217" s="15" t="s">
        <v>18491</v>
      </c>
    </row>
    <row r="2218" spans="54:54">
      <c r="BB2218" s="15" t="s">
        <v>18492</v>
      </c>
    </row>
    <row r="2219" spans="54:54">
      <c r="BB2219" s="15" t="s">
        <v>18493</v>
      </c>
    </row>
    <row r="2220" spans="54:54">
      <c r="BB2220" s="15" t="s">
        <v>18494</v>
      </c>
    </row>
    <row r="2221" spans="54:54">
      <c r="BB2221" s="15" t="s">
        <v>18495</v>
      </c>
    </row>
    <row r="2222" spans="54:54">
      <c r="BB2222" s="15" t="s">
        <v>18496</v>
      </c>
    </row>
    <row r="2223" spans="54:54">
      <c r="BB2223" s="15" t="s">
        <v>18497</v>
      </c>
    </row>
    <row r="2224" spans="54:54">
      <c r="BB2224" s="15" t="s">
        <v>18498</v>
      </c>
    </row>
    <row r="2225" spans="54:54">
      <c r="BB2225" s="15" t="s">
        <v>18499</v>
      </c>
    </row>
    <row r="2226" spans="54:54">
      <c r="BB2226" s="15" t="s">
        <v>18500</v>
      </c>
    </row>
    <row r="2227" spans="54:54">
      <c r="BB2227" s="15" t="s">
        <v>18501</v>
      </c>
    </row>
    <row r="2228" spans="54:54">
      <c r="BB2228" s="15" t="s">
        <v>18502</v>
      </c>
    </row>
    <row r="2229" spans="54:54">
      <c r="BB2229" s="15" t="s">
        <v>18503</v>
      </c>
    </row>
    <row r="2230" spans="54:54">
      <c r="BB2230" s="15" t="s">
        <v>18504</v>
      </c>
    </row>
    <row r="2231" spans="54:54">
      <c r="BB2231" s="15" t="s">
        <v>18505</v>
      </c>
    </row>
    <row r="2232" spans="54:54">
      <c r="BB2232" s="15" t="s">
        <v>18506</v>
      </c>
    </row>
    <row r="2233" spans="54:54">
      <c r="BB2233" s="15" t="s">
        <v>18507</v>
      </c>
    </row>
    <row r="2234" spans="54:54">
      <c r="BB2234" s="15" t="s">
        <v>18508</v>
      </c>
    </row>
    <row r="2235" spans="54:54">
      <c r="BB2235" s="15" t="s">
        <v>18509</v>
      </c>
    </row>
    <row r="2236" spans="54:54">
      <c r="BB2236" s="15" t="s">
        <v>18510</v>
      </c>
    </row>
    <row r="2237" spans="54:54">
      <c r="BB2237" s="15" t="s">
        <v>18511</v>
      </c>
    </row>
    <row r="2238" spans="54:54">
      <c r="BB2238" s="15" t="s">
        <v>18512</v>
      </c>
    </row>
    <row r="2239" spans="54:54">
      <c r="BB2239" s="15" t="s">
        <v>18513</v>
      </c>
    </row>
    <row r="2240" spans="54:54">
      <c r="BB2240" s="15" t="s">
        <v>18514</v>
      </c>
    </row>
    <row r="2241" spans="54:54">
      <c r="BB2241" s="15" t="s">
        <v>18515</v>
      </c>
    </row>
    <row r="2242" spans="54:54">
      <c r="BB2242" s="15" t="s">
        <v>18516</v>
      </c>
    </row>
    <row r="2243" spans="54:54">
      <c r="BB2243" s="15" t="s">
        <v>18517</v>
      </c>
    </row>
    <row r="2244" spans="54:54">
      <c r="BB2244" s="15" t="s">
        <v>18518</v>
      </c>
    </row>
    <row r="2245" spans="54:54">
      <c r="BB2245" s="15" t="s">
        <v>18519</v>
      </c>
    </row>
    <row r="2246" spans="54:54">
      <c r="BB2246" s="15" t="s">
        <v>18520</v>
      </c>
    </row>
    <row r="2247" spans="54:54">
      <c r="BB2247" s="15" t="s">
        <v>18521</v>
      </c>
    </row>
    <row r="2248" spans="54:54">
      <c r="BB2248" s="15" t="s">
        <v>18522</v>
      </c>
    </row>
    <row r="2249" spans="54:54">
      <c r="BB2249" s="15" t="s">
        <v>18523</v>
      </c>
    </row>
    <row r="2250" spans="54:54">
      <c r="BB2250" s="15" t="s">
        <v>18524</v>
      </c>
    </row>
    <row r="2251" spans="54:54">
      <c r="BB2251" s="15" t="s">
        <v>18525</v>
      </c>
    </row>
    <row r="2252" spans="54:54">
      <c r="BB2252" s="15" t="s">
        <v>18526</v>
      </c>
    </row>
    <row r="2253" spans="54:54">
      <c r="BB2253" s="15" t="s">
        <v>18527</v>
      </c>
    </row>
    <row r="2254" spans="54:54">
      <c r="BB2254" s="15" t="s">
        <v>18528</v>
      </c>
    </row>
    <row r="2255" spans="54:54">
      <c r="BB2255" s="15" t="s">
        <v>18529</v>
      </c>
    </row>
    <row r="2256" spans="54:54">
      <c r="BB2256" s="15" t="s">
        <v>18530</v>
      </c>
    </row>
    <row r="2257" spans="54:54">
      <c r="BB2257" s="15" t="s">
        <v>18531</v>
      </c>
    </row>
    <row r="2258" spans="54:54">
      <c r="BB2258" s="15" t="s">
        <v>18532</v>
      </c>
    </row>
    <row r="2259" spans="54:54">
      <c r="BB2259" s="15" t="s">
        <v>18533</v>
      </c>
    </row>
    <row r="2260" spans="54:54">
      <c r="BB2260" s="15" t="s">
        <v>18534</v>
      </c>
    </row>
    <row r="2261" spans="54:54">
      <c r="BB2261" s="15" t="s">
        <v>18535</v>
      </c>
    </row>
    <row r="2262" spans="54:54">
      <c r="BB2262" s="15" t="s">
        <v>18536</v>
      </c>
    </row>
    <row r="2263" spans="54:54">
      <c r="BB2263" s="15" t="s">
        <v>18537</v>
      </c>
    </row>
    <row r="2264" spans="54:54">
      <c r="BB2264" s="15" t="s">
        <v>18538</v>
      </c>
    </row>
    <row r="2265" spans="54:54">
      <c r="BB2265" s="15" t="s">
        <v>18539</v>
      </c>
    </row>
    <row r="2266" spans="54:54">
      <c r="BB2266" s="15" t="s">
        <v>18540</v>
      </c>
    </row>
    <row r="2267" spans="54:54">
      <c r="BB2267" s="15" t="s">
        <v>18541</v>
      </c>
    </row>
    <row r="2268" spans="54:54">
      <c r="BB2268" s="15" t="s">
        <v>18542</v>
      </c>
    </row>
    <row r="2269" spans="54:54">
      <c r="BB2269" s="15" t="s">
        <v>18543</v>
      </c>
    </row>
    <row r="2270" spans="54:54">
      <c r="BB2270" s="15" t="s">
        <v>18544</v>
      </c>
    </row>
    <row r="2271" spans="54:54">
      <c r="BB2271" s="15" t="s">
        <v>18545</v>
      </c>
    </row>
    <row r="2272" spans="54:54">
      <c r="BB2272" s="15" t="s">
        <v>18546</v>
      </c>
    </row>
    <row r="2273" spans="54:54">
      <c r="BB2273" s="15" t="s">
        <v>18547</v>
      </c>
    </row>
    <row r="2274" spans="54:54">
      <c r="BB2274" s="15" t="s">
        <v>18548</v>
      </c>
    </row>
    <row r="2275" spans="54:54">
      <c r="BB2275" s="15" t="s">
        <v>18549</v>
      </c>
    </row>
    <row r="2276" spans="54:54">
      <c r="BB2276" s="15" t="s">
        <v>18550</v>
      </c>
    </row>
    <row r="2277" spans="54:54">
      <c r="BB2277" s="15" t="s">
        <v>18551</v>
      </c>
    </row>
    <row r="2278" spans="54:54">
      <c r="BB2278" s="15" t="s">
        <v>18552</v>
      </c>
    </row>
    <row r="2279" spans="54:54">
      <c r="BB2279" s="15" t="s">
        <v>18553</v>
      </c>
    </row>
    <row r="2280" spans="54:54">
      <c r="BB2280" s="15" t="s">
        <v>18554</v>
      </c>
    </row>
    <row r="2281" spans="54:54">
      <c r="BB2281" s="15" t="s">
        <v>18555</v>
      </c>
    </row>
    <row r="2282" spans="54:54">
      <c r="BB2282" s="15" t="s">
        <v>18556</v>
      </c>
    </row>
    <row r="2283" spans="54:54">
      <c r="BB2283" s="15" t="s">
        <v>18557</v>
      </c>
    </row>
    <row r="2284" spans="54:54">
      <c r="BB2284" s="15" t="s">
        <v>18558</v>
      </c>
    </row>
    <row r="2285" spans="54:54">
      <c r="BB2285" s="15" t="s">
        <v>18559</v>
      </c>
    </row>
    <row r="2286" spans="54:54">
      <c r="BB2286" s="15" t="s">
        <v>18560</v>
      </c>
    </row>
    <row r="2287" spans="54:54">
      <c r="BB2287" s="15" t="s">
        <v>18561</v>
      </c>
    </row>
    <row r="2288" spans="54:54">
      <c r="BB2288" s="15" t="s">
        <v>18562</v>
      </c>
    </row>
    <row r="2289" spans="54:54">
      <c r="BB2289" s="15" t="s">
        <v>18563</v>
      </c>
    </row>
    <row r="2290" spans="54:54">
      <c r="BB2290" s="15" t="s">
        <v>18564</v>
      </c>
    </row>
    <row r="2291" spans="54:54">
      <c r="BB2291" s="15" t="s">
        <v>18565</v>
      </c>
    </row>
    <row r="2292" spans="54:54">
      <c r="BB2292" s="15" t="s">
        <v>18566</v>
      </c>
    </row>
    <row r="2293" spans="54:54">
      <c r="BB2293" s="15" t="s">
        <v>18567</v>
      </c>
    </row>
    <row r="2294" spans="54:54">
      <c r="BB2294" s="15" t="s">
        <v>18568</v>
      </c>
    </row>
    <row r="2295" spans="54:54">
      <c r="BB2295" s="15" t="s">
        <v>18569</v>
      </c>
    </row>
    <row r="2296" spans="54:54">
      <c r="BB2296" s="15" t="s">
        <v>18570</v>
      </c>
    </row>
    <row r="2297" spans="54:54">
      <c r="BB2297" s="15" t="s">
        <v>18571</v>
      </c>
    </row>
    <row r="2298" spans="54:54">
      <c r="BB2298" s="15" t="s">
        <v>18572</v>
      </c>
    </row>
    <row r="2299" spans="54:54">
      <c r="BB2299" s="15" t="s">
        <v>18573</v>
      </c>
    </row>
    <row r="2300" spans="54:54">
      <c r="BB2300" s="15" t="s">
        <v>18574</v>
      </c>
    </row>
    <row r="2301" spans="54:54">
      <c r="BB2301" s="15" t="s">
        <v>18575</v>
      </c>
    </row>
    <row r="2302" spans="54:54">
      <c r="BB2302" s="15" t="s">
        <v>18576</v>
      </c>
    </row>
    <row r="2303" spans="54:54">
      <c r="BB2303" s="15" t="s">
        <v>18577</v>
      </c>
    </row>
    <row r="2304" spans="54:54">
      <c r="BB2304" s="15" t="s">
        <v>18578</v>
      </c>
    </row>
    <row r="2305" spans="54:54">
      <c r="BB2305" s="15" t="s">
        <v>18579</v>
      </c>
    </row>
    <row r="2306" spans="54:54">
      <c r="BB2306" s="15" t="s">
        <v>18580</v>
      </c>
    </row>
    <row r="2307" spans="54:54">
      <c r="BB2307" s="15" t="s">
        <v>18581</v>
      </c>
    </row>
    <row r="2308" spans="54:54">
      <c r="BB2308" s="15" t="s">
        <v>18582</v>
      </c>
    </row>
    <row r="2309" spans="54:54">
      <c r="BB2309" s="15" t="s">
        <v>18583</v>
      </c>
    </row>
    <row r="2310" spans="54:54">
      <c r="BB2310" s="15" t="s">
        <v>18584</v>
      </c>
    </row>
    <row r="2311" spans="54:54">
      <c r="BB2311" s="15" t="s">
        <v>18585</v>
      </c>
    </row>
    <row r="2312" spans="54:54">
      <c r="BB2312" s="15" t="s">
        <v>18586</v>
      </c>
    </row>
    <row r="2313" spans="54:54">
      <c r="BB2313" s="15" t="s">
        <v>18587</v>
      </c>
    </row>
    <row r="2314" spans="54:54">
      <c r="BB2314" s="15" t="s">
        <v>18588</v>
      </c>
    </row>
    <row r="2315" spans="54:54">
      <c r="BB2315" s="15" t="s">
        <v>18589</v>
      </c>
    </row>
    <row r="2316" spans="54:54">
      <c r="BB2316" s="15" t="s">
        <v>18590</v>
      </c>
    </row>
    <row r="2317" spans="54:54">
      <c r="BB2317" s="15" t="s">
        <v>18591</v>
      </c>
    </row>
    <row r="2318" spans="54:54">
      <c r="BB2318" s="15" t="s">
        <v>18592</v>
      </c>
    </row>
    <row r="2319" spans="54:54">
      <c r="BB2319" s="15" t="s">
        <v>18593</v>
      </c>
    </row>
    <row r="2320" spans="54:54">
      <c r="BB2320" s="15" t="s">
        <v>18594</v>
      </c>
    </row>
    <row r="2321" spans="54:54">
      <c r="BB2321" s="15" t="s">
        <v>18595</v>
      </c>
    </row>
    <row r="2322" spans="54:54">
      <c r="BB2322" s="15" t="s">
        <v>18596</v>
      </c>
    </row>
    <row r="2323" spans="54:54">
      <c r="BB2323" s="15" t="s">
        <v>18597</v>
      </c>
    </row>
    <row r="2324" spans="54:54">
      <c r="BB2324" s="15" t="s">
        <v>18598</v>
      </c>
    </row>
    <row r="2325" spans="54:54">
      <c r="BB2325" s="15" t="s">
        <v>18599</v>
      </c>
    </row>
    <row r="2326" spans="54:54">
      <c r="BB2326" s="15" t="s">
        <v>18600</v>
      </c>
    </row>
    <row r="2327" spans="54:54">
      <c r="BB2327" s="15" t="s">
        <v>18601</v>
      </c>
    </row>
    <row r="2328" spans="54:54">
      <c r="BB2328" s="15" t="s">
        <v>18602</v>
      </c>
    </row>
    <row r="2329" spans="54:54">
      <c r="BB2329" s="15" t="s">
        <v>18603</v>
      </c>
    </row>
    <row r="2330" spans="54:54">
      <c r="BB2330" s="15" t="s">
        <v>18604</v>
      </c>
    </row>
    <row r="2331" spans="54:54">
      <c r="BB2331" s="15" t="s">
        <v>18605</v>
      </c>
    </row>
    <row r="2332" spans="54:54">
      <c r="BB2332" s="15" t="s">
        <v>18606</v>
      </c>
    </row>
    <row r="2333" spans="54:54">
      <c r="BB2333" s="15" t="s">
        <v>18607</v>
      </c>
    </row>
    <row r="2334" spans="54:54">
      <c r="BB2334" s="15" t="s">
        <v>18608</v>
      </c>
    </row>
    <row r="2335" spans="54:54">
      <c r="BB2335" s="15" t="s">
        <v>18609</v>
      </c>
    </row>
    <row r="2336" spans="54:54">
      <c r="BB2336" s="15" t="s">
        <v>18610</v>
      </c>
    </row>
    <row r="2337" spans="54:54">
      <c r="BB2337" s="15" t="s">
        <v>18611</v>
      </c>
    </row>
    <row r="2338" spans="54:54">
      <c r="BB2338" s="15" t="s">
        <v>18612</v>
      </c>
    </row>
    <row r="2339" spans="54:54">
      <c r="BB2339" s="15" t="s">
        <v>18613</v>
      </c>
    </row>
    <row r="2340" spans="54:54">
      <c r="BB2340" s="15" t="s">
        <v>18614</v>
      </c>
    </row>
    <row r="2341" spans="54:54">
      <c r="BB2341" s="15" t="s">
        <v>18615</v>
      </c>
    </row>
    <row r="2342" spans="54:54">
      <c r="BB2342" s="15" t="s">
        <v>18616</v>
      </c>
    </row>
    <row r="2343" spans="54:54">
      <c r="BB2343" s="15" t="s">
        <v>18617</v>
      </c>
    </row>
    <row r="2344" spans="54:54">
      <c r="BB2344" s="15" t="s">
        <v>18618</v>
      </c>
    </row>
    <row r="2345" spans="54:54">
      <c r="BB2345" s="15" t="s">
        <v>18619</v>
      </c>
    </row>
    <row r="2346" spans="54:54">
      <c r="BB2346" s="15" t="s">
        <v>18620</v>
      </c>
    </row>
    <row r="2347" spans="54:54">
      <c r="BB2347" s="15" t="s">
        <v>18621</v>
      </c>
    </row>
    <row r="2348" spans="54:54">
      <c r="BB2348" s="15" t="s">
        <v>18622</v>
      </c>
    </row>
    <row r="2349" spans="54:54">
      <c r="BB2349" s="15" t="s">
        <v>18623</v>
      </c>
    </row>
    <row r="2350" spans="54:54">
      <c r="BB2350" s="15" t="s">
        <v>18624</v>
      </c>
    </row>
    <row r="2351" spans="54:54">
      <c r="BB2351" s="15" t="s">
        <v>18625</v>
      </c>
    </row>
    <row r="2352" spans="54:54">
      <c r="BB2352" s="15" t="s">
        <v>18626</v>
      </c>
    </row>
    <row r="2353" spans="54:54">
      <c r="BB2353" s="15" t="s">
        <v>18627</v>
      </c>
    </row>
    <row r="2354" spans="54:54">
      <c r="BB2354" s="15" t="s">
        <v>18628</v>
      </c>
    </row>
    <row r="2355" spans="54:54">
      <c r="BB2355" s="15" t="s">
        <v>18629</v>
      </c>
    </row>
    <row r="2356" spans="54:54">
      <c r="BB2356" s="15" t="s">
        <v>18630</v>
      </c>
    </row>
    <row r="2357" spans="54:54">
      <c r="BB2357" s="15" t="s">
        <v>18631</v>
      </c>
    </row>
    <row r="2358" spans="54:54">
      <c r="BB2358" s="15" t="s">
        <v>18632</v>
      </c>
    </row>
    <row r="2359" spans="54:54">
      <c r="BB2359" s="15" t="s">
        <v>18633</v>
      </c>
    </row>
    <row r="2360" spans="54:54">
      <c r="BB2360" s="15" t="s">
        <v>18634</v>
      </c>
    </row>
    <row r="2361" spans="54:54">
      <c r="BB2361" s="15" t="s">
        <v>18635</v>
      </c>
    </row>
    <row r="2362" spans="54:54">
      <c r="BB2362" s="15" t="s">
        <v>18636</v>
      </c>
    </row>
    <row r="2363" spans="54:54">
      <c r="BB2363" s="15" t="s">
        <v>18637</v>
      </c>
    </row>
    <row r="2364" spans="54:54">
      <c r="BB2364" s="15" t="s">
        <v>18638</v>
      </c>
    </row>
    <row r="2365" spans="54:54">
      <c r="BB2365" s="15" t="s">
        <v>18639</v>
      </c>
    </row>
    <row r="2366" spans="54:54">
      <c r="BB2366" s="15" t="s">
        <v>18640</v>
      </c>
    </row>
    <row r="2367" spans="54:54">
      <c r="BB2367" s="15" t="s">
        <v>18641</v>
      </c>
    </row>
    <row r="2368" spans="54:54">
      <c r="BB2368" s="15" t="s">
        <v>18642</v>
      </c>
    </row>
    <row r="2369" spans="54:54">
      <c r="BB2369" s="15" t="s">
        <v>18643</v>
      </c>
    </row>
    <row r="2370" spans="54:54">
      <c r="BB2370" s="15" t="s">
        <v>18644</v>
      </c>
    </row>
    <row r="2371" spans="54:54">
      <c r="BB2371" s="15" t="s">
        <v>18645</v>
      </c>
    </row>
    <row r="2372" spans="54:54">
      <c r="BB2372" s="15" t="s">
        <v>18646</v>
      </c>
    </row>
    <row r="2373" spans="54:54">
      <c r="BB2373" s="15" t="s">
        <v>18647</v>
      </c>
    </row>
    <row r="2374" spans="54:54">
      <c r="BB2374" s="15" t="s">
        <v>18648</v>
      </c>
    </row>
    <row r="2375" spans="54:54">
      <c r="BB2375" s="15" t="s">
        <v>18649</v>
      </c>
    </row>
    <row r="2376" spans="54:54">
      <c r="BB2376" s="15" t="s">
        <v>18650</v>
      </c>
    </row>
    <row r="2377" spans="54:54">
      <c r="BB2377" s="15" t="s">
        <v>18651</v>
      </c>
    </row>
    <row r="2378" spans="54:54">
      <c r="BB2378" s="15" t="s">
        <v>18652</v>
      </c>
    </row>
    <row r="2379" spans="54:54">
      <c r="BB2379" s="15" t="s">
        <v>18653</v>
      </c>
    </row>
    <row r="2380" spans="54:54">
      <c r="BB2380" s="15" t="s">
        <v>18654</v>
      </c>
    </row>
    <row r="2381" spans="54:54">
      <c r="BB2381" s="15" t="s">
        <v>18655</v>
      </c>
    </row>
    <row r="2382" spans="54:54">
      <c r="BB2382" s="15" t="s">
        <v>18656</v>
      </c>
    </row>
    <row r="2383" spans="54:54">
      <c r="BB2383" s="15" t="s">
        <v>18657</v>
      </c>
    </row>
    <row r="2384" spans="54:54">
      <c r="BB2384" s="15" t="s">
        <v>18658</v>
      </c>
    </row>
    <row r="2385" spans="54:54">
      <c r="BB2385" s="15" t="s">
        <v>18659</v>
      </c>
    </row>
    <row r="2386" spans="54:54">
      <c r="BB2386" s="15" t="s">
        <v>18660</v>
      </c>
    </row>
    <row r="2387" spans="54:54">
      <c r="BB2387" s="15" t="s">
        <v>18661</v>
      </c>
    </row>
    <row r="2388" spans="54:54">
      <c r="BB2388" s="15" t="s">
        <v>18662</v>
      </c>
    </row>
    <row r="2389" spans="54:54">
      <c r="BB2389" s="15" t="s">
        <v>18663</v>
      </c>
    </row>
    <row r="2390" spans="54:54">
      <c r="BB2390" s="15" t="s">
        <v>18664</v>
      </c>
    </row>
    <row r="2391" spans="54:54">
      <c r="BB2391" s="15" t="s">
        <v>18665</v>
      </c>
    </row>
    <row r="2392" spans="54:54">
      <c r="BB2392" s="15" t="s">
        <v>18666</v>
      </c>
    </row>
    <row r="2393" spans="54:54">
      <c r="BB2393" s="15" t="s">
        <v>18667</v>
      </c>
    </row>
    <row r="2394" spans="54:54">
      <c r="BB2394" s="15" t="s">
        <v>18668</v>
      </c>
    </row>
    <row r="2395" spans="54:54">
      <c r="BB2395" s="15" t="s">
        <v>18669</v>
      </c>
    </row>
    <row r="2396" spans="54:54">
      <c r="BB2396" s="15" t="s">
        <v>18670</v>
      </c>
    </row>
    <row r="2397" spans="54:54">
      <c r="BB2397" s="15" t="s">
        <v>18671</v>
      </c>
    </row>
    <row r="2398" spans="54:54">
      <c r="BB2398" s="15" t="s">
        <v>18672</v>
      </c>
    </row>
    <row r="2399" spans="54:54">
      <c r="BB2399" s="15" t="s">
        <v>18673</v>
      </c>
    </row>
    <row r="2400" spans="54:54">
      <c r="BB2400" s="15" t="s">
        <v>18674</v>
      </c>
    </row>
    <row r="2401" spans="54:54">
      <c r="BB2401" s="15" t="s">
        <v>18675</v>
      </c>
    </row>
    <row r="2402" spans="54:54">
      <c r="BB2402" s="15" t="s">
        <v>18676</v>
      </c>
    </row>
    <row r="2403" spans="54:54">
      <c r="BB2403" s="15" t="s">
        <v>18677</v>
      </c>
    </row>
    <row r="2404" spans="54:54">
      <c r="BB2404" s="15" t="s">
        <v>18678</v>
      </c>
    </row>
    <row r="2405" spans="54:54">
      <c r="BB2405" s="15" t="s">
        <v>18679</v>
      </c>
    </row>
    <row r="2406" spans="54:54">
      <c r="BB2406" s="15" t="s">
        <v>18680</v>
      </c>
    </row>
    <row r="2407" spans="54:54">
      <c r="BB2407" s="15" t="s">
        <v>18681</v>
      </c>
    </row>
    <row r="2408" spans="54:54">
      <c r="BB2408" s="15" t="s">
        <v>18682</v>
      </c>
    </row>
    <row r="2409" spans="54:54">
      <c r="BB2409" s="15" t="s">
        <v>18683</v>
      </c>
    </row>
    <row r="2410" spans="54:54">
      <c r="BB2410" s="15" t="s">
        <v>18684</v>
      </c>
    </row>
    <row r="2411" spans="54:54">
      <c r="BB2411" s="15" t="s">
        <v>18685</v>
      </c>
    </row>
    <row r="2412" spans="54:54">
      <c r="BB2412" s="15" t="s">
        <v>18686</v>
      </c>
    </row>
    <row r="2413" spans="54:54">
      <c r="BB2413" s="15" t="s">
        <v>18687</v>
      </c>
    </row>
    <row r="2414" spans="54:54">
      <c r="BB2414" s="15" t="s">
        <v>18688</v>
      </c>
    </row>
    <row r="2415" spans="54:54">
      <c r="BB2415" s="15" t="s">
        <v>18689</v>
      </c>
    </row>
    <row r="2416" spans="54:54">
      <c r="BB2416" s="15" t="s">
        <v>18690</v>
      </c>
    </row>
    <row r="2417" spans="54:54">
      <c r="BB2417" s="15" t="s">
        <v>18691</v>
      </c>
    </row>
    <row r="2418" spans="54:54">
      <c r="BB2418" s="15" t="s">
        <v>18692</v>
      </c>
    </row>
    <row r="2419" spans="54:54">
      <c r="BB2419" s="15" t="s">
        <v>18693</v>
      </c>
    </row>
    <row r="2420" spans="54:54">
      <c r="BB2420" s="15" t="s">
        <v>18694</v>
      </c>
    </row>
    <row r="2421" spans="54:54">
      <c r="BB2421" s="15" t="s">
        <v>18695</v>
      </c>
    </row>
    <row r="2422" spans="54:54">
      <c r="BB2422" s="15" t="s">
        <v>18696</v>
      </c>
    </row>
    <row r="2423" spans="54:54">
      <c r="BB2423" s="15" t="s">
        <v>18697</v>
      </c>
    </row>
    <row r="2424" spans="54:54">
      <c r="BB2424" s="15" t="s">
        <v>18698</v>
      </c>
    </row>
    <row r="2425" spans="54:54">
      <c r="BB2425" s="15" t="s">
        <v>18699</v>
      </c>
    </row>
    <row r="2426" spans="54:54">
      <c r="BB2426" s="15" t="s">
        <v>18700</v>
      </c>
    </row>
    <row r="2427" spans="54:54">
      <c r="BB2427" s="15" t="s">
        <v>18701</v>
      </c>
    </row>
    <row r="2428" spans="54:54">
      <c r="BB2428" s="15" t="s">
        <v>18702</v>
      </c>
    </row>
    <row r="2429" spans="54:54">
      <c r="BB2429" s="15" t="s">
        <v>18703</v>
      </c>
    </row>
    <row r="2430" spans="54:54">
      <c r="BB2430" s="15" t="s">
        <v>18704</v>
      </c>
    </row>
    <row r="2431" spans="54:54">
      <c r="BB2431" s="15" t="s">
        <v>18705</v>
      </c>
    </row>
    <row r="2432" spans="54:54">
      <c r="BB2432" s="15" t="s">
        <v>18706</v>
      </c>
    </row>
    <row r="2433" spans="54:54">
      <c r="BB2433" s="15" t="s">
        <v>18707</v>
      </c>
    </row>
    <row r="2434" spans="54:54">
      <c r="BB2434" s="15" t="s">
        <v>18708</v>
      </c>
    </row>
    <row r="2435" spans="54:54">
      <c r="BB2435" s="15" t="s">
        <v>18709</v>
      </c>
    </row>
    <row r="2436" spans="54:54">
      <c r="BB2436" s="15" t="s">
        <v>18710</v>
      </c>
    </row>
    <row r="2437" spans="54:54">
      <c r="BB2437" s="15" t="s">
        <v>18711</v>
      </c>
    </row>
    <row r="2438" spans="54:54">
      <c r="BB2438" s="15" t="s">
        <v>18712</v>
      </c>
    </row>
    <row r="2439" spans="54:54">
      <c r="BB2439" s="15" t="s">
        <v>18713</v>
      </c>
    </row>
    <row r="2440" spans="54:54">
      <c r="BB2440" s="15" t="s">
        <v>18714</v>
      </c>
    </row>
    <row r="2441" spans="54:54">
      <c r="BB2441" s="15" t="s">
        <v>18715</v>
      </c>
    </row>
    <row r="2442" spans="54:54">
      <c r="BB2442" s="15" t="s">
        <v>18716</v>
      </c>
    </row>
    <row r="2443" spans="54:54">
      <c r="BB2443" s="15" t="s">
        <v>18717</v>
      </c>
    </row>
    <row r="2444" spans="54:54">
      <c r="BB2444" s="15" t="s">
        <v>18718</v>
      </c>
    </row>
    <row r="2445" spans="54:54">
      <c r="BB2445" s="15" t="s">
        <v>18719</v>
      </c>
    </row>
    <row r="2446" spans="54:54">
      <c r="BB2446" s="15" t="s">
        <v>18720</v>
      </c>
    </row>
    <row r="2447" spans="54:54">
      <c r="BB2447" s="15" t="s">
        <v>18721</v>
      </c>
    </row>
    <row r="2448" spans="54:54">
      <c r="BB2448" s="15" t="s">
        <v>18722</v>
      </c>
    </row>
    <row r="2449" spans="54:54">
      <c r="BB2449" s="15" t="s">
        <v>18723</v>
      </c>
    </row>
    <row r="2450" spans="54:54">
      <c r="BB2450" s="15" t="s">
        <v>18724</v>
      </c>
    </row>
    <row r="2451" spans="54:54">
      <c r="BB2451" s="15" t="s">
        <v>18725</v>
      </c>
    </row>
    <row r="2452" spans="54:54">
      <c r="BB2452" s="15" t="s">
        <v>18726</v>
      </c>
    </row>
    <row r="2453" spans="54:54">
      <c r="BB2453" s="15" t="s">
        <v>18727</v>
      </c>
    </row>
    <row r="2454" spans="54:54">
      <c r="BB2454" s="15" t="s">
        <v>18728</v>
      </c>
    </row>
    <row r="2455" spans="54:54">
      <c r="BB2455" s="15" t="s">
        <v>18729</v>
      </c>
    </row>
    <row r="2456" spans="54:54">
      <c r="BB2456" s="15" t="s">
        <v>18730</v>
      </c>
    </row>
    <row r="2457" spans="54:54">
      <c r="BB2457" s="15" t="s">
        <v>18731</v>
      </c>
    </row>
    <row r="2458" spans="54:54">
      <c r="BB2458" s="15" t="s">
        <v>18732</v>
      </c>
    </row>
    <row r="2459" spans="54:54">
      <c r="BB2459" s="15" t="s">
        <v>18733</v>
      </c>
    </row>
    <row r="2460" spans="54:54">
      <c r="BB2460" s="15" t="s">
        <v>18734</v>
      </c>
    </row>
    <row r="2461" spans="54:54">
      <c r="BB2461" s="15" t="s">
        <v>18735</v>
      </c>
    </row>
    <row r="2462" spans="54:54">
      <c r="BB2462" s="15" t="s">
        <v>18736</v>
      </c>
    </row>
    <row r="2463" spans="54:54">
      <c r="BB2463" s="15" t="s">
        <v>18737</v>
      </c>
    </row>
    <row r="2464" spans="54:54">
      <c r="BB2464" s="15" t="s">
        <v>18738</v>
      </c>
    </row>
    <row r="2465" spans="54:54">
      <c r="BB2465" s="15" t="s">
        <v>18739</v>
      </c>
    </row>
    <row r="2466" spans="54:54">
      <c r="BB2466" s="15" t="s">
        <v>18740</v>
      </c>
    </row>
    <row r="2467" spans="54:54">
      <c r="BB2467" s="15" t="s">
        <v>18741</v>
      </c>
    </row>
    <row r="2468" spans="54:54">
      <c r="BB2468" s="15" t="s">
        <v>18742</v>
      </c>
    </row>
    <row r="2469" spans="54:54">
      <c r="BB2469" s="15" t="s">
        <v>18743</v>
      </c>
    </row>
    <row r="2470" spans="54:54">
      <c r="BB2470" s="15" t="s">
        <v>18744</v>
      </c>
    </row>
    <row r="2471" spans="54:54">
      <c r="BB2471" s="15" t="s">
        <v>18745</v>
      </c>
    </row>
    <row r="2472" spans="54:54">
      <c r="BB2472" s="15" t="s">
        <v>18746</v>
      </c>
    </row>
    <row r="2473" spans="54:54">
      <c r="BB2473" s="15" t="s">
        <v>18747</v>
      </c>
    </row>
    <row r="2474" spans="54:54">
      <c r="BB2474" s="15" t="s">
        <v>18748</v>
      </c>
    </row>
    <row r="2475" spans="54:54">
      <c r="BB2475" s="15" t="s">
        <v>18749</v>
      </c>
    </row>
    <row r="2476" spans="54:54">
      <c r="BB2476" s="15" t="s">
        <v>18750</v>
      </c>
    </row>
    <row r="2477" spans="54:54">
      <c r="BB2477" s="15" t="s">
        <v>18751</v>
      </c>
    </row>
    <row r="2478" spans="54:54">
      <c r="BB2478" s="15" t="s">
        <v>18752</v>
      </c>
    </row>
    <row r="2479" spans="54:54">
      <c r="BB2479" s="15" t="s">
        <v>18753</v>
      </c>
    </row>
    <row r="2480" spans="54:54">
      <c r="BB2480" s="15" t="s">
        <v>18754</v>
      </c>
    </row>
    <row r="2481" spans="54:54">
      <c r="BB2481" s="15" t="s">
        <v>18755</v>
      </c>
    </row>
    <row r="2482" spans="54:54">
      <c r="BB2482" s="15" t="s">
        <v>18756</v>
      </c>
    </row>
    <row r="2483" spans="54:54">
      <c r="BB2483" s="15" t="s">
        <v>18757</v>
      </c>
    </row>
    <row r="2484" spans="54:54">
      <c r="BB2484" s="15" t="s">
        <v>18758</v>
      </c>
    </row>
    <row r="2485" spans="54:54">
      <c r="BB2485" s="15" t="s">
        <v>18759</v>
      </c>
    </row>
    <row r="2486" spans="54:54">
      <c r="BB2486" s="15" t="s">
        <v>18760</v>
      </c>
    </row>
    <row r="2487" spans="54:54">
      <c r="BB2487" s="15" t="s">
        <v>18761</v>
      </c>
    </row>
    <row r="2488" spans="54:54">
      <c r="BB2488" s="15" t="s">
        <v>18762</v>
      </c>
    </row>
    <row r="2489" spans="54:54">
      <c r="BB2489" s="15" t="s">
        <v>18763</v>
      </c>
    </row>
    <row r="2490" spans="54:54">
      <c r="BB2490" s="15" t="s">
        <v>18764</v>
      </c>
    </row>
    <row r="2491" spans="54:54">
      <c r="BB2491" s="15" t="s">
        <v>18765</v>
      </c>
    </row>
    <row r="2492" spans="54:54">
      <c r="BB2492" s="15" t="s">
        <v>18766</v>
      </c>
    </row>
    <row r="2493" spans="54:54">
      <c r="BB2493" s="15" t="s">
        <v>18767</v>
      </c>
    </row>
    <row r="2494" spans="54:54">
      <c r="BB2494" s="15" t="s">
        <v>18768</v>
      </c>
    </row>
    <row r="2495" spans="54:54">
      <c r="BB2495" s="15" t="s">
        <v>18769</v>
      </c>
    </row>
    <row r="2496" spans="54:54">
      <c r="BB2496" s="15" t="s">
        <v>18770</v>
      </c>
    </row>
    <row r="2497" spans="54:54">
      <c r="BB2497" s="15" t="s">
        <v>18771</v>
      </c>
    </row>
    <row r="2498" spans="54:54">
      <c r="BB2498" s="15" t="s">
        <v>18772</v>
      </c>
    </row>
    <row r="2499" spans="54:54">
      <c r="BB2499" s="15" t="s">
        <v>18773</v>
      </c>
    </row>
    <row r="2500" spans="54:54">
      <c r="BB2500" s="15" t="s">
        <v>18774</v>
      </c>
    </row>
    <row r="2501" spans="54:54">
      <c r="BB2501" s="15" t="s">
        <v>18775</v>
      </c>
    </row>
    <row r="2502" spans="54:54">
      <c r="BB2502" s="15" t="s">
        <v>18776</v>
      </c>
    </row>
    <row r="2503" spans="54:54">
      <c r="BB2503" s="15" t="s">
        <v>18777</v>
      </c>
    </row>
    <row r="2504" spans="54:54">
      <c r="BB2504" s="15" t="s">
        <v>18778</v>
      </c>
    </row>
    <row r="2505" spans="54:54">
      <c r="BB2505" s="15" t="s">
        <v>18779</v>
      </c>
    </row>
    <row r="2506" spans="54:54">
      <c r="BB2506" s="15" t="s">
        <v>18780</v>
      </c>
    </row>
    <row r="2507" spans="54:54">
      <c r="BB2507" s="15" t="s">
        <v>18781</v>
      </c>
    </row>
    <row r="2508" spans="54:54">
      <c r="BB2508" s="15" t="s">
        <v>18782</v>
      </c>
    </row>
    <row r="2509" spans="54:54">
      <c r="BB2509" s="15" t="s">
        <v>18783</v>
      </c>
    </row>
    <row r="2510" spans="54:54">
      <c r="BB2510" s="15" t="s">
        <v>18784</v>
      </c>
    </row>
    <row r="2511" spans="54:54">
      <c r="BB2511" s="15" t="s">
        <v>18785</v>
      </c>
    </row>
    <row r="2512" spans="54:54">
      <c r="BB2512" s="15" t="s">
        <v>18786</v>
      </c>
    </row>
    <row r="2513" spans="54:54">
      <c r="BB2513" s="15" t="s">
        <v>18787</v>
      </c>
    </row>
    <row r="2514" spans="54:54">
      <c r="BB2514" s="15" t="s">
        <v>18788</v>
      </c>
    </row>
    <row r="2515" spans="54:54">
      <c r="BB2515" s="15" t="s">
        <v>18789</v>
      </c>
    </row>
    <row r="2516" spans="54:54">
      <c r="BB2516" s="15" t="s">
        <v>18790</v>
      </c>
    </row>
    <row r="2517" spans="54:54">
      <c r="BB2517" s="15" t="s">
        <v>18791</v>
      </c>
    </row>
    <row r="2518" spans="54:54">
      <c r="BB2518" s="15" t="s">
        <v>18792</v>
      </c>
    </row>
    <row r="2519" spans="54:54">
      <c r="BB2519" s="15" t="s">
        <v>18793</v>
      </c>
    </row>
    <row r="2520" spans="54:54">
      <c r="BB2520" s="15" t="s">
        <v>18794</v>
      </c>
    </row>
    <row r="2521" spans="54:54">
      <c r="BB2521" s="15" t="s">
        <v>18795</v>
      </c>
    </row>
    <row r="2522" spans="54:54">
      <c r="BB2522" s="15" t="s">
        <v>18796</v>
      </c>
    </row>
    <row r="2523" spans="54:54">
      <c r="BB2523" s="15" t="s">
        <v>18797</v>
      </c>
    </row>
    <row r="2524" spans="54:54">
      <c r="BB2524" s="15" t="s">
        <v>18798</v>
      </c>
    </row>
    <row r="2525" spans="54:54">
      <c r="BB2525" s="15" t="s">
        <v>18799</v>
      </c>
    </row>
    <row r="2526" spans="54:54">
      <c r="BB2526" s="15" t="s">
        <v>18800</v>
      </c>
    </row>
    <row r="2527" spans="54:54">
      <c r="BB2527" s="15" t="s">
        <v>18801</v>
      </c>
    </row>
    <row r="2528" spans="54:54">
      <c r="BB2528" s="15" t="s">
        <v>18802</v>
      </c>
    </row>
    <row r="2529" spans="54:54">
      <c r="BB2529" s="15" t="s">
        <v>18803</v>
      </c>
    </row>
    <row r="2530" spans="54:54">
      <c r="BB2530" s="15" t="s">
        <v>18804</v>
      </c>
    </row>
    <row r="2531" spans="54:54">
      <c r="BB2531" s="15" t="s">
        <v>18805</v>
      </c>
    </row>
    <row r="2532" spans="54:54">
      <c r="BB2532" s="15" t="s">
        <v>18806</v>
      </c>
    </row>
    <row r="2533" spans="54:54">
      <c r="BB2533" s="15" t="s">
        <v>18807</v>
      </c>
    </row>
    <row r="2534" spans="54:54">
      <c r="BB2534" s="15" t="s">
        <v>18808</v>
      </c>
    </row>
    <row r="2535" spans="54:54">
      <c r="BB2535" s="15" t="s">
        <v>18809</v>
      </c>
    </row>
    <row r="2536" spans="54:54">
      <c r="BB2536" s="15" t="s">
        <v>18810</v>
      </c>
    </row>
    <row r="2537" spans="54:54">
      <c r="BB2537" s="15" t="s">
        <v>18811</v>
      </c>
    </row>
    <row r="2538" spans="54:54">
      <c r="BB2538" s="15" t="s">
        <v>18812</v>
      </c>
    </row>
    <row r="2539" spans="54:54">
      <c r="BB2539" s="15" t="s">
        <v>18813</v>
      </c>
    </row>
    <row r="2540" spans="54:54">
      <c r="BB2540" s="15" t="s">
        <v>18814</v>
      </c>
    </row>
    <row r="2541" spans="54:54">
      <c r="BB2541" s="15" t="s">
        <v>18815</v>
      </c>
    </row>
    <row r="2542" spans="54:54">
      <c r="BB2542" s="15" t="s">
        <v>18816</v>
      </c>
    </row>
    <row r="2543" spans="54:54">
      <c r="BB2543" s="15" t="s">
        <v>18817</v>
      </c>
    </row>
    <row r="2544" spans="54:54">
      <c r="BB2544" s="15" t="s">
        <v>18818</v>
      </c>
    </row>
    <row r="2545" spans="54:54">
      <c r="BB2545" s="15" t="s">
        <v>18819</v>
      </c>
    </row>
    <row r="2546" spans="54:54">
      <c r="BB2546" s="15" t="s">
        <v>18820</v>
      </c>
    </row>
    <row r="2547" spans="54:54">
      <c r="BB2547" s="15" t="s">
        <v>18821</v>
      </c>
    </row>
    <row r="2548" spans="54:54">
      <c r="BB2548" s="15" t="s">
        <v>18822</v>
      </c>
    </row>
    <row r="2549" spans="54:54">
      <c r="BB2549" s="15" t="s">
        <v>18823</v>
      </c>
    </row>
    <row r="2550" spans="54:54">
      <c r="BB2550" s="15" t="s">
        <v>18824</v>
      </c>
    </row>
    <row r="2551" spans="54:54">
      <c r="BB2551" s="15" t="s">
        <v>18825</v>
      </c>
    </row>
    <row r="2552" spans="54:54">
      <c r="BB2552" s="15" t="s">
        <v>18826</v>
      </c>
    </row>
    <row r="2553" spans="54:54">
      <c r="BB2553" s="15" t="s">
        <v>18827</v>
      </c>
    </row>
    <row r="2554" spans="54:54">
      <c r="BB2554" s="15" t="s">
        <v>18828</v>
      </c>
    </row>
    <row r="2555" spans="54:54">
      <c r="BB2555" s="15" t="s">
        <v>18829</v>
      </c>
    </row>
    <row r="2556" spans="54:54">
      <c r="BB2556" s="15" t="s">
        <v>18830</v>
      </c>
    </row>
    <row r="2557" spans="54:54">
      <c r="BB2557" s="15" t="s">
        <v>18831</v>
      </c>
    </row>
    <row r="2558" spans="54:54">
      <c r="BB2558" s="15" t="s">
        <v>18832</v>
      </c>
    </row>
    <row r="2559" spans="54:54">
      <c r="BB2559" s="15" t="s">
        <v>18833</v>
      </c>
    </row>
    <row r="2560" spans="54:54">
      <c r="BB2560" s="15" t="s">
        <v>18834</v>
      </c>
    </row>
    <row r="2561" spans="54:54">
      <c r="BB2561" s="15" t="s">
        <v>18835</v>
      </c>
    </row>
    <row r="2562" spans="54:54">
      <c r="BB2562" s="15" t="s">
        <v>18836</v>
      </c>
    </row>
    <row r="2563" spans="54:54">
      <c r="BB2563" s="15" t="s">
        <v>18837</v>
      </c>
    </row>
    <row r="2564" spans="54:54">
      <c r="BB2564" s="15" t="s">
        <v>18838</v>
      </c>
    </row>
    <row r="2565" spans="54:54">
      <c r="BB2565" s="15" t="s">
        <v>18839</v>
      </c>
    </row>
    <row r="2566" spans="54:54">
      <c r="BB2566" s="15" t="s">
        <v>18840</v>
      </c>
    </row>
    <row r="2567" spans="54:54">
      <c r="BB2567" s="15" t="s">
        <v>18841</v>
      </c>
    </row>
    <row r="2568" spans="54:54">
      <c r="BB2568" s="15" t="s">
        <v>18842</v>
      </c>
    </row>
    <row r="2569" spans="54:54">
      <c r="BB2569" s="15" t="s">
        <v>18843</v>
      </c>
    </row>
    <row r="2570" spans="54:54">
      <c r="BB2570" s="15" t="s">
        <v>18844</v>
      </c>
    </row>
    <row r="2571" spans="54:54">
      <c r="BB2571" s="15" t="s">
        <v>18845</v>
      </c>
    </row>
    <row r="2572" spans="54:54">
      <c r="BB2572" s="15" t="s">
        <v>18846</v>
      </c>
    </row>
    <row r="2573" spans="54:54">
      <c r="BB2573" s="15" t="s">
        <v>18847</v>
      </c>
    </row>
    <row r="2574" spans="54:54">
      <c r="BB2574" s="15" t="s">
        <v>18848</v>
      </c>
    </row>
    <row r="2575" spans="54:54">
      <c r="BB2575" s="15" t="s">
        <v>18849</v>
      </c>
    </row>
    <row r="2576" spans="54:54">
      <c r="BB2576" s="15" t="s">
        <v>18850</v>
      </c>
    </row>
    <row r="2577" spans="54:54">
      <c r="BB2577" s="15" t="s">
        <v>18851</v>
      </c>
    </row>
    <row r="2578" spans="54:54">
      <c r="BB2578" s="15" t="s">
        <v>18852</v>
      </c>
    </row>
    <row r="2579" spans="54:54">
      <c r="BB2579" s="15" t="s">
        <v>18853</v>
      </c>
    </row>
    <row r="2580" spans="54:54">
      <c r="BB2580" s="15" t="s">
        <v>18854</v>
      </c>
    </row>
    <row r="2581" spans="54:54">
      <c r="BB2581" s="15" t="s">
        <v>18855</v>
      </c>
    </row>
    <row r="2582" spans="54:54">
      <c r="BB2582" s="15" t="s">
        <v>18856</v>
      </c>
    </row>
    <row r="2583" spans="54:54">
      <c r="BB2583" s="15" t="s">
        <v>18857</v>
      </c>
    </row>
    <row r="2584" spans="54:54">
      <c r="BB2584" s="15" t="s">
        <v>18858</v>
      </c>
    </row>
    <row r="2585" spans="54:54">
      <c r="BB2585" s="15" t="s">
        <v>18859</v>
      </c>
    </row>
    <row r="2586" spans="54:54">
      <c r="BB2586" s="15" t="s">
        <v>18860</v>
      </c>
    </row>
    <row r="2587" spans="54:54">
      <c r="BB2587" s="15" t="s">
        <v>18861</v>
      </c>
    </row>
    <row r="2588" spans="54:54">
      <c r="BB2588" s="15" t="s">
        <v>18862</v>
      </c>
    </row>
    <row r="2589" spans="54:54">
      <c r="BB2589" s="15" t="s">
        <v>18863</v>
      </c>
    </row>
    <row r="2590" spans="54:54">
      <c r="BB2590" s="15" t="s">
        <v>18864</v>
      </c>
    </row>
    <row r="2591" spans="54:54">
      <c r="BB2591" s="15" t="s">
        <v>18865</v>
      </c>
    </row>
    <row r="2592" spans="54:54">
      <c r="BB2592" s="15" t="s">
        <v>18866</v>
      </c>
    </row>
    <row r="2593" spans="54:54">
      <c r="BB2593" s="15" t="s">
        <v>18867</v>
      </c>
    </row>
    <row r="2594" spans="54:54">
      <c r="BB2594" s="15" t="s">
        <v>18868</v>
      </c>
    </row>
    <row r="2595" spans="54:54">
      <c r="BB2595" s="15" t="s">
        <v>18869</v>
      </c>
    </row>
    <row r="2596" spans="54:54">
      <c r="BB2596" s="15" t="s">
        <v>18870</v>
      </c>
    </row>
    <row r="2597" spans="54:54">
      <c r="BB2597" s="15" t="s">
        <v>18871</v>
      </c>
    </row>
    <row r="2598" spans="54:54">
      <c r="BB2598" s="15" t="s">
        <v>18872</v>
      </c>
    </row>
    <row r="2599" spans="54:54">
      <c r="BB2599" s="15" t="s">
        <v>18873</v>
      </c>
    </row>
    <row r="2600" spans="54:54">
      <c r="BB2600" s="15" t="s">
        <v>18874</v>
      </c>
    </row>
    <row r="2601" spans="54:54">
      <c r="BB2601" s="15" t="s">
        <v>18875</v>
      </c>
    </row>
    <row r="2602" spans="54:54">
      <c r="BB2602" s="15" t="s">
        <v>18876</v>
      </c>
    </row>
    <row r="2603" spans="54:54">
      <c r="BB2603" s="15" t="s">
        <v>18877</v>
      </c>
    </row>
    <row r="2604" spans="54:54">
      <c r="BB2604" s="15" t="s">
        <v>18878</v>
      </c>
    </row>
    <row r="2605" spans="54:54">
      <c r="BB2605" s="15" t="s">
        <v>18879</v>
      </c>
    </row>
    <row r="2606" spans="54:54">
      <c r="BB2606" s="15" t="s">
        <v>18880</v>
      </c>
    </row>
    <row r="2607" spans="54:54">
      <c r="BB2607" s="15" t="s">
        <v>18881</v>
      </c>
    </row>
    <row r="2608" spans="54:54">
      <c r="BB2608" s="15" t="s">
        <v>18882</v>
      </c>
    </row>
    <row r="2609" spans="54:54">
      <c r="BB2609" s="15" t="s">
        <v>18883</v>
      </c>
    </row>
    <row r="2610" spans="54:54">
      <c r="BB2610" s="15" t="s">
        <v>18884</v>
      </c>
    </row>
    <row r="2611" spans="54:54">
      <c r="BB2611" s="15" t="s">
        <v>18885</v>
      </c>
    </row>
    <row r="2612" spans="54:54">
      <c r="BB2612" s="15" t="s">
        <v>18886</v>
      </c>
    </row>
    <row r="2613" spans="54:54">
      <c r="BB2613" s="15" t="s">
        <v>18887</v>
      </c>
    </row>
    <row r="2614" spans="54:54">
      <c r="BB2614" s="15" t="s">
        <v>18888</v>
      </c>
    </row>
    <row r="2615" spans="54:54">
      <c r="BB2615" s="15" t="s">
        <v>18889</v>
      </c>
    </row>
    <row r="2616" spans="54:54">
      <c r="BB2616" s="15" t="s">
        <v>18890</v>
      </c>
    </row>
    <row r="2617" spans="54:54">
      <c r="BB2617" s="15" t="s">
        <v>18891</v>
      </c>
    </row>
    <row r="2618" spans="54:54">
      <c r="BB2618" s="15" t="s">
        <v>18892</v>
      </c>
    </row>
    <row r="2619" spans="54:54">
      <c r="BB2619" s="15" t="s">
        <v>18893</v>
      </c>
    </row>
    <row r="2620" spans="54:54">
      <c r="BB2620" s="15" t="s">
        <v>18894</v>
      </c>
    </row>
    <row r="2621" spans="54:54">
      <c r="BB2621" s="15" t="s">
        <v>18895</v>
      </c>
    </row>
    <row r="2622" spans="54:54">
      <c r="BB2622" s="15" t="s">
        <v>18896</v>
      </c>
    </row>
    <row r="2623" spans="54:54">
      <c r="BB2623" s="15" t="s">
        <v>18897</v>
      </c>
    </row>
    <row r="2624" spans="54:54">
      <c r="BB2624" s="15" t="s">
        <v>18898</v>
      </c>
    </row>
    <row r="2625" spans="54:54">
      <c r="BB2625" s="15" t="s">
        <v>18899</v>
      </c>
    </row>
    <row r="2626" spans="54:54">
      <c r="BB2626" s="15" t="s">
        <v>18900</v>
      </c>
    </row>
    <row r="2627" spans="54:54">
      <c r="BB2627" s="15" t="s">
        <v>18901</v>
      </c>
    </row>
    <row r="2628" spans="54:54">
      <c r="BB2628" s="15" t="s">
        <v>18902</v>
      </c>
    </row>
    <row r="2629" spans="54:54">
      <c r="BB2629" s="15" t="s">
        <v>18903</v>
      </c>
    </row>
    <row r="2630" spans="54:54">
      <c r="BB2630" s="15" t="s">
        <v>18904</v>
      </c>
    </row>
    <row r="2631" spans="54:54">
      <c r="BB2631" s="15" t="s">
        <v>18905</v>
      </c>
    </row>
    <row r="2632" spans="54:54">
      <c r="BB2632" s="15" t="s">
        <v>18906</v>
      </c>
    </row>
    <row r="2633" spans="54:54">
      <c r="BB2633" s="15" t="s">
        <v>18907</v>
      </c>
    </row>
    <row r="2634" spans="54:54">
      <c r="BB2634" s="15" t="s">
        <v>18908</v>
      </c>
    </row>
    <row r="2635" spans="54:54">
      <c r="BB2635" s="15" t="s">
        <v>18909</v>
      </c>
    </row>
    <row r="2636" spans="54:54">
      <c r="BB2636" s="15" t="s">
        <v>18910</v>
      </c>
    </row>
    <row r="2637" spans="54:54">
      <c r="BB2637" s="15" t="s">
        <v>18911</v>
      </c>
    </row>
    <row r="2638" spans="54:54">
      <c r="BB2638" s="15" t="s">
        <v>18912</v>
      </c>
    </row>
    <row r="2639" spans="54:54">
      <c r="BB2639" s="15" t="s">
        <v>18913</v>
      </c>
    </row>
    <row r="2640" spans="54:54">
      <c r="BB2640" s="15" t="s">
        <v>18914</v>
      </c>
    </row>
    <row r="2641" spans="54:54">
      <c r="BB2641" s="15" t="s">
        <v>18915</v>
      </c>
    </row>
    <row r="2642" spans="54:54">
      <c r="BB2642" s="15" t="s">
        <v>18916</v>
      </c>
    </row>
    <row r="2643" spans="54:54">
      <c r="BB2643" s="15" t="s">
        <v>18917</v>
      </c>
    </row>
    <row r="2644" spans="54:54">
      <c r="BB2644" s="15" t="s">
        <v>18918</v>
      </c>
    </row>
    <row r="2645" spans="54:54">
      <c r="BB2645" s="15" t="s">
        <v>18919</v>
      </c>
    </row>
    <row r="2646" spans="54:54">
      <c r="BB2646" s="15" t="s">
        <v>18920</v>
      </c>
    </row>
    <row r="2647" spans="54:54">
      <c r="BB2647" s="15" t="s">
        <v>18921</v>
      </c>
    </row>
    <row r="2648" spans="54:54">
      <c r="BB2648" s="15" t="s">
        <v>18922</v>
      </c>
    </row>
    <row r="2649" spans="54:54">
      <c r="BB2649" s="15" t="s">
        <v>18923</v>
      </c>
    </row>
    <row r="2650" spans="54:54">
      <c r="BB2650" s="15" t="s">
        <v>18924</v>
      </c>
    </row>
    <row r="2651" spans="54:54">
      <c r="BB2651" s="15" t="s">
        <v>18925</v>
      </c>
    </row>
    <row r="2652" spans="54:54">
      <c r="BB2652" s="15" t="s">
        <v>18926</v>
      </c>
    </row>
    <row r="2653" spans="54:54">
      <c r="BB2653" s="15" t="s">
        <v>18927</v>
      </c>
    </row>
    <row r="2654" spans="54:54">
      <c r="BB2654" s="15" t="s">
        <v>18928</v>
      </c>
    </row>
    <row r="2655" spans="54:54">
      <c r="BB2655" s="15" t="s">
        <v>18929</v>
      </c>
    </row>
    <row r="2656" spans="54:54">
      <c r="BB2656" s="15" t="s">
        <v>18930</v>
      </c>
    </row>
    <row r="2657" spans="54:54">
      <c r="BB2657" s="15" t="s">
        <v>18931</v>
      </c>
    </row>
    <row r="2658" spans="54:54">
      <c r="BB2658" s="15" t="s">
        <v>18932</v>
      </c>
    </row>
    <row r="2659" spans="54:54">
      <c r="BB2659" s="15" t="s">
        <v>18933</v>
      </c>
    </row>
    <row r="2660" spans="54:54">
      <c r="BB2660" s="15" t="s">
        <v>18934</v>
      </c>
    </row>
    <row r="2661" spans="54:54">
      <c r="BB2661" s="15" t="s">
        <v>18935</v>
      </c>
    </row>
    <row r="2662" spans="54:54">
      <c r="BB2662" s="15" t="s">
        <v>18936</v>
      </c>
    </row>
    <row r="2663" spans="54:54">
      <c r="BB2663" s="15" t="s">
        <v>18937</v>
      </c>
    </row>
    <row r="2664" spans="54:54">
      <c r="BB2664" s="15" t="s">
        <v>18938</v>
      </c>
    </row>
    <row r="2665" spans="54:54">
      <c r="BB2665" s="15" t="s">
        <v>18939</v>
      </c>
    </row>
    <row r="2666" spans="54:54">
      <c r="BB2666" s="15" t="s">
        <v>18940</v>
      </c>
    </row>
    <row r="2667" spans="54:54">
      <c r="BB2667" s="15" t="s">
        <v>18941</v>
      </c>
    </row>
    <row r="2668" spans="54:54">
      <c r="BB2668" s="15" t="s">
        <v>18942</v>
      </c>
    </row>
    <row r="2669" spans="54:54">
      <c r="BB2669" s="15" t="s">
        <v>18943</v>
      </c>
    </row>
    <row r="2670" spans="54:54">
      <c r="BB2670" s="15" t="s">
        <v>18944</v>
      </c>
    </row>
    <row r="2671" spans="54:54">
      <c r="BB2671" s="15" t="s">
        <v>18945</v>
      </c>
    </row>
    <row r="2672" spans="54:54">
      <c r="BB2672" s="15" t="s">
        <v>18946</v>
      </c>
    </row>
    <row r="2673" spans="54:54">
      <c r="BB2673" s="15" t="s">
        <v>18947</v>
      </c>
    </row>
    <row r="2674" spans="54:54">
      <c r="BB2674" s="15" t="s">
        <v>18948</v>
      </c>
    </row>
    <row r="2675" spans="54:54">
      <c r="BB2675" s="15" t="s">
        <v>18949</v>
      </c>
    </row>
    <row r="2676" spans="54:54">
      <c r="BB2676" s="15" t="s">
        <v>18950</v>
      </c>
    </row>
    <row r="2677" spans="54:54">
      <c r="BB2677" s="15" t="s">
        <v>18951</v>
      </c>
    </row>
    <row r="2678" spans="54:54">
      <c r="BB2678" s="15" t="s">
        <v>18952</v>
      </c>
    </row>
    <row r="2679" spans="54:54">
      <c r="BB2679" s="15" t="s">
        <v>18953</v>
      </c>
    </row>
    <row r="2680" spans="54:54">
      <c r="BB2680" s="15" t="s">
        <v>18954</v>
      </c>
    </row>
    <row r="2681" spans="54:54">
      <c r="BB2681" s="15" t="s">
        <v>18955</v>
      </c>
    </row>
    <row r="2682" spans="54:54">
      <c r="BB2682" s="15" t="s">
        <v>18956</v>
      </c>
    </row>
    <row r="2683" spans="54:54">
      <c r="BB2683" s="15" t="s">
        <v>18957</v>
      </c>
    </row>
    <row r="2684" spans="54:54">
      <c r="BB2684" s="15" t="s">
        <v>18958</v>
      </c>
    </row>
    <row r="2685" spans="54:54">
      <c r="BB2685" s="15" t="s">
        <v>18959</v>
      </c>
    </row>
    <row r="2686" spans="54:54">
      <c r="BB2686" s="15" t="s">
        <v>18960</v>
      </c>
    </row>
    <row r="2687" spans="54:54">
      <c r="BB2687" s="15" t="s">
        <v>18961</v>
      </c>
    </row>
    <row r="2688" spans="54:54">
      <c r="BB2688" s="15" t="s">
        <v>18962</v>
      </c>
    </row>
    <row r="2689" spans="54:54">
      <c r="BB2689" s="15" t="s">
        <v>18963</v>
      </c>
    </row>
    <row r="2690" spans="54:54">
      <c r="BB2690" s="15" t="s">
        <v>18964</v>
      </c>
    </row>
    <row r="2691" spans="54:54">
      <c r="BB2691" s="15" t="s">
        <v>18965</v>
      </c>
    </row>
    <row r="2692" spans="54:54">
      <c r="BB2692" s="15" t="s">
        <v>18966</v>
      </c>
    </row>
    <row r="2693" spans="54:54">
      <c r="BB2693" s="15" t="s">
        <v>18967</v>
      </c>
    </row>
    <row r="2694" spans="54:54">
      <c r="BB2694" s="15" t="s">
        <v>18968</v>
      </c>
    </row>
    <row r="2695" spans="54:54">
      <c r="BB2695" s="15" t="s">
        <v>18969</v>
      </c>
    </row>
    <row r="2696" spans="54:54">
      <c r="BB2696" s="15" t="s">
        <v>18970</v>
      </c>
    </row>
    <row r="2697" spans="54:54">
      <c r="BB2697" s="15" t="s">
        <v>18971</v>
      </c>
    </row>
    <row r="2698" spans="54:54">
      <c r="BB2698" s="15" t="s">
        <v>18972</v>
      </c>
    </row>
    <row r="2699" spans="54:54">
      <c r="BB2699" s="15" t="s">
        <v>18973</v>
      </c>
    </row>
    <row r="2700" spans="54:54">
      <c r="BB2700" s="15" t="s">
        <v>18974</v>
      </c>
    </row>
    <row r="2701" spans="54:54">
      <c r="BB2701" s="15" t="s">
        <v>18975</v>
      </c>
    </row>
    <row r="2702" spans="54:54">
      <c r="BB2702" s="15" t="s">
        <v>18976</v>
      </c>
    </row>
    <row r="2703" spans="54:54">
      <c r="BB2703" s="15" t="s">
        <v>18977</v>
      </c>
    </row>
    <row r="2704" spans="54:54">
      <c r="BB2704" s="15" t="s">
        <v>18978</v>
      </c>
    </row>
    <row r="2705" spans="54:54">
      <c r="BB2705" s="15" t="s">
        <v>18979</v>
      </c>
    </row>
    <row r="2706" spans="54:54">
      <c r="BB2706" s="15" t="s">
        <v>18980</v>
      </c>
    </row>
    <row r="2707" spans="54:54">
      <c r="BB2707" s="15" t="s">
        <v>18981</v>
      </c>
    </row>
    <row r="2708" spans="54:54">
      <c r="BB2708" s="15" t="s">
        <v>18982</v>
      </c>
    </row>
    <row r="2709" spans="54:54">
      <c r="BB2709" s="15" t="s">
        <v>18983</v>
      </c>
    </row>
    <row r="2710" spans="54:54">
      <c r="BB2710" s="15" t="s">
        <v>18984</v>
      </c>
    </row>
    <row r="2711" spans="54:54">
      <c r="BB2711" s="15" t="s">
        <v>18985</v>
      </c>
    </row>
    <row r="2712" spans="54:54">
      <c r="BB2712" s="15" t="s">
        <v>18986</v>
      </c>
    </row>
    <row r="2713" spans="54:54">
      <c r="BB2713" s="15" t="s">
        <v>18987</v>
      </c>
    </row>
    <row r="2714" spans="54:54">
      <c r="BB2714" s="15" t="s">
        <v>18988</v>
      </c>
    </row>
    <row r="2715" spans="54:54">
      <c r="BB2715" s="15" t="s">
        <v>18989</v>
      </c>
    </row>
    <row r="2716" spans="54:54">
      <c r="BB2716" s="15" t="s">
        <v>18990</v>
      </c>
    </row>
    <row r="2717" spans="54:54">
      <c r="BB2717" s="15" t="s">
        <v>18991</v>
      </c>
    </row>
    <row r="2718" spans="54:54">
      <c r="BB2718" s="15" t="s">
        <v>18992</v>
      </c>
    </row>
    <row r="2719" spans="54:54">
      <c r="BB2719" s="15" t="s">
        <v>18993</v>
      </c>
    </row>
    <row r="2720" spans="54:54">
      <c r="BB2720" s="15" t="s">
        <v>18994</v>
      </c>
    </row>
    <row r="2721" spans="54:54">
      <c r="BB2721" s="15" t="s">
        <v>18995</v>
      </c>
    </row>
    <row r="2722" spans="54:54">
      <c r="BB2722" s="15" t="s">
        <v>18996</v>
      </c>
    </row>
    <row r="2723" spans="54:54">
      <c r="BB2723" s="15" t="s">
        <v>18997</v>
      </c>
    </row>
    <row r="2724" spans="54:54">
      <c r="BB2724" s="15" t="s">
        <v>18998</v>
      </c>
    </row>
    <row r="2725" spans="54:54">
      <c r="BB2725" s="15" t="s">
        <v>18999</v>
      </c>
    </row>
    <row r="2726" spans="54:54">
      <c r="BB2726" s="15" t="s">
        <v>19000</v>
      </c>
    </row>
    <row r="2727" spans="54:54">
      <c r="BB2727" s="15" t="s">
        <v>19001</v>
      </c>
    </row>
    <row r="2728" spans="54:54">
      <c r="BB2728" s="15" t="s">
        <v>19002</v>
      </c>
    </row>
    <row r="2729" spans="54:54">
      <c r="BB2729" s="15" t="s">
        <v>19003</v>
      </c>
    </row>
    <row r="2730" spans="54:54">
      <c r="BB2730" s="15" t="s">
        <v>19004</v>
      </c>
    </row>
    <row r="2731" spans="54:54">
      <c r="BB2731" s="15" t="s">
        <v>19005</v>
      </c>
    </row>
    <row r="2732" spans="54:54">
      <c r="BB2732" s="15" t="s">
        <v>19006</v>
      </c>
    </row>
    <row r="2733" spans="54:54">
      <c r="BB2733" s="15" t="s">
        <v>19007</v>
      </c>
    </row>
    <row r="2734" spans="54:54">
      <c r="BB2734" s="15" t="s">
        <v>19008</v>
      </c>
    </row>
    <row r="2735" spans="54:54">
      <c r="BB2735" s="15" t="s">
        <v>19009</v>
      </c>
    </row>
    <row r="2736" spans="54:54">
      <c r="BB2736" s="15" t="s">
        <v>19010</v>
      </c>
    </row>
    <row r="2737" spans="54:54">
      <c r="BB2737" s="15" t="s">
        <v>19011</v>
      </c>
    </row>
    <row r="2738" spans="54:54">
      <c r="BB2738" s="15" t="s">
        <v>19012</v>
      </c>
    </row>
    <row r="2739" spans="54:54">
      <c r="BB2739" s="15" t="s">
        <v>19013</v>
      </c>
    </row>
    <row r="2740" spans="54:54">
      <c r="BB2740" s="15" t="s">
        <v>19014</v>
      </c>
    </row>
    <row r="2741" spans="54:54">
      <c r="BB2741" s="15" t="s">
        <v>19015</v>
      </c>
    </row>
    <row r="2742" spans="54:54">
      <c r="BB2742" s="15" t="s">
        <v>19016</v>
      </c>
    </row>
    <row r="2743" spans="54:54">
      <c r="BB2743" s="15" t="s">
        <v>19017</v>
      </c>
    </row>
    <row r="2744" spans="54:54">
      <c r="BB2744" s="15" t="s">
        <v>19018</v>
      </c>
    </row>
    <row r="2745" spans="54:54">
      <c r="BB2745" s="15" t="s">
        <v>19019</v>
      </c>
    </row>
    <row r="2746" spans="54:54">
      <c r="BB2746" s="15" t="s">
        <v>19020</v>
      </c>
    </row>
    <row r="2747" spans="54:54">
      <c r="BB2747" s="15" t="s">
        <v>19021</v>
      </c>
    </row>
    <row r="2748" spans="54:54">
      <c r="BB2748" s="15" t="s">
        <v>19022</v>
      </c>
    </row>
    <row r="2749" spans="54:54">
      <c r="BB2749" s="15" t="s">
        <v>19023</v>
      </c>
    </row>
    <row r="2750" spans="54:54">
      <c r="BB2750" s="15" t="s">
        <v>19024</v>
      </c>
    </row>
    <row r="2751" spans="54:54">
      <c r="BB2751" s="15" t="s">
        <v>19025</v>
      </c>
    </row>
    <row r="2752" spans="54:54">
      <c r="BB2752" s="15" t="s">
        <v>19026</v>
      </c>
    </row>
    <row r="2753" spans="54:54">
      <c r="BB2753" s="15" t="s">
        <v>19027</v>
      </c>
    </row>
    <row r="2754" spans="54:54">
      <c r="BB2754" s="15" t="s">
        <v>19028</v>
      </c>
    </row>
    <row r="2755" spans="54:54">
      <c r="BB2755" s="15" t="s">
        <v>19029</v>
      </c>
    </row>
    <row r="2756" spans="54:54">
      <c r="BB2756" s="15" t="s">
        <v>19030</v>
      </c>
    </row>
    <row r="2757" spans="54:54">
      <c r="BB2757" s="15" t="s">
        <v>19031</v>
      </c>
    </row>
    <row r="2758" spans="54:54">
      <c r="BB2758" s="15" t="s">
        <v>19032</v>
      </c>
    </row>
    <row r="2759" spans="54:54">
      <c r="BB2759" s="15" t="s">
        <v>19033</v>
      </c>
    </row>
    <row r="2760" spans="54:54">
      <c r="BB2760" s="15" t="s">
        <v>19034</v>
      </c>
    </row>
    <row r="2761" spans="54:54">
      <c r="BB2761" s="15" t="s">
        <v>19035</v>
      </c>
    </row>
    <row r="2762" spans="54:54">
      <c r="BB2762" s="15" t="s">
        <v>19036</v>
      </c>
    </row>
    <row r="2763" spans="54:54">
      <c r="BB2763" s="15" t="s">
        <v>19037</v>
      </c>
    </row>
    <row r="2764" spans="54:54">
      <c r="BB2764" s="15" t="s">
        <v>19038</v>
      </c>
    </row>
    <row r="2765" spans="54:54">
      <c r="BB2765" s="15" t="s">
        <v>19039</v>
      </c>
    </row>
    <row r="2766" spans="54:54">
      <c r="BB2766" s="15" t="s">
        <v>19040</v>
      </c>
    </row>
    <row r="2767" spans="54:54">
      <c r="BB2767" s="15" t="s">
        <v>19041</v>
      </c>
    </row>
    <row r="2768" spans="54:54">
      <c r="BB2768" s="15" t="s">
        <v>19042</v>
      </c>
    </row>
    <row r="2769" spans="24:54">
      <c r="X2769" s="15"/>
      <c r="AA2769" s="15"/>
      <c r="AB2769" s="15"/>
      <c r="BB2769" s="15" t="s">
        <v>19043</v>
      </c>
    </row>
    <row r="2770" spans="24:54">
      <c r="X2770" s="15"/>
      <c r="AA2770" s="15"/>
      <c r="AB2770" s="15"/>
      <c r="BB2770" s="15" t="s">
        <v>19044</v>
      </c>
    </row>
    <row r="2771" spans="24:54">
      <c r="X2771" s="15"/>
      <c r="AA2771" s="15"/>
      <c r="AB2771" s="15"/>
      <c r="BB2771" s="15" t="s">
        <v>19045</v>
      </c>
    </row>
    <row r="2772" spans="24:54">
      <c r="X2772" s="15"/>
      <c r="AA2772" s="15"/>
      <c r="AB2772" s="15"/>
      <c r="BB2772" s="15" t="s">
        <v>19046</v>
      </c>
    </row>
    <row r="2773" spans="24:54">
      <c r="X2773" s="15"/>
      <c r="AA2773" s="15"/>
      <c r="AB2773" s="15"/>
      <c r="BB2773" s="15" t="s">
        <v>19047</v>
      </c>
    </row>
    <row r="2774" spans="24:54">
      <c r="X2774" s="15"/>
      <c r="AA2774" s="15"/>
      <c r="AB2774" s="15"/>
      <c r="BB2774" s="15" t="s">
        <v>19048</v>
      </c>
    </row>
    <row r="2775" spans="24:54">
      <c r="X2775" s="15"/>
      <c r="AA2775" s="15"/>
      <c r="AB2775" s="15"/>
      <c r="BB2775" s="15" t="s">
        <v>19049</v>
      </c>
    </row>
    <row r="2776" spans="24:54">
      <c r="X2776" s="15"/>
      <c r="AA2776" s="15"/>
      <c r="AB2776" s="15"/>
      <c r="BB2776" s="15" t="s">
        <v>19050</v>
      </c>
    </row>
    <row r="2777" spans="24:54">
      <c r="X2777" s="15"/>
      <c r="AA2777" s="15"/>
      <c r="AB2777" s="15"/>
      <c r="BB2777" s="15" t="s">
        <v>19051</v>
      </c>
    </row>
    <row r="2778" spans="24:54">
      <c r="BB2778" s="15" t="s">
        <v>19052</v>
      </c>
    </row>
    <row r="2779" spans="24:54">
      <c r="X2779" s="15"/>
      <c r="AA2779" s="15"/>
      <c r="AB2779" s="15"/>
      <c r="BB2779" s="15" t="s">
        <v>19053</v>
      </c>
    </row>
    <row r="2780" spans="24:54">
      <c r="X2780" s="15"/>
      <c r="AA2780" s="15"/>
      <c r="AB2780" s="15"/>
      <c r="BB2780" s="15" t="s">
        <v>19054</v>
      </c>
    </row>
    <row r="2781" spans="24:54">
      <c r="X2781" s="15"/>
      <c r="AA2781" s="15"/>
      <c r="AB2781" s="15"/>
      <c r="BB2781" s="15" t="s">
        <v>19055</v>
      </c>
    </row>
    <row r="2782" spans="24:54">
      <c r="X2782" s="15"/>
      <c r="AA2782" s="15"/>
      <c r="AB2782" s="15"/>
      <c r="BB2782" s="15" t="s">
        <v>19056</v>
      </c>
    </row>
    <row r="2783" spans="24:54">
      <c r="X2783" s="15"/>
      <c r="AA2783" s="15"/>
      <c r="AB2783" s="15"/>
      <c r="BB2783" s="15" t="s">
        <v>19057</v>
      </c>
    </row>
    <row r="2784" spans="24:54">
      <c r="X2784" s="15"/>
      <c r="AA2784" s="15"/>
      <c r="AB2784" s="15"/>
      <c r="BB2784" s="15" t="s">
        <v>19058</v>
      </c>
    </row>
    <row r="2785" spans="24:54">
      <c r="X2785" s="15"/>
      <c r="AA2785" s="15"/>
      <c r="AB2785" s="15"/>
      <c r="BB2785" s="15" t="s">
        <v>19059</v>
      </c>
    </row>
    <row r="2786" spans="24:54">
      <c r="X2786" s="15"/>
      <c r="AA2786" s="15"/>
      <c r="AB2786" s="15"/>
      <c r="BB2786" s="15" t="s">
        <v>19060</v>
      </c>
    </row>
    <row r="2787" spans="24:54">
      <c r="X2787" s="15"/>
      <c r="AA2787" s="15"/>
      <c r="AB2787" s="15"/>
      <c r="BB2787" s="15" t="s">
        <v>19061</v>
      </c>
    </row>
    <row r="2788" spans="24:54">
      <c r="X2788" s="15"/>
      <c r="AA2788" s="15"/>
      <c r="AB2788" s="15"/>
      <c r="BB2788" s="15" t="s">
        <v>19062</v>
      </c>
    </row>
    <row r="2789" spans="24:54">
      <c r="X2789" s="15"/>
      <c r="AA2789" s="15"/>
      <c r="AB2789" s="15"/>
      <c r="BB2789" s="15" t="s">
        <v>19063</v>
      </c>
    </row>
    <row r="2790" spans="24:54">
      <c r="X2790" s="15"/>
      <c r="AA2790" s="15"/>
      <c r="AB2790" s="15"/>
      <c r="BB2790" s="15" t="s">
        <v>19064</v>
      </c>
    </row>
    <row r="2791" spans="24:54">
      <c r="X2791" s="15"/>
      <c r="AA2791" s="15"/>
      <c r="AB2791" s="15"/>
      <c r="BB2791" s="15" t="s">
        <v>19065</v>
      </c>
    </row>
    <row r="2792" spans="24:54">
      <c r="X2792" s="15"/>
      <c r="AA2792" s="15"/>
      <c r="AB2792" s="15"/>
      <c r="BB2792" s="15" t="s">
        <v>19066</v>
      </c>
    </row>
    <row r="2793" spans="24:54">
      <c r="X2793" s="15"/>
      <c r="AA2793" s="15"/>
      <c r="AB2793" s="15"/>
      <c r="BB2793" s="15" t="s">
        <v>19067</v>
      </c>
    </row>
    <row r="2794" spans="24:54">
      <c r="X2794" s="15"/>
      <c r="AA2794" s="15"/>
      <c r="AB2794" s="15"/>
      <c r="BB2794" s="15" t="s">
        <v>19068</v>
      </c>
    </row>
    <row r="2795" spans="24:54">
      <c r="X2795" s="15"/>
      <c r="AA2795" s="15"/>
      <c r="AB2795" s="15"/>
      <c r="BB2795" s="15" t="s">
        <v>19069</v>
      </c>
    </row>
    <row r="2796" spans="24:54">
      <c r="X2796" s="15"/>
      <c r="AA2796" s="15"/>
      <c r="AB2796" s="15"/>
      <c r="BB2796" s="15" t="s">
        <v>19070</v>
      </c>
    </row>
    <row r="2797" spans="24:54">
      <c r="X2797" s="15"/>
      <c r="AA2797" s="15"/>
      <c r="AB2797" s="15"/>
      <c r="BB2797" s="15" t="s">
        <v>19071</v>
      </c>
    </row>
    <row r="2798" spans="24:54">
      <c r="X2798" s="15"/>
      <c r="AA2798" s="15"/>
      <c r="AB2798" s="15"/>
      <c r="BB2798" s="15" t="s">
        <v>19072</v>
      </c>
    </row>
    <row r="2799" spans="24:54">
      <c r="X2799" s="15"/>
      <c r="AA2799" s="15"/>
      <c r="AB2799" s="15"/>
      <c r="BB2799" s="15" t="s">
        <v>19073</v>
      </c>
    </row>
    <row r="2800" spans="24:54">
      <c r="X2800" s="15"/>
      <c r="AA2800" s="15"/>
      <c r="AB2800" s="15"/>
      <c r="BB2800" s="15" t="s">
        <v>19074</v>
      </c>
    </row>
    <row r="2801" spans="24:54">
      <c r="X2801" s="15"/>
      <c r="AA2801" s="15"/>
      <c r="AB2801" s="15"/>
      <c r="BB2801" s="15" t="s">
        <v>19075</v>
      </c>
    </row>
    <row r="2802" spans="24:54">
      <c r="X2802" s="15"/>
      <c r="AA2802" s="15"/>
      <c r="AB2802" s="15"/>
      <c r="BB2802" s="15" t="s">
        <v>19076</v>
      </c>
    </row>
    <row r="2803" spans="24:54">
      <c r="X2803" s="15"/>
      <c r="AA2803" s="15"/>
      <c r="AB2803" s="15"/>
      <c r="BB2803" s="15" t="s">
        <v>19077</v>
      </c>
    </row>
    <row r="2804" spans="24:54">
      <c r="X2804" s="15"/>
      <c r="AA2804" s="15"/>
      <c r="AB2804" s="15"/>
      <c r="BB2804" s="15" t="s">
        <v>19078</v>
      </c>
    </row>
    <row r="2805" spans="24:54">
      <c r="X2805" s="15"/>
      <c r="AA2805" s="15"/>
      <c r="AB2805" s="15"/>
      <c r="BB2805" s="15" t="s">
        <v>19079</v>
      </c>
    </row>
    <row r="2806" spans="24:54">
      <c r="X2806" s="15"/>
      <c r="AA2806" s="15"/>
      <c r="AB2806" s="15"/>
      <c r="BB2806" s="15" t="s">
        <v>19080</v>
      </c>
    </row>
    <row r="2807" spans="24:54">
      <c r="X2807" s="15"/>
      <c r="AA2807" s="15"/>
      <c r="AB2807" s="15"/>
      <c r="BB2807" s="15" t="s">
        <v>19081</v>
      </c>
    </row>
    <row r="2808" spans="24:54">
      <c r="X2808" s="15"/>
      <c r="AA2808" s="15"/>
      <c r="AB2808" s="15"/>
      <c r="BB2808" s="15" t="s">
        <v>19082</v>
      </c>
    </row>
    <row r="2809" spans="24:54">
      <c r="X2809" s="15"/>
      <c r="AA2809" s="15"/>
      <c r="AB2809" s="15"/>
      <c r="BB2809" s="15" t="s">
        <v>19083</v>
      </c>
    </row>
    <row r="2810" spans="24:54">
      <c r="X2810" s="15"/>
      <c r="AA2810" s="15"/>
      <c r="AB2810" s="15"/>
      <c r="BB2810" s="15" t="s">
        <v>19084</v>
      </c>
    </row>
    <row r="2811" spans="24:54">
      <c r="X2811" s="15"/>
      <c r="AA2811" s="15"/>
      <c r="AB2811" s="15"/>
      <c r="BB2811" s="15" t="s">
        <v>19085</v>
      </c>
    </row>
    <row r="2812" spans="24:54">
      <c r="X2812" s="15"/>
      <c r="AA2812" s="15"/>
      <c r="AB2812" s="15"/>
      <c r="BB2812" s="15" t="s">
        <v>19086</v>
      </c>
    </row>
    <row r="2813" spans="24:54">
      <c r="X2813" s="15"/>
      <c r="AA2813" s="15"/>
      <c r="AB2813" s="15"/>
      <c r="BB2813" s="15" t="s">
        <v>19087</v>
      </c>
    </row>
    <row r="2814" spans="24:54">
      <c r="X2814" s="15"/>
      <c r="AA2814" s="15"/>
      <c r="AB2814" s="15"/>
      <c r="BB2814" s="15" t="s">
        <v>19088</v>
      </c>
    </row>
    <row r="2815" spans="24:54">
      <c r="X2815" s="15"/>
      <c r="AA2815" s="15"/>
      <c r="AB2815" s="15"/>
      <c r="BB2815" s="15" t="s">
        <v>19089</v>
      </c>
    </row>
    <row r="2816" spans="24:54">
      <c r="X2816" s="15"/>
      <c r="AA2816" s="15"/>
      <c r="AB2816" s="15"/>
      <c r="BB2816" s="15" t="s">
        <v>19090</v>
      </c>
    </row>
    <row r="2817" spans="24:54">
      <c r="X2817" s="15"/>
      <c r="AA2817" s="15"/>
      <c r="AB2817" s="15"/>
      <c r="BB2817" s="15" t="s">
        <v>19091</v>
      </c>
    </row>
    <row r="2818" spans="24:54">
      <c r="X2818" s="15"/>
      <c r="AA2818" s="15"/>
      <c r="AB2818" s="15"/>
      <c r="BB2818" s="15" t="s">
        <v>19092</v>
      </c>
    </row>
    <row r="2819" spans="24:54">
      <c r="X2819" s="15"/>
      <c r="AA2819" s="15"/>
      <c r="AB2819" s="15"/>
      <c r="BB2819" s="15" t="s">
        <v>19093</v>
      </c>
    </row>
    <row r="2820" spans="24:54">
      <c r="X2820" s="15"/>
      <c r="AA2820" s="15"/>
      <c r="AB2820" s="15"/>
      <c r="BB2820" s="15" t="s">
        <v>19094</v>
      </c>
    </row>
    <row r="2821" spans="24:54">
      <c r="X2821" s="15"/>
      <c r="AA2821" s="15"/>
      <c r="AB2821" s="15"/>
      <c r="BB2821" s="15" t="s">
        <v>19095</v>
      </c>
    </row>
    <row r="2822" spans="24:54">
      <c r="X2822" s="15"/>
      <c r="AA2822" s="15"/>
      <c r="AB2822" s="15"/>
      <c r="BB2822" s="15" t="s">
        <v>19096</v>
      </c>
    </row>
    <row r="2823" spans="24:54">
      <c r="X2823" s="15"/>
      <c r="AA2823" s="15"/>
      <c r="AB2823" s="15"/>
      <c r="BB2823" s="15" t="s">
        <v>19097</v>
      </c>
    </row>
    <row r="2824" spans="24:54">
      <c r="X2824" s="15"/>
      <c r="AA2824" s="15"/>
      <c r="AB2824" s="15"/>
      <c r="BB2824" s="15" t="s">
        <v>19098</v>
      </c>
    </row>
    <row r="2825" spans="24:54">
      <c r="X2825" s="15"/>
      <c r="AA2825" s="15"/>
      <c r="AB2825" s="15"/>
      <c r="BB2825" s="15" t="s">
        <v>19099</v>
      </c>
    </row>
    <row r="2826" spans="24:54">
      <c r="X2826" s="15"/>
      <c r="AA2826" s="15"/>
      <c r="AB2826" s="15"/>
      <c r="BB2826" s="15" t="s">
        <v>19100</v>
      </c>
    </row>
    <row r="2827" spans="24:54">
      <c r="X2827" s="15"/>
      <c r="AA2827" s="15"/>
      <c r="AB2827" s="15"/>
      <c r="BB2827" s="15" t="s">
        <v>19101</v>
      </c>
    </row>
    <row r="2828" spans="24:54">
      <c r="X2828" s="15"/>
      <c r="AA2828" s="15"/>
      <c r="AB2828" s="15"/>
      <c r="BB2828" s="15" t="s">
        <v>19102</v>
      </c>
    </row>
    <row r="2829" spans="24:54">
      <c r="X2829" s="15"/>
      <c r="AA2829" s="15"/>
      <c r="AB2829" s="15"/>
      <c r="BB2829" s="15" t="s">
        <v>19103</v>
      </c>
    </row>
    <row r="2830" spans="24:54">
      <c r="X2830" s="15"/>
      <c r="AA2830" s="15"/>
      <c r="AB2830" s="15"/>
      <c r="BB2830" s="15" t="s">
        <v>19104</v>
      </c>
    </row>
    <row r="2831" spans="24:54">
      <c r="X2831" s="15"/>
      <c r="AA2831" s="15"/>
      <c r="AB2831" s="15"/>
      <c r="BB2831" s="15" t="s">
        <v>19105</v>
      </c>
    </row>
    <row r="2832" spans="24:54">
      <c r="BB2832" s="15" t="s">
        <v>19106</v>
      </c>
    </row>
    <row r="2833" spans="24:54">
      <c r="BB2833" s="15" t="s">
        <v>19107</v>
      </c>
    </row>
    <row r="2834" spans="24:54">
      <c r="BB2834" s="15" t="s">
        <v>19108</v>
      </c>
    </row>
    <row r="2835" spans="24:54">
      <c r="BB2835" s="15" t="s">
        <v>19109</v>
      </c>
    </row>
    <row r="2836" spans="24:54">
      <c r="BB2836" s="15" t="s">
        <v>19110</v>
      </c>
    </row>
    <row r="2837" spans="24:54">
      <c r="BB2837" s="15" t="s">
        <v>19111</v>
      </c>
    </row>
    <row r="2838" spans="24:54">
      <c r="BB2838" s="15" t="s">
        <v>19112</v>
      </c>
    </row>
    <row r="2839" spans="24:54">
      <c r="BB2839" s="15" t="s">
        <v>19113</v>
      </c>
    </row>
    <row r="2840" spans="24:54">
      <c r="BB2840" s="15" t="s">
        <v>19114</v>
      </c>
    </row>
    <row r="2841" spans="24:54">
      <c r="BB2841" s="15" t="s">
        <v>19115</v>
      </c>
    </row>
    <row r="2842" spans="24:54">
      <c r="BB2842" s="15" t="s">
        <v>19116</v>
      </c>
    </row>
    <row r="2843" spans="24:54">
      <c r="BB2843" s="15" t="s">
        <v>19117</v>
      </c>
    </row>
    <row r="2844" spans="24:54">
      <c r="BB2844" s="15" t="s">
        <v>19118</v>
      </c>
    </row>
    <row r="2845" spans="24:54">
      <c r="BB2845" s="15" t="s">
        <v>19119</v>
      </c>
    </row>
    <row r="2846" spans="24:54">
      <c r="BB2846" s="15" t="s">
        <v>19120</v>
      </c>
    </row>
    <row r="2847" spans="24:54">
      <c r="BB2847" s="15" t="s">
        <v>19121</v>
      </c>
    </row>
    <row r="2848" spans="24:54">
      <c r="X2848" s="15"/>
      <c r="AA2848" s="15"/>
      <c r="AB2848" s="15"/>
      <c r="BB2848" s="15" t="s">
        <v>19122</v>
      </c>
    </row>
    <row r="2849" spans="24:54">
      <c r="X2849" s="15"/>
      <c r="AA2849" s="15"/>
      <c r="AB2849" s="15"/>
      <c r="BB2849" s="15" t="s">
        <v>19123</v>
      </c>
    </row>
    <row r="2850" spans="24:54">
      <c r="X2850" s="15"/>
      <c r="AA2850" s="15"/>
      <c r="AB2850" s="15"/>
      <c r="BB2850" s="15" t="s">
        <v>19124</v>
      </c>
    </row>
    <row r="2851" spans="24:54">
      <c r="X2851" s="15"/>
      <c r="AA2851" s="15"/>
      <c r="AB2851" s="15"/>
      <c r="BB2851" s="15" t="s">
        <v>19125</v>
      </c>
    </row>
    <row r="2852" spans="24:54">
      <c r="X2852" s="15"/>
      <c r="AA2852" s="15"/>
      <c r="AB2852" s="15"/>
      <c r="BB2852" s="15" t="s">
        <v>19126</v>
      </c>
    </row>
    <row r="2853" spans="24:54">
      <c r="X2853" s="15"/>
      <c r="AA2853" s="15"/>
      <c r="AB2853" s="15"/>
      <c r="BB2853" s="15" t="s">
        <v>19127</v>
      </c>
    </row>
    <row r="2854" spans="24:54">
      <c r="X2854" s="15"/>
      <c r="AA2854" s="15"/>
      <c r="AB2854" s="15"/>
      <c r="BB2854" s="15" t="s">
        <v>19128</v>
      </c>
    </row>
    <row r="2855" spans="24:54">
      <c r="X2855" s="15"/>
      <c r="AA2855" s="15"/>
      <c r="AB2855" s="15"/>
      <c r="BB2855" s="15" t="s">
        <v>19129</v>
      </c>
    </row>
    <row r="2856" spans="24:54">
      <c r="X2856" s="15"/>
      <c r="AA2856" s="15"/>
      <c r="AB2856" s="15"/>
      <c r="BB2856" s="15" t="s">
        <v>19130</v>
      </c>
    </row>
    <row r="2857" spans="24:54">
      <c r="X2857" s="15"/>
      <c r="AA2857" s="15"/>
      <c r="AB2857" s="15"/>
      <c r="BB2857" s="15" t="s">
        <v>19131</v>
      </c>
    </row>
    <row r="2858" spans="24:54">
      <c r="X2858" s="15"/>
      <c r="AA2858" s="15"/>
      <c r="AB2858" s="15"/>
      <c r="BB2858" s="15" t="s">
        <v>19132</v>
      </c>
    </row>
    <row r="2859" spans="24:54">
      <c r="X2859" s="15"/>
      <c r="AA2859" s="15"/>
      <c r="AB2859" s="15"/>
      <c r="BB2859" s="15" t="s">
        <v>19133</v>
      </c>
    </row>
    <row r="2860" spans="24:54">
      <c r="X2860" s="15"/>
      <c r="AA2860" s="15"/>
      <c r="AB2860" s="15"/>
      <c r="BB2860" s="15" t="s">
        <v>19134</v>
      </c>
    </row>
    <row r="2861" spans="24:54">
      <c r="X2861" s="15"/>
      <c r="AA2861" s="15"/>
      <c r="AB2861" s="15"/>
      <c r="BB2861" s="15" t="s">
        <v>19135</v>
      </c>
    </row>
    <row r="2862" spans="24:54">
      <c r="X2862" s="15"/>
      <c r="AA2862" s="15"/>
      <c r="AB2862" s="15"/>
      <c r="BB2862" s="15" t="s">
        <v>19136</v>
      </c>
    </row>
    <row r="2863" spans="24:54">
      <c r="X2863" s="15"/>
      <c r="AA2863" s="15"/>
      <c r="AB2863" s="15"/>
      <c r="BB2863" s="15" t="s">
        <v>19137</v>
      </c>
    </row>
    <row r="2864" spans="24:54">
      <c r="X2864" s="15"/>
      <c r="AA2864" s="15"/>
      <c r="AB2864" s="15"/>
      <c r="BB2864" s="15" t="s">
        <v>19138</v>
      </c>
    </row>
    <row r="2865" spans="24:54">
      <c r="X2865" s="15"/>
      <c r="AA2865" s="15"/>
      <c r="AB2865" s="15"/>
      <c r="BB2865" s="15" t="s">
        <v>19139</v>
      </c>
    </row>
    <row r="2866" spans="24:54">
      <c r="X2866" s="15"/>
      <c r="AA2866" s="15"/>
      <c r="AB2866" s="15"/>
      <c r="BB2866" s="15" t="s">
        <v>19140</v>
      </c>
    </row>
    <row r="2867" spans="24:54">
      <c r="X2867" s="15"/>
      <c r="AA2867" s="15"/>
      <c r="AB2867" s="15"/>
      <c r="BB2867" s="15" t="s">
        <v>19141</v>
      </c>
    </row>
    <row r="2868" spans="24:54">
      <c r="X2868" s="15"/>
      <c r="AA2868" s="15"/>
      <c r="AB2868" s="15"/>
      <c r="BB2868" s="15" t="s">
        <v>19142</v>
      </c>
    </row>
    <row r="2869" spans="24:54">
      <c r="X2869" s="15"/>
      <c r="AA2869" s="15"/>
      <c r="AB2869" s="15"/>
      <c r="BB2869" s="15" t="s">
        <v>19143</v>
      </c>
    </row>
    <row r="2870" spans="24:54">
      <c r="X2870" s="15"/>
      <c r="AA2870" s="15"/>
      <c r="AB2870" s="15"/>
      <c r="BB2870" s="15" t="s">
        <v>19144</v>
      </c>
    </row>
    <row r="2871" spans="24:54">
      <c r="X2871" s="15"/>
      <c r="AA2871" s="15"/>
      <c r="AB2871" s="15"/>
      <c r="BB2871" s="15" t="s">
        <v>19145</v>
      </c>
    </row>
    <row r="2872" spans="24:54">
      <c r="X2872" s="15"/>
      <c r="AA2872" s="15"/>
      <c r="AB2872" s="15"/>
      <c r="BB2872" s="15" t="s">
        <v>19146</v>
      </c>
    </row>
    <row r="2873" spans="24:54">
      <c r="X2873" s="15"/>
      <c r="AA2873" s="15"/>
      <c r="AB2873" s="15"/>
      <c r="BB2873" s="15" t="s">
        <v>19147</v>
      </c>
    </row>
    <row r="2874" spans="24:54">
      <c r="X2874" s="15"/>
      <c r="AA2874" s="15"/>
      <c r="AB2874" s="15"/>
      <c r="BB2874" s="15" t="s">
        <v>19148</v>
      </c>
    </row>
    <row r="2875" spans="24:54">
      <c r="X2875" s="15"/>
      <c r="AA2875" s="15"/>
      <c r="AB2875" s="15"/>
      <c r="BB2875" s="15" t="s">
        <v>19149</v>
      </c>
    </row>
    <row r="2876" spans="24:54">
      <c r="X2876" s="15"/>
      <c r="AA2876" s="15"/>
      <c r="AB2876" s="15"/>
      <c r="BB2876" s="15" t="s">
        <v>19150</v>
      </c>
    </row>
    <row r="2877" spans="24:54">
      <c r="X2877" s="15"/>
      <c r="AA2877" s="15"/>
      <c r="AB2877" s="15"/>
      <c r="BB2877" s="15" t="s">
        <v>19151</v>
      </c>
    </row>
    <row r="2878" spans="24:54">
      <c r="X2878" s="15"/>
      <c r="AA2878" s="15"/>
      <c r="AB2878" s="15"/>
      <c r="BB2878" s="15" t="s">
        <v>19152</v>
      </c>
    </row>
    <row r="2879" spans="24:54">
      <c r="BB2879" s="15" t="s">
        <v>19153</v>
      </c>
    </row>
    <row r="2880" spans="24:54">
      <c r="BB2880" s="15" t="s">
        <v>19154</v>
      </c>
    </row>
    <row r="2881" spans="54:54">
      <c r="BB2881" s="15" t="s">
        <v>19155</v>
      </c>
    </row>
    <row r="2882" spans="54:54">
      <c r="BB2882" s="15" t="s">
        <v>19156</v>
      </c>
    </row>
    <row r="2883" spans="54:54">
      <c r="BB2883" s="15" t="s">
        <v>19157</v>
      </c>
    </row>
    <row r="2884" spans="54:54">
      <c r="BB2884" s="15" t="s">
        <v>19158</v>
      </c>
    </row>
    <row r="2885" spans="54:54">
      <c r="BB2885" s="15" t="s">
        <v>19159</v>
      </c>
    </row>
    <row r="2886" spans="54:54">
      <c r="BB2886" s="15" t="s">
        <v>19160</v>
      </c>
    </row>
    <row r="2887" spans="54:54">
      <c r="BB2887" s="15" t="s">
        <v>19161</v>
      </c>
    </row>
    <row r="2888" spans="54:54">
      <c r="BB2888" s="15" t="s">
        <v>19162</v>
      </c>
    </row>
    <row r="2889" spans="54:54">
      <c r="BB2889" s="15" t="s">
        <v>19163</v>
      </c>
    </row>
    <row r="2890" spans="54:54">
      <c r="BB2890" s="15" t="s">
        <v>19164</v>
      </c>
    </row>
    <row r="2891" spans="54:54">
      <c r="BB2891" s="15" t="s">
        <v>19165</v>
      </c>
    </row>
    <row r="2892" spans="54:54">
      <c r="BB2892" s="15" t="s">
        <v>19166</v>
      </c>
    </row>
    <row r="2893" spans="54:54">
      <c r="BB2893" s="15" t="s">
        <v>19167</v>
      </c>
    </row>
    <row r="2894" spans="54:54">
      <c r="BB2894" s="15" t="s">
        <v>19168</v>
      </c>
    </row>
    <row r="2895" spans="54:54">
      <c r="BB2895" s="15" t="s">
        <v>19169</v>
      </c>
    </row>
    <row r="2896" spans="54:54">
      <c r="BB2896" s="15" t="s">
        <v>19170</v>
      </c>
    </row>
    <row r="2897" spans="54:54">
      <c r="BB2897" s="15" t="s">
        <v>19171</v>
      </c>
    </row>
    <row r="2898" spans="54:54">
      <c r="BB2898" s="15" t="s">
        <v>19172</v>
      </c>
    </row>
    <row r="2899" spans="54:54">
      <c r="BB2899" s="15" t="s">
        <v>19173</v>
      </c>
    </row>
    <row r="2900" spans="54:54">
      <c r="BB2900" s="15" t="s">
        <v>19174</v>
      </c>
    </row>
    <row r="2901" spans="54:54">
      <c r="BB2901" s="15" t="s">
        <v>19175</v>
      </c>
    </row>
    <row r="2902" spans="54:54">
      <c r="BB2902" s="15" t="s">
        <v>19176</v>
      </c>
    </row>
    <row r="2903" spans="54:54">
      <c r="BB2903" s="15" t="s">
        <v>19177</v>
      </c>
    </row>
    <row r="2904" spans="54:54">
      <c r="BB2904" s="15" t="s">
        <v>19178</v>
      </c>
    </row>
    <row r="2905" spans="54:54">
      <c r="BB2905" s="15" t="s">
        <v>19179</v>
      </c>
    </row>
    <row r="2906" spans="54:54">
      <c r="BB2906" s="15" t="s">
        <v>19180</v>
      </c>
    </row>
    <row r="2907" spans="54:54">
      <c r="BB2907" s="15" t="s">
        <v>19181</v>
      </c>
    </row>
    <row r="2908" spans="54:54">
      <c r="BB2908" s="15" t="s">
        <v>19182</v>
      </c>
    </row>
    <row r="2909" spans="54:54">
      <c r="BB2909" s="15" t="s">
        <v>19183</v>
      </c>
    </row>
    <row r="2910" spans="54:54">
      <c r="BB2910" s="15" t="s">
        <v>19184</v>
      </c>
    </row>
    <row r="2911" spans="54:54">
      <c r="BB2911" s="15" t="s">
        <v>19185</v>
      </c>
    </row>
    <row r="2912" spans="54:54">
      <c r="BB2912" s="15" t="s">
        <v>19186</v>
      </c>
    </row>
    <row r="2913" spans="54:54">
      <c r="BB2913" s="15" t="s">
        <v>19187</v>
      </c>
    </row>
    <row r="2914" spans="54:54">
      <c r="BB2914" s="15" t="s">
        <v>19188</v>
      </c>
    </row>
    <row r="2915" spans="54:54">
      <c r="BB2915" s="15" t="s">
        <v>19189</v>
      </c>
    </row>
    <row r="2916" spans="54:54">
      <c r="BB2916" s="15" t="s">
        <v>19190</v>
      </c>
    </row>
    <row r="2917" spans="54:54">
      <c r="BB2917" s="15" t="s">
        <v>19191</v>
      </c>
    </row>
    <row r="2918" spans="54:54">
      <c r="BB2918" s="15" t="s">
        <v>19192</v>
      </c>
    </row>
    <row r="2919" spans="54:54">
      <c r="BB2919" s="15" t="s">
        <v>19193</v>
      </c>
    </row>
    <row r="2920" spans="54:54">
      <c r="BB2920" s="15" t="s">
        <v>19194</v>
      </c>
    </row>
    <row r="2921" spans="54:54">
      <c r="BB2921" s="15" t="s">
        <v>19195</v>
      </c>
    </row>
    <row r="2922" spans="54:54">
      <c r="BB2922" s="15" t="s">
        <v>19196</v>
      </c>
    </row>
    <row r="2923" spans="54:54">
      <c r="BB2923" s="15" t="s">
        <v>19197</v>
      </c>
    </row>
    <row r="2924" spans="54:54">
      <c r="BB2924" s="15" t="s">
        <v>19198</v>
      </c>
    </row>
    <row r="2925" spans="54:54">
      <c r="BB2925" s="15" t="s">
        <v>19199</v>
      </c>
    </row>
    <row r="2926" spans="54:54">
      <c r="BB2926" s="15" t="s">
        <v>19200</v>
      </c>
    </row>
    <row r="2927" spans="54:54">
      <c r="BB2927" s="15" t="s">
        <v>19201</v>
      </c>
    </row>
    <row r="2928" spans="54:54">
      <c r="BB2928" s="15" t="s">
        <v>19202</v>
      </c>
    </row>
    <row r="2929" spans="54:54">
      <c r="BB2929" s="15" t="s">
        <v>19203</v>
      </c>
    </row>
    <row r="2930" spans="54:54">
      <c r="BB2930" s="15" t="s">
        <v>19204</v>
      </c>
    </row>
    <row r="2931" spans="54:54">
      <c r="BB2931" s="15" t="s">
        <v>19205</v>
      </c>
    </row>
    <row r="2932" spans="54:54">
      <c r="BB2932" s="15" t="s">
        <v>19206</v>
      </c>
    </row>
    <row r="2933" spans="54:54">
      <c r="BB2933" s="15" t="s">
        <v>19207</v>
      </c>
    </row>
    <row r="2934" spans="54:54">
      <c r="BB2934" s="15" t="s">
        <v>19208</v>
      </c>
    </row>
    <row r="2935" spans="54:54">
      <c r="BB2935" s="15" t="s">
        <v>19209</v>
      </c>
    </row>
    <row r="2936" spans="54:54">
      <c r="BB2936" s="15" t="s">
        <v>19210</v>
      </c>
    </row>
    <row r="2937" spans="54:54">
      <c r="BB2937" s="15" t="s">
        <v>19211</v>
      </c>
    </row>
    <row r="2938" spans="54:54">
      <c r="BB2938" s="15" t="s">
        <v>19212</v>
      </c>
    </row>
    <row r="2939" spans="54:54">
      <c r="BB2939" s="15" t="s">
        <v>19213</v>
      </c>
    </row>
    <row r="2940" spans="54:54">
      <c r="BB2940" s="15" t="s">
        <v>19214</v>
      </c>
    </row>
    <row r="2941" spans="54:54">
      <c r="BB2941" s="15" t="s">
        <v>19215</v>
      </c>
    </row>
    <row r="2942" spans="54:54">
      <c r="BB2942" s="15" t="s">
        <v>19216</v>
      </c>
    </row>
    <row r="2943" spans="54:54">
      <c r="BB2943" s="15" t="s">
        <v>19217</v>
      </c>
    </row>
    <row r="2944" spans="54:54">
      <c r="BB2944" s="15" t="s">
        <v>19218</v>
      </c>
    </row>
    <row r="2945" spans="54:54">
      <c r="BB2945" s="15" t="s">
        <v>19219</v>
      </c>
    </row>
    <row r="2946" spans="54:54">
      <c r="BB2946" s="15" t="s">
        <v>19220</v>
      </c>
    </row>
    <row r="2947" spans="54:54">
      <c r="BB2947" s="15" t="s">
        <v>19221</v>
      </c>
    </row>
    <row r="2948" spans="54:54">
      <c r="BB2948" s="15" t="s">
        <v>19222</v>
      </c>
    </row>
    <row r="2949" spans="54:54">
      <c r="BB2949" s="15" t="s">
        <v>19223</v>
      </c>
    </row>
    <row r="2950" spans="54:54">
      <c r="BB2950" s="15" t="s">
        <v>19224</v>
      </c>
    </row>
    <row r="2951" spans="54:54">
      <c r="BB2951" s="15" t="s">
        <v>19225</v>
      </c>
    </row>
    <row r="2952" spans="54:54">
      <c r="BB2952" s="15" t="s">
        <v>19226</v>
      </c>
    </row>
    <row r="2953" spans="54:54">
      <c r="BB2953" s="15" t="s">
        <v>19227</v>
      </c>
    </row>
    <row r="2954" spans="54:54">
      <c r="BB2954" s="15" t="s">
        <v>19228</v>
      </c>
    </row>
    <row r="2955" spans="54:54">
      <c r="BB2955" s="15" t="s">
        <v>19229</v>
      </c>
    </row>
    <row r="2956" spans="54:54">
      <c r="BB2956" s="15" t="s">
        <v>19230</v>
      </c>
    </row>
    <row r="2957" spans="54:54">
      <c r="BB2957" s="15" t="s">
        <v>19231</v>
      </c>
    </row>
    <row r="2958" spans="54:54">
      <c r="BB2958" s="15" t="s">
        <v>19232</v>
      </c>
    </row>
    <row r="2959" spans="54:54">
      <c r="BB2959" s="15" t="s">
        <v>19233</v>
      </c>
    </row>
    <row r="2960" spans="54:54">
      <c r="BB2960" s="15" t="s">
        <v>19234</v>
      </c>
    </row>
    <row r="2961" spans="54:54">
      <c r="BB2961" s="15" t="s">
        <v>19235</v>
      </c>
    </row>
    <row r="2962" spans="54:54">
      <c r="BB2962" s="15" t="s">
        <v>19236</v>
      </c>
    </row>
    <row r="2963" spans="54:54">
      <c r="BB2963" s="15" t="s">
        <v>19237</v>
      </c>
    </row>
    <row r="2964" spans="54:54">
      <c r="BB2964" s="15" t="s">
        <v>19238</v>
      </c>
    </row>
    <row r="2965" spans="54:54">
      <c r="BB2965" s="15" t="s">
        <v>19239</v>
      </c>
    </row>
    <row r="2966" spans="54:54">
      <c r="BB2966" s="15" t="s">
        <v>19240</v>
      </c>
    </row>
    <row r="2967" spans="54:54">
      <c r="BB2967" s="15" t="s">
        <v>19241</v>
      </c>
    </row>
    <row r="2968" spans="54:54">
      <c r="BB2968" s="15" t="s">
        <v>19242</v>
      </c>
    </row>
    <row r="2969" spans="54:54">
      <c r="BB2969" s="15" t="s">
        <v>19243</v>
      </c>
    </row>
    <row r="2970" spans="54:54">
      <c r="BB2970" s="15" t="s">
        <v>19244</v>
      </c>
    </row>
    <row r="2971" spans="54:54">
      <c r="BB2971" s="15" t="s">
        <v>19245</v>
      </c>
    </row>
    <row r="2972" spans="54:54">
      <c r="BB2972" s="15" t="s">
        <v>19246</v>
      </c>
    </row>
    <row r="2973" spans="54:54">
      <c r="BB2973" s="15" t="s">
        <v>19247</v>
      </c>
    </row>
    <row r="2974" spans="54:54">
      <c r="BB2974" s="15" t="s">
        <v>19248</v>
      </c>
    </row>
    <row r="2975" spans="54:54">
      <c r="BB2975" s="15" t="s">
        <v>19249</v>
      </c>
    </row>
    <row r="2976" spans="54:54">
      <c r="BB2976" s="15" t="s">
        <v>19250</v>
      </c>
    </row>
    <row r="2977" spans="54:54">
      <c r="BB2977" s="15" t="s">
        <v>19251</v>
      </c>
    </row>
    <row r="2978" spans="54:54">
      <c r="BB2978" s="15" t="s">
        <v>19252</v>
      </c>
    </row>
    <row r="2979" spans="54:54">
      <c r="BB2979" s="15" t="s">
        <v>19253</v>
      </c>
    </row>
    <row r="2980" spans="54:54">
      <c r="BB2980" s="15" t="s">
        <v>19254</v>
      </c>
    </row>
    <row r="2981" spans="54:54">
      <c r="BB2981" s="15" t="s">
        <v>19255</v>
      </c>
    </row>
    <row r="2982" spans="54:54">
      <c r="BB2982" s="15" t="s">
        <v>19256</v>
      </c>
    </row>
    <row r="2983" spans="54:54">
      <c r="BB2983" s="15" t="s">
        <v>19257</v>
      </c>
    </row>
    <row r="2984" spans="54:54">
      <c r="BB2984" s="15" t="s">
        <v>19258</v>
      </c>
    </row>
    <row r="2985" spans="54:54">
      <c r="BB2985" s="15" t="s">
        <v>19259</v>
      </c>
    </row>
    <row r="2986" spans="54:54">
      <c r="BB2986" s="15" t="s">
        <v>19260</v>
      </c>
    </row>
    <row r="2987" spans="54:54">
      <c r="BB2987" s="15" t="s">
        <v>19261</v>
      </c>
    </row>
    <row r="2988" spans="54:54">
      <c r="BB2988" s="15" t="s">
        <v>19262</v>
      </c>
    </row>
    <row r="2989" spans="54:54">
      <c r="BB2989" s="15" t="s">
        <v>19263</v>
      </c>
    </row>
    <row r="2990" spans="54:54">
      <c r="BB2990" s="15" t="s">
        <v>19264</v>
      </c>
    </row>
    <row r="2991" spans="54:54">
      <c r="BB2991" s="15" t="s">
        <v>19265</v>
      </c>
    </row>
    <row r="2992" spans="54:54">
      <c r="BB2992" s="15" t="s">
        <v>19266</v>
      </c>
    </row>
    <row r="2993" spans="54:54">
      <c r="BB2993" s="15" t="s">
        <v>19267</v>
      </c>
    </row>
    <row r="2994" spans="54:54">
      <c r="BB2994" s="15" t="s">
        <v>19268</v>
      </c>
    </row>
    <row r="2995" spans="54:54">
      <c r="BB2995" s="15" t="s">
        <v>19269</v>
      </c>
    </row>
    <row r="2996" spans="54:54">
      <c r="BB2996" s="15" t="s">
        <v>19270</v>
      </c>
    </row>
    <row r="2997" spans="54:54">
      <c r="BB2997" s="15" t="s">
        <v>19271</v>
      </c>
    </row>
    <row r="2998" spans="54:54">
      <c r="BB2998" s="15" t="s">
        <v>19272</v>
      </c>
    </row>
    <row r="2999" spans="54:54">
      <c r="BB2999" s="15" t="s">
        <v>19273</v>
      </c>
    </row>
    <row r="3000" spans="54:54">
      <c r="BB3000" s="15" t="s">
        <v>19274</v>
      </c>
    </row>
    <row r="3001" spans="54:54">
      <c r="BB3001" s="15" t="s">
        <v>19275</v>
      </c>
    </row>
    <row r="3002" spans="54:54">
      <c r="BB3002" s="15" t="s">
        <v>19276</v>
      </c>
    </row>
    <row r="3003" spans="54:54">
      <c r="BB3003" s="15" t="s">
        <v>19277</v>
      </c>
    </row>
    <row r="3004" spans="54:54">
      <c r="BB3004" s="15" t="s">
        <v>19278</v>
      </c>
    </row>
    <row r="3005" spans="54:54">
      <c r="BB3005" s="15" t="s">
        <v>19279</v>
      </c>
    </row>
    <row r="3006" spans="54:54">
      <c r="BB3006" s="15" t="s">
        <v>19280</v>
      </c>
    </row>
    <row r="3007" spans="54:54">
      <c r="BB3007" s="15" t="s">
        <v>19281</v>
      </c>
    </row>
    <row r="3008" spans="54:54">
      <c r="BB3008" s="15" t="s">
        <v>19282</v>
      </c>
    </row>
    <row r="3009" spans="54:54">
      <c r="BB3009" s="15" t="s">
        <v>19283</v>
      </c>
    </row>
    <row r="3010" spans="54:54">
      <c r="BB3010" s="15" t="s">
        <v>19284</v>
      </c>
    </row>
    <row r="3011" spans="54:54">
      <c r="BB3011" s="15" t="s">
        <v>19285</v>
      </c>
    </row>
    <row r="3012" spans="54:54">
      <c r="BB3012" s="15" t="s">
        <v>19286</v>
      </c>
    </row>
    <row r="3013" spans="54:54">
      <c r="BB3013" s="15" t="s">
        <v>19287</v>
      </c>
    </row>
    <row r="3014" spans="54:54">
      <c r="BB3014" s="15" t="s">
        <v>19288</v>
      </c>
    </row>
    <row r="3015" spans="54:54">
      <c r="BB3015" s="15" t="s">
        <v>19289</v>
      </c>
    </row>
    <row r="3016" spans="54:54">
      <c r="BB3016" s="15" t="s">
        <v>19290</v>
      </c>
    </row>
    <row r="3017" spans="54:54">
      <c r="BB3017" s="15" t="s">
        <v>19291</v>
      </c>
    </row>
    <row r="3018" spans="54:54">
      <c r="BB3018" s="15" t="s">
        <v>19292</v>
      </c>
    </row>
    <row r="3019" spans="54:54">
      <c r="BB3019" s="15" t="s">
        <v>19293</v>
      </c>
    </row>
    <row r="3020" spans="54:54">
      <c r="BB3020" s="15" t="s">
        <v>19294</v>
      </c>
    </row>
    <row r="3021" spans="54:54">
      <c r="BB3021" s="15" t="s">
        <v>19295</v>
      </c>
    </row>
    <row r="3022" spans="54:54">
      <c r="BB3022" s="15" t="s">
        <v>19296</v>
      </c>
    </row>
    <row r="3023" spans="54:54">
      <c r="BB3023" s="15" t="s">
        <v>19297</v>
      </c>
    </row>
    <row r="3024" spans="54:54">
      <c r="BB3024" s="15" t="s">
        <v>19298</v>
      </c>
    </row>
    <row r="3025" spans="54:54">
      <c r="BB3025" s="15" t="s">
        <v>19299</v>
      </c>
    </row>
    <row r="3026" spans="54:54">
      <c r="BB3026" s="15" t="s">
        <v>19300</v>
      </c>
    </row>
    <row r="3027" spans="54:54">
      <c r="BB3027" s="15" t="s">
        <v>19301</v>
      </c>
    </row>
    <row r="3028" spans="54:54">
      <c r="BB3028" s="15" t="s">
        <v>19302</v>
      </c>
    </row>
    <row r="3029" spans="54:54">
      <c r="BB3029" s="15" t="s">
        <v>19303</v>
      </c>
    </row>
    <row r="3030" spans="54:54">
      <c r="BB3030" s="15" t="s">
        <v>19304</v>
      </c>
    </row>
    <row r="3031" spans="54:54">
      <c r="BB3031" s="15" t="s">
        <v>19305</v>
      </c>
    </row>
    <row r="3032" spans="54:54">
      <c r="BB3032" s="15" t="s">
        <v>19306</v>
      </c>
    </row>
    <row r="3033" spans="54:54">
      <c r="BB3033" s="15" t="s">
        <v>19307</v>
      </c>
    </row>
    <row r="3034" spans="54:54">
      <c r="BB3034" s="15" t="s">
        <v>19308</v>
      </c>
    </row>
    <row r="3035" spans="54:54">
      <c r="BB3035" s="15" t="s">
        <v>19309</v>
      </c>
    </row>
    <row r="3036" spans="54:54">
      <c r="BB3036" s="15" t="s">
        <v>19310</v>
      </c>
    </row>
    <row r="3037" spans="54:54">
      <c r="BB3037" s="15" t="s">
        <v>19311</v>
      </c>
    </row>
    <row r="3038" spans="54:54">
      <c r="BB3038" s="15" t="s">
        <v>19312</v>
      </c>
    </row>
    <row r="3039" spans="54:54">
      <c r="BB3039" s="15" t="s">
        <v>19313</v>
      </c>
    </row>
    <row r="3040" spans="54:54">
      <c r="BB3040" s="15" t="s">
        <v>19314</v>
      </c>
    </row>
    <row r="3041" spans="54:54">
      <c r="BB3041" s="15" t="s">
        <v>19315</v>
      </c>
    </row>
    <row r="3042" spans="54:54">
      <c r="BB3042" s="15" t="s">
        <v>19316</v>
      </c>
    </row>
    <row r="3043" spans="54:54">
      <c r="BB3043" s="15" t="s">
        <v>19317</v>
      </c>
    </row>
    <row r="3044" spans="54:54">
      <c r="BB3044" s="15" t="s">
        <v>19318</v>
      </c>
    </row>
    <row r="3045" spans="54:54">
      <c r="BB3045" s="15" t="s">
        <v>19319</v>
      </c>
    </row>
    <row r="3046" spans="54:54">
      <c r="BB3046" s="15" t="s">
        <v>19320</v>
      </c>
    </row>
    <row r="3047" spans="54:54">
      <c r="BB3047" s="15" t="s">
        <v>19321</v>
      </c>
    </row>
    <row r="3048" spans="54:54">
      <c r="BB3048" s="15" t="s">
        <v>19322</v>
      </c>
    </row>
    <row r="3049" spans="54:54">
      <c r="BB3049" s="15" t="s">
        <v>19323</v>
      </c>
    </row>
    <row r="3050" spans="54:54">
      <c r="BB3050" s="15" t="s">
        <v>19324</v>
      </c>
    </row>
    <row r="3051" spans="54:54">
      <c r="BB3051" s="15" t="s">
        <v>19325</v>
      </c>
    </row>
    <row r="3052" spans="54:54">
      <c r="BB3052" s="15" t="s">
        <v>19326</v>
      </c>
    </row>
    <row r="3053" spans="54:54">
      <c r="BB3053" s="15" t="s">
        <v>19327</v>
      </c>
    </row>
    <row r="3054" spans="54:54">
      <c r="BB3054" s="15" t="s">
        <v>19328</v>
      </c>
    </row>
    <row r="3055" spans="54:54">
      <c r="BB3055" s="15" t="s">
        <v>19329</v>
      </c>
    </row>
    <row r="3056" spans="54:54">
      <c r="BB3056" s="15" t="s">
        <v>19330</v>
      </c>
    </row>
    <row r="3057" spans="54:54">
      <c r="BB3057" s="15" t="s">
        <v>19331</v>
      </c>
    </row>
    <row r="3058" spans="54:54">
      <c r="BB3058" s="15" t="s">
        <v>19332</v>
      </c>
    </row>
    <row r="3059" spans="54:54">
      <c r="BB3059" s="15" t="s">
        <v>19333</v>
      </c>
    </row>
    <row r="3060" spans="54:54">
      <c r="BB3060" s="15" t="s">
        <v>19334</v>
      </c>
    </row>
    <row r="3061" spans="54:54">
      <c r="BB3061" s="15" t="s">
        <v>19335</v>
      </c>
    </row>
    <row r="3062" spans="54:54">
      <c r="BB3062" s="15" t="s">
        <v>19336</v>
      </c>
    </row>
    <row r="3063" spans="54:54">
      <c r="BB3063" s="15" t="s">
        <v>19337</v>
      </c>
    </row>
    <row r="3064" spans="54:54">
      <c r="BB3064" s="15" t="s">
        <v>19338</v>
      </c>
    </row>
    <row r="3065" spans="54:54">
      <c r="BB3065" s="15" t="s">
        <v>19339</v>
      </c>
    </row>
    <row r="3066" spans="54:54">
      <c r="BB3066" s="15" t="s">
        <v>19340</v>
      </c>
    </row>
    <row r="3067" spans="54:54">
      <c r="BB3067" s="15" t="s">
        <v>19341</v>
      </c>
    </row>
    <row r="3068" spans="54:54">
      <c r="BB3068" s="15" t="s">
        <v>19342</v>
      </c>
    </row>
    <row r="3069" spans="54:54">
      <c r="BB3069" s="15" t="s">
        <v>19343</v>
      </c>
    </row>
    <row r="3070" spans="54:54">
      <c r="BB3070" s="15" t="s">
        <v>19344</v>
      </c>
    </row>
    <row r="3071" spans="54:54">
      <c r="BB3071" s="15" t="s">
        <v>19345</v>
      </c>
    </row>
    <row r="3072" spans="54:54">
      <c r="BB3072" s="15" t="s">
        <v>19346</v>
      </c>
    </row>
    <row r="3073" spans="54:54">
      <c r="BB3073" s="15" t="s">
        <v>19347</v>
      </c>
    </row>
    <row r="3074" spans="54:54">
      <c r="BB3074" s="15" t="s">
        <v>19348</v>
      </c>
    </row>
    <row r="3075" spans="54:54">
      <c r="BB3075" s="15" t="s">
        <v>19349</v>
      </c>
    </row>
    <row r="3076" spans="54:54">
      <c r="BB3076" s="15" t="s">
        <v>19350</v>
      </c>
    </row>
    <row r="3077" spans="54:54">
      <c r="BB3077" s="15" t="s">
        <v>19351</v>
      </c>
    </row>
    <row r="3078" spans="54:54">
      <c r="BB3078" s="15" t="s">
        <v>19352</v>
      </c>
    </row>
    <row r="3079" spans="54:54">
      <c r="BB3079" s="15" t="s">
        <v>19353</v>
      </c>
    </row>
    <row r="3080" spans="54:54">
      <c r="BB3080" s="15" t="s">
        <v>19354</v>
      </c>
    </row>
    <row r="3081" spans="54:54">
      <c r="BB3081" s="15" t="s">
        <v>19355</v>
      </c>
    </row>
    <row r="3082" spans="54:54">
      <c r="BB3082" s="15" t="s">
        <v>19356</v>
      </c>
    </row>
    <row r="3083" spans="54:54">
      <c r="BB3083" s="15" t="s">
        <v>19357</v>
      </c>
    </row>
    <row r="3084" spans="54:54">
      <c r="BB3084" s="15" t="s">
        <v>19358</v>
      </c>
    </row>
    <row r="3085" spans="54:54">
      <c r="BB3085" s="15" t="s">
        <v>19359</v>
      </c>
    </row>
    <row r="3086" spans="54:54">
      <c r="BB3086" s="15" t="s">
        <v>19360</v>
      </c>
    </row>
    <row r="3087" spans="54:54">
      <c r="BB3087" s="15" t="s">
        <v>19361</v>
      </c>
    </row>
    <row r="3088" spans="54:54">
      <c r="BB3088" s="15" t="s">
        <v>19362</v>
      </c>
    </row>
    <row r="3089" spans="54:54">
      <c r="BB3089" s="15" t="s">
        <v>19363</v>
      </c>
    </row>
    <row r="3090" spans="54:54">
      <c r="BB3090" s="15" t="s">
        <v>19364</v>
      </c>
    </row>
    <row r="3091" spans="54:54">
      <c r="BB3091" s="15" t="s">
        <v>19365</v>
      </c>
    </row>
    <row r="3092" spans="54:54">
      <c r="BB3092" s="15" t="s">
        <v>19366</v>
      </c>
    </row>
    <row r="3093" spans="54:54">
      <c r="BB3093" s="15" t="s">
        <v>19367</v>
      </c>
    </row>
    <row r="3094" spans="54:54">
      <c r="BB3094" s="15" t="s">
        <v>19368</v>
      </c>
    </row>
    <row r="3095" spans="54:54">
      <c r="BB3095" s="15" t="s">
        <v>19369</v>
      </c>
    </row>
    <row r="3096" spans="54:54">
      <c r="BB3096" s="15" t="s">
        <v>19370</v>
      </c>
    </row>
    <row r="3097" spans="54:54">
      <c r="BB3097" s="15" t="s">
        <v>19371</v>
      </c>
    </row>
    <row r="3098" spans="54:54">
      <c r="BB3098" s="15" t="s">
        <v>19372</v>
      </c>
    </row>
    <row r="3099" spans="54:54">
      <c r="BB3099" s="15" t="s">
        <v>19373</v>
      </c>
    </row>
    <row r="3100" spans="54:54">
      <c r="BB3100" s="15" t="s">
        <v>19374</v>
      </c>
    </row>
    <row r="3101" spans="54:54">
      <c r="BB3101" s="15" t="s">
        <v>19375</v>
      </c>
    </row>
    <row r="3102" spans="54:54">
      <c r="BB3102" s="15" t="s">
        <v>19376</v>
      </c>
    </row>
    <row r="3103" spans="54:54">
      <c r="BB3103" s="15" t="s">
        <v>19377</v>
      </c>
    </row>
    <row r="3104" spans="54:54">
      <c r="BB3104" s="15" t="s">
        <v>19378</v>
      </c>
    </row>
    <row r="3105" spans="24:54">
      <c r="BB3105" s="15" t="s">
        <v>19379</v>
      </c>
    </row>
    <row r="3106" spans="24:54">
      <c r="BB3106" s="15" t="s">
        <v>19380</v>
      </c>
    </row>
    <row r="3107" spans="24:54">
      <c r="BB3107" s="15" t="s">
        <v>19381</v>
      </c>
    </row>
    <row r="3108" spans="24:54">
      <c r="BB3108" s="15" t="s">
        <v>19382</v>
      </c>
    </row>
    <row r="3109" spans="24:54">
      <c r="X3109" s="15"/>
      <c r="AA3109" s="15"/>
      <c r="AB3109" s="15"/>
      <c r="BB3109" s="15" t="s">
        <v>19383</v>
      </c>
    </row>
    <row r="3110" spans="24:54">
      <c r="X3110" s="15"/>
      <c r="AA3110" s="15"/>
      <c r="AB3110" s="15"/>
      <c r="BB3110" s="15" t="s">
        <v>19384</v>
      </c>
    </row>
    <row r="3111" spans="24:54">
      <c r="X3111" s="15"/>
      <c r="AA3111" s="15"/>
      <c r="AB3111" s="15"/>
      <c r="BB3111" s="15" t="s">
        <v>19385</v>
      </c>
    </row>
    <row r="3112" spans="24:54">
      <c r="X3112" s="15"/>
      <c r="AA3112" s="15"/>
      <c r="AB3112" s="15"/>
      <c r="BB3112" s="15" t="s">
        <v>19386</v>
      </c>
    </row>
    <row r="3113" spans="24:54">
      <c r="X3113" s="15"/>
      <c r="AA3113" s="15"/>
      <c r="AB3113" s="15"/>
      <c r="BB3113" s="15" t="s">
        <v>19387</v>
      </c>
    </row>
    <row r="3114" spans="24:54">
      <c r="X3114" s="15"/>
      <c r="AA3114" s="15"/>
      <c r="AB3114" s="15"/>
      <c r="BB3114" s="15" t="s">
        <v>19388</v>
      </c>
    </row>
    <row r="3115" spans="24:54">
      <c r="X3115" s="15"/>
      <c r="AA3115" s="15"/>
      <c r="AB3115" s="15"/>
      <c r="BB3115" s="15" t="s">
        <v>19389</v>
      </c>
    </row>
    <row r="3116" spans="24:54">
      <c r="X3116" s="15"/>
      <c r="AA3116" s="15"/>
      <c r="AB3116" s="15"/>
      <c r="BB3116" s="15" t="s">
        <v>19390</v>
      </c>
    </row>
    <row r="3117" spans="24:54">
      <c r="X3117" s="15"/>
      <c r="AA3117" s="15"/>
      <c r="AB3117" s="15"/>
      <c r="BB3117" s="15" t="s">
        <v>19391</v>
      </c>
    </row>
    <row r="3118" spans="24:54">
      <c r="X3118" s="15"/>
      <c r="AA3118" s="15"/>
      <c r="AB3118" s="15"/>
      <c r="BB3118" s="15" t="s">
        <v>19392</v>
      </c>
    </row>
    <row r="3119" spans="24:54">
      <c r="X3119" s="15"/>
      <c r="AA3119" s="15"/>
      <c r="AB3119" s="15"/>
      <c r="BB3119" s="15" t="s">
        <v>19393</v>
      </c>
    </row>
    <row r="3120" spans="24:54">
      <c r="X3120" s="15"/>
      <c r="AA3120" s="15"/>
      <c r="AB3120" s="15"/>
      <c r="BB3120" s="15" t="s">
        <v>19394</v>
      </c>
    </row>
    <row r="3121" spans="24:54">
      <c r="X3121" s="15"/>
      <c r="AA3121" s="15"/>
      <c r="AB3121" s="15"/>
      <c r="BB3121" s="15" t="s">
        <v>19395</v>
      </c>
    </row>
    <row r="3122" spans="24:54">
      <c r="X3122" s="15"/>
      <c r="AA3122" s="15"/>
      <c r="AB3122" s="15"/>
      <c r="BB3122" s="15" t="s">
        <v>19396</v>
      </c>
    </row>
    <row r="3123" spans="24:54">
      <c r="X3123" s="15"/>
      <c r="AA3123" s="15"/>
      <c r="AB3123" s="15"/>
      <c r="BB3123" s="15" t="s">
        <v>19397</v>
      </c>
    </row>
    <row r="3124" spans="24:54">
      <c r="X3124" s="15"/>
      <c r="AA3124" s="15"/>
      <c r="AB3124" s="15"/>
      <c r="BB3124" s="15" t="s">
        <v>19398</v>
      </c>
    </row>
    <row r="3125" spans="24:54">
      <c r="BB3125" s="15" t="s">
        <v>19399</v>
      </c>
    </row>
    <row r="3126" spans="24:54">
      <c r="BB3126" s="15" t="s">
        <v>19400</v>
      </c>
    </row>
    <row r="3127" spans="24:54">
      <c r="BB3127" s="15" t="s">
        <v>19401</v>
      </c>
    </row>
    <row r="3128" spans="24:54">
      <c r="BB3128" s="15" t="s">
        <v>19402</v>
      </c>
    </row>
    <row r="3129" spans="24:54">
      <c r="BB3129" s="15" t="s">
        <v>19403</v>
      </c>
    </row>
    <row r="3130" spans="24:54">
      <c r="BB3130" s="15" t="s">
        <v>19404</v>
      </c>
    </row>
    <row r="3131" spans="24:54">
      <c r="BB3131" s="15" t="s">
        <v>19405</v>
      </c>
    </row>
    <row r="3132" spans="24:54">
      <c r="BB3132" s="15" t="s">
        <v>19406</v>
      </c>
    </row>
    <row r="3133" spans="24:54">
      <c r="BB3133" s="15" t="s">
        <v>19407</v>
      </c>
    </row>
    <row r="3134" spans="24:54">
      <c r="BB3134" s="15" t="s">
        <v>19408</v>
      </c>
    </row>
    <row r="3135" spans="24:54">
      <c r="BB3135" s="15" t="s">
        <v>19409</v>
      </c>
    </row>
    <row r="3136" spans="24:54">
      <c r="BB3136" s="15" t="s">
        <v>19410</v>
      </c>
    </row>
    <row r="3137" spans="54:54">
      <c r="BB3137" s="15" t="s">
        <v>19411</v>
      </c>
    </row>
    <row r="3138" spans="54:54">
      <c r="BB3138" s="15" t="s">
        <v>19412</v>
      </c>
    </row>
    <row r="3139" spans="54:54">
      <c r="BB3139" s="15" t="s">
        <v>19413</v>
      </c>
    </row>
    <row r="3140" spans="54:54">
      <c r="BB3140" s="15" t="s">
        <v>19414</v>
      </c>
    </row>
    <row r="3141" spans="54:54">
      <c r="BB3141" s="15" t="s">
        <v>19415</v>
      </c>
    </row>
    <row r="3142" spans="54:54">
      <c r="BB3142" s="15" t="s">
        <v>19416</v>
      </c>
    </row>
    <row r="3143" spans="54:54">
      <c r="BB3143" s="15" t="s">
        <v>19417</v>
      </c>
    </row>
    <row r="3144" spans="54:54">
      <c r="BB3144" s="15" t="s">
        <v>19418</v>
      </c>
    </row>
    <row r="3145" spans="54:54">
      <c r="BB3145" s="15" t="s">
        <v>19419</v>
      </c>
    </row>
    <row r="3146" spans="54:54">
      <c r="BB3146" s="15" t="s">
        <v>19420</v>
      </c>
    </row>
    <row r="3147" spans="54:54">
      <c r="BB3147" s="15" t="s">
        <v>19421</v>
      </c>
    </row>
    <row r="3148" spans="54:54">
      <c r="BB3148" s="15" t="s">
        <v>19422</v>
      </c>
    </row>
    <row r="3149" spans="54:54">
      <c r="BB3149" s="15" t="s">
        <v>19423</v>
      </c>
    </row>
    <row r="3150" spans="54:54">
      <c r="BB3150" s="15" t="s">
        <v>19424</v>
      </c>
    </row>
    <row r="3151" spans="54:54">
      <c r="BB3151" s="15" t="s">
        <v>19425</v>
      </c>
    </row>
    <row r="3152" spans="54:54">
      <c r="BB3152" s="15" t="s">
        <v>19426</v>
      </c>
    </row>
    <row r="3153" spans="54:54">
      <c r="BB3153" s="15" t="s">
        <v>19427</v>
      </c>
    </row>
    <row r="3154" spans="54:54">
      <c r="BB3154" s="15" t="s">
        <v>19428</v>
      </c>
    </row>
    <row r="3155" spans="54:54">
      <c r="BB3155" s="15" t="s">
        <v>19429</v>
      </c>
    </row>
    <row r="3156" spans="54:54">
      <c r="BB3156" s="15" t="s">
        <v>19430</v>
      </c>
    </row>
    <row r="3157" spans="54:54">
      <c r="BB3157" s="15" t="s">
        <v>19431</v>
      </c>
    </row>
    <row r="3158" spans="54:54">
      <c r="BB3158" s="15" t="s">
        <v>19432</v>
      </c>
    </row>
    <row r="3159" spans="54:54">
      <c r="BB3159" s="15" t="s">
        <v>19433</v>
      </c>
    </row>
    <row r="3160" spans="54:54">
      <c r="BB3160" s="15" t="s">
        <v>19434</v>
      </c>
    </row>
    <row r="3161" spans="54:54">
      <c r="BB3161" s="15" t="s">
        <v>19435</v>
      </c>
    </row>
    <row r="3162" spans="54:54">
      <c r="BB3162" s="15" t="s">
        <v>19436</v>
      </c>
    </row>
    <row r="3163" spans="54:54">
      <c r="BB3163" s="15" t="s">
        <v>19437</v>
      </c>
    </row>
    <row r="3164" spans="54:54">
      <c r="BB3164" s="15" t="s">
        <v>19438</v>
      </c>
    </row>
    <row r="3165" spans="54:54">
      <c r="BB3165" s="15" t="s">
        <v>19439</v>
      </c>
    </row>
    <row r="3166" spans="54:54">
      <c r="BB3166" s="15" t="s">
        <v>19440</v>
      </c>
    </row>
    <row r="3167" spans="54:54">
      <c r="BB3167" s="15" t="s">
        <v>19441</v>
      </c>
    </row>
    <row r="3168" spans="54:54">
      <c r="BB3168" s="15" t="s">
        <v>19442</v>
      </c>
    </row>
    <row r="3169" spans="54:54">
      <c r="BB3169" s="15" t="s">
        <v>19443</v>
      </c>
    </row>
    <row r="3170" spans="54:54">
      <c r="BB3170" s="15" t="s">
        <v>19444</v>
      </c>
    </row>
    <row r="3171" spans="54:54">
      <c r="BB3171" s="15" t="s">
        <v>19445</v>
      </c>
    </row>
    <row r="3172" spans="54:54">
      <c r="BB3172" s="15" t="s">
        <v>19446</v>
      </c>
    </row>
    <row r="3173" spans="54:54">
      <c r="BB3173" s="15" t="s">
        <v>19447</v>
      </c>
    </row>
    <row r="3174" spans="54:54">
      <c r="BB3174" s="15" t="s">
        <v>19448</v>
      </c>
    </row>
    <row r="3175" spans="54:54">
      <c r="BB3175" s="15" t="s">
        <v>19449</v>
      </c>
    </row>
    <row r="3176" spans="54:54">
      <c r="BB3176" s="15" t="s">
        <v>19450</v>
      </c>
    </row>
    <row r="3177" spans="54:54">
      <c r="BB3177" s="15" t="s">
        <v>19451</v>
      </c>
    </row>
    <row r="3178" spans="54:54">
      <c r="BB3178" s="15" t="s">
        <v>19452</v>
      </c>
    </row>
    <row r="3179" spans="54:54">
      <c r="BB3179" s="15" t="s">
        <v>19453</v>
      </c>
    </row>
    <row r="3180" spans="54:54">
      <c r="BB3180" s="15" t="s">
        <v>19454</v>
      </c>
    </row>
    <row r="3181" spans="54:54">
      <c r="BB3181" s="15" t="s">
        <v>19455</v>
      </c>
    </row>
    <row r="3182" spans="54:54">
      <c r="BB3182" s="15" t="s">
        <v>19456</v>
      </c>
    </row>
    <row r="3183" spans="54:54">
      <c r="BB3183" s="15" t="s">
        <v>19457</v>
      </c>
    </row>
    <row r="3184" spans="54:54">
      <c r="BB3184" s="15" t="s">
        <v>19458</v>
      </c>
    </row>
    <row r="3185" spans="54:54">
      <c r="BB3185" s="15" t="s">
        <v>19459</v>
      </c>
    </row>
    <row r="3186" spans="54:54">
      <c r="BB3186" s="15" t="s">
        <v>19460</v>
      </c>
    </row>
    <row r="3187" spans="54:54">
      <c r="BB3187" s="15" t="s">
        <v>19461</v>
      </c>
    </row>
    <row r="3188" spans="54:54">
      <c r="BB3188" s="15" t="s">
        <v>19462</v>
      </c>
    </row>
    <row r="3189" spans="54:54">
      <c r="BB3189" s="15" t="s">
        <v>19463</v>
      </c>
    </row>
    <row r="3190" spans="54:54">
      <c r="BB3190" s="15" t="s">
        <v>19464</v>
      </c>
    </row>
    <row r="3191" spans="54:54">
      <c r="BB3191" s="15" t="s">
        <v>19465</v>
      </c>
    </row>
    <row r="3192" spans="54:54">
      <c r="BB3192" s="15" t="s">
        <v>19466</v>
      </c>
    </row>
    <row r="3193" spans="54:54">
      <c r="BB3193" s="15" t="s">
        <v>19467</v>
      </c>
    </row>
    <row r="3194" spans="54:54">
      <c r="BB3194" s="15" t="s">
        <v>19468</v>
      </c>
    </row>
    <row r="3195" spans="54:54">
      <c r="BB3195" s="15" t="s">
        <v>19469</v>
      </c>
    </row>
    <row r="3196" spans="54:54">
      <c r="BB3196" s="15" t="s">
        <v>19470</v>
      </c>
    </row>
    <row r="3197" spans="54:54">
      <c r="BB3197" s="15" t="s">
        <v>19471</v>
      </c>
    </row>
    <row r="3198" spans="54:54">
      <c r="BB3198" s="15" t="s">
        <v>19472</v>
      </c>
    </row>
    <row r="3199" spans="54:54">
      <c r="BB3199" s="15" t="s">
        <v>19473</v>
      </c>
    </row>
    <row r="3200" spans="54:54">
      <c r="BB3200" s="15" t="s">
        <v>19474</v>
      </c>
    </row>
    <row r="3201" spans="54:54">
      <c r="BB3201" s="15" t="s">
        <v>19475</v>
      </c>
    </row>
    <row r="3202" spans="54:54">
      <c r="BB3202" s="15" t="s">
        <v>19476</v>
      </c>
    </row>
    <row r="3203" spans="54:54">
      <c r="BB3203" s="15" t="s">
        <v>19477</v>
      </c>
    </row>
    <row r="3204" spans="54:54">
      <c r="BB3204" s="15" t="s">
        <v>19478</v>
      </c>
    </row>
    <row r="3205" spans="54:54">
      <c r="BB3205" s="15" t="s">
        <v>19479</v>
      </c>
    </row>
    <row r="3206" spans="54:54">
      <c r="BB3206" s="15" t="s">
        <v>19480</v>
      </c>
    </row>
    <row r="3207" spans="54:54">
      <c r="BB3207" s="15" t="s">
        <v>19481</v>
      </c>
    </row>
    <row r="3208" spans="54:54">
      <c r="BB3208" s="15" t="s">
        <v>19482</v>
      </c>
    </row>
    <row r="3209" spans="54:54">
      <c r="BB3209" s="15" t="s">
        <v>19483</v>
      </c>
    </row>
    <row r="3210" spans="54:54">
      <c r="BB3210" s="15" t="s">
        <v>19484</v>
      </c>
    </row>
    <row r="3211" spans="54:54">
      <c r="BB3211" s="15" t="s">
        <v>19485</v>
      </c>
    </row>
    <row r="3212" spans="54:54">
      <c r="BB3212" s="15" t="s">
        <v>19486</v>
      </c>
    </row>
    <row r="3213" spans="54:54">
      <c r="BB3213" s="15" t="s">
        <v>19487</v>
      </c>
    </row>
    <row r="3214" spans="54:54">
      <c r="BB3214" s="15" t="s">
        <v>19488</v>
      </c>
    </row>
    <row r="3215" spans="54:54">
      <c r="BB3215" s="15" t="s">
        <v>19489</v>
      </c>
    </row>
    <row r="3216" spans="54:54">
      <c r="BB3216" s="15" t="s">
        <v>19490</v>
      </c>
    </row>
    <row r="3217" spans="54:54">
      <c r="BB3217" s="15" t="s">
        <v>19491</v>
      </c>
    </row>
    <row r="3218" spans="54:54">
      <c r="BB3218" s="15" t="s">
        <v>19492</v>
      </c>
    </row>
    <row r="3219" spans="54:54">
      <c r="BB3219" s="15" t="s">
        <v>19493</v>
      </c>
    </row>
    <row r="3220" spans="54:54">
      <c r="BB3220" s="15" t="s">
        <v>19494</v>
      </c>
    </row>
    <row r="3221" spans="54:54">
      <c r="BB3221" s="15" t="s">
        <v>19495</v>
      </c>
    </row>
    <row r="3222" spans="54:54">
      <c r="BB3222" s="15" t="s">
        <v>19496</v>
      </c>
    </row>
    <row r="3223" spans="54:54">
      <c r="BB3223" s="15" t="s">
        <v>19497</v>
      </c>
    </row>
    <row r="3224" spans="54:54">
      <c r="BB3224" s="15" t="s">
        <v>19498</v>
      </c>
    </row>
    <row r="3225" spans="54:54">
      <c r="BB3225" s="15" t="s">
        <v>19499</v>
      </c>
    </row>
    <row r="3226" spans="54:54">
      <c r="BB3226" s="15" t="s">
        <v>19500</v>
      </c>
    </row>
    <row r="3227" spans="54:54">
      <c r="BB3227" s="15" t="s">
        <v>19501</v>
      </c>
    </row>
    <row r="3228" spans="54:54">
      <c r="BB3228" s="15" t="s">
        <v>19502</v>
      </c>
    </row>
    <row r="3229" spans="54:54">
      <c r="BB3229" s="15" t="s">
        <v>19503</v>
      </c>
    </row>
    <row r="3230" spans="54:54">
      <c r="BB3230" s="15" t="s">
        <v>19504</v>
      </c>
    </row>
    <row r="3231" spans="54:54">
      <c r="BB3231" s="15" t="s">
        <v>19505</v>
      </c>
    </row>
    <row r="3232" spans="54:54">
      <c r="BB3232" s="15" t="s">
        <v>19506</v>
      </c>
    </row>
    <row r="3233" spans="54:54">
      <c r="BB3233" s="15" t="s">
        <v>19507</v>
      </c>
    </row>
    <row r="3234" spans="54:54">
      <c r="BB3234" s="15" t="s">
        <v>19508</v>
      </c>
    </row>
    <row r="3235" spans="54:54">
      <c r="BB3235" s="15" t="s">
        <v>19509</v>
      </c>
    </row>
    <row r="3236" spans="54:54">
      <c r="BB3236" s="15" t="s">
        <v>19510</v>
      </c>
    </row>
    <row r="3237" spans="54:54">
      <c r="BB3237" s="15" t="s">
        <v>19511</v>
      </c>
    </row>
    <row r="3238" spans="54:54">
      <c r="BB3238" s="15" t="s">
        <v>19512</v>
      </c>
    </row>
    <row r="3239" spans="54:54">
      <c r="BB3239" s="15" t="s">
        <v>19513</v>
      </c>
    </row>
    <row r="3240" spans="54:54">
      <c r="BB3240" s="15" t="s">
        <v>19514</v>
      </c>
    </row>
    <row r="3241" spans="54:54">
      <c r="BB3241" s="15" t="s">
        <v>19515</v>
      </c>
    </row>
    <row r="3242" spans="54:54">
      <c r="BB3242" s="15" t="s">
        <v>19516</v>
      </c>
    </row>
    <row r="3243" spans="54:54">
      <c r="BB3243" s="15" t="s">
        <v>19517</v>
      </c>
    </row>
    <row r="3244" spans="54:54">
      <c r="BB3244" s="15" t="s">
        <v>19518</v>
      </c>
    </row>
    <row r="3245" spans="54:54">
      <c r="BB3245" s="15" t="s">
        <v>19519</v>
      </c>
    </row>
    <row r="3246" spans="54:54">
      <c r="BB3246" s="15" t="s">
        <v>19520</v>
      </c>
    </row>
    <row r="3247" spans="54:54">
      <c r="BB3247" s="15" t="s">
        <v>19521</v>
      </c>
    </row>
    <row r="3248" spans="54:54">
      <c r="BB3248" s="15" t="s">
        <v>19522</v>
      </c>
    </row>
    <row r="3249" spans="54:54">
      <c r="BB3249" s="15" t="s">
        <v>19523</v>
      </c>
    </row>
    <row r="3250" spans="54:54">
      <c r="BB3250" s="15" t="s">
        <v>19524</v>
      </c>
    </row>
    <row r="3251" spans="54:54">
      <c r="BB3251" s="15" t="s">
        <v>19525</v>
      </c>
    </row>
    <row r="3252" spans="54:54">
      <c r="BB3252" s="15" t="s">
        <v>19526</v>
      </c>
    </row>
    <row r="3253" spans="54:54">
      <c r="BB3253" s="15" t="s">
        <v>19527</v>
      </c>
    </row>
    <row r="3254" spans="54:54">
      <c r="BB3254" s="15" t="s">
        <v>19528</v>
      </c>
    </row>
    <row r="3255" spans="54:54">
      <c r="BB3255" s="15" t="s">
        <v>19529</v>
      </c>
    </row>
    <row r="3256" spans="54:54">
      <c r="BB3256" s="15" t="s">
        <v>19530</v>
      </c>
    </row>
    <row r="3257" spans="54:54">
      <c r="BB3257" s="15" t="s">
        <v>19531</v>
      </c>
    </row>
    <row r="3258" spans="54:54">
      <c r="BB3258" s="15" t="s">
        <v>19532</v>
      </c>
    </row>
    <row r="3259" spans="54:54">
      <c r="BB3259" s="15" t="s">
        <v>19533</v>
      </c>
    </row>
    <row r="3260" spans="54:54">
      <c r="BB3260" s="15" t="s">
        <v>19534</v>
      </c>
    </row>
    <row r="3261" spans="54:54">
      <c r="BB3261" s="15" t="s">
        <v>19535</v>
      </c>
    </row>
    <row r="3262" spans="54:54">
      <c r="BB3262" s="15" t="s">
        <v>19536</v>
      </c>
    </row>
    <row r="3263" spans="54:54">
      <c r="BB3263" s="15" t="s">
        <v>19537</v>
      </c>
    </row>
    <row r="3264" spans="54:54">
      <c r="BB3264" s="15" t="s">
        <v>19538</v>
      </c>
    </row>
    <row r="3265" spans="24:54">
      <c r="BB3265" s="15" t="s">
        <v>19539</v>
      </c>
    </row>
    <row r="3266" spans="24:54">
      <c r="X3266" s="15"/>
      <c r="AA3266" s="15"/>
      <c r="AB3266" s="15"/>
      <c r="BB3266" s="15" t="s">
        <v>19540</v>
      </c>
    </row>
    <row r="3267" spans="24:54">
      <c r="X3267" s="15"/>
      <c r="AA3267" s="15"/>
      <c r="AB3267" s="15"/>
      <c r="BB3267" s="15" t="s">
        <v>19541</v>
      </c>
    </row>
    <row r="3268" spans="24:54">
      <c r="X3268" s="15"/>
      <c r="AA3268" s="15"/>
      <c r="AB3268" s="15"/>
      <c r="BB3268" s="15" t="s">
        <v>19542</v>
      </c>
    </row>
    <row r="3269" spans="24:54">
      <c r="X3269" s="15"/>
      <c r="AA3269" s="15"/>
      <c r="AB3269" s="15"/>
      <c r="BB3269" s="15" t="s">
        <v>19543</v>
      </c>
    </row>
    <row r="3270" spans="24:54">
      <c r="X3270" s="15"/>
      <c r="AA3270" s="15"/>
      <c r="AB3270" s="15"/>
      <c r="BB3270" s="15" t="s">
        <v>19544</v>
      </c>
    </row>
    <row r="3271" spans="24:54">
      <c r="X3271" s="15"/>
      <c r="AA3271" s="15"/>
      <c r="AB3271" s="15"/>
      <c r="BB3271" s="15" t="s">
        <v>19545</v>
      </c>
    </row>
    <row r="3272" spans="24:54">
      <c r="X3272" s="15"/>
      <c r="AA3272" s="15"/>
      <c r="AB3272" s="15"/>
      <c r="BB3272" s="15" t="s">
        <v>19546</v>
      </c>
    </row>
    <row r="3273" spans="24:54">
      <c r="X3273" s="15"/>
      <c r="AA3273" s="15"/>
      <c r="AB3273" s="15"/>
      <c r="BB3273" s="15" t="s">
        <v>19547</v>
      </c>
    </row>
    <row r="3274" spans="24:54">
      <c r="X3274" s="15"/>
      <c r="AA3274" s="15"/>
      <c r="AB3274" s="15"/>
      <c r="BB3274" s="15" t="s">
        <v>19548</v>
      </c>
    </row>
    <row r="3275" spans="24:54">
      <c r="X3275" s="15"/>
      <c r="AA3275" s="15"/>
      <c r="AB3275" s="15"/>
      <c r="BB3275" s="15" t="s">
        <v>19549</v>
      </c>
    </row>
    <row r="3276" spans="24:54">
      <c r="X3276" s="15"/>
      <c r="AA3276" s="15"/>
      <c r="AB3276" s="15"/>
      <c r="BB3276" s="15" t="s">
        <v>19550</v>
      </c>
    </row>
    <row r="3277" spans="24:54">
      <c r="BB3277" s="15" t="s">
        <v>19551</v>
      </c>
    </row>
    <row r="3278" spans="24:54">
      <c r="BB3278" s="15" t="s">
        <v>19552</v>
      </c>
    </row>
    <row r="3279" spans="24:54">
      <c r="BB3279" s="15" t="s">
        <v>19553</v>
      </c>
    </row>
    <row r="3280" spans="24:54">
      <c r="BB3280" s="15" t="s">
        <v>19554</v>
      </c>
    </row>
    <row r="3281" spans="54:54">
      <c r="BB3281" s="15" t="s">
        <v>19555</v>
      </c>
    </row>
    <row r="3282" spans="54:54">
      <c r="BB3282" s="15" t="s">
        <v>19556</v>
      </c>
    </row>
    <row r="3283" spans="54:54">
      <c r="BB3283" s="15" t="s">
        <v>19557</v>
      </c>
    </row>
    <row r="3284" spans="54:54">
      <c r="BB3284" s="15" t="s">
        <v>19558</v>
      </c>
    </row>
    <row r="3285" spans="54:54">
      <c r="BB3285" s="15" t="s">
        <v>19559</v>
      </c>
    </row>
    <row r="3286" spans="54:54">
      <c r="BB3286" s="15" t="s">
        <v>19560</v>
      </c>
    </row>
    <row r="3287" spans="54:54">
      <c r="BB3287" s="15" t="s">
        <v>19561</v>
      </c>
    </row>
    <row r="3288" spans="54:54">
      <c r="BB3288" s="15" t="s">
        <v>19562</v>
      </c>
    </row>
    <row r="3289" spans="54:54">
      <c r="BB3289" s="15" t="s">
        <v>19563</v>
      </c>
    </row>
    <row r="3290" spans="54:54">
      <c r="BB3290" s="15" t="s">
        <v>19564</v>
      </c>
    </row>
    <row r="3291" spans="54:54">
      <c r="BB3291" s="15" t="s">
        <v>19565</v>
      </c>
    </row>
    <row r="3292" spans="54:54">
      <c r="BB3292" s="15" t="s">
        <v>19566</v>
      </c>
    </row>
    <row r="3293" spans="54:54">
      <c r="BB3293" s="15" t="s">
        <v>19567</v>
      </c>
    </row>
    <row r="3294" spans="54:54">
      <c r="BB3294" s="15" t="s">
        <v>19568</v>
      </c>
    </row>
    <row r="3295" spans="54:54">
      <c r="BB3295" s="15" t="s">
        <v>19569</v>
      </c>
    </row>
    <row r="3296" spans="54:54">
      <c r="BB3296" s="15" t="s">
        <v>19570</v>
      </c>
    </row>
    <row r="3297" spans="54:54">
      <c r="BB3297" s="15" t="s">
        <v>19571</v>
      </c>
    </row>
    <row r="3298" spans="54:54">
      <c r="BB3298" s="15" t="s">
        <v>19572</v>
      </c>
    </row>
    <row r="3299" spans="54:54">
      <c r="BB3299" s="15" t="s">
        <v>19573</v>
      </c>
    </row>
    <row r="3300" spans="54:54">
      <c r="BB3300" s="15" t="s">
        <v>19574</v>
      </c>
    </row>
    <row r="3301" spans="54:54">
      <c r="BB3301" s="15" t="s">
        <v>19575</v>
      </c>
    </row>
    <row r="3302" spans="54:54">
      <c r="BB3302" s="15" t="s">
        <v>19576</v>
      </c>
    </row>
    <row r="3303" spans="54:54">
      <c r="BB3303" s="15" t="s">
        <v>19577</v>
      </c>
    </row>
    <row r="3304" spans="54:54">
      <c r="BB3304" s="15" t="s">
        <v>19578</v>
      </c>
    </row>
    <row r="3305" spans="54:54">
      <c r="BB3305" s="15" t="s">
        <v>19579</v>
      </c>
    </row>
    <row r="3306" spans="54:54">
      <c r="BB3306" s="15" t="s">
        <v>19580</v>
      </c>
    </row>
    <row r="3307" spans="54:54">
      <c r="BB3307" s="15" t="s">
        <v>19581</v>
      </c>
    </row>
    <row r="3308" spans="54:54">
      <c r="BB3308" s="15" t="s">
        <v>19582</v>
      </c>
    </row>
    <row r="3309" spans="54:54">
      <c r="BB3309" s="15" t="s">
        <v>19583</v>
      </c>
    </row>
    <row r="3310" spans="54:54">
      <c r="BB3310" s="15" t="s">
        <v>19584</v>
      </c>
    </row>
    <row r="3311" spans="54:54">
      <c r="BB3311" s="15" t="s">
        <v>19585</v>
      </c>
    </row>
    <row r="3312" spans="54:54">
      <c r="BB3312" s="15" t="s">
        <v>19586</v>
      </c>
    </row>
    <row r="3313" spans="24:54">
      <c r="BB3313" s="15" t="s">
        <v>19587</v>
      </c>
    </row>
    <row r="3314" spans="24:54">
      <c r="BB3314" s="15" t="s">
        <v>19588</v>
      </c>
    </row>
    <row r="3315" spans="24:54">
      <c r="BB3315" s="15" t="s">
        <v>19589</v>
      </c>
    </row>
    <row r="3316" spans="24:54">
      <c r="BB3316" s="15" t="s">
        <v>19590</v>
      </c>
    </row>
    <row r="3317" spans="24:54">
      <c r="X3317" s="15"/>
      <c r="AA3317" s="15"/>
      <c r="AB3317" s="15"/>
      <c r="BB3317" s="15" t="s">
        <v>19591</v>
      </c>
    </row>
    <row r="3318" spans="24:54">
      <c r="X3318" s="15"/>
      <c r="AA3318" s="15"/>
      <c r="AB3318" s="15"/>
      <c r="BB3318" s="15" t="s">
        <v>19592</v>
      </c>
    </row>
    <row r="3319" spans="24:54">
      <c r="X3319" s="15"/>
      <c r="AA3319" s="15"/>
      <c r="AB3319" s="15"/>
      <c r="BB3319" s="15" t="s">
        <v>19593</v>
      </c>
    </row>
    <row r="3320" spans="24:54">
      <c r="X3320" s="15"/>
      <c r="AA3320" s="15"/>
      <c r="AB3320" s="15"/>
      <c r="BB3320" s="15" t="s">
        <v>19594</v>
      </c>
    </row>
    <row r="3321" spans="24:54">
      <c r="X3321" s="15"/>
      <c r="AA3321" s="15"/>
      <c r="AB3321" s="15"/>
      <c r="BB3321" s="15" t="s">
        <v>19595</v>
      </c>
    </row>
    <row r="3322" spans="24:54">
      <c r="X3322" s="15"/>
      <c r="AA3322" s="15"/>
      <c r="AB3322" s="15"/>
      <c r="BB3322" s="15" t="s">
        <v>19596</v>
      </c>
    </row>
    <row r="3323" spans="24:54">
      <c r="X3323" s="15"/>
      <c r="AA3323" s="15"/>
      <c r="AB3323" s="15"/>
      <c r="BB3323" s="15" t="s">
        <v>19597</v>
      </c>
    </row>
    <row r="3324" spans="24:54">
      <c r="X3324" s="15"/>
      <c r="AA3324" s="15"/>
      <c r="AB3324" s="15"/>
      <c r="BB3324" s="15" t="s">
        <v>19598</v>
      </c>
    </row>
    <row r="3325" spans="24:54">
      <c r="X3325" s="15"/>
      <c r="AA3325" s="15"/>
      <c r="AB3325" s="15"/>
      <c r="BB3325" s="15" t="s">
        <v>19599</v>
      </c>
    </row>
    <row r="3326" spans="24:54">
      <c r="X3326" s="15"/>
      <c r="AA3326" s="15"/>
      <c r="AB3326" s="15"/>
      <c r="BB3326" s="15" t="s">
        <v>19600</v>
      </c>
    </row>
    <row r="3327" spans="24:54">
      <c r="X3327" s="15"/>
      <c r="AA3327" s="15"/>
      <c r="AB3327" s="15"/>
      <c r="BB3327" s="15" t="s">
        <v>19601</v>
      </c>
    </row>
    <row r="3328" spans="24:54">
      <c r="X3328" s="15"/>
      <c r="AA3328" s="15"/>
      <c r="AB3328" s="15"/>
      <c r="BB3328" s="15" t="s">
        <v>19602</v>
      </c>
    </row>
    <row r="3329" spans="24:54">
      <c r="X3329" s="15"/>
      <c r="AA3329" s="15"/>
      <c r="AB3329" s="15"/>
      <c r="BB3329" s="15" t="s">
        <v>19603</v>
      </c>
    </row>
    <row r="3330" spans="24:54">
      <c r="X3330" s="15"/>
      <c r="AA3330" s="15"/>
      <c r="AB3330" s="15"/>
      <c r="BB3330" s="15" t="s">
        <v>19604</v>
      </c>
    </row>
    <row r="3331" spans="24:54">
      <c r="X3331" s="15"/>
      <c r="AA3331" s="15"/>
      <c r="AB3331" s="15"/>
      <c r="BB3331" s="15" t="s">
        <v>19605</v>
      </c>
    </row>
    <row r="3332" spans="24:54">
      <c r="X3332" s="15"/>
      <c r="AA3332" s="15"/>
      <c r="AB3332" s="15"/>
      <c r="BB3332" s="15" t="s">
        <v>19606</v>
      </c>
    </row>
    <row r="3333" spans="24:54">
      <c r="BB3333" s="15" t="s">
        <v>19607</v>
      </c>
    </row>
    <row r="3334" spans="24:54">
      <c r="BB3334" s="15" t="s">
        <v>19608</v>
      </c>
    </row>
    <row r="3335" spans="24:54">
      <c r="BB3335" s="15" t="s">
        <v>19609</v>
      </c>
    </row>
    <row r="3336" spans="24:54">
      <c r="BB3336" s="15" t="s">
        <v>19610</v>
      </c>
    </row>
    <row r="3337" spans="24:54">
      <c r="BB3337" s="15" t="s">
        <v>19611</v>
      </c>
    </row>
    <row r="3338" spans="24:54">
      <c r="BB3338" s="15" t="s">
        <v>19612</v>
      </c>
    </row>
    <row r="3339" spans="24:54">
      <c r="BB3339" s="15" t="s">
        <v>19613</v>
      </c>
    </row>
    <row r="3340" spans="24:54">
      <c r="BB3340" s="15" t="s">
        <v>19614</v>
      </c>
    </row>
    <row r="3341" spans="24:54">
      <c r="BB3341" s="15" t="s">
        <v>19615</v>
      </c>
    </row>
    <row r="3342" spans="24:54">
      <c r="BB3342" s="15" t="s">
        <v>19616</v>
      </c>
    </row>
    <row r="3343" spans="24:54">
      <c r="BB3343" s="15" t="s">
        <v>19617</v>
      </c>
    </row>
    <row r="3344" spans="24:54">
      <c r="BB3344" s="15" t="s">
        <v>19618</v>
      </c>
    </row>
    <row r="3345" spans="54:54">
      <c r="BB3345" s="15" t="s">
        <v>19619</v>
      </c>
    </row>
    <row r="3346" spans="54:54">
      <c r="BB3346" s="15" t="s">
        <v>19620</v>
      </c>
    </row>
    <row r="3347" spans="54:54">
      <c r="BB3347" s="15" t="s">
        <v>19621</v>
      </c>
    </row>
    <row r="3348" spans="54:54">
      <c r="BB3348" s="15" t="s">
        <v>19622</v>
      </c>
    </row>
    <row r="3349" spans="54:54">
      <c r="BB3349" s="15" t="s">
        <v>19623</v>
      </c>
    </row>
    <row r="3350" spans="54:54">
      <c r="BB3350" s="15" t="s">
        <v>19624</v>
      </c>
    </row>
    <row r="3351" spans="54:54">
      <c r="BB3351" s="15" t="s">
        <v>19625</v>
      </c>
    </row>
    <row r="3352" spans="54:54">
      <c r="BB3352" s="15" t="s">
        <v>19626</v>
      </c>
    </row>
    <row r="3353" spans="54:54">
      <c r="BB3353" s="15" t="s">
        <v>19627</v>
      </c>
    </row>
    <row r="3354" spans="54:54">
      <c r="BB3354" s="15" t="s">
        <v>19628</v>
      </c>
    </row>
    <row r="3355" spans="54:54">
      <c r="BB3355" s="15" t="s">
        <v>19629</v>
      </c>
    </row>
    <row r="3356" spans="54:54">
      <c r="BB3356" s="15" t="s">
        <v>19630</v>
      </c>
    </row>
    <row r="3357" spans="54:54">
      <c r="BB3357" s="15" t="s">
        <v>19631</v>
      </c>
    </row>
    <row r="3358" spans="54:54">
      <c r="BB3358" s="15" t="s">
        <v>19632</v>
      </c>
    </row>
    <row r="3359" spans="54:54">
      <c r="BB3359" s="15" t="s">
        <v>19633</v>
      </c>
    </row>
    <row r="3360" spans="54:54">
      <c r="BB3360" s="15" t="s">
        <v>19634</v>
      </c>
    </row>
    <row r="3361" spans="54:54">
      <c r="BB3361" s="15" t="s">
        <v>19635</v>
      </c>
    </row>
    <row r="3362" spans="54:54">
      <c r="BB3362" s="15" t="s">
        <v>19636</v>
      </c>
    </row>
    <row r="3363" spans="54:54">
      <c r="BB3363" s="15" t="s">
        <v>19637</v>
      </c>
    </row>
    <row r="3364" spans="54:54">
      <c r="BB3364" s="15" t="s">
        <v>19638</v>
      </c>
    </row>
    <row r="3365" spans="54:54">
      <c r="BB3365" s="15" t="s">
        <v>19639</v>
      </c>
    </row>
    <row r="3366" spans="54:54">
      <c r="BB3366" s="15" t="s">
        <v>19640</v>
      </c>
    </row>
    <row r="3367" spans="54:54">
      <c r="BB3367" s="15" t="s">
        <v>19641</v>
      </c>
    </row>
    <row r="3368" spans="54:54">
      <c r="BB3368" s="15" t="s">
        <v>19642</v>
      </c>
    </row>
    <row r="3369" spans="54:54">
      <c r="BB3369" s="15" t="s">
        <v>19643</v>
      </c>
    </row>
    <row r="3370" spans="54:54">
      <c r="BB3370" s="15" t="s">
        <v>19644</v>
      </c>
    </row>
    <row r="3371" spans="54:54">
      <c r="BB3371" s="15" t="s">
        <v>19645</v>
      </c>
    </row>
    <row r="3372" spans="54:54">
      <c r="BB3372" s="15" t="s">
        <v>19646</v>
      </c>
    </row>
    <row r="3373" spans="54:54">
      <c r="BB3373" s="15" t="s">
        <v>19647</v>
      </c>
    </row>
    <row r="3374" spans="54:54">
      <c r="BB3374" s="15" t="s">
        <v>19648</v>
      </c>
    </row>
    <row r="3375" spans="54:54">
      <c r="BB3375" s="15" t="s">
        <v>19649</v>
      </c>
    </row>
    <row r="3376" spans="54:54">
      <c r="BB3376" s="15" t="s">
        <v>19650</v>
      </c>
    </row>
    <row r="3377" spans="24:54">
      <c r="BB3377" s="15" t="s">
        <v>19651</v>
      </c>
    </row>
    <row r="3378" spans="24:54">
      <c r="BB3378" s="15" t="s">
        <v>19652</v>
      </c>
    </row>
    <row r="3379" spans="24:54">
      <c r="BB3379" s="15" t="s">
        <v>19653</v>
      </c>
    </row>
    <row r="3380" spans="24:54">
      <c r="BB3380" s="15" t="s">
        <v>19654</v>
      </c>
    </row>
    <row r="3381" spans="24:54">
      <c r="BB3381" s="15" t="s">
        <v>19655</v>
      </c>
    </row>
    <row r="3382" spans="24:54">
      <c r="BB3382" s="15" t="s">
        <v>19656</v>
      </c>
    </row>
    <row r="3383" spans="24:54">
      <c r="BB3383" s="15" t="s">
        <v>19657</v>
      </c>
    </row>
    <row r="3384" spans="24:54">
      <c r="BB3384" s="15" t="s">
        <v>19658</v>
      </c>
    </row>
    <row r="3385" spans="24:54">
      <c r="X3385" s="15"/>
      <c r="AA3385" s="15"/>
      <c r="AB3385" s="15"/>
      <c r="BB3385" s="15" t="s">
        <v>19659</v>
      </c>
    </row>
    <row r="3386" spans="24:54">
      <c r="X3386" s="15"/>
      <c r="AA3386" s="15"/>
      <c r="AB3386" s="15"/>
      <c r="BB3386" s="15" t="s">
        <v>19660</v>
      </c>
    </row>
    <row r="3387" spans="24:54">
      <c r="X3387" s="15"/>
      <c r="AA3387" s="15"/>
      <c r="AB3387" s="15"/>
      <c r="BB3387" s="15" t="s">
        <v>19661</v>
      </c>
    </row>
    <row r="3388" spans="24:54">
      <c r="X3388" s="15"/>
      <c r="AA3388" s="15"/>
      <c r="AB3388" s="15"/>
      <c r="BB3388" s="15" t="s">
        <v>19662</v>
      </c>
    </row>
    <row r="3389" spans="24:54">
      <c r="X3389" s="15"/>
      <c r="AA3389" s="15"/>
      <c r="AB3389" s="15"/>
      <c r="BB3389" s="15" t="s">
        <v>19663</v>
      </c>
    </row>
    <row r="3390" spans="24:54">
      <c r="X3390" s="15"/>
      <c r="AA3390" s="15"/>
      <c r="AB3390" s="15"/>
      <c r="BB3390" s="15" t="s">
        <v>19664</v>
      </c>
    </row>
    <row r="3391" spans="24:54">
      <c r="X3391" s="15"/>
      <c r="AA3391" s="15"/>
      <c r="AB3391" s="15"/>
      <c r="BB3391" s="15" t="s">
        <v>19665</v>
      </c>
    </row>
    <row r="3392" spans="24:54">
      <c r="X3392" s="15"/>
      <c r="AA3392" s="15"/>
      <c r="AB3392" s="15"/>
      <c r="BB3392" s="15" t="s">
        <v>19666</v>
      </c>
    </row>
    <row r="3393" spans="24:54">
      <c r="X3393" s="15"/>
      <c r="AA3393" s="15"/>
      <c r="AB3393" s="15"/>
      <c r="BB3393" s="15" t="s">
        <v>19667</v>
      </c>
    </row>
    <row r="3394" spans="24:54">
      <c r="X3394" s="15"/>
      <c r="AA3394" s="15"/>
      <c r="AB3394" s="15"/>
      <c r="BB3394" s="15" t="s">
        <v>19668</v>
      </c>
    </row>
    <row r="3395" spans="24:54">
      <c r="X3395" s="15"/>
      <c r="AA3395" s="15"/>
      <c r="AB3395" s="15"/>
      <c r="BB3395" s="15" t="s">
        <v>19669</v>
      </c>
    </row>
    <row r="3396" spans="24:54">
      <c r="X3396" s="15"/>
      <c r="AA3396" s="15"/>
      <c r="AB3396" s="15"/>
      <c r="BB3396" s="15" t="s">
        <v>19670</v>
      </c>
    </row>
    <row r="3397" spans="24:54">
      <c r="X3397" s="15"/>
      <c r="AA3397" s="15"/>
      <c r="AB3397" s="15"/>
      <c r="BB3397" s="15" t="s">
        <v>19671</v>
      </c>
    </row>
    <row r="3398" spans="24:54">
      <c r="X3398" s="15"/>
      <c r="AA3398" s="15"/>
      <c r="AB3398" s="15"/>
      <c r="BB3398" s="15" t="s">
        <v>19672</v>
      </c>
    </row>
    <row r="3399" spans="24:54">
      <c r="X3399" s="15"/>
      <c r="AA3399" s="15"/>
      <c r="AB3399" s="15"/>
      <c r="BB3399" s="15" t="s">
        <v>19673</v>
      </c>
    </row>
    <row r="3400" spans="24:54">
      <c r="X3400" s="15"/>
      <c r="AA3400" s="15"/>
      <c r="AB3400" s="15"/>
      <c r="BB3400" s="15" t="s">
        <v>19674</v>
      </c>
    </row>
    <row r="3401" spans="24:54">
      <c r="X3401" s="15"/>
      <c r="AA3401" s="15"/>
      <c r="AB3401" s="15"/>
      <c r="BB3401" s="15" t="s">
        <v>19675</v>
      </c>
    </row>
    <row r="3402" spans="24:54">
      <c r="X3402" s="15"/>
      <c r="AA3402" s="15"/>
      <c r="AB3402" s="15"/>
      <c r="BB3402" s="15" t="s">
        <v>19676</v>
      </c>
    </row>
    <row r="3403" spans="24:54">
      <c r="X3403" s="15"/>
      <c r="AA3403" s="15"/>
      <c r="AB3403" s="15"/>
      <c r="BB3403" s="15" t="s">
        <v>19677</v>
      </c>
    </row>
    <row r="3404" spans="24:54">
      <c r="X3404" s="15"/>
      <c r="AA3404" s="15"/>
      <c r="AB3404" s="15"/>
      <c r="BB3404" s="15" t="s">
        <v>19678</v>
      </c>
    </row>
    <row r="3405" spans="24:54">
      <c r="X3405" s="15"/>
      <c r="AA3405" s="15"/>
      <c r="AB3405" s="15"/>
      <c r="BB3405" s="15" t="s">
        <v>19679</v>
      </c>
    </row>
    <row r="3406" spans="24:54">
      <c r="X3406" s="15"/>
      <c r="AA3406" s="15"/>
      <c r="AB3406" s="15"/>
      <c r="BB3406" s="15" t="s">
        <v>19680</v>
      </c>
    </row>
    <row r="3407" spans="24:54">
      <c r="X3407" s="15"/>
      <c r="AA3407" s="15"/>
      <c r="AB3407" s="15"/>
      <c r="BB3407" s="15" t="s">
        <v>19681</v>
      </c>
    </row>
    <row r="3408" spans="24:54">
      <c r="X3408" s="15"/>
      <c r="AA3408" s="15"/>
      <c r="AB3408" s="15"/>
      <c r="BB3408" s="15" t="s">
        <v>19682</v>
      </c>
    </row>
    <row r="3409" spans="24:54">
      <c r="X3409" s="15"/>
      <c r="AA3409" s="15"/>
      <c r="AB3409" s="15"/>
      <c r="BB3409" s="15" t="s">
        <v>19683</v>
      </c>
    </row>
    <row r="3410" spans="24:54">
      <c r="X3410" s="15"/>
      <c r="AA3410" s="15"/>
      <c r="AB3410" s="15"/>
      <c r="BB3410" s="15" t="s">
        <v>19684</v>
      </c>
    </row>
    <row r="3411" spans="24:54">
      <c r="X3411" s="15"/>
      <c r="AA3411" s="15"/>
      <c r="AB3411" s="15"/>
      <c r="BB3411" s="15" t="s">
        <v>19685</v>
      </c>
    </row>
    <row r="3412" spans="24:54">
      <c r="X3412" s="15"/>
      <c r="AA3412" s="15"/>
      <c r="AB3412" s="15"/>
      <c r="BB3412" s="15" t="s">
        <v>19686</v>
      </c>
    </row>
    <row r="3413" spans="24:54">
      <c r="X3413" s="15"/>
      <c r="AA3413" s="15"/>
      <c r="AB3413" s="15"/>
      <c r="BB3413" s="15" t="s">
        <v>19687</v>
      </c>
    </row>
    <row r="3414" spans="24:54">
      <c r="X3414" s="15"/>
      <c r="AA3414" s="15"/>
      <c r="AB3414" s="15"/>
      <c r="BB3414" s="15" t="s">
        <v>19688</v>
      </c>
    </row>
    <row r="3415" spans="24:54">
      <c r="X3415" s="15"/>
      <c r="AA3415" s="15"/>
      <c r="AB3415" s="15"/>
      <c r="BB3415" s="15" t="s">
        <v>19689</v>
      </c>
    </row>
    <row r="3416" spans="24:54">
      <c r="X3416" s="15"/>
      <c r="AA3416" s="15"/>
      <c r="AB3416" s="15"/>
      <c r="BB3416" s="15" t="s">
        <v>19690</v>
      </c>
    </row>
    <row r="3417" spans="24:54">
      <c r="BB3417" s="15" t="s">
        <v>19691</v>
      </c>
    </row>
    <row r="3418" spans="24:54">
      <c r="BB3418" s="15" t="s">
        <v>19692</v>
      </c>
    </row>
    <row r="3419" spans="24:54">
      <c r="BB3419" s="15" t="s">
        <v>19693</v>
      </c>
    </row>
    <row r="3420" spans="24:54">
      <c r="BB3420" s="15" t="s">
        <v>19694</v>
      </c>
    </row>
    <row r="3421" spans="24:54">
      <c r="BB3421" s="15" t="s">
        <v>19695</v>
      </c>
    </row>
    <row r="3422" spans="24:54">
      <c r="BB3422" s="15" t="s">
        <v>19696</v>
      </c>
    </row>
    <row r="3423" spans="24:54">
      <c r="BB3423" s="15" t="s">
        <v>19697</v>
      </c>
    </row>
    <row r="3424" spans="24:54">
      <c r="BB3424" s="15" t="s">
        <v>19698</v>
      </c>
    </row>
    <row r="3425" spans="54:54">
      <c r="BB3425" s="15" t="s">
        <v>19699</v>
      </c>
    </row>
    <row r="3426" spans="54:54">
      <c r="BB3426" s="15" t="s">
        <v>19700</v>
      </c>
    </row>
    <row r="3427" spans="54:54">
      <c r="BB3427" s="15" t="s">
        <v>19701</v>
      </c>
    </row>
    <row r="3428" spans="54:54">
      <c r="BB3428" s="15" t="s">
        <v>19702</v>
      </c>
    </row>
    <row r="3429" spans="54:54">
      <c r="BB3429" s="15" t="s">
        <v>19703</v>
      </c>
    </row>
    <row r="3430" spans="54:54">
      <c r="BB3430" s="15" t="s">
        <v>19704</v>
      </c>
    </row>
    <row r="3431" spans="54:54">
      <c r="BB3431" s="15" t="s">
        <v>19705</v>
      </c>
    </row>
    <row r="3432" spans="54:54">
      <c r="BB3432" s="15" t="s">
        <v>19706</v>
      </c>
    </row>
    <row r="3433" spans="54:54">
      <c r="BB3433" s="15" t="s">
        <v>19707</v>
      </c>
    </row>
    <row r="3434" spans="54:54">
      <c r="BB3434" s="15" t="s">
        <v>19708</v>
      </c>
    </row>
    <row r="3435" spans="54:54">
      <c r="BB3435" s="15" t="s">
        <v>19709</v>
      </c>
    </row>
    <row r="3436" spans="54:54">
      <c r="BB3436" s="15" t="s">
        <v>19710</v>
      </c>
    </row>
    <row r="3437" spans="54:54">
      <c r="BB3437" s="15" t="s">
        <v>19711</v>
      </c>
    </row>
    <row r="3438" spans="54:54">
      <c r="BB3438" s="15" t="s">
        <v>19712</v>
      </c>
    </row>
    <row r="3439" spans="54:54">
      <c r="BB3439" s="15" t="s">
        <v>19713</v>
      </c>
    </row>
    <row r="3440" spans="54:54">
      <c r="BB3440" s="15" t="s">
        <v>19714</v>
      </c>
    </row>
    <row r="3441" spans="24:54">
      <c r="BB3441" s="15" t="s">
        <v>19715</v>
      </c>
    </row>
    <row r="3442" spans="24:54">
      <c r="BB3442" s="15" t="s">
        <v>19716</v>
      </c>
    </row>
    <row r="3443" spans="24:54">
      <c r="BB3443" s="15" t="s">
        <v>19717</v>
      </c>
    </row>
    <row r="3444" spans="24:54">
      <c r="BB3444" s="15" t="s">
        <v>19718</v>
      </c>
    </row>
    <row r="3445" spans="24:54">
      <c r="BB3445" s="15" t="s">
        <v>19719</v>
      </c>
    </row>
    <row r="3446" spans="24:54">
      <c r="BB3446" s="15" t="s">
        <v>19720</v>
      </c>
    </row>
    <row r="3447" spans="24:54">
      <c r="BB3447" s="15" t="s">
        <v>19721</v>
      </c>
    </row>
    <row r="3448" spans="24:54">
      <c r="BB3448" s="15" t="s">
        <v>19722</v>
      </c>
    </row>
    <row r="3449" spans="24:54">
      <c r="BB3449" s="15" t="s">
        <v>19723</v>
      </c>
    </row>
    <row r="3450" spans="24:54">
      <c r="BB3450" s="15" t="s">
        <v>19724</v>
      </c>
    </row>
    <row r="3451" spans="24:54">
      <c r="X3451" s="15"/>
      <c r="AA3451" s="15"/>
      <c r="AB3451" s="15"/>
      <c r="BB3451" s="15" t="s">
        <v>19725</v>
      </c>
    </row>
    <row r="3452" spans="24:54">
      <c r="X3452" s="15"/>
      <c r="AA3452" s="15"/>
      <c r="AB3452" s="15"/>
      <c r="BB3452" s="15" t="s">
        <v>19726</v>
      </c>
    </row>
    <row r="3453" spans="24:54">
      <c r="X3453" s="15"/>
      <c r="AA3453" s="15"/>
      <c r="AB3453" s="15"/>
      <c r="BB3453" s="15" t="s">
        <v>19727</v>
      </c>
    </row>
    <row r="3454" spans="24:54">
      <c r="X3454" s="15"/>
      <c r="AA3454" s="15"/>
      <c r="AB3454" s="15"/>
      <c r="BB3454" s="15" t="s">
        <v>19728</v>
      </c>
    </row>
    <row r="3455" spans="24:54">
      <c r="X3455" s="15"/>
      <c r="AA3455" s="15"/>
      <c r="AB3455" s="15"/>
      <c r="BB3455" s="15" t="s">
        <v>19729</v>
      </c>
    </row>
    <row r="3456" spans="24:54">
      <c r="X3456" s="15"/>
      <c r="AA3456" s="15"/>
      <c r="AB3456" s="15"/>
      <c r="BB3456" s="15" t="s">
        <v>19730</v>
      </c>
    </row>
    <row r="3457" spans="24:54">
      <c r="X3457" s="15"/>
      <c r="AA3457" s="15"/>
      <c r="AB3457" s="15"/>
      <c r="BB3457" s="15" t="s">
        <v>19731</v>
      </c>
    </row>
    <row r="3458" spans="24:54">
      <c r="X3458" s="15"/>
      <c r="AA3458" s="15"/>
      <c r="AB3458" s="15"/>
      <c r="BB3458" s="15" t="s">
        <v>19732</v>
      </c>
    </row>
    <row r="3459" spans="24:54">
      <c r="X3459" s="15"/>
      <c r="AA3459" s="15"/>
      <c r="AB3459" s="15"/>
      <c r="BB3459" s="15" t="s">
        <v>19733</v>
      </c>
    </row>
    <row r="3460" spans="24:54">
      <c r="X3460" s="15"/>
      <c r="AA3460" s="15"/>
      <c r="AB3460" s="15"/>
      <c r="BB3460" s="15" t="s">
        <v>19734</v>
      </c>
    </row>
    <row r="3461" spans="24:54">
      <c r="X3461" s="15"/>
      <c r="AA3461" s="15"/>
      <c r="AB3461" s="15"/>
      <c r="BB3461" s="15" t="s">
        <v>19735</v>
      </c>
    </row>
    <row r="3462" spans="24:54">
      <c r="X3462" s="15"/>
      <c r="AA3462" s="15"/>
      <c r="AB3462" s="15"/>
      <c r="BB3462" s="15" t="s">
        <v>19736</v>
      </c>
    </row>
    <row r="3463" spans="24:54">
      <c r="X3463" s="15"/>
      <c r="AA3463" s="15"/>
      <c r="AB3463" s="15"/>
      <c r="BB3463" s="15" t="s">
        <v>19737</v>
      </c>
    </row>
    <row r="3464" spans="24:54">
      <c r="X3464" s="15"/>
      <c r="AA3464" s="15"/>
      <c r="AB3464" s="15"/>
      <c r="BB3464" s="15" t="s">
        <v>19738</v>
      </c>
    </row>
    <row r="3465" spans="24:54">
      <c r="X3465" s="15"/>
      <c r="AA3465" s="15"/>
      <c r="AB3465" s="15"/>
      <c r="BB3465" s="15" t="s">
        <v>19739</v>
      </c>
    </row>
    <row r="3466" spans="24:54">
      <c r="X3466" s="15"/>
      <c r="AA3466" s="15"/>
      <c r="AB3466" s="15"/>
      <c r="BB3466" s="15" t="s">
        <v>19740</v>
      </c>
    </row>
    <row r="3467" spans="24:54">
      <c r="X3467" s="15"/>
      <c r="AA3467" s="15"/>
      <c r="AB3467" s="15"/>
      <c r="BB3467" s="15" t="s">
        <v>19741</v>
      </c>
    </row>
    <row r="3468" spans="24:54">
      <c r="X3468" s="15"/>
      <c r="AA3468" s="15"/>
      <c r="AB3468" s="15"/>
      <c r="BB3468" s="15" t="s">
        <v>19742</v>
      </c>
    </row>
    <row r="3469" spans="24:54">
      <c r="X3469" s="15"/>
      <c r="AA3469" s="15"/>
      <c r="AB3469" s="15"/>
      <c r="BB3469" s="15" t="s">
        <v>19743</v>
      </c>
    </row>
    <row r="3470" spans="24:54">
      <c r="X3470" s="15"/>
      <c r="AA3470" s="15"/>
      <c r="AB3470" s="15"/>
      <c r="BB3470" s="15" t="s">
        <v>19744</v>
      </c>
    </row>
    <row r="3471" spans="24:54">
      <c r="X3471" s="15"/>
      <c r="AA3471" s="15"/>
      <c r="AB3471" s="15"/>
      <c r="BB3471" s="15" t="s">
        <v>19745</v>
      </c>
    </row>
    <row r="3472" spans="24:54">
      <c r="X3472" s="15"/>
      <c r="AA3472" s="15"/>
      <c r="AB3472" s="15"/>
      <c r="BB3472" s="15" t="s">
        <v>19746</v>
      </c>
    </row>
    <row r="3473" spans="24:54">
      <c r="X3473" s="15"/>
      <c r="AA3473" s="15"/>
      <c r="AB3473" s="15"/>
      <c r="BB3473" s="15" t="s">
        <v>19747</v>
      </c>
    </row>
    <row r="3474" spans="24:54">
      <c r="X3474" s="15"/>
      <c r="AA3474" s="15"/>
      <c r="AB3474" s="15"/>
      <c r="BB3474" s="15" t="s">
        <v>19748</v>
      </c>
    </row>
    <row r="3475" spans="24:54">
      <c r="X3475" s="15"/>
      <c r="AA3475" s="15"/>
      <c r="AB3475" s="15"/>
      <c r="BB3475" s="15" t="s">
        <v>19749</v>
      </c>
    </row>
    <row r="3476" spans="24:54">
      <c r="X3476" s="15"/>
      <c r="AA3476" s="15"/>
      <c r="AB3476" s="15"/>
      <c r="BB3476" s="15" t="s">
        <v>19750</v>
      </c>
    </row>
    <row r="3477" spans="24:54">
      <c r="X3477" s="15"/>
      <c r="AA3477" s="15"/>
      <c r="AB3477" s="15"/>
      <c r="BB3477" s="15" t="s">
        <v>19751</v>
      </c>
    </row>
    <row r="3478" spans="24:54">
      <c r="X3478" s="15"/>
      <c r="AA3478" s="15"/>
      <c r="AB3478" s="15"/>
      <c r="BB3478" s="15" t="s">
        <v>19752</v>
      </c>
    </row>
    <row r="3479" spans="24:54">
      <c r="X3479" s="15"/>
      <c r="AA3479" s="15"/>
      <c r="AB3479" s="15"/>
      <c r="BB3479" s="15" t="s">
        <v>19753</v>
      </c>
    </row>
    <row r="3480" spans="24:54">
      <c r="X3480" s="15"/>
      <c r="AA3480" s="15"/>
      <c r="AB3480" s="15"/>
      <c r="BB3480" s="15" t="s">
        <v>19754</v>
      </c>
    </row>
    <row r="3481" spans="24:54">
      <c r="X3481" s="15"/>
      <c r="AA3481" s="15"/>
      <c r="AB3481" s="15"/>
      <c r="BB3481" s="15" t="s">
        <v>19755</v>
      </c>
    </row>
    <row r="3482" spans="24:54">
      <c r="X3482" s="15"/>
      <c r="AA3482" s="15"/>
      <c r="AB3482" s="15"/>
      <c r="BB3482" s="15" t="s">
        <v>19756</v>
      </c>
    </row>
    <row r="3483" spans="24:54">
      <c r="X3483" s="15"/>
      <c r="AA3483" s="15"/>
      <c r="AB3483" s="15"/>
      <c r="BB3483" s="15" t="s">
        <v>19757</v>
      </c>
    </row>
    <row r="3484" spans="24:54">
      <c r="X3484" s="15"/>
      <c r="AA3484" s="15"/>
      <c r="AB3484" s="15"/>
      <c r="BB3484" s="15" t="s">
        <v>19758</v>
      </c>
    </row>
    <row r="3485" spans="24:54">
      <c r="X3485" s="15"/>
      <c r="AA3485" s="15"/>
      <c r="AB3485" s="15"/>
      <c r="BB3485" s="15" t="s">
        <v>19759</v>
      </c>
    </row>
    <row r="3486" spans="24:54">
      <c r="X3486" s="15"/>
      <c r="AA3486" s="15"/>
      <c r="AB3486" s="15"/>
      <c r="BB3486" s="15" t="s">
        <v>19760</v>
      </c>
    </row>
    <row r="3487" spans="24:54">
      <c r="X3487" s="15"/>
      <c r="AA3487" s="15"/>
      <c r="AB3487" s="15"/>
      <c r="BB3487" s="15" t="s">
        <v>19761</v>
      </c>
    </row>
    <row r="3488" spans="24:54">
      <c r="X3488" s="15"/>
      <c r="AA3488" s="15"/>
      <c r="AB3488" s="15"/>
      <c r="BB3488" s="15" t="s">
        <v>19762</v>
      </c>
    </row>
    <row r="3489" spans="24:54">
      <c r="X3489" s="15"/>
      <c r="AA3489" s="15"/>
      <c r="AB3489" s="15"/>
      <c r="BB3489" s="15" t="s">
        <v>19763</v>
      </c>
    </row>
    <row r="3490" spans="24:54">
      <c r="X3490" s="15"/>
      <c r="AA3490" s="15"/>
      <c r="AB3490" s="15"/>
      <c r="BB3490" s="15" t="s">
        <v>19764</v>
      </c>
    </row>
    <row r="3491" spans="24:54">
      <c r="X3491" s="15"/>
      <c r="AA3491" s="15"/>
      <c r="AB3491" s="15"/>
      <c r="BB3491" s="15" t="s">
        <v>19765</v>
      </c>
    </row>
    <row r="3492" spans="24:54">
      <c r="X3492" s="15"/>
      <c r="AA3492" s="15"/>
      <c r="AB3492" s="15"/>
      <c r="BB3492" s="15" t="s">
        <v>19766</v>
      </c>
    </row>
    <row r="3493" spans="24:54">
      <c r="X3493" s="15"/>
      <c r="AA3493" s="15"/>
      <c r="AB3493" s="15"/>
      <c r="BB3493" s="15" t="s">
        <v>19767</v>
      </c>
    </row>
    <row r="3494" spans="24:54">
      <c r="X3494" s="15"/>
      <c r="AA3494" s="15"/>
      <c r="AB3494" s="15"/>
      <c r="BB3494" s="15" t="s">
        <v>19768</v>
      </c>
    </row>
    <row r="3495" spans="24:54">
      <c r="X3495" s="15"/>
      <c r="AA3495" s="15"/>
      <c r="AB3495" s="15"/>
      <c r="BB3495" s="15" t="s">
        <v>19769</v>
      </c>
    </row>
    <row r="3496" spans="24:54">
      <c r="X3496" s="15"/>
      <c r="AA3496" s="15"/>
      <c r="AB3496" s="15"/>
      <c r="BB3496" s="15" t="s">
        <v>19770</v>
      </c>
    </row>
    <row r="3497" spans="24:54">
      <c r="X3497" s="15"/>
      <c r="AA3497" s="15"/>
      <c r="AB3497" s="15"/>
      <c r="BB3497" s="15" t="s">
        <v>19771</v>
      </c>
    </row>
    <row r="3498" spans="24:54">
      <c r="X3498" s="15"/>
      <c r="AA3498" s="15"/>
      <c r="AB3498" s="15"/>
      <c r="BB3498" s="15" t="s">
        <v>19772</v>
      </c>
    </row>
    <row r="3499" spans="24:54">
      <c r="X3499" s="15"/>
      <c r="AA3499" s="15"/>
      <c r="AB3499" s="15"/>
      <c r="BB3499" s="15" t="s">
        <v>19773</v>
      </c>
    </row>
    <row r="3500" spans="24:54">
      <c r="X3500" s="15"/>
      <c r="AA3500" s="15"/>
      <c r="AB3500" s="15"/>
      <c r="BB3500" s="15" t="s">
        <v>19774</v>
      </c>
    </row>
    <row r="3501" spans="24:54">
      <c r="X3501" s="15"/>
      <c r="AA3501" s="15"/>
      <c r="AB3501" s="15"/>
      <c r="BB3501" s="15" t="s">
        <v>19775</v>
      </c>
    </row>
    <row r="3502" spans="24:54">
      <c r="X3502" s="15"/>
      <c r="AA3502" s="15"/>
      <c r="AB3502" s="15"/>
      <c r="BB3502" s="15" t="s">
        <v>19776</v>
      </c>
    </row>
    <row r="3503" spans="24:54">
      <c r="X3503" s="15"/>
      <c r="AA3503" s="15"/>
      <c r="AB3503" s="15"/>
      <c r="BB3503" s="15" t="s">
        <v>19777</v>
      </c>
    </row>
    <row r="3504" spans="24:54">
      <c r="X3504" s="15"/>
      <c r="AA3504" s="15"/>
      <c r="AB3504" s="15"/>
      <c r="BB3504" s="15" t="s">
        <v>19778</v>
      </c>
    </row>
    <row r="3505" spans="24:54">
      <c r="X3505" s="15"/>
      <c r="AA3505" s="15"/>
      <c r="AB3505" s="15"/>
      <c r="BB3505" s="15" t="s">
        <v>19779</v>
      </c>
    </row>
    <row r="3506" spans="24:54">
      <c r="X3506" s="15"/>
      <c r="AA3506" s="15"/>
      <c r="AB3506" s="15"/>
      <c r="BB3506" s="15" t="s">
        <v>19780</v>
      </c>
    </row>
    <row r="3507" spans="24:54">
      <c r="X3507" s="15"/>
      <c r="AA3507" s="15"/>
      <c r="AB3507" s="15"/>
      <c r="BB3507" s="15" t="s">
        <v>19781</v>
      </c>
    </row>
    <row r="3508" spans="24:54">
      <c r="X3508" s="15"/>
      <c r="AA3508" s="15"/>
      <c r="AB3508" s="15"/>
      <c r="BB3508" s="15" t="s">
        <v>19782</v>
      </c>
    </row>
    <row r="3509" spans="24:54">
      <c r="X3509" s="15"/>
      <c r="AA3509" s="15"/>
      <c r="AB3509" s="15"/>
      <c r="BB3509" s="15" t="s">
        <v>19783</v>
      </c>
    </row>
    <row r="3510" spans="24:54">
      <c r="X3510" s="15"/>
      <c r="AA3510" s="15"/>
      <c r="AB3510" s="15"/>
      <c r="BB3510" s="15" t="s">
        <v>19784</v>
      </c>
    </row>
    <row r="3511" spans="24:54">
      <c r="X3511" s="15"/>
      <c r="AA3511" s="15"/>
      <c r="AB3511" s="15"/>
      <c r="BB3511" s="15" t="s">
        <v>19785</v>
      </c>
    </row>
    <row r="3512" spans="24:54">
      <c r="X3512" s="15"/>
      <c r="AA3512" s="15"/>
      <c r="AB3512" s="15"/>
      <c r="BB3512" s="15" t="s">
        <v>19786</v>
      </c>
    </row>
    <row r="3513" spans="24:54">
      <c r="X3513" s="15"/>
      <c r="AA3513" s="15"/>
      <c r="AB3513" s="15"/>
      <c r="BB3513" s="15" t="s">
        <v>19787</v>
      </c>
    </row>
    <row r="3514" spans="24:54">
      <c r="X3514" s="15"/>
      <c r="AA3514" s="15"/>
      <c r="AB3514" s="15"/>
      <c r="BB3514" s="15" t="s">
        <v>19788</v>
      </c>
    </row>
    <row r="3515" spans="24:54">
      <c r="X3515" s="15"/>
      <c r="AA3515" s="15"/>
      <c r="AB3515" s="15"/>
      <c r="BB3515" s="15" t="s">
        <v>19789</v>
      </c>
    </row>
    <row r="3516" spans="24:54">
      <c r="X3516" s="15"/>
      <c r="AA3516" s="15"/>
      <c r="AB3516" s="15"/>
      <c r="BB3516" s="15" t="s">
        <v>19790</v>
      </c>
    </row>
    <row r="3517" spans="24:54">
      <c r="X3517" s="15"/>
      <c r="AA3517" s="15"/>
      <c r="AB3517" s="15"/>
      <c r="BB3517" s="15" t="s">
        <v>19791</v>
      </c>
    </row>
    <row r="3518" spans="24:54">
      <c r="X3518" s="15"/>
      <c r="AA3518" s="15"/>
      <c r="AB3518" s="15"/>
      <c r="BB3518" s="15" t="s">
        <v>19792</v>
      </c>
    </row>
    <row r="3519" spans="24:54">
      <c r="X3519" s="15"/>
      <c r="AA3519" s="15"/>
      <c r="AB3519" s="15"/>
      <c r="BB3519" s="15" t="s">
        <v>19793</v>
      </c>
    </row>
    <row r="3520" spans="24:54">
      <c r="X3520" s="15"/>
      <c r="AA3520" s="15"/>
      <c r="AB3520" s="15"/>
      <c r="BB3520" s="15" t="s">
        <v>19794</v>
      </c>
    </row>
    <row r="3521" spans="24:54">
      <c r="X3521" s="15"/>
      <c r="AA3521" s="15"/>
      <c r="AB3521" s="15"/>
      <c r="BB3521" s="15" t="s">
        <v>19795</v>
      </c>
    </row>
    <row r="3522" spans="24:54">
      <c r="X3522" s="15"/>
      <c r="AA3522" s="15"/>
      <c r="AB3522" s="15"/>
      <c r="BB3522" s="15" t="s">
        <v>19796</v>
      </c>
    </row>
    <row r="3523" spans="24:54">
      <c r="X3523" s="15"/>
      <c r="AA3523" s="15"/>
      <c r="AB3523" s="15"/>
      <c r="BB3523" s="15" t="s">
        <v>19797</v>
      </c>
    </row>
    <row r="3524" spans="24:54">
      <c r="X3524" s="15"/>
      <c r="AA3524" s="15"/>
      <c r="AB3524" s="15"/>
      <c r="BB3524" s="15" t="s">
        <v>19798</v>
      </c>
    </row>
    <row r="3525" spans="24:54">
      <c r="X3525" s="15"/>
      <c r="AA3525" s="15"/>
      <c r="AB3525" s="15"/>
      <c r="BB3525" s="15" t="s">
        <v>19799</v>
      </c>
    </row>
    <row r="3526" spans="24:54">
      <c r="X3526" s="15"/>
      <c r="AA3526" s="15"/>
      <c r="AB3526" s="15"/>
      <c r="BB3526" s="15" t="s">
        <v>19800</v>
      </c>
    </row>
    <row r="3527" spans="24:54">
      <c r="X3527" s="15"/>
      <c r="AA3527" s="15"/>
      <c r="AB3527" s="15"/>
      <c r="BB3527" s="15" t="s">
        <v>19801</v>
      </c>
    </row>
    <row r="3528" spans="24:54">
      <c r="X3528" s="15"/>
      <c r="AA3528" s="15"/>
      <c r="AB3528" s="15"/>
      <c r="BB3528" s="15" t="s">
        <v>19802</v>
      </c>
    </row>
    <row r="3529" spans="24:54">
      <c r="X3529" s="15"/>
      <c r="AA3529" s="15"/>
      <c r="AB3529" s="15"/>
      <c r="BB3529" s="15" t="s">
        <v>19803</v>
      </c>
    </row>
    <row r="3530" spans="24:54">
      <c r="X3530" s="15"/>
      <c r="AA3530" s="15"/>
      <c r="AB3530" s="15"/>
      <c r="BB3530" s="15" t="s">
        <v>19804</v>
      </c>
    </row>
    <row r="3531" spans="24:54">
      <c r="X3531" s="15"/>
      <c r="AA3531" s="15"/>
      <c r="AB3531" s="15"/>
      <c r="BB3531" s="15" t="s">
        <v>19805</v>
      </c>
    </row>
    <row r="3532" spans="24:54">
      <c r="X3532" s="15"/>
      <c r="AA3532" s="15"/>
      <c r="AB3532" s="15"/>
      <c r="BB3532" s="15" t="s">
        <v>19806</v>
      </c>
    </row>
    <row r="3533" spans="24:54">
      <c r="X3533" s="15"/>
      <c r="AA3533" s="15"/>
      <c r="AB3533" s="15"/>
      <c r="BB3533" s="15" t="s">
        <v>19807</v>
      </c>
    </row>
    <row r="3534" spans="24:54">
      <c r="X3534" s="15"/>
      <c r="AA3534" s="15"/>
      <c r="AB3534" s="15"/>
      <c r="BB3534" s="15" t="s">
        <v>19808</v>
      </c>
    </row>
    <row r="3535" spans="24:54">
      <c r="BB3535" s="15" t="s">
        <v>19809</v>
      </c>
    </row>
    <row r="3536" spans="24:54">
      <c r="BB3536" s="15" t="s">
        <v>19810</v>
      </c>
    </row>
    <row r="3537" spans="54:54">
      <c r="BB3537" s="15" t="s">
        <v>19811</v>
      </c>
    </row>
    <row r="3538" spans="54:54">
      <c r="BB3538" s="15" t="s">
        <v>19812</v>
      </c>
    </row>
    <row r="3539" spans="54:54">
      <c r="BB3539" s="15" t="s">
        <v>19813</v>
      </c>
    </row>
    <row r="3540" spans="54:54">
      <c r="BB3540" s="15" t="s">
        <v>19814</v>
      </c>
    </row>
    <row r="3541" spans="54:54">
      <c r="BB3541" s="15" t="s">
        <v>19815</v>
      </c>
    </row>
    <row r="3542" spans="54:54">
      <c r="BB3542" s="15" t="s">
        <v>19816</v>
      </c>
    </row>
    <row r="3543" spans="54:54">
      <c r="BB3543" s="15" t="s">
        <v>19817</v>
      </c>
    </row>
    <row r="3544" spans="54:54">
      <c r="BB3544" s="15" t="s">
        <v>19818</v>
      </c>
    </row>
    <row r="3545" spans="54:54">
      <c r="BB3545" s="15" t="s">
        <v>19819</v>
      </c>
    </row>
    <row r="3546" spans="54:54">
      <c r="BB3546" s="15" t="s">
        <v>19820</v>
      </c>
    </row>
    <row r="3547" spans="54:54">
      <c r="BB3547" s="15" t="s">
        <v>19821</v>
      </c>
    </row>
    <row r="3548" spans="54:54">
      <c r="BB3548" s="15" t="s">
        <v>19822</v>
      </c>
    </row>
    <row r="3549" spans="54:54">
      <c r="BB3549" s="15" t="s">
        <v>19823</v>
      </c>
    </row>
    <row r="3550" spans="54:54">
      <c r="BB3550" s="15" t="s">
        <v>19824</v>
      </c>
    </row>
    <row r="3551" spans="54:54">
      <c r="BB3551" s="15" t="s">
        <v>19825</v>
      </c>
    </row>
    <row r="3552" spans="54:54">
      <c r="BB3552" s="15" t="s">
        <v>19826</v>
      </c>
    </row>
    <row r="3553" spans="54:54">
      <c r="BB3553" s="15" t="s">
        <v>19827</v>
      </c>
    </row>
    <row r="3554" spans="54:54">
      <c r="BB3554" s="15" t="s">
        <v>19828</v>
      </c>
    </row>
    <row r="3555" spans="54:54">
      <c r="BB3555" s="15" t="s">
        <v>19829</v>
      </c>
    </row>
    <row r="3556" spans="54:54">
      <c r="BB3556" s="15" t="s">
        <v>19830</v>
      </c>
    </row>
    <row r="3557" spans="54:54">
      <c r="BB3557" s="15" t="s">
        <v>19831</v>
      </c>
    </row>
    <row r="3558" spans="54:54">
      <c r="BB3558" s="15" t="s">
        <v>19832</v>
      </c>
    </row>
    <row r="3559" spans="54:54">
      <c r="BB3559" s="15" t="s">
        <v>19833</v>
      </c>
    </row>
    <row r="3560" spans="54:54">
      <c r="BB3560" s="15" t="s">
        <v>19834</v>
      </c>
    </row>
    <row r="3561" spans="54:54">
      <c r="BB3561" s="15" t="s">
        <v>19835</v>
      </c>
    </row>
    <row r="3562" spans="54:54">
      <c r="BB3562" s="15" t="s">
        <v>19836</v>
      </c>
    </row>
    <row r="3563" spans="54:54">
      <c r="BB3563" s="15" t="s">
        <v>19837</v>
      </c>
    </row>
    <row r="3564" spans="54:54">
      <c r="BB3564" s="15" t="s">
        <v>19838</v>
      </c>
    </row>
    <row r="3565" spans="54:54">
      <c r="BB3565" s="15" t="s">
        <v>19839</v>
      </c>
    </row>
    <row r="3566" spans="54:54">
      <c r="BB3566" s="15" t="s">
        <v>19840</v>
      </c>
    </row>
    <row r="3567" spans="54:54">
      <c r="BB3567" s="15" t="s">
        <v>19841</v>
      </c>
    </row>
    <row r="3568" spans="54:54">
      <c r="BB3568" s="15" t="s">
        <v>19842</v>
      </c>
    </row>
    <row r="3569" spans="54:54">
      <c r="BB3569" s="15" t="s">
        <v>19843</v>
      </c>
    </row>
    <row r="3570" spans="54:54">
      <c r="BB3570" s="15" t="s">
        <v>19844</v>
      </c>
    </row>
    <row r="3571" spans="54:54">
      <c r="BB3571" s="15" t="s">
        <v>19845</v>
      </c>
    </row>
    <row r="3572" spans="54:54">
      <c r="BB3572" s="15" t="s">
        <v>19846</v>
      </c>
    </row>
    <row r="3573" spans="54:54">
      <c r="BB3573" s="15" t="s">
        <v>19847</v>
      </c>
    </row>
    <row r="3574" spans="54:54">
      <c r="BB3574" s="15" t="s">
        <v>19848</v>
      </c>
    </row>
    <row r="3575" spans="54:54">
      <c r="BB3575" s="15" t="s">
        <v>19849</v>
      </c>
    </row>
    <row r="3576" spans="54:54">
      <c r="BB3576" s="15" t="s">
        <v>19850</v>
      </c>
    </row>
    <row r="3577" spans="54:54">
      <c r="BB3577" s="15" t="s">
        <v>19851</v>
      </c>
    </row>
    <row r="3578" spans="54:54">
      <c r="BB3578" s="15" t="s">
        <v>19852</v>
      </c>
    </row>
    <row r="3579" spans="54:54">
      <c r="BB3579" s="15" t="s">
        <v>19853</v>
      </c>
    </row>
    <row r="3580" spans="54:54">
      <c r="BB3580" s="15" t="s">
        <v>19854</v>
      </c>
    </row>
    <row r="3581" spans="54:54">
      <c r="BB3581" s="15" t="s">
        <v>19855</v>
      </c>
    </row>
    <row r="3582" spans="54:54">
      <c r="BB3582" s="15" t="s">
        <v>19856</v>
      </c>
    </row>
    <row r="3583" spans="54:54">
      <c r="BB3583" s="15" t="s">
        <v>19857</v>
      </c>
    </row>
    <row r="3584" spans="54:54">
      <c r="BB3584" s="15" t="s">
        <v>19858</v>
      </c>
    </row>
    <row r="3585" spans="54:54">
      <c r="BB3585" s="15" t="s">
        <v>19859</v>
      </c>
    </row>
    <row r="3586" spans="54:54">
      <c r="BB3586" s="15" t="s">
        <v>19860</v>
      </c>
    </row>
    <row r="3587" spans="54:54">
      <c r="BB3587" s="15" t="s">
        <v>19861</v>
      </c>
    </row>
    <row r="3588" spans="54:54">
      <c r="BB3588" s="15" t="s">
        <v>19862</v>
      </c>
    </row>
    <row r="3589" spans="54:54">
      <c r="BB3589" s="15" t="s">
        <v>19863</v>
      </c>
    </row>
    <row r="3590" spans="54:54">
      <c r="BB3590" s="15" t="s">
        <v>19864</v>
      </c>
    </row>
    <row r="3591" spans="54:54">
      <c r="BB3591" s="15" t="s">
        <v>19865</v>
      </c>
    </row>
    <row r="3592" spans="54:54">
      <c r="BB3592" s="15" t="s">
        <v>19866</v>
      </c>
    </row>
    <row r="3593" spans="54:54">
      <c r="BB3593" s="15" t="s">
        <v>19867</v>
      </c>
    </row>
    <row r="3594" spans="54:54">
      <c r="BB3594" s="15" t="s">
        <v>19868</v>
      </c>
    </row>
    <row r="3595" spans="54:54">
      <c r="BB3595" s="15" t="s">
        <v>19869</v>
      </c>
    </row>
    <row r="3596" spans="54:54">
      <c r="BB3596" s="15" t="s">
        <v>19870</v>
      </c>
    </row>
    <row r="3597" spans="54:54">
      <c r="BB3597" s="15" t="s">
        <v>19871</v>
      </c>
    </row>
    <row r="3598" spans="54:54">
      <c r="BB3598" s="15" t="s">
        <v>19872</v>
      </c>
    </row>
    <row r="3599" spans="54:54">
      <c r="BB3599" s="15" t="s">
        <v>19873</v>
      </c>
    </row>
    <row r="3600" spans="54:54">
      <c r="BB3600" s="15" t="s">
        <v>19874</v>
      </c>
    </row>
    <row r="3601" spans="54:54">
      <c r="BB3601" s="15" t="s">
        <v>19875</v>
      </c>
    </row>
    <row r="3602" spans="54:54">
      <c r="BB3602" s="15" t="s">
        <v>19876</v>
      </c>
    </row>
    <row r="3603" spans="54:54">
      <c r="BB3603" s="15" t="s">
        <v>19877</v>
      </c>
    </row>
    <row r="3604" spans="54:54">
      <c r="BB3604" s="15" t="s">
        <v>19878</v>
      </c>
    </row>
    <row r="3605" spans="54:54">
      <c r="BB3605" s="15" t="s">
        <v>19879</v>
      </c>
    </row>
    <row r="3606" spans="54:54">
      <c r="BB3606" s="15" t="s">
        <v>19880</v>
      </c>
    </row>
    <row r="3607" spans="54:54">
      <c r="BB3607" s="15" t="s">
        <v>19881</v>
      </c>
    </row>
    <row r="3608" spans="54:54">
      <c r="BB3608" s="15" t="s">
        <v>19882</v>
      </c>
    </row>
    <row r="3609" spans="54:54">
      <c r="BB3609" s="15" t="s">
        <v>19883</v>
      </c>
    </row>
    <row r="3610" spans="54:54">
      <c r="BB3610" s="15" t="s">
        <v>19884</v>
      </c>
    </row>
    <row r="3611" spans="54:54">
      <c r="BB3611" s="15" t="s">
        <v>19885</v>
      </c>
    </row>
    <row r="3612" spans="54:54">
      <c r="BB3612" s="15" t="s">
        <v>19886</v>
      </c>
    </row>
    <row r="3613" spans="54:54">
      <c r="BB3613" s="15" t="s">
        <v>19887</v>
      </c>
    </row>
    <row r="3614" spans="54:54">
      <c r="BB3614" s="15" t="s">
        <v>19888</v>
      </c>
    </row>
    <row r="3615" spans="54:54">
      <c r="BB3615" s="15" t="s">
        <v>19889</v>
      </c>
    </row>
    <row r="3616" spans="54:54">
      <c r="BB3616" s="15" t="s">
        <v>19890</v>
      </c>
    </row>
    <row r="3617" spans="54:54">
      <c r="BB3617" s="15" t="s">
        <v>19891</v>
      </c>
    </row>
    <row r="3618" spans="54:54">
      <c r="BB3618" s="15" t="s">
        <v>19892</v>
      </c>
    </row>
    <row r="3619" spans="54:54">
      <c r="BB3619" s="15" t="s">
        <v>19893</v>
      </c>
    </row>
    <row r="3620" spans="54:54">
      <c r="BB3620" s="15" t="s">
        <v>19894</v>
      </c>
    </row>
    <row r="3621" spans="54:54">
      <c r="BB3621" s="15" t="s">
        <v>19895</v>
      </c>
    </row>
    <row r="3622" spans="54:54">
      <c r="BB3622" s="15" t="s">
        <v>19896</v>
      </c>
    </row>
    <row r="3623" spans="54:54">
      <c r="BB3623" s="15" t="s">
        <v>19897</v>
      </c>
    </row>
    <row r="3624" spans="54:54">
      <c r="BB3624" s="15" t="s">
        <v>19898</v>
      </c>
    </row>
    <row r="3625" spans="54:54">
      <c r="BB3625" s="15" t="s">
        <v>19899</v>
      </c>
    </row>
    <row r="3626" spans="54:54">
      <c r="BB3626" s="15" t="s">
        <v>19900</v>
      </c>
    </row>
    <row r="3627" spans="54:54">
      <c r="BB3627" s="15" t="s">
        <v>19901</v>
      </c>
    </row>
    <row r="3628" spans="54:54">
      <c r="BB3628" s="15" t="s">
        <v>19902</v>
      </c>
    </row>
    <row r="3629" spans="54:54">
      <c r="BB3629" s="15" t="s">
        <v>19903</v>
      </c>
    </row>
    <row r="3630" spans="54:54">
      <c r="BB3630" s="15" t="s">
        <v>19904</v>
      </c>
    </row>
    <row r="3631" spans="54:54">
      <c r="BB3631" s="15" t="s">
        <v>19905</v>
      </c>
    </row>
    <row r="3632" spans="54:54">
      <c r="BB3632" s="15" t="s">
        <v>19906</v>
      </c>
    </row>
    <row r="3633" spans="24:54">
      <c r="BB3633" s="15" t="s">
        <v>19907</v>
      </c>
    </row>
    <row r="3634" spans="24:54">
      <c r="BB3634" s="15" t="s">
        <v>19908</v>
      </c>
    </row>
    <row r="3635" spans="24:54">
      <c r="BB3635" s="15" t="s">
        <v>19909</v>
      </c>
    </row>
    <row r="3636" spans="24:54">
      <c r="BB3636" s="15" t="s">
        <v>19910</v>
      </c>
    </row>
    <row r="3637" spans="24:54">
      <c r="BB3637" s="15" t="s">
        <v>19911</v>
      </c>
    </row>
    <row r="3638" spans="24:54">
      <c r="BB3638" s="15" t="s">
        <v>19912</v>
      </c>
    </row>
    <row r="3639" spans="24:54">
      <c r="BB3639" s="15" t="s">
        <v>19913</v>
      </c>
    </row>
    <row r="3640" spans="24:54">
      <c r="BB3640" s="15" t="s">
        <v>19914</v>
      </c>
    </row>
    <row r="3641" spans="24:54">
      <c r="BB3641" s="15" t="s">
        <v>19915</v>
      </c>
    </row>
    <row r="3642" spans="24:54">
      <c r="BB3642" s="15" t="s">
        <v>19916</v>
      </c>
    </row>
    <row r="3643" spans="24:54">
      <c r="BB3643" s="15" t="s">
        <v>19917</v>
      </c>
    </row>
    <row r="3644" spans="24:54">
      <c r="BB3644" s="15" t="s">
        <v>19918</v>
      </c>
    </row>
    <row r="3645" spans="24:54">
      <c r="BB3645" s="15" t="s">
        <v>19919</v>
      </c>
    </row>
    <row r="3646" spans="24:54">
      <c r="X3646" s="15"/>
      <c r="AA3646" s="15"/>
      <c r="AB3646" s="15"/>
      <c r="BB3646" s="15" t="s">
        <v>19920</v>
      </c>
    </row>
    <row r="3647" spans="24:54">
      <c r="X3647" s="15"/>
      <c r="AA3647" s="15"/>
      <c r="AB3647" s="15"/>
      <c r="BB3647" s="15" t="s">
        <v>19921</v>
      </c>
    </row>
    <row r="3648" spans="24:54">
      <c r="X3648" s="15"/>
      <c r="AA3648" s="15"/>
      <c r="AB3648" s="15"/>
      <c r="BB3648" s="15" t="s">
        <v>19922</v>
      </c>
    </row>
    <row r="3649" spans="24:54">
      <c r="X3649" s="15"/>
      <c r="AA3649" s="15"/>
      <c r="AB3649" s="15"/>
      <c r="BB3649" s="15" t="s">
        <v>19923</v>
      </c>
    </row>
    <row r="3650" spans="24:54">
      <c r="X3650" s="15"/>
      <c r="AA3650" s="15"/>
      <c r="AB3650" s="15"/>
      <c r="BB3650" s="15" t="s">
        <v>19924</v>
      </c>
    </row>
    <row r="3651" spans="24:54">
      <c r="X3651" s="15"/>
      <c r="AA3651" s="15"/>
      <c r="AB3651" s="15"/>
      <c r="BB3651" s="15" t="s">
        <v>19925</v>
      </c>
    </row>
    <row r="3652" spans="24:54">
      <c r="X3652" s="15"/>
      <c r="AA3652" s="15"/>
      <c r="AB3652" s="15"/>
      <c r="BB3652" s="15" t="s">
        <v>19926</v>
      </c>
    </row>
    <row r="3653" spans="24:54">
      <c r="X3653" s="15"/>
      <c r="AA3653" s="15"/>
      <c r="AB3653" s="15"/>
      <c r="BB3653" s="15" t="s">
        <v>19927</v>
      </c>
    </row>
    <row r="3654" spans="24:54">
      <c r="X3654" s="15"/>
      <c r="AA3654" s="15"/>
      <c r="AB3654" s="15"/>
      <c r="BB3654" s="15" t="s">
        <v>19928</v>
      </c>
    </row>
    <row r="3655" spans="24:54">
      <c r="X3655" s="15"/>
      <c r="AA3655" s="15"/>
      <c r="AB3655" s="15"/>
      <c r="BB3655" s="15" t="s">
        <v>19929</v>
      </c>
    </row>
    <row r="3656" spans="24:54">
      <c r="X3656" s="15"/>
      <c r="AA3656" s="15"/>
      <c r="AB3656" s="15"/>
      <c r="BB3656" s="15" t="s">
        <v>19930</v>
      </c>
    </row>
    <row r="3657" spans="24:54">
      <c r="X3657" s="15"/>
      <c r="AA3657" s="15"/>
      <c r="AB3657" s="15"/>
      <c r="BB3657" s="15" t="s">
        <v>19931</v>
      </c>
    </row>
    <row r="3658" spans="24:54">
      <c r="X3658" s="15"/>
      <c r="AA3658" s="15"/>
      <c r="AB3658" s="15"/>
      <c r="BB3658" s="15" t="s">
        <v>19932</v>
      </c>
    </row>
    <row r="3659" spans="24:54">
      <c r="X3659" s="15"/>
      <c r="AA3659" s="15"/>
      <c r="AB3659" s="15"/>
      <c r="BB3659" s="15" t="s">
        <v>19933</v>
      </c>
    </row>
    <row r="3660" spans="24:54">
      <c r="X3660" s="15"/>
      <c r="AA3660" s="15"/>
      <c r="AB3660" s="15"/>
      <c r="BB3660" s="15" t="s">
        <v>19934</v>
      </c>
    </row>
    <row r="3661" spans="24:54">
      <c r="X3661" s="15"/>
      <c r="AA3661" s="15"/>
      <c r="AB3661" s="15"/>
      <c r="BB3661" s="15" t="s">
        <v>19935</v>
      </c>
    </row>
    <row r="3662" spans="24:54">
      <c r="X3662" s="15"/>
      <c r="AA3662" s="15"/>
      <c r="AB3662" s="15"/>
      <c r="BB3662" s="15" t="s">
        <v>19936</v>
      </c>
    </row>
    <row r="3663" spans="24:54">
      <c r="X3663" s="15"/>
      <c r="AA3663" s="15"/>
      <c r="AB3663" s="15"/>
      <c r="BB3663" s="15" t="s">
        <v>19937</v>
      </c>
    </row>
    <row r="3664" spans="24:54">
      <c r="X3664" s="15"/>
      <c r="AA3664" s="15"/>
      <c r="AB3664" s="15"/>
      <c r="BB3664" s="15" t="s">
        <v>19938</v>
      </c>
    </row>
    <row r="3665" spans="24:54">
      <c r="X3665" s="15"/>
      <c r="AA3665" s="15"/>
      <c r="AB3665" s="15"/>
      <c r="BB3665" s="15" t="s">
        <v>19939</v>
      </c>
    </row>
    <row r="3666" spans="24:54">
      <c r="X3666" s="15"/>
      <c r="AA3666" s="15"/>
      <c r="AB3666" s="15"/>
      <c r="BB3666" s="15" t="s">
        <v>19940</v>
      </c>
    </row>
    <row r="3667" spans="24:54">
      <c r="BB3667" s="15" t="s">
        <v>19941</v>
      </c>
    </row>
    <row r="3668" spans="24:54">
      <c r="BB3668" s="15" t="s">
        <v>19942</v>
      </c>
    </row>
    <row r="3669" spans="24:54">
      <c r="BB3669" s="15" t="s">
        <v>19943</v>
      </c>
    </row>
    <row r="3670" spans="24:54">
      <c r="BB3670" s="15" t="s">
        <v>19944</v>
      </c>
    </row>
    <row r="3671" spans="24:54">
      <c r="BB3671" s="15" t="s">
        <v>19945</v>
      </c>
    </row>
    <row r="3672" spans="24:54">
      <c r="BB3672" s="15" t="s">
        <v>19946</v>
      </c>
    </row>
    <row r="3673" spans="24:54">
      <c r="BB3673" s="15" t="s">
        <v>19947</v>
      </c>
    </row>
    <row r="3674" spans="24:54">
      <c r="BB3674" s="15" t="s">
        <v>19948</v>
      </c>
    </row>
    <row r="3675" spans="24:54">
      <c r="BB3675" s="15" t="s">
        <v>19949</v>
      </c>
    </row>
    <row r="3676" spans="24:54">
      <c r="BB3676" s="15" t="s">
        <v>19950</v>
      </c>
    </row>
    <row r="3677" spans="24:54">
      <c r="BB3677" s="15" t="s">
        <v>19951</v>
      </c>
    </row>
    <row r="3678" spans="24:54">
      <c r="BB3678" s="15" t="s">
        <v>19952</v>
      </c>
    </row>
    <row r="3679" spans="24:54">
      <c r="BB3679" s="15" t="s">
        <v>19953</v>
      </c>
    </row>
    <row r="3680" spans="24:54">
      <c r="BB3680" s="15" t="s">
        <v>19954</v>
      </c>
    </row>
    <row r="3681" spans="24:54">
      <c r="BB3681" s="15" t="s">
        <v>19955</v>
      </c>
    </row>
    <row r="3682" spans="24:54">
      <c r="BB3682" s="15" t="s">
        <v>19956</v>
      </c>
    </row>
    <row r="3683" spans="24:54">
      <c r="X3683" s="15"/>
      <c r="AA3683" s="15"/>
      <c r="AB3683" s="15"/>
      <c r="BB3683" s="15" t="s">
        <v>19957</v>
      </c>
    </row>
    <row r="3684" spans="24:54">
      <c r="X3684" s="15"/>
      <c r="AA3684" s="15"/>
      <c r="AB3684" s="15"/>
      <c r="BB3684" s="15" t="s">
        <v>19958</v>
      </c>
    </row>
    <row r="3685" spans="24:54">
      <c r="X3685" s="15"/>
      <c r="AA3685" s="15"/>
      <c r="AB3685" s="15"/>
      <c r="BB3685" s="15" t="s">
        <v>19959</v>
      </c>
    </row>
    <row r="3686" spans="24:54">
      <c r="X3686" s="15"/>
      <c r="AA3686" s="15"/>
      <c r="AB3686" s="15"/>
      <c r="BB3686" s="15" t="s">
        <v>19960</v>
      </c>
    </row>
    <row r="3687" spans="24:54">
      <c r="X3687" s="15"/>
      <c r="AA3687" s="15"/>
      <c r="AB3687" s="15"/>
      <c r="BB3687" s="15" t="s">
        <v>19961</v>
      </c>
    </row>
    <row r="3688" spans="24:54">
      <c r="X3688" s="15"/>
      <c r="AA3688" s="15"/>
      <c r="AB3688" s="15"/>
      <c r="BB3688" s="15" t="s">
        <v>19962</v>
      </c>
    </row>
    <row r="3689" spans="24:54">
      <c r="X3689" s="15"/>
      <c r="AA3689" s="15"/>
      <c r="AB3689" s="15"/>
      <c r="BB3689" s="15" t="s">
        <v>19963</v>
      </c>
    </row>
    <row r="3690" spans="24:54">
      <c r="X3690" s="15"/>
      <c r="AA3690" s="15"/>
      <c r="AB3690" s="15"/>
      <c r="BB3690" s="15" t="s">
        <v>19964</v>
      </c>
    </row>
    <row r="3691" spans="24:54">
      <c r="X3691" s="15"/>
      <c r="AA3691" s="15"/>
      <c r="AB3691" s="15"/>
      <c r="BB3691" s="15" t="s">
        <v>19965</v>
      </c>
    </row>
    <row r="3692" spans="24:54">
      <c r="X3692" s="15"/>
      <c r="AA3692" s="15"/>
      <c r="AB3692" s="15"/>
      <c r="BB3692" s="15" t="s">
        <v>19966</v>
      </c>
    </row>
    <row r="3693" spans="24:54">
      <c r="X3693" s="15"/>
      <c r="AA3693" s="15"/>
      <c r="AB3693" s="15"/>
      <c r="BB3693" s="15" t="s">
        <v>19967</v>
      </c>
    </row>
    <row r="3694" spans="24:54">
      <c r="X3694" s="15"/>
      <c r="AA3694" s="15"/>
      <c r="AB3694" s="15"/>
      <c r="BB3694" s="15" t="s">
        <v>19968</v>
      </c>
    </row>
    <row r="3695" spans="24:54">
      <c r="X3695" s="15"/>
      <c r="AA3695" s="15"/>
      <c r="AB3695" s="15"/>
      <c r="BB3695" s="15" t="s">
        <v>19969</v>
      </c>
    </row>
    <row r="3696" spans="24:54">
      <c r="X3696" s="15"/>
      <c r="AA3696" s="15"/>
      <c r="AB3696" s="15"/>
      <c r="BB3696" s="15" t="s">
        <v>19970</v>
      </c>
    </row>
    <row r="3697" spans="24:54">
      <c r="X3697" s="15"/>
      <c r="AA3697" s="15"/>
      <c r="AB3697" s="15"/>
      <c r="BB3697" s="15" t="s">
        <v>19971</v>
      </c>
    </row>
    <row r="3698" spans="24:54">
      <c r="X3698" s="15"/>
      <c r="AA3698" s="15"/>
      <c r="AB3698" s="15"/>
      <c r="BB3698" s="15" t="s">
        <v>19972</v>
      </c>
    </row>
    <row r="3699" spans="24:54">
      <c r="X3699" s="15"/>
      <c r="AA3699" s="15"/>
      <c r="AB3699" s="15"/>
      <c r="BB3699" s="15" t="s">
        <v>19973</v>
      </c>
    </row>
    <row r="3700" spans="24:54">
      <c r="X3700" s="15"/>
      <c r="AA3700" s="15"/>
      <c r="AB3700" s="15"/>
      <c r="BB3700" s="15" t="s">
        <v>19974</v>
      </c>
    </row>
    <row r="3701" spans="24:54">
      <c r="X3701" s="15"/>
      <c r="AA3701" s="15"/>
      <c r="AB3701" s="15"/>
      <c r="BB3701" s="15" t="s">
        <v>19975</v>
      </c>
    </row>
    <row r="3702" spans="24:54">
      <c r="X3702" s="15"/>
      <c r="AA3702" s="15"/>
      <c r="AB3702" s="15"/>
      <c r="BB3702" s="15" t="s">
        <v>19976</v>
      </c>
    </row>
    <row r="3703" spans="24:54">
      <c r="X3703" s="15"/>
      <c r="AA3703" s="15"/>
      <c r="AB3703" s="15"/>
      <c r="BB3703" s="15" t="s">
        <v>19977</v>
      </c>
    </row>
    <row r="3704" spans="24:54">
      <c r="X3704" s="15"/>
      <c r="AA3704" s="15"/>
      <c r="AB3704" s="15"/>
      <c r="BB3704" s="15" t="s">
        <v>19978</v>
      </c>
    </row>
    <row r="3705" spans="24:54">
      <c r="X3705" s="15"/>
      <c r="AA3705" s="15"/>
      <c r="AB3705" s="15"/>
      <c r="BB3705" s="15" t="s">
        <v>19979</v>
      </c>
    </row>
    <row r="3706" spans="24:54">
      <c r="X3706" s="15"/>
      <c r="AA3706" s="15"/>
      <c r="AB3706" s="15"/>
      <c r="BB3706" s="15" t="s">
        <v>19980</v>
      </c>
    </row>
    <row r="3707" spans="24:54">
      <c r="X3707" s="15"/>
      <c r="AA3707" s="15"/>
      <c r="AB3707" s="15"/>
      <c r="BB3707" s="15" t="s">
        <v>19981</v>
      </c>
    </row>
    <row r="3708" spans="24:54">
      <c r="X3708" s="15"/>
      <c r="AA3708" s="15"/>
      <c r="AB3708" s="15"/>
      <c r="BB3708" s="15" t="s">
        <v>19982</v>
      </c>
    </row>
    <row r="3709" spans="24:54">
      <c r="X3709" s="15"/>
      <c r="AA3709" s="15"/>
      <c r="AB3709" s="15"/>
      <c r="BB3709" s="15" t="s">
        <v>19983</v>
      </c>
    </row>
    <row r="3710" spans="24:54">
      <c r="X3710" s="15"/>
      <c r="AA3710" s="15"/>
      <c r="AB3710" s="15"/>
      <c r="BB3710" s="15" t="s">
        <v>19984</v>
      </c>
    </row>
    <row r="3711" spans="24:54">
      <c r="X3711" s="15"/>
      <c r="AA3711" s="15"/>
      <c r="AB3711" s="15"/>
      <c r="BB3711" s="15" t="s">
        <v>19985</v>
      </c>
    </row>
    <row r="3712" spans="24:54">
      <c r="X3712" s="15"/>
      <c r="AA3712" s="15"/>
      <c r="AB3712" s="15"/>
      <c r="BB3712" s="15" t="s">
        <v>19986</v>
      </c>
    </row>
    <row r="3713" spans="24:54">
      <c r="X3713" s="15"/>
      <c r="AA3713" s="15"/>
      <c r="AB3713" s="15"/>
      <c r="BB3713" s="15" t="s">
        <v>19987</v>
      </c>
    </row>
    <row r="3714" spans="24:54">
      <c r="X3714" s="15"/>
      <c r="AA3714" s="15"/>
      <c r="AB3714" s="15"/>
      <c r="BB3714" s="15" t="s">
        <v>19988</v>
      </c>
    </row>
    <row r="3715" spans="24:54">
      <c r="X3715" s="15"/>
      <c r="AA3715" s="15"/>
      <c r="AB3715" s="15"/>
      <c r="BB3715" s="15" t="s">
        <v>19989</v>
      </c>
    </row>
    <row r="3716" spans="24:54">
      <c r="X3716" s="15"/>
      <c r="AA3716" s="15"/>
      <c r="AB3716" s="15"/>
      <c r="BB3716" s="15" t="s">
        <v>19990</v>
      </c>
    </row>
    <row r="3717" spans="24:54">
      <c r="X3717" s="15"/>
      <c r="AA3717" s="15"/>
      <c r="AB3717" s="15"/>
      <c r="BB3717" s="15" t="s">
        <v>19991</v>
      </c>
    </row>
    <row r="3718" spans="24:54">
      <c r="X3718" s="15"/>
      <c r="AA3718" s="15"/>
      <c r="AB3718" s="15"/>
      <c r="BB3718" s="15" t="s">
        <v>19992</v>
      </c>
    </row>
    <row r="3719" spans="24:54">
      <c r="X3719" s="15"/>
      <c r="AA3719" s="15"/>
      <c r="AB3719" s="15"/>
      <c r="BB3719" s="15" t="s">
        <v>19993</v>
      </c>
    </row>
    <row r="3720" spans="24:54">
      <c r="X3720" s="15"/>
      <c r="AA3720" s="15"/>
      <c r="AB3720" s="15"/>
      <c r="BB3720" s="15" t="s">
        <v>19994</v>
      </c>
    </row>
    <row r="3721" spans="24:54">
      <c r="X3721" s="15"/>
      <c r="AA3721" s="15"/>
      <c r="AB3721" s="15"/>
      <c r="BB3721" s="15" t="s">
        <v>19995</v>
      </c>
    </row>
    <row r="3722" spans="24:54">
      <c r="X3722" s="15"/>
      <c r="AA3722" s="15"/>
      <c r="AB3722" s="15"/>
      <c r="BB3722" s="15" t="s">
        <v>19996</v>
      </c>
    </row>
    <row r="3723" spans="24:54">
      <c r="X3723" s="15"/>
      <c r="AA3723" s="15"/>
      <c r="AB3723" s="15"/>
      <c r="BB3723" s="15" t="s">
        <v>19997</v>
      </c>
    </row>
    <row r="3724" spans="24:54">
      <c r="X3724" s="15"/>
      <c r="AA3724" s="15"/>
      <c r="AB3724" s="15"/>
      <c r="BB3724" s="15" t="s">
        <v>19998</v>
      </c>
    </row>
    <row r="3725" spans="24:54">
      <c r="X3725" s="15"/>
      <c r="AA3725" s="15"/>
      <c r="AB3725" s="15"/>
      <c r="BB3725" s="15" t="s">
        <v>19999</v>
      </c>
    </row>
    <row r="3726" spans="24:54">
      <c r="BB3726" s="15" t="s">
        <v>20000</v>
      </c>
    </row>
    <row r="3727" spans="24:54">
      <c r="BB3727" s="15" t="s">
        <v>20001</v>
      </c>
    </row>
    <row r="3728" spans="24:54">
      <c r="BB3728" s="15" t="s">
        <v>20002</v>
      </c>
    </row>
    <row r="3729" spans="54:54">
      <c r="BB3729" s="15" t="s">
        <v>20003</v>
      </c>
    </row>
    <row r="3730" spans="54:54">
      <c r="BB3730" s="15" t="s">
        <v>20004</v>
      </c>
    </row>
    <row r="3731" spans="54:54">
      <c r="BB3731" s="15" t="s">
        <v>20005</v>
      </c>
    </row>
    <row r="3732" spans="54:54">
      <c r="BB3732" s="15" t="s">
        <v>20006</v>
      </c>
    </row>
    <row r="3733" spans="54:54">
      <c r="BB3733" s="15" t="s">
        <v>20007</v>
      </c>
    </row>
    <row r="3734" spans="54:54">
      <c r="BB3734" s="15" t="s">
        <v>20008</v>
      </c>
    </row>
    <row r="3735" spans="54:54">
      <c r="BB3735" s="15" t="s">
        <v>20009</v>
      </c>
    </row>
    <row r="3736" spans="54:54">
      <c r="BB3736" s="15" t="s">
        <v>20010</v>
      </c>
    </row>
    <row r="3737" spans="54:54">
      <c r="BB3737" s="15" t="s">
        <v>20011</v>
      </c>
    </row>
    <row r="3738" spans="54:54">
      <c r="BB3738" s="15" t="s">
        <v>20012</v>
      </c>
    </row>
    <row r="3739" spans="54:54">
      <c r="BB3739" s="15" t="s">
        <v>20013</v>
      </c>
    </row>
    <row r="3740" spans="54:54">
      <c r="BB3740" s="15" t="s">
        <v>20014</v>
      </c>
    </row>
    <row r="3741" spans="54:54">
      <c r="BB3741" s="15" t="s">
        <v>20015</v>
      </c>
    </row>
    <row r="3742" spans="54:54">
      <c r="BB3742" s="15" t="s">
        <v>20016</v>
      </c>
    </row>
    <row r="3743" spans="54:54">
      <c r="BB3743" s="15" t="s">
        <v>20017</v>
      </c>
    </row>
    <row r="3744" spans="54:54">
      <c r="BB3744" s="15" t="s">
        <v>20018</v>
      </c>
    </row>
    <row r="3745" spans="54:54">
      <c r="BB3745" s="15" t="s">
        <v>20019</v>
      </c>
    </row>
    <row r="3746" spans="54:54">
      <c r="BB3746" s="15" t="s">
        <v>20020</v>
      </c>
    </row>
    <row r="3747" spans="54:54">
      <c r="BB3747" s="15" t="s">
        <v>20021</v>
      </c>
    </row>
    <row r="3748" spans="54:54">
      <c r="BB3748" s="15" t="s">
        <v>20022</v>
      </c>
    </row>
    <row r="3749" spans="54:54">
      <c r="BB3749" s="15" t="s">
        <v>20023</v>
      </c>
    </row>
    <row r="3750" spans="54:54">
      <c r="BB3750" s="15" t="s">
        <v>20024</v>
      </c>
    </row>
    <row r="3751" spans="54:54">
      <c r="BB3751" s="15" t="s">
        <v>20025</v>
      </c>
    </row>
    <row r="3752" spans="54:54">
      <c r="BB3752" s="15" t="s">
        <v>20026</v>
      </c>
    </row>
    <row r="3753" spans="54:54">
      <c r="BB3753" s="15" t="s">
        <v>20027</v>
      </c>
    </row>
    <row r="3754" spans="54:54">
      <c r="BB3754" s="15" t="s">
        <v>20028</v>
      </c>
    </row>
    <row r="3755" spans="54:54">
      <c r="BB3755" s="15" t="s">
        <v>20029</v>
      </c>
    </row>
    <row r="3756" spans="54:54">
      <c r="BB3756" s="15" t="s">
        <v>20030</v>
      </c>
    </row>
    <row r="3757" spans="54:54">
      <c r="BB3757" s="15" t="s">
        <v>20031</v>
      </c>
    </row>
    <row r="3758" spans="54:54">
      <c r="BB3758" s="15" t="s">
        <v>20032</v>
      </c>
    </row>
    <row r="3759" spans="54:54">
      <c r="BB3759" s="15" t="s">
        <v>20033</v>
      </c>
    </row>
    <row r="3760" spans="54:54">
      <c r="BB3760" s="15" t="s">
        <v>20034</v>
      </c>
    </row>
    <row r="3761" spans="54:54">
      <c r="BB3761" s="15" t="s">
        <v>20035</v>
      </c>
    </row>
    <row r="3762" spans="54:54">
      <c r="BB3762" s="15" t="s">
        <v>20036</v>
      </c>
    </row>
    <row r="3763" spans="54:54">
      <c r="BB3763" s="15" t="s">
        <v>20037</v>
      </c>
    </row>
    <row r="3764" spans="54:54">
      <c r="BB3764" s="15" t="s">
        <v>20038</v>
      </c>
    </row>
    <row r="3765" spans="54:54">
      <c r="BB3765" s="15" t="s">
        <v>20039</v>
      </c>
    </row>
    <row r="3766" spans="54:54">
      <c r="BB3766" s="15" t="s">
        <v>20040</v>
      </c>
    </row>
    <row r="3767" spans="54:54">
      <c r="BB3767" s="15" t="s">
        <v>20041</v>
      </c>
    </row>
    <row r="3768" spans="54:54">
      <c r="BB3768" s="15" t="s">
        <v>20042</v>
      </c>
    </row>
    <row r="3769" spans="54:54">
      <c r="BB3769" s="15" t="s">
        <v>20043</v>
      </c>
    </row>
    <row r="3770" spans="54:54">
      <c r="BB3770" s="15" t="s">
        <v>20044</v>
      </c>
    </row>
    <row r="3771" spans="54:54">
      <c r="BB3771" s="15" t="s">
        <v>20045</v>
      </c>
    </row>
    <row r="3772" spans="54:54">
      <c r="BB3772" s="15" t="s">
        <v>20046</v>
      </c>
    </row>
    <row r="3773" spans="54:54">
      <c r="BB3773" s="15" t="s">
        <v>20047</v>
      </c>
    </row>
    <row r="3774" spans="54:54">
      <c r="BB3774" s="15" t="s">
        <v>20048</v>
      </c>
    </row>
    <row r="3775" spans="54:54">
      <c r="BB3775" s="15" t="s">
        <v>20049</v>
      </c>
    </row>
    <row r="3776" spans="54:54">
      <c r="BB3776" s="15" t="s">
        <v>20050</v>
      </c>
    </row>
    <row r="3777" spans="24:54">
      <c r="X3777" s="15"/>
      <c r="AA3777" s="15"/>
      <c r="AB3777" s="15"/>
      <c r="BB3777" s="15" t="s">
        <v>20051</v>
      </c>
    </row>
    <row r="3778" spans="24:54">
      <c r="X3778" s="15"/>
      <c r="AA3778" s="15"/>
      <c r="AB3778" s="15"/>
      <c r="BB3778" s="15" t="s">
        <v>20052</v>
      </c>
    </row>
    <row r="3779" spans="24:54">
      <c r="X3779" s="15"/>
      <c r="AA3779" s="15"/>
      <c r="AB3779" s="15"/>
      <c r="BB3779" s="15" t="s">
        <v>20053</v>
      </c>
    </row>
    <row r="3780" spans="24:54">
      <c r="X3780" s="15"/>
      <c r="AA3780" s="15"/>
      <c r="AB3780" s="15"/>
      <c r="BB3780" s="15" t="s">
        <v>20054</v>
      </c>
    </row>
    <row r="3781" spans="24:54">
      <c r="X3781" s="15"/>
      <c r="AA3781" s="15"/>
      <c r="AB3781" s="15"/>
      <c r="BB3781" s="15" t="s">
        <v>20055</v>
      </c>
    </row>
    <row r="3782" spans="24:54">
      <c r="X3782" s="15"/>
      <c r="AA3782" s="15"/>
      <c r="AB3782" s="15"/>
      <c r="BB3782" s="15" t="s">
        <v>20056</v>
      </c>
    </row>
    <row r="3783" spans="24:54">
      <c r="X3783" s="15"/>
      <c r="AA3783" s="15"/>
      <c r="AB3783" s="15"/>
      <c r="BB3783" s="15" t="s">
        <v>20057</v>
      </c>
    </row>
    <row r="3784" spans="24:54">
      <c r="X3784" s="15"/>
      <c r="AA3784" s="15"/>
      <c r="AB3784" s="15"/>
      <c r="BB3784" s="15" t="s">
        <v>20058</v>
      </c>
    </row>
    <row r="3785" spans="24:54">
      <c r="X3785" s="15"/>
      <c r="AA3785" s="15"/>
      <c r="AB3785" s="15"/>
      <c r="BB3785" s="15" t="s">
        <v>20059</v>
      </c>
    </row>
    <row r="3786" spans="24:54">
      <c r="X3786" s="15"/>
      <c r="AA3786" s="15"/>
      <c r="AB3786" s="15"/>
      <c r="BB3786" s="15" t="s">
        <v>20060</v>
      </c>
    </row>
    <row r="3787" spans="24:54">
      <c r="X3787" s="15"/>
      <c r="AA3787" s="15"/>
      <c r="AB3787" s="15"/>
      <c r="BB3787" s="15" t="s">
        <v>20061</v>
      </c>
    </row>
    <row r="3788" spans="24:54">
      <c r="X3788" s="15"/>
      <c r="AA3788" s="15"/>
      <c r="AB3788" s="15"/>
      <c r="BB3788" s="15" t="s">
        <v>20062</v>
      </c>
    </row>
    <row r="3789" spans="24:54">
      <c r="X3789" s="15"/>
      <c r="AA3789" s="15"/>
      <c r="AB3789" s="15"/>
      <c r="BB3789" s="15" t="s">
        <v>20063</v>
      </c>
    </row>
    <row r="3790" spans="24:54">
      <c r="X3790" s="15"/>
      <c r="AA3790" s="15"/>
      <c r="AB3790" s="15"/>
      <c r="BB3790" s="15" t="s">
        <v>20064</v>
      </c>
    </row>
    <row r="3791" spans="24:54">
      <c r="X3791" s="15"/>
      <c r="AA3791" s="15"/>
      <c r="AB3791" s="15"/>
      <c r="BB3791" s="15" t="s">
        <v>20065</v>
      </c>
    </row>
    <row r="3792" spans="24:54">
      <c r="X3792" s="15"/>
      <c r="AA3792" s="15"/>
      <c r="AB3792" s="15"/>
      <c r="BB3792" s="15" t="s">
        <v>20066</v>
      </c>
    </row>
    <row r="3793" spans="24:54">
      <c r="X3793" s="15"/>
      <c r="AA3793" s="15"/>
      <c r="AB3793" s="15"/>
      <c r="BB3793" s="15" t="s">
        <v>20067</v>
      </c>
    </row>
    <row r="3794" spans="24:54">
      <c r="X3794" s="15"/>
      <c r="AA3794" s="15"/>
      <c r="AB3794" s="15"/>
      <c r="BB3794" s="15" t="s">
        <v>20068</v>
      </c>
    </row>
    <row r="3795" spans="24:54">
      <c r="X3795" s="15"/>
      <c r="AA3795" s="15"/>
      <c r="AB3795" s="15"/>
      <c r="BB3795" s="15" t="s">
        <v>20069</v>
      </c>
    </row>
    <row r="3796" spans="24:54">
      <c r="X3796" s="15"/>
      <c r="AA3796" s="15"/>
      <c r="AB3796" s="15"/>
      <c r="BB3796" s="15" t="s">
        <v>20070</v>
      </c>
    </row>
    <row r="3797" spans="24:54">
      <c r="X3797" s="15"/>
      <c r="AA3797" s="15"/>
      <c r="AB3797" s="15"/>
      <c r="BB3797" s="15" t="s">
        <v>20071</v>
      </c>
    </row>
    <row r="3798" spans="24:54">
      <c r="X3798" s="15"/>
      <c r="AA3798" s="15"/>
      <c r="AB3798" s="15"/>
      <c r="BB3798" s="15" t="s">
        <v>20072</v>
      </c>
    </row>
    <row r="3799" spans="24:54">
      <c r="X3799" s="15"/>
      <c r="AA3799" s="15"/>
      <c r="AB3799" s="15"/>
      <c r="BB3799" s="15" t="s">
        <v>20073</v>
      </c>
    </row>
    <row r="3800" spans="24:54">
      <c r="X3800" s="15"/>
      <c r="AA3800" s="15"/>
      <c r="AB3800" s="15"/>
      <c r="BB3800" s="15" t="s">
        <v>20074</v>
      </c>
    </row>
    <row r="3801" spans="24:54">
      <c r="X3801" s="15"/>
      <c r="AA3801" s="15"/>
      <c r="AB3801" s="15"/>
      <c r="BB3801" s="15" t="s">
        <v>20075</v>
      </c>
    </row>
    <row r="3802" spans="24:54">
      <c r="X3802" s="15"/>
      <c r="AA3802" s="15"/>
      <c r="AB3802" s="15"/>
      <c r="BB3802" s="15" t="s">
        <v>20076</v>
      </c>
    </row>
    <row r="3803" spans="24:54">
      <c r="X3803" s="15"/>
      <c r="AA3803" s="15"/>
      <c r="AB3803" s="15"/>
      <c r="BB3803" s="15" t="s">
        <v>20077</v>
      </c>
    </row>
    <row r="3804" spans="24:54">
      <c r="BB3804" s="15" t="s">
        <v>20078</v>
      </c>
    </row>
    <row r="3805" spans="24:54">
      <c r="BB3805" s="15" t="s">
        <v>20079</v>
      </c>
    </row>
    <row r="3806" spans="24:54">
      <c r="BB3806" s="15" t="s">
        <v>20080</v>
      </c>
    </row>
    <row r="3807" spans="24:54">
      <c r="BB3807" s="15" t="s">
        <v>20081</v>
      </c>
    </row>
    <row r="3808" spans="24:54">
      <c r="BB3808" s="15" t="s">
        <v>20082</v>
      </c>
    </row>
    <row r="3809" spans="54:54">
      <c r="BB3809" s="15" t="s">
        <v>20083</v>
      </c>
    </row>
    <row r="3810" spans="54:54">
      <c r="BB3810" s="15" t="s">
        <v>20084</v>
      </c>
    </row>
    <row r="3811" spans="54:54">
      <c r="BB3811" s="15" t="s">
        <v>20085</v>
      </c>
    </row>
    <row r="3812" spans="54:54">
      <c r="BB3812" s="15" t="s">
        <v>20086</v>
      </c>
    </row>
    <row r="3813" spans="54:54">
      <c r="BB3813" s="15" t="s">
        <v>20087</v>
      </c>
    </row>
    <row r="3814" spans="54:54">
      <c r="BB3814" s="15" t="s">
        <v>20088</v>
      </c>
    </row>
    <row r="3815" spans="54:54">
      <c r="BB3815" s="15" t="s">
        <v>20089</v>
      </c>
    </row>
    <row r="3816" spans="54:54">
      <c r="BB3816" s="15" t="s">
        <v>20090</v>
      </c>
    </row>
    <row r="3817" spans="54:54">
      <c r="BB3817" s="15" t="s">
        <v>20091</v>
      </c>
    </row>
    <row r="3818" spans="54:54">
      <c r="BB3818" s="15" t="s">
        <v>20092</v>
      </c>
    </row>
    <row r="3819" spans="54:54">
      <c r="BB3819" s="15" t="s">
        <v>20093</v>
      </c>
    </row>
    <row r="3820" spans="54:54">
      <c r="BB3820" s="15" t="s">
        <v>20094</v>
      </c>
    </row>
    <row r="3821" spans="54:54">
      <c r="BB3821" s="15" t="s">
        <v>20095</v>
      </c>
    </row>
    <row r="3822" spans="54:54">
      <c r="BB3822" s="15" t="s">
        <v>20096</v>
      </c>
    </row>
    <row r="3823" spans="54:54">
      <c r="BB3823" s="15" t="s">
        <v>20097</v>
      </c>
    </row>
    <row r="3824" spans="54:54">
      <c r="BB3824" s="15" t="s">
        <v>20098</v>
      </c>
    </row>
    <row r="3825" spans="54:54">
      <c r="BB3825" s="15" t="s">
        <v>20099</v>
      </c>
    </row>
    <row r="3826" spans="54:54">
      <c r="BB3826" s="15" t="s">
        <v>20100</v>
      </c>
    </row>
    <row r="3827" spans="54:54">
      <c r="BB3827" s="15" t="s">
        <v>20101</v>
      </c>
    </row>
    <row r="3828" spans="54:54">
      <c r="BB3828" s="15" t="s">
        <v>20102</v>
      </c>
    </row>
    <row r="3829" spans="54:54">
      <c r="BB3829" s="15" t="s">
        <v>20103</v>
      </c>
    </row>
    <row r="3830" spans="54:54">
      <c r="BB3830" s="15" t="s">
        <v>20104</v>
      </c>
    </row>
    <row r="3831" spans="54:54">
      <c r="BB3831" s="15" t="s">
        <v>20105</v>
      </c>
    </row>
    <row r="3832" spans="54:54">
      <c r="BB3832" s="15" t="s">
        <v>20106</v>
      </c>
    </row>
    <row r="3833" spans="54:54">
      <c r="BB3833" s="15" t="s">
        <v>20107</v>
      </c>
    </row>
    <row r="3834" spans="54:54">
      <c r="BB3834" s="15" t="s">
        <v>20108</v>
      </c>
    </row>
    <row r="3835" spans="54:54">
      <c r="BB3835" s="15" t="s">
        <v>20109</v>
      </c>
    </row>
    <row r="3836" spans="54:54">
      <c r="BB3836" s="15" t="s">
        <v>20110</v>
      </c>
    </row>
    <row r="3837" spans="54:54">
      <c r="BB3837" s="15" t="s">
        <v>20111</v>
      </c>
    </row>
    <row r="3838" spans="54:54">
      <c r="BB3838" s="15" t="s">
        <v>20112</v>
      </c>
    </row>
    <row r="3839" spans="54:54">
      <c r="BB3839" s="15" t="s">
        <v>20113</v>
      </c>
    </row>
    <row r="3840" spans="54:54">
      <c r="BB3840" s="15" t="s">
        <v>20114</v>
      </c>
    </row>
    <row r="3841" spans="24:54">
      <c r="BB3841" s="15" t="s">
        <v>20115</v>
      </c>
    </row>
    <row r="3842" spans="24:54">
      <c r="BB3842" s="15" t="s">
        <v>20116</v>
      </c>
    </row>
    <row r="3843" spans="24:54">
      <c r="BB3843" s="15" t="s">
        <v>20117</v>
      </c>
    </row>
    <row r="3844" spans="24:54">
      <c r="BB3844" s="15" t="s">
        <v>20118</v>
      </c>
    </row>
    <row r="3845" spans="24:54">
      <c r="BB3845" s="15" t="s">
        <v>20119</v>
      </c>
    </row>
    <row r="3846" spans="24:54">
      <c r="BB3846" s="15" t="s">
        <v>20120</v>
      </c>
    </row>
    <row r="3847" spans="24:54">
      <c r="BB3847" s="15" t="s">
        <v>20121</v>
      </c>
    </row>
    <row r="3848" spans="24:54">
      <c r="BB3848" s="15" t="s">
        <v>20122</v>
      </c>
    </row>
    <row r="3849" spans="24:54">
      <c r="BB3849" s="15" t="s">
        <v>20123</v>
      </c>
    </row>
    <row r="3850" spans="24:54">
      <c r="BB3850" s="15" t="s">
        <v>20124</v>
      </c>
    </row>
    <row r="3851" spans="24:54">
      <c r="BB3851" s="15" t="s">
        <v>20125</v>
      </c>
    </row>
    <row r="3852" spans="24:54">
      <c r="BB3852" s="15" t="s">
        <v>20126</v>
      </c>
    </row>
    <row r="3853" spans="24:54">
      <c r="BB3853" s="15" t="s">
        <v>20127</v>
      </c>
    </row>
    <row r="3854" spans="24:54">
      <c r="X3854" s="15"/>
      <c r="AA3854" s="15"/>
      <c r="AB3854" s="15"/>
      <c r="BB3854" s="15" t="s">
        <v>20128</v>
      </c>
    </row>
    <row r="3855" spans="24:54">
      <c r="X3855" s="15"/>
      <c r="AA3855" s="15"/>
      <c r="AB3855" s="15"/>
      <c r="BB3855" s="15" t="s">
        <v>20129</v>
      </c>
    </row>
    <row r="3856" spans="24:54">
      <c r="X3856" s="15"/>
      <c r="AA3856" s="15"/>
      <c r="AB3856" s="15"/>
      <c r="BB3856" s="15" t="s">
        <v>20130</v>
      </c>
    </row>
    <row r="3857" spans="24:54">
      <c r="X3857" s="15"/>
      <c r="AA3857" s="15"/>
      <c r="AB3857" s="15"/>
      <c r="BB3857" s="15" t="s">
        <v>20131</v>
      </c>
    </row>
    <row r="3858" spans="24:54">
      <c r="X3858" s="15"/>
      <c r="AA3858" s="15"/>
      <c r="AB3858" s="15"/>
      <c r="BB3858" s="15" t="s">
        <v>20132</v>
      </c>
    </row>
    <row r="3859" spans="24:54">
      <c r="X3859" s="15"/>
      <c r="AA3859" s="15"/>
      <c r="AB3859" s="15"/>
      <c r="BB3859" s="15" t="s">
        <v>20133</v>
      </c>
    </row>
    <row r="3860" spans="24:54">
      <c r="X3860" s="15"/>
      <c r="AA3860" s="15"/>
      <c r="AB3860" s="15"/>
      <c r="BB3860" s="15" t="s">
        <v>20134</v>
      </c>
    </row>
    <row r="3861" spans="24:54">
      <c r="X3861" s="15"/>
      <c r="AA3861" s="15"/>
      <c r="AB3861" s="15"/>
      <c r="BB3861" s="15" t="s">
        <v>20135</v>
      </c>
    </row>
    <row r="3862" spans="24:54">
      <c r="X3862" s="15"/>
      <c r="AA3862" s="15"/>
      <c r="AB3862" s="15"/>
      <c r="BB3862" s="15" t="s">
        <v>20136</v>
      </c>
    </row>
    <row r="3863" spans="24:54">
      <c r="X3863" s="15"/>
      <c r="AA3863" s="15"/>
      <c r="AB3863" s="15"/>
      <c r="BB3863" s="15" t="s">
        <v>20137</v>
      </c>
    </row>
    <row r="3864" spans="24:54">
      <c r="X3864" s="15"/>
      <c r="AA3864" s="15"/>
      <c r="AB3864" s="15"/>
      <c r="BB3864" s="15" t="s">
        <v>20138</v>
      </c>
    </row>
    <row r="3865" spans="24:54">
      <c r="X3865" s="15"/>
      <c r="AA3865" s="15"/>
      <c r="AB3865" s="15"/>
      <c r="BB3865" s="15" t="s">
        <v>20139</v>
      </c>
    </row>
    <row r="3866" spans="24:54">
      <c r="X3866" s="15"/>
      <c r="AA3866" s="15"/>
      <c r="AB3866" s="15"/>
      <c r="BB3866" s="15" t="s">
        <v>20140</v>
      </c>
    </row>
    <row r="3867" spans="24:54">
      <c r="X3867" s="15"/>
      <c r="AA3867" s="15"/>
      <c r="AB3867" s="15"/>
      <c r="BB3867" s="15" t="s">
        <v>20141</v>
      </c>
    </row>
    <row r="3868" spans="24:54">
      <c r="X3868" s="15"/>
      <c r="AA3868" s="15"/>
      <c r="AB3868" s="15"/>
      <c r="BB3868" s="15" t="s">
        <v>20142</v>
      </c>
    </row>
    <row r="3869" spans="24:54">
      <c r="X3869" s="15"/>
      <c r="AA3869" s="15"/>
      <c r="AB3869" s="15"/>
      <c r="BB3869" s="15" t="s">
        <v>20143</v>
      </c>
    </row>
    <row r="3870" spans="24:54">
      <c r="BB3870" s="15" t="s">
        <v>20144</v>
      </c>
    </row>
    <row r="3871" spans="24:54">
      <c r="BB3871" s="15" t="s">
        <v>20145</v>
      </c>
    </row>
    <row r="3872" spans="24:54">
      <c r="BB3872" s="15" t="s">
        <v>20146</v>
      </c>
    </row>
    <row r="3873" spans="54:54">
      <c r="BB3873" s="15" t="s">
        <v>20147</v>
      </c>
    </row>
    <row r="3874" spans="54:54">
      <c r="BB3874" s="15" t="s">
        <v>20148</v>
      </c>
    </row>
    <row r="3875" spans="54:54">
      <c r="BB3875" s="15" t="s">
        <v>20149</v>
      </c>
    </row>
    <row r="3876" spans="54:54">
      <c r="BB3876" s="15" t="s">
        <v>20150</v>
      </c>
    </row>
    <row r="3877" spans="54:54">
      <c r="BB3877" s="15" t="s">
        <v>20151</v>
      </c>
    </row>
    <row r="3878" spans="54:54">
      <c r="BB3878" s="15" t="s">
        <v>20152</v>
      </c>
    </row>
    <row r="3879" spans="54:54">
      <c r="BB3879" s="15" t="s">
        <v>20153</v>
      </c>
    </row>
    <row r="3880" spans="54:54">
      <c r="BB3880" s="15" t="s">
        <v>20154</v>
      </c>
    </row>
    <row r="3881" spans="54:54">
      <c r="BB3881" s="15" t="s">
        <v>20155</v>
      </c>
    </row>
    <row r="3882" spans="54:54">
      <c r="BB3882" s="15" t="s">
        <v>20156</v>
      </c>
    </row>
    <row r="3883" spans="54:54">
      <c r="BB3883" s="15" t="s">
        <v>20157</v>
      </c>
    </row>
    <row r="3884" spans="54:54">
      <c r="BB3884" s="15" t="s">
        <v>20158</v>
      </c>
    </row>
    <row r="3885" spans="54:54">
      <c r="BB3885" s="15" t="s">
        <v>20159</v>
      </c>
    </row>
    <row r="3886" spans="54:54">
      <c r="BB3886" s="15" t="s">
        <v>20160</v>
      </c>
    </row>
    <row r="3887" spans="54:54">
      <c r="BB3887" s="15" t="s">
        <v>20161</v>
      </c>
    </row>
    <row r="3888" spans="54:54">
      <c r="BB3888" s="15" t="s">
        <v>20162</v>
      </c>
    </row>
    <row r="3889" spans="54:54">
      <c r="BB3889" s="15" t="s">
        <v>20163</v>
      </c>
    </row>
    <row r="3890" spans="54:54">
      <c r="BB3890" s="15" t="s">
        <v>20164</v>
      </c>
    </row>
    <row r="3891" spans="54:54">
      <c r="BB3891" s="15" t="s">
        <v>20165</v>
      </c>
    </row>
    <row r="3892" spans="54:54">
      <c r="BB3892" s="15" t="s">
        <v>20166</v>
      </c>
    </row>
    <row r="3893" spans="54:54">
      <c r="BB3893" s="15" t="s">
        <v>20167</v>
      </c>
    </row>
    <row r="3894" spans="54:54">
      <c r="BB3894" s="15" t="s">
        <v>20168</v>
      </c>
    </row>
    <row r="3895" spans="54:54">
      <c r="BB3895" s="15" t="s">
        <v>20169</v>
      </c>
    </row>
    <row r="3896" spans="54:54">
      <c r="BB3896" s="15" t="s">
        <v>20170</v>
      </c>
    </row>
    <row r="3897" spans="54:54">
      <c r="BB3897" s="15" t="s">
        <v>20171</v>
      </c>
    </row>
    <row r="3898" spans="54:54">
      <c r="BB3898" s="15" t="s">
        <v>20172</v>
      </c>
    </row>
    <row r="3899" spans="54:54">
      <c r="BB3899" s="15" t="s">
        <v>20173</v>
      </c>
    </row>
    <row r="3900" spans="54:54">
      <c r="BB3900" s="15" t="s">
        <v>20174</v>
      </c>
    </row>
    <row r="3901" spans="54:54">
      <c r="BB3901" s="15" t="s">
        <v>20175</v>
      </c>
    </row>
    <row r="3902" spans="54:54">
      <c r="BB3902" s="15" t="s">
        <v>20176</v>
      </c>
    </row>
    <row r="3903" spans="54:54">
      <c r="BB3903" s="15" t="s">
        <v>20177</v>
      </c>
    </row>
    <row r="3904" spans="54:54">
      <c r="BB3904" s="15" t="s">
        <v>20178</v>
      </c>
    </row>
    <row r="3905" spans="54:54">
      <c r="BB3905" s="15" t="s">
        <v>20179</v>
      </c>
    </row>
    <row r="3906" spans="54:54">
      <c r="BB3906" s="15" t="s">
        <v>20180</v>
      </c>
    </row>
    <row r="3907" spans="54:54">
      <c r="BB3907" s="15" t="s">
        <v>20181</v>
      </c>
    </row>
    <row r="3908" spans="54:54">
      <c r="BB3908" s="15" t="s">
        <v>20182</v>
      </c>
    </row>
    <row r="3909" spans="54:54">
      <c r="BB3909" s="15" t="s">
        <v>20183</v>
      </c>
    </row>
    <row r="3910" spans="54:54">
      <c r="BB3910" s="15" t="s">
        <v>20184</v>
      </c>
    </row>
    <row r="3911" spans="54:54">
      <c r="BB3911" s="15" t="s">
        <v>20185</v>
      </c>
    </row>
    <row r="3912" spans="54:54">
      <c r="BB3912" s="15" t="s">
        <v>20186</v>
      </c>
    </row>
    <row r="3913" spans="54:54">
      <c r="BB3913" s="15" t="s">
        <v>20187</v>
      </c>
    </row>
    <row r="3914" spans="54:54">
      <c r="BB3914" s="15" t="s">
        <v>20188</v>
      </c>
    </row>
    <row r="3915" spans="54:54">
      <c r="BB3915" s="15" t="s">
        <v>20189</v>
      </c>
    </row>
    <row r="3916" spans="54:54">
      <c r="BB3916" s="15" t="s">
        <v>20190</v>
      </c>
    </row>
    <row r="3917" spans="54:54">
      <c r="BB3917" s="15" t="s">
        <v>20191</v>
      </c>
    </row>
    <row r="3918" spans="54:54">
      <c r="BB3918" s="15" t="s">
        <v>20192</v>
      </c>
    </row>
    <row r="3919" spans="54:54">
      <c r="BB3919" s="15" t="s">
        <v>20193</v>
      </c>
    </row>
    <row r="3920" spans="54:54">
      <c r="BB3920" s="15" t="s">
        <v>20194</v>
      </c>
    </row>
    <row r="3921" spans="54:54">
      <c r="BB3921" s="15" t="s">
        <v>20195</v>
      </c>
    </row>
    <row r="3922" spans="54:54">
      <c r="BB3922" s="15" t="s">
        <v>20196</v>
      </c>
    </row>
    <row r="3923" spans="54:54">
      <c r="BB3923" s="15" t="s">
        <v>20197</v>
      </c>
    </row>
    <row r="3924" spans="54:54">
      <c r="BB3924" s="15" t="s">
        <v>20198</v>
      </c>
    </row>
    <row r="3925" spans="54:54">
      <c r="BB3925" s="15" t="s">
        <v>20199</v>
      </c>
    </row>
    <row r="3926" spans="54:54">
      <c r="BB3926" s="15" t="s">
        <v>20200</v>
      </c>
    </row>
    <row r="3927" spans="54:54">
      <c r="BB3927" s="15" t="s">
        <v>20201</v>
      </c>
    </row>
    <row r="3928" spans="54:54">
      <c r="BB3928" s="15" t="s">
        <v>20202</v>
      </c>
    </row>
    <row r="3929" spans="54:54">
      <c r="BB3929" s="15" t="s">
        <v>20203</v>
      </c>
    </row>
    <row r="3930" spans="54:54">
      <c r="BB3930" s="15" t="s">
        <v>20204</v>
      </c>
    </row>
    <row r="3931" spans="54:54">
      <c r="BB3931" s="15" t="s">
        <v>20205</v>
      </c>
    </row>
    <row r="3932" spans="54:54">
      <c r="BB3932" s="15" t="s">
        <v>20206</v>
      </c>
    </row>
    <row r="3933" spans="54:54">
      <c r="BB3933" s="15" t="s">
        <v>20207</v>
      </c>
    </row>
    <row r="3934" spans="54:54">
      <c r="BB3934" s="15" t="s">
        <v>20208</v>
      </c>
    </row>
    <row r="3935" spans="54:54">
      <c r="BB3935" s="15" t="s">
        <v>20209</v>
      </c>
    </row>
    <row r="3936" spans="54:54">
      <c r="BB3936" s="15" t="s">
        <v>20210</v>
      </c>
    </row>
    <row r="3937" spans="24:54">
      <c r="BB3937" s="15" t="s">
        <v>20211</v>
      </c>
    </row>
    <row r="3938" spans="24:54">
      <c r="BB3938" s="15" t="s">
        <v>20212</v>
      </c>
    </row>
    <row r="3939" spans="24:54">
      <c r="BB3939" s="15" t="s">
        <v>20213</v>
      </c>
    </row>
    <row r="3940" spans="24:54">
      <c r="BB3940" s="15" t="s">
        <v>20214</v>
      </c>
    </row>
    <row r="3941" spans="24:54">
      <c r="BB3941" s="15" t="s">
        <v>20215</v>
      </c>
    </row>
    <row r="3942" spans="24:54">
      <c r="BB3942" s="15" t="s">
        <v>20216</v>
      </c>
    </row>
    <row r="3943" spans="24:54">
      <c r="BB3943" s="15" t="s">
        <v>20217</v>
      </c>
    </row>
    <row r="3944" spans="24:54">
      <c r="BB3944" s="15" t="s">
        <v>20218</v>
      </c>
    </row>
    <row r="3945" spans="24:54">
      <c r="BB3945" s="15" t="s">
        <v>20219</v>
      </c>
    </row>
    <row r="3946" spans="24:54">
      <c r="BB3946" s="15" t="s">
        <v>20220</v>
      </c>
    </row>
    <row r="3947" spans="24:54">
      <c r="BB3947" s="15" t="s">
        <v>20221</v>
      </c>
    </row>
    <row r="3948" spans="24:54">
      <c r="BB3948" s="15" t="s">
        <v>20222</v>
      </c>
    </row>
    <row r="3949" spans="24:54">
      <c r="BB3949" s="15" t="s">
        <v>20223</v>
      </c>
    </row>
    <row r="3950" spans="24:54">
      <c r="X3950" s="15"/>
      <c r="AA3950" s="15"/>
      <c r="AB3950" s="15"/>
      <c r="BB3950" s="15" t="s">
        <v>20224</v>
      </c>
    </row>
    <row r="3951" spans="24:54">
      <c r="X3951" s="15"/>
      <c r="AA3951" s="15"/>
      <c r="AB3951" s="15"/>
      <c r="BB3951" s="15" t="s">
        <v>20225</v>
      </c>
    </row>
    <row r="3952" spans="24:54">
      <c r="X3952" s="15"/>
      <c r="AA3952" s="15"/>
      <c r="AB3952" s="15"/>
      <c r="BB3952" s="15" t="s">
        <v>20226</v>
      </c>
    </row>
    <row r="3953" spans="24:54">
      <c r="X3953" s="15"/>
      <c r="AA3953" s="15"/>
      <c r="AB3953" s="15"/>
      <c r="BB3953" s="15" t="s">
        <v>20227</v>
      </c>
    </row>
    <row r="3954" spans="24:54">
      <c r="X3954" s="15"/>
      <c r="AA3954" s="15"/>
      <c r="AB3954" s="15"/>
      <c r="BB3954" s="15" t="s">
        <v>20228</v>
      </c>
    </row>
    <row r="3955" spans="24:54">
      <c r="X3955" s="15"/>
      <c r="AA3955" s="15"/>
      <c r="AB3955" s="15"/>
      <c r="BB3955" s="15" t="s">
        <v>20229</v>
      </c>
    </row>
    <row r="3956" spans="24:54">
      <c r="X3956" s="15"/>
      <c r="AA3956" s="15"/>
      <c r="AB3956" s="15"/>
      <c r="BB3956" s="15" t="s">
        <v>20230</v>
      </c>
    </row>
    <row r="3957" spans="24:54">
      <c r="X3957" s="15"/>
      <c r="AA3957" s="15"/>
      <c r="AB3957" s="15"/>
      <c r="BB3957" s="15" t="s">
        <v>20231</v>
      </c>
    </row>
    <row r="3958" spans="24:54">
      <c r="X3958" s="15"/>
      <c r="AA3958" s="15"/>
      <c r="AB3958" s="15"/>
      <c r="BB3958" s="15" t="s">
        <v>20232</v>
      </c>
    </row>
    <row r="3959" spans="24:54">
      <c r="X3959" s="15"/>
      <c r="AA3959" s="15"/>
      <c r="AB3959" s="15"/>
      <c r="BB3959" s="15" t="s">
        <v>20233</v>
      </c>
    </row>
    <row r="3960" spans="24:54">
      <c r="X3960" s="15"/>
      <c r="AA3960" s="15"/>
      <c r="AB3960" s="15"/>
      <c r="BB3960" s="15" t="s">
        <v>20234</v>
      </c>
    </row>
    <row r="3961" spans="24:54">
      <c r="X3961" s="15"/>
      <c r="AA3961" s="15"/>
      <c r="AB3961" s="15"/>
      <c r="BB3961" s="15" t="s">
        <v>20235</v>
      </c>
    </row>
    <row r="3962" spans="24:54">
      <c r="X3962" s="15"/>
      <c r="AA3962" s="15"/>
      <c r="AB3962" s="15"/>
      <c r="BB3962" s="15" t="s">
        <v>20236</v>
      </c>
    </row>
    <row r="3963" spans="24:54">
      <c r="X3963" s="15"/>
      <c r="AA3963" s="15"/>
      <c r="AB3963" s="15"/>
      <c r="BB3963" s="15" t="s">
        <v>20237</v>
      </c>
    </row>
    <row r="3964" spans="24:54">
      <c r="X3964" s="15"/>
      <c r="AA3964" s="15"/>
      <c r="AB3964" s="15"/>
      <c r="BB3964" s="15" t="s">
        <v>20238</v>
      </c>
    </row>
    <row r="3965" spans="24:54">
      <c r="X3965" s="15"/>
      <c r="AA3965" s="15"/>
      <c r="AB3965" s="15"/>
      <c r="BB3965" s="15" t="s">
        <v>20239</v>
      </c>
    </row>
    <row r="3966" spans="24:54">
      <c r="X3966" s="15"/>
      <c r="AA3966" s="15"/>
      <c r="AB3966" s="15"/>
      <c r="BB3966" s="15" t="s">
        <v>20240</v>
      </c>
    </row>
    <row r="3967" spans="24:54">
      <c r="X3967" s="15"/>
      <c r="AA3967" s="15"/>
      <c r="AB3967" s="15"/>
      <c r="BB3967" s="15" t="s">
        <v>20241</v>
      </c>
    </row>
    <row r="3968" spans="24:54">
      <c r="X3968" s="15"/>
      <c r="AA3968" s="15"/>
      <c r="AB3968" s="15"/>
      <c r="BB3968" s="15" t="s">
        <v>20242</v>
      </c>
    </row>
    <row r="3969" spans="24:54">
      <c r="X3969" s="15"/>
      <c r="AA3969" s="15"/>
      <c r="AB3969" s="15"/>
      <c r="BB3969" s="15" t="s">
        <v>20243</v>
      </c>
    </row>
    <row r="3970" spans="24:54">
      <c r="X3970" s="15"/>
      <c r="AA3970" s="15"/>
      <c r="AB3970" s="15"/>
      <c r="BB3970" s="15" t="s">
        <v>20244</v>
      </c>
    </row>
    <row r="3971" spans="24:54">
      <c r="X3971" s="15"/>
      <c r="AA3971" s="15"/>
      <c r="AB3971" s="15"/>
      <c r="BB3971" s="15" t="s">
        <v>20245</v>
      </c>
    </row>
    <row r="3972" spans="24:54">
      <c r="X3972" s="15"/>
      <c r="AA3972" s="15"/>
      <c r="AB3972" s="15"/>
      <c r="BB3972" s="15" t="s">
        <v>20246</v>
      </c>
    </row>
    <row r="3973" spans="24:54">
      <c r="X3973" s="15"/>
      <c r="AA3973" s="15"/>
      <c r="AB3973" s="15"/>
      <c r="BB3973" s="15" t="s">
        <v>20247</v>
      </c>
    </row>
    <row r="3974" spans="24:54">
      <c r="X3974" s="15"/>
      <c r="AA3974" s="15"/>
      <c r="AB3974" s="15"/>
      <c r="BB3974" s="15" t="s">
        <v>20248</v>
      </c>
    </row>
    <row r="3975" spans="24:54">
      <c r="X3975" s="15"/>
      <c r="AA3975" s="15"/>
      <c r="AB3975" s="15"/>
      <c r="BB3975" s="15" t="s">
        <v>20249</v>
      </c>
    </row>
    <row r="3976" spans="24:54">
      <c r="X3976" s="15"/>
      <c r="AA3976" s="15"/>
      <c r="AB3976" s="15"/>
      <c r="BB3976" s="15" t="s">
        <v>20250</v>
      </c>
    </row>
    <row r="3977" spans="24:54">
      <c r="X3977" s="15"/>
      <c r="AA3977" s="15"/>
      <c r="AB3977" s="15"/>
      <c r="BB3977" s="15" t="s">
        <v>20251</v>
      </c>
    </row>
    <row r="3978" spans="24:54">
      <c r="X3978" s="15"/>
      <c r="AA3978" s="15"/>
      <c r="AB3978" s="15"/>
      <c r="BB3978" s="15" t="s">
        <v>20252</v>
      </c>
    </row>
    <row r="3979" spans="24:54">
      <c r="X3979" s="15"/>
      <c r="AA3979" s="15"/>
      <c r="AB3979" s="15"/>
      <c r="BB3979" s="15" t="s">
        <v>20253</v>
      </c>
    </row>
    <row r="3980" spans="24:54">
      <c r="X3980" s="15"/>
      <c r="AA3980" s="15"/>
      <c r="AB3980" s="15"/>
      <c r="BB3980" s="15" t="s">
        <v>20254</v>
      </c>
    </row>
    <row r="3981" spans="24:54">
      <c r="X3981" s="15"/>
      <c r="AA3981" s="15"/>
      <c r="AB3981" s="15"/>
      <c r="BB3981" s="15" t="s">
        <v>20255</v>
      </c>
    </row>
    <row r="3982" spans="24:54">
      <c r="BB3982" s="15" t="s">
        <v>20256</v>
      </c>
    </row>
    <row r="3983" spans="24:54">
      <c r="BB3983" s="15" t="s">
        <v>20257</v>
      </c>
    </row>
    <row r="3984" spans="24:54">
      <c r="BB3984" s="15" t="s">
        <v>20258</v>
      </c>
    </row>
    <row r="3985" spans="24:54">
      <c r="BB3985" s="15" t="s">
        <v>20259</v>
      </c>
    </row>
    <row r="3986" spans="24:54">
      <c r="BB3986" s="15" t="s">
        <v>20260</v>
      </c>
    </row>
    <row r="3987" spans="24:54">
      <c r="BB3987" s="15" t="s">
        <v>20261</v>
      </c>
    </row>
    <row r="3988" spans="24:54">
      <c r="BB3988" s="15" t="s">
        <v>20262</v>
      </c>
    </row>
    <row r="3989" spans="24:54">
      <c r="BB3989" s="15" t="s">
        <v>20263</v>
      </c>
    </row>
    <row r="3990" spans="24:54">
      <c r="BB3990" s="15" t="s">
        <v>20264</v>
      </c>
    </row>
    <row r="3991" spans="24:54">
      <c r="BB3991" s="15" t="s">
        <v>20265</v>
      </c>
    </row>
    <row r="3992" spans="24:54">
      <c r="BB3992" s="15" t="s">
        <v>20266</v>
      </c>
    </row>
    <row r="3993" spans="24:54">
      <c r="BB3993" s="15" t="s">
        <v>20267</v>
      </c>
    </row>
    <row r="3994" spans="24:54">
      <c r="BB3994" s="15" t="s">
        <v>20268</v>
      </c>
    </row>
    <row r="3995" spans="24:54">
      <c r="BB3995" s="15" t="s">
        <v>20269</v>
      </c>
    </row>
    <row r="3996" spans="24:54">
      <c r="BB3996" s="15" t="s">
        <v>20270</v>
      </c>
    </row>
    <row r="3997" spans="24:54">
      <c r="BB3997" s="15" t="s">
        <v>20271</v>
      </c>
    </row>
    <row r="3998" spans="24:54">
      <c r="X3998" s="15"/>
      <c r="AA3998" s="15"/>
      <c r="AB3998" s="15"/>
      <c r="BB3998" s="15" t="s">
        <v>20272</v>
      </c>
    </row>
    <row r="3999" spans="24:54">
      <c r="X3999" s="15"/>
      <c r="AA3999" s="15"/>
      <c r="AB3999" s="15"/>
      <c r="BB3999" s="15" t="s">
        <v>20273</v>
      </c>
    </row>
    <row r="4000" spans="24:54">
      <c r="X4000" s="15"/>
      <c r="AA4000" s="15"/>
      <c r="AB4000" s="15"/>
      <c r="BB4000" s="15" t="s">
        <v>20274</v>
      </c>
    </row>
    <row r="4001" spans="24:54">
      <c r="X4001" s="15"/>
      <c r="AA4001" s="15"/>
      <c r="AB4001" s="15"/>
      <c r="BB4001" s="15" t="s">
        <v>20275</v>
      </c>
    </row>
    <row r="4002" spans="24:54">
      <c r="X4002" s="15"/>
      <c r="AA4002" s="15"/>
      <c r="AB4002" s="15"/>
      <c r="BB4002" s="15" t="s">
        <v>20276</v>
      </c>
    </row>
    <row r="4003" spans="24:54">
      <c r="X4003" s="15"/>
      <c r="AA4003" s="15"/>
      <c r="AB4003" s="15"/>
      <c r="BB4003" s="15" t="s">
        <v>20277</v>
      </c>
    </row>
    <row r="4004" spans="24:54">
      <c r="X4004" s="15"/>
      <c r="AA4004" s="15"/>
      <c r="AB4004" s="15"/>
      <c r="BB4004" s="15" t="s">
        <v>20278</v>
      </c>
    </row>
    <row r="4005" spans="24:54">
      <c r="X4005" s="15"/>
      <c r="AA4005" s="15"/>
      <c r="AB4005" s="15"/>
      <c r="BB4005" s="15" t="s">
        <v>20279</v>
      </c>
    </row>
    <row r="4006" spans="24:54">
      <c r="X4006" s="15"/>
      <c r="AA4006" s="15"/>
      <c r="AB4006" s="15"/>
      <c r="BB4006" s="15" t="s">
        <v>20280</v>
      </c>
    </row>
    <row r="4007" spans="24:54">
      <c r="X4007" s="15"/>
      <c r="AA4007" s="15"/>
      <c r="AB4007" s="15"/>
      <c r="BB4007" s="15" t="s">
        <v>20281</v>
      </c>
    </row>
    <row r="4008" spans="24:54">
      <c r="X4008" s="15"/>
      <c r="AA4008" s="15"/>
      <c r="AB4008" s="15"/>
      <c r="BB4008" s="15" t="s">
        <v>20282</v>
      </c>
    </row>
    <row r="4009" spans="24:54">
      <c r="X4009" s="15"/>
      <c r="AA4009" s="15"/>
      <c r="AB4009" s="15"/>
      <c r="BB4009" s="15" t="s">
        <v>20283</v>
      </c>
    </row>
    <row r="4010" spans="24:54">
      <c r="X4010" s="15"/>
      <c r="AA4010" s="15"/>
      <c r="AB4010" s="15"/>
      <c r="BB4010" s="15" t="s">
        <v>20284</v>
      </c>
    </row>
    <row r="4011" spans="24:54">
      <c r="X4011" s="15"/>
      <c r="AA4011" s="15"/>
      <c r="AB4011" s="15"/>
      <c r="BB4011" s="15" t="s">
        <v>20285</v>
      </c>
    </row>
    <row r="4012" spans="24:54">
      <c r="X4012" s="15"/>
      <c r="AA4012" s="15"/>
      <c r="AB4012" s="15"/>
      <c r="BB4012" s="15" t="s">
        <v>20286</v>
      </c>
    </row>
    <row r="4013" spans="24:54">
      <c r="X4013" s="15"/>
      <c r="AA4013" s="15"/>
      <c r="AB4013" s="15"/>
      <c r="BB4013" s="15" t="s">
        <v>20287</v>
      </c>
    </row>
    <row r="4014" spans="24:54">
      <c r="X4014" s="15"/>
      <c r="AA4014" s="15"/>
      <c r="AB4014" s="15"/>
      <c r="BB4014" s="15" t="s">
        <v>20288</v>
      </c>
    </row>
    <row r="4015" spans="24:54">
      <c r="BB4015" s="15" t="s">
        <v>20289</v>
      </c>
    </row>
    <row r="4016" spans="24:54">
      <c r="BB4016" s="15" t="s">
        <v>20290</v>
      </c>
    </row>
    <row r="4017" spans="54:54">
      <c r="BB4017" s="15" t="s">
        <v>20291</v>
      </c>
    </row>
    <row r="4018" spans="54:54">
      <c r="BB4018" s="15" t="s">
        <v>20292</v>
      </c>
    </row>
    <row r="4019" spans="54:54">
      <c r="BB4019" s="15" t="s">
        <v>20293</v>
      </c>
    </row>
    <row r="4020" spans="54:54">
      <c r="BB4020" s="15" t="s">
        <v>20294</v>
      </c>
    </row>
    <row r="4021" spans="54:54">
      <c r="BB4021" s="15" t="s">
        <v>20295</v>
      </c>
    </row>
    <row r="4022" spans="54:54">
      <c r="BB4022" s="15" t="s">
        <v>20296</v>
      </c>
    </row>
    <row r="4023" spans="54:54">
      <c r="BB4023" s="15" t="s">
        <v>20297</v>
      </c>
    </row>
    <row r="4024" spans="54:54">
      <c r="BB4024" s="15" t="s">
        <v>20298</v>
      </c>
    </row>
    <row r="4025" spans="54:54">
      <c r="BB4025" s="15" t="s">
        <v>20299</v>
      </c>
    </row>
    <row r="4026" spans="54:54">
      <c r="BB4026" s="15" t="s">
        <v>20300</v>
      </c>
    </row>
    <row r="4027" spans="54:54">
      <c r="BB4027" s="15" t="s">
        <v>20301</v>
      </c>
    </row>
    <row r="4028" spans="54:54">
      <c r="BB4028" s="15" t="s">
        <v>20302</v>
      </c>
    </row>
    <row r="4029" spans="54:54">
      <c r="BB4029" s="15" t="s">
        <v>20303</v>
      </c>
    </row>
    <row r="4030" spans="54:54">
      <c r="BB4030" s="15" t="s">
        <v>20304</v>
      </c>
    </row>
    <row r="4031" spans="54:54">
      <c r="BB4031" s="15" t="s">
        <v>20305</v>
      </c>
    </row>
    <row r="4032" spans="54:54">
      <c r="BB4032" s="15" t="s">
        <v>20306</v>
      </c>
    </row>
    <row r="4033" spans="54:54">
      <c r="BB4033" s="15" t="s">
        <v>20307</v>
      </c>
    </row>
    <row r="4034" spans="54:54">
      <c r="BB4034" s="15" t="s">
        <v>20308</v>
      </c>
    </row>
    <row r="4035" spans="54:54">
      <c r="BB4035" s="15" t="s">
        <v>20309</v>
      </c>
    </row>
    <row r="4036" spans="54:54">
      <c r="BB4036" s="15" t="s">
        <v>20310</v>
      </c>
    </row>
    <row r="4037" spans="54:54">
      <c r="BB4037" s="15" t="s">
        <v>20311</v>
      </c>
    </row>
    <row r="4038" spans="54:54">
      <c r="BB4038" s="15" t="s">
        <v>20312</v>
      </c>
    </row>
    <row r="4039" spans="54:54">
      <c r="BB4039" s="15" t="s">
        <v>20313</v>
      </c>
    </row>
    <row r="4040" spans="54:54">
      <c r="BB4040" s="15" t="s">
        <v>20314</v>
      </c>
    </row>
    <row r="4041" spans="54:54">
      <c r="BB4041" s="15" t="s">
        <v>20315</v>
      </c>
    </row>
    <row r="4042" spans="54:54">
      <c r="BB4042" s="15" t="s">
        <v>20316</v>
      </c>
    </row>
    <row r="4043" spans="54:54">
      <c r="BB4043" s="15" t="s">
        <v>20317</v>
      </c>
    </row>
    <row r="4044" spans="54:54">
      <c r="BB4044" s="15" t="s">
        <v>20318</v>
      </c>
    </row>
    <row r="4045" spans="54:54">
      <c r="BB4045" s="15" t="s">
        <v>20319</v>
      </c>
    </row>
    <row r="4046" spans="54:54">
      <c r="BB4046" s="15" t="s">
        <v>20320</v>
      </c>
    </row>
    <row r="4047" spans="54:54">
      <c r="BB4047" s="15" t="s">
        <v>20321</v>
      </c>
    </row>
    <row r="4048" spans="54:54">
      <c r="BB4048" s="15" t="s">
        <v>20322</v>
      </c>
    </row>
    <row r="4049" spans="54:54">
      <c r="BB4049" s="15" t="s">
        <v>20323</v>
      </c>
    </row>
    <row r="4050" spans="54:54">
      <c r="BB4050" s="15" t="s">
        <v>20324</v>
      </c>
    </row>
    <row r="4051" spans="54:54">
      <c r="BB4051" s="15" t="s">
        <v>20325</v>
      </c>
    </row>
    <row r="4052" spans="54:54">
      <c r="BB4052" s="15" t="s">
        <v>20326</v>
      </c>
    </row>
    <row r="4053" spans="54:54">
      <c r="BB4053" s="15" t="s">
        <v>20327</v>
      </c>
    </row>
    <row r="4054" spans="54:54">
      <c r="BB4054" s="15" t="s">
        <v>20328</v>
      </c>
    </row>
    <row r="4055" spans="54:54">
      <c r="BB4055" s="15" t="s">
        <v>20329</v>
      </c>
    </row>
    <row r="4056" spans="54:54">
      <c r="BB4056" s="15" t="s">
        <v>20330</v>
      </c>
    </row>
    <row r="4057" spans="54:54">
      <c r="BB4057" s="15" t="s">
        <v>20331</v>
      </c>
    </row>
    <row r="4058" spans="54:54">
      <c r="BB4058" s="15" t="s">
        <v>20332</v>
      </c>
    </row>
    <row r="4059" spans="54:54">
      <c r="BB4059" s="15" t="s">
        <v>20333</v>
      </c>
    </row>
    <row r="4060" spans="54:54">
      <c r="BB4060" s="15" t="s">
        <v>20334</v>
      </c>
    </row>
    <row r="4061" spans="54:54">
      <c r="BB4061" s="15" t="s">
        <v>20335</v>
      </c>
    </row>
    <row r="4062" spans="54:54">
      <c r="BB4062" s="15" t="s">
        <v>20336</v>
      </c>
    </row>
    <row r="4063" spans="54:54">
      <c r="BB4063" s="15" t="s">
        <v>20337</v>
      </c>
    </row>
    <row r="4064" spans="54:54">
      <c r="BB4064" s="15" t="s">
        <v>20338</v>
      </c>
    </row>
    <row r="4065" spans="54:54">
      <c r="BB4065" s="15" t="s">
        <v>20339</v>
      </c>
    </row>
    <row r="4066" spans="54:54">
      <c r="BB4066" s="15" t="s">
        <v>20340</v>
      </c>
    </row>
    <row r="4067" spans="54:54">
      <c r="BB4067" s="15" t="s">
        <v>20341</v>
      </c>
    </row>
    <row r="4068" spans="54:54">
      <c r="BB4068" s="15" t="s">
        <v>20342</v>
      </c>
    </row>
    <row r="4069" spans="54:54">
      <c r="BB4069" s="15" t="s">
        <v>20343</v>
      </c>
    </row>
    <row r="4070" spans="54:54">
      <c r="BB4070" s="15" t="s">
        <v>20344</v>
      </c>
    </row>
    <row r="4071" spans="54:54">
      <c r="BB4071" s="15" t="s">
        <v>20345</v>
      </c>
    </row>
    <row r="4072" spans="54:54">
      <c r="BB4072" s="15" t="s">
        <v>20346</v>
      </c>
    </row>
    <row r="4073" spans="54:54">
      <c r="BB4073" s="15" t="s">
        <v>20347</v>
      </c>
    </row>
    <row r="4074" spans="54:54">
      <c r="BB4074" s="15" t="s">
        <v>20348</v>
      </c>
    </row>
    <row r="4075" spans="54:54">
      <c r="BB4075" s="15" t="s">
        <v>20349</v>
      </c>
    </row>
    <row r="4076" spans="54:54">
      <c r="BB4076" s="15" t="s">
        <v>20350</v>
      </c>
    </row>
    <row r="4077" spans="54:54">
      <c r="BB4077" s="15" t="s">
        <v>20351</v>
      </c>
    </row>
    <row r="4078" spans="54:54">
      <c r="BB4078" s="15" t="s">
        <v>20352</v>
      </c>
    </row>
    <row r="4079" spans="54:54">
      <c r="BB4079" s="15" t="s">
        <v>20353</v>
      </c>
    </row>
    <row r="4080" spans="54:54">
      <c r="BB4080" s="15" t="s">
        <v>20354</v>
      </c>
    </row>
    <row r="4081" spans="54:54">
      <c r="BB4081" s="15" t="s">
        <v>20355</v>
      </c>
    </row>
    <row r="4082" spans="54:54">
      <c r="BB4082" s="15" t="s">
        <v>20356</v>
      </c>
    </row>
    <row r="4083" spans="54:54">
      <c r="BB4083" s="15" t="s">
        <v>20357</v>
      </c>
    </row>
    <row r="4084" spans="54:54">
      <c r="BB4084" s="15" t="s">
        <v>20358</v>
      </c>
    </row>
    <row r="4085" spans="54:54">
      <c r="BB4085" s="15" t="s">
        <v>20359</v>
      </c>
    </row>
    <row r="4086" spans="54:54">
      <c r="BB4086" s="15" t="s">
        <v>20360</v>
      </c>
    </row>
    <row r="4087" spans="54:54">
      <c r="BB4087" s="15" t="s">
        <v>20361</v>
      </c>
    </row>
    <row r="4088" spans="54:54">
      <c r="BB4088" s="15" t="s">
        <v>20362</v>
      </c>
    </row>
    <row r="4089" spans="54:54">
      <c r="BB4089" s="15" t="s">
        <v>20363</v>
      </c>
    </row>
    <row r="4090" spans="54:54">
      <c r="BB4090" s="15" t="s">
        <v>20364</v>
      </c>
    </row>
    <row r="4091" spans="54:54">
      <c r="BB4091" s="15" t="s">
        <v>20365</v>
      </c>
    </row>
    <row r="4092" spans="54:54">
      <c r="BB4092" s="15" t="s">
        <v>20366</v>
      </c>
    </row>
    <row r="4093" spans="54:54">
      <c r="BB4093" s="15" t="s">
        <v>20367</v>
      </c>
    </row>
    <row r="4094" spans="54:54">
      <c r="BB4094" s="15" t="s">
        <v>20368</v>
      </c>
    </row>
    <row r="4095" spans="54:54">
      <c r="BB4095" s="15" t="s">
        <v>20369</v>
      </c>
    </row>
    <row r="4096" spans="54:54">
      <c r="BB4096" s="15" t="s">
        <v>20370</v>
      </c>
    </row>
    <row r="4097" spans="54:54">
      <c r="BB4097" s="15" t="s">
        <v>20371</v>
      </c>
    </row>
    <row r="4098" spans="54:54">
      <c r="BB4098" s="15" t="s">
        <v>20372</v>
      </c>
    </row>
    <row r="4099" spans="54:54">
      <c r="BB4099" s="15" t="s">
        <v>20373</v>
      </c>
    </row>
    <row r="4100" spans="54:54">
      <c r="BB4100" s="15" t="s">
        <v>20374</v>
      </c>
    </row>
    <row r="4101" spans="54:54">
      <c r="BB4101" s="15" t="s">
        <v>20375</v>
      </c>
    </row>
    <row r="4102" spans="54:54">
      <c r="BB4102" s="15" t="s">
        <v>20376</v>
      </c>
    </row>
    <row r="4103" spans="54:54">
      <c r="BB4103" s="15" t="s">
        <v>20377</v>
      </c>
    </row>
    <row r="4104" spans="54:54">
      <c r="BB4104" s="15" t="s">
        <v>20378</v>
      </c>
    </row>
    <row r="4105" spans="54:54">
      <c r="BB4105" s="15" t="s">
        <v>20379</v>
      </c>
    </row>
    <row r="4106" spans="54:54">
      <c r="BB4106" s="15" t="s">
        <v>20380</v>
      </c>
    </row>
    <row r="4107" spans="54:54">
      <c r="BB4107" s="15" t="s">
        <v>20381</v>
      </c>
    </row>
    <row r="4108" spans="54:54">
      <c r="BB4108" s="15" t="s">
        <v>20382</v>
      </c>
    </row>
    <row r="4109" spans="54:54">
      <c r="BB4109" s="15" t="s">
        <v>20383</v>
      </c>
    </row>
    <row r="4110" spans="54:54">
      <c r="BB4110" s="15" t="s">
        <v>20384</v>
      </c>
    </row>
    <row r="4111" spans="54:54">
      <c r="BB4111" s="15" t="s">
        <v>20385</v>
      </c>
    </row>
    <row r="4112" spans="54:54">
      <c r="BB4112" s="15" t="s">
        <v>20386</v>
      </c>
    </row>
    <row r="4113" spans="54:54">
      <c r="BB4113" s="15" t="s">
        <v>20387</v>
      </c>
    </row>
    <row r="4114" spans="54:54">
      <c r="BB4114" s="15" t="s">
        <v>20388</v>
      </c>
    </row>
    <row r="4115" spans="54:54">
      <c r="BB4115" s="15" t="s">
        <v>20389</v>
      </c>
    </row>
    <row r="4116" spans="54:54">
      <c r="BB4116" s="15" t="s">
        <v>20390</v>
      </c>
    </row>
    <row r="4117" spans="54:54">
      <c r="BB4117" s="15" t="s">
        <v>20391</v>
      </c>
    </row>
    <row r="4118" spans="54:54">
      <c r="BB4118" s="15" t="s">
        <v>20392</v>
      </c>
    </row>
    <row r="4119" spans="54:54">
      <c r="BB4119" s="15" t="s">
        <v>20393</v>
      </c>
    </row>
    <row r="4120" spans="54:54">
      <c r="BB4120" s="15" t="s">
        <v>20394</v>
      </c>
    </row>
    <row r="4121" spans="54:54">
      <c r="BB4121" s="15" t="s">
        <v>20395</v>
      </c>
    </row>
    <row r="4122" spans="54:54">
      <c r="BB4122" s="15" t="s">
        <v>20396</v>
      </c>
    </row>
    <row r="4123" spans="54:54">
      <c r="BB4123" s="15" t="s">
        <v>20397</v>
      </c>
    </row>
    <row r="4124" spans="54:54">
      <c r="BB4124" s="15" t="s">
        <v>20398</v>
      </c>
    </row>
    <row r="4125" spans="54:54">
      <c r="BB4125" s="15" t="s">
        <v>20399</v>
      </c>
    </row>
    <row r="4126" spans="54:54">
      <c r="BB4126" s="15" t="s">
        <v>20400</v>
      </c>
    </row>
    <row r="4127" spans="54:54">
      <c r="BB4127" s="15" t="s">
        <v>20401</v>
      </c>
    </row>
    <row r="4128" spans="54:54">
      <c r="BB4128" s="15" t="s">
        <v>20402</v>
      </c>
    </row>
    <row r="4129" spans="24:54">
      <c r="X4129" s="15"/>
      <c r="AA4129" s="15"/>
      <c r="AB4129" s="15"/>
      <c r="BB4129" s="15" t="s">
        <v>20403</v>
      </c>
    </row>
    <row r="4130" spans="24:54">
      <c r="X4130" s="15"/>
      <c r="AA4130" s="15"/>
      <c r="AB4130" s="15"/>
      <c r="BB4130" s="15" t="s">
        <v>20404</v>
      </c>
    </row>
    <row r="4131" spans="24:54">
      <c r="X4131" s="15"/>
      <c r="AA4131" s="15"/>
      <c r="AB4131" s="15"/>
      <c r="BB4131" s="15" t="s">
        <v>20405</v>
      </c>
    </row>
    <row r="4132" spans="24:54">
      <c r="X4132" s="15"/>
      <c r="AA4132" s="15"/>
      <c r="AB4132" s="15"/>
      <c r="BB4132" s="15" t="s">
        <v>20406</v>
      </c>
    </row>
    <row r="4133" spans="24:54">
      <c r="X4133" s="15"/>
      <c r="AA4133" s="15"/>
      <c r="AB4133" s="15"/>
      <c r="BB4133" s="15" t="s">
        <v>20407</v>
      </c>
    </row>
    <row r="4134" spans="24:54">
      <c r="X4134" s="15"/>
      <c r="AA4134" s="15"/>
      <c r="AB4134" s="15"/>
      <c r="BB4134" s="15" t="s">
        <v>20408</v>
      </c>
    </row>
    <row r="4135" spans="24:54">
      <c r="X4135" s="15"/>
      <c r="AA4135" s="15"/>
      <c r="AB4135" s="15"/>
      <c r="BB4135" s="15" t="s">
        <v>20409</v>
      </c>
    </row>
    <row r="4136" spans="24:54">
      <c r="X4136" s="15"/>
      <c r="AA4136" s="15"/>
      <c r="AB4136" s="15"/>
      <c r="BB4136" s="15" t="s">
        <v>20410</v>
      </c>
    </row>
    <row r="4137" spans="24:54">
      <c r="X4137" s="15"/>
      <c r="AA4137" s="15"/>
      <c r="AB4137" s="15"/>
      <c r="BB4137" s="15" t="s">
        <v>20411</v>
      </c>
    </row>
    <row r="4138" spans="24:54">
      <c r="X4138" s="15"/>
      <c r="AA4138" s="15"/>
      <c r="AB4138" s="15"/>
      <c r="BB4138" s="15" t="s">
        <v>20412</v>
      </c>
    </row>
    <row r="4139" spans="24:54">
      <c r="X4139" s="15"/>
      <c r="AA4139" s="15"/>
      <c r="AB4139" s="15"/>
      <c r="BB4139" s="15" t="s">
        <v>20413</v>
      </c>
    </row>
    <row r="4140" spans="24:54">
      <c r="X4140" s="15"/>
      <c r="AA4140" s="15"/>
      <c r="AB4140" s="15"/>
      <c r="BB4140" s="15" t="s">
        <v>20414</v>
      </c>
    </row>
    <row r="4141" spans="24:54">
      <c r="X4141" s="15"/>
      <c r="AA4141" s="15"/>
      <c r="AB4141" s="15"/>
      <c r="BB4141" s="15" t="s">
        <v>20415</v>
      </c>
    </row>
    <row r="4142" spans="24:54">
      <c r="X4142" s="15"/>
      <c r="AA4142" s="15"/>
      <c r="AB4142" s="15"/>
      <c r="BB4142" s="15" t="s">
        <v>20416</v>
      </c>
    </row>
    <row r="4143" spans="24:54">
      <c r="X4143" s="15"/>
      <c r="AA4143" s="15"/>
      <c r="AB4143" s="15"/>
      <c r="BB4143" s="15" t="s">
        <v>20417</v>
      </c>
    </row>
    <row r="4144" spans="24:54">
      <c r="X4144" s="15"/>
      <c r="AA4144" s="15"/>
      <c r="AB4144" s="15"/>
      <c r="BB4144" s="15" t="s">
        <v>20418</v>
      </c>
    </row>
    <row r="4145" spans="24:54">
      <c r="X4145" s="15"/>
      <c r="AA4145" s="15"/>
      <c r="AB4145" s="15"/>
      <c r="BB4145" s="15" t="s">
        <v>20419</v>
      </c>
    </row>
    <row r="4146" spans="24:54">
      <c r="X4146" s="15"/>
      <c r="AA4146" s="15"/>
      <c r="AB4146" s="15"/>
      <c r="BB4146" s="15" t="s">
        <v>20420</v>
      </c>
    </row>
    <row r="4147" spans="24:54">
      <c r="X4147" s="15"/>
      <c r="AA4147" s="15"/>
      <c r="AB4147" s="15"/>
      <c r="BB4147" s="15" t="s">
        <v>20421</v>
      </c>
    </row>
    <row r="4148" spans="24:54">
      <c r="X4148" s="15"/>
      <c r="AA4148" s="15"/>
      <c r="AB4148" s="15"/>
      <c r="BB4148" s="15" t="s">
        <v>20422</v>
      </c>
    </row>
    <row r="4149" spans="24:54">
      <c r="X4149" s="15"/>
      <c r="AA4149" s="15"/>
      <c r="AB4149" s="15"/>
      <c r="BB4149" s="15" t="s">
        <v>20423</v>
      </c>
    </row>
    <row r="4150" spans="24:54">
      <c r="X4150" s="15"/>
      <c r="AA4150" s="15"/>
      <c r="AB4150" s="15"/>
      <c r="BB4150" s="15" t="s">
        <v>20424</v>
      </c>
    </row>
    <row r="4151" spans="24:54">
      <c r="X4151" s="15"/>
      <c r="AA4151" s="15"/>
      <c r="AB4151" s="15"/>
      <c r="BB4151" s="15" t="s">
        <v>20425</v>
      </c>
    </row>
    <row r="4152" spans="24:54">
      <c r="X4152" s="15"/>
      <c r="AA4152" s="15"/>
      <c r="AB4152" s="15"/>
      <c r="BB4152" s="15" t="s">
        <v>20426</v>
      </c>
    </row>
    <row r="4153" spans="24:54">
      <c r="X4153" s="15"/>
      <c r="AA4153" s="15"/>
      <c r="AB4153" s="15"/>
      <c r="BB4153" s="15" t="s">
        <v>20427</v>
      </c>
    </row>
    <row r="4154" spans="24:54">
      <c r="X4154" s="15"/>
      <c r="AA4154" s="15"/>
      <c r="AB4154" s="15"/>
      <c r="BB4154" s="15" t="s">
        <v>20428</v>
      </c>
    </row>
    <row r="4155" spans="24:54">
      <c r="BB4155" s="15" t="s">
        <v>20429</v>
      </c>
    </row>
    <row r="4156" spans="24:54">
      <c r="BB4156" s="15" t="s">
        <v>20430</v>
      </c>
    </row>
    <row r="4157" spans="24:54">
      <c r="BB4157" s="15" t="s">
        <v>20431</v>
      </c>
    </row>
    <row r="4158" spans="24:54">
      <c r="BB4158" s="15" t="s">
        <v>20432</v>
      </c>
    </row>
    <row r="4159" spans="24:54">
      <c r="BB4159" s="15" t="s">
        <v>20433</v>
      </c>
    </row>
    <row r="4160" spans="24:54">
      <c r="BB4160" s="15" t="s">
        <v>20434</v>
      </c>
    </row>
    <row r="4161" spans="24:54">
      <c r="BB4161" s="15" t="s">
        <v>20435</v>
      </c>
    </row>
    <row r="4162" spans="24:54">
      <c r="BB4162" s="15" t="s">
        <v>20436</v>
      </c>
    </row>
    <row r="4163" spans="24:54">
      <c r="BB4163" s="15" t="s">
        <v>20437</v>
      </c>
    </row>
    <row r="4164" spans="24:54">
      <c r="BB4164" s="15" t="s">
        <v>20438</v>
      </c>
    </row>
    <row r="4165" spans="24:54">
      <c r="BB4165" s="15" t="s">
        <v>20439</v>
      </c>
    </row>
    <row r="4166" spans="24:54">
      <c r="BB4166" s="15" t="s">
        <v>20440</v>
      </c>
    </row>
    <row r="4167" spans="24:54">
      <c r="BB4167" s="15" t="s">
        <v>20441</v>
      </c>
    </row>
    <row r="4168" spans="24:54">
      <c r="X4168" s="15"/>
      <c r="AA4168" s="15"/>
      <c r="AB4168" s="15"/>
      <c r="BB4168" s="15" t="s">
        <v>20442</v>
      </c>
    </row>
    <row r="4169" spans="24:54">
      <c r="X4169" s="15"/>
      <c r="AA4169" s="15"/>
      <c r="AB4169" s="15"/>
      <c r="BB4169" s="15" t="s">
        <v>20443</v>
      </c>
    </row>
    <row r="4170" spans="24:54">
      <c r="X4170" s="15"/>
      <c r="AA4170" s="15"/>
      <c r="AB4170" s="15"/>
      <c r="BB4170" s="15" t="s">
        <v>20444</v>
      </c>
    </row>
    <row r="4171" spans="24:54">
      <c r="X4171" s="15"/>
      <c r="AA4171" s="15"/>
      <c r="AB4171" s="15"/>
      <c r="BB4171" s="15" t="s">
        <v>20445</v>
      </c>
    </row>
    <row r="4172" spans="24:54">
      <c r="X4172" s="15"/>
      <c r="AA4172" s="15"/>
      <c r="AB4172" s="15"/>
      <c r="BB4172" s="15" t="s">
        <v>20446</v>
      </c>
    </row>
    <row r="4173" spans="24:54">
      <c r="X4173" s="15"/>
      <c r="AA4173" s="15"/>
      <c r="AB4173" s="15"/>
      <c r="BB4173" s="15" t="s">
        <v>20447</v>
      </c>
    </row>
    <row r="4174" spans="24:54">
      <c r="X4174" s="15"/>
      <c r="AA4174" s="15"/>
      <c r="AB4174" s="15"/>
      <c r="BB4174" s="15" t="s">
        <v>20448</v>
      </c>
    </row>
    <row r="4175" spans="24:54">
      <c r="X4175" s="15"/>
      <c r="AA4175" s="15"/>
      <c r="AB4175" s="15"/>
      <c r="BB4175" s="15" t="s">
        <v>20449</v>
      </c>
    </row>
    <row r="4176" spans="24:54">
      <c r="X4176" s="15"/>
      <c r="AA4176" s="15"/>
      <c r="AB4176" s="15"/>
      <c r="BB4176" s="15" t="s">
        <v>20450</v>
      </c>
    </row>
    <row r="4177" spans="24:54">
      <c r="X4177" s="15"/>
      <c r="AA4177" s="15"/>
      <c r="AB4177" s="15"/>
      <c r="BB4177" s="15" t="s">
        <v>20451</v>
      </c>
    </row>
    <row r="4178" spans="24:54">
      <c r="X4178" s="15"/>
      <c r="AA4178" s="15"/>
      <c r="AB4178" s="15"/>
      <c r="BB4178" s="15" t="s">
        <v>20452</v>
      </c>
    </row>
    <row r="4179" spans="24:54">
      <c r="X4179" s="15"/>
      <c r="AA4179" s="15"/>
      <c r="AB4179" s="15"/>
      <c r="BB4179" s="15" t="s">
        <v>20453</v>
      </c>
    </row>
    <row r="4180" spans="24:54">
      <c r="X4180" s="15"/>
      <c r="AA4180" s="15"/>
      <c r="AB4180" s="15"/>
      <c r="BB4180" s="15" t="s">
        <v>20454</v>
      </c>
    </row>
    <row r="4181" spans="24:54">
      <c r="X4181" s="15"/>
      <c r="AA4181" s="15"/>
      <c r="AB4181" s="15"/>
      <c r="BB4181" s="15" t="s">
        <v>20455</v>
      </c>
    </row>
    <row r="4182" spans="24:54">
      <c r="X4182" s="15"/>
      <c r="AA4182" s="15"/>
      <c r="AB4182" s="15"/>
      <c r="BB4182" s="15" t="s">
        <v>20456</v>
      </c>
    </row>
    <row r="4183" spans="24:54">
      <c r="X4183" s="15"/>
      <c r="AA4183" s="15"/>
      <c r="AB4183" s="15"/>
      <c r="BB4183" s="15" t="s">
        <v>20457</v>
      </c>
    </row>
    <row r="4184" spans="24:54">
      <c r="X4184" s="15"/>
      <c r="AA4184" s="15"/>
      <c r="AB4184" s="15"/>
      <c r="BB4184" s="15" t="s">
        <v>20458</v>
      </c>
    </row>
    <row r="4185" spans="24:54">
      <c r="X4185" s="15"/>
      <c r="AA4185" s="15"/>
      <c r="AB4185" s="15"/>
      <c r="BB4185" s="15" t="s">
        <v>20459</v>
      </c>
    </row>
    <row r="4186" spans="24:54">
      <c r="X4186" s="15"/>
      <c r="AA4186" s="15"/>
      <c r="AB4186" s="15"/>
      <c r="BB4186" s="15" t="s">
        <v>20460</v>
      </c>
    </row>
    <row r="4187" spans="24:54">
      <c r="X4187" s="15"/>
      <c r="AA4187" s="15"/>
      <c r="AB4187" s="15"/>
      <c r="BB4187" s="15" t="s">
        <v>20461</v>
      </c>
    </row>
    <row r="4188" spans="24:54">
      <c r="X4188" s="15"/>
      <c r="AA4188" s="15"/>
      <c r="AB4188" s="15"/>
      <c r="BB4188" s="15" t="s">
        <v>20462</v>
      </c>
    </row>
    <row r="4189" spans="24:54">
      <c r="X4189" s="15"/>
      <c r="AA4189" s="15"/>
      <c r="AB4189" s="15"/>
      <c r="BB4189" s="15" t="s">
        <v>20463</v>
      </c>
    </row>
    <row r="4190" spans="24:54">
      <c r="X4190" s="15"/>
      <c r="AA4190" s="15"/>
      <c r="AB4190" s="15"/>
      <c r="BB4190" s="15" t="s">
        <v>20464</v>
      </c>
    </row>
    <row r="4191" spans="24:54">
      <c r="X4191" s="15"/>
      <c r="AA4191" s="15"/>
      <c r="AB4191" s="15"/>
      <c r="BB4191" s="15" t="s">
        <v>20465</v>
      </c>
    </row>
    <row r="4192" spans="24:54">
      <c r="X4192" s="15"/>
      <c r="AA4192" s="15"/>
      <c r="AB4192" s="15"/>
      <c r="BB4192" s="15" t="s">
        <v>20466</v>
      </c>
    </row>
    <row r="4193" spans="24:54">
      <c r="X4193" s="15"/>
      <c r="AA4193" s="15"/>
      <c r="AB4193" s="15"/>
      <c r="BB4193" s="15" t="s">
        <v>20467</v>
      </c>
    </row>
    <row r="4194" spans="24:54">
      <c r="X4194" s="15"/>
      <c r="AA4194" s="15"/>
      <c r="AB4194" s="15"/>
      <c r="BB4194" s="15" t="s">
        <v>20468</v>
      </c>
    </row>
    <row r="4195" spans="24:54">
      <c r="X4195" s="15"/>
      <c r="AA4195" s="15"/>
      <c r="AB4195" s="15"/>
      <c r="BB4195" s="15" t="s">
        <v>20469</v>
      </c>
    </row>
    <row r="4196" spans="24:54">
      <c r="X4196" s="15"/>
      <c r="AA4196" s="15"/>
      <c r="AB4196" s="15"/>
      <c r="BB4196" s="15" t="s">
        <v>20470</v>
      </c>
    </row>
    <row r="4197" spans="24:54">
      <c r="X4197" s="15"/>
      <c r="AA4197" s="15"/>
      <c r="AB4197" s="15"/>
      <c r="BB4197" s="15" t="s">
        <v>20471</v>
      </c>
    </row>
    <row r="4198" spans="24:54">
      <c r="X4198" s="15"/>
      <c r="AA4198" s="15"/>
      <c r="AB4198" s="15"/>
      <c r="BB4198" s="15" t="s">
        <v>20472</v>
      </c>
    </row>
    <row r="4199" spans="24:54">
      <c r="X4199" s="15"/>
      <c r="AA4199" s="15"/>
      <c r="AB4199" s="15"/>
      <c r="BB4199" s="15" t="s">
        <v>20473</v>
      </c>
    </row>
    <row r="4200" spans="24:54">
      <c r="X4200" s="15"/>
      <c r="AA4200" s="15"/>
      <c r="AB4200" s="15"/>
      <c r="BB4200" s="15" t="s">
        <v>20474</v>
      </c>
    </row>
    <row r="4201" spans="24:54">
      <c r="X4201" s="15"/>
      <c r="AA4201" s="15"/>
      <c r="AB4201" s="15"/>
      <c r="BB4201" s="15" t="s">
        <v>20475</v>
      </c>
    </row>
    <row r="4202" spans="24:54">
      <c r="X4202" s="15"/>
      <c r="AA4202" s="15"/>
      <c r="AB4202" s="15"/>
      <c r="BB4202" s="15" t="s">
        <v>20476</v>
      </c>
    </row>
    <row r="4203" spans="24:54">
      <c r="X4203" s="15"/>
      <c r="AA4203" s="15"/>
      <c r="AB4203" s="15"/>
      <c r="BB4203" s="15" t="s">
        <v>20477</v>
      </c>
    </row>
    <row r="4204" spans="24:54">
      <c r="X4204" s="15"/>
      <c r="AA4204" s="15"/>
      <c r="AB4204" s="15"/>
      <c r="BB4204" s="15" t="s">
        <v>20478</v>
      </c>
    </row>
    <row r="4205" spans="24:54">
      <c r="X4205" s="15"/>
      <c r="AA4205" s="15"/>
      <c r="AB4205" s="15"/>
      <c r="BB4205" s="15" t="s">
        <v>20479</v>
      </c>
    </row>
    <row r="4206" spans="24:54">
      <c r="X4206" s="15"/>
      <c r="AA4206" s="15"/>
      <c r="AB4206" s="15"/>
      <c r="BB4206" s="15" t="s">
        <v>20480</v>
      </c>
    </row>
    <row r="4207" spans="24:54">
      <c r="X4207" s="15"/>
      <c r="AA4207" s="15"/>
      <c r="AB4207" s="15"/>
      <c r="BB4207" s="15" t="s">
        <v>20481</v>
      </c>
    </row>
    <row r="4208" spans="24:54">
      <c r="X4208" s="15"/>
      <c r="AA4208" s="15"/>
      <c r="AB4208" s="15"/>
      <c r="BB4208" s="15" t="s">
        <v>20482</v>
      </c>
    </row>
    <row r="4209" spans="24:54">
      <c r="X4209" s="15"/>
      <c r="AA4209" s="15"/>
      <c r="AB4209" s="15"/>
      <c r="BB4209" s="15" t="s">
        <v>20483</v>
      </c>
    </row>
    <row r="4210" spans="24:54">
      <c r="X4210" s="15"/>
      <c r="AA4210" s="15"/>
      <c r="AB4210" s="15"/>
      <c r="BB4210" s="15" t="s">
        <v>20484</v>
      </c>
    </row>
    <row r="4211" spans="24:54">
      <c r="X4211" s="15"/>
      <c r="AA4211" s="15"/>
      <c r="AB4211" s="15"/>
      <c r="BB4211" s="15" t="s">
        <v>20485</v>
      </c>
    </row>
    <row r="4212" spans="24:54">
      <c r="X4212" s="15"/>
      <c r="AA4212" s="15"/>
      <c r="AB4212" s="15"/>
      <c r="BB4212" s="15" t="s">
        <v>20486</v>
      </c>
    </row>
    <row r="4213" spans="24:54">
      <c r="X4213" s="15"/>
      <c r="AA4213" s="15"/>
      <c r="AB4213" s="15"/>
      <c r="BB4213" s="15" t="s">
        <v>20487</v>
      </c>
    </row>
    <row r="4214" spans="24:54">
      <c r="X4214" s="15"/>
      <c r="AA4214" s="15"/>
      <c r="AB4214" s="15"/>
      <c r="BB4214" s="15" t="s">
        <v>20488</v>
      </c>
    </row>
    <row r="4215" spans="24:54">
      <c r="X4215" s="15"/>
      <c r="AA4215" s="15"/>
      <c r="AB4215" s="15"/>
      <c r="BB4215" s="15" t="s">
        <v>20489</v>
      </c>
    </row>
    <row r="4216" spans="24:54">
      <c r="X4216" s="15"/>
      <c r="AA4216" s="15"/>
      <c r="AB4216" s="15"/>
      <c r="BB4216" s="15" t="s">
        <v>20490</v>
      </c>
    </row>
    <row r="4217" spans="24:54">
      <c r="X4217" s="15"/>
      <c r="AA4217" s="15"/>
      <c r="AB4217" s="15"/>
      <c r="BB4217" s="15" t="s">
        <v>20491</v>
      </c>
    </row>
    <row r="4218" spans="24:54">
      <c r="X4218" s="15"/>
      <c r="AA4218" s="15"/>
      <c r="AB4218" s="15"/>
      <c r="BB4218" s="15" t="s">
        <v>20492</v>
      </c>
    </row>
    <row r="4219" spans="24:54">
      <c r="X4219" s="15"/>
      <c r="AA4219" s="15"/>
      <c r="AB4219" s="15"/>
      <c r="BB4219" s="15" t="s">
        <v>20493</v>
      </c>
    </row>
    <row r="4220" spans="24:54">
      <c r="X4220" s="15"/>
      <c r="AA4220" s="15"/>
      <c r="AB4220" s="15"/>
      <c r="BB4220" s="15" t="s">
        <v>20494</v>
      </c>
    </row>
    <row r="4221" spans="24:54">
      <c r="X4221" s="15"/>
      <c r="AA4221" s="15"/>
      <c r="AB4221" s="15"/>
      <c r="BB4221" s="15" t="s">
        <v>20495</v>
      </c>
    </row>
    <row r="4222" spans="24:54">
      <c r="X4222" s="15"/>
      <c r="AA4222" s="15"/>
      <c r="AB4222" s="15"/>
      <c r="BB4222" s="15" t="s">
        <v>20496</v>
      </c>
    </row>
    <row r="4223" spans="24:54">
      <c r="X4223" s="15"/>
      <c r="AA4223" s="15"/>
      <c r="AB4223" s="15"/>
      <c r="BB4223" s="15" t="s">
        <v>20497</v>
      </c>
    </row>
    <row r="4224" spans="24:54">
      <c r="X4224" s="15"/>
      <c r="AA4224" s="15"/>
      <c r="AB4224" s="15"/>
      <c r="BB4224" s="15" t="s">
        <v>20498</v>
      </c>
    </row>
    <row r="4225" spans="24:54">
      <c r="X4225" s="15"/>
      <c r="AA4225" s="15"/>
      <c r="AB4225" s="15"/>
      <c r="BB4225" s="15" t="s">
        <v>20499</v>
      </c>
    </row>
    <row r="4226" spans="24:54">
      <c r="X4226" s="15"/>
      <c r="AA4226" s="15"/>
      <c r="AB4226" s="15"/>
      <c r="BB4226" s="15" t="s">
        <v>20500</v>
      </c>
    </row>
    <row r="4227" spans="24:54">
      <c r="X4227" s="15"/>
      <c r="AA4227" s="15"/>
      <c r="AB4227" s="15"/>
      <c r="BB4227" s="15" t="s">
        <v>20501</v>
      </c>
    </row>
    <row r="4228" spans="24:54">
      <c r="X4228" s="15"/>
      <c r="AA4228" s="15"/>
      <c r="AB4228" s="15"/>
      <c r="BB4228" s="15" t="s">
        <v>20502</v>
      </c>
    </row>
    <row r="4229" spans="24:54">
      <c r="X4229" s="15"/>
      <c r="AA4229" s="15"/>
      <c r="AB4229" s="15"/>
      <c r="BB4229" s="15" t="s">
        <v>20503</v>
      </c>
    </row>
    <row r="4230" spans="24:54">
      <c r="X4230" s="15"/>
      <c r="AA4230" s="15"/>
      <c r="AB4230" s="15"/>
      <c r="BB4230" s="15" t="s">
        <v>20504</v>
      </c>
    </row>
    <row r="4231" spans="24:54">
      <c r="X4231" s="15"/>
      <c r="AA4231" s="15"/>
      <c r="AB4231" s="15"/>
      <c r="BB4231" s="15" t="s">
        <v>20505</v>
      </c>
    </row>
    <row r="4232" spans="24:54">
      <c r="X4232" s="15"/>
      <c r="AA4232" s="15"/>
      <c r="AB4232" s="15"/>
      <c r="BB4232" s="15" t="s">
        <v>20506</v>
      </c>
    </row>
    <row r="4233" spans="24:54">
      <c r="X4233" s="15"/>
      <c r="AA4233" s="15"/>
      <c r="AB4233" s="15"/>
      <c r="BB4233" s="15" t="s">
        <v>20507</v>
      </c>
    </row>
    <row r="4234" spans="24:54">
      <c r="X4234" s="15"/>
      <c r="AA4234" s="15"/>
      <c r="AB4234" s="15"/>
      <c r="BB4234" s="15" t="s">
        <v>20508</v>
      </c>
    </row>
    <row r="4235" spans="24:54">
      <c r="X4235" s="15"/>
      <c r="AA4235" s="15"/>
      <c r="AB4235" s="15"/>
      <c r="BB4235" s="15" t="s">
        <v>20509</v>
      </c>
    </row>
    <row r="4236" spans="24:54">
      <c r="X4236" s="15"/>
      <c r="AA4236" s="15"/>
      <c r="AB4236" s="15"/>
      <c r="BB4236" s="15" t="s">
        <v>20510</v>
      </c>
    </row>
    <row r="4237" spans="24:54">
      <c r="X4237" s="15"/>
      <c r="AA4237" s="15"/>
      <c r="AB4237" s="15"/>
      <c r="BB4237" s="15" t="s">
        <v>20511</v>
      </c>
    </row>
    <row r="4238" spans="24:54">
      <c r="X4238" s="15"/>
      <c r="AA4238" s="15"/>
      <c r="AB4238" s="15"/>
      <c r="BB4238" s="15" t="s">
        <v>20512</v>
      </c>
    </row>
    <row r="4239" spans="24:54">
      <c r="X4239" s="15"/>
      <c r="AA4239" s="15"/>
      <c r="AB4239" s="15"/>
      <c r="BB4239" s="15" t="s">
        <v>20513</v>
      </c>
    </row>
    <row r="4240" spans="24:54">
      <c r="X4240" s="15"/>
      <c r="AA4240" s="15"/>
      <c r="AB4240" s="15"/>
      <c r="BB4240" s="15" t="s">
        <v>20514</v>
      </c>
    </row>
    <row r="4241" spans="24:54">
      <c r="X4241" s="15"/>
      <c r="AA4241" s="15"/>
      <c r="AB4241" s="15"/>
      <c r="BB4241" s="15" t="s">
        <v>20515</v>
      </c>
    </row>
    <row r="4242" spans="24:54">
      <c r="X4242" s="15"/>
      <c r="AA4242" s="15"/>
      <c r="AB4242" s="15"/>
      <c r="BB4242" s="15" t="s">
        <v>20516</v>
      </c>
    </row>
    <row r="4243" spans="24:54">
      <c r="X4243" s="15"/>
      <c r="AA4243" s="15"/>
      <c r="AB4243" s="15"/>
      <c r="BB4243" s="15" t="s">
        <v>20517</v>
      </c>
    </row>
    <row r="4244" spans="24:54">
      <c r="X4244" s="15"/>
      <c r="AA4244" s="15"/>
      <c r="AB4244" s="15"/>
      <c r="BB4244" s="15" t="s">
        <v>20518</v>
      </c>
    </row>
    <row r="4245" spans="24:54">
      <c r="X4245" s="15"/>
      <c r="AA4245" s="15"/>
      <c r="AB4245" s="15"/>
      <c r="BB4245" s="15" t="s">
        <v>20519</v>
      </c>
    </row>
    <row r="4246" spans="24:54">
      <c r="X4246" s="15"/>
      <c r="AA4246" s="15"/>
      <c r="AB4246" s="15"/>
      <c r="BB4246" s="15" t="s">
        <v>20520</v>
      </c>
    </row>
    <row r="4247" spans="24:54">
      <c r="X4247" s="15"/>
      <c r="AA4247" s="15"/>
      <c r="AB4247" s="15"/>
      <c r="BB4247" s="15" t="s">
        <v>20521</v>
      </c>
    </row>
    <row r="4248" spans="24:54">
      <c r="X4248" s="15"/>
      <c r="AA4248" s="15"/>
      <c r="AB4248" s="15"/>
      <c r="BB4248" s="15" t="s">
        <v>20522</v>
      </c>
    </row>
    <row r="4249" spans="24:54">
      <c r="X4249" s="15"/>
      <c r="AA4249" s="15"/>
      <c r="AB4249" s="15"/>
      <c r="BB4249" s="15" t="s">
        <v>20523</v>
      </c>
    </row>
    <row r="4250" spans="24:54">
      <c r="X4250" s="15"/>
      <c r="AA4250" s="15"/>
      <c r="AB4250" s="15"/>
      <c r="BB4250" s="15" t="s">
        <v>20524</v>
      </c>
    </row>
    <row r="4251" spans="24:54">
      <c r="X4251" s="15"/>
      <c r="AA4251" s="15"/>
      <c r="AB4251" s="15"/>
      <c r="BB4251" s="15" t="s">
        <v>20525</v>
      </c>
    </row>
    <row r="4252" spans="24:54">
      <c r="X4252" s="15"/>
      <c r="AA4252" s="15"/>
      <c r="AB4252" s="15"/>
      <c r="BB4252" s="15" t="s">
        <v>20526</v>
      </c>
    </row>
    <row r="4253" spans="24:54">
      <c r="X4253" s="15"/>
      <c r="AA4253" s="15"/>
      <c r="AB4253" s="15"/>
      <c r="BB4253" s="15" t="s">
        <v>20527</v>
      </c>
    </row>
    <row r="4254" spans="24:54">
      <c r="X4254" s="15"/>
      <c r="AA4254" s="15"/>
      <c r="AB4254" s="15"/>
      <c r="BB4254" s="15" t="s">
        <v>20528</v>
      </c>
    </row>
    <row r="4255" spans="24:54">
      <c r="X4255" s="15"/>
      <c r="AA4255" s="15"/>
      <c r="AB4255" s="15"/>
      <c r="BB4255" s="15" t="s">
        <v>20529</v>
      </c>
    </row>
    <row r="4256" spans="24:54">
      <c r="X4256" s="15"/>
      <c r="AA4256" s="15"/>
      <c r="AB4256" s="15"/>
      <c r="BB4256" s="15" t="s">
        <v>20530</v>
      </c>
    </row>
    <row r="4257" spans="24:54">
      <c r="X4257" s="15"/>
      <c r="AA4257" s="15"/>
      <c r="AB4257" s="15"/>
      <c r="BB4257" s="15" t="s">
        <v>20531</v>
      </c>
    </row>
    <row r="4258" spans="24:54">
      <c r="X4258" s="15"/>
      <c r="AA4258" s="15"/>
      <c r="AB4258" s="15"/>
      <c r="BB4258" s="15" t="s">
        <v>20532</v>
      </c>
    </row>
    <row r="4259" spans="24:54">
      <c r="X4259" s="15"/>
      <c r="AA4259" s="15"/>
      <c r="AB4259" s="15"/>
      <c r="BB4259" s="15" t="s">
        <v>20533</v>
      </c>
    </row>
    <row r="4260" spans="24:54">
      <c r="X4260" s="15"/>
      <c r="AA4260" s="15"/>
      <c r="AB4260" s="15"/>
      <c r="BB4260" s="15" t="s">
        <v>20534</v>
      </c>
    </row>
    <row r="4261" spans="24:54">
      <c r="X4261" s="15"/>
      <c r="AA4261" s="15"/>
      <c r="AB4261" s="15"/>
      <c r="BB4261" s="15" t="s">
        <v>20535</v>
      </c>
    </row>
    <row r="4262" spans="24:54">
      <c r="X4262" s="15"/>
      <c r="AA4262" s="15"/>
      <c r="AB4262" s="15"/>
      <c r="BB4262" s="15" t="s">
        <v>20536</v>
      </c>
    </row>
    <row r="4263" spans="24:54">
      <c r="X4263" s="15"/>
      <c r="AA4263" s="15"/>
      <c r="AB4263" s="15"/>
      <c r="BB4263" s="15" t="s">
        <v>20537</v>
      </c>
    </row>
    <row r="4264" spans="24:54">
      <c r="X4264" s="15"/>
      <c r="AA4264" s="15"/>
      <c r="AB4264" s="15"/>
      <c r="BB4264" s="15" t="s">
        <v>20538</v>
      </c>
    </row>
    <row r="4265" spans="24:54">
      <c r="X4265" s="15"/>
      <c r="AA4265" s="15"/>
      <c r="AB4265" s="15"/>
      <c r="BB4265" s="15" t="s">
        <v>20539</v>
      </c>
    </row>
    <row r="4266" spans="24:54">
      <c r="X4266" s="15"/>
      <c r="AA4266" s="15"/>
      <c r="AB4266" s="15"/>
      <c r="BB4266" s="15" t="s">
        <v>20540</v>
      </c>
    </row>
    <row r="4267" spans="24:54">
      <c r="X4267" s="15"/>
      <c r="AA4267" s="15"/>
      <c r="AB4267" s="15"/>
      <c r="BB4267" s="15" t="s">
        <v>20541</v>
      </c>
    </row>
    <row r="4268" spans="24:54">
      <c r="X4268" s="15"/>
      <c r="AA4268" s="15"/>
      <c r="AB4268" s="15"/>
      <c r="BB4268" s="15" t="s">
        <v>20542</v>
      </c>
    </row>
    <row r="4269" spans="24:54">
      <c r="X4269" s="15"/>
      <c r="AA4269" s="15"/>
      <c r="AB4269" s="15"/>
      <c r="BB4269" s="15" t="s">
        <v>20543</v>
      </c>
    </row>
    <row r="4270" spans="24:54">
      <c r="X4270" s="15"/>
      <c r="AA4270" s="15"/>
      <c r="AB4270" s="15"/>
      <c r="BB4270" s="15" t="s">
        <v>20544</v>
      </c>
    </row>
    <row r="4271" spans="24:54">
      <c r="X4271" s="15"/>
      <c r="AA4271" s="15"/>
      <c r="AB4271" s="15"/>
      <c r="BB4271" s="15" t="s">
        <v>20545</v>
      </c>
    </row>
    <row r="4272" spans="24:54">
      <c r="X4272" s="15"/>
      <c r="AA4272" s="15"/>
      <c r="AB4272" s="15"/>
      <c r="BB4272" s="15" t="s">
        <v>20546</v>
      </c>
    </row>
    <row r="4273" spans="24:54">
      <c r="X4273" s="15"/>
      <c r="AA4273" s="15"/>
      <c r="AB4273" s="15"/>
      <c r="BB4273" s="15" t="s">
        <v>20547</v>
      </c>
    </row>
    <row r="4274" spans="24:54">
      <c r="X4274" s="15"/>
      <c r="AA4274" s="15"/>
      <c r="AB4274" s="15"/>
      <c r="BB4274" s="15" t="s">
        <v>20548</v>
      </c>
    </row>
    <row r="4275" spans="24:54">
      <c r="X4275" s="15"/>
      <c r="AA4275" s="15"/>
      <c r="AB4275" s="15"/>
      <c r="BB4275" s="15" t="s">
        <v>20549</v>
      </c>
    </row>
    <row r="4276" spans="24:54">
      <c r="X4276" s="15"/>
      <c r="AA4276" s="15"/>
      <c r="AB4276" s="15"/>
      <c r="BB4276" s="15" t="s">
        <v>20550</v>
      </c>
    </row>
    <row r="4277" spans="24:54">
      <c r="X4277" s="15"/>
      <c r="AA4277" s="15"/>
      <c r="AB4277" s="15"/>
      <c r="BB4277" s="15" t="s">
        <v>20551</v>
      </c>
    </row>
    <row r="4278" spans="24:54">
      <c r="X4278" s="15"/>
      <c r="AA4278" s="15"/>
      <c r="AB4278" s="15"/>
      <c r="BB4278" s="15" t="s">
        <v>20552</v>
      </c>
    </row>
    <row r="4279" spans="24:54">
      <c r="X4279" s="15"/>
      <c r="AA4279" s="15"/>
      <c r="AB4279" s="15"/>
      <c r="BB4279" s="15" t="s">
        <v>20553</v>
      </c>
    </row>
    <row r="4280" spans="24:54">
      <c r="X4280" s="15"/>
      <c r="AA4280" s="15"/>
      <c r="AB4280" s="15"/>
      <c r="BB4280" s="15" t="s">
        <v>20554</v>
      </c>
    </row>
    <row r="4281" spans="24:54">
      <c r="X4281" s="15"/>
      <c r="AA4281" s="15"/>
      <c r="AB4281" s="15"/>
      <c r="BB4281" s="15" t="s">
        <v>20555</v>
      </c>
    </row>
    <row r="4282" spans="24:54">
      <c r="X4282" s="15"/>
      <c r="AA4282" s="15"/>
      <c r="AB4282" s="15"/>
      <c r="BB4282" s="15" t="s">
        <v>20556</v>
      </c>
    </row>
    <row r="4283" spans="24:54">
      <c r="X4283" s="15"/>
      <c r="AA4283" s="15"/>
      <c r="AB4283" s="15"/>
      <c r="BB4283" s="15" t="s">
        <v>20557</v>
      </c>
    </row>
    <row r="4284" spans="24:54">
      <c r="X4284" s="15"/>
      <c r="AA4284" s="15"/>
      <c r="AB4284" s="15"/>
      <c r="BB4284" s="15" t="s">
        <v>20558</v>
      </c>
    </row>
    <row r="4285" spans="24:54">
      <c r="X4285" s="15"/>
      <c r="AA4285" s="15"/>
      <c r="AB4285" s="15"/>
      <c r="BB4285" s="15" t="s">
        <v>20559</v>
      </c>
    </row>
    <row r="4286" spans="24:54">
      <c r="X4286" s="15"/>
      <c r="AA4286" s="15"/>
      <c r="AB4286" s="15"/>
      <c r="BB4286" s="15" t="s">
        <v>20560</v>
      </c>
    </row>
    <row r="4287" spans="24:54">
      <c r="X4287" s="15"/>
      <c r="AA4287" s="15"/>
      <c r="AB4287" s="15"/>
      <c r="BB4287" s="15" t="s">
        <v>20561</v>
      </c>
    </row>
    <row r="4288" spans="24:54">
      <c r="X4288" s="15"/>
      <c r="AA4288" s="15"/>
      <c r="AB4288" s="15"/>
      <c r="BB4288" s="15" t="s">
        <v>20562</v>
      </c>
    </row>
    <row r="4289" spans="24:54">
      <c r="X4289" s="15"/>
      <c r="AA4289" s="15"/>
      <c r="AB4289" s="15"/>
      <c r="BB4289" s="15" t="s">
        <v>20563</v>
      </c>
    </row>
    <row r="4290" spans="24:54">
      <c r="X4290" s="15"/>
      <c r="AA4290" s="15"/>
      <c r="AB4290" s="15"/>
      <c r="BB4290" s="15" t="s">
        <v>20564</v>
      </c>
    </row>
    <row r="4291" spans="24:54">
      <c r="X4291" s="15"/>
      <c r="AA4291" s="15"/>
      <c r="AB4291" s="15"/>
      <c r="BB4291" s="15" t="s">
        <v>20565</v>
      </c>
    </row>
    <row r="4292" spans="24:54">
      <c r="X4292" s="15"/>
      <c r="AA4292" s="15"/>
      <c r="AB4292" s="15"/>
      <c r="BB4292" s="15" t="s">
        <v>20566</v>
      </c>
    </row>
    <row r="4293" spans="24:54">
      <c r="X4293" s="15"/>
      <c r="AA4293" s="15"/>
      <c r="AB4293" s="15"/>
      <c r="BB4293" s="15" t="s">
        <v>20567</v>
      </c>
    </row>
    <row r="4294" spans="24:54">
      <c r="X4294" s="15"/>
      <c r="AA4294" s="15"/>
      <c r="AB4294" s="15"/>
      <c r="BB4294" s="15" t="s">
        <v>20568</v>
      </c>
    </row>
    <row r="4295" spans="24:54">
      <c r="X4295" s="15"/>
      <c r="AA4295" s="15"/>
      <c r="AB4295" s="15"/>
      <c r="BB4295" s="15" t="s">
        <v>20569</v>
      </c>
    </row>
    <row r="4296" spans="24:54">
      <c r="X4296" s="15"/>
      <c r="AA4296" s="15"/>
      <c r="AB4296" s="15"/>
      <c r="BB4296" s="15" t="s">
        <v>20570</v>
      </c>
    </row>
    <row r="4297" spans="24:54">
      <c r="X4297" s="15"/>
      <c r="AA4297" s="15"/>
      <c r="AB4297" s="15"/>
      <c r="BB4297" s="15" t="s">
        <v>20571</v>
      </c>
    </row>
    <row r="4298" spans="24:54">
      <c r="X4298" s="15"/>
      <c r="AA4298" s="15"/>
      <c r="AB4298" s="15"/>
      <c r="BB4298" s="15" t="s">
        <v>20572</v>
      </c>
    </row>
    <row r="4299" spans="24:54">
      <c r="X4299" s="15"/>
      <c r="AA4299" s="15"/>
      <c r="AB4299" s="15"/>
      <c r="BB4299" s="15" t="s">
        <v>20573</v>
      </c>
    </row>
    <row r="4300" spans="24:54">
      <c r="X4300" s="15"/>
      <c r="AA4300" s="15"/>
      <c r="AB4300" s="15"/>
      <c r="BB4300" s="15" t="s">
        <v>20574</v>
      </c>
    </row>
    <row r="4301" spans="24:54">
      <c r="X4301" s="15"/>
      <c r="AA4301" s="15"/>
      <c r="AB4301" s="15"/>
      <c r="BB4301" s="15" t="s">
        <v>20575</v>
      </c>
    </row>
    <row r="4302" spans="24:54">
      <c r="X4302" s="15"/>
      <c r="AA4302" s="15"/>
      <c r="AB4302" s="15"/>
      <c r="BB4302" s="15" t="s">
        <v>20576</v>
      </c>
    </row>
    <row r="4303" spans="24:54">
      <c r="X4303" s="15"/>
      <c r="AA4303" s="15"/>
      <c r="AB4303" s="15"/>
      <c r="BB4303" s="15" t="s">
        <v>20577</v>
      </c>
    </row>
    <row r="4304" spans="24:54">
      <c r="X4304" s="15"/>
      <c r="AA4304" s="15"/>
      <c r="AB4304" s="15"/>
      <c r="BB4304" s="15" t="s">
        <v>20578</v>
      </c>
    </row>
    <row r="4305" spans="24:54">
      <c r="X4305" s="15"/>
      <c r="AA4305" s="15"/>
      <c r="AB4305" s="15"/>
      <c r="BB4305" s="15" t="s">
        <v>20579</v>
      </c>
    </row>
    <row r="4306" spans="24:54">
      <c r="X4306" s="15"/>
      <c r="AA4306" s="15"/>
      <c r="AB4306" s="15"/>
      <c r="BB4306" s="15" t="s">
        <v>20580</v>
      </c>
    </row>
    <row r="4307" spans="24:54">
      <c r="X4307" s="15"/>
      <c r="AA4307" s="15"/>
      <c r="AB4307" s="15"/>
      <c r="BB4307" s="15" t="s">
        <v>20581</v>
      </c>
    </row>
    <row r="4308" spans="24:54">
      <c r="X4308" s="15"/>
      <c r="AA4308" s="15"/>
      <c r="AB4308" s="15"/>
      <c r="BB4308" s="15" t="s">
        <v>20582</v>
      </c>
    </row>
    <row r="4309" spans="24:54">
      <c r="X4309" s="15"/>
      <c r="AA4309" s="15"/>
      <c r="AB4309" s="15"/>
      <c r="BB4309" s="15" t="s">
        <v>20583</v>
      </c>
    </row>
    <row r="4310" spans="24:54">
      <c r="X4310" s="15"/>
      <c r="AA4310" s="15"/>
      <c r="AB4310" s="15"/>
      <c r="BB4310" s="15" t="s">
        <v>20584</v>
      </c>
    </row>
    <row r="4311" spans="24:54">
      <c r="X4311" s="15"/>
      <c r="AA4311" s="15"/>
      <c r="AB4311" s="15"/>
      <c r="BB4311" s="15" t="s">
        <v>20585</v>
      </c>
    </row>
    <row r="4312" spans="24:54">
      <c r="X4312" s="15"/>
      <c r="AA4312" s="15"/>
      <c r="AB4312" s="15"/>
      <c r="BB4312" s="15" t="s">
        <v>20586</v>
      </c>
    </row>
    <row r="4313" spans="24:54">
      <c r="X4313" s="15"/>
      <c r="AA4313" s="15"/>
      <c r="AB4313" s="15"/>
      <c r="BB4313" s="15" t="s">
        <v>20587</v>
      </c>
    </row>
    <row r="4314" spans="24:54">
      <c r="X4314" s="15"/>
      <c r="AA4314" s="15"/>
      <c r="AB4314" s="15"/>
      <c r="BB4314" s="15" t="s">
        <v>20588</v>
      </c>
    </row>
    <row r="4315" spans="24:54">
      <c r="X4315" s="15"/>
      <c r="AA4315" s="15"/>
      <c r="AB4315" s="15"/>
      <c r="BB4315" s="15" t="s">
        <v>20589</v>
      </c>
    </row>
    <row r="4316" spans="24:54">
      <c r="X4316" s="15"/>
      <c r="AA4316" s="15"/>
      <c r="AB4316" s="15"/>
      <c r="BB4316" s="15" t="s">
        <v>20590</v>
      </c>
    </row>
    <row r="4317" spans="24:54">
      <c r="X4317" s="15"/>
      <c r="AA4317" s="15"/>
      <c r="AB4317" s="15"/>
      <c r="BB4317" s="15" t="s">
        <v>20591</v>
      </c>
    </row>
    <row r="4318" spans="24:54">
      <c r="X4318" s="15"/>
      <c r="AA4318" s="15"/>
      <c r="AB4318" s="15"/>
      <c r="BB4318" s="15" t="s">
        <v>20592</v>
      </c>
    </row>
    <row r="4319" spans="24:54">
      <c r="X4319" s="15"/>
      <c r="AA4319" s="15"/>
      <c r="AB4319" s="15"/>
      <c r="BB4319" s="15" t="s">
        <v>20593</v>
      </c>
    </row>
    <row r="4320" spans="24:54">
      <c r="X4320" s="15"/>
      <c r="AA4320" s="15"/>
      <c r="AB4320" s="15"/>
      <c r="BB4320" s="15" t="s">
        <v>20594</v>
      </c>
    </row>
    <row r="4321" spans="24:54">
      <c r="X4321" s="15"/>
      <c r="AA4321" s="15"/>
      <c r="AB4321" s="15"/>
      <c r="BB4321" s="15" t="s">
        <v>20595</v>
      </c>
    </row>
    <row r="4322" spans="24:54">
      <c r="X4322" s="15"/>
      <c r="AA4322" s="15"/>
      <c r="AB4322" s="15"/>
      <c r="BB4322" s="15" t="s">
        <v>20596</v>
      </c>
    </row>
    <row r="4323" spans="24:54">
      <c r="X4323" s="15"/>
      <c r="AA4323" s="15"/>
      <c r="AB4323" s="15"/>
      <c r="BB4323" s="15" t="s">
        <v>20597</v>
      </c>
    </row>
    <row r="4324" spans="24:54">
      <c r="X4324" s="15"/>
      <c r="AA4324" s="15"/>
      <c r="AB4324" s="15"/>
      <c r="BB4324" s="15" t="s">
        <v>20598</v>
      </c>
    </row>
    <row r="4325" spans="24:54">
      <c r="X4325" s="15"/>
      <c r="AA4325" s="15"/>
      <c r="AB4325" s="15"/>
      <c r="BB4325" s="15" t="s">
        <v>20599</v>
      </c>
    </row>
    <row r="4326" spans="24:54">
      <c r="X4326" s="15"/>
      <c r="AA4326" s="15"/>
      <c r="AB4326" s="15"/>
      <c r="BB4326" s="15" t="s">
        <v>20600</v>
      </c>
    </row>
    <row r="4327" spans="24:54">
      <c r="X4327" s="15"/>
      <c r="AA4327" s="15"/>
      <c r="AB4327" s="15"/>
      <c r="BB4327" s="15" t="s">
        <v>20601</v>
      </c>
    </row>
    <row r="4328" spans="24:54">
      <c r="X4328" s="15"/>
      <c r="AA4328" s="15"/>
      <c r="AB4328" s="15"/>
      <c r="BB4328" s="15" t="s">
        <v>20602</v>
      </c>
    </row>
    <row r="4329" spans="24:54">
      <c r="X4329" s="15"/>
      <c r="AA4329" s="15"/>
      <c r="AB4329" s="15"/>
      <c r="BB4329" s="15" t="s">
        <v>20603</v>
      </c>
    </row>
    <row r="4330" spans="24:54">
      <c r="X4330" s="15"/>
      <c r="AA4330" s="15"/>
      <c r="AB4330" s="15"/>
      <c r="BB4330" s="15" t="s">
        <v>20604</v>
      </c>
    </row>
    <row r="4331" spans="24:54">
      <c r="X4331" s="15"/>
      <c r="AA4331" s="15"/>
      <c r="AB4331" s="15"/>
      <c r="BB4331" s="15" t="s">
        <v>20605</v>
      </c>
    </row>
    <row r="4332" spans="24:54">
      <c r="X4332" s="15"/>
      <c r="AA4332" s="15"/>
      <c r="AB4332" s="15"/>
      <c r="BB4332" s="15" t="s">
        <v>20606</v>
      </c>
    </row>
    <row r="4333" spans="24:54">
      <c r="X4333" s="15"/>
      <c r="AA4333" s="15"/>
      <c r="AB4333" s="15"/>
      <c r="BB4333" s="15" t="s">
        <v>20607</v>
      </c>
    </row>
    <row r="4334" spans="24:54">
      <c r="X4334" s="15"/>
      <c r="AA4334" s="15"/>
      <c r="AB4334" s="15"/>
      <c r="BB4334" s="15" t="s">
        <v>20608</v>
      </c>
    </row>
    <row r="4335" spans="24:54">
      <c r="X4335" s="15"/>
      <c r="AA4335" s="15"/>
      <c r="AB4335" s="15"/>
      <c r="BB4335" s="15" t="s">
        <v>20609</v>
      </c>
    </row>
    <row r="4336" spans="24:54">
      <c r="X4336" s="15"/>
      <c r="AA4336" s="15"/>
      <c r="AB4336" s="15"/>
      <c r="BB4336" s="15" t="s">
        <v>20610</v>
      </c>
    </row>
    <row r="4337" spans="24:54">
      <c r="X4337" s="15"/>
      <c r="AA4337" s="15"/>
      <c r="AB4337" s="15"/>
      <c r="BB4337" s="15" t="s">
        <v>20611</v>
      </c>
    </row>
    <row r="4338" spans="24:54">
      <c r="X4338" s="15"/>
      <c r="AA4338" s="15"/>
      <c r="AB4338" s="15"/>
      <c r="BB4338" s="15" t="s">
        <v>20612</v>
      </c>
    </row>
    <row r="4339" spans="24:54">
      <c r="X4339" s="15"/>
      <c r="AA4339" s="15"/>
      <c r="AB4339" s="15"/>
      <c r="BB4339" s="15" t="s">
        <v>20613</v>
      </c>
    </row>
    <row r="4340" spans="24:54">
      <c r="X4340" s="15"/>
      <c r="AA4340" s="15"/>
      <c r="AB4340" s="15"/>
      <c r="BB4340" s="15" t="s">
        <v>20614</v>
      </c>
    </row>
    <row r="4341" spans="24:54">
      <c r="X4341" s="15"/>
      <c r="AA4341" s="15"/>
      <c r="AB4341" s="15"/>
      <c r="BB4341" s="15" t="s">
        <v>20615</v>
      </c>
    </row>
    <row r="4342" spans="24:54">
      <c r="X4342" s="15"/>
      <c r="AA4342" s="15"/>
      <c r="AB4342" s="15"/>
      <c r="BB4342" s="15" t="s">
        <v>20616</v>
      </c>
    </row>
    <row r="4343" spans="24:54">
      <c r="X4343" s="15"/>
      <c r="AA4343" s="15"/>
      <c r="AB4343" s="15"/>
      <c r="BB4343" s="15" t="s">
        <v>20617</v>
      </c>
    </row>
    <row r="4344" spans="24:54">
      <c r="X4344" s="15"/>
      <c r="AA4344" s="15"/>
      <c r="AB4344" s="15"/>
      <c r="BB4344" s="15" t="s">
        <v>20618</v>
      </c>
    </row>
    <row r="4345" spans="24:54">
      <c r="X4345" s="15"/>
      <c r="AA4345" s="15"/>
      <c r="AB4345" s="15"/>
      <c r="BB4345" s="15" t="s">
        <v>20619</v>
      </c>
    </row>
    <row r="4346" spans="24:54">
      <c r="X4346" s="15"/>
      <c r="AA4346" s="15"/>
      <c r="AB4346" s="15"/>
      <c r="BB4346" s="15" t="s">
        <v>20620</v>
      </c>
    </row>
    <row r="4347" spans="24:54">
      <c r="X4347" s="15"/>
      <c r="AA4347" s="15"/>
      <c r="AB4347" s="15"/>
      <c r="BB4347" s="15" t="s">
        <v>20621</v>
      </c>
    </row>
    <row r="4348" spans="24:54">
      <c r="X4348" s="15"/>
      <c r="AA4348" s="15"/>
      <c r="AB4348" s="15"/>
      <c r="BB4348" s="15" t="s">
        <v>20622</v>
      </c>
    </row>
    <row r="4349" spans="24:54">
      <c r="X4349" s="15"/>
      <c r="AA4349" s="15"/>
      <c r="AB4349" s="15"/>
      <c r="BB4349" s="15" t="s">
        <v>20623</v>
      </c>
    </row>
    <row r="4350" spans="24:54">
      <c r="X4350" s="15"/>
      <c r="AA4350" s="15"/>
      <c r="AB4350" s="15"/>
      <c r="BB4350" s="15" t="s">
        <v>20624</v>
      </c>
    </row>
    <row r="4351" spans="24:54">
      <c r="X4351" s="15"/>
      <c r="AA4351" s="15"/>
      <c r="AB4351" s="15"/>
      <c r="BB4351" s="15" t="s">
        <v>20625</v>
      </c>
    </row>
    <row r="4352" spans="24:54">
      <c r="X4352" s="15"/>
      <c r="AA4352" s="15"/>
      <c r="AB4352" s="15"/>
      <c r="BB4352" s="15" t="s">
        <v>20626</v>
      </c>
    </row>
    <row r="4353" spans="24:54">
      <c r="X4353" s="15"/>
      <c r="AA4353" s="15"/>
      <c r="AB4353" s="15"/>
      <c r="BB4353" s="15" t="s">
        <v>20627</v>
      </c>
    </row>
    <row r="4354" spans="24:54">
      <c r="X4354" s="15"/>
      <c r="AA4354" s="15"/>
      <c r="AB4354" s="15"/>
      <c r="BB4354" s="15" t="s">
        <v>20628</v>
      </c>
    </row>
    <row r="4355" spans="24:54">
      <c r="X4355" s="15"/>
      <c r="AA4355" s="15"/>
      <c r="AB4355" s="15"/>
      <c r="BB4355" s="15" t="s">
        <v>20629</v>
      </c>
    </row>
    <row r="4356" spans="24:54">
      <c r="X4356" s="15"/>
      <c r="AA4356" s="15"/>
      <c r="AB4356" s="15"/>
      <c r="BB4356" s="15" t="s">
        <v>20630</v>
      </c>
    </row>
    <row r="4357" spans="24:54">
      <c r="X4357" s="15"/>
      <c r="AA4357" s="15"/>
      <c r="AB4357" s="15"/>
      <c r="BB4357" s="15" t="s">
        <v>20631</v>
      </c>
    </row>
    <row r="4358" spans="24:54">
      <c r="X4358" s="15"/>
      <c r="AA4358" s="15"/>
      <c r="AB4358" s="15"/>
      <c r="BB4358" s="15" t="s">
        <v>20632</v>
      </c>
    </row>
    <row r="4359" spans="24:54">
      <c r="X4359" s="15"/>
      <c r="AA4359" s="15"/>
      <c r="AB4359" s="15"/>
      <c r="BB4359" s="15" t="s">
        <v>20633</v>
      </c>
    </row>
    <row r="4360" spans="24:54">
      <c r="X4360" s="15"/>
      <c r="AA4360" s="15"/>
      <c r="AB4360" s="15"/>
      <c r="BB4360" s="15" t="s">
        <v>20634</v>
      </c>
    </row>
    <row r="4361" spans="24:54">
      <c r="X4361" s="15"/>
      <c r="AA4361" s="15"/>
      <c r="AB4361" s="15"/>
      <c r="BB4361" s="15" t="s">
        <v>20635</v>
      </c>
    </row>
    <row r="4362" spans="24:54">
      <c r="X4362" s="15"/>
      <c r="AA4362" s="15"/>
      <c r="AB4362" s="15"/>
      <c r="BB4362" s="15" t="s">
        <v>20636</v>
      </c>
    </row>
    <row r="4363" spans="24:54">
      <c r="X4363" s="15"/>
      <c r="AA4363" s="15"/>
      <c r="AB4363" s="15"/>
      <c r="BB4363" s="15" t="s">
        <v>20637</v>
      </c>
    </row>
    <row r="4364" spans="24:54">
      <c r="X4364" s="15"/>
      <c r="AA4364" s="15"/>
      <c r="AB4364" s="15"/>
      <c r="BB4364" s="15" t="s">
        <v>20638</v>
      </c>
    </row>
    <row r="4365" spans="24:54">
      <c r="X4365" s="15"/>
      <c r="AA4365" s="15"/>
      <c r="AB4365" s="15"/>
      <c r="BB4365" s="15" t="s">
        <v>20639</v>
      </c>
    </row>
    <row r="4366" spans="24:54">
      <c r="X4366" s="15"/>
      <c r="AA4366" s="15"/>
      <c r="AB4366" s="15"/>
      <c r="BB4366" s="15" t="s">
        <v>20640</v>
      </c>
    </row>
    <row r="4367" spans="24:54">
      <c r="BB4367" s="15" t="s">
        <v>20641</v>
      </c>
    </row>
    <row r="4368" spans="24:54">
      <c r="BB4368" s="15" t="s">
        <v>20642</v>
      </c>
    </row>
    <row r="4369" spans="24:54">
      <c r="BB4369" s="15" t="s">
        <v>20643</v>
      </c>
    </row>
    <row r="4370" spans="24:54">
      <c r="BB4370" s="15" t="s">
        <v>20644</v>
      </c>
    </row>
    <row r="4371" spans="24:54">
      <c r="BB4371" s="15" t="s">
        <v>20645</v>
      </c>
    </row>
    <row r="4372" spans="24:54">
      <c r="BB4372" s="15" t="s">
        <v>20646</v>
      </c>
    </row>
    <row r="4373" spans="24:54">
      <c r="BB4373" s="15" t="s">
        <v>20647</v>
      </c>
    </row>
    <row r="4374" spans="24:54">
      <c r="BB4374" s="15" t="s">
        <v>20648</v>
      </c>
    </row>
    <row r="4375" spans="24:54">
      <c r="BB4375" s="15" t="s">
        <v>20649</v>
      </c>
    </row>
    <row r="4376" spans="24:54">
      <c r="BB4376" s="15" t="s">
        <v>20650</v>
      </c>
    </row>
    <row r="4377" spans="24:54">
      <c r="BB4377" s="15" t="s">
        <v>20651</v>
      </c>
    </row>
    <row r="4378" spans="24:54">
      <c r="X4378" s="15"/>
      <c r="AA4378" s="15"/>
      <c r="AB4378" s="15"/>
      <c r="BB4378" s="15" t="s">
        <v>20652</v>
      </c>
    </row>
    <row r="4379" spans="24:54">
      <c r="BB4379" s="15" t="s">
        <v>20653</v>
      </c>
    </row>
    <row r="4380" spans="24:54">
      <c r="X4380" s="15"/>
      <c r="AA4380" s="15"/>
      <c r="AB4380" s="15"/>
      <c r="BB4380" s="15" t="s">
        <v>20654</v>
      </c>
    </row>
    <row r="4381" spans="24:54">
      <c r="BB4381" s="15" t="s">
        <v>20655</v>
      </c>
    </row>
    <row r="4382" spans="24:54">
      <c r="X4382" s="15"/>
      <c r="AA4382" s="15"/>
      <c r="AB4382" s="15"/>
      <c r="BB4382" s="15" t="s">
        <v>20656</v>
      </c>
    </row>
    <row r="4383" spans="24:54">
      <c r="BB4383" s="15" t="s">
        <v>20657</v>
      </c>
    </row>
    <row r="4384" spans="24:54">
      <c r="X4384" s="15"/>
      <c r="AA4384" s="15"/>
      <c r="AB4384" s="15"/>
      <c r="BB4384" s="15" t="s">
        <v>20658</v>
      </c>
    </row>
    <row r="4385" spans="24:54">
      <c r="X4385" s="15"/>
      <c r="AA4385" s="15"/>
      <c r="AB4385" s="15"/>
      <c r="BB4385" s="15" t="s">
        <v>20659</v>
      </c>
    </row>
    <row r="4386" spans="24:54">
      <c r="X4386" s="15"/>
      <c r="AA4386" s="15"/>
      <c r="AB4386" s="15"/>
      <c r="BB4386" s="15" t="s">
        <v>20660</v>
      </c>
    </row>
    <row r="4387" spans="24:54">
      <c r="X4387" s="15"/>
      <c r="AA4387" s="15"/>
      <c r="AB4387" s="15"/>
      <c r="BB4387" s="15" t="s">
        <v>20661</v>
      </c>
    </row>
    <row r="4388" spans="24:54">
      <c r="X4388" s="15"/>
      <c r="AA4388" s="15"/>
      <c r="AB4388" s="15"/>
      <c r="BB4388" s="15" t="s">
        <v>20662</v>
      </c>
    </row>
    <row r="4389" spans="24:54">
      <c r="X4389" s="15"/>
      <c r="AA4389" s="15"/>
      <c r="AB4389" s="15"/>
      <c r="BB4389" s="15" t="s">
        <v>20663</v>
      </c>
    </row>
    <row r="4390" spans="24:54">
      <c r="X4390" s="15"/>
      <c r="AA4390" s="15"/>
      <c r="AB4390" s="15"/>
      <c r="BB4390" s="15" t="s">
        <v>20664</v>
      </c>
    </row>
    <row r="4391" spans="24:54">
      <c r="X4391" s="15"/>
      <c r="AA4391" s="15"/>
      <c r="AB4391" s="15"/>
      <c r="BB4391" s="15" t="s">
        <v>20665</v>
      </c>
    </row>
    <row r="4392" spans="24:54">
      <c r="X4392" s="15"/>
      <c r="AA4392" s="15"/>
      <c r="AB4392" s="15"/>
      <c r="BB4392" s="15" t="s">
        <v>20666</v>
      </c>
    </row>
    <row r="4393" spans="24:54">
      <c r="X4393" s="15"/>
      <c r="AA4393" s="15"/>
      <c r="AB4393" s="15"/>
      <c r="BB4393" s="15" t="s">
        <v>20667</v>
      </c>
    </row>
    <row r="4394" spans="24:54">
      <c r="X4394" s="15"/>
      <c r="AA4394" s="15"/>
      <c r="AB4394" s="15"/>
      <c r="BB4394" s="15" t="s">
        <v>20668</v>
      </c>
    </row>
    <row r="4395" spans="24:54">
      <c r="X4395" s="15"/>
      <c r="AA4395" s="15"/>
      <c r="AB4395" s="15"/>
      <c r="BB4395" s="15" t="s">
        <v>20669</v>
      </c>
    </row>
    <row r="4396" spans="24:54">
      <c r="BB4396" s="15" t="s">
        <v>20670</v>
      </c>
    </row>
    <row r="4397" spans="24:54">
      <c r="BB4397" s="15" t="s">
        <v>20671</v>
      </c>
    </row>
    <row r="4398" spans="24:54">
      <c r="BB4398" s="15" t="s">
        <v>20672</v>
      </c>
    </row>
    <row r="4399" spans="24:54">
      <c r="BB4399" s="15" t="s">
        <v>20673</v>
      </c>
    </row>
    <row r="4400" spans="24:54">
      <c r="BB4400" s="15" t="s">
        <v>20674</v>
      </c>
    </row>
    <row r="4401" spans="54:54">
      <c r="BB4401" s="15" t="s">
        <v>20675</v>
      </c>
    </row>
    <row r="4402" spans="54:54">
      <c r="BB4402" s="15" t="s">
        <v>20676</v>
      </c>
    </row>
    <row r="4403" spans="54:54">
      <c r="BB4403" s="15" t="s">
        <v>20677</v>
      </c>
    </row>
    <row r="4404" spans="54:54">
      <c r="BB4404" s="15" t="s">
        <v>20678</v>
      </c>
    </row>
    <row r="4405" spans="54:54">
      <c r="BB4405" s="15" t="s">
        <v>20679</v>
      </c>
    </row>
    <row r="4406" spans="54:54">
      <c r="BB4406" s="15" t="s">
        <v>20680</v>
      </c>
    </row>
    <row r="4407" spans="54:54">
      <c r="BB4407" s="15" t="s">
        <v>20681</v>
      </c>
    </row>
    <row r="4408" spans="54:54">
      <c r="BB4408" s="15" t="s">
        <v>20682</v>
      </c>
    </row>
    <row r="4409" spans="54:54">
      <c r="BB4409" s="15" t="s">
        <v>20683</v>
      </c>
    </row>
    <row r="4410" spans="54:54">
      <c r="BB4410" s="15" t="s">
        <v>20684</v>
      </c>
    </row>
    <row r="4411" spans="54:54">
      <c r="BB4411" s="15" t="s">
        <v>20685</v>
      </c>
    </row>
    <row r="4412" spans="54:54">
      <c r="BB4412" s="15" t="s">
        <v>20686</v>
      </c>
    </row>
    <row r="4413" spans="54:54">
      <c r="BB4413" s="15" t="s">
        <v>20687</v>
      </c>
    </row>
    <row r="4414" spans="54:54">
      <c r="BB4414" s="15" t="s">
        <v>20688</v>
      </c>
    </row>
    <row r="4415" spans="54:54">
      <c r="BB4415" s="15" t="s">
        <v>20689</v>
      </c>
    </row>
    <row r="4416" spans="54:54">
      <c r="BB4416" s="15" t="s">
        <v>20690</v>
      </c>
    </row>
    <row r="4417" spans="24:54">
      <c r="BB4417" s="15" t="s">
        <v>20691</v>
      </c>
    </row>
    <row r="4418" spans="24:54">
      <c r="X4418" s="15"/>
      <c r="AA4418" s="15"/>
      <c r="AB4418" s="15"/>
      <c r="BB4418" s="15" t="s">
        <v>20692</v>
      </c>
    </row>
    <row r="4419" spans="24:54">
      <c r="X4419" s="15"/>
      <c r="AA4419" s="15"/>
      <c r="AB4419" s="15"/>
      <c r="BB4419" s="15" t="s">
        <v>20693</v>
      </c>
    </row>
    <row r="4420" spans="24:54">
      <c r="X4420" s="15"/>
      <c r="AA4420" s="15"/>
      <c r="AB4420" s="15"/>
      <c r="BB4420" s="15" t="s">
        <v>20694</v>
      </c>
    </row>
    <row r="4421" spans="24:54">
      <c r="X4421" s="15"/>
      <c r="AA4421" s="15"/>
      <c r="AB4421" s="15"/>
      <c r="BB4421" s="15" t="s">
        <v>20695</v>
      </c>
    </row>
    <row r="4422" spans="24:54">
      <c r="X4422" s="15"/>
      <c r="AA4422" s="15"/>
      <c r="AB4422" s="15"/>
      <c r="BB4422" s="15" t="s">
        <v>20696</v>
      </c>
    </row>
    <row r="4423" spans="24:54">
      <c r="X4423" s="15"/>
      <c r="AA4423" s="15"/>
      <c r="AB4423" s="15"/>
      <c r="BB4423" s="15" t="s">
        <v>20697</v>
      </c>
    </row>
    <row r="4424" spans="24:54">
      <c r="X4424" s="15"/>
      <c r="AA4424" s="15"/>
      <c r="AB4424" s="15"/>
      <c r="BB4424" s="15" t="s">
        <v>20698</v>
      </c>
    </row>
    <row r="4425" spans="24:54">
      <c r="X4425" s="15"/>
      <c r="AA4425" s="15"/>
      <c r="AB4425" s="15"/>
      <c r="BB4425" s="15" t="s">
        <v>20699</v>
      </c>
    </row>
    <row r="4426" spans="24:54">
      <c r="X4426" s="15"/>
      <c r="AA4426" s="15"/>
      <c r="AB4426" s="15"/>
      <c r="BB4426" s="15" t="s">
        <v>20700</v>
      </c>
    </row>
    <row r="4427" spans="24:54">
      <c r="X4427" s="15"/>
      <c r="AA4427" s="15"/>
      <c r="AB4427" s="15"/>
      <c r="BB4427" s="15" t="s">
        <v>20701</v>
      </c>
    </row>
    <row r="4428" spans="24:54">
      <c r="X4428" s="15"/>
      <c r="AA4428" s="15"/>
      <c r="AB4428" s="15"/>
      <c r="BB4428" s="15" t="s">
        <v>20702</v>
      </c>
    </row>
    <row r="4429" spans="24:54">
      <c r="X4429" s="15"/>
      <c r="AA4429" s="15"/>
      <c r="AB4429" s="15"/>
      <c r="BB4429" s="15" t="s">
        <v>20703</v>
      </c>
    </row>
    <row r="4430" spans="24:54">
      <c r="X4430" s="15"/>
      <c r="AA4430" s="15"/>
      <c r="AB4430" s="15"/>
      <c r="BB4430" s="15" t="s">
        <v>20704</v>
      </c>
    </row>
    <row r="4431" spans="24:54">
      <c r="X4431" s="15"/>
      <c r="AA4431" s="15"/>
      <c r="AB4431" s="15"/>
      <c r="BB4431" s="15" t="s">
        <v>20705</v>
      </c>
    </row>
    <row r="4432" spans="24:54">
      <c r="X4432" s="15"/>
      <c r="AA4432" s="15"/>
      <c r="AB4432" s="15"/>
      <c r="BB4432" s="15" t="s">
        <v>20706</v>
      </c>
    </row>
    <row r="4433" spans="24:54">
      <c r="X4433" s="15"/>
      <c r="AA4433" s="15"/>
      <c r="AB4433" s="15"/>
      <c r="BB4433" s="15" t="s">
        <v>20707</v>
      </c>
    </row>
    <row r="4434" spans="24:54">
      <c r="X4434" s="15"/>
      <c r="AA4434" s="15"/>
      <c r="AB4434" s="15"/>
      <c r="BB4434" s="15" t="s">
        <v>20708</v>
      </c>
    </row>
    <row r="4435" spans="24:54">
      <c r="X4435" s="15"/>
      <c r="AA4435" s="15"/>
      <c r="AB4435" s="15"/>
      <c r="BB4435" s="15" t="s">
        <v>20709</v>
      </c>
    </row>
    <row r="4436" spans="24:54">
      <c r="X4436" s="15"/>
      <c r="AA4436" s="15"/>
      <c r="AB4436" s="15"/>
      <c r="BB4436" s="15" t="s">
        <v>20710</v>
      </c>
    </row>
    <row r="4437" spans="24:54">
      <c r="X4437" s="15"/>
      <c r="AA4437" s="15"/>
      <c r="AB4437" s="15"/>
      <c r="BB4437" s="15" t="s">
        <v>20711</v>
      </c>
    </row>
    <row r="4438" spans="24:54">
      <c r="X4438" s="15"/>
      <c r="AA4438" s="15"/>
      <c r="AB4438" s="15"/>
      <c r="BB4438" s="15" t="s">
        <v>20712</v>
      </c>
    </row>
    <row r="4439" spans="24:54">
      <c r="X4439" s="15"/>
      <c r="AA4439" s="15"/>
      <c r="AB4439" s="15"/>
      <c r="BB4439" s="15" t="s">
        <v>20713</v>
      </c>
    </row>
    <row r="4440" spans="24:54">
      <c r="X4440" s="15"/>
      <c r="AA4440" s="15"/>
      <c r="AB4440" s="15"/>
      <c r="BB4440" s="15" t="s">
        <v>20714</v>
      </c>
    </row>
    <row r="4441" spans="24:54">
      <c r="X4441" s="15"/>
      <c r="AA4441" s="15"/>
      <c r="AB4441" s="15"/>
      <c r="BB4441" s="15" t="s">
        <v>20715</v>
      </c>
    </row>
    <row r="4442" spans="24:54">
      <c r="X4442" s="15"/>
      <c r="AA4442" s="15"/>
      <c r="AB4442" s="15"/>
      <c r="BB4442" s="15" t="s">
        <v>20716</v>
      </c>
    </row>
    <row r="4443" spans="24:54">
      <c r="X4443" s="15"/>
      <c r="AA4443" s="15"/>
      <c r="AB4443" s="15"/>
      <c r="BB4443" s="15" t="s">
        <v>20717</v>
      </c>
    </row>
    <row r="4444" spans="24:54">
      <c r="X4444" s="15"/>
      <c r="AA4444" s="15"/>
      <c r="AB4444" s="15"/>
      <c r="BB4444" s="15" t="s">
        <v>20718</v>
      </c>
    </row>
    <row r="4445" spans="24:54">
      <c r="X4445" s="15"/>
      <c r="AA4445" s="15"/>
      <c r="AB4445" s="15"/>
      <c r="BB4445" s="15" t="s">
        <v>20719</v>
      </c>
    </row>
    <row r="4446" spans="24:54">
      <c r="X4446" s="15"/>
      <c r="AA4446" s="15"/>
      <c r="AB4446" s="15"/>
      <c r="BB4446" s="15" t="s">
        <v>20720</v>
      </c>
    </row>
    <row r="4447" spans="24:54">
      <c r="X4447" s="15"/>
      <c r="AA4447" s="15"/>
      <c r="AB4447" s="15"/>
      <c r="BB4447" s="15" t="s">
        <v>20721</v>
      </c>
    </row>
    <row r="4448" spans="24:54">
      <c r="X4448" s="15"/>
      <c r="AA4448" s="15"/>
      <c r="AB4448" s="15"/>
      <c r="BB4448" s="15" t="s">
        <v>20722</v>
      </c>
    </row>
    <row r="4449" spans="24:54">
      <c r="X4449" s="15"/>
      <c r="AA4449" s="15"/>
      <c r="AB4449" s="15"/>
      <c r="BB4449" s="15" t="s">
        <v>20723</v>
      </c>
    </row>
    <row r="4450" spans="24:54">
      <c r="X4450" s="15"/>
      <c r="AA4450" s="15"/>
      <c r="AB4450" s="15"/>
      <c r="BB4450" s="15" t="s">
        <v>20724</v>
      </c>
    </row>
    <row r="4451" spans="24:54">
      <c r="X4451" s="15"/>
      <c r="AA4451" s="15"/>
      <c r="AB4451" s="15"/>
      <c r="BB4451" s="15" t="s">
        <v>20725</v>
      </c>
    </row>
    <row r="4452" spans="24:54">
      <c r="X4452" s="15"/>
      <c r="AA4452" s="15"/>
      <c r="AB4452" s="15"/>
      <c r="BB4452" s="15" t="s">
        <v>20726</v>
      </c>
    </row>
    <row r="4453" spans="24:54">
      <c r="X4453" s="15"/>
      <c r="AA4453" s="15"/>
      <c r="AB4453" s="15"/>
      <c r="BB4453" s="15" t="s">
        <v>20727</v>
      </c>
    </row>
    <row r="4454" spans="24:54">
      <c r="X4454" s="15"/>
      <c r="AA4454" s="15"/>
      <c r="AB4454" s="15"/>
      <c r="BB4454" s="15" t="s">
        <v>20728</v>
      </c>
    </row>
    <row r="4455" spans="24:54">
      <c r="X4455" s="15"/>
      <c r="AA4455" s="15"/>
      <c r="AB4455" s="15"/>
      <c r="BB4455" s="15" t="s">
        <v>20729</v>
      </c>
    </row>
    <row r="4456" spans="24:54">
      <c r="X4456" s="15"/>
      <c r="AA4456" s="15"/>
      <c r="AB4456" s="15"/>
      <c r="BB4456" s="15" t="s">
        <v>20730</v>
      </c>
    </row>
    <row r="4457" spans="24:54">
      <c r="X4457" s="15"/>
      <c r="AA4457" s="15"/>
      <c r="AB4457" s="15"/>
      <c r="BB4457" s="15" t="s">
        <v>20731</v>
      </c>
    </row>
    <row r="4458" spans="24:54">
      <c r="X4458" s="15"/>
      <c r="AA4458" s="15"/>
      <c r="AB4458" s="15"/>
      <c r="BB4458" s="15" t="s">
        <v>20732</v>
      </c>
    </row>
    <row r="4459" spans="24:54">
      <c r="X4459" s="15"/>
      <c r="AA4459" s="15"/>
      <c r="AB4459" s="15"/>
      <c r="BB4459" s="15" t="s">
        <v>20733</v>
      </c>
    </row>
    <row r="4460" spans="24:54">
      <c r="X4460" s="15"/>
      <c r="AA4460" s="15"/>
      <c r="AB4460" s="15"/>
      <c r="BB4460" s="15" t="s">
        <v>20734</v>
      </c>
    </row>
    <row r="4461" spans="24:54">
      <c r="X4461" s="15"/>
      <c r="AA4461" s="15"/>
      <c r="AB4461" s="15"/>
      <c r="BB4461" s="15" t="s">
        <v>20735</v>
      </c>
    </row>
    <row r="4462" spans="24:54">
      <c r="X4462" s="15"/>
      <c r="AA4462" s="15"/>
      <c r="AB4462" s="15"/>
      <c r="BB4462" s="15" t="s">
        <v>20736</v>
      </c>
    </row>
    <row r="4463" spans="24:54">
      <c r="X4463" s="15"/>
      <c r="AA4463" s="15"/>
      <c r="AB4463" s="15"/>
      <c r="BB4463" s="15" t="s">
        <v>20737</v>
      </c>
    </row>
    <row r="4464" spans="24:54">
      <c r="X4464" s="15"/>
      <c r="AA4464" s="15"/>
      <c r="AB4464" s="15"/>
      <c r="BB4464" s="15" t="s">
        <v>20738</v>
      </c>
    </row>
    <row r="4465" spans="24:54">
      <c r="X4465" s="15"/>
      <c r="AA4465" s="15"/>
      <c r="AB4465" s="15"/>
      <c r="BB4465" s="15" t="s">
        <v>20739</v>
      </c>
    </row>
    <row r="4466" spans="24:54">
      <c r="X4466" s="15"/>
      <c r="AA4466" s="15"/>
      <c r="AB4466" s="15"/>
      <c r="BB4466" s="15" t="s">
        <v>20740</v>
      </c>
    </row>
    <row r="4467" spans="24:54">
      <c r="X4467" s="15"/>
      <c r="AA4467" s="15"/>
      <c r="AB4467" s="15"/>
      <c r="BB4467" s="15" t="s">
        <v>20741</v>
      </c>
    </row>
    <row r="4468" spans="24:54">
      <c r="X4468" s="15"/>
      <c r="AA4468" s="15"/>
      <c r="AB4468" s="15"/>
      <c r="BB4468" s="15" t="s">
        <v>20742</v>
      </c>
    </row>
    <row r="4469" spans="24:54">
      <c r="X4469" s="15"/>
      <c r="AA4469" s="15"/>
      <c r="AB4469" s="15"/>
      <c r="BB4469" s="15" t="s">
        <v>20743</v>
      </c>
    </row>
    <row r="4470" spans="24:54">
      <c r="X4470" s="15"/>
      <c r="AA4470" s="15"/>
      <c r="AB4470" s="15"/>
      <c r="BB4470" s="15" t="s">
        <v>20744</v>
      </c>
    </row>
    <row r="4471" spans="24:54">
      <c r="X4471" s="15"/>
      <c r="AA4471" s="15"/>
      <c r="AB4471" s="15"/>
      <c r="BB4471" s="15" t="s">
        <v>20745</v>
      </c>
    </row>
    <row r="4472" spans="24:54">
      <c r="X4472" s="15"/>
      <c r="AA4472" s="15"/>
      <c r="AB4472" s="15"/>
      <c r="BB4472" s="15" t="s">
        <v>20746</v>
      </c>
    </row>
    <row r="4473" spans="24:54">
      <c r="X4473" s="15"/>
      <c r="AA4473" s="15"/>
      <c r="AB4473" s="15"/>
      <c r="BB4473" s="15" t="s">
        <v>20747</v>
      </c>
    </row>
    <row r="4474" spans="24:54">
      <c r="X4474" s="15"/>
      <c r="AA4474" s="15"/>
      <c r="AB4474" s="15"/>
      <c r="BB4474" s="15" t="s">
        <v>20748</v>
      </c>
    </row>
    <row r="4475" spans="24:54">
      <c r="X4475" s="15"/>
      <c r="AA4475" s="15"/>
      <c r="AB4475" s="15"/>
      <c r="BB4475" s="15" t="s">
        <v>20749</v>
      </c>
    </row>
    <row r="4476" spans="24:54">
      <c r="X4476" s="15"/>
      <c r="AA4476" s="15"/>
      <c r="AB4476" s="15"/>
      <c r="BB4476" s="15" t="s">
        <v>20750</v>
      </c>
    </row>
    <row r="4477" spans="24:54">
      <c r="X4477" s="15"/>
      <c r="AA4477" s="15"/>
      <c r="AB4477" s="15"/>
      <c r="BB4477" s="15" t="s">
        <v>20751</v>
      </c>
    </row>
    <row r="4478" spans="24:54">
      <c r="X4478" s="15"/>
      <c r="AA4478" s="15"/>
      <c r="AB4478" s="15"/>
      <c r="BB4478" s="15" t="s">
        <v>20752</v>
      </c>
    </row>
    <row r="4479" spans="24:54">
      <c r="X4479" s="15"/>
      <c r="AA4479" s="15"/>
      <c r="AB4479" s="15"/>
      <c r="BB4479" s="15" t="s">
        <v>20753</v>
      </c>
    </row>
    <row r="4480" spans="24:54">
      <c r="X4480" s="15"/>
      <c r="AA4480" s="15"/>
      <c r="AB4480" s="15"/>
      <c r="BB4480" s="15" t="s">
        <v>20754</v>
      </c>
    </row>
    <row r="4481" spans="24:54">
      <c r="X4481" s="15"/>
      <c r="AA4481" s="15"/>
      <c r="AB4481" s="15"/>
      <c r="BB4481" s="15" t="s">
        <v>20755</v>
      </c>
    </row>
    <row r="4482" spans="24:54">
      <c r="X4482" s="15"/>
      <c r="AA4482" s="15"/>
      <c r="AB4482" s="15"/>
      <c r="BB4482" s="15" t="s">
        <v>20756</v>
      </c>
    </row>
    <row r="4483" spans="24:54">
      <c r="X4483" s="15"/>
      <c r="AA4483" s="15"/>
      <c r="AB4483" s="15"/>
      <c r="BB4483" s="15" t="s">
        <v>20757</v>
      </c>
    </row>
    <row r="4484" spans="24:54">
      <c r="X4484" s="15"/>
      <c r="AA4484" s="15"/>
      <c r="AB4484" s="15"/>
      <c r="BB4484" s="15" t="s">
        <v>20758</v>
      </c>
    </row>
    <row r="4485" spans="24:54">
      <c r="X4485" s="15"/>
      <c r="AA4485" s="15"/>
      <c r="AB4485" s="15"/>
      <c r="BB4485" s="15" t="s">
        <v>20759</v>
      </c>
    </row>
    <row r="4486" spans="24:54">
      <c r="X4486" s="15"/>
      <c r="AA4486" s="15"/>
      <c r="AB4486" s="15"/>
      <c r="BB4486" s="15" t="s">
        <v>20760</v>
      </c>
    </row>
    <row r="4487" spans="24:54">
      <c r="X4487" s="15"/>
      <c r="AA4487" s="15"/>
      <c r="AB4487" s="15"/>
      <c r="BB4487" s="15" t="s">
        <v>20761</v>
      </c>
    </row>
    <row r="4488" spans="24:54">
      <c r="X4488" s="15"/>
      <c r="AA4488" s="15"/>
      <c r="AB4488" s="15"/>
      <c r="BB4488" s="15" t="s">
        <v>20762</v>
      </c>
    </row>
    <row r="4489" spans="24:54">
      <c r="X4489" s="15"/>
      <c r="AA4489" s="15"/>
      <c r="AB4489" s="15"/>
      <c r="BB4489" s="15" t="s">
        <v>20763</v>
      </c>
    </row>
    <row r="4490" spans="24:54">
      <c r="X4490" s="15"/>
      <c r="AA4490" s="15"/>
      <c r="AB4490" s="15"/>
      <c r="BB4490" s="15" t="s">
        <v>20764</v>
      </c>
    </row>
    <row r="4491" spans="24:54">
      <c r="X4491" s="15"/>
      <c r="AA4491" s="15"/>
      <c r="AB4491" s="15"/>
      <c r="BB4491" s="15" t="s">
        <v>20765</v>
      </c>
    </row>
    <row r="4492" spans="24:54">
      <c r="X4492" s="15"/>
      <c r="AA4492" s="15"/>
      <c r="AB4492" s="15"/>
      <c r="BB4492" s="15" t="s">
        <v>20766</v>
      </c>
    </row>
    <row r="4493" spans="24:54">
      <c r="X4493" s="15"/>
      <c r="AA4493" s="15"/>
      <c r="AB4493" s="15"/>
      <c r="BB4493" s="15" t="s">
        <v>20767</v>
      </c>
    </row>
    <row r="4494" spans="24:54">
      <c r="X4494" s="15"/>
      <c r="AA4494" s="15"/>
      <c r="AB4494" s="15"/>
      <c r="BB4494" s="15" t="s">
        <v>20768</v>
      </c>
    </row>
    <row r="4495" spans="24:54">
      <c r="X4495" s="15"/>
      <c r="AA4495" s="15"/>
      <c r="AB4495" s="15"/>
      <c r="BB4495" s="15" t="s">
        <v>20769</v>
      </c>
    </row>
    <row r="4496" spans="24:54">
      <c r="X4496" s="15"/>
      <c r="AA4496" s="15"/>
      <c r="AB4496" s="15"/>
      <c r="BB4496" s="15" t="s">
        <v>20770</v>
      </c>
    </row>
    <row r="4497" spans="24:54">
      <c r="X4497" s="15"/>
      <c r="AA4497" s="15"/>
      <c r="AB4497" s="15"/>
      <c r="BB4497" s="15" t="s">
        <v>20771</v>
      </c>
    </row>
    <row r="4498" spans="24:54">
      <c r="X4498" s="15"/>
      <c r="AA4498" s="15"/>
      <c r="AB4498" s="15"/>
      <c r="BB4498" s="15" t="s">
        <v>20772</v>
      </c>
    </row>
    <row r="4499" spans="24:54">
      <c r="X4499" s="15"/>
      <c r="AA4499" s="15"/>
      <c r="AB4499" s="15"/>
      <c r="BB4499" s="15" t="s">
        <v>20773</v>
      </c>
    </row>
    <row r="4500" spans="24:54">
      <c r="X4500" s="15"/>
      <c r="AA4500" s="15"/>
      <c r="AB4500" s="15"/>
      <c r="BB4500" s="15" t="s">
        <v>20774</v>
      </c>
    </row>
    <row r="4501" spans="24:54">
      <c r="X4501" s="15"/>
      <c r="AA4501" s="15"/>
      <c r="AB4501" s="15"/>
      <c r="BB4501" s="15" t="s">
        <v>20775</v>
      </c>
    </row>
    <row r="4502" spans="24:54">
      <c r="X4502" s="15"/>
      <c r="AA4502" s="15"/>
      <c r="AB4502" s="15"/>
      <c r="BB4502" s="15" t="s">
        <v>20776</v>
      </c>
    </row>
    <row r="4503" spans="24:54">
      <c r="X4503" s="15"/>
      <c r="AA4503" s="15"/>
      <c r="AB4503" s="15"/>
      <c r="BB4503" s="15" t="s">
        <v>20777</v>
      </c>
    </row>
    <row r="4504" spans="24:54">
      <c r="X4504" s="15"/>
      <c r="AA4504" s="15"/>
      <c r="AB4504" s="15"/>
      <c r="BB4504" s="15" t="s">
        <v>20778</v>
      </c>
    </row>
    <row r="4505" spans="24:54">
      <c r="X4505" s="15"/>
      <c r="AA4505" s="15"/>
      <c r="AB4505" s="15"/>
      <c r="BB4505" s="15" t="s">
        <v>20779</v>
      </c>
    </row>
    <row r="4506" spans="24:54">
      <c r="X4506" s="15"/>
      <c r="AA4506" s="15"/>
      <c r="AB4506" s="15"/>
      <c r="BB4506" s="15" t="s">
        <v>20780</v>
      </c>
    </row>
    <row r="4507" spans="24:54">
      <c r="X4507" s="15"/>
      <c r="AA4507" s="15"/>
      <c r="AB4507" s="15"/>
      <c r="BB4507" s="15" t="s">
        <v>20781</v>
      </c>
    </row>
    <row r="4508" spans="24:54">
      <c r="X4508" s="15"/>
      <c r="AA4508" s="15"/>
      <c r="AB4508" s="15"/>
      <c r="BB4508" s="15" t="s">
        <v>20782</v>
      </c>
    </row>
    <row r="4509" spans="24:54">
      <c r="X4509" s="15"/>
      <c r="AA4509" s="15"/>
      <c r="AB4509" s="15"/>
      <c r="BB4509" s="15" t="s">
        <v>20783</v>
      </c>
    </row>
    <row r="4510" spans="24:54">
      <c r="X4510" s="15"/>
      <c r="AA4510" s="15"/>
      <c r="AB4510" s="15"/>
      <c r="BB4510" s="15" t="s">
        <v>20784</v>
      </c>
    </row>
    <row r="4511" spans="24:54">
      <c r="X4511" s="15"/>
      <c r="AA4511" s="15"/>
      <c r="AB4511" s="15"/>
      <c r="BB4511" s="15" t="s">
        <v>20785</v>
      </c>
    </row>
    <row r="4512" spans="24:54">
      <c r="X4512" s="15"/>
      <c r="AA4512" s="15"/>
      <c r="AB4512" s="15"/>
      <c r="BB4512" s="15" t="s">
        <v>20786</v>
      </c>
    </row>
    <row r="4513" spans="24:54">
      <c r="X4513" s="15"/>
      <c r="AA4513" s="15"/>
      <c r="AB4513" s="15"/>
      <c r="BB4513" s="15" t="s">
        <v>20787</v>
      </c>
    </row>
    <row r="4514" spans="24:54">
      <c r="X4514" s="15"/>
      <c r="AA4514" s="15"/>
      <c r="AB4514" s="15"/>
      <c r="BB4514" s="15" t="s">
        <v>20788</v>
      </c>
    </row>
    <row r="4515" spans="24:54">
      <c r="X4515" s="15"/>
      <c r="AA4515" s="15"/>
      <c r="AB4515" s="15"/>
      <c r="BB4515" s="15" t="s">
        <v>20789</v>
      </c>
    </row>
    <row r="4516" spans="24:54">
      <c r="X4516" s="15"/>
      <c r="AA4516" s="15"/>
      <c r="AB4516" s="15"/>
      <c r="BB4516" s="15" t="s">
        <v>20790</v>
      </c>
    </row>
    <row r="4517" spans="24:54">
      <c r="X4517" s="15"/>
      <c r="AA4517" s="15"/>
      <c r="AB4517" s="15"/>
      <c r="BB4517" s="15" t="s">
        <v>20791</v>
      </c>
    </row>
    <row r="4518" spans="24:54">
      <c r="X4518" s="15"/>
      <c r="AA4518" s="15"/>
      <c r="AB4518" s="15"/>
      <c r="BB4518" s="15" t="s">
        <v>20792</v>
      </c>
    </row>
    <row r="4519" spans="24:54">
      <c r="X4519" s="15"/>
      <c r="AA4519" s="15"/>
      <c r="AB4519" s="15"/>
      <c r="BB4519" s="15" t="s">
        <v>20793</v>
      </c>
    </row>
    <row r="4520" spans="24:54">
      <c r="X4520" s="15"/>
      <c r="AA4520" s="15"/>
      <c r="AB4520" s="15"/>
      <c r="BB4520" s="15" t="s">
        <v>20794</v>
      </c>
    </row>
    <row r="4521" spans="24:54">
      <c r="X4521" s="15"/>
      <c r="AA4521" s="15"/>
      <c r="AB4521" s="15"/>
      <c r="BB4521" s="15" t="s">
        <v>20795</v>
      </c>
    </row>
    <row r="4522" spans="24:54">
      <c r="X4522" s="15"/>
      <c r="AA4522" s="15"/>
      <c r="AB4522" s="15"/>
      <c r="BB4522" s="15" t="s">
        <v>20796</v>
      </c>
    </row>
    <row r="4523" spans="24:54">
      <c r="X4523" s="15"/>
      <c r="AA4523" s="15"/>
      <c r="AB4523" s="15"/>
      <c r="BB4523" s="15" t="s">
        <v>20797</v>
      </c>
    </row>
    <row r="4524" spans="24:54">
      <c r="X4524" s="15"/>
      <c r="AA4524" s="15"/>
      <c r="AB4524" s="15"/>
      <c r="BB4524" s="15" t="s">
        <v>20798</v>
      </c>
    </row>
    <row r="4525" spans="24:54">
      <c r="X4525" s="15"/>
      <c r="AA4525" s="15"/>
      <c r="AB4525" s="15"/>
      <c r="BB4525" s="15" t="s">
        <v>20799</v>
      </c>
    </row>
    <row r="4526" spans="24:54">
      <c r="X4526" s="15"/>
      <c r="AA4526" s="15"/>
      <c r="AB4526" s="15"/>
      <c r="BB4526" s="15" t="s">
        <v>20800</v>
      </c>
    </row>
    <row r="4527" spans="24:54">
      <c r="X4527" s="15"/>
      <c r="AA4527" s="15"/>
      <c r="AB4527" s="15"/>
      <c r="BB4527" s="15" t="s">
        <v>20801</v>
      </c>
    </row>
    <row r="4528" spans="24:54">
      <c r="X4528" s="15"/>
      <c r="AA4528" s="15"/>
      <c r="AB4528" s="15"/>
      <c r="BB4528" s="15" t="s">
        <v>20802</v>
      </c>
    </row>
    <row r="4529" spans="24:54">
      <c r="X4529" s="15"/>
      <c r="AA4529" s="15"/>
      <c r="AB4529" s="15"/>
      <c r="BB4529" s="15" t="s">
        <v>20803</v>
      </c>
    </row>
    <row r="4530" spans="24:54">
      <c r="X4530" s="15"/>
      <c r="AA4530" s="15"/>
      <c r="AB4530" s="15"/>
      <c r="BB4530" s="15" t="s">
        <v>20804</v>
      </c>
    </row>
    <row r="4531" spans="24:54">
      <c r="X4531" s="15"/>
      <c r="AA4531" s="15"/>
      <c r="AB4531" s="15"/>
      <c r="BB4531" s="15" t="s">
        <v>20805</v>
      </c>
    </row>
    <row r="4532" spans="24:54">
      <c r="X4532" s="15"/>
      <c r="AA4532" s="15"/>
      <c r="AB4532" s="15"/>
      <c r="BB4532" s="15" t="s">
        <v>20806</v>
      </c>
    </row>
    <row r="4533" spans="24:54">
      <c r="X4533" s="15"/>
      <c r="AA4533" s="15"/>
      <c r="AB4533" s="15"/>
      <c r="BB4533" s="15" t="s">
        <v>20807</v>
      </c>
    </row>
    <row r="4534" spans="24:54">
      <c r="X4534" s="15"/>
      <c r="AA4534" s="15"/>
      <c r="AB4534" s="15"/>
      <c r="BB4534" s="15" t="s">
        <v>20808</v>
      </c>
    </row>
    <row r="4535" spans="24:54">
      <c r="X4535" s="15"/>
      <c r="AA4535" s="15"/>
      <c r="AB4535" s="15"/>
      <c r="BB4535" s="15" t="s">
        <v>20809</v>
      </c>
    </row>
    <row r="4536" spans="24:54">
      <c r="X4536" s="15"/>
      <c r="AA4536" s="15"/>
      <c r="AB4536" s="15"/>
      <c r="BB4536" s="15" t="s">
        <v>20810</v>
      </c>
    </row>
    <row r="4537" spans="24:54">
      <c r="X4537" s="15"/>
      <c r="AA4537" s="15"/>
      <c r="AB4537" s="15"/>
      <c r="BB4537" s="15" t="s">
        <v>20811</v>
      </c>
    </row>
    <row r="4538" spans="24:54">
      <c r="X4538" s="15"/>
      <c r="AA4538" s="15"/>
      <c r="AB4538" s="15"/>
      <c r="BB4538" s="15" t="s">
        <v>20812</v>
      </c>
    </row>
    <row r="4539" spans="24:54">
      <c r="X4539" s="15"/>
      <c r="AA4539" s="15"/>
      <c r="AB4539" s="15"/>
      <c r="BB4539" s="15" t="s">
        <v>20813</v>
      </c>
    </row>
    <row r="4540" spans="24:54">
      <c r="X4540" s="15"/>
      <c r="AA4540" s="15"/>
      <c r="AB4540" s="15"/>
      <c r="BB4540" s="15" t="s">
        <v>20814</v>
      </c>
    </row>
    <row r="4541" spans="24:54">
      <c r="X4541" s="15"/>
      <c r="AA4541" s="15"/>
      <c r="AB4541" s="15"/>
      <c r="BB4541" s="15" t="s">
        <v>20815</v>
      </c>
    </row>
    <row r="4542" spans="24:54">
      <c r="X4542" s="15"/>
      <c r="AA4542" s="15"/>
      <c r="AB4542" s="15"/>
      <c r="BB4542" s="15" t="s">
        <v>20816</v>
      </c>
    </row>
    <row r="4543" spans="24:54">
      <c r="X4543" s="15"/>
      <c r="AA4543" s="15"/>
      <c r="AB4543" s="15"/>
      <c r="BB4543" s="15" t="s">
        <v>20817</v>
      </c>
    </row>
    <row r="4544" spans="24:54">
      <c r="X4544" s="15"/>
      <c r="AA4544" s="15"/>
      <c r="AB4544" s="15"/>
      <c r="BB4544" s="15" t="s">
        <v>20818</v>
      </c>
    </row>
    <row r="4545" spans="24:54">
      <c r="X4545" s="15"/>
      <c r="AA4545" s="15"/>
      <c r="AB4545" s="15"/>
      <c r="BB4545" s="15" t="s">
        <v>20819</v>
      </c>
    </row>
    <row r="4546" spans="24:54">
      <c r="X4546" s="15"/>
      <c r="AA4546" s="15"/>
      <c r="AB4546" s="15"/>
      <c r="BB4546" s="15" t="s">
        <v>20820</v>
      </c>
    </row>
    <row r="4547" spans="24:54">
      <c r="X4547" s="15"/>
      <c r="AA4547" s="15"/>
      <c r="AB4547" s="15"/>
      <c r="BB4547" s="15" t="s">
        <v>20821</v>
      </c>
    </row>
    <row r="4548" spans="24:54">
      <c r="X4548" s="15"/>
      <c r="AA4548" s="15"/>
      <c r="AB4548" s="15"/>
      <c r="BB4548" s="15" t="s">
        <v>20822</v>
      </c>
    </row>
    <row r="4549" spans="24:54">
      <c r="X4549" s="15"/>
      <c r="AA4549" s="15"/>
      <c r="AB4549" s="15"/>
      <c r="BB4549" s="15" t="s">
        <v>20823</v>
      </c>
    </row>
    <row r="4550" spans="24:54">
      <c r="X4550" s="15"/>
      <c r="AA4550" s="15"/>
      <c r="AB4550" s="15"/>
      <c r="BB4550" s="15" t="s">
        <v>20824</v>
      </c>
    </row>
    <row r="4551" spans="24:54">
      <c r="X4551" s="15"/>
      <c r="AA4551" s="15"/>
      <c r="AB4551" s="15"/>
      <c r="BB4551" s="15" t="s">
        <v>20825</v>
      </c>
    </row>
    <row r="4552" spans="24:54">
      <c r="X4552" s="15"/>
      <c r="AA4552" s="15"/>
      <c r="AB4552" s="15"/>
      <c r="BB4552" s="15" t="s">
        <v>20826</v>
      </c>
    </row>
    <row r="4553" spans="24:54">
      <c r="X4553" s="15"/>
      <c r="AA4553" s="15"/>
      <c r="AB4553" s="15"/>
      <c r="BB4553" s="15" t="s">
        <v>20827</v>
      </c>
    </row>
    <row r="4554" spans="24:54">
      <c r="X4554" s="15"/>
      <c r="AA4554" s="15"/>
      <c r="AB4554" s="15"/>
      <c r="BB4554" s="15" t="s">
        <v>20828</v>
      </c>
    </row>
    <row r="4555" spans="24:54">
      <c r="X4555" s="15"/>
      <c r="AA4555" s="15"/>
      <c r="AB4555" s="15"/>
      <c r="BB4555" s="15" t="s">
        <v>20829</v>
      </c>
    </row>
    <row r="4556" spans="24:54">
      <c r="X4556" s="15"/>
      <c r="AA4556" s="15"/>
      <c r="AB4556" s="15"/>
      <c r="BB4556" s="15" t="s">
        <v>20830</v>
      </c>
    </row>
    <row r="4557" spans="24:54">
      <c r="X4557" s="15"/>
      <c r="AA4557" s="15"/>
      <c r="AB4557" s="15"/>
      <c r="BB4557" s="15" t="s">
        <v>20831</v>
      </c>
    </row>
    <row r="4558" spans="24:54">
      <c r="X4558" s="15"/>
      <c r="AA4558" s="15"/>
      <c r="AB4558" s="15"/>
      <c r="BB4558" s="15" t="s">
        <v>20832</v>
      </c>
    </row>
    <row r="4559" spans="24:54">
      <c r="X4559" s="15"/>
      <c r="AA4559" s="15"/>
      <c r="AB4559" s="15"/>
      <c r="BB4559" s="15" t="s">
        <v>20833</v>
      </c>
    </row>
    <row r="4560" spans="24:54">
      <c r="X4560" s="15"/>
      <c r="AA4560" s="15"/>
      <c r="AB4560" s="15"/>
      <c r="BB4560" s="15" t="s">
        <v>20834</v>
      </c>
    </row>
    <row r="4561" spans="24:54">
      <c r="X4561" s="15"/>
      <c r="AA4561" s="15"/>
      <c r="AB4561" s="15"/>
      <c r="BB4561" s="15" t="s">
        <v>20835</v>
      </c>
    </row>
    <row r="4562" spans="24:54">
      <c r="X4562" s="15"/>
      <c r="AA4562" s="15"/>
      <c r="AB4562" s="15"/>
      <c r="BB4562" s="15" t="s">
        <v>20836</v>
      </c>
    </row>
    <row r="4563" spans="24:54">
      <c r="X4563" s="15"/>
      <c r="AA4563" s="15"/>
      <c r="AB4563" s="15"/>
      <c r="BB4563" s="15" t="s">
        <v>20837</v>
      </c>
    </row>
    <row r="4564" spans="24:54">
      <c r="X4564" s="15"/>
      <c r="AA4564" s="15"/>
      <c r="AB4564" s="15"/>
      <c r="BB4564" s="15" t="s">
        <v>20838</v>
      </c>
    </row>
    <row r="4565" spans="24:54">
      <c r="X4565" s="15"/>
      <c r="AA4565" s="15"/>
      <c r="AB4565" s="15"/>
      <c r="BB4565" s="15" t="s">
        <v>20839</v>
      </c>
    </row>
    <row r="4566" spans="24:54">
      <c r="X4566" s="15"/>
      <c r="AA4566" s="15"/>
      <c r="AB4566" s="15"/>
      <c r="BB4566" s="15" t="s">
        <v>20840</v>
      </c>
    </row>
    <row r="4567" spans="24:54">
      <c r="X4567" s="15"/>
      <c r="AA4567" s="15"/>
      <c r="AB4567" s="15"/>
      <c r="BB4567" s="15" t="s">
        <v>20841</v>
      </c>
    </row>
    <row r="4568" spans="24:54">
      <c r="X4568" s="15"/>
      <c r="AA4568" s="15"/>
      <c r="AB4568" s="15"/>
      <c r="BB4568" s="15" t="s">
        <v>20842</v>
      </c>
    </row>
    <row r="4569" spans="24:54">
      <c r="X4569" s="15"/>
      <c r="AA4569" s="15"/>
      <c r="AB4569" s="15"/>
      <c r="BB4569" s="15" t="s">
        <v>20843</v>
      </c>
    </row>
    <row r="4570" spans="24:54">
      <c r="X4570" s="15"/>
      <c r="AA4570" s="15"/>
      <c r="AB4570" s="15"/>
      <c r="BB4570" s="15" t="s">
        <v>20844</v>
      </c>
    </row>
    <row r="4571" spans="24:54">
      <c r="X4571" s="15"/>
      <c r="AA4571" s="15"/>
      <c r="AB4571" s="15"/>
      <c r="BB4571" s="15" t="s">
        <v>20845</v>
      </c>
    </row>
    <row r="4572" spans="24:54">
      <c r="X4572" s="15"/>
      <c r="AA4572" s="15"/>
      <c r="AB4572" s="15"/>
      <c r="BB4572" s="15" t="s">
        <v>20846</v>
      </c>
    </row>
    <row r="4573" spans="24:54">
      <c r="X4573" s="15"/>
      <c r="AA4573" s="15"/>
      <c r="AB4573" s="15"/>
      <c r="BB4573" s="15" t="s">
        <v>20847</v>
      </c>
    </row>
    <row r="4574" spans="24:54">
      <c r="X4574" s="15"/>
      <c r="AA4574" s="15"/>
      <c r="AB4574" s="15"/>
      <c r="BB4574" s="15" t="s">
        <v>20848</v>
      </c>
    </row>
    <row r="4575" spans="24:54">
      <c r="X4575" s="15"/>
      <c r="AA4575" s="15"/>
      <c r="AB4575" s="15"/>
      <c r="BB4575" s="15" t="s">
        <v>20849</v>
      </c>
    </row>
    <row r="4576" spans="24:54">
      <c r="X4576" s="15"/>
      <c r="AA4576" s="15"/>
      <c r="AB4576" s="15"/>
      <c r="BB4576" s="15" t="s">
        <v>20850</v>
      </c>
    </row>
    <row r="4577" spans="24:54">
      <c r="X4577" s="15"/>
      <c r="AA4577" s="15"/>
      <c r="AB4577" s="15"/>
      <c r="BB4577" s="15" t="s">
        <v>20851</v>
      </c>
    </row>
    <row r="4578" spans="24:54">
      <c r="X4578" s="15"/>
      <c r="AA4578" s="15"/>
      <c r="AB4578" s="15"/>
      <c r="BB4578" s="15" t="s">
        <v>20852</v>
      </c>
    </row>
    <row r="4579" spans="24:54">
      <c r="X4579" s="15"/>
      <c r="AA4579" s="15"/>
      <c r="AB4579" s="15"/>
      <c r="BB4579" s="15" t="s">
        <v>20853</v>
      </c>
    </row>
    <row r="4580" spans="24:54">
      <c r="X4580" s="15"/>
      <c r="AA4580" s="15"/>
      <c r="AB4580" s="15"/>
      <c r="BB4580" s="15" t="s">
        <v>20854</v>
      </c>
    </row>
    <row r="4581" spans="24:54">
      <c r="X4581" s="15"/>
      <c r="AA4581" s="15"/>
      <c r="AB4581" s="15"/>
      <c r="BB4581" s="15" t="s">
        <v>20855</v>
      </c>
    </row>
    <row r="4582" spans="24:54">
      <c r="X4582" s="15"/>
      <c r="AA4582" s="15"/>
      <c r="AB4582" s="15"/>
      <c r="BB4582" s="15" t="s">
        <v>20856</v>
      </c>
    </row>
    <row r="4583" spans="24:54">
      <c r="X4583" s="15"/>
      <c r="AA4583" s="15"/>
      <c r="AB4583" s="15"/>
      <c r="BB4583" s="15" t="s">
        <v>20857</v>
      </c>
    </row>
    <row r="4584" spans="24:54">
      <c r="X4584" s="15"/>
      <c r="AA4584" s="15"/>
      <c r="AB4584" s="15"/>
      <c r="BB4584" s="15" t="s">
        <v>20858</v>
      </c>
    </row>
    <row r="4585" spans="24:54">
      <c r="X4585" s="15"/>
      <c r="AA4585" s="15"/>
      <c r="AB4585" s="15"/>
      <c r="BB4585" s="15" t="s">
        <v>20859</v>
      </c>
    </row>
    <row r="4586" spans="24:54">
      <c r="X4586" s="15"/>
      <c r="AA4586" s="15"/>
      <c r="AB4586" s="15"/>
      <c r="BB4586" s="15" t="s">
        <v>20860</v>
      </c>
    </row>
    <row r="4587" spans="24:54">
      <c r="X4587" s="15"/>
      <c r="AA4587" s="15"/>
      <c r="AB4587" s="15"/>
      <c r="BB4587" s="15" t="s">
        <v>20861</v>
      </c>
    </row>
    <row r="4588" spans="24:54">
      <c r="X4588" s="15"/>
      <c r="AA4588" s="15"/>
      <c r="AB4588" s="15"/>
      <c r="BB4588" s="15" t="s">
        <v>20862</v>
      </c>
    </row>
    <row r="4589" spans="24:54">
      <c r="X4589" s="15"/>
      <c r="AA4589" s="15"/>
      <c r="AB4589" s="15"/>
      <c r="BB4589" s="15" t="s">
        <v>20863</v>
      </c>
    </row>
    <row r="4590" spans="24:54">
      <c r="X4590" s="15"/>
      <c r="AA4590" s="15"/>
      <c r="AB4590" s="15"/>
      <c r="BB4590" s="15" t="s">
        <v>20864</v>
      </c>
    </row>
    <row r="4591" spans="24:54">
      <c r="X4591" s="15"/>
      <c r="AA4591" s="15"/>
      <c r="AB4591" s="15"/>
      <c r="BB4591" s="15" t="s">
        <v>20865</v>
      </c>
    </row>
    <row r="4592" spans="24:54">
      <c r="X4592" s="15"/>
      <c r="AA4592" s="15"/>
      <c r="AB4592" s="15"/>
      <c r="BB4592" s="15" t="s">
        <v>20866</v>
      </c>
    </row>
    <row r="4593" spans="24:54">
      <c r="X4593" s="15"/>
      <c r="AA4593" s="15"/>
      <c r="AB4593" s="15"/>
      <c r="BB4593" s="15" t="s">
        <v>20867</v>
      </c>
    </row>
    <row r="4594" spans="24:54">
      <c r="X4594" s="15"/>
      <c r="AA4594" s="15"/>
      <c r="AB4594" s="15"/>
      <c r="BB4594" s="15" t="s">
        <v>20868</v>
      </c>
    </row>
    <row r="4595" spans="24:54">
      <c r="X4595" s="15"/>
      <c r="AA4595" s="15"/>
      <c r="AB4595" s="15"/>
      <c r="BB4595" s="15" t="s">
        <v>20869</v>
      </c>
    </row>
    <row r="4596" spans="24:54">
      <c r="X4596" s="15"/>
      <c r="AA4596" s="15"/>
      <c r="AB4596" s="15"/>
      <c r="BB4596" s="15" t="s">
        <v>20870</v>
      </c>
    </row>
    <row r="4597" spans="24:54">
      <c r="X4597" s="15"/>
      <c r="AA4597" s="15"/>
      <c r="AB4597" s="15"/>
      <c r="BB4597" s="15" t="s">
        <v>20871</v>
      </c>
    </row>
    <row r="4598" spans="24:54">
      <c r="X4598" s="15"/>
      <c r="AA4598" s="15"/>
      <c r="AB4598" s="15"/>
      <c r="BB4598" s="15" t="s">
        <v>20872</v>
      </c>
    </row>
    <row r="4599" spans="24:54">
      <c r="X4599" s="15"/>
      <c r="AA4599" s="15"/>
      <c r="AB4599" s="15"/>
      <c r="BB4599" s="15" t="s">
        <v>20873</v>
      </c>
    </row>
    <row r="4600" spans="24:54">
      <c r="X4600" s="15"/>
      <c r="AA4600" s="15"/>
      <c r="AB4600" s="15"/>
      <c r="BB4600" s="15" t="s">
        <v>20874</v>
      </c>
    </row>
    <row r="4601" spans="24:54">
      <c r="X4601" s="15"/>
      <c r="AA4601" s="15"/>
      <c r="AB4601" s="15"/>
      <c r="BB4601" s="15" t="s">
        <v>20875</v>
      </c>
    </row>
    <row r="4602" spans="24:54">
      <c r="X4602" s="15"/>
      <c r="AA4602" s="15"/>
      <c r="AB4602" s="15"/>
      <c r="BB4602" s="15" t="s">
        <v>20876</v>
      </c>
    </row>
    <row r="4603" spans="24:54">
      <c r="X4603" s="15"/>
      <c r="AA4603" s="15"/>
      <c r="AB4603" s="15"/>
      <c r="BB4603" s="15" t="s">
        <v>20877</v>
      </c>
    </row>
    <row r="4604" spans="24:54">
      <c r="X4604" s="15"/>
      <c r="AA4604" s="15"/>
      <c r="AB4604" s="15"/>
      <c r="BB4604" s="15" t="s">
        <v>20878</v>
      </c>
    </row>
    <row r="4605" spans="24:54">
      <c r="X4605" s="15"/>
      <c r="AA4605" s="15"/>
      <c r="AB4605" s="15"/>
      <c r="BB4605" s="15" t="s">
        <v>20879</v>
      </c>
    </row>
    <row r="4606" spans="24:54">
      <c r="X4606" s="15"/>
      <c r="AA4606" s="15"/>
      <c r="AB4606" s="15"/>
      <c r="BB4606" s="15" t="s">
        <v>20880</v>
      </c>
    </row>
    <row r="4607" spans="24:54">
      <c r="X4607" s="15"/>
      <c r="AA4607" s="15"/>
      <c r="AB4607" s="15"/>
      <c r="BB4607" s="15" t="s">
        <v>20881</v>
      </c>
    </row>
    <row r="4608" spans="24:54">
      <c r="X4608" s="15"/>
      <c r="AA4608" s="15"/>
      <c r="AB4608" s="15"/>
      <c r="BB4608" s="15" t="s">
        <v>20882</v>
      </c>
    </row>
    <row r="4609" spans="24:54">
      <c r="X4609" s="15"/>
      <c r="AA4609" s="15"/>
      <c r="AB4609" s="15"/>
      <c r="BB4609" s="15" t="s">
        <v>20883</v>
      </c>
    </row>
    <row r="4610" spans="24:54">
      <c r="X4610" s="15"/>
      <c r="AA4610" s="15"/>
      <c r="AB4610" s="15"/>
      <c r="BB4610" s="15" t="s">
        <v>20884</v>
      </c>
    </row>
    <row r="4611" spans="24:54">
      <c r="X4611" s="15"/>
      <c r="AA4611" s="15"/>
      <c r="AB4611" s="15"/>
      <c r="BB4611" s="15" t="s">
        <v>20885</v>
      </c>
    </row>
    <row r="4612" spans="24:54">
      <c r="X4612" s="15"/>
      <c r="AA4612" s="15"/>
      <c r="AB4612" s="15"/>
      <c r="BB4612" s="15" t="s">
        <v>20886</v>
      </c>
    </row>
    <row r="4613" spans="24:54">
      <c r="X4613" s="15"/>
      <c r="AA4613" s="15"/>
      <c r="AB4613" s="15"/>
      <c r="BB4613" s="15" t="s">
        <v>20887</v>
      </c>
    </row>
    <row r="4614" spans="24:54">
      <c r="X4614" s="15"/>
      <c r="AA4614" s="15"/>
      <c r="AB4614" s="15"/>
      <c r="BB4614" s="15" t="s">
        <v>20888</v>
      </c>
    </row>
    <row r="4615" spans="24:54">
      <c r="X4615" s="15"/>
      <c r="AA4615" s="15"/>
      <c r="AB4615" s="15"/>
      <c r="BB4615" s="15" t="s">
        <v>20889</v>
      </c>
    </row>
    <row r="4616" spans="24:54">
      <c r="X4616" s="15"/>
      <c r="AA4616" s="15"/>
      <c r="AB4616" s="15"/>
      <c r="BB4616" s="15" t="s">
        <v>20890</v>
      </c>
    </row>
    <row r="4617" spans="24:54">
      <c r="X4617" s="15"/>
      <c r="AA4617" s="15"/>
      <c r="AB4617" s="15"/>
      <c r="BB4617" s="15" t="s">
        <v>20891</v>
      </c>
    </row>
    <row r="4618" spans="24:54">
      <c r="X4618" s="15"/>
      <c r="AA4618" s="15"/>
      <c r="AB4618" s="15"/>
      <c r="BB4618" s="15" t="s">
        <v>20892</v>
      </c>
    </row>
    <row r="4619" spans="24:54">
      <c r="X4619" s="15"/>
      <c r="AA4619" s="15"/>
      <c r="AB4619" s="15"/>
      <c r="BB4619" s="15" t="s">
        <v>20893</v>
      </c>
    </row>
    <row r="4620" spans="24:54">
      <c r="X4620" s="15"/>
      <c r="AA4620" s="15"/>
      <c r="AB4620" s="15"/>
      <c r="BB4620" s="15" t="s">
        <v>20894</v>
      </c>
    </row>
    <row r="4621" spans="24:54">
      <c r="X4621" s="15"/>
      <c r="AA4621" s="15"/>
      <c r="AB4621" s="15"/>
      <c r="BB4621" s="15" t="s">
        <v>20895</v>
      </c>
    </row>
    <row r="4622" spans="24:54">
      <c r="X4622" s="15"/>
      <c r="AA4622" s="15"/>
      <c r="AB4622" s="15"/>
      <c r="BB4622" s="15" t="s">
        <v>20896</v>
      </c>
    </row>
    <row r="4623" spans="24:54">
      <c r="X4623" s="15"/>
      <c r="AA4623" s="15"/>
      <c r="AB4623" s="15"/>
      <c r="BB4623" s="15" t="s">
        <v>20897</v>
      </c>
    </row>
    <row r="4624" spans="24:54">
      <c r="X4624" s="15"/>
      <c r="AA4624" s="15"/>
      <c r="AB4624" s="15"/>
      <c r="BB4624" s="15" t="s">
        <v>20898</v>
      </c>
    </row>
    <row r="4625" spans="24:54">
      <c r="X4625" s="15"/>
      <c r="AA4625" s="15"/>
      <c r="AB4625" s="15"/>
      <c r="BB4625" s="15" t="s">
        <v>20899</v>
      </c>
    </row>
    <row r="4626" spans="24:54">
      <c r="X4626" s="15"/>
      <c r="AA4626" s="15"/>
      <c r="AB4626" s="15"/>
      <c r="BB4626" s="15" t="s">
        <v>20900</v>
      </c>
    </row>
    <row r="4627" spans="24:54">
      <c r="X4627" s="15"/>
      <c r="AA4627" s="15"/>
      <c r="AB4627" s="15"/>
      <c r="BB4627" s="15" t="s">
        <v>20901</v>
      </c>
    </row>
    <row r="4628" spans="24:54">
      <c r="X4628" s="15"/>
      <c r="AA4628" s="15"/>
      <c r="AB4628" s="15"/>
      <c r="BB4628" s="15" t="s">
        <v>20902</v>
      </c>
    </row>
    <row r="4629" spans="24:54">
      <c r="X4629" s="15"/>
      <c r="AA4629" s="15"/>
      <c r="AB4629" s="15"/>
      <c r="BB4629" s="15" t="s">
        <v>20903</v>
      </c>
    </row>
    <row r="4630" spans="24:54">
      <c r="X4630" s="15"/>
      <c r="AA4630" s="15"/>
      <c r="AB4630" s="15"/>
      <c r="BB4630" s="15" t="s">
        <v>20904</v>
      </c>
    </row>
    <row r="4631" spans="24:54">
      <c r="X4631" s="15"/>
      <c r="AA4631" s="15"/>
      <c r="AB4631" s="15"/>
      <c r="BB4631" s="15" t="s">
        <v>20905</v>
      </c>
    </row>
    <row r="4632" spans="24:54">
      <c r="X4632" s="15"/>
      <c r="AA4632" s="15"/>
      <c r="AB4632" s="15"/>
      <c r="BB4632" s="15" t="s">
        <v>20906</v>
      </c>
    </row>
    <row r="4633" spans="24:54">
      <c r="X4633" s="15"/>
      <c r="AA4633" s="15"/>
      <c r="AB4633" s="15"/>
      <c r="BB4633" s="15" t="s">
        <v>20907</v>
      </c>
    </row>
    <row r="4634" spans="24:54">
      <c r="X4634" s="15"/>
      <c r="AA4634" s="15"/>
      <c r="AB4634" s="15"/>
      <c r="BB4634" s="15" t="s">
        <v>20908</v>
      </c>
    </row>
    <row r="4635" spans="24:54">
      <c r="X4635" s="15"/>
      <c r="AA4635" s="15"/>
      <c r="AB4635" s="15"/>
      <c r="BB4635" s="15" t="s">
        <v>20909</v>
      </c>
    </row>
    <row r="4636" spans="24:54">
      <c r="X4636" s="15"/>
      <c r="AA4636" s="15"/>
      <c r="AB4636" s="15"/>
      <c r="BB4636" s="15" t="s">
        <v>20910</v>
      </c>
    </row>
    <row r="4637" spans="24:54">
      <c r="X4637" s="15"/>
      <c r="AA4637" s="15"/>
      <c r="AB4637" s="15"/>
      <c r="BB4637" s="15" t="s">
        <v>20911</v>
      </c>
    </row>
    <row r="4638" spans="24:54">
      <c r="X4638" s="15"/>
      <c r="AA4638" s="15"/>
      <c r="AB4638" s="15"/>
      <c r="BB4638" s="15" t="s">
        <v>20912</v>
      </c>
    </row>
    <row r="4639" spans="24:54">
      <c r="X4639" s="15"/>
      <c r="AA4639" s="15"/>
      <c r="AB4639" s="15"/>
      <c r="BB4639" s="15" t="s">
        <v>20913</v>
      </c>
    </row>
    <row r="4640" spans="24:54">
      <c r="X4640" s="15"/>
      <c r="AA4640" s="15"/>
      <c r="AB4640" s="15"/>
      <c r="BB4640" s="15" t="s">
        <v>20914</v>
      </c>
    </row>
    <row r="4641" spans="24:54">
      <c r="X4641" s="15"/>
      <c r="AA4641" s="15"/>
      <c r="AB4641" s="15"/>
      <c r="BB4641" s="15" t="s">
        <v>20915</v>
      </c>
    </row>
    <row r="4642" spans="24:54">
      <c r="X4642" s="15"/>
      <c r="AA4642" s="15"/>
      <c r="AB4642" s="15"/>
      <c r="BB4642" s="15" t="s">
        <v>20916</v>
      </c>
    </row>
    <row r="4643" spans="24:54">
      <c r="X4643" s="15"/>
      <c r="AA4643" s="15"/>
      <c r="AB4643" s="15"/>
      <c r="BB4643" s="15" t="s">
        <v>20917</v>
      </c>
    </row>
    <row r="4644" spans="24:54">
      <c r="X4644" s="15"/>
      <c r="AA4644" s="15"/>
      <c r="AB4644" s="15"/>
      <c r="BB4644" s="15" t="s">
        <v>20918</v>
      </c>
    </row>
    <row r="4645" spans="24:54">
      <c r="X4645" s="15"/>
      <c r="AA4645" s="15"/>
      <c r="AB4645" s="15"/>
      <c r="BB4645" s="15" t="s">
        <v>20919</v>
      </c>
    </row>
    <row r="4646" spans="24:54">
      <c r="X4646" s="15"/>
      <c r="AA4646" s="15"/>
      <c r="AB4646" s="15"/>
      <c r="BB4646" s="15" t="s">
        <v>20920</v>
      </c>
    </row>
    <row r="4647" spans="24:54">
      <c r="X4647" s="15"/>
      <c r="AA4647" s="15"/>
      <c r="AB4647" s="15"/>
      <c r="BB4647" s="15" t="s">
        <v>20921</v>
      </c>
    </row>
    <row r="4648" spans="24:54">
      <c r="X4648" s="15"/>
      <c r="AA4648" s="15"/>
      <c r="AB4648" s="15"/>
      <c r="BB4648" s="15" t="s">
        <v>20922</v>
      </c>
    </row>
    <row r="4649" spans="24:54">
      <c r="X4649" s="15"/>
      <c r="AA4649" s="15"/>
      <c r="AB4649" s="15"/>
      <c r="BB4649" s="15" t="s">
        <v>20923</v>
      </c>
    </row>
    <row r="4650" spans="24:54">
      <c r="X4650" s="15"/>
      <c r="AA4650" s="15"/>
      <c r="AB4650" s="15"/>
      <c r="BB4650" s="15" t="s">
        <v>20924</v>
      </c>
    </row>
    <row r="4651" spans="24:54">
      <c r="X4651" s="15"/>
      <c r="AA4651" s="15"/>
      <c r="AB4651" s="15"/>
      <c r="BB4651" s="15" t="s">
        <v>20925</v>
      </c>
    </row>
    <row r="4652" spans="24:54">
      <c r="X4652" s="15"/>
      <c r="AA4652" s="15"/>
      <c r="AB4652" s="15"/>
      <c r="BB4652" s="15" t="s">
        <v>20926</v>
      </c>
    </row>
    <row r="4653" spans="24:54">
      <c r="X4653" s="15"/>
      <c r="AA4653" s="15"/>
      <c r="AB4653" s="15"/>
      <c r="BB4653" s="15" t="s">
        <v>20927</v>
      </c>
    </row>
    <row r="4654" spans="24:54">
      <c r="X4654" s="15"/>
      <c r="AA4654" s="15"/>
      <c r="AB4654" s="15"/>
      <c r="BB4654" s="15" t="s">
        <v>20928</v>
      </c>
    </row>
    <row r="4655" spans="24:54">
      <c r="X4655" s="15"/>
      <c r="AA4655" s="15"/>
      <c r="AB4655" s="15"/>
      <c r="BB4655" s="15" t="s">
        <v>20929</v>
      </c>
    </row>
    <row r="4656" spans="24:54">
      <c r="X4656" s="15"/>
      <c r="AA4656" s="15"/>
      <c r="AB4656" s="15"/>
      <c r="BB4656" s="15" t="s">
        <v>20930</v>
      </c>
    </row>
    <row r="4657" spans="24:54">
      <c r="X4657" s="15"/>
      <c r="AA4657" s="15"/>
      <c r="AB4657" s="15"/>
      <c r="BB4657" s="15" t="s">
        <v>20931</v>
      </c>
    </row>
    <row r="4658" spans="24:54">
      <c r="X4658" s="15"/>
      <c r="AA4658" s="15"/>
      <c r="AB4658" s="15"/>
      <c r="BB4658" s="15" t="s">
        <v>20932</v>
      </c>
    </row>
    <row r="4659" spans="24:54">
      <c r="X4659" s="15"/>
      <c r="AA4659" s="15"/>
      <c r="AB4659" s="15"/>
      <c r="BB4659" s="15" t="s">
        <v>20933</v>
      </c>
    </row>
    <row r="4660" spans="24:54">
      <c r="X4660" s="15"/>
      <c r="AA4660" s="15"/>
      <c r="AB4660" s="15"/>
      <c r="BB4660" s="15" t="s">
        <v>20934</v>
      </c>
    </row>
    <row r="4661" spans="24:54">
      <c r="X4661" s="15"/>
      <c r="AA4661" s="15"/>
      <c r="AB4661" s="15"/>
      <c r="BB4661" s="15" t="s">
        <v>20935</v>
      </c>
    </row>
    <row r="4662" spans="24:54">
      <c r="X4662" s="15"/>
      <c r="AA4662" s="15"/>
      <c r="AB4662" s="15"/>
      <c r="BB4662" s="15" t="s">
        <v>20936</v>
      </c>
    </row>
    <row r="4663" spans="24:54">
      <c r="X4663" s="15"/>
      <c r="AA4663" s="15"/>
      <c r="AB4663" s="15"/>
      <c r="BB4663" s="15" t="s">
        <v>20937</v>
      </c>
    </row>
    <row r="4664" spans="24:54">
      <c r="X4664" s="15"/>
      <c r="AA4664" s="15"/>
      <c r="AB4664" s="15"/>
      <c r="BB4664" s="15" t="s">
        <v>20938</v>
      </c>
    </row>
    <row r="4665" spans="24:54">
      <c r="X4665" s="15"/>
      <c r="AA4665" s="15"/>
      <c r="AB4665" s="15"/>
      <c r="BB4665" s="15" t="s">
        <v>20939</v>
      </c>
    </row>
    <row r="4666" spans="24:54">
      <c r="X4666" s="15"/>
      <c r="AA4666" s="15"/>
      <c r="AB4666" s="15"/>
      <c r="BB4666" s="15" t="s">
        <v>20940</v>
      </c>
    </row>
    <row r="4667" spans="24:54">
      <c r="X4667" s="15"/>
      <c r="AA4667" s="15"/>
      <c r="AB4667" s="15"/>
      <c r="BB4667" s="15" t="s">
        <v>20941</v>
      </c>
    </row>
    <row r="4668" spans="24:54">
      <c r="X4668" s="15"/>
      <c r="AA4668" s="15"/>
      <c r="AB4668" s="15"/>
      <c r="BB4668" s="15" t="s">
        <v>20942</v>
      </c>
    </row>
    <row r="4669" spans="24:54">
      <c r="X4669" s="15"/>
      <c r="AA4669" s="15"/>
      <c r="AB4669" s="15"/>
      <c r="BB4669" s="15" t="s">
        <v>20943</v>
      </c>
    </row>
    <row r="4670" spans="24:54">
      <c r="X4670" s="15"/>
      <c r="AA4670" s="15"/>
      <c r="AB4670" s="15"/>
      <c r="BB4670" s="15" t="s">
        <v>20944</v>
      </c>
    </row>
    <row r="4671" spans="24:54">
      <c r="X4671" s="15"/>
      <c r="AA4671" s="15"/>
      <c r="AB4671" s="15"/>
      <c r="BB4671" s="15" t="s">
        <v>20945</v>
      </c>
    </row>
    <row r="4672" spans="24:54">
      <c r="X4672" s="15"/>
      <c r="AA4672" s="15"/>
      <c r="AB4672" s="15"/>
      <c r="BB4672" s="15" t="s">
        <v>20946</v>
      </c>
    </row>
    <row r="4673" spans="24:54">
      <c r="X4673" s="15"/>
      <c r="AA4673" s="15"/>
      <c r="AB4673" s="15"/>
      <c r="BB4673" s="15" t="s">
        <v>20947</v>
      </c>
    </row>
    <row r="4674" spans="24:54">
      <c r="X4674" s="15"/>
      <c r="AA4674" s="15"/>
      <c r="AB4674" s="15"/>
      <c r="BB4674" s="15" t="s">
        <v>20948</v>
      </c>
    </row>
    <row r="4675" spans="24:54">
      <c r="X4675" s="15"/>
      <c r="AA4675" s="15"/>
      <c r="AB4675" s="15"/>
      <c r="BB4675" s="15" t="s">
        <v>20949</v>
      </c>
    </row>
    <row r="4676" spans="24:54">
      <c r="X4676" s="15"/>
      <c r="AA4676" s="15"/>
      <c r="AB4676" s="15"/>
      <c r="BB4676" s="15" t="s">
        <v>20950</v>
      </c>
    </row>
    <row r="4677" spans="24:54">
      <c r="X4677" s="15"/>
      <c r="AA4677" s="15"/>
      <c r="AB4677" s="15"/>
      <c r="BB4677" s="15" t="s">
        <v>20951</v>
      </c>
    </row>
    <row r="4678" spans="24:54">
      <c r="X4678" s="15"/>
      <c r="AA4678" s="15"/>
      <c r="AB4678" s="15"/>
      <c r="BB4678" s="15" t="s">
        <v>20952</v>
      </c>
    </row>
    <row r="4679" spans="24:54">
      <c r="X4679" s="15"/>
      <c r="AA4679" s="15"/>
      <c r="AB4679" s="15"/>
      <c r="BB4679" s="15" t="s">
        <v>20953</v>
      </c>
    </row>
    <row r="4680" spans="24:54">
      <c r="X4680" s="15"/>
      <c r="AA4680" s="15"/>
      <c r="AB4680" s="15"/>
      <c r="BB4680" s="15" t="s">
        <v>20954</v>
      </c>
    </row>
    <row r="4681" spans="24:54">
      <c r="X4681" s="15"/>
      <c r="AA4681" s="15"/>
      <c r="AB4681" s="15"/>
      <c r="BB4681" s="15" t="s">
        <v>20955</v>
      </c>
    </row>
    <row r="4682" spans="24:54">
      <c r="X4682" s="15"/>
      <c r="AA4682" s="15"/>
      <c r="AB4682" s="15"/>
      <c r="BB4682" s="15" t="s">
        <v>20956</v>
      </c>
    </row>
    <row r="4683" spans="24:54">
      <c r="X4683" s="15"/>
      <c r="AA4683" s="15"/>
      <c r="AB4683" s="15"/>
      <c r="BB4683" s="15" t="s">
        <v>20957</v>
      </c>
    </row>
    <row r="4684" spans="24:54">
      <c r="X4684" s="15"/>
      <c r="AA4684" s="15"/>
      <c r="AB4684" s="15"/>
      <c r="BB4684" s="15" t="s">
        <v>20958</v>
      </c>
    </row>
    <row r="4685" spans="24:54">
      <c r="X4685" s="15"/>
      <c r="AA4685" s="15"/>
      <c r="AB4685" s="15"/>
      <c r="BB4685" s="15" t="s">
        <v>20959</v>
      </c>
    </row>
    <row r="4686" spans="24:54">
      <c r="X4686" s="15"/>
      <c r="AA4686" s="15"/>
      <c r="AB4686" s="15"/>
      <c r="BB4686" s="15" t="s">
        <v>20960</v>
      </c>
    </row>
    <row r="4687" spans="24:54">
      <c r="X4687" s="15"/>
      <c r="AA4687" s="15"/>
      <c r="AB4687" s="15"/>
      <c r="BB4687" s="15" t="s">
        <v>20961</v>
      </c>
    </row>
    <row r="4688" spans="24:54">
      <c r="X4688" s="15"/>
      <c r="AA4688" s="15"/>
      <c r="AB4688" s="15"/>
      <c r="BB4688" s="15" t="s">
        <v>20962</v>
      </c>
    </row>
    <row r="4689" spans="24:54">
      <c r="X4689" s="15"/>
      <c r="AA4689" s="15"/>
      <c r="AB4689" s="15"/>
      <c r="BB4689" s="15" t="s">
        <v>20963</v>
      </c>
    </row>
    <row r="4690" spans="24:54">
      <c r="X4690" s="15"/>
      <c r="AA4690" s="15"/>
      <c r="AB4690" s="15"/>
      <c r="BB4690" s="15" t="s">
        <v>20964</v>
      </c>
    </row>
    <row r="4691" spans="24:54">
      <c r="X4691" s="15"/>
      <c r="AA4691" s="15"/>
      <c r="AB4691" s="15"/>
      <c r="BB4691" s="15" t="s">
        <v>20965</v>
      </c>
    </row>
    <row r="4692" spans="24:54">
      <c r="X4692" s="15"/>
      <c r="AA4692" s="15"/>
      <c r="AB4692" s="15"/>
      <c r="BB4692" s="15" t="s">
        <v>20966</v>
      </c>
    </row>
    <row r="4693" spans="24:54">
      <c r="X4693" s="15"/>
      <c r="AA4693" s="15"/>
      <c r="AB4693" s="15"/>
      <c r="BB4693" s="15" t="s">
        <v>20967</v>
      </c>
    </row>
    <row r="4694" spans="24:54">
      <c r="X4694" s="15"/>
      <c r="AA4694" s="15"/>
      <c r="AB4694" s="15"/>
      <c r="BB4694" s="15" t="s">
        <v>20968</v>
      </c>
    </row>
    <row r="4695" spans="24:54">
      <c r="X4695" s="15"/>
      <c r="AA4695" s="15"/>
      <c r="AB4695" s="15"/>
      <c r="BB4695" s="15" t="s">
        <v>20969</v>
      </c>
    </row>
    <row r="4696" spans="24:54">
      <c r="X4696" s="15"/>
      <c r="AA4696" s="15"/>
      <c r="AB4696" s="15"/>
      <c r="BB4696" s="15" t="s">
        <v>20970</v>
      </c>
    </row>
    <row r="4697" spans="24:54">
      <c r="X4697" s="15"/>
      <c r="AA4697" s="15"/>
      <c r="AB4697" s="15"/>
      <c r="BB4697" s="15" t="s">
        <v>20971</v>
      </c>
    </row>
    <row r="4698" spans="24:54">
      <c r="X4698" s="15"/>
      <c r="AA4698" s="15"/>
      <c r="AB4698" s="15"/>
      <c r="BB4698" s="15" t="s">
        <v>20972</v>
      </c>
    </row>
    <row r="4699" spans="24:54">
      <c r="X4699" s="15"/>
      <c r="AA4699" s="15"/>
      <c r="AB4699" s="15"/>
      <c r="BB4699" s="15" t="s">
        <v>20973</v>
      </c>
    </row>
    <row r="4700" spans="24:54">
      <c r="X4700" s="15"/>
      <c r="AA4700" s="15"/>
      <c r="AB4700" s="15"/>
      <c r="BB4700" s="15" t="s">
        <v>20974</v>
      </c>
    </row>
    <row r="4701" spans="24:54">
      <c r="X4701" s="15"/>
      <c r="AA4701" s="15"/>
      <c r="AB4701" s="15"/>
      <c r="BB4701" s="15" t="s">
        <v>20975</v>
      </c>
    </row>
    <row r="4702" spans="24:54">
      <c r="X4702" s="15"/>
      <c r="AA4702" s="15"/>
      <c r="AB4702" s="15"/>
      <c r="BB4702" s="15" t="s">
        <v>20976</v>
      </c>
    </row>
    <row r="4703" spans="24:54">
      <c r="X4703" s="15"/>
      <c r="AA4703" s="15"/>
      <c r="AB4703" s="15"/>
      <c r="BB4703" s="15" t="s">
        <v>20977</v>
      </c>
    </row>
    <row r="4704" spans="24:54">
      <c r="X4704" s="15"/>
      <c r="AA4704" s="15"/>
      <c r="AB4704" s="15"/>
      <c r="BB4704" s="15" t="s">
        <v>20978</v>
      </c>
    </row>
    <row r="4705" spans="24:54">
      <c r="X4705" s="15"/>
      <c r="AA4705" s="15"/>
      <c r="AB4705" s="15"/>
      <c r="BB4705" s="15" t="s">
        <v>20979</v>
      </c>
    </row>
    <row r="4706" spans="24:54">
      <c r="X4706" s="15"/>
      <c r="AA4706" s="15"/>
      <c r="AB4706" s="15"/>
      <c r="BB4706" s="15" t="s">
        <v>20980</v>
      </c>
    </row>
    <row r="4707" spans="24:54">
      <c r="X4707" s="15"/>
      <c r="AA4707" s="15"/>
      <c r="AB4707" s="15"/>
      <c r="BB4707" s="15" t="s">
        <v>20981</v>
      </c>
    </row>
    <row r="4708" spans="24:54">
      <c r="X4708" s="15"/>
      <c r="AA4708" s="15"/>
      <c r="AB4708" s="15"/>
      <c r="BB4708" s="15" t="s">
        <v>20982</v>
      </c>
    </row>
    <row r="4709" spans="24:54">
      <c r="X4709" s="15"/>
      <c r="AA4709" s="15"/>
      <c r="AB4709" s="15"/>
      <c r="BB4709" s="15" t="s">
        <v>20983</v>
      </c>
    </row>
    <row r="4710" spans="24:54">
      <c r="X4710" s="15"/>
      <c r="AA4710" s="15"/>
      <c r="AB4710" s="15"/>
      <c r="BB4710" s="15" t="s">
        <v>20984</v>
      </c>
    </row>
    <row r="4711" spans="24:54">
      <c r="X4711" s="15"/>
      <c r="AA4711" s="15"/>
      <c r="AB4711" s="15"/>
      <c r="BB4711" s="15" t="s">
        <v>20985</v>
      </c>
    </row>
    <row r="4712" spans="24:54">
      <c r="X4712" s="15"/>
      <c r="AA4712" s="15"/>
      <c r="AB4712" s="15"/>
      <c r="BB4712" s="15" t="s">
        <v>20986</v>
      </c>
    </row>
    <row r="4713" spans="24:54">
      <c r="X4713" s="15"/>
      <c r="AA4713" s="15"/>
      <c r="AB4713" s="15"/>
      <c r="BB4713" s="15" t="s">
        <v>20987</v>
      </c>
    </row>
    <row r="4714" spans="24:54">
      <c r="X4714" s="15"/>
      <c r="AA4714" s="15"/>
      <c r="AB4714" s="15"/>
      <c r="BB4714" s="15" t="s">
        <v>20988</v>
      </c>
    </row>
    <row r="4715" spans="24:54">
      <c r="X4715" s="15"/>
      <c r="AA4715" s="15"/>
      <c r="AB4715" s="15"/>
      <c r="BB4715" s="15" t="s">
        <v>20989</v>
      </c>
    </row>
    <row r="4716" spans="24:54">
      <c r="X4716" s="15"/>
      <c r="AA4716" s="15"/>
      <c r="AB4716" s="15"/>
      <c r="BB4716" s="15" t="s">
        <v>20990</v>
      </c>
    </row>
    <row r="4717" spans="24:54">
      <c r="X4717" s="15"/>
      <c r="AA4717" s="15"/>
      <c r="AB4717" s="15"/>
      <c r="BB4717" s="15" t="s">
        <v>20991</v>
      </c>
    </row>
    <row r="4718" spans="24:54">
      <c r="X4718" s="15"/>
      <c r="AA4718" s="15"/>
      <c r="AB4718" s="15"/>
      <c r="BB4718" s="15" t="s">
        <v>20992</v>
      </c>
    </row>
    <row r="4719" spans="24:54">
      <c r="X4719" s="15"/>
      <c r="AA4719" s="15"/>
      <c r="AB4719" s="15"/>
      <c r="BB4719" s="15" t="s">
        <v>20993</v>
      </c>
    </row>
    <row r="4720" spans="24:54">
      <c r="X4720" s="15"/>
      <c r="AA4720" s="15"/>
      <c r="AB4720" s="15"/>
      <c r="BB4720" s="15" t="s">
        <v>20994</v>
      </c>
    </row>
    <row r="4721" spans="24:54">
      <c r="X4721" s="15"/>
      <c r="AA4721" s="15"/>
      <c r="AB4721" s="15"/>
      <c r="BB4721" s="15" t="s">
        <v>20995</v>
      </c>
    </row>
    <row r="4722" spans="24:54">
      <c r="X4722" s="15"/>
      <c r="AA4722" s="15"/>
      <c r="AB4722" s="15"/>
      <c r="BB4722" s="15" t="s">
        <v>20996</v>
      </c>
    </row>
    <row r="4723" spans="24:54">
      <c r="X4723" s="15"/>
      <c r="AA4723" s="15"/>
      <c r="AB4723" s="15"/>
      <c r="BB4723" s="15" t="s">
        <v>20997</v>
      </c>
    </row>
    <row r="4724" spans="24:54">
      <c r="X4724" s="15"/>
      <c r="AA4724" s="15"/>
      <c r="AB4724" s="15"/>
      <c r="BB4724" s="15" t="s">
        <v>20998</v>
      </c>
    </row>
    <row r="4725" spans="24:54">
      <c r="X4725" s="15"/>
      <c r="AA4725" s="15"/>
      <c r="AB4725" s="15"/>
      <c r="BB4725" s="15" t="s">
        <v>20999</v>
      </c>
    </row>
    <row r="4726" spans="24:54">
      <c r="X4726" s="15"/>
      <c r="AA4726" s="15"/>
      <c r="AB4726" s="15"/>
      <c r="BB4726" s="15" t="s">
        <v>21000</v>
      </c>
    </row>
    <row r="4727" spans="24:54">
      <c r="X4727" s="15"/>
      <c r="AA4727" s="15"/>
      <c r="AB4727" s="15"/>
      <c r="BB4727" s="15" t="s">
        <v>21001</v>
      </c>
    </row>
    <row r="4728" spans="24:54">
      <c r="X4728" s="15"/>
      <c r="AA4728" s="15"/>
      <c r="AB4728" s="15"/>
      <c r="BB4728" s="15" t="s">
        <v>21002</v>
      </c>
    </row>
    <row r="4729" spans="24:54">
      <c r="X4729" s="15"/>
      <c r="AA4729" s="15"/>
      <c r="AB4729" s="15"/>
      <c r="BB4729" s="15" t="s">
        <v>21003</v>
      </c>
    </row>
    <row r="4730" spans="24:54">
      <c r="X4730" s="15"/>
      <c r="AA4730" s="15"/>
      <c r="AB4730" s="15"/>
      <c r="BB4730" s="15" t="s">
        <v>21004</v>
      </c>
    </row>
    <row r="4731" spans="24:54">
      <c r="X4731" s="15"/>
      <c r="AA4731" s="15"/>
      <c r="AB4731" s="15"/>
      <c r="BB4731" s="15" t="s">
        <v>21005</v>
      </c>
    </row>
    <row r="4732" spans="24:54">
      <c r="X4732" s="15"/>
      <c r="AA4732" s="15"/>
      <c r="AB4732" s="15"/>
      <c r="BB4732" s="15" t="s">
        <v>21006</v>
      </c>
    </row>
    <row r="4733" spans="24:54">
      <c r="X4733" s="15"/>
      <c r="AA4733" s="15"/>
      <c r="AB4733" s="15"/>
      <c r="BB4733" s="15" t="s">
        <v>21007</v>
      </c>
    </row>
    <row r="4734" spans="24:54">
      <c r="X4734" s="15"/>
      <c r="AA4734" s="15"/>
      <c r="AB4734" s="15"/>
      <c r="BB4734" s="15" t="s">
        <v>21008</v>
      </c>
    </row>
    <row r="4735" spans="24:54">
      <c r="X4735" s="15"/>
      <c r="AA4735" s="15"/>
      <c r="AB4735" s="15"/>
      <c r="BB4735" s="15" t="s">
        <v>21009</v>
      </c>
    </row>
    <row r="4736" spans="24:54">
      <c r="X4736" s="15"/>
      <c r="AA4736" s="15"/>
      <c r="AB4736" s="15"/>
      <c r="BB4736" s="15" t="s">
        <v>21010</v>
      </c>
    </row>
    <row r="4737" spans="24:54">
      <c r="X4737" s="15"/>
      <c r="AA4737" s="15"/>
      <c r="AB4737" s="15"/>
      <c r="BB4737" s="15" t="s">
        <v>21011</v>
      </c>
    </row>
    <row r="4738" spans="24:54">
      <c r="X4738" s="15"/>
      <c r="AA4738" s="15"/>
      <c r="AB4738" s="15"/>
      <c r="BB4738" s="15" t="s">
        <v>21012</v>
      </c>
    </row>
    <row r="4739" spans="24:54">
      <c r="X4739" s="15"/>
      <c r="AA4739" s="15"/>
      <c r="AB4739" s="15"/>
      <c r="BB4739" s="15" t="s">
        <v>21013</v>
      </c>
    </row>
    <row r="4740" spans="24:54">
      <c r="X4740" s="15"/>
      <c r="AA4740" s="15"/>
      <c r="AB4740" s="15"/>
      <c r="BB4740" s="15" t="s">
        <v>21014</v>
      </c>
    </row>
    <row r="4741" spans="24:54">
      <c r="X4741" s="15"/>
      <c r="AA4741" s="15"/>
      <c r="AB4741" s="15"/>
      <c r="BB4741" s="15" t="s">
        <v>21015</v>
      </c>
    </row>
    <row r="4742" spans="24:54">
      <c r="X4742" s="15"/>
      <c r="AA4742" s="15"/>
      <c r="AB4742" s="15"/>
      <c r="BB4742" s="15" t="s">
        <v>21016</v>
      </c>
    </row>
    <row r="4743" spans="24:54">
      <c r="X4743" s="15"/>
      <c r="AA4743" s="15"/>
      <c r="AB4743" s="15"/>
      <c r="BB4743" s="15" t="s">
        <v>21017</v>
      </c>
    </row>
    <row r="4744" spans="24:54">
      <c r="X4744" s="15"/>
      <c r="AA4744" s="15"/>
      <c r="AB4744" s="15"/>
      <c r="BB4744" s="15" t="s">
        <v>21018</v>
      </c>
    </row>
    <row r="4745" spans="24:54">
      <c r="X4745" s="15"/>
      <c r="AA4745" s="15"/>
      <c r="AB4745" s="15"/>
      <c r="BB4745" s="15" t="s">
        <v>21019</v>
      </c>
    </row>
    <row r="4746" spans="24:54">
      <c r="X4746" s="15"/>
      <c r="AA4746" s="15"/>
      <c r="AB4746" s="15"/>
      <c r="BB4746" s="15" t="s">
        <v>21020</v>
      </c>
    </row>
    <row r="4747" spans="24:54">
      <c r="X4747" s="15"/>
      <c r="AA4747" s="15"/>
      <c r="AB4747" s="15"/>
      <c r="BB4747" s="15" t="s">
        <v>21021</v>
      </c>
    </row>
    <row r="4748" spans="24:54">
      <c r="X4748" s="15"/>
      <c r="AA4748" s="15"/>
      <c r="AB4748" s="15"/>
      <c r="BB4748" s="15" t="s">
        <v>21022</v>
      </c>
    </row>
    <row r="4749" spans="24:54">
      <c r="X4749" s="15"/>
      <c r="AA4749" s="15"/>
      <c r="AB4749" s="15"/>
      <c r="BB4749" s="15" t="s">
        <v>21023</v>
      </c>
    </row>
    <row r="4750" spans="24:54">
      <c r="X4750" s="15"/>
      <c r="AA4750" s="15"/>
      <c r="AB4750" s="15"/>
      <c r="BB4750" s="15" t="s">
        <v>21024</v>
      </c>
    </row>
    <row r="4751" spans="24:54">
      <c r="X4751" s="15"/>
      <c r="AA4751" s="15"/>
      <c r="AB4751" s="15"/>
      <c r="BB4751" s="15" t="s">
        <v>21025</v>
      </c>
    </row>
    <row r="4752" spans="24:54">
      <c r="X4752" s="15"/>
      <c r="AA4752" s="15"/>
      <c r="AB4752" s="15"/>
      <c r="BB4752" s="15" t="s">
        <v>21026</v>
      </c>
    </row>
    <row r="4753" spans="24:54">
      <c r="X4753" s="15"/>
      <c r="AA4753" s="15"/>
      <c r="AB4753" s="15"/>
      <c r="BB4753" s="15" t="s">
        <v>21027</v>
      </c>
    </row>
    <row r="4754" spans="24:54">
      <c r="X4754" s="15"/>
      <c r="AA4754" s="15"/>
      <c r="AB4754" s="15"/>
      <c r="BB4754" s="15" t="s">
        <v>21028</v>
      </c>
    </row>
    <row r="4755" spans="24:54">
      <c r="X4755" s="15"/>
      <c r="AA4755" s="15"/>
      <c r="AB4755" s="15"/>
      <c r="BB4755" s="15" t="s">
        <v>21029</v>
      </c>
    </row>
    <row r="4756" spans="24:54">
      <c r="X4756" s="15"/>
      <c r="AA4756" s="15"/>
      <c r="AB4756" s="15"/>
      <c r="BB4756" s="15" t="s">
        <v>21030</v>
      </c>
    </row>
    <row r="4757" spans="24:54">
      <c r="X4757" s="15"/>
      <c r="AA4757" s="15"/>
      <c r="AB4757" s="15"/>
      <c r="BB4757" s="15" t="s">
        <v>21031</v>
      </c>
    </row>
    <row r="4758" spans="24:54">
      <c r="X4758" s="15"/>
      <c r="AA4758" s="15"/>
      <c r="AB4758" s="15"/>
      <c r="BB4758" s="15" t="s">
        <v>21032</v>
      </c>
    </row>
    <row r="4759" spans="24:54">
      <c r="X4759" s="15"/>
      <c r="AA4759" s="15"/>
      <c r="AB4759" s="15"/>
      <c r="BB4759" s="15" t="s">
        <v>21033</v>
      </c>
    </row>
    <row r="4760" spans="24:54">
      <c r="X4760" s="15"/>
      <c r="AA4760" s="15"/>
      <c r="AB4760" s="15"/>
      <c r="BB4760" s="15" t="s">
        <v>21034</v>
      </c>
    </row>
    <row r="4761" spans="24:54">
      <c r="X4761" s="15"/>
      <c r="AA4761" s="15"/>
      <c r="AB4761" s="15"/>
      <c r="BB4761" s="15" t="s">
        <v>21035</v>
      </c>
    </row>
    <row r="4762" spans="24:54">
      <c r="X4762" s="15"/>
      <c r="AA4762" s="15"/>
      <c r="AB4762" s="15"/>
      <c r="BB4762" s="15" t="s">
        <v>21036</v>
      </c>
    </row>
    <row r="4763" spans="24:54">
      <c r="X4763" s="15"/>
      <c r="AA4763" s="15"/>
      <c r="AB4763" s="15"/>
      <c r="BB4763" s="15" t="s">
        <v>21037</v>
      </c>
    </row>
    <row r="4764" spans="24:54">
      <c r="X4764" s="15"/>
      <c r="AA4764" s="15"/>
      <c r="AB4764" s="15"/>
      <c r="BB4764" s="15" t="s">
        <v>21038</v>
      </c>
    </row>
    <row r="4765" spans="24:54">
      <c r="X4765" s="15"/>
      <c r="AA4765" s="15"/>
      <c r="AB4765" s="15"/>
      <c r="BB4765" s="15" t="s">
        <v>21039</v>
      </c>
    </row>
    <row r="4766" spans="24:54">
      <c r="X4766" s="15"/>
      <c r="AA4766" s="15"/>
      <c r="AB4766" s="15"/>
      <c r="BB4766" s="15" t="s">
        <v>21040</v>
      </c>
    </row>
    <row r="4767" spans="24:54">
      <c r="X4767" s="15"/>
      <c r="AA4767" s="15"/>
      <c r="AB4767" s="15"/>
      <c r="BB4767" s="15" t="s">
        <v>21041</v>
      </c>
    </row>
    <row r="4768" spans="24:54">
      <c r="X4768" s="15"/>
      <c r="AA4768" s="15"/>
      <c r="AB4768" s="15"/>
      <c r="BB4768" s="15" t="s">
        <v>21042</v>
      </c>
    </row>
    <row r="4769" spans="24:54">
      <c r="X4769" s="15"/>
      <c r="AA4769" s="15"/>
      <c r="AB4769" s="15"/>
      <c r="BB4769" s="15" t="s">
        <v>21043</v>
      </c>
    </row>
    <row r="4770" spans="24:54">
      <c r="X4770" s="15"/>
      <c r="AA4770" s="15"/>
      <c r="AB4770" s="15"/>
      <c r="BB4770" s="15" t="s">
        <v>21044</v>
      </c>
    </row>
    <row r="4771" spans="24:54">
      <c r="X4771" s="15"/>
      <c r="AA4771" s="15"/>
      <c r="AB4771" s="15"/>
      <c r="BB4771" s="15" t="s">
        <v>21045</v>
      </c>
    </row>
    <row r="4772" spans="24:54">
      <c r="X4772" s="15"/>
      <c r="AA4772" s="15"/>
      <c r="AB4772" s="15"/>
      <c r="BB4772" s="15" t="s">
        <v>21046</v>
      </c>
    </row>
    <row r="4773" spans="24:54">
      <c r="X4773" s="15"/>
      <c r="AA4773" s="15"/>
      <c r="AB4773" s="15"/>
      <c r="BB4773" s="15" t="s">
        <v>21047</v>
      </c>
    </row>
    <row r="4774" spans="24:54">
      <c r="X4774" s="15"/>
      <c r="AA4774" s="15"/>
      <c r="AB4774" s="15"/>
      <c r="BB4774" s="15" t="s">
        <v>21048</v>
      </c>
    </row>
    <row r="4775" spans="24:54">
      <c r="X4775" s="15"/>
      <c r="AA4775" s="15"/>
      <c r="AB4775" s="15"/>
      <c r="BB4775" s="15" t="s">
        <v>21049</v>
      </c>
    </row>
    <row r="4776" spans="24:54">
      <c r="X4776" s="15"/>
      <c r="AA4776" s="15"/>
      <c r="AB4776" s="15"/>
      <c r="BB4776" s="15" t="s">
        <v>21050</v>
      </c>
    </row>
    <row r="4777" spans="24:54">
      <c r="X4777" s="15"/>
      <c r="AA4777" s="15"/>
      <c r="AB4777" s="15"/>
      <c r="BB4777" s="15" t="s">
        <v>21051</v>
      </c>
    </row>
    <row r="4778" spans="24:54">
      <c r="X4778" s="15"/>
      <c r="AA4778" s="15"/>
      <c r="AB4778" s="15"/>
      <c r="BB4778" s="15" t="s">
        <v>21052</v>
      </c>
    </row>
    <row r="4779" spans="24:54">
      <c r="X4779" s="15"/>
      <c r="AA4779" s="15"/>
      <c r="AB4779" s="15"/>
      <c r="BB4779" s="15" t="s">
        <v>21053</v>
      </c>
    </row>
    <row r="4780" spans="24:54">
      <c r="X4780" s="15"/>
      <c r="AA4780" s="15"/>
      <c r="AB4780" s="15"/>
      <c r="BB4780" s="15" t="s">
        <v>21054</v>
      </c>
    </row>
    <row r="4781" spans="24:54">
      <c r="X4781" s="15"/>
      <c r="AA4781" s="15"/>
      <c r="AB4781" s="15"/>
      <c r="BB4781" s="15" t="s">
        <v>21055</v>
      </c>
    </row>
    <row r="4782" spans="24:54">
      <c r="X4782" s="15"/>
      <c r="AA4782" s="15"/>
      <c r="AB4782" s="15"/>
      <c r="BB4782" s="15" t="s">
        <v>21056</v>
      </c>
    </row>
    <row r="4783" spans="24:54">
      <c r="X4783" s="15"/>
      <c r="AA4783" s="15"/>
      <c r="AB4783" s="15"/>
      <c r="BB4783" s="15" t="s">
        <v>21057</v>
      </c>
    </row>
    <row r="4784" spans="24:54">
      <c r="X4784" s="15"/>
      <c r="AA4784" s="15"/>
      <c r="AB4784" s="15"/>
      <c r="BB4784" s="15" t="s">
        <v>21058</v>
      </c>
    </row>
    <row r="4785" spans="24:54">
      <c r="X4785" s="15"/>
      <c r="AA4785" s="15"/>
      <c r="AB4785" s="15"/>
      <c r="BB4785" s="15" t="s">
        <v>21059</v>
      </c>
    </row>
    <row r="4786" spans="24:54">
      <c r="X4786" s="15"/>
      <c r="AA4786" s="15"/>
      <c r="AB4786" s="15"/>
      <c r="BB4786" s="15" t="s">
        <v>21060</v>
      </c>
    </row>
    <row r="4787" spans="24:54">
      <c r="X4787" s="15"/>
      <c r="AA4787" s="15"/>
      <c r="AB4787" s="15"/>
      <c r="BB4787" s="15" t="s">
        <v>21061</v>
      </c>
    </row>
    <row r="4788" spans="24:54">
      <c r="X4788" s="15"/>
      <c r="AA4788" s="15"/>
      <c r="AB4788" s="15"/>
      <c r="BB4788" s="15" t="s">
        <v>21062</v>
      </c>
    </row>
    <row r="4789" spans="24:54">
      <c r="X4789" s="15"/>
      <c r="AA4789" s="15"/>
      <c r="AB4789" s="15"/>
      <c r="BB4789" s="15" t="s">
        <v>21063</v>
      </c>
    </row>
    <row r="4790" spans="24:54">
      <c r="X4790" s="15"/>
      <c r="AA4790" s="15"/>
      <c r="AB4790" s="15"/>
      <c r="BB4790" s="15" t="s">
        <v>21064</v>
      </c>
    </row>
    <row r="4791" spans="24:54">
      <c r="X4791" s="15"/>
      <c r="AA4791" s="15"/>
      <c r="AB4791" s="15"/>
      <c r="BB4791" s="15" t="s">
        <v>21065</v>
      </c>
    </row>
    <row r="4792" spans="24:54">
      <c r="X4792" s="15"/>
      <c r="AA4792" s="15"/>
      <c r="AB4792" s="15"/>
      <c r="BB4792" s="15" t="s">
        <v>21066</v>
      </c>
    </row>
    <row r="4793" spans="24:54">
      <c r="X4793" s="15"/>
      <c r="AA4793" s="15"/>
      <c r="AB4793" s="15"/>
      <c r="BB4793" s="15" t="s">
        <v>21067</v>
      </c>
    </row>
    <row r="4794" spans="24:54">
      <c r="X4794" s="15"/>
      <c r="AA4794" s="15"/>
      <c r="AB4794" s="15"/>
      <c r="BB4794" s="15" t="s">
        <v>21068</v>
      </c>
    </row>
    <row r="4795" spans="24:54">
      <c r="X4795" s="15"/>
      <c r="AA4795" s="15"/>
      <c r="AB4795" s="15"/>
      <c r="BB4795" s="15" t="s">
        <v>21069</v>
      </c>
    </row>
    <row r="4796" spans="24:54">
      <c r="X4796" s="15"/>
      <c r="AA4796" s="15"/>
      <c r="AB4796" s="15"/>
      <c r="BB4796" s="15" t="s">
        <v>21070</v>
      </c>
    </row>
    <row r="4797" spans="24:54">
      <c r="X4797" s="15"/>
      <c r="AA4797" s="15"/>
      <c r="AB4797" s="15"/>
      <c r="BB4797" s="15" t="s">
        <v>21071</v>
      </c>
    </row>
    <row r="4798" spans="24:54">
      <c r="X4798" s="15"/>
      <c r="AA4798" s="15"/>
      <c r="AB4798" s="15"/>
      <c r="BB4798" s="15" t="s">
        <v>21072</v>
      </c>
    </row>
    <row r="4799" spans="24:54">
      <c r="X4799" s="15"/>
      <c r="AA4799" s="15"/>
      <c r="AB4799" s="15"/>
      <c r="BB4799" s="15" t="s">
        <v>21073</v>
      </c>
    </row>
    <row r="4800" spans="24:54">
      <c r="X4800" s="15"/>
      <c r="AA4800" s="15"/>
      <c r="AB4800" s="15"/>
      <c r="BB4800" s="15" t="s">
        <v>21074</v>
      </c>
    </row>
    <row r="4801" spans="24:54">
      <c r="X4801" s="15"/>
      <c r="AA4801" s="15"/>
      <c r="AB4801" s="15"/>
      <c r="BB4801" s="15" t="s">
        <v>21075</v>
      </c>
    </row>
    <row r="4802" spans="24:54">
      <c r="X4802" s="15"/>
      <c r="AA4802" s="15"/>
      <c r="AB4802" s="15"/>
      <c r="BB4802" s="15" t="s">
        <v>21076</v>
      </c>
    </row>
    <row r="4803" spans="24:54">
      <c r="X4803" s="15"/>
      <c r="AA4803" s="15"/>
      <c r="AB4803" s="15"/>
      <c r="BB4803" s="15" t="s">
        <v>21077</v>
      </c>
    </row>
    <row r="4804" spans="24:54">
      <c r="X4804" s="15"/>
      <c r="AA4804" s="15"/>
      <c r="AB4804" s="15"/>
      <c r="BB4804" s="15" t="s">
        <v>21078</v>
      </c>
    </row>
    <row r="4805" spans="24:54">
      <c r="X4805" s="15"/>
      <c r="AA4805" s="15"/>
      <c r="AB4805" s="15"/>
      <c r="BB4805" s="15" t="s">
        <v>21079</v>
      </c>
    </row>
    <row r="4806" spans="24:54">
      <c r="X4806" s="15"/>
      <c r="AA4806" s="15"/>
      <c r="AB4806" s="15"/>
      <c r="BB4806" s="15" t="s">
        <v>21080</v>
      </c>
    </row>
    <row r="4807" spans="24:54">
      <c r="X4807" s="15"/>
      <c r="AA4807" s="15"/>
      <c r="AB4807" s="15"/>
      <c r="BB4807" s="15" t="s">
        <v>21081</v>
      </c>
    </row>
    <row r="4808" spans="24:54">
      <c r="X4808" s="15"/>
      <c r="AA4808" s="15"/>
      <c r="AB4808" s="15"/>
      <c r="BB4808" s="15" t="s">
        <v>21082</v>
      </c>
    </row>
    <row r="4809" spans="24:54">
      <c r="X4809" s="15"/>
      <c r="AA4809" s="15"/>
      <c r="AB4809" s="15"/>
      <c r="BB4809" s="15" t="s">
        <v>21083</v>
      </c>
    </row>
    <row r="4810" spans="24:54">
      <c r="X4810" s="15"/>
      <c r="AA4810" s="15"/>
      <c r="AB4810" s="15"/>
      <c r="BB4810" s="15" t="s">
        <v>21084</v>
      </c>
    </row>
    <row r="4811" spans="24:54">
      <c r="X4811" s="15"/>
      <c r="AA4811" s="15"/>
      <c r="AB4811" s="15"/>
      <c r="BB4811" s="15" t="s">
        <v>21085</v>
      </c>
    </row>
    <row r="4812" spans="24:54">
      <c r="X4812" s="15"/>
      <c r="AA4812" s="15"/>
      <c r="AB4812" s="15"/>
      <c r="BB4812" s="15" t="s">
        <v>21086</v>
      </c>
    </row>
    <row r="4813" spans="24:54">
      <c r="X4813" s="15"/>
      <c r="AA4813" s="15"/>
      <c r="AB4813" s="15"/>
      <c r="BB4813" s="15" t="s">
        <v>21087</v>
      </c>
    </row>
    <row r="4814" spans="24:54">
      <c r="X4814" s="15"/>
      <c r="AA4814" s="15"/>
      <c r="AB4814" s="15"/>
      <c r="BB4814" s="15" t="s">
        <v>21088</v>
      </c>
    </row>
    <row r="4815" spans="24:54">
      <c r="X4815" s="15"/>
      <c r="AA4815" s="15"/>
      <c r="AB4815" s="15"/>
      <c r="BB4815" s="15" t="s">
        <v>21089</v>
      </c>
    </row>
    <row r="4816" spans="24:54">
      <c r="X4816" s="15"/>
      <c r="AA4816" s="15"/>
      <c r="AB4816" s="15"/>
      <c r="BB4816" s="15" t="s">
        <v>21090</v>
      </c>
    </row>
    <row r="4817" spans="24:54">
      <c r="X4817" s="15"/>
      <c r="AA4817" s="15"/>
      <c r="AB4817" s="15"/>
      <c r="BB4817" s="15" t="s">
        <v>21091</v>
      </c>
    </row>
    <row r="4818" spans="24:54">
      <c r="X4818" s="15"/>
      <c r="AA4818" s="15"/>
      <c r="AB4818" s="15"/>
      <c r="BB4818" s="15" t="s">
        <v>21092</v>
      </c>
    </row>
    <row r="4819" spans="24:54">
      <c r="X4819" s="15"/>
      <c r="AA4819" s="15"/>
      <c r="AB4819" s="15"/>
      <c r="BB4819" s="15" t="s">
        <v>21093</v>
      </c>
    </row>
    <row r="4820" spans="24:54">
      <c r="X4820" s="15"/>
      <c r="AA4820" s="15"/>
      <c r="AB4820" s="15"/>
      <c r="BB4820" s="15" t="s">
        <v>21094</v>
      </c>
    </row>
    <row r="4821" spans="24:54">
      <c r="X4821" s="15"/>
      <c r="AA4821" s="15"/>
      <c r="AB4821" s="15"/>
      <c r="BB4821" s="15" t="s">
        <v>21095</v>
      </c>
    </row>
    <row r="4822" spans="24:54">
      <c r="X4822" s="15"/>
      <c r="AA4822" s="15"/>
      <c r="AB4822" s="15"/>
      <c r="BB4822" s="15" t="s">
        <v>21096</v>
      </c>
    </row>
    <row r="4823" spans="24:54">
      <c r="X4823" s="15"/>
      <c r="AA4823" s="15"/>
      <c r="AB4823" s="15"/>
      <c r="BB4823" s="15" t="s">
        <v>21097</v>
      </c>
    </row>
    <row r="4824" spans="24:54">
      <c r="X4824" s="15"/>
      <c r="AA4824" s="15"/>
      <c r="AB4824" s="15"/>
      <c r="BB4824" s="15" t="s">
        <v>21098</v>
      </c>
    </row>
    <row r="4825" spans="24:54">
      <c r="X4825" s="15"/>
      <c r="AA4825" s="15"/>
      <c r="AB4825" s="15"/>
      <c r="BB4825" s="15" t="s">
        <v>21099</v>
      </c>
    </row>
    <row r="4826" spans="24:54">
      <c r="X4826" s="15"/>
      <c r="AA4826" s="15"/>
      <c r="AB4826" s="15"/>
      <c r="BB4826" s="15" t="s">
        <v>21100</v>
      </c>
    </row>
    <row r="4827" spans="24:54">
      <c r="X4827" s="15"/>
      <c r="AA4827" s="15"/>
      <c r="AB4827" s="15"/>
      <c r="BB4827" s="15" t="s">
        <v>21101</v>
      </c>
    </row>
    <row r="4828" spans="24:54">
      <c r="X4828" s="15"/>
      <c r="AA4828" s="15"/>
      <c r="AB4828" s="15"/>
      <c r="BB4828" s="15" t="s">
        <v>21102</v>
      </c>
    </row>
    <row r="4829" spans="24:54">
      <c r="X4829" s="15"/>
      <c r="AA4829" s="15"/>
      <c r="AB4829" s="15"/>
      <c r="BB4829" s="15" t="s">
        <v>21103</v>
      </c>
    </row>
    <row r="4830" spans="24:54">
      <c r="X4830" s="15"/>
      <c r="AA4830" s="15"/>
      <c r="AB4830" s="15"/>
      <c r="BB4830" s="15" t="s">
        <v>21104</v>
      </c>
    </row>
    <row r="4831" spans="24:54">
      <c r="X4831" s="15"/>
      <c r="AA4831" s="15"/>
      <c r="AB4831" s="15"/>
      <c r="BB4831" s="15" t="s">
        <v>21105</v>
      </c>
    </row>
    <row r="4832" spans="24:54">
      <c r="X4832" s="15"/>
      <c r="AA4832" s="15"/>
      <c r="AB4832" s="15"/>
      <c r="BB4832" s="15" t="s">
        <v>21106</v>
      </c>
    </row>
    <row r="4833" spans="24:54">
      <c r="X4833" s="15"/>
      <c r="AA4833" s="15"/>
      <c r="AB4833" s="15"/>
      <c r="BB4833" s="15" t="s">
        <v>21107</v>
      </c>
    </row>
    <row r="4834" spans="24:54">
      <c r="X4834" s="15"/>
      <c r="AA4834" s="15"/>
      <c r="AB4834" s="15"/>
      <c r="BB4834" s="15" t="s">
        <v>21108</v>
      </c>
    </row>
    <row r="4835" spans="24:54">
      <c r="X4835" s="15"/>
      <c r="AA4835" s="15"/>
      <c r="AB4835" s="15"/>
      <c r="BB4835" s="15" t="s">
        <v>21109</v>
      </c>
    </row>
    <row r="4836" spans="24:54">
      <c r="X4836" s="15"/>
      <c r="AA4836" s="15"/>
      <c r="AB4836" s="15"/>
      <c r="BB4836" s="15" t="s">
        <v>21110</v>
      </c>
    </row>
    <row r="4837" spans="24:54">
      <c r="X4837" s="15"/>
      <c r="AA4837" s="15"/>
      <c r="AB4837" s="15"/>
      <c r="BB4837" s="15" t="s">
        <v>21111</v>
      </c>
    </row>
    <row r="4838" spans="24:54">
      <c r="X4838" s="15"/>
      <c r="AA4838" s="15"/>
      <c r="AB4838" s="15"/>
      <c r="BB4838" s="15" t="s">
        <v>21112</v>
      </c>
    </row>
    <row r="4839" spans="24:54">
      <c r="X4839" s="15"/>
      <c r="AA4839" s="15"/>
      <c r="AB4839" s="15"/>
      <c r="BB4839" s="15" t="s">
        <v>21113</v>
      </c>
    </row>
    <row r="4840" spans="24:54">
      <c r="X4840" s="15"/>
      <c r="AA4840" s="15"/>
      <c r="AB4840" s="15"/>
      <c r="BB4840" s="15" t="s">
        <v>21114</v>
      </c>
    </row>
    <row r="4841" spans="24:54">
      <c r="X4841" s="15"/>
      <c r="AA4841" s="15"/>
      <c r="AB4841" s="15"/>
      <c r="BB4841" s="15" t="s">
        <v>21115</v>
      </c>
    </row>
    <row r="4842" spans="24:54">
      <c r="X4842" s="15"/>
      <c r="AA4842" s="15"/>
      <c r="AB4842" s="15"/>
      <c r="BB4842" s="15" t="s">
        <v>21116</v>
      </c>
    </row>
    <row r="4843" spans="24:54">
      <c r="X4843" s="15"/>
      <c r="AA4843" s="15"/>
      <c r="AB4843" s="15"/>
      <c r="BB4843" s="15" t="s">
        <v>21117</v>
      </c>
    </row>
    <row r="4844" spans="24:54">
      <c r="X4844" s="15"/>
      <c r="AA4844" s="15"/>
      <c r="AB4844" s="15"/>
      <c r="BB4844" s="15" t="s">
        <v>21118</v>
      </c>
    </row>
    <row r="4845" spans="24:54">
      <c r="X4845" s="15"/>
      <c r="AA4845" s="15"/>
      <c r="AB4845" s="15"/>
      <c r="BB4845" s="15" t="s">
        <v>21119</v>
      </c>
    </row>
    <row r="4846" spans="24:54">
      <c r="X4846" s="15"/>
      <c r="AA4846" s="15"/>
      <c r="AB4846" s="15"/>
      <c r="BB4846" s="15" t="s">
        <v>21120</v>
      </c>
    </row>
    <row r="4847" spans="24:54">
      <c r="X4847" s="15"/>
      <c r="AA4847" s="15"/>
      <c r="AB4847" s="15"/>
      <c r="BB4847" s="15" t="s">
        <v>21121</v>
      </c>
    </row>
    <row r="4848" spans="24:54">
      <c r="X4848" s="15"/>
      <c r="AA4848" s="15"/>
      <c r="AB4848" s="15"/>
      <c r="BB4848" s="15" t="s">
        <v>21122</v>
      </c>
    </row>
    <row r="4849" spans="24:54">
      <c r="X4849" s="15"/>
      <c r="AA4849" s="15"/>
      <c r="AB4849" s="15"/>
      <c r="BB4849" s="15" t="s">
        <v>21123</v>
      </c>
    </row>
    <row r="4850" spans="24:54">
      <c r="X4850" s="15"/>
      <c r="AA4850" s="15"/>
      <c r="AB4850" s="15"/>
      <c r="BB4850" s="15" t="s">
        <v>21124</v>
      </c>
    </row>
    <row r="4851" spans="24:54">
      <c r="X4851" s="15"/>
      <c r="AA4851" s="15"/>
      <c r="AB4851" s="15"/>
      <c r="BB4851" s="15" t="s">
        <v>21125</v>
      </c>
    </row>
    <row r="4852" spans="24:54">
      <c r="X4852" s="15"/>
      <c r="AA4852" s="15"/>
      <c r="AB4852" s="15"/>
      <c r="BB4852" s="15" t="s">
        <v>21126</v>
      </c>
    </row>
    <row r="4853" spans="24:54">
      <c r="X4853" s="15"/>
      <c r="AA4853" s="15"/>
      <c r="AB4853" s="15"/>
      <c r="BB4853" s="15" t="s">
        <v>21127</v>
      </c>
    </row>
    <row r="4854" spans="24:54">
      <c r="X4854" s="15"/>
      <c r="AA4854" s="15"/>
      <c r="AB4854" s="15"/>
      <c r="BB4854" s="15" t="s">
        <v>21128</v>
      </c>
    </row>
    <row r="4855" spans="24:54">
      <c r="X4855" s="15"/>
      <c r="AA4855" s="15"/>
      <c r="AB4855" s="15"/>
      <c r="BB4855" s="15" t="s">
        <v>21129</v>
      </c>
    </row>
    <row r="4856" spans="24:54">
      <c r="X4856" s="15"/>
      <c r="AA4856" s="15"/>
      <c r="AB4856" s="15"/>
      <c r="BB4856" s="15" t="s">
        <v>21130</v>
      </c>
    </row>
    <row r="4857" spans="24:54">
      <c r="X4857" s="15"/>
      <c r="AA4857" s="15"/>
      <c r="AB4857" s="15"/>
      <c r="BB4857" s="15" t="s">
        <v>21131</v>
      </c>
    </row>
    <row r="4858" spans="24:54">
      <c r="X4858" s="15"/>
      <c r="AA4858" s="15"/>
      <c r="AB4858" s="15"/>
      <c r="BB4858" s="15" t="s">
        <v>21132</v>
      </c>
    </row>
    <row r="4859" spans="24:54">
      <c r="X4859" s="15"/>
      <c r="AA4859" s="15"/>
      <c r="AB4859" s="15"/>
      <c r="BB4859" s="15" t="s">
        <v>21133</v>
      </c>
    </row>
    <row r="4860" spans="24:54">
      <c r="X4860" s="15"/>
      <c r="AA4860" s="15"/>
      <c r="AB4860" s="15"/>
      <c r="BB4860" s="15" t="s">
        <v>21134</v>
      </c>
    </row>
    <row r="4861" spans="24:54">
      <c r="X4861" s="15"/>
      <c r="AA4861" s="15"/>
      <c r="AB4861" s="15"/>
      <c r="BB4861" s="15" t="s">
        <v>21135</v>
      </c>
    </row>
    <row r="4862" spans="24:54">
      <c r="X4862" s="15"/>
      <c r="AA4862" s="15"/>
      <c r="AB4862" s="15"/>
      <c r="BB4862" s="15" t="s">
        <v>21136</v>
      </c>
    </row>
    <row r="4863" spans="24:54">
      <c r="X4863" s="15"/>
      <c r="AA4863" s="15"/>
      <c r="AB4863" s="15"/>
      <c r="BB4863" s="15" t="s">
        <v>21137</v>
      </c>
    </row>
    <row r="4864" spans="24:54">
      <c r="X4864" s="15"/>
      <c r="AA4864" s="15"/>
      <c r="AB4864" s="15"/>
      <c r="BB4864" s="15" t="s">
        <v>21138</v>
      </c>
    </row>
    <row r="4865" spans="24:54">
      <c r="X4865" s="15"/>
      <c r="AA4865" s="15"/>
      <c r="AB4865" s="15"/>
      <c r="BB4865" s="15" t="s">
        <v>21139</v>
      </c>
    </row>
    <row r="4866" spans="24:54">
      <c r="X4866" s="15"/>
      <c r="AA4866" s="15"/>
      <c r="AB4866" s="15"/>
      <c r="BB4866" s="15" t="s">
        <v>21140</v>
      </c>
    </row>
    <row r="4867" spans="24:54">
      <c r="X4867" s="15"/>
      <c r="AA4867" s="15"/>
      <c r="AB4867" s="15"/>
      <c r="BB4867" s="15" t="s">
        <v>21141</v>
      </c>
    </row>
    <row r="4868" spans="24:54">
      <c r="X4868" s="15"/>
      <c r="AA4868" s="15"/>
      <c r="AB4868" s="15"/>
      <c r="BB4868" s="15" t="s">
        <v>21142</v>
      </c>
    </row>
    <row r="4869" spans="24:54">
      <c r="X4869" s="15"/>
      <c r="AA4869" s="15"/>
      <c r="AB4869" s="15"/>
      <c r="BB4869" s="15" t="s">
        <v>21143</v>
      </c>
    </row>
    <row r="4870" spans="24:54">
      <c r="X4870" s="15"/>
      <c r="AA4870" s="15"/>
      <c r="AB4870" s="15"/>
      <c r="BB4870" s="15" t="s">
        <v>21144</v>
      </c>
    </row>
    <row r="4871" spans="24:54">
      <c r="X4871" s="15"/>
      <c r="AA4871" s="15"/>
      <c r="AB4871" s="15"/>
      <c r="BB4871" s="15" t="s">
        <v>21145</v>
      </c>
    </row>
    <row r="4872" spans="24:54">
      <c r="X4872" s="15"/>
      <c r="AA4872" s="15"/>
      <c r="AB4872" s="15"/>
      <c r="BB4872" s="15" t="s">
        <v>21146</v>
      </c>
    </row>
    <row r="4873" spans="24:54">
      <c r="X4873" s="15"/>
      <c r="AA4873" s="15"/>
      <c r="AB4873" s="15"/>
      <c r="BB4873" s="15" t="s">
        <v>21147</v>
      </c>
    </row>
    <row r="4874" spans="24:54">
      <c r="X4874" s="15"/>
      <c r="AA4874" s="15"/>
      <c r="AB4874" s="15"/>
      <c r="BB4874" s="15" t="s">
        <v>21148</v>
      </c>
    </row>
    <row r="4875" spans="24:54">
      <c r="X4875" s="15"/>
      <c r="AA4875" s="15"/>
      <c r="AB4875" s="15"/>
      <c r="BB4875" s="15" t="s">
        <v>21149</v>
      </c>
    </row>
    <row r="4876" spans="24:54">
      <c r="X4876" s="15"/>
      <c r="AA4876" s="15"/>
      <c r="AB4876" s="15"/>
      <c r="BB4876" s="15" t="s">
        <v>21150</v>
      </c>
    </row>
    <row r="4877" spans="24:54">
      <c r="X4877" s="15"/>
      <c r="AA4877" s="15"/>
      <c r="AB4877" s="15"/>
      <c r="BB4877" s="15" t="s">
        <v>21151</v>
      </c>
    </row>
    <row r="4878" spans="24:54">
      <c r="X4878" s="15"/>
      <c r="AA4878" s="15"/>
      <c r="AB4878" s="15"/>
      <c r="BB4878" s="15" t="s">
        <v>21152</v>
      </c>
    </row>
    <row r="4879" spans="24:54">
      <c r="X4879" s="15"/>
      <c r="AA4879" s="15"/>
      <c r="AB4879" s="15"/>
      <c r="BB4879" s="15" t="s">
        <v>21153</v>
      </c>
    </row>
    <row r="4880" spans="24:54">
      <c r="X4880" s="15"/>
      <c r="AA4880" s="15"/>
      <c r="AB4880" s="15"/>
      <c r="BB4880" s="15" t="s">
        <v>21154</v>
      </c>
    </row>
    <row r="4881" spans="24:54">
      <c r="X4881" s="15"/>
      <c r="AA4881" s="15"/>
      <c r="AB4881" s="15"/>
      <c r="BB4881" s="15" t="s">
        <v>21155</v>
      </c>
    </row>
    <row r="4882" spans="24:54">
      <c r="X4882" s="15"/>
      <c r="AA4882" s="15"/>
      <c r="AB4882" s="15"/>
      <c r="BB4882" s="15" t="s">
        <v>21156</v>
      </c>
    </row>
    <row r="4883" spans="24:54">
      <c r="X4883" s="15"/>
      <c r="AA4883" s="15"/>
      <c r="AB4883" s="15"/>
      <c r="BB4883" s="15" t="s">
        <v>21157</v>
      </c>
    </row>
    <row r="4884" spans="24:54">
      <c r="X4884" s="15"/>
      <c r="AA4884" s="15"/>
      <c r="AB4884" s="15"/>
      <c r="BB4884" s="15" t="s">
        <v>21158</v>
      </c>
    </row>
    <row r="4885" spans="24:54">
      <c r="X4885" s="15"/>
      <c r="AA4885" s="15"/>
      <c r="AB4885" s="15"/>
      <c r="BB4885" s="15" t="s">
        <v>21159</v>
      </c>
    </row>
    <row r="4886" spans="24:54">
      <c r="X4886" s="15"/>
      <c r="AA4886" s="15"/>
      <c r="AB4886" s="15"/>
      <c r="BB4886" s="15" t="s">
        <v>21160</v>
      </c>
    </row>
    <row r="4887" spans="24:54">
      <c r="X4887" s="15"/>
      <c r="AA4887" s="15"/>
      <c r="AB4887" s="15"/>
      <c r="BB4887" s="15" t="s">
        <v>21161</v>
      </c>
    </row>
    <row r="4888" spans="24:54">
      <c r="X4888" s="15"/>
      <c r="AA4888" s="15"/>
      <c r="AB4888" s="15"/>
      <c r="BB4888" s="15" t="s">
        <v>21162</v>
      </c>
    </row>
    <row r="4889" spans="24:54">
      <c r="X4889" s="15"/>
      <c r="AA4889" s="15"/>
      <c r="AB4889" s="15"/>
      <c r="BB4889" s="15" t="s">
        <v>21163</v>
      </c>
    </row>
    <row r="4890" spans="24:54">
      <c r="X4890" s="15"/>
      <c r="AA4890" s="15"/>
      <c r="AB4890" s="15"/>
      <c r="BB4890" s="15" t="s">
        <v>21164</v>
      </c>
    </row>
    <row r="4891" spans="24:54">
      <c r="X4891" s="15"/>
      <c r="AA4891" s="15"/>
      <c r="AB4891" s="15"/>
      <c r="BB4891" s="15" t="s">
        <v>21165</v>
      </c>
    </row>
    <row r="4892" spans="24:54">
      <c r="X4892" s="15"/>
      <c r="AA4892" s="15"/>
      <c r="AB4892" s="15"/>
      <c r="BB4892" s="15" t="s">
        <v>21166</v>
      </c>
    </row>
    <row r="4893" spans="24:54">
      <c r="X4893" s="15"/>
      <c r="AA4893" s="15"/>
      <c r="AB4893" s="15"/>
      <c r="BB4893" s="15" t="s">
        <v>21167</v>
      </c>
    </row>
    <row r="4894" spans="24:54">
      <c r="X4894" s="15"/>
      <c r="AA4894" s="15"/>
      <c r="AB4894" s="15"/>
      <c r="BB4894" s="15" t="s">
        <v>21168</v>
      </c>
    </row>
    <row r="4895" spans="24:54">
      <c r="X4895" s="15"/>
      <c r="AA4895" s="15"/>
      <c r="AB4895" s="15"/>
      <c r="BB4895" s="15" t="s">
        <v>21169</v>
      </c>
    </row>
    <row r="4896" spans="24:54">
      <c r="X4896" s="15"/>
      <c r="AA4896" s="15"/>
      <c r="AB4896" s="15"/>
      <c r="BB4896" s="15" t="s">
        <v>21170</v>
      </c>
    </row>
    <row r="4897" spans="24:54">
      <c r="X4897" s="15"/>
      <c r="AA4897" s="15"/>
      <c r="AB4897" s="15"/>
      <c r="BB4897" s="15" t="s">
        <v>21171</v>
      </c>
    </row>
    <row r="4898" spans="24:54">
      <c r="X4898" s="15"/>
      <c r="AA4898" s="15"/>
      <c r="AB4898" s="15"/>
      <c r="BB4898" s="15" t="s">
        <v>21172</v>
      </c>
    </row>
    <row r="4899" spans="24:54">
      <c r="X4899" s="15"/>
      <c r="AA4899" s="15"/>
      <c r="AB4899" s="15"/>
      <c r="BB4899" s="15" t="s">
        <v>21173</v>
      </c>
    </row>
    <row r="4900" spans="24:54">
      <c r="X4900" s="15"/>
      <c r="AA4900" s="15"/>
      <c r="AB4900" s="15"/>
      <c r="BB4900" s="15" t="s">
        <v>21174</v>
      </c>
    </row>
    <row r="4901" spans="24:54">
      <c r="X4901" s="15"/>
      <c r="AA4901" s="15"/>
      <c r="AB4901" s="15"/>
      <c r="BB4901" s="15" t="s">
        <v>21175</v>
      </c>
    </row>
    <row r="4902" spans="24:54">
      <c r="X4902" s="15"/>
      <c r="AA4902" s="15"/>
      <c r="AB4902" s="15"/>
      <c r="BB4902" s="15" t="s">
        <v>21176</v>
      </c>
    </row>
    <row r="4903" spans="24:54">
      <c r="X4903" s="15"/>
      <c r="AA4903" s="15"/>
      <c r="AB4903" s="15"/>
      <c r="BB4903" s="15" t="s">
        <v>21177</v>
      </c>
    </row>
    <row r="4904" spans="24:54">
      <c r="X4904" s="15"/>
      <c r="AA4904" s="15"/>
      <c r="AB4904" s="15"/>
      <c r="BB4904" s="15" t="s">
        <v>21178</v>
      </c>
    </row>
    <row r="4905" spans="24:54">
      <c r="X4905" s="15"/>
      <c r="AA4905" s="15"/>
      <c r="AB4905" s="15"/>
      <c r="BB4905" s="15" t="s">
        <v>21179</v>
      </c>
    </row>
    <row r="4906" spans="24:54">
      <c r="X4906" s="15"/>
      <c r="AA4906" s="15"/>
      <c r="AB4906" s="15"/>
      <c r="BB4906" s="15" t="s">
        <v>21180</v>
      </c>
    </row>
    <row r="4907" spans="24:54">
      <c r="X4907" s="15"/>
      <c r="AA4907" s="15"/>
      <c r="AB4907" s="15"/>
      <c r="BB4907" s="15" t="s">
        <v>21181</v>
      </c>
    </row>
    <row r="4908" spans="24:54">
      <c r="X4908" s="15"/>
      <c r="AA4908" s="15"/>
      <c r="AB4908" s="15"/>
      <c r="BB4908" s="15" t="s">
        <v>21182</v>
      </c>
    </row>
    <row r="4909" spans="24:54">
      <c r="X4909" s="15"/>
      <c r="AA4909" s="15"/>
      <c r="AB4909" s="15"/>
      <c r="BB4909" s="15" t="s">
        <v>21183</v>
      </c>
    </row>
    <row r="4910" spans="24:54">
      <c r="X4910" s="15"/>
      <c r="AA4910" s="15"/>
      <c r="AB4910" s="15"/>
      <c r="BB4910" s="15" t="s">
        <v>21184</v>
      </c>
    </row>
    <row r="4911" spans="24:54">
      <c r="X4911" s="15"/>
      <c r="AA4911" s="15"/>
      <c r="AB4911" s="15"/>
      <c r="BB4911" s="15" t="s">
        <v>21185</v>
      </c>
    </row>
    <row r="4912" spans="24:54">
      <c r="X4912" s="15"/>
      <c r="AA4912" s="15"/>
      <c r="AB4912" s="15"/>
      <c r="BB4912" s="15" t="s">
        <v>21186</v>
      </c>
    </row>
    <row r="4913" spans="24:54">
      <c r="X4913" s="15"/>
      <c r="AA4913" s="15"/>
      <c r="AB4913" s="15"/>
      <c r="BB4913" s="15" t="s">
        <v>21187</v>
      </c>
    </row>
    <row r="4914" spans="24:54">
      <c r="X4914" s="15"/>
      <c r="AA4914" s="15"/>
      <c r="AB4914" s="15"/>
      <c r="BB4914" s="15" t="s">
        <v>21188</v>
      </c>
    </row>
    <row r="4915" spans="24:54">
      <c r="X4915" s="15"/>
      <c r="AA4915" s="15"/>
      <c r="AB4915" s="15"/>
      <c r="BB4915" s="15" t="s">
        <v>21189</v>
      </c>
    </row>
    <row r="4916" spans="24:54">
      <c r="X4916" s="15"/>
      <c r="AA4916" s="15"/>
      <c r="AB4916" s="15"/>
      <c r="BB4916" s="15" t="s">
        <v>21190</v>
      </c>
    </row>
    <row r="4917" spans="24:54">
      <c r="X4917" s="15"/>
      <c r="AA4917" s="15"/>
      <c r="AB4917" s="15"/>
      <c r="BB4917" s="15" t="s">
        <v>21191</v>
      </c>
    </row>
    <row r="4918" spans="24:54">
      <c r="X4918" s="15"/>
      <c r="AA4918" s="15"/>
      <c r="AB4918" s="15"/>
      <c r="BB4918" s="15" t="s">
        <v>21192</v>
      </c>
    </row>
    <row r="4919" spans="24:54">
      <c r="X4919" s="15"/>
      <c r="AA4919" s="15"/>
      <c r="AB4919" s="15"/>
      <c r="BB4919" s="15" t="s">
        <v>21193</v>
      </c>
    </row>
    <row r="4920" spans="24:54">
      <c r="X4920" s="15"/>
      <c r="AA4920" s="15"/>
      <c r="AB4920" s="15"/>
      <c r="BB4920" s="15" t="s">
        <v>21194</v>
      </c>
    </row>
    <row r="4921" spans="24:54">
      <c r="X4921" s="15"/>
      <c r="AA4921" s="15"/>
      <c r="AB4921" s="15"/>
      <c r="BB4921" s="15" t="s">
        <v>21195</v>
      </c>
    </row>
    <row r="4922" spans="24:54">
      <c r="X4922" s="15"/>
      <c r="AA4922" s="15"/>
      <c r="AB4922" s="15"/>
      <c r="BB4922" s="15" t="s">
        <v>21196</v>
      </c>
    </row>
    <row r="4923" spans="24:54">
      <c r="X4923" s="15"/>
      <c r="AA4923" s="15"/>
      <c r="AB4923" s="15"/>
      <c r="BB4923" s="15" t="s">
        <v>21197</v>
      </c>
    </row>
    <row r="4924" spans="24:54">
      <c r="X4924" s="15"/>
      <c r="AA4924" s="15"/>
      <c r="AB4924" s="15"/>
      <c r="BB4924" s="15" t="s">
        <v>21198</v>
      </c>
    </row>
    <row r="4925" spans="24:54">
      <c r="X4925" s="15"/>
      <c r="AA4925" s="15"/>
      <c r="AB4925" s="15"/>
      <c r="BB4925" s="15" t="s">
        <v>21199</v>
      </c>
    </row>
    <row r="4926" spans="24:54">
      <c r="X4926" s="15"/>
      <c r="AA4926" s="15"/>
      <c r="AB4926" s="15"/>
      <c r="BB4926" s="15" t="s">
        <v>21200</v>
      </c>
    </row>
    <row r="4927" spans="24:54">
      <c r="X4927" s="15"/>
      <c r="AA4927" s="15"/>
      <c r="AB4927" s="15"/>
      <c r="BB4927" s="15" t="s">
        <v>21201</v>
      </c>
    </row>
    <row r="4928" spans="24:54">
      <c r="X4928" s="15"/>
      <c r="AA4928" s="15"/>
      <c r="AB4928" s="15"/>
      <c r="BB4928" s="15" t="s">
        <v>21202</v>
      </c>
    </row>
    <row r="4929" spans="24:54">
      <c r="X4929" s="15"/>
      <c r="AA4929" s="15"/>
      <c r="AB4929" s="15"/>
      <c r="BB4929" s="15" t="s">
        <v>21203</v>
      </c>
    </row>
    <row r="4930" spans="24:54">
      <c r="X4930" s="15"/>
      <c r="AA4930" s="15"/>
      <c r="AB4930" s="15"/>
      <c r="BB4930" s="15" t="s">
        <v>21204</v>
      </c>
    </row>
    <row r="4931" spans="24:54">
      <c r="X4931" s="15"/>
      <c r="AA4931" s="15"/>
      <c r="AB4931" s="15"/>
      <c r="BB4931" s="15" t="s">
        <v>21205</v>
      </c>
    </row>
    <row r="4932" spans="24:54">
      <c r="X4932" s="15"/>
      <c r="AA4932" s="15"/>
      <c r="AB4932" s="15"/>
      <c r="BB4932" s="15" t="s">
        <v>21206</v>
      </c>
    </row>
    <row r="4933" spans="24:54">
      <c r="X4933" s="15"/>
      <c r="AA4933" s="15"/>
      <c r="AB4933" s="15"/>
      <c r="BB4933" s="15" t="s">
        <v>21207</v>
      </c>
    </row>
    <row r="4934" spans="24:54">
      <c r="X4934" s="15"/>
      <c r="AA4934" s="15"/>
      <c r="AB4934" s="15"/>
      <c r="BB4934" s="15" t="s">
        <v>21208</v>
      </c>
    </row>
    <row r="4935" spans="24:54">
      <c r="X4935" s="15"/>
      <c r="AA4935" s="15"/>
      <c r="AB4935" s="15"/>
      <c r="BB4935" s="15" t="s">
        <v>21209</v>
      </c>
    </row>
    <row r="4936" spans="24:54">
      <c r="X4936" s="15"/>
      <c r="AA4936" s="15"/>
      <c r="AB4936" s="15"/>
      <c r="BB4936" s="15" t="s">
        <v>21210</v>
      </c>
    </row>
    <row r="4937" spans="24:54">
      <c r="X4937" s="15"/>
      <c r="AA4937" s="15"/>
      <c r="AB4937" s="15"/>
      <c r="BB4937" s="15" t="s">
        <v>21211</v>
      </c>
    </row>
    <row r="4938" spans="24:54">
      <c r="X4938" s="15"/>
      <c r="AA4938" s="15"/>
      <c r="AB4938" s="15"/>
      <c r="BB4938" s="15" t="s">
        <v>21212</v>
      </c>
    </row>
    <row r="4939" spans="24:54">
      <c r="X4939" s="15"/>
      <c r="AA4939" s="15"/>
      <c r="AB4939" s="15"/>
      <c r="BB4939" s="15" t="s">
        <v>21213</v>
      </c>
    </row>
    <row r="4940" spans="24:54">
      <c r="X4940" s="15"/>
      <c r="AA4940" s="15"/>
      <c r="AB4940" s="15"/>
      <c r="BB4940" s="15" t="s">
        <v>21214</v>
      </c>
    </row>
    <row r="4941" spans="24:54">
      <c r="X4941" s="15"/>
      <c r="AA4941" s="15"/>
      <c r="AB4941" s="15"/>
      <c r="BB4941" s="15" t="s">
        <v>21215</v>
      </c>
    </row>
    <row r="4942" spans="24:54">
      <c r="X4942" s="15"/>
      <c r="AA4942" s="15"/>
      <c r="AB4942" s="15"/>
      <c r="BB4942" s="15" t="s">
        <v>21216</v>
      </c>
    </row>
    <row r="4943" spans="24:54">
      <c r="X4943" s="15"/>
      <c r="AA4943" s="15"/>
      <c r="AB4943" s="15"/>
      <c r="BB4943" s="15" t="s">
        <v>21217</v>
      </c>
    </row>
    <row r="4944" spans="24:54">
      <c r="X4944" s="15"/>
      <c r="AA4944" s="15"/>
      <c r="AB4944" s="15"/>
      <c r="BB4944" s="15" t="s">
        <v>21218</v>
      </c>
    </row>
    <row r="4945" spans="24:54">
      <c r="X4945" s="15"/>
      <c r="AA4945" s="15"/>
      <c r="AB4945" s="15"/>
      <c r="BB4945" s="15" t="s">
        <v>21219</v>
      </c>
    </row>
    <row r="4946" spans="24:54">
      <c r="X4946" s="15"/>
      <c r="AA4946" s="15"/>
      <c r="AB4946" s="15"/>
      <c r="BB4946" s="15" t="s">
        <v>21220</v>
      </c>
    </row>
    <row r="4947" spans="24:54">
      <c r="X4947" s="15"/>
      <c r="AA4947" s="15"/>
      <c r="AB4947" s="15"/>
      <c r="BB4947" s="15" t="s">
        <v>21221</v>
      </c>
    </row>
    <row r="4948" spans="24:54">
      <c r="X4948" s="15"/>
      <c r="AA4948" s="15"/>
      <c r="AB4948" s="15"/>
      <c r="BB4948" s="15" t="s">
        <v>21222</v>
      </c>
    </row>
    <row r="4949" spans="24:54">
      <c r="X4949" s="15"/>
      <c r="AA4949" s="15"/>
      <c r="AB4949" s="15"/>
      <c r="BB4949" s="15" t="s">
        <v>21223</v>
      </c>
    </row>
    <row r="4950" spans="24:54">
      <c r="X4950" s="15"/>
      <c r="AA4950" s="15"/>
      <c r="AB4950" s="15"/>
      <c r="BB4950" s="15" t="s">
        <v>21224</v>
      </c>
    </row>
    <row r="4951" spans="24:54">
      <c r="X4951" s="15"/>
      <c r="AA4951" s="15"/>
      <c r="AB4951" s="15"/>
      <c r="BB4951" s="15" t="s">
        <v>21225</v>
      </c>
    </row>
    <row r="4952" spans="24:54">
      <c r="X4952" s="15"/>
      <c r="AA4952" s="15"/>
      <c r="AB4952" s="15"/>
      <c r="BB4952" s="15" t="s">
        <v>21226</v>
      </c>
    </row>
    <row r="4953" spans="24:54">
      <c r="X4953" s="15"/>
      <c r="AA4953" s="15"/>
      <c r="AB4953" s="15"/>
      <c r="BB4953" s="15" t="s">
        <v>21227</v>
      </c>
    </row>
    <row r="4954" spans="24:54">
      <c r="X4954" s="15"/>
      <c r="AA4954" s="15"/>
      <c r="AB4954" s="15"/>
      <c r="BB4954" s="15" t="s">
        <v>21228</v>
      </c>
    </row>
    <row r="4955" spans="24:54">
      <c r="X4955" s="15"/>
      <c r="AA4955" s="15"/>
      <c r="AB4955" s="15"/>
      <c r="BB4955" s="15" t="s">
        <v>21229</v>
      </c>
    </row>
    <row r="4956" spans="24:54">
      <c r="X4956" s="15"/>
      <c r="AA4956" s="15"/>
      <c r="AB4956" s="15"/>
      <c r="BB4956" s="15" t="s">
        <v>21230</v>
      </c>
    </row>
    <row r="4957" spans="24:54">
      <c r="X4957" s="15"/>
      <c r="AA4957" s="15"/>
      <c r="AB4957" s="15"/>
      <c r="BB4957" s="15" t="s">
        <v>21231</v>
      </c>
    </row>
    <row r="4958" spans="24:54">
      <c r="X4958" s="15"/>
      <c r="AA4958" s="15"/>
      <c r="AB4958" s="15"/>
      <c r="BB4958" s="15" t="s">
        <v>21232</v>
      </c>
    </row>
    <row r="4959" spans="24:54">
      <c r="X4959" s="15"/>
      <c r="AA4959" s="15"/>
      <c r="AB4959" s="15"/>
      <c r="BB4959" s="15" t="s">
        <v>21233</v>
      </c>
    </row>
    <row r="4960" spans="24:54">
      <c r="X4960" s="15"/>
      <c r="AA4960" s="15"/>
      <c r="AB4960" s="15"/>
      <c r="BB4960" s="15" t="s">
        <v>21234</v>
      </c>
    </row>
    <row r="4961" spans="24:54">
      <c r="X4961" s="15"/>
      <c r="AA4961" s="15"/>
      <c r="AB4961" s="15"/>
      <c r="BB4961" s="15" t="s">
        <v>21235</v>
      </c>
    </row>
    <row r="4962" spans="24:54">
      <c r="X4962" s="15"/>
      <c r="AA4962" s="15"/>
      <c r="AB4962" s="15"/>
      <c r="BB4962" s="15" t="s">
        <v>21236</v>
      </c>
    </row>
    <row r="4963" spans="24:54">
      <c r="X4963" s="15"/>
      <c r="AA4963" s="15"/>
      <c r="AB4963" s="15"/>
      <c r="BB4963" s="15" t="s">
        <v>21237</v>
      </c>
    </row>
    <row r="4964" spans="24:54">
      <c r="X4964" s="15"/>
      <c r="AA4964" s="15"/>
      <c r="AB4964" s="15"/>
      <c r="BB4964" s="15" t="s">
        <v>21238</v>
      </c>
    </row>
    <row r="4965" spans="24:54">
      <c r="X4965" s="15"/>
      <c r="AA4965" s="15"/>
      <c r="AB4965" s="15"/>
      <c r="BB4965" s="15" t="s">
        <v>21239</v>
      </c>
    </row>
    <row r="4966" spans="24:54">
      <c r="X4966" s="15"/>
      <c r="AA4966" s="15"/>
      <c r="AB4966" s="15"/>
      <c r="BB4966" s="15" t="s">
        <v>21240</v>
      </c>
    </row>
    <row r="4967" spans="24:54">
      <c r="X4967" s="15"/>
      <c r="AA4967" s="15"/>
      <c r="AB4967" s="15"/>
      <c r="BB4967" s="15" t="s">
        <v>21241</v>
      </c>
    </row>
    <row r="4968" spans="24:54">
      <c r="X4968" s="15"/>
      <c r="AA4968" s="15"/>
      <c r="AB4968" s="15"/>
      <c r="BB4968" s="15" t="s">
        <v>21242</v>
      </c>
    </row>
    <row r="4969" spans="24:54">
      <c r="X4969" s="15"/>
      <c r="AA4969" s="15"/>
      <c r="AB4969" s="15"/>
      <c r="BB4969" s="15" t="s">
        <v>21243</v>
      </c>
    </row>
    <row r="4970" spans="24:54">
      <c r="X4970" s="15"/>
      <c r="AA4970" s="15"/>
      <c r="AB4970" s="15"/>
      <c r="BB4970" s="15" t="s">
        <v>21244</v>
      </c>
    </row>
    <row r="4971" spans="24:54">
      <c r="X4971" s="15"/>
      <c r="AA4971" s="15"/>
      <c r="AB4971" s="15"/>
      <c r="BB4971" s="15" t="s">
        <v>21245</v>
      </c>
    </row>
    <row r="4972" spans="24:54">
      <c r="X4972" s="15"/>
      <c r="AA4972" s="15"/>
      <c r="AB4972" s="15"/>
      <c r="BB4972" s="15" t="s">
        <v>21246</v>
      </c>
    </row>
    <row r="4973" spans="24:54">
      <c r="X4973" s="15"/>
      <c r="AA4973" s="15"/>
      <c r="AB4973" s="15"/>
      <c r="BB4973" s="15" t="s">
        <v>21247</v>
      </c>
    </row>
    <row r="4974" spans="24:54">
      <c r="X4974" s="15"/>
      <c r="AA4974" s="15"/>
      <c r="AB4974" s="15"/>
      <c r="BB4974" s="15" t="s">
        <v>21248</v>
      </c>
    </row>
    <row r="4975" spans="24:54">
      <c r="X4975" s="15"/>
      <c r="AA4975" s="15"/>
      <c r="AB4975" s="15"/>
      <c r="BB4975" s="15" t="s">
        <v>21249</v>
      </c>
    </row>
    <row r="4976" spans="24:54">
      <c r="X4976" s="15"/>
      <c r="AA4976" s="15"/>
      <c r="AB4976" s="15"/>
      <c r="BB4976" s="15" t="s">
        <v>21250</v>
      </c>
    </row>
    <row r="4977" spans="24:54">
      <c r="X4977" s="15"/>
      <c r="AA4977" s="15"/>
      <c r="AB4977" s="15"/>
      <c r="BB4977" s="15" t="s">
        <v>21251</v>
      </c>
    </row>
    <row r="4978" spans="24:54">
      <c r="X4978" s="15"/>
      <c r="AA4978" s="15"/>
      <c r="AB4978" s="15"/>
      <c r="BB4978" s="15" t="s">
        <v>21252</v>
      </c>
    </row>
    <row r="4979" spans="24:54">
      <c r="X4979" s="15"/>
      <c r="AA4979" s="15"/>
      <c r="AB4979" s="15"/>
      <c r="BB4979" s="15" t="s">
        <v>21253</v>
      </c>
    </row>
    <row r="4980" spans="24:54">
      <c r="X4980" s="15"/>
      <c r="AA4980" s="15"/>
      <c r="AB4980" s="15"/>
      <c r="BB4980" s="15" t="s">
        <v>21254</v>
      </c>
    </row>
    <row r="4981" spans="24:54">
      <c r="X4981" s="15"/>
      <c r="AA4981" s="15"/>
      <c r="AB4981" s="15"/>
      <c r="BB4981" s="15" t="s">
        <v>21255</v>
      </c>
    </row>
    <row r="4982" spans="24:54">
      <c r="X4982" s="15"/>
      <c r="AA4982" s="15"/>
      <c r="AB4982" s="15"/>
      <c r="BB4982" s="15" t="s">
        <v>21256</v>
      </c>
    </row>
    <row r="4983" spans="24:54">
      <c r="X4983" s="15"/>
      <c r="AA4983" s="15"/>
      <c r="AB4983" s="15"/>
      <c r="BB4983" s="15" t="s">
        <v>21257</v>
      </c>
    </row>
    <row r="4984" spans="24:54">
      <c r="X4984" s="15"/>
      <c r="AA4984" s="15"/>
      <c r="AB4984" s="15"/>
      <c r="BB4984" s="15" t="s">
        <v>21258</v>
      </c>
    </row>
    <row r="4985" spans="24:54">
      <c r="X4985" s="15"/>
      <c r="AA4985" s="15"/>
      <c r="AB4985" s="15"/>
      <c r="BB4985" s="15" t="s">
        <v>21259</v>
      </c>
    </row>
    <row r="4986" spans="24:54">
      <c r="X4986" s="15"/>
      <c r="AA4986" s="15"/>
      <c r="AB4986" s="15"/>
      <c r="BB4986" s="15" t="s">
        <v>21260</v>
      </c>
    </row>
    <row r="4987" spans="24:54">
      <c r="X4987" s="15"/>
      <c r="AA4987" s="15"/>
      <c r="AB4987" s="15"/>
      <c r="BB4987" s="15" t="s">
        <v>21261</v>
      </c>
    </row>
    <row r="4988" spans="24:54">
      <c r="X4988" s="15"/>
      <c r="AA4988" s="15"/>
      <c r="AB4988" s="15"/>
      <c r="BB4988" s="15" t="s">
        <v>21262</v>
      </c>
    </row>
    <row r="4989" spans="24:54">
      <c r="X4989" s="15"/>
      <c r="AA4989" s="15"/>
      <c r="AB4989" s="15"/>
      <c r="BB4989" s="15" t="s">
        <v>21263</v>
      </c>
    </row>
    <row r="4990" spans="24:54">
      <c r="X4990" s="15"/>
      <c r="AA4990" s="15"/>
      <c r="AB4990" s="15"/>
      <c r="BB4990" s="15" t="s">
        <v>21264</v>
      </c>
    </row>
    <row r="4991" spans="24:54">
      <c r="X4991" s="15"/>
      <c r="AA4991" s="15"/>
      <c r="AB4991" s="15"/>
      <c r="BB4991" s="15" t="s">
        <v>21265</v>
      </c>
    </row>
    <row r="4992" spans="24:54">
      <c r="X4992" s="15"/>
      <c r="AA4992" s="15"/>
      <c r="AB4992" s="15"/>
      <c r="BB4992" s="15" t="s">
        <v>21266</v>
      </c>
    </row>
    <row r="4993" spans="24:54">
      <c r="X4993" s="15"/>
      <c r="AA4993" s="15"/>
      <c r="AB4993" s="15"/>
      <c r="BB4993" s="15" t="s">
        <v>21267</v>
      </c>
    </row>
    <row r="4994" spans="24:54">
      <c r="X4994" s="15"/>
      <c r="AA4994" s="15"/>
      <c r="AB4994" s="15"/>
      <c r="BB4994" s="15" t="s">
        <v>21268</v>
      </c>
    </row>
    <row r="4995" spans="24:54">
      <c r="X4995" s="15"/>
      <c r="AA4995" s="15"/>
      <c r="AB4995" s="15"/>
      <c r="BB4995" s="15" t="s">
        <v>21269</v>
      </c>
    </row>
    <row r="4996" spans="24:54">
      <c r="X4996" s="15"/>
      <c r="AA4996" s="15"/>
      <c r="AB4996" s="15"/>
      <c r="BB4996" s="15" t="s">
        <v>21270</v>
      </c>
    </row>
    <row r="4997" spans="24:54">
      <c r="X4997" s="15"/>
      <c r="AA4997" s="15"/>
      <c r="AB4997" s="15"/>
      <c r="BB4997" s="15" t="s">
        <v>21271</v>
      </c>
    </row>
    <row r="4998" spans="24:54">
      <c r="X4998" s="15"/>
      <c r="AA4998" s="15"/>
      <c r="AB4998" s="15"/>
      <c r="BB4998" s="15" t="s">
        <v>21272</v>
      </c>
    </row>
    <row r="4999" spans="24:54">
      <c r="X4999" s="15"/>
      <c r="AA4999" s="15"/>
      <c r="AB4999" s="15"/>
      <c r="BB4999" s="15" t="s">
        <v>21273</v>
      </c>
    </row>
    <row r="5000" spans="24:54">
      <c r="X5000" s="15"/>
      <c r="AA5000" s="15"/>
      <c r="AB5000" s="15"/>
      <c r="BB5000" s="15" t="s">
        <v>21274</v>
      </c>
    </row>
    <row r="5001" spans="24:54">
      <c r="X5001" s="15"/>
      <c r="AA5001" s="15"/>
      <c r="AB5001" s="15"/>
      <c r="BB5001" s="15" t="s">
        <v>21275</v>
      </c>
    </row>
    <row r="5002" spans="24:54">
      <c r="X5002" s="15"/>
      <c r="AA5002" s="15"/>
      <c r="AB5002" s="15"/>
      <c r="BB5002" s="15" t="s">
        <v>21276</v>
      </c>
    </row>
    <row r="5003" spans="24:54">
      <c r="X5003" s="15"/>
      <c r="AA5003" s="15"/>
      <c r="AB5003" s="15"/>
      <c r="BB5003" s="15" t="s">
        <v>21277</v>
      </c>
    </row>
    <row r="5004" spans="24:54">
      <c r="X5004" s="15"/>
      <c r="AA5004" s="15"/>
      <c r="AB5004" s="15"/>
      <c r="BB5004" s="15" t="s">
        <v>21278</v>
      </c>
    </row>
    <row r="5005" spans="24:54">
      <c r="X5005" s="15"/>
      <c r="AA5005" s="15"/>
      <c r="AB5005" s="15"/>
      <c r="BB5005" s="15" t="s">
        <v>21279</v>
      </c>
    </row>
    <row r="5006" spans="24:54">
      <c r="X5006" s="15"/>
      <c r="AA5006" s="15"/>
      <c r="AB5006" s="15"/>
      <c r="BB5006" s="15" t="s">
        <v>21280</v>
      </c>
    </row>
    <row r="5007" spans="24:54">
      <c r="X5007" s="15"/>
      <c r="AA5007" s="15"/>
      <c r="AB5007" s="15"/>
      <c r="BB5007" s="15" t="s">
        <v>21281</v>
      </c>
    </row>
    <row r="5008" spans="24:54">
      <c r="X5008" s="15"/>
      <c r="AA5008" s="15"/>
      <c r="AB5008" s="15"/>
      <c r="BB5008" s="15" t="s">
        <v>21282</v>
      </c>
    </row>
    <row r="5009" spans="24:54">
      <c r="X5009" s="15"/>
      <c r="AA5009" s="15"/>
      <c r="AB5009" s="15"/>
      <c r="BB5009" s="15" t="s">
        <v>21283</v>
      </c>
    </row>
    <row r="5010" spans="24:54">
      <c r="X5010" s="15"/>
      <c r="AA5010" s="15"/>
      <c r="AB5010" s="15"/>
      <c r="BB5010" s="15" t="s">
        <v>21284</v>
      </c>
    </row>
    <row r="5011" spans="24:54">
      <c r="X5011" s="15"/>
      <c r="AA5011" s="15"/>
      <c r="AB5011" s="15"/>
      <c r="BB5011" s="15" t="s">
        <v>21285</v>
      </c>
    </row>
    <row r="5012" spans="24:54">
      <c r="X5012" s="15"/>
      <c r="AA5012" s="15"/>
      <c r="AB5012" s="15"/>
      <c r="BB5012" s="15" t="s">
        <v>21286</v>
      </c>
    </row>
    <row r="5013" spans="24:54">
      <c r="X5013" s="15"/>
      <c r="AA5013" s="15"/>
      <c r="AB5013" s="15"/>
      <c r="BB5013" s="15" t="s">
        <v>21287</v>
      </c>
    </row>
    <row r="5014" spans="24:54">
      <c r="X5014" s="15"/>
      <c r="AA5014" s="15"/>
      <c r="AB5014" s="15"/>
      <c r="BB5014" s="15" t="s">
        <v>21288</v>
      </c>
    </row>
    <row r="5015" spans="24:54">
      <c r="X5015" s="15"/>
      <c r="AA5015" s="15"/>
      <c r="AB5015" s="15"/>
      <c r="BB5015" s="15" t="s">
        <v>21289</v>
      </c>
    </row>
    <row r="5016" spans="24:54">
      <c r="X5016" s="15"/>
      <c r="AA5016" s="15"/>
      <c r="AB5016" s="15"/>
      <c r="BB5016" s="15" t="s">
        <v>21290</v>
      </c>
    </row>
    <row r="5017" spans="24:54">
      <c r="X5017" s="15"/>
      <c r="AA5017" s="15"/>
      <c r="AB5017" s="15"/>
      <c r="BB5017" s="15" t="s">
        <v>21291</v>
      </c>
    </row>
    <row r="5018" spans="24:54">
      <c r="X5018" s="15"/>
      <c r="AA5018" s="15"/>
      <c r="AB5018" s="15"/>
      <c r="BB5018" s="15" t="s">
        <v>21292</v>
      </c>
    </row>
    <row r="5019" spans="24:54">
      <c r="X5019" s="15"/>
      <c r="AA5019" s="15"/>
      <c r="AB5019" s="15"/>
      <c r="BB5019" s="15" t="s">
        <v>21293</v>
      </c>
    </row>
    <row r="5020" spans="24:54">
      <c r="X5020" s="15"/>
      <c r="AA5020" s="15"/>
      <c r="AB5020" s="15"/>
      <c r="BB5020" s="15" t="s">
        <v>21294</v>
      </c>
    </row>
    <row r="5021" spans="24:54">
      <c r="X5021" s="15"/>
      <c r="AA5021" s="15"/>
      <c r="AB5021" s="15"/>
      <c r="BB5021" s="15" t="s">
        <v>21295</v>
      </c>
    </row>
    <row r="5022" spans="24:54">
      <c r="X5022" s="15"/>
      <c r="AA5022" s="15"/>
      <c r="AB5022" s="15"/>
      <c r="BB5022" s="15" t="s">
        <v>21296</v>
      </c>
    </row>
    <row r="5023" spans="24:54">
      <c r="X5023" s="15"/>
      <c r="AA5023" s="15"/>
      <c r="AB5023" s="15"/>
      <c r="BB5023" s="15" t="s">
        <v>21297</v>
      </c>
    </row>
    <row r="5024" spans="24:54">
      <c r="X5024" s="15"/>
      <c r="AA5024" s="15"/>
      <c r="AB5024" s="15"/>
      <c r="BB5024" s="15" t="s">
        <v>21298</v>
      </c>
    </row>
    <row r="5025" spans="24:54">
      <c r="X5025" s="15"/>
      <c r="AA5025" s="15"/>
      <c r="AB5025" s="15"/>
      <c r="BB5025" s="15" t="s">
        <v>21299</v>
      </c>
    </row>
    <row r="5026" spans="24:54">
      <c r="X5026" s="15"/>
      <c r="AA5026" s="15"/>
      <c r="AB5026" s="15"/>
      <c r="BB5026" s="15" t="s">
        <v>21300</v>
      </c>
    </row>
    <row r="5027" spans="24:54">
      <c r="X5027" s="15"/>
      <c r="AA5027" s="15"/>
      <c r="AB5027" s="15"/>
      <c r="BB5027" s="15" t="s">
        <v>21301</v>
      </c>
    </row>
    <row r="5028" spans="24:54">
      <c r="X5028" s="15"/>
      <c r="AA5028" s="15"/>
      <c r="AB5028" s="15"/>
      <c r="BB5028" s="15" t="s">
        <v>21302</v>
      </c>
    </row>
    <row r="5029" spans="24:54">
      <c r="X5029" s="15"/>
      <c r="AA5029" s="15"/>
      <c r="AB5029" s="15"/>
      <c r="BB5029" s="15" t="s">
        <v>21303</v>
      </c>
    </row>
    <row r="5030" spans="24:54">
      <c r="X5030" s="15"/>
      <c r="AA5030" s="15"/>
      <c r="AB5030" s="15"/>
      <c r="BB5030" s="15" t="s">
        <v>21304</v>
      </c>
    </row>
    <row r="5031" spans="24:54">
      <c r="X5031" s="15"/>
      <c r="AA5031" s="15"/>
      <c r="AB5031" s="15"/>
      <c r="BB5031" s="15" t="s">
        <v>21305</v>
      </c>
    </row>
    <row r="5032" spans="24:54">
      <c r="X5032" s="15"/>
      <c r="AA5032" s="15"/>
      <c r="AB5032" s="15"/>
      <c r="BB5032" s="15" t="s">
        <v>21306</v>
      </c>
    </row>
    <row r="5033" spans="24:54">
      <c r="X5033" s="15"/>
      <c r="AA5033" s="15"/>
      <c r="AB5033" s="15"/>
      <c r="BB5033" s="15" t="s">
        <v>21307</v>
      </c>
    </row>
    <row r="5034" spans="24:54">
      <c r="X5034" s="15"/>
      <c r="AA5034" s="15"/>
      <c r="AB5034" s="15"/>
      <c r="BB5034" s="15" t="s">
        <v>21308</v>
      </c>
    </row>
    <row r="5035" spans="24:54">
      <c r="X5035" s="15"/>
      <c r="AA5035" s="15"/>
      <c r="AB5035" s="15"/>
      <c r="BB5035" s="15" t="s">
        <v>21309</v>
      </c>
    </row>
    <row r="5036" spans="24:54">
      <c r="X5036" s="15"/>
      <c r="AA5036" s="15"/>
      <c r="AB5036" s="15"/>
      <c r="BB5036" s="15" t="s">
        <v>21310</v>
      </c>
    </row>
    <row r="5037" spans="24:54">
      <c r="X5037" s="15"/>
      <c r="AA5037" s="15"/>
      <c r="AB5037" s="15"/>
      <c r="BB5037" s="15" t="s">
        <v>21311</v>
      </c>
    </row>
    <row r="5038" spans="24:54">
      <c r="X5038" s="15"/>
      <c r="AA5038" s="15"/>
      <c r="AB5038" s="15"/>
      <c r="BB5038" s="15" t="s">
        <v>21312</v>
      </c>
    </row>
    <row r="5039" spans="24:54">
      <c r="X5039" s="15"/>
      <c r="AA5039" s="15"/>
      <c r="AB5039" s="15"/>
      <c r="BB5039" s="15" t="s">
        <v>21313</v>
      </c>
    </row>
    <row r="5040" spans="24:54">
      <c r="X5040" s="15"/>
      <c r="AA5040" s="15"/>
      <c r="AB5040" s="15"/>
      <c r="BB5040" s="15" t="s">
        <v>21314</v>
      </c>
    </row>
    <row r="5041" spans="24:54">
      <c r="X5041" s="15"/>
      <c r="AA5041" s="15"/>
      <c r="AB5041" s="15"/>
      <c r="BB5041" s="15" t="s">
        <v>21315</v>
      </c>
    </row>
    <row r="5042" spans="24:54">
      <c r="X5042" s="15"/>
      <c r="AA5042" s="15"/>
      <c r="AB5042" s="15"/>
      <c r="BB5042" s="15" t="s">
        <v>21316</v>
      </c>
    </row>
    <row r="5043" spans="24:54">
      <c r="X5043" s="15"/>
      <c r="AA5043" s="15"/>
      <c r="AB5043" s="15"/>
      <c r="BB5043" s="15" t="s">
        <v>21317</v>
      </c>
    </row>
    <row r="5044" spans="24:54">
      <c r="X5044" s="15"/>
      <c r="AA5044" s="15"/>
      <c r="AB5044" s="15"/>
      <c r="BB5044" s="15" t="s">
        <v>21318</v>
      </c>
    </row>
    <row r="5045" spans="24:54">
      <c r="X5045" s="15"/>
      <c r="AA5045" s="15"/>
      <c r="AB5045" s="15"/>
      <c r="BB5045" s="15" t="s">
        <v>21319</v>
      </c>
    </row>
    <row r="5046" spans="24:54">
      <c r="X5046" s="15"/>
      <c r="AA5046" s="15"/>
      <c r="AB5046" s="15"/>
      <c r="BB5046" s="15" t="s">
        <v>21320</v>
      </c>
    </row>
    <row r="5047" spans="24:54">
      <c r="X5047" s="15"/>
      <c r="AA5047" s="15"/>
      <c r="AB5047" s="15"/>
      <c r="BB5047" s="15" t="s">
        <v>21321</v>
      </c>
    </row>
    <row r="5048" spans="24:54">
      <c r="X5048" s="15"/>
      <c r="AA5048" s="15"/>
      <c r="AB5048" s="15"/>
      <c r="BB5048" s="15" t="s">
        <v>21322</v>
      </c>
    </row>
    <row r="5049" spans="24:54">
      <c r="X5049" s="15"/>
      <c r="AA5049" s="15"/>
      <c r="AB5049" s="15"/>
      <c r="BB5049" s="15" t="s">
        <v>21323</v>
      </c>
    </row>
    <row r="5050" spans="24:54">
      <c r="X5050" s="15"/>
      <c r="AA5050" s="15"/>
      <c r="AB5050" s="15"/>
      <c r="BB5050" s="15" t="s">
        <v>21324</v>
      </c>
    </row>
    <row r="5051" spans="24:54">
      <c r="X5051" s="15"/>
      <c r="AA5051" s="15"/>
      <c r="AB5051" s="15"/>
      <c r="BB5051" s="15" t="s">
        <v>21325</v>
      </c>
    </row>
    <row r="5052" spans="24:54">
      <c r="X5052" s="15"/>
      <c r="AA5052" s="15"/>
      <c r="AB5052" s="15"/>
      <c r="BB5052" s="15" t="s">
        <v>21326</v>
      </c>
    </row>
    <row r="5053" spans="24:54">
      <c r="X5053" s="15"/>
      <c r="AA5053" s="15"/>
      <c r="AB5053" s="15"/>
      <c r="BB5053" s="15" t="s">
        <v>21327</v>
      </c>
    </row>
    <row r="5054" spans="24:54">
      <c r="X5054" s="15"/>
      <c r="AA5054" s="15"/>
      <c r="AB5054" s="15"/>
      <c r="BB5054" s="15" t="s">
        <v>21328</v>
      </c>
    </row>
    <row r="5055" spans="24:54">
      <c r="X5055" s="15"/>
      <c r="AA5055" s="15"/>
      <c r="AB5055" s="15"/>
      <c r="BB5055" s="15" t="s">
        <v>21329</v>
      </c>
    </row>
    <row r="5056" spans="24:54">
      <c r="X5056" s="15"/>
      <c r="AA5056" s="15"/>
      <c r="AB5056" s="15"/>
      <c r="BB5056" s="15" t="s">
        <v>21330</v>
      </c>
    </row>
    <row r="5057" spans="24:54">
      <c r="X5057" s="15"/>
      <c r="AA5057" s="15"/>
      <c r="AB5057" s="15"/>
      <c r="BB5057" s="15" t="s">
        <v>21331</v>
      </c>
    </row>
    <row r="5058" spans="24:54">
      <c r="X5058" s="15"/>
      <c r="AA5058" s="15"/>
      <c r="AB5058" s="15"/>
      <c r="BB5058" s="15" t="s">
        <v>21332</v>
      </c>
    </row>
    <row r="5059" spans="24:54">
      <c r="X5059" s="15"/>
      <c r="AA5059" s="15"/>
      <c r="AB5059" s="15"/>
      <c r="BB5059" s="15" t="s">
        <v>21333</v>
      </c>
    </row>
    <row r="5060" spans="24:54">
      <c r="X5060" s="15"/>
      <c r="AA5060" s="15"/>
      <c r="AB5060" s="15"/>
      <c r="BB5060" s="15" t="s">
        <v>21334</v>
      </c>
    </row>
    <row r="5061" spans="24:54">
      <c r="X5061" s="15"/>
      <c r="AA5061" s="15"/>
      <c r="AB5061" s="15"/>
      <c r="BB5061" s="15" t="s">
        <v>21335</v>
      </c>
    </row>
    <row r="5062" spans="24:54">
      <c r="X5062" s="15"/>
      <c r="AA5062" s="15"/>
      <c r="AB5062" s="15"/>
      <c r="BB5062" s="15" t="s">
        <v>21336</v>
      </c>
    </row>
    <row r="5063" spans="24:54">
      <c r="X5063" s="15"/>
      <c r="AA5063" s="15"/>
      <c r="AB5063" s="15"/>
      <c r="BB5063" s="15" t="s">
        <v>21337</v>
      </c>
    </row>
    <row r="5064" spans="24:54">
      <c r="X5064" s="15"/>
      <c r="AA5064" s="15"/>
      <c r="AB5064" s="15"/>
      <c r="BB5064" s="15" t="s">
        <v>21338</v>
      </c>
    </row>
    <row r="5065" spans="24:54">
      <c r="X5065" s="15"/>
      <c r="AA5065" s="15"/>
      <c r="AB5065" s="15"/>
      <c r="BB5065" s="15" t="s">
        <v>21339</v>
      </c>
    </row>
    <row r="5066" spans="24:54">
      <c r="X5066" s="15"/>
      <c r="AA5066" s="15"/>
      <c r="AB5066" s="15"/>
      <c r="BB5066" s="15" t="s">
        <v>21340</v>
      </c>
    </row>
    <row r="5067" spans="24:54">
      <c r="X5067" s="15"/>
      <c r="AA5067" s="15"/>
      <c r="AB5067" s="15"/>
      <c r="BB5067" s="15" t="s">
        <v>21341</v>
      </c>
    </row>
    <row r="5068" spans="24:54">
      <c r="X5068" s="15"/>
      <c r="AA5068" s="15"/>
      <c r="AB5068" s="15"/>
      <c r="BB5068" s="15" t="s">
        <v>21342</v>
      </c>
    </row>
    <row r="5069" spans="24:54">
      <c r="X5069" s="15"/>
      <c r="AA5069" s="15"/>
      <c r="AB5069" s="15"/>
      <c r="BB5069" s="15" t="s">
        <v>21343</v>
      </c>
    </row>
    <row r="5070" spans="24:54">
      <c r="X5070" s="15"/>
      <c r="AA5070" s="15"/>
      <c r="AB5070" s="15"/>
      <c r="BB5070" s="15" t="s">
        <v>21344</v>
      </c>
    </row>
    <row r="5071" spans="24:54">
      <c r="X5071" s="15"/>
      <c r="AA5071" s="15"/>
      <c r="AB5071" s="15"/>
      <c r="BB5071" s="15" t="s">
        <v>21345</v>
      </c>
    </row>
    <row r="5072" spans="24:54">
      <c r="X5072" s="15"/>
      <c r="AA5072" s="15"/>
      <c r="AB5072" s="15"/>
      <c r="BB5072" s="15" t="s">
        <v>21346</v>
      </c>
    </row>
    <row r="5073" spans="24:54">
      <c r="X5073" s="15"/>
      <c r="AA5073" s="15"/>
      <c r="AB5073" s="15"/>
      <c r="BB5073" s="15" t="s">
        <v>21347</v>
      </c>
    </row>
    <row r="5074" spans="24:54">
      <c r="X5074" s="15"/>
      <c r="AA5074" s="15"/>
      <c r="AB5074" s="15"/>
      <c r="BB5074" s="15" t="s">
        <v>21348</v>
      </c>
    </row>
    <row r="5075" spans="24:54">
      <c r="X5075" s="15"/>
      <c r="AA5075" s="15"/>
      <c r="AB5075" s="15"/>
      <c r="BB5075" s="15" t="s">
        <v>21349</v>
      </c>
    </row>
    <row r="5076" spans="24:54">
      <c r="X5076" s="15"/>
      <c r="AA5076" s="15"/>
      <c r="AB5076" s="15"/>
      <c r="BB5076" s="15" t="s">
        <v>21350</v>
      </c>
    </row>
    <row r="5077" spans="24:54">
      <c r="X5077" s="15"/>
      <c r="AA5077" s="15"/>
      <c r="AB5077" s="15"/>
      <c r="BB5077" s="15" t="s">
        <v>21351</v>
      </c>
    </row>
    <row r="5078" spans="24:54">
      <c r="X5078" s="15"/>
      <c r="AA5078" s="15"/>
      <c r="AB5078" s="15"/>
      <c r="BB5078" s="15" t="s">
        <v>21352</v>
      </c>
    </row>
    <row r="5079" spans="24:54">
      <c r="X5079" s="15"/>
      <c r="AA5079" s="15"/>
      <c r="AB5079" s="15"/>
      <c r="BB5079" s="15" t="s">
        <v>21353</v>
      </c>
    </row>
    <row r="5080" spans="24:54">
      <c r="X5080" s="15"/>
      <c r="AA5080" s="15"/>
      <c r="AB5080" s="15"/>
      <c r="BB5080" s="15" t="s">
        <v>21354</v>
      </c>
    </row>
    <row r="5081" spans="24:54">
      <c r="X5081" s="15"/>
      <c r="AA5081" s="15"/>
      <c r="AB5081" s="15"/>
      <c r="BB5081" s="15" t="s">
        <v>21355</v>
      </c>
    </row>
    <row r="5082" spans="24:54">
      <c r="X5082" s="15"/>
      <c r="AA5082" s="15"/>
      <c r="AB5082" s="15"/>
      <c r="BB5082" s="15" t="s">
        <v>21356</v>
      </c>
    </row>
    <row r="5083" spans="24:54">
      <c r="X5083" s="15"/>
      <c r="AA5083" s="15"/>
      <c r="AB5083" s="15"/>
      <c r="BB5083" s="15" t="s">
        <v>21357</v>
      </c>
    </row>
    <row r="5084" spans="24:54">
      <c r="X5084" s="15"/>
      <c r="AA5084" s="15"/>
      <c r="AB5084" s="15"/>
      <c r="BB5084" s="15" t="s">
        <v>21358</v>
      </c>
    </row>
    <row r="5085" spans="24:54">
      <c r="X5085" s="15"/>
      <c r="AA5085" s="15"/>
      <c r="AB5085" s="15"/>
      <c r="BB5085" s="15" t="s">
        <v>21359</v>
      </c>
    </row>
    <row r="5086" spans="24:54">
      <c r="X5086" s="15"/>
      <c r="AA5086" s="15"/>
      <c r="AB5086" s="15"/>
      <c r="BB5086" s="15" t="s">
        <v>21360</v>
      </c>
    </row>
    <row r="5087" spans="24:54">
      <c r="X5087" s="15"/>
      <c r="AA5087" s="15"/>
      <c r="AB5087" s="15"/>
      <c r="BB5087" s="15" t="s">
        <v>21361</v>
      </c>
    </row>
    <row r="5088" spans="24:54">
      <c r="X5088" s="15"/>
      <c r="AA5088" s="15"/>
      <c r="AB5088" s="15"/>
      <c r="BB5088" s="15" t="s">
        <v>21362</v>
      </c>
    </row>
    <row r="5089" spans="24:54">
      <c r="X5089" s="15"/>
      <c r="AA5089" s="15"/>
      <c r="AB5089" s="15"/>
      <c r="BB5089" s="15" t="s">
        <v>21363</v>
      </c>
    </row>
    <row r="5090" spans="24:54">
      <c r="X5090" s="15"/>
      <c r="AA5090" s="15"/>
      <c r="AB5090" s="15"/>
      <c r="BB5090" s="15" t="s">
        <v>21364</v>
      </c>
    </row>
    <row r="5091" spans="24:54">
      <c r="X5091" s="15"/>
      <c r="AA5091" s="15"/>
      <c r="AB5091" s="15"/>
      <c r="BB5091" s="15" t="s">
        <v>21365</v>
      </c>
    </row>
    <row r="5092" spans="24:54">
      <c r="X5092" s="15"/>
      <c r="AA5092" s="15"/>
      <c r="AB5092" s="15"/>
      <c r="BB5092" s="15" t="s">
        <v>21366</v>
      </c>
    </row>
    <row r="5093" spans="24:54">
      <c r="X5093" s="15"/>
      <c r="AA5093" s="15"/>
      <c r="AB5093" s="15"/>
      <c r="BB5093" s="15" t="s">
        <v>21367</v>
      </c>
    </row>
    <row r="5094" spans="24:54">
      <c r="X5094" s="15"/>
      <c r="AA5094" s="15"/>
      <c r="AB5094" s="15"/>
      <c r="BB5094" s="15" t="s">
        <v>21368</v>
      </c>
    </row>
    <row r="5095" spans="24:54">
      <c r="X5095" s="15"/>
      <c r="AA5095" s="15"/>
      <c r="AB5095" s="15"/>
      <c r="BB5095" s="15" t="s">
        <v>21369</v>
      </c>
    </row>
    <row r="5096" spans="24:54">
      <c r="X5096" s="15"/>
      <c r="AA5096" s="15"/>
      <c r="AB5096" s="15"/>
      <c r="BB5096" s="15" t="s">
        <v>21370</v>
      </c>
    </row>
    <row r="5097" spans="24:54">
      <c r="X5097" s="15"/>
      <c r="AA5097" s="15"/>
      <c r="AB5097" s="15"/>
      <c r="BB5097" s="15" t="s">
        <v>21371</v>
      </c>
    </row>
    <row r="5098" spans="24:54">
      <c r="X5098" s="15"/>
      <c r="AA5098" s="15"/>
      <c r="AB5098" s="15"/>
      <c r="BB5098" s="15" t="s">
        <v>21372</v>
      </c>
    </row>
    <row r="5099" spans="24:54">
      <c r="X5099" s="15"/>
      <c r="AA5099" s="15"/>
      <c r="AB5099" s="15"/>
      <c r="BB5099" s="15" t="s">
        <v>21373</v>
      </c>
    </row>
    <row r="5100" spans="24:54">
      <c r="X5100" s="15"/>
      <c r="AA5100" s="15"/>
      <c r="AB5100" s="15"/>
      <c r="BB5100" s="15" t="s">
        <v>21374</v>
      </c>
    </row>
    <row r="5101" spans="24:54">
      <c r="X5101" s="15"/>
      <c r="AA5101" s="15"/>
      <c r="AB5101" s="15"/>
      <c r="BB5101" s="15" t="s">
        <v>21375</v>
      </c>
    </row>
    <row r="5102" spans="24:54">
      <c r="X5102" s="15"/>
      <c r="AA5102" s="15"/>
      <c r="AB5102" s="15"/>
      <c r="BB5102" s="15" t="s">
        <v>21376</v>
      </c>
    </row>
    <row r="5103" spans="24:54">
      <c r="X5103" s="15"/>
      <c r="AA5103" s="15"/>
      <c r="AB5103" s="15"/>
      <c r="BB5103" s="15" t="s">
        <v>21377</v>
      </c>
    </row>
    <row r="5104" spans="24:54">
      <c r="X5104" s="15"/>
      <c r="AA5104" s="15"/>
      <c r="AB5104" s="15"/>
      <c r="BB5104" s="15" t="s">
        <v>21378</v>
      </c>
    </row>
    <row r="5105" spans="24:54">
      <c r="X5105" s="15"/>
      <c r="AA5105" s="15"/>
      <c r="AB5105" s="15"/>
      <c r="BB5105" s="15" t="s">
        <v>21379</v>
      </c>
    </row>
    <row r="5106" spans="24:54">
      <c r="X5106" s="15"/>
      <c r="AA5106" s="15"/>
      <c r="AB5106" s="15"/>
      <c r="BB5106" s="15" t="s">
        <v>21380</v>
      </c>
    </row>
    <row r="5107" spans="24:54">
      <c r="X5107" s="15"/>
      <c r="AA5107" s="15"/>
      <c r="AB5107" s="15"/>
      <c r="BB5107" s="15" t="s">
        <v>21381</v>
      </c>
    </row>
    <row r="5108" spans="24:54">
      <c r="X5108" s="15"/>
      <c r="AA5108" s="15"/>
      <c r="AB5108" s="15"/>
      <c r="BB5108" s="15" t="s">
        <v>21382</v>
      </c>
    </row>
    <row r="5109" spans="24:54">
      <c r="X5109" s="15"/>
      <c r="AA5109" s="15"/>
      <c r="AB5109" s="15"/>
      <c r="BB5109" s="15" t="s">
        <v>21383</v>
      </c>
    </row>
    <row r="5110" spans="24:54">
      <c r="X5110" s="15"/>
      <c r="AA5110" s="15"/>
      <c r="AB5110" s="15"/>
      <c r="BB5110" s="15" t="s">
        <v>21384</v>
      </c>
    </row>
    <row r="5111" spans="24:54">
      <c r="X5111" s="15"/>
      <c r="AA5111" s="15"/>
      <c r="AB5111" s="15"/>
      <c r="BB5111" s="15" t="s">
        <v>21385</v>
      </c>
    </row>
    <row r="5112" spans="24:54">
      <c r="X5112" s="15"/>
      <c r="AA5112" s="15"/>
      <c r="AB5112" s="15"/>
      <c r="BB5112" s="15" t="s">
        <v>21386</v>
      </c>
    </row>
    <row r="5113" spans="24:54">
      <c r="X5113" s="15"/>
      <c r="AA5113" s="15"/>
      <c r="AB5113" s="15"/>
      <c r="BB5113" s="15" t="s">
        <v>21387</v>
      </c>
    </row>
    <row r="5114" spans="24:54">
      <c r="X5114" s="15"/>
      <c r="AA5114" s="15"/>
      <c r="AB5114" s="15"/>
      <c r="BB5114" s="15" t="s">
        <v>21388</v>
      </c>
    </row>
    <row r="5115" spans="24:54">
      <c r="X5115" s="15"/>
      <c r="AA5115" s="15"/>
      <c r="AB5115" s="15"/>
      <c r="BB5115" s="15" t="s">
        <v>21389</v>
      </c>
    </row>
    <row r="5116" spans="24:54">
      <c r="X5116" s="15"/>
      <c r="AA5116" s="15"/>
      <c r="AB5116" s="15"/>
      <c r="BB5116" s="15" t="s">
        <v>21390</v>
      </c>
    </row>
    <row r="5117" spans="24:54">
      <c r="X5117" s="15"/>
      <c r="AA5117" s="15"/>
      <c r="AB5117" s="15"/>
      <c r="BB5117" s="15" t="s">
        <v>21391</v>
      </c>
    </row>
    <row r="5118" spans="24:54">
      <c r="X5118" s="15"/>
      <c r="AA5118" s="15"/>
      <c r="AB5118" s="15"/>
      <c r="BB5118" s="15" t="s">
        <v>21392</v>
      </c>
    </row>
    <row r="5119" spans="24:54">
      <c r="X5119" s="15"/>
      <c r="AA5119" s="15"/>
      <c r="AB5119" s="15"/>
      <c r="BB5119" s="15" t="s">
        <v>21393</v>
      </c>
    </row>
    <row r="5120" spans="24:54">
      <c r="X5120" s="15"/>
      <c r="AA5120" s="15"/>
      <c r="AB5120" s="15"/>
      <c r="BB5120" s="15" t="s">
        <v>21394</v>
      </c>
    </row>
    <row r="5121" spans="24:54">
      <c r="X5121" s="15"/>
      <c r="AA5121" s="15"/>
      <c r="AB5121" s="15"/>
      <c r="BB5121" s="15" t="s">
        <v>21395</v>
      </c>
    </row>
    <row r="5122" spans="24:54">
      <c r="X5122" s="15"/>
      <c r="AA5122" s="15"/>
      <c r="AB5122" s="15"/>
      <c r="BB5122" s="15" t="s">
        <v>21396</v>
      </c>
    </row>
    <row r="5123" spans="24:54">
      <c r="X5123" s="15"/>
      <c r="AA5123" s="15"/>
      <c r="AB5123" s="15"/>
      <c r="BB5123" s="15" t="s">
        <v>21397</v>
      </c>
    </row>
    <row r="5124" spans="24:54">
      <c r="X5124" s="15"/>
      <c r="AA5124" s="15"/>
      <c r="AB5124" s="15"/>
      <c r="BB5124" s="15" t="s">
        <v>21398</v>
      </c>
    </row>
    <row r="5125" spans="24:54">
      <c r="X5125" s="15"/>
      <c r="AA5125" s="15"/>
      <c r="AB5125" s="15"/>
      <c r="BB5125" s="15" t="s">
        <v>21399</v>
      </c>
    </row>
    <row r="5126" spans="24:54">
      <c r="X5126" s="15"/>
      <c r="AA5126" s="15"/>
      <c r="AB5126" s="15"/>
      <c r="BB5126" s="15" t="s">
        <v>21400</v>
      </c>
    </row>
    <row r="5127" spans="24:54">
      <c r="X5127" s="15"/>
      <c r="AA5127" s="15"/>
      <c r="AB5127" s="15"/>
      <c r="BB5127" s="15" t="s">
        <v>21401</v>
      </c>
    </row>
    <row r="5128" spans="24:54">
      <c r="X5128" s="15"/>
      <c r="AA5128" s="15"/>
      <c r="AB5128" s="15"/>
      <c r="BB5128" s="15" t="s">
        <v>21402</v>
      </c>
    </row>
    <row r="5129" spans="24:54">
      <c r="X5129" s="15"/>
      <c r="AA5129" s="15"/>
      <c r="AB5129" s="15"/>
      <c r="BB5129" s="15" t="s">
        <v>21403</v>
      </c>
    </row>
    <row r="5130" spans="24:54">
      <c r="X5130" s="15"/>
      <c r="AA5130" s="15"/>
      <c r="AB5130" s="15"/>
      <c r="BB5130" s="15" t="s">
        <v>21404</v>
      </c>
    </row>
    <row r="5131" spans="24:54">
      <c r="X5131" s="15"/>
      <c r="AA5131" s="15"/>
      <c r="AB5131" s="15"/>
      <c r="BB5131" s="15" t="s">
        <v>21405</v>
      </c>
    </row>
    <row r="5132" spans="24:54">
      <c r="X5132" s="15"/>
      <c r="AA5132" s="15"/>
      <c r="AB5132" s="15"/>
      <c r="BB5132" s="15" t="s">
        <v>21406</v>
      </c>
    </row>
    <row r="5133" spans="24:54">
      <c r="X5133" s="15"/>
      <c r="AA5133" s="15"/>
      <c r="AB5133" s="15"/>
      <c r="BB5133" s="15" t="s">
        <v>21407</v>
      </c>
    </row>
    <row r="5134" spans="24:54">
      <c r="X5134" s="15"/>
      <c r="AA5134" s="15"/>
      <c r="AB5134" s="15"/>
      <c r="BB5134" s="15" t="s">
        <v>21408</v>
      </c>
    </row>
    <row r="5135" spans="24:54">
      <c r="X5135" s="15"/>
      <c r="AA5135" s="15"/>
      <c r="AB5135" s="15"/>
      <c r="BB5135" s="15" t="s">
        <v>21409</v>
      </c>
    </row>
    <row r="5136" spans="24:54">
      <c r="X5136" s="15"/>
      <c r="AA5136" s="15"/>
      <c r="AB5136" s="15"/>
      <c r="BB5136" s="15" t="s">
        <v>21410</v>
      </c>
    </row>
    <row r="5137" spans="24:54">
      <c r="X5137" s="15"/>
      <c r="AA5137" s="15"/>
      <c r="AB5137" s="15"/>
      <c r="BB5137" s="15" t="s">
        <v>21411</v>
      </c>
    </row>
    <row r="5138" spans="24:54">
      <c r="X5138" s="15"/>
      <c r="AA5138" s="15"/>
      <c r="AB5138" s="15"/>
      <c r="BB5138" s="15" t="s">
        <v>21412</v>
      </c>
    </row>
    <row r="5139" spans="24:54">
      <c r="X5139" s="15"/>
      <c r="AA5139" s="15"/>
      <c r="AB5139" s="15"/>
      <c r="BB5139" s="15" t="s">
        <v>21413</v>
      </c>
    </row>
    <row r="5140" spans="24:54">
      <c r="X5140" s="15"/>
      <c r="AA5140" s="15"/>
      <c r="AB5140" s="15"/>
      <c r="BB5140" s="15" t="s">
        <v>21414</v>
      </c>
    </row>
    <row r="5141" spans="24:54">
      <c r="X5141" s="15"/>
      <c r="AA5141" s="15"/>
      <c r="AB5141" s="15"/>
      <c r="BB5141" s="15" t="s">
        <v>21415</v>
      </c>
    </row>
    <row r="5142" spans="24:54">
      <c r="X5142" s="15"/>
      <c r="AA5142" s="15"/>
      <c r="AB5142" s="15"/>
      <c r="BB5142" s="15" t="s">
        <v>21416</v>
      </c>
    </row>
    <row r="5143" spans="24:54">
      <c r="X5143" s="15"/>
      <c r="AA5143" s="15"/>
      <c r="AB5143" s="15"/>
      <c r="BB5143" s="15" t="s">
        <v>21417</v>
      </c>
    </row>
    <row r="5144" spans="24:54">
      <c r="X5144" s="15"/>
      <c r="AA5144" s="15"/>
      <c r="AB5144" s="15"/>
      <c r="BB5144" s="15" t="s">
        <v>21418</v>
      </c>
    </row>
    <row r="5145" spans="24:54">
      <c r="X5145" s="15"/>
      <c r="AA5145" s="15"/>
      <c r="AB5145" s="15"/>
      <c r="BB5145" s="15" t="s">
        <v>21419</v>
      </c>
    </row>
    <row r="5146" spans="24:54">
      <c r="X5146" s="15"/>
      <c r="AA5146" s="15"/>
      <c r="AB5146" s="15"/>
      <c r="BB5146" s="15" t="s">
        <v>21420</v>
      </c>
    </row>
    <row r="5147" spans="24:54">
      <c r="X5147" s="15"/>
      <c r="AA5147" s="15"/>
      <c r="AB5147" s="15"/>
      <c r="BB5147" s="15" t="s">
        <v>21421</v>
      </c>
    </row>
    <row r="5148" spans="24:54">
      <c r="X5148" s="15"/>
      <c r="AA5148" s="15"/>
      <c r="AB5148" s="15"/>
      <c r="BB5148" s="15" t="s">
        <v>21422</v>
      </c>
    </row>
    <row r="5149" spans="24:54">
      <c r="X5149" s="15"/>
      <c r="AA5149" s="15"/>
      <c r="AB5149" s="15"/>
      <c r="BB5149" s="15" t="s">
        <v>21423</v>
      </c>
    </row>
    <row r="5150" spans="24:54">
      <c r="X5150" s="15"/>
      <c r="AA5150" s="15"/>
      <c r="AB5150" s="15"/>
      <c r="BB5150" s="15" t="s">
        <v>21424</v>
      </c>
    </row>
    <row r="5151" spans="24:54">
      <c r="X5151" s="15"/>
      <c r="AA5151" s="15"/>
      <c r="AB5151" s="15"/>
      <c r="BB5151" s="15" t="s">
        <v>21425</v>
      </c>
    </row>
    <row r="5152" spans="24:54">
      <c r="X5152" s="15"/>
      <c r="AA5152" s="15"/>
      <c r="AB5152" s="15"/>
      <c r="BB5152" s="15" t="s">
        <v>21426</v>
      </c>
    </row>
    <row r="5153" spans="24:54">
      <c r="X5153" s="15"/>
      <c r="AA5153" s="15"/>
      <c r="AB5153" s="15"/>
      <c r="BB5153" s="15" t="s">
        <v>21427</v>
      </c>
    </row>
    <row r="5154" spans="24:54">
      <c r="X5154" s="15"/>
      <c r="AA5154" s="15"/>
      <c r="AB5154" s="15"/>
      <c r="BB5154" s="15" t="s">
        <v>21428</v>
      </c>
    </row>
    <row r="5155" spans="24:54">
      <c r="X5155" s="15"/>
      <c r="AA5155" s="15"/>
      <c r="AB5155" s="15"/>
      <c r="BB5155" s="15" t="s">
        <v>21429</v>
      </c>
    </row>
    <row r="5156" spans="24:54">
      <c r="X5156" s="15"/>
      <c r="AA5156" s="15"/>
      <c r="AB5156" s="15"/>
      <c r="BB5156" s="15" t="s">
        <v>21430</v>
      </c>
    </row>
    <row r="5157" spans="24:54">
      <c r="X5157" s="15"/>
      <c r="AA5157" s="15"/>
      <c r="AB5157" s="15"/>
      <c r="BB5157" s="15" t="s">
        <v>21431</v>
      </c>
    </row>
    <row r="5158" spans="24:54">
      <c r="X5158" s="15"/>
      <c r="AA5158" s="15"/>
      <c r="AB5158" s="15"/>
      <c r="BB5158" s="15" t="s">
        <v>21432</v>
      </c>
    </row>
    <row r="5159" spans="24:54">
      <c r="X5159" s="15"/>
      <c r="AA5159" s="15"/>
      <c r="AB5159" s="15"/>
      <c r="BB5159" s="15" t="s">
        <v>21433</v>
      </c>
    </row>
    <row r="5160" spans="24:54">
      <c r="X5160" s="15"/>
      <c r="AA5160" s="15"/>
      <c r="AB5160" s="15"/>
      <c r="BB5160" s="15" t="s">
        <v>21434</v>
      </c>
    </row>
    <row r="5161" spans="24:54">
      <c r="X5161" s="15"/>
      <c r="AA5161" s="15"/>
      <c r="AB5161" s="15"/>
      <c r="BB5161" s="15" t="s">
        <v>21435</v>
      </c>
    </row>
    <row r="5162" spans="24:54">
      <c r="X5162" s="15"/>
      <c r="AA5162" s="15"/>
      <c r="AB5162" s="15"/>
      <c r="BB5162" s="15" t="s">
        <v>21436</v>
      </c>
    </row>
    <row r="5163" spans="24:54">
      <c r="X5163" s="15"/>
      <c r="AA5163" s="15"/>
      <c r="AB5163" s="15"/>
      <c r="BB5163" s="15" t="s">
        <v>21437</v>
      </c>
    </row>
    <row r="5164" spans="24:54">
      <c r="X5164" s="15"/>
      <c r="AA5164" s="15"/>
      <c r="AB5164" s="15"/>
      <c r="BB5164" s="15" t="s">
        <v>21438</v>
      </c>
    </row>
    <row r="5165" spans="24:54">
      <c r="X5165" s="15"/>
      <c r="AA5165" s="15"/>
      <c r="AB5165" s="15"/>
      <c r="BB5165" s="15" t="s">
        <v>21439</v>
      </c>
    </row>
    <row r="5166" spans="24:54">
      <c r="X5166" s="15"/>
      <c r="AA5166" s="15"/>
      <c r="AB5166" s="15"/>
      <c r="BB5166" s="15" t="s">
        <v>21440</v>
      </c>
    </row>
    <row r="5167" spans="24:54">
      <c r="X5167" s="15"/>
      <c r="AA5167" s="15"/>
      <c r="AB5167" s="15"/>
      <c r="BB5167" s="15" t="s">
        <v>21441</v>
      </c>
    </row>
    <row r="5168" spans="24:54">
      <c r="X5168" s="15"/>
      <c r="AA5168" s="15"/>
      <c r="AB5168" s="15"/>
      <c r="BB5168" s="15" t="s">
        <v>21442</v>
      </c>
    </row>
    <row r="5169" spans="24:54">
      <c r="X5169" s="15"/>
      <c r="AA5169" s="15"/>
      <c r="AB5169" s="15"/>
      <c r="BB5169" s="15" t="s">
        <v>21443</v>
      </c>
    </row>
    <row r="5170" spans="24:54">
      <c r="X5170" s="15"/>
      <c r="AA5170" s="15"/>
      <c r="AB5170" s="15"/>
      <c r="BB5170" s="15" t="s">
        <v>21444</v>
      </c>
    </row>
    <row r="5171" spans="24:54">
      <c r="X5171" s="15"/>
      <c r="AA5171" s="15"/>
      <c r="AB5171" s="15"/>
      <c r="BB5171" s="15" t="s">
        <v>21445</v>
      </c>
    </row>
    <row r="5172" spans="24:54">
      <c r="X5172" s="15"/>
      <c r="AA5172" s="15"/>
      <c r="AB5172" s="15"/>
      <c r="BB5172" s="15" t="s">
        <v>21446</v>
      </c>
    </row>
    <row r="5173" spans="24:54">
      <c r="X5173" s="15"/>
      <c r="AA5173" s="15"/>
      <c r="AB5173" s="15"/>
      <c r="BB5173" s="15" t="s">
        <v>21447</v>
      </c>
    </row>
    <row r="5174" spans="24:54">
      <c r="X5174" s="15"/>
      <c r="AA5174" s="15"/>
      <c r="AB5174" s="15"/>
      <c r="BB5174" s="15" t="s">
        <v>21448</v>
      </c>
    </row>
    <row r="5175" spans="24:54">
      <c r="X5175" s="15"/>
      <c r="AA5175" s="15"/>
      <c r="AB5175" s="15"/>
      <c r="BB5175" s="15" t="s">
        <v>21449</v>
      </c>
    </row>
    <row r="5176" spans="24:54">
      <c r="X5176" s="15"/>
      <c r="AA5176" s="15"/>
      <c r="AB5176" s="15"/>
      <c r="BB5176" s="15" t="s">
        <v>21450</v>
      </c>
    </row>
    <row r="5177" spans="24:54">
      <c r="X5177" s="15"/>
      <c r="AA5177" s="15"/>
      <c r="AB5177" s="15"/>
      <c r="BB5177" s="15" t="s">
        <v>21451</v>
      </c>
    </row>
    <row r="5178" spans="24:54">
      <c r="X5178" s="15"/>
      <c r="AA5178" s="15"/>
      <c r="AB5178" s="15"/>
      <c r="BB5178" s="15" t="s">
        <v>21452</v>
      </c>
    </row>
    <row r="5179" spans="24:54">
      <c r="X5179" s="15"/>
      <c r="AA5179" s="15"/>
      <c r="AB5179" s="15"/>
      <c r="BB5179" s="15" t="s">
        <v>21453</v>
      </c>
    </row>
    <row r="5180" spans="24:54">
      <c r="X5180" s="15"/>
      <c r="AA5180" s="15"/>
      <c r="AB5180" s="15"/>
      <c r="BB5180" s="15" t="s">
        <v>21454</v>
      </c>
    </row>
    <row r="5181" spans="24:54">
      <c r="X5181" s="15"/>
      <c r="AA5181" s="15"/>
      <c r="AB5181" s="15"/>
      <c r="BB5181" s="15" t="s">
        <v>21455</v>
      </c>
    </row>
    <row r="5182" spans="24:54">
      <c r="X5182" s="15"/>
      <c r="AA5182" s="15"/>
      <c r="AB5182" s="15"/>
      <c r="BB5182" s="15" t="s">
        <v>21456</v>
      </c>
    </row>
    <row r="5183" spans="24:54">
      <c r="X5183" s="15"/>
      <c r="AA5183" s="15"/>
      <c r="AB5183" s="15"/>
      <c r="BB5183" s="15" t="s">
        <v>21457</v>
      </c>
    </row>
    <row r="5184" spans="24:54">
      <c r="X5184" s="15"/>
      <c r="AA5184" s="15"/>
      <c r="AB5184" s="15"/>
      <c r="BB5184" s="15" t="s">
        <v>21458</v>
      </c>
    </row>
    <row r="5185" spans="24:54">
      <c r="X5185" s="15"/>
      <c r="AA5185" s="15"/>
      <c r="AB5185" s="15"/>
      <c r="BB5185" s="15" t="s">
        <v>21459</v>
      </c>
    </row>
    <row r="5186" spans="24:54">
      <c r="X5186" s="15"/>
      <c r="AA5186" s="15"/>
      <c r="AB5186" s="15"/>
      <c r="BB5186" s="15" t="s">
        <v>21460</v>
      </c>
    </row>
    <row r="5187" spans="24:54">
      <c r="X5187" s="15"/>
      <c r="AA5187" s="15"/>
      <c r="AB5187" s="15"/>
      <c r="BB5187" s="15" t="s">
        <v>21461</v>
      </c>
    </row>
    <row r="5188" spans="24:54">
      <c r="X5188" s="15"/>
      <c r="AA5188" s="15"/>
      <c r="AB5188" s="15"/>
      <c r="BB5188" s="15" t="s">
        <v>21462</v>
      </c>
    </row>
    <row r="5189" spans="24:54">
      <c r="X5189" s="15"/>
      <c r="AA5189" s="15"/>
      <c r="AB5189" s="15"/>
      <c r="BB5189" s="15" t="s">
        <v>21463</v>
      </c>
    </row>
    <row r="5190" spans="24:54">
      <c r="X5190" s="15"/>
      <c r="AA5190" s="15"/>
      <c r="AB5190" s="15"/>
      <c r="BB5190" s="15" t="s">
        <v>21464</v>
      </c>
    </row>
    <row r="5191" spans="24:54">
      <c r="X5191" s="15"/>
      <c r="AA5191" s="15"/>
      <c r="AB5191" s="15"/>
      <c r="BB5191" s="15" t="s">
        <v>21465</v>
      </c>
    </row>
    <row r="5192" spans="24:54">
      <c r="X5192" s="15"/>
      <c r="AA5192" s="15"/>
      <c r="AB5192" s="15"/>
      <c r="BB5192" s="15" t="s">
        <v>21466</v>
      </c>
    </row>
    <row r="5193" spans="24:54">
      <c r="X5193" s="15"/>
      <c r="AA5193" s="15"/>
      <c r="AB5193" s="15"/>
      <c r="BB5193" s="15" t="s">
        <v>21467</v>
      </c>
    </row>
    <row r="5194" spans="24:54">
      <c r="X5194" s="15"/>
      <c r="AA5194" s="15"/>
      <c r="AB5194" s="15"/>
      <c r="BB5194" s="15" t="s">
        <v>21468</v>
      </c>
    </row>
    <row r="5195" spans="24:54">
      <c r="X5195" s="15"/>
      <c r="AA5195" s="15"/>
      <c r="AB5195" s="15"/>
      <c r="BB5195" s="15" t="s">
        <v>21469</v>
      </c>
    </row>
    <row r="5196" spans="24:54">
      <c r="X5196" s="15"/>
      <c r="AA5196" s="15"/>
      <c r="AB5196" s="15"/>
      <c r="BB5196" s="15" t="s">
        <v>21470</v>
      </c>
    </row>
    <row r="5197" spans="24:54">
      <c r="X5197" s="15"/>
      <c r="AA5197" s="15"/>
      <c r="AB5197" s="15"/>
      <c r="BB5197" s="15" t="s">
        <v>21471</v>
      </c>
    </row>
    <row r="5198" spans="24:54">
      <c r="X5198" s="15"/>
      <c r="AA5198" s="15"/>
      <c r="AB5198" s="15"/>
      <c r="BB5198" s="15" t="s">
        <v>21472</v>
      </c>
    </row>
    <row r="5199" spans="24:54">
      <c r="X5199" s="15"/>
      <c r="AA5199" s="15"/>
      <c r="AB5199" s="15"/>
      <c r="BB5199" s="15" t="s">
        <v>21473</v>
      </c>
    </row>
    <row r="5200" spans="24:54">
      <c r="X5200" s="15"/>
      <c r="AA5200" s="15"/>
      <c r="AB5200" s="15"/>
      <c r="BB5200" s="15" t="s">
        <v>21474</v>
      </c>
    </row>
    <row r="5201" spans="24:54">
      <c r="X5201" s="15"/>
      <c r="AA5201" s="15"/>
      <c r="AB5201" s="15"/>
      <c r="BB5201" s="15" t="s">
        <v>21475</v>
      </c>
    </row>
    <row r="5202" spans="24:54">
      <c r="X5202" s="15"/>
      <c r="AA5202" s="15"/>
      <c r="AB5202" s="15"/>
      <c r="BB5202" s="15" t="s">
        <v>21476</v>
      </c>
    </row>
    <row r="5203" spans="24:54">
      <c r="X5203" s="15"/>
      <c r="AA5203" s="15"/>
      <c r="AB5203" s="15"/>
      <c r="BB5203" s="15" t="s">
        <v>21477</v>
      </c>
    </row>
    <row r="5204" spans="24:54">
      <c r="X5204" s="15"/>
      <c r="AA5204" s="15"/>
      <c r="AB5204" s="15"/>
      <c r="BB5204" s="15" t="s">
        <v>21478</v>
      </c>
    </row>
    <row r="5205" spans="24:54">
      <c r="X5205" s="15"/>
      <c r="AA5205" s="15"/>
      <c r="AB5205" s="15"/>
      <c r="BB5205" s="15" t="s">
        <v>21479</v>
      </c>
    </row>
    <row r="5206" spans="24:54">
      <c r="X5206" s="15"/>
      <c r="AA5206" s="15"/>
      <c r="AB5206" s="15"/>
      <c r="BB5206" s="15" t="s">
        <v>21480</v>
      </c>
    </row>
    <row r="5207" spans="24:54">
      <c r="X5207" s="15"/>
      <c r="AA5207" s="15"/>
      <c r="AB5207" s="15"/>
      <c r="BB5207" s="15" t="s">
        <v>21481</v>
      </c>
    </row>
    <row r="5208" spans="24:54">
      <c r="X5208" s="15"/>
      <c r="AA5208" s="15"/>
      <c r="AB5208" s="15"/>
      <c r="BB5208" s="15" t="s">
        <v>21482</v>
      </c>
    </row>
    <row r="5209" spans="24:54">
      <c r="X5209" s="15"/>
      <c r="AA5209" s="15"/>
      <c r="AB5209" s="15"/>
      <c r="BB5209" s="15" t="s">
        <v>21483</v>
      </c>
    </row>
    <row r="5210" spans="24:54">
      <c r="X5210" s="15"/>
      <c r="AA5210" s="15"/>
      <c r="AB5210" s="15"/>
      <c r="BB5210" s="15" t="s">
        <v>21484</v>
      </c>
    </row>
    <row r="5211" spans="24:54">
      <c r="X5211" s="15"/>
      <c r="AA5211" s="15"/>
      <c r="AB5211" s="15"/>
      <c r="BB5211" s="15" t="s">
        <v>21485</v>
      </c>
    </row>
    <row r="5212" spans="24:54">
      <c r="X5212" s="15"/>
      <c r="AA5212" s="15"/>
      <c r="AB5212" s="15"/>
      <c r="BB5212" s="15" t="s">
        <v>21486</v>
      </c>
    </row>
    <row r="5213" spans="24:54">
      <c r="X5213" s="15"/>
      <c r="AA5213" s="15"/>
      <c r="AB5213" s="15"/>
      <c r="BB5213" s="15" t="s">
        <v>21487</v>
      </c>
    </row>
    <row r="5214" spans="24:54">
      <c r="X5214" s="15"/>
      <c r="AA5214" s="15"/>
      <c r="AB5214" s="15"/>
      <c r="BB5214" s="15" t="s">
        <v>21488</v>
      </c>
    </row>
    <row r="5215" spans="24:54">
      <c r="X5215" s="15"/>
      <c r="AA5215" s="15"/>
      <c r="AB5215" s="15"/>
      <c r="BB5215" s="15" t="s">
        <v>21489</v>
      </c>
    </row>
    <row r="5216" spans="24:54">
      <c r="X5216" s="15"/>
      <c r="AA5216" s="15"/>
      <c r="AB5216" s="15"/>
      <c r="BB5216" s="15" t="s">
        <v>21490</v>
      </c>
    </row>
    <row r="5217" spans="24:54">
      <c r="X5217" s="15"/>
      <c r="AA5217" s="15"/>
      <c r="AB5217" s="15"/>
      <c r="BB5217" s="15" t="s">
        <v>21491</v>
      </c>
    </row>
    <row r="5218" spans="24:54">
      <c r="X5218" s="15"/>
      <c r="AA5218" s="15"/>
      <c r="AB5218" s="15"/>
      <c r="BB5218" s="15" t="s">
        <v>21492</v>
      </c>
    </row>
    <row r="5219" spans="24:54">
      <c r="X5219" s="15"/>
      <c r="AA5219" s="15"/>
      <c r="AB5219" s="15"/>
      <c r="BB5219" s="15" t="s">
        <v>21493</v>
      </c>
    </row>
    <row r="5220" spans="24:54">
      <c r="X5220" s="15"/>
      <c r="AA5220" s="15"/>
      <c r="AB5220" s="15"/>
      <c r="BB5220" s="15" t="s">
        <v>21494</v>
      </c>
    </row>
    <row r="5221" spans="24:54">
      <c r="X5221" s="15"/>
      <c r="AA5221" s="15"/>
      <c r="AB5221" s="15"/>
      <c r="BB5221" s="15" t="s">
        <v>21495</v>
      </c>
    </row>
    <row r="5222" spans="24:54">
      <c r="X5222" s="15"/>
      <c r="AA5222" s="15"/>
      <c r="AB5222" s="15"/>
      <c r="BB5222" s="15" t="s">
        <v>21496</v>
      </c>
    </row>
    <row r="5223" spans="24:54">
      <c r="X5223" s="15"/>
      <c r="AA5223" s="15"/>
      <c r="AB5223" s="15"/>
      <c r="BB5223" s="15" t="s">
        <v>21497</v>
      </c>
    </row>
    <row r="5224" spans="24:54">
      <c r="X5224" s="15"/>
      <c r="AA5224" s="15"/>
      <c r="AB5224" s="15"/>
      <c r="BB5224" s="15" t="s">
        <v>21498</v>
      </c>
    </row>
    <row r="5225" spans="24:54">
      <c r="X5225" s="15"/>
      <c r="AA5225" s="15"/>
      <c r="AB5225" s="15"/>
      <c r="BB5225" s="15" t="s">
        <v>21499</v>
      </c>
    </row>
    <row r="5226" spans="24:54">
      <c r="X5226" s="15"/>
      <c r="AA5226" s="15"/>
      <c r="AB5226" s="15"/>
      <c r="BB5226" s="15" t="s">
        <v>21500</v>
      </c>
    </row>
    <row r="5227" spans="24:54">
      <c r="X5227" s="15"/>
      <c r="AA5227" s="15"/>
      <c r="AB5227" s="15"/>
      <c r="BB5227" s="15" t="s">
        <v>21501</v>
      </c>
    </row>
    <row r="5228" spans="24:54">
      <c r="X5228" s="15"/>
      <c r="AA5228" s="15"/>
      <c r="AB5228" s="15"/>
      <c r="BB5228" s="15" t="s">
        <v>21502</v>
      </c>
    </row>
    <row r="5229" spans="24:54">
      <c r="X5229" s="15"/>
      <c r="AA5229" s="15"/>
      <c r="AB5229" s="15"/>
      <c r="BB5229" s="15" t="s">
        <v>21503</v>
      </c>
    </row>
    <row r="5230" spans="24:54">
      <c r="X5230" s="15"/>
      <c r="AA5230" s="15"/>
      <c r="AB5230" s="15"/>
      <c r="BB5230" s="15" t="s">
        <v>21504</v>
      </c>
    </row>
    <row r="5231" spans="24:54">
      <c r="X5231" s="15"/>
      <c r="AA5231" s="15"/>
      <c r="AB5231" s="15"/>
      <c r="BB5231" s="15" t="s">
        <v>21505</v>
      </c>
    </row>
    <row r="5232" spans="24:54">
      <c r="X5232" s="15"/>
      <c r="AA5232" s="15"/>
      <c r="AB5232" s="15"/>
      <c r="BB5232" s="15" t="s">
        <v>21506</v>
      </c>
    </row>
    <row r="5233" spans="24:54">
      <c r="X5233" s="15"/>
      <c r="AA5233" s="15"/>
      <c r="AB5233" s="15"/>
      <c r="BB5233" s="15" t="s">
        <v>21507</v>
      </c>
    </row>
    <row r="5234" spans="24:54">
      <c r="X5234" s="15"/>
      <c r="AA5234" s="15"/>
      <c r="AB5234" s="15"/>
      <c r="BB5234" s="15" t="s">
        <v>21508</v>
      </c>
    </row>
    <row r="5235" spans="24:54">
      <c r="X5235" s="15"/>
      <c r="AA5235" s="15"/>
      <c r="AB5235" s="15"/>
      <c r="BB5235" s="15" t="s">
        <v>21509</v>
      </c>
    </row>
    <row r="5236" spans="24:54">
      <c r="X5236" s="15"/>
      <c r="AA5236" s="15"/>
      <c r="AB5236" s="15"/>
      <c r="BB5236" s="15" t="s">
        <v>21510</v>
      </c>
    </row>
    <row r="5237" spans="24:54">
      <c r="X5237" s="15"/>
      <c r="AA5237" s="15"/>
      <c r="AB5237" s="15"/>
      <c r="BB5237" s="15" t="s">
        <v>21511</v>
      </c>
    </row>
    <row r="5238" spans="24:54">
      <c r="X5238" s="15"/>
      <c r="AA5238" s="15"/>
      <c r="AB5238" s="15"/>
      <c r="BB5238" s="15" t="s">
        <v>21512</v>
      </c>
    </row>
    <row r="5239" spans="24:54">
      <c r="X5239" s="15"/>
      <c r="AA5239" s="15"/>
      <c r="AB5239" s="15"/>
      <c r="BB5239" s="15" t="s">
        <v>21513</v>
      </c>
    </row>
    <row r="5240" spans="24:54">
      <c r="X5240" s="15"/>
      <c r="AA5240" s="15"/>
      <c r="AB5240" s="15"/>
      <c r="BB5240" s="15" t="s">
        <v>21514</v>
      </c>
    </row>
    <row r="5241" spans="24:54">
      <c r="X5241" s="15"/>
      <c r="AA5241" s="15"/>
      <c r="AB5241" s="15"/>
      <c r="BB5241" s="15" t="s">
        <v>21515</v>
      </c>
    </row>
    <row r="5242" spans="24:54">
      <c r="X5242" s="15"/>
      <c r="AA5242" s="15"/>
      <c r="AB5242" s="15"/>
      <c r="BB5242" s="15" t="s">
        <v>21516</v>
      </c>
    </row>
    <row r="5243" spans="24:54">
      <c r="X5243" s="15"/>
      <c r="AA5243" s="15"/>
      <c r="AB5243" s="15"/>
      <c r="BB5243" s="15" t="s">
        <v>21517</v>
      </c>
    </row>
    <row r="5244" spans="24:54">
      <c r="X5244" s="15"/>
      <c r="AA5244" s="15"/>
      <c r="AB5244" s="15"/>
      <c r="BB5244" s="15" t="s">
        <v>21518</v>
      </c>
    </row>
    <row r="5245" spans="24:54">
      <c r="BB5245" s="15" t="s">
        <v>21519</v>
      </c>
    </row>
    <row r="5246" spans="24:54">
      <c r="BB5246" s="15" t="s">
        <v>21520</v>
      </c>
    </row>
    <row r="5247" spans="24:54">
      <c r="BB5247" s="15" t="s">
        <v>21521</v>
      </c>
    </row>
    <row r="5248" spans="24:54">
      <c r="BB5248" s="15" t="s">
        <v>21522</v>
      </c>
    </row>
    <row r="5249" spans="24:54">
      <c r="BB5249" s="15" t="s">
        <v>21523</v>
      </c>
    </row>
    <row r="5250" spans="24:54">
      <c r="BB5250" s="15" t="s">
        <v>21524</v>
      </c>
    </row>
    <row r="5251" spans="24:54">
      <c r="BB5251" s="15" t="s">
        <v>21525</v>
      </c>
    </row>
    <row r="5252" spans="24:54">
      <c r="BB5252" s="15" t="s">
        <v>21526</v>
      </c>
    </row>
    <row r="5253" spans="24:54">
      <c r="BB5253" s="15" t="s">
        <v>21527</v>
      </c>
    </row>
    <row r="5254" spans="24:54">
      <c r="BB5254" s="15" t="s">
        <v>21528</v>
      </c>
    </row>
    <row r="5255" spans="24:54">
      <c r="BB5255" s="15" t="s">
        <v>21529</v>
      </c>
    </row>
    <row r="5256" spans="24:54">
      <c r="BB5256" s="15" t="s">
        <v>21530</v>
      </c>
    </row>
    <row r="5257" spans="24:54">
      <c r="BB5257" s="15" t="s">
        <v>21531</v>
      </c>
    </row>
    <row r="5258" spans="24:54">
      <c r="BB5258" s="15" t="s">
        <v>21532</v>
      </c>
    </row>
    <row r="5259" spans="24:54">
      <c r="BB5259" s="15" t="s">
        <v>21533</v>
      </c>
    </row>
    <row r="5260" spans="24:54">
      <c r="BB5260" s="15" t="s">
        <v>21534</v>
      </c>
    </row>
    <row r="5261" spans="24:54">
      <c r="X5261" s="15"/>
      <c r="AA5261" s="15"/>
      <c r="AB5261" s="15"/>
      <c r="BB5261" s="15" t="s">
        <v>21535</v>
      </c>
    </row>
    <row r="5262" spans="24:54">
      <c r="X5262" s="15"/>
      <c r="AA5262" s="15"/>
      <c r="AB5262" s="15"/>
      <c r="BB5262" s="15" t="s">
        <v>21536</v>
      </c>
    </row>
    <row r="5263" spans="24:54">
      <c r="X5263" s="15"/>
      <c r="AA5263" s="15"/>
      <c r="AB5263" s="15"/>
      <c r="BB5263" s="15" t="s">
        <v>21537</v>
      </c>
    </row>
    <row r="5264" spans="24:54">
      <c r="X5264" s="15"/>
      <c r="AA5264" s="15"/>
      <c r="AB5264" s="15"/>
      <c r="BB5264" s="15" t="s">
        <v>21538</v>
      </c>
    </row>
    <row r="5265" spans="24:54">
      <c r="X5265" s="15"/>
      <c r="AA5265" s="15"/>
      <c r="AB5265" s="15"/>
      <c r="BB5265" s="15" t="s">
        <v>21539</v>
      </c>
    </row>
    <row r="5266" spans="24:54">
      <c r="X5266" s="15"/>
      <c r="AA5266" s="15"/>
      <c r="AB5266" s="15"/>
      <c r="BB5266" s="15" t="s">
        <v>21540</v>
      </c>
    </row>
    <row r="5267" spans="24:54">
      <c r="X5267" s="15"/>
      <c r="AA5267" s="15"/>
      <c r="AB5267" s="15"/>
      <c r="BB5267" s="15" t="s">
        <v>21541</v>
      </c>
    </row>
    <row r="5268" spans="24:54">
      <c r="X5268" s="15"/>
      <c r="AA5268" s="15"/>
      <c r="AB5268" s="15"/>
      <c r="BB5268" s="15" t="s">
        <v>21542</v>
      </c>
    </row>
    <row r="5269" spans="24:54">
      <c r="X5269" s="15"/>
      <c r="AA5269" s="15"/>
      <c r="AB5269" s="15"/>
      <c r="BB5269" s="15" t="s">
        <v>21543</v>
      </c>
    </row>
    <row r="5270" spans="24:54">
      <c r="X5270" s="15"/>
      <c r="AA5270" s="15"/>
      <c r="AB5270" s="15"/>
      <c r="BB5270" s="15" t="s">
        <v>21544</v>
      </c>
    </row>
    <row r="5271" spans="24:54">
      <c r="X5271" s="15"/>
      <c r="AA5271" s="15"/>
      <c r="AB5271" s="15"/>
      <c r="BB5271" s="15" t="s">
        <v>21545</v>
      </c>
    </row>
    <row r="5272" spans="24:54">
      <c r="X5272" s="15"/>
      <c r="AA5272" s="15"/>
      <c r="AB5272" s="15"/>
      <c r="BB5272" s="15" t="s">
        <v>21546</v>
      </c>
    </row>
    <row r="5273" spans="24:54">
      <c r="X5273" s="15"/>
      <c r="AA5273" s="15"/>
      <c r="AB5273" s="15"/>
      <c r="BB5273" s="15" t="s">
        <v>21547</v>
      </c>
    </row>
    <row r="5274" spans="24:54">
      <c r="X5274" s="15"/>
      <c r="AA5274" s="15"/>
      <c r="AB5274" s="15"/>
      <c r="BB5274" s="15" t="s">
        <v>21548</v>
      </c>
    </row>
    <row r="5275" spans="24:54">
      <c r="X5275" s="15"/>
      <c r="AA5275" s="15"/>
      <c r="AB5275" s="15"/>
      <c r="BB5275" s="15" t="s">
        <v>21549</v>
      </c>
    </row>
    <row r="5276" spans="24:54">
      <c r="X5276" s="15"/>
      <c r="AA5276" s="15"/>
      <c r="AB5276" s="15"/>
      <c r="BB5276" s="15" t="s">
        <v>21550</v>
      </c>
    </row>
    <row r="5277" spans="24:54">
      <c r="X5277" s="15"/>
      <c r="AA5277" s="15"/>
      <c r="AB5277" s="15"/>
      <c r="BB5277" s="15" t="s">
        <v>21551</v>
      </c>
    </row>
    <row r="5278" spans="24:54">
      <c r="X5278" s="15"/>
      <c r="AA5278" s="15"/>
      <c r="AB5278" s="15"/>
      <c r="BB5278" s="15" t="s">
        <v>21552</v>
      </c>
    </row>
    <row r="5279" spans="24:54">
      <c r="BB5279" s="15" t="s">
        <v>21553</v>
      </c>
    </row>
    <row r="5280" spans="24:54">
      <c r="BB5280" s="15" t="s">
        <v>21554</v>
      </c>
    </row>
    <row r="5281" spans="54:54">
      <c r="BB5281" s="15" t="s">
        <v>21555</v>
      </c>
    </row>
    <row r="5282" spans="54:54">
      <c r="BB5282" s="15" t="s">
        <v>21556</v>
      </c>
    </row>
    <row r="5283" spans="54:54">
      <c r="BB5283" s="15" t="s">
        <v>21557</v>
      </c>
    </row>
    <row r="5284" spans="54:54">
      <c r="BB5284" s="15" t="s">
        <v>21558</v>
      </c>
    </row>
    <row r="5285" spans="54:54">
      <c r="BB5285" s="15" t="s">
        <v>21559</v>
      </c>
    </row>
    <row r="5286" spans="54:54">
      <c r="BB5286" s="15" t="s">
        <v>21560</v>
      </c>
    </row>
    <row r="5287" spans="54:54">
      <c r="BB5287" s="15" t="s">
        <v>21561</v>
      </c>
    </row>
    <row r="5288" spans="54:54">
      <c r="BB5288" s="15" t="s">
        <v>21562</v>
      </c>
    </row>
    <row r="5289" spans="54:54">
      <c r="BB5289" s="15" t="s">
        <v>21563</v>
      </c>
    </row>
    <row r="5290" spans="54:54">
      <c r="BB5290" s="15" t="s">
        <v>21564</v>
      </c>
    </row>
    <row r="5291" spans="54:54">
      <c r="BB5291" s="15" t="s">
        <v>21565</v>
      </c>
    </row>
    <row r="5292" spans="54:54">
      <c r="BB5292" s="15" t="s">
        <v>21566</v>
      </c>
    </row>
    <row r="5293" spans="54:54">
      <c r="BB5293" s="15" t="s">
        <v>21567</v>
      </c>
    </row>
    <row r="5294" spans="54:54">
      <c r="BB5294" s="15" t="s">
        <v>21568</v>
      </c>
    </row>
    <row r="5295" spans="54:54">
      <c r="BB5295" s="15" t="s">
        <v>21569</v>
      </c>
    </row>
    <row r="5296" spans="54:54">
      <c r="BB5296" s="15" t="s">
        <v>21570</v>
      </c>
    </row>
    <row r="5297" spans="54:54">
      <c r="BB5297" s="15" t="s">
        <v>21571</v>
      </c>
    </row>
    <row r="5298" spans="54:54">
      <c r="BB5298" s="15" t="s">
        <v>21572</v>
      </c>
    </row>
    <row r="5299" spans="54:54">
      <c r="BB5299" s="15" t="s">
        <v>21573</v>
      </c>
    </row>
    <row r="5300" spans="54:54">
      <c r="BB5300" s="15" t="s">
        <v>21574</v>
      </c>
    </row>
    <row r="5301" spans="54:54">
      <c r="BB5301" s="15" t="s">
        <v>21575</v>
      </c>
    </row>
    <row r="5302" spans="54:54">
      <c r="BB5302" s="15" t="s">
        <v>21576</v>
      </c>
    </row>
    <row r="5303" spans="54:54">
      <c r="BB5303" s="15" t="s">
        <v>21577</v>
      </c>
    </row>
    <row r="5304" spans="54:54">
      <c r="BB5304" s="15" t="s">
        <v>21578</v>
      </c>
    </row>
    <row r="5305" spans="54:54">
      <c r="BB5305" s="15" t="s">
        <v>21579</v>
      </c>
    </row>
    <row r="5306" spans="54:54">
      <c r="BB5306" s="15" t="s">
        <v>21580</v>
      </c>
    </row>
    <row r="5307" spans="54:54">
      <c r="BB5307" s="15" t="s">
        <v>21581</v>
      </c>
    </row>
    <row r="5308" spans="54:54">
      <c r="BB5308" s="15" t="s">
        <v>21582</v>
      </c>
    </row>
    <row r="5309" spans="54:54">
      <c r="BB5309" s="15" t="s">
        <v>21583</v>
      </c>
    </row>
    <row r="5310" spans="54:54">
      <c r="BB5310" s="15" t="s">
        <v>21584</v>
      </c>
    </row>
    <row r="5311" spans="54:54">
      <c r="BB5311" s="15" t="s">
        <v>21585</v>
      </c>
    </row>
    <row r="5312" spans="54:54">
      <c r="BB5312" s="15" t="s">
        <v>21586</v>
      </c>
    </row>
    <row r="5313" spans="24:54">
      <c r="BB5313" s="15" t="s">
        <v>21587</v>
      </c>
    </row>
    <row r="5314" spans="24:54">
      <c r="BB5314" s="15" t="s">
        <v>21588</v>
      </c>
    </row>
    <row r="5315" spans="24:54">
      <c r="BB5315" s="15" t="s">
        <v>21589</v>
      </c>
    </row>
    <row r="5316" spans="24:54">
      <c r="BB5316" s="15" t="s">
        <v>21590</v>
      </c>
    </row>
    <row r="5317" spans="24:54">
      <c r="BB5317" s="15" t="s">
        <v>21591</v>
      </c>
    </row>
    <row r="5318" spans="24:54">
      <c r="BB5318" s="15" t="s">
        <v>21592</v>
      </c>
    </row>
    <row r="5319" spans="24:54">
      <c r="BB5319" s="15" t="s">
        <v>21593</v>
      </c>
    </row>
    <row r="5320" spans="24:54">
      <c r="BB5320" s="15" t="s">
        <v>21594</v>
      </c>
    </row>
    <row r="5321" spans="24:54">
      <c r="BB5321" s="15" t="s">
        <v>21595</v>
      </c>
    </row>
    <row r="5322" spans="24:54">
      <c r="BB5322" s="15" t="s">
        <v>21596</v>
      </c>
    </row>
    <row r="5323" spans="24:54">
      <c r="BB5323" s="15" t="s">
        <v>21597</v>
      </c>
    </row>
    <row r="5324" spans="24:54">
      <c r="BB5324" s="15" t="s">
        <v>21598</v>
      </c>
    </row>
    <row r="5325" spans="24:54">
      <c r="BB5325" s="15" t="s">
        <v>21599</v>
      </c>
    </row>
    <row r="5326" spans="24:54">
      <c r="BB5326" s="15" t="s">
        <v>21600</v>
      </c>
    </row>
    <row r="5327" spans="24:54">
      <c r="BB5327" s="15" t="s">
        <v>21601</v>
      </c>
    </row>
    <row r="5328" spans="24:54">
      <c r="X5328" s="15"/>
      <c r="AA5328" s="15"/>
      <c r="AB5328" s="15"/>
      <c r="BB5328" s="15" t="s">
        <v>21602</v>
      </c>
    </row>
    <row r="5329" spans="24:54">
      <c r="X5329" s="15"/>
      <c r="AA5329" s="15"/>
      <c r="AB5329" s="15"/>
      <c r="BB5329" s="15" t="s">
        <v>21603</v>
      </c>
    </row>
    <row r="5330" spans="24:54">
      <c r="X5330" s="15"/>
      <c r="AA5330" s="15"/>
      <c r="AB5330" s="15"/>
      <c r="BB5330" s="15" t="s">
        <v>21604</v>
      </c>
    </row>
    <row r="5331" spans="24:54">
      <c r="X5331" s="15"/>
      <c r="AA5331" s="15"/>
      <c r="AB5331" s="15"/>
      <c r="BB5331" s="15" t="s">
        <v>21605</v>
      </c>
    </row>
    <row r="5332" spans="24:54">
      <c r="X5332" s="15"/>
      <c r="AA5332" s="15"/>
      <c r="AB5332" s="15"/>
      <c r="BB5332" s="15" t="s">
        <v>21606</v>
      </c>
    </row>
    <row r="5333" spans="24:54">
      <c r="X5333" s="15"/>
      <c r="AA5333" s="15"/>
      <c r="AB5333" s="15"/>
      <c r="BB5333" s="15" t="s">
        <v>21607</v>
      </c>
    </row>
    <row r="5334" spans="24:54">
      <c r="X5334" s="15"/>
      <c r="AA5334" s="15"/>
      <c r="AB5334" s="15"/>
      <c r="BB5334" s="15" t="s">
        <v>21608</v>
      </c>
    </row>
    <row r="5335" spans="24:54">
      <c r="X5335" s="15"/>
      <c r="AA5335" s="15"/>
      <c r="AB5335" s="15"/>
      <c r="BB5335" s="15" t="s">
        <v>21609</v>
      </c>
    </row>
    <row r="5336" spans="24:54">
      <c r="X5336" s="15"/>
      <c r="AA5336" s="15"/>
      <c r="AB5336" s="15"/>
      <c r="BB5336" s="15" t="s">
        <v>21610</v>
      </c>
    </row>
    <row r="5337" spans="24:54">
      <c r="X5337" s="15"/>
      <c r="AA5337" s="15"/>
      <c r="AB5337" s="15"/>
      <c r="BB5337" s="15" t="s">
        <v>21611</v>
      </c>
    </row>
    <row r="5338" spans="24:54">
      <c r="X5338" s="15"/>
      <c r="AA5338" s="15"/>
      <c r="AB5338" s="15"/>
      <c r="BB5338" s="15" t="s">
        <v>21612</v>
      </c>
    </row>
    <row r="5339" spans="24:54">
      <c r="X5339" s="15"/>
      <c r="AA5339" s="15"/>
      <c r="AB5339" s="15"/>
      <c r="BB5339" s="15" t="s">
        <v>21613</v>
      </c>
    </row>
    <row r="5340" spans="24:54">
      <c r="X5340" s="15"/>
      <c r="AA5340" s="15"/>
      <c r="AB5340" s="15"/>
      <c r="BB5340" s="15" t="s">
        <v>21614</v>
      </c>
    </row>
    <row r="5341" spans="24:54">
      <c r="X5341" s="15"/>
      <c r="AA5341" s="15"/>
      <c r="AB5341" s="15"/>
      <c r="BB5341" s="15" t="s">
        <v>21615</v>
      </c>
    </row>
    <row r="5342" spans="24:54">
      <c r="X5342" s="15"/>
      <c r="AA5342" s="15"/>
      <c r="AB5342" s="15"/>
      <c r="BB5342" s="15" t="s">
        <v>21616</v>
      </c>
    </row>
    <row r="5343" spans="24:54">
      <c r="X5343" s="15"/>
      <c r="AA5343" s="15"/>
      <c r="AB5343" s="15"/>
      <c r="BB5343" s="15" t="s">
        <v>21617</v>
      </c>
    </row>
    <row r="5344" spans="24:54">
      <c r="X5344" s="15"/>
      <c r="AA5344" s="15"/>
      <c r="AB5344" s="15"/>
      <c r="BB5344" s="15" t="s">
        <v>21618</v>
      </c>
    </row>
    <row r="5345" spans="24:54">
      <c r="X5345" s="15"/>
      <c r="AA5345" s="15"/>
      <c r="AB5345" s="15"/>
      <c r="BB5345" s="15" t="s">
        <v>21619</v>
      </c>
    </row>
    <row r="5346" spans="24:54">
      <c r="X5346" s="15"/>
      <c r="AA5346" s="15"/>
      <c r="AB5346" s="15"/>
      <c r="BB5346" s="15" t="s">
        <v>21620</v>
      </c>
    </row>
    <row r="5347" spans="24:54">
      <c r="X5347" s="15"/>
      <c r="AA5347" s="15"/>
      <c r="AB5347" s="15"/>
      <c r="BB5347" s="15" t="s">
        <v>21621</v>
      </c>
    </row>
    <row r="5348" spans="24:54">
      <c r="X5348" s="15"/>
      <c r="AA5348" s="15"/>
      <c r="AB5348" s="15"/>
      <c r="BB5348" s="15" t="s">
        <v>21622</v>
      </c>
    </row>
    <row r="5349" spans="24:54">
      <c r="X5349" s="15"/>
      <c r="AA5349" s="15"/>
      <c r="AB5349" s="15"/>
      <c r="BB5349" s="15" t="s">
        <v>21623</v>
      </c>
    </row>
    <row r="5350" spans="24:54">
      <c r="X5350" s="15"/>
      <c r="AA5350" s="15"/>
      <c r="AB5350" s="15"/>
      <c r="BB5350" s="15" t="s">
        <v>21624</v>
      </c>
    </row>
    <row r="5351" spans="24:54">
      <c r="X5351" s="15"/>
      <c r="AA5351" s="15"/>
      <c r="AB5351" s="15"/>
      <c r="BB5351" s="15" t="s">
        <v>21625</v>
      </c>
    </row>
    <row r="5352" spans="24:54">
      <c r="X5352" s="15"/>
      <c r="AA5352" s="15"/>
      <c r="AB5352" s="15"/>
      <c r="BB5352" s="15" t="s">
        <v>21626</v>
      </c>
    </row>
    <row r="5353" spans="24:54">
      <c r="X5353" s="15"/>
      <c r="AA5353" s="15"/>
      <c r="AB5353" s="15"/>
      <c r="BB5353" s="15" t="s">
        <v>21627</v>
      </c>
    </row>
    <row r="5354" spans="24:54">
      <c r="X5354" s="15"/>
      <c r="AA5354" s="15"/>
      <c r="AB5354" s="15"/>
      <c r="BB5354" s="15" t="s">
        <v>21628</v>
      </c>
    </row>
    <row r="5355" spans="24:54">
      <c r="X5355" s="15"/>
      <c r="AA5355" s="15"/>
      <c r="AB5355" s="15"/>
      <c r="BB5355" s="15" t="s">
        <v>21629</v>
      </c>
    </row>
    <row r="5356" spans="24:54">
      <c r="X5356" s="15"/>
      <c r="AA5356" s="15"/>
      <c r="AB5356" s="15"/>
      <c r="BB5356" s="15" t="s">
        <v>21630</v>
      </c>
    </row>
    <row r="5357" spans="24:54">
      <c r="X5357" s="15"/>
      <c r="AA5357" s="15"/>
      <c r="AB5357" s="15"/>
      <c r="BB5357" s="15" t="s">
        <v>21631</v>
      </c>
    </row>
    <row r="5358" spans="24:54">
      <c r="X5358" s="15"/>
      <c r="AA5358" s="15"/>
      <c r="AB5358" s="15"/>
      <c r="BB5358" s="15" t="s">
        <v>21632</v>
      </c>
    </row>
    <row r="5359" spans="24:54">
      <c r="X5359" s="15"/>
      <c r="AA5359" s="15"/>
      <c r="AB5359" s="15"/>
      <c r="BB5359" s="15" t="s">
        <v>21633</v>
      </c>
    </row>
    <row r="5360" spans="24:54">
      <c r="X5360" s="15"/>
      <c r="AA5360" s="15"/>
      <c r="AB5360" s="15"/>
      <c r="BB5360" s="15" t="s">
        <v>21634</v>
      </c>
    </row>
    <row r="5361" spans="24:54">
      <c r="X5361" s="15"/>
      <c r="AA5361" s="15"/>
      <c r="AB5361" s="15"/>
      <c r="BB5361" s="15" t="s">
        <v>21635</v>
      </c>
    </row>
    <row r="5362" spans="24:54">
      <c r="X5362" s="15"/>
      <c r="AA5362" s="15"/>
      <c r="AB5362" s="15"/>
      <c r="BB5362" s="15" t="s">
        <v>21636</v>
      </c>
    </row>
    <row r="5363" spans="24:54">
      <c r="X5363" s="15"/>
      <c r="AA5363" s="15"/>
      <c r="AB5363" s="15"/>
      <c r="BB5363" s="15" t="s">
        <v>21637</v>
      </c>
    </row>
    <row r="5364" spans="24:54">
      <c r="X5364" s="15"/>
      <c r="AA5364" s="15"/>
      <c r="AB5364" s="15"/>
      <c r="BB5364" s="15" t="s">
        <v>21638</v>
      </c>
    </row>
    <row r="5365" spans="24:54">
      <c r="X5365" s="15"/>
      <c r="AA5365" s="15"/>
      <c r="AB5365" s="15"/>
      <c r="BB5365" s="15" t="s">
        <v>21639</v>
      </c>
    </row>
    <row r="5366" spans="24:54">
      <c r="X5366" s="15"/>
      <c r="AA5366" s="15"/>
      <c r="AB5366" s="15"/>
      <c r="BB5366" s="15" t="s">
        <v>21640</v>
      </c>
    </row>
    <row r="5367" spans="24:54">
      <c r="X5367" s="15"/>
      <c r="AA5367" s="15"/>
      <c r="AB5367" s="15"/>
      <c r="BB5367" s="15" t="s">
        <v>21641</v>
      </c>
    </row>
    <row r="5368" spans="24:54">
      <c r="X5368" s="15"/>
      <c r="AA5368" s="15"/>
      <c r="AB5368" s="15"/>
      <c r="BB5368" s="15" t="s">
        <v>21642</v>
      </c>
    </row>
    <row r="5369" spans="24:54">
      <c r="X5369" s="15"/>
      <c r="AA5369" s="15"/>
      <c r="AB5369" s="15"/>
      <c r="BB5369" s="15" t="s">
        <v>21643</v>
      </c>
    </row>
    <row r="5370" spans="24:54">
      <c r="X5370" s="15"/>
      <c r="AA5370" s="15"/>
      <c r="AB5370" s="15"/>
      <c r="BB5370" s="15" t="s">
        <v>21644</v>
      </c>
    </row>
    <row r="5371" spans="24:54">
      <c r="X5371" s="15"/>
      <c r="AA5371" s="15"/>
      <c r="AB5371" s="15"/>
      <c r="BB5371" s="15" t="s">
        <v>21645</v>
      </c>
    </row>
    <row r="5372" spans="24:54">
      <c r="X5372" s="15"/>
      <c r="AA5372" s="15"/>
      <c r="AB5372" s="15"/>
      <c r="BB5372" s="15" t="s">
        <v>21646</v>
      </c>
    </row>
    <row r="5373" spans="24:54">
      <c r="X5373" s="15"/>
      <c r="AA5373" s="15"/>
      <c r="AB5373" s="15"/>
      <c r="BB5373" s="15" t="s">
        <v>21647</v>
      </c>
    </row>
    <row r="5374" spans="24:54">
      <c r="X5374" s="15"/>
      <c r="AA5374" s="15"/>
      <c r="AB5374" s="15"/>
      <c r="BB5374" s="15" t="s">
        <v>21648</v>
      </c>
    </row>
    <row r="5375" spans="24:54">
      <c r="X5375" s="15"/>
      <c r="AA5375" s="15"/>
      <c r="AB5375" s="15"/>
      <c r="BB5375" s="15" t="s">
        <v>21649</v>
      </c>
    </row>
    <row r="5376" spans="24:54">
      <c r="X5376" s="15"/>
      <c r="AA5376" s="15"/>
      <c r="AB5376" s="15"/>
      <c r="BB5376" s="15" t="s">
        <v>21650</v>
      </c>
    </row>
    <row r="5377" spans="24:54">
      <c r="X5377" s="15"/>
      <c r="AA5377" s="15"/>
      <c r="AB5377" s="15"/>
      <c r="BB5377" s="15" t="s">
        <v>21651</v>
      </c>
    </row>
    <row r="5378" spans="24:54">
      <c r="X5378" s="15"/>
      <c r="AA5378" s="15"/>
      <c r="AB5378" s="15"/>
      <c r="BB5378" s="15" t="s">
        <v>21652</v>
      </c>
    </row>
    <row r="5379" spans="24:54">
      <c r="X5379" s="15"/>
      <c r="AA5379" s="15"/>
      <c r="AB5379" s="15"/>
      <c r="BB5379" s="15" t="s">
        <v>21653</v>
      </c>
    </row>
    <row r="5380" spans="24:54">
      <c r="X5380" s="15"/>
      <c r="AA5380" s="15"/>
      <c r="AB5380" s="15"/>
      <c r="BB5380" s="15" t="s">
        <v>21654</v>
      </c>
    </row>
    <row r="5381" spans="24:54">
      <c r="X5381" s="15"/>
      <c r="AA5381" s="15"/>
      <c r="AB5381" s="15"/>
      <c r="BB5381" s="15" t="s">
        <v>21655</v>
      </c>
    </row>
    <row r="5382" spans="24:54">
      <c r="X5382" s="15"/>
      <c r="AA5382" s="15"/>
      <c r="AB5382" s="15"/>
      <c r="BB5382" s="15" t="s">
        <v>21656</v>
      </c>
    </row>
    <row r="5383" spans="24:54">
      <c r="X5383" s="15"/>
      <c r="AA5383" s="15"/>
      <c r="AB5383" s="15"/>
      <c r="BB5383" s="15" t="s">
        <v>21657</v>
      </c>
    </row>
    <row r="5384" spans="24:54">
      <c r="X5384" s="15"/>
      <c r="AA5384" s="15"/>
      <c r="AB5384" s="15"/>
      <c r="BB5384" s="15" t="s">
        <v>21658</v>
      </c>
    </row>
    <row r="5385" spans="24:54">
      <c r="X5385" s="15"/>
      <c r="AA5385" s="15"/>
      <c r="AB5385" s="15"/>
      <c r="BB5385" s="15" t="s">
        <v>21659</v>
      </c>
    </row>
    <row r="5386" spans="24:54">
      <c r="X5386" s="15"/>
      <c r="AA5386" s="15"/>
      <c r="AB5386" s="15"/>
      <c r="BB5386" s="15" t="s">
        <v>21660</v>
      </c>
    </row>
    <row r="5387" spans="24:54">
      <c r="X5387" s="15"/>
      <c r="AA5387" s="15"/>
      <c r="AB5387" s="15"/>
      <c r="BB5387" s="15" t="s">
        <v>21661</v>
      </c>
    </row>
    <row r="5388" spans="24:54">
      <c r="X5388" s="15"/>
      <c r="AA5388" s="15"/>
      <c r="AB5388" s="15"/>
      <c r="BB5388" s="15" t="s">
        <v>21662</v>
      </c>
    </row>
    <row r="5389" spans="24:54">
      <c r="X5389" s="15"/>
      <c r="AA5389" s="15"/>
      <c r="AB5389" s="15"/>
      <c r="BB5389" s="15" t="s">
        <v>21663</v>
      </c>
    </row>
    <row r="5390" spans="24:54">
      <c r="X5390" s="15"/>
      <c r="AA5390" s="15"/>
      <c r="AB5390" s="15"/>
      <c r="BB5390" s="15" t="s">
        <v>21664</v>
      </c>
    </row>
    <row r="5391" spans="24:54">
      <c r="X5391" s="15"/>
      <c r="AA5391" s="15"/>
      <c r="AB5391" s="15"/>
      <c r="BB5391" s="15" t="s">
        <v>21665</v>
      </c>
    </row>
    <row r="5392" spans="24:54">
      <c r="X5392" s="15"/>
      <c r="AA5392" s="15"/>
      <c r="AB5392" s="15"/>
      <c r="BB5392" s="15" t="s">
        <v>21666</v>
      </c>
    </row>
    <row r="5393" spans="24:54">
      <c r="X5393" s="15"/>
      <c r="AA5393" s="15"/>
      <c r="AB5393" s="15"/>
      <c r="BB5393" s="15" t="s">
        <v>21667</v>
      </c>
    </row>
    <row r="5394" spans="24:54">
      <c r="X5394" s="15"/>
      <c r="AA5394" s="15"/>
      <c r="AB5394" s="15"/>
      <c r="BB5394" s="15" t="s">
        <v>21668</v>
      </c>
    </row>
    <row r="5395" spans="24:54">
      <c r="X5395" s="15"/>
      <c r="AA5395" s="15"/>
      <c r="AB5395" s="15"/>
      <c r="BB5395" s="15" t="s">
        <v>21669</v>
      </c>
    </row>
    <row r="5396" spans="24:54">
      <c r="X5396" s="15"/>
      <c r="AA5396" s="15"/>
      <c r="AB5396" s="15"/>
      <c r="BB5396" s="15" t="s">
        <v>21670</v>
      </c>
    </row>
    <row r="5397" spans="24:54">
      <c r="X5397" s="15"/>
      <c r="AA5397" s="15"/>
      <c r="AB5397" s="15"/>
      <c r="BB5397" s="15" t="s">
        <v>21671</v>
      </c>
    </row>
    <row r="5398" spans="24:54">
      <c r="X5398" s="15"/>
      <c r="AA5398" s="15"/>
      <c r="AB5398" s="15"/>
      <c r="BB5398" s="15" t="s">
        <v>21672</v>
      </c>
    </row>
    <row r="5399" spans="24:54">
      <c r="X5399" s="15"/>
      <c r="AA5399" s="15"/>
      <c r="AB5399" s="15"/>
      <c r="BB5399" s="15" t="s">
        <v>21673</v>
      </c>
    </row>
    <row r="5400" spans="24:54">
      <c r="X5400" s="15"/>
      <c r="AA5400" s="15"/>
      <c r="AB5400" s="15"/>
      <c r="BB5400" s="15" t="s">
        <v>21674</v>
      </c>
    </row>
    <row r="5401" spans="24:54">
      <c r="X5401" s="15"/>
      <c r="AA5401" s="15"/>
      <c r="AB5401" s="15"/>
      <c r="BB5401" s="15" t="s">
        <v>21675</v>
      </c>
    </row>
    <row r="5402" spans="24:54">
      <c r="X5402" s="15"/>
      <c r="AA5402" s="15"/>
      <c r="AB5402" s="15"/>
      <c r="BB5402" s="15" t="s">
        <v>21676</v>
      </c>
    </row>
    <row r="5403" spans="24:54">
      <c r="X5403" s="15"/>
      <c r="AA5403" s="15"/>
      <c r="AB5403" s="15"/>
      <c r="BB5403" s="15" t="s">
        <v>21677</v>
      </c>
    </row>
    <row r="5404" spans="24:54">
      <c r="X5404" s="15"/>
      <c r="AA5404" s="15"/>
      <c r="AB5404" s="15"/>
      <c r="BB5404" s="15" t="s">
        <v>21678</v>
      </c>
    </row>
    <row r="5405" spans="24:54">
      <c r="X5405" s="15"/>
      <c r="AA5405" s="15"/>
      <c r="AB5405" s="15"/>
      <c r="BB5405" s="15" t="s">
        <v>21679</v>
      </c>
    </row>
    <row r="5406" spans="24:54">
      <c r="X5406" s="15"/>
      <c r="AA5406" s="15"/>
      <c r="AB5406" s="15"/>
      <c r="BB5406" s="15" t="s">
        <v>21680</v>
      </c>
    </row>
    <row r="5407" spans="24:54">
      <c r="X5407" s="15"/>
      <c r="AA5407" s="15"/>
      <c r="AB5407" s="15"/>
      <c r="BB5407" s="15" t="s">
        <v>21681</v>
      </c>
    </row>
    <row r="5408" spans="24:54">
      <c r="X5408" s="15"/>
      <c r="AA5408" s="15"/>
      <c r="AB5408" s="15"/>
      <c r="BB5408" s="15" t="s">
        <v>21682</v>
      </c>
    </row>
    <row r="5409" spans="24:54">
      <c r="X5409" s="15"/>
      <c r="AA5409" s="15"/>
      <c r="AB5409" s="15"/>
      <c r="BB5409" s="15" t="s">
        <v>21683</v>
      </c>
    </row>
    <row r="5410" spans="24:54">
      <c r="X5410" s="15"/>
      <c r="AA5410" s="15"/>
      <c r="AB5410" s="15"/>
      <c r="BB5410" s="15" t="s">
        <v>21684</v>
      </c>
    </row>
    <row r="5411" spans="24:54">
      <c r="X5411" s="15"/>
      <c r="AA5411" s="15"/>
      <c r="AB5411" s="15"/>
      <c r="BB5411" s="15" t="s">
        <v>21685</v>
      </c>
    </row>
    <row r="5412" spans="24:54">
      <c r="X5412" s="15"/>
      <c r="AA5412" s="15"/>
      <c r="AB5412" s="15"/>
      <c r="BB5412" s="15" t="s">
        <v>21686</v>
      </c>
    </row>
    <row r="5413" spans="24:54">
      <c r="X5413" s="15"/>
      <c r="AA5413" s="15"/>
      <c r="AB5413" s="15"/>
      <c r="BB5413" s="15" t="s">
        <v>21687</v>
      </c>
    </row>
    <row r="5414" spans="24:54">
      <c r="X5414" s="15"/>
      <c r="AA5414" s="15"/>
      <c r="AB5414" s="15"/>
      <c r="BB5414" s="15" t="s">
        <v>21688</v>
      </c>
    </row>
    <row r="5415" spans="24:54">
      <c r="X5415" s="15"/>
      <c r="AA5415" s="15"/>
      <c r="AB5415" s="15"/>
      <c r="BB5415" s="15" t="s">
        <v>21689</v>
      </c>
    </row>
    <row r="5416" spans="24:54">
      <c r="X5416" s="15"/>
      <c r="AA5416" s="15"/>
      <c r="AB5416" s="15"/>
      <c r="BB5416" s="15" t="s">
        <v>21690</v>
      </c>
    </row>
    <row r="5417" spans="24:54">
      <c r="X5417" s="15"/>
      <c r="AA5417" s="15"/>
      <c r="AB5417" s="15"/>
      <c r="BB5417" s="15" t="s">
        <v>21691</v>
      </c>
    </row>
    <row r="5418" spans="24:54">
      <c r="X5418" s="15"/>
      <c r="AA5418" s="15"/>
      <c r="AB5418" s="15"/>
      <c r="BB5418" s="15" t="s">
        <v>21692</v>
      </c>
    </row>
    <row r="5419" spans="24:54">
      <c r="X5419" s="15"/>
      <c r="AA5419" s="15"/>
      <c r="AB5419" s="15"/>
      <c r="BB5419" s="15" t="s">
        <v>21693</v>
      </c>
    </row>
    <row r="5420" spans="24:54">
      <c r="X5420" s="15"/>
      <c r="AA5420" s="15"/>
      <c r="AB5420" s="15"/>
      <c r="BB5420" s="15" t="s">
        <v>21694</v>
      </c>
    </row>
    <row r="5421" spans="24:54">
      <c r="X5421" s="15"/>
      <c r="AA5421" s="15"/>
      <c r="AB5421" s="15"/>
      <c r="BB5421" s="15" t="s">
        <v>21695</v>
      </c>
    </row>
    <row r="5422" spans="24:54">
      <c r="X5422" s="15"/>
      <c r="AA5422" s="15"/>
      <c r="AB5422" s="15"/>
      <c r="BB5422" s="15" t="s">
        <v>21696</v>
      </c>
    </row>
    <row r="5423" spans="24:54">
      <c r="X5423" s="15"/>
      <c r="AA5423" s="15"/>
      <c r="AB5423" s="15"/>
      <c r="BB5423" s="15" t="s">
        <v>21697</v>
      </c>
    </row>
    <row r="5424" spans="24:54">
      <c r="X5424" s="15"/>
      <c r="AA5424" s="15"/>
      <c r="AB5424" s="15"/>
      <c r="BB5424" s="15" t="s">
        <v>21698</v>
      </c>
    </row>
    <row r="5425" spans="24:54">
      <c r="X5425" s="15"/>
      <c r="AA5425" s="15"/>
      <c r="AB5425" s="15"/>
      <c r="BB5425" s="15" t="s">
        <v>21699</v>
      </c>
    </row>
    <row r="5426" spans="24:54">
      <c r="X5426" s="15"/>
      <c r="AA5426" s="15"/>
      <c r="AB5426" s="15"/>
      <c r="BB5426" s="15" t="s">
        <v>21700</v>
      </c>
    </row>
    <row r="5427" spans="24:54">
      <c r="X5427" s="15"/>
      <c r="AA5427" s="15"/>
      <c r="AB5427" s="15"/>
      <c r="BB5427" s="15" t="s">
        <v>21701</v>
      </c>
    </row>
    <row r="5428" spans="24:54">
      <c r="X5428" s="15"/>
      <c r="AA5428" s="15"/>
      <c r="AB5428" s="15"/>
      <c r="BB5428" s="15" t="s">
        <v>21702</v>
      </c>
    </row>
    <row r="5429" spans="24:54">
      <c r="X5429" s="15"/>
      <c r="AA5429" s="15"/>
      <c r="AB5429" s="15"/>
      <c r="BB5429" s="15" t="s">
        <v>21703</v>
      </c>
    </row>
    <row r="5430" spans="24:54">
      <c r="X5430" s="15"/>
      <c r="AA5430" s="15"/>
      <c r="AB5430" s="15"/>
      <c r="BB5430" s="15" t="s">
        <v>21704</v>
      </c>
    </row>
    <row r="5431" spans="24:54">
      <c r="X5431" s="15"/>
      <c r="AA5431" s="15"/>
      <c r="AB5431" s="15"/>
      <c r="BB5431" s="15" t="s">
        <v>21705</v>
      </c>
    </row>
    <row r="5432" spans="24:54">
      <c r="X5432" s="15"/>
      <c r="AA5432" s="15"/>
      <c r="AB5432" s="15"/>
      <c r="BB5432" s="15" t="s">
        <v>21706</v>
      </c>
    </row>
    <row r="5433" spans="24:54">
      <c r="X5433" s="15"/>
      <c r="AA5433" s="15"/>
      <c r="AB5433" s="15"/>
      <c r="BB5433" s="15" t="s">
        <v>21707</v>
      </c>
    </row>
    <row r="5434" spans="24:54">
      <c r="X5434" s="15"/>
      <c r="AA5434" s="15"/>
      <c r="AB5434" s="15"/>
      <c r="BB5434" s="15" t="s">
        <v>21708</v>
      </c>
    </row>
    <row r="5435" spans="24:54">
      <c r="X5435" s="15"/>
      <c r="AA5435" s="15"/>
      <c r="AB5435" s="15"/>
      <c r="BB5435" s="15" t="s">
        <v>21709</v>
      </c>
    </row>
    <row r="5436" spans="24:54">
      <c r="X5436" s="15"/>
      <c r="AA5436" s="15"/>
      <c r="AB5436" s="15"/>
      <c r="BB5436" s="15" t="s">
        <v>21710</v>
      </c>
    </row>
    <row r="5437" spans="24:54">
      <c r="X5437" s="15"/>
      <c r="AA5437" s="15"/>
      <c r="AB5437" s="15"/>
      <c r="BB5437" s="15" t="s">
        <v>21711</v>
      </c>
    </row>
    <row r="5438" spans="24:54">
      <c r="X5438" s="15"/>
      <c r="AA5438" s="15"/>
      <c r="AB5438" s="15"/>
      <c r="BB5438" s="15" t="s">
        <v>21712</v>
      </c>
    </row>
    <row r="5439" spans="24:54">
      <c r="X5439" s="15"/>
      <c r="AA5439" s="15"/>
      <c r="AB5439" s="15"/>
      <c r="BB5439" s="15" t="s">
        <v>21713</v>
      </c>
    </row>
    <row r="5440" spans="24:54">
      <c r="X5440" s="15"/>
      <c r="AA5440" s="15"/>
      <c r="AB5440" s="15"/>
      <c r="BB5440" s="15" t="s">
        <v>21714</v>
      </c>
    </row>
    <row r="5441" spans="24:54">
      <c r="X5441" s="15"/>
      <c r="AA5441" s="15"/>
      <c r="AB5441" s="15"/>
      <c r="BB5441" s="15" t="s">
        <v>21715</v>
      </c>
    </row>
    <row r="5442" spans="24:54">
      <c r="X5442" s="15"/>
      <c r="AA5442" s="15"/>
      <c r="AB5442" s="15"/>
      <c r="BB5442" s="15" t="s">
        <v>21716</v>
      </c>
    </row>
    <row r="5443" spans="24:54">
      <c r="X5443" s="15"/>
      <c r="AA5443" s="15"/>
      <c r="AB5443" s="15"/>
      <c r="BB5443" s="15" t="s">
        <v>21717</v>
      </c>
    </row>
    <row r="5444" spans="24:54">
      <c r="X5444" s="15"/>
      <c r="AA5444" s="15"/>
      <c r="AB5444" s="15"/>
      <c r="BB5444" s="15" t="s">
        <v>21718</v>
      </c>
    </row>
    <row r="5445" spans="24:54">
      <c r="X5445" s="15"/>
      <c r="AA5445" s="15"/>
      <c r="AB5445" s="15"/>
      <c r="BB5445" s="15" t="s">
        <v>21719</v>
      </c>
    </row>
    <row r="5446" spans="24:54">
      <c r="X5446" s="15"/>
      <c r="AA5446" s="15"/>
      <c r="AB5446" s="15"/>
      <c r="BB5446" s="15" t="s">
        <v>21720</v>
      </c>
    </row>
    <row r="5447" spans="24:54">
      <c r="X5447" s="15"/>
      <c r="AA5447" s="15"/>
      <c r="AB5447" s="15"/>
      <c r="BB5447" s="15" t="s">
        <v>21721</v>
      </c>
    </row>
    <row r="5448" spans="24:54">
      <c r="X5448" s="15"/>
      <c r="AA5448" s="15"/>
      <c r="AB5448" s="15"/>
      <c r="BB5448" s="15" t="s">
        <v>21722</v>
      </c>
    </row>
    <row r="5449" spans="24:54">
      <c r="X5449" s="15"/>
      <c r="AA5449" s="15"/>
      <c r="AB5449" s="15"/>
      <c r="BB5449" s="15" t="s">
        <v>21723</v>
      </c>
    </row>
    <row r="5450" spans="24:54">
      <c r="X5450" s="15"/>
      <c r="AA5450" s="15"/>
      <c r="AB5450" s="15"/>
      <c r="BB5450" s="15" t="s">
        <v>21724</v>
      </c>
    </row>
    <row r="5451" spans="24:54">
      <c r="X5451" s="15"/>
      <c r="AA5451" s="15"/>
      <c r="AB5451" s="15"/>
      <c r="BB5451" s="15" t="s">
        <v>21725</v>
      </c>
    </row>
    <row r="5452" spans="24:54">
      <c r="X5452" s="15"/>
      <c r="AA5452" s="15"/>
      <c r="AB5452" s="15"/>
      <c r="BB5452" s="15" t="s">
        <v>21726</v>
      </c>
    </row>
    <row r="5453" spans="24:54">
      <c r="X5453" s="15"/>
      <c r="AA5453" s="15"/>
      <c r="AB5453" s="15"/>
      <c r="BB5453" s="15" t="s">
        <v>21727</v>
      </c>
    </row>
    <row r="5454" spans="24:54">
      <c r="X5454" s="15"/>
      <c r="AA5454" s="15"/>
      <c r="AB5454" s="15"/>
      <c r="BB5454" s="15" t="s">
        <v>21728</v>
      </c>
    </row>
    <row r="5455" spans="24:54">
      <c r="X5455" s="15"/>
      <c r="AA5455" s="15"/>
      <c r="AB5455" s="15"/>
      <c r="BB5455" s="15" t="s">
        <v>21729</v>
      </c>
    </row>
    <row r="5456" spans="24:54">
      <c r="X5456" s="15"/>
      <c r="AA5456" s="15"/>
      <c r="AB5456" s="15"/>
      <c r="BB5456" s="15" t="s">
        <v>21730</v>
      </c>
    </row>
    <row r="5457" spans="24:54">
      <c r="X5457" s="15"/>
      <c r="AA5457" s="15"/>
      <c r="AB5457" s="15"/>
      <c r="BB5457" s="15" t="s">
        <v>21731</v>
      </c>
    </row>
    <row r="5458" spans="24:54">
      <c r="X5458" s="15"/>
      <c r="AA5458" s="15"/>
      <c r="AB5458" s="15"/>
      <c r="BB5458" s="15" t="s">
        <v>21732</v>
      </c>
    </row>
    <row r="5459" spans="24:54">
      <c r="X5459" s="15"/>
      <c r="AA5459" s="15"/>
      <c r="AB5459" s="15"/>
      <c r="BB5459" s="15" t="s">
        <v>21733</v>
      </c>
    </row>
    <row r="5460" spans="24:54">
      <c r="X5460" s="15"/>
      <c r="AA5460" s="15"/>
      <c r="AB5460" s="15"/>
      <c r="BB5460" s="15" t="s">
        <v>21734</v>
      </c>
    </row>
    <row r="5461" spans="24:54">
      <c r="X5461" s="15"/>
      <c r="AA5461" s="15"/>
      <c r="AB5461" s="15"/>
      <c r="BB5461" s="15" t="s">
        <v>21735</v>
      </c>
    </row>
    <row r="5462" spans="24:54">
      <c r="X5462" s="15"/>
      <c r="AA5462" s="15"/>
      <c r="AB5462" s="15"/>
      <c r="BB5462" s="15" t="s">
        <v>21736</v>
      </c>
    </row>
    <row r="5463" spans="24:54">
      <c r="X5463" s="15"/>
      <c r="AA5463" s="15"/>
      <c r="AB5463" s="15"/>
      <c r="BB5463" s="15" t="s">
        <v>21737</v>
      </c>
    </row>
    <row r="5464" spans="24:54">
      <c r="X5464" s="15"/>
      <c r="AA5464" s="15"/>
      <c r="AB5464" s="15"/>
      <c r="BB5464" s="15" t="s">
        <v>21738</v>
      </c>
    </row>
    <row r="5465" spans="24:54">
      <c r="X5465" s="15"/>
      <c r="AA5465" s="15"/>
      <c r="AB5465" s="15"/>
      <c r="BB5465" s="15" t="s">
        <v>21739</v>
      </c>
    </row>
    <row r="5466" spans="24:54">
      <c r="X5466" s="15"/>
      <c r="AA5466" s="15"/>
      <c r="AB5466" s="15"/>
      <c r="BB5466" s="15" t="s">
        <v>21740</v>
      </c>
    </row>
    <row r="5467" spans="24:54">
      <c r="X5467" s="15"/>
      <c r="AA5467" s="15"/>
      <c r="AB5467" s="15"/>
      <c r="BB5467" s="15" t="s">
        <v>21741</v>
      </c>
    </row>
    <row r="5468" spans="24:54">
      <c r="X5468" s="15"/>
      <c r="AA5468" s="15"/>
      <c r="AB5468" s="15"/>
      <c r="BB5468" s="15" t="s">
        <v>21742</v>
      </c>
    </row>
    <row r="5469" spans="24:54">
      <c r="X5469" s="15"/>
      <c r="AA5469" s="15"/>
      <c r="AB5469" s="15"/>
      <c r="BB5469" s="15" t="s">
        <v>21743</v>
      </c>
    </row>
    <row r="5470" spans="24:54">
      <c r="X5470" s="15"/>
      <c r="AA5470" s="15"/>
      <c r="AB5470" s="15"/>
      <c r="BB5470" s="15" t="s">
        <v>21744</v>
      </c>
    </row>
    <row r="5471" spans="24:54">
      <c r="X5471" s="15"/>
      <c r="AA5471" s="15"/>
      <c r="AB5471" s="15"/>
      <c r="BB5471" s="15" t="s">
        <v>21745</v>
      </c>
    </row>
    <row r="5472" spans="24:54">
      <c r="X5472" s="15"/>
      <c r="AA5472" s="15"/>
      <c r="AB5472" s="15"/>
      <c r="BB5472" s="15" t="s">
        <v>21746</v>
      </c>
    </row>
    <row r="5473" spans="24:54">
      <c r="X5473" s="15"/>
      <c r="AA5473" s="15"/>
      <c r="AB5473" s="15"/>
      <c r="BB5473" s="15" t="s">
        <v>21747</v>
      </c>
    </row>
    <row r="5474" spans="24:54">
      <c r="X5474" s="15"/>
      <c r="AA5474" s="15"/>
      <c r="AB5474" s="15"/>
      <c r="BB5474" s="15" t="s">
        <v>21748</v>
      </c>
    </row>
    <row r="5475" spans="24:54">
      <c r="X5475" s="15"/>
      <c r="AA5475" s="15"/>
      <c r="AB5475" s="15"/>
      <c r="BB5475" s="15" t="s">
        <v>21749</v>
      </c>
    </row>
    <row r="5476" spans="24:54">
      <c r="X5476" s="15"/>
      <c r="AA5476" s="15"/>
      <c r="AB5476" s="15"/>
      <c r="BB5476" s="15" t="s">
        <v>21750</v>
      </c>
    </row>
    <row r="5477" spans="24:54">
      <c r="X5477" s="15"/>
      <c r="AA5477" s="15"/>
      <c r="AB5477" s="15"/>
      <c r="BB5477" s="15" t="s">
        <v>21751</v>
      </c>
    </row>
    <row r="5478" spans="24:54">
      <c r="X5478" s="15"/>
      <c r="AA5478" s="15"/>
      <c r="AB5478" s="15"/>
      <c r="BB5478" s="15" t="s">
        <v>21752</v>
      </c>
    </row>
    <row r="5479" spans="24:54">
      <c r="X5479" s="15"/>
      <c r="AA5479" s="15"/>
      <c r="AB5479" s="15"/>
      <c r="BB5479" s="15" t="s">
        <v>21753</v>
      </c>
    </row>
    <row r="5480" spans="24:54">
      <c r="X5480" s="15"/>
      <c r="AA5480" s="15"/>
      <c r="AB5480" s="15"/>
      <c r="BB5480" s="15" t="s">
        <v>21754</v>
      </c>
    </row>
    <row r="5481" spans="24:54">
      <c r="X5481" s="15"/>
      <c r="AA5481" s="15"/>
      <c r="AB5481" s="15"/>
      <c r="BB5481" s="15" t="s">
        <v>21755</v>
      </c>
    </row>
    <row r="5482" spans="24:54">
      <c r="X5482" s="15"/>
      <c r="AA5482" s="15"/>
      <c r="AB5482" s="15"/>
      <c r="BB5482" s="15" t="s">
        <v>21756</v>
      </c>
    </row>
    <row r="5483" spans="24:54">
      <c r="X5483" s="15"/>
      <c r="AA5483" s="15"/>
      <c r="AB5483" s="15"/>
      <c r="BB5483" s="15" t="s">
        <v>21757</v>
      </c>
    </row>
    <row r="5484" spans="24:54">
      <c r="X5484" s="15"/>
      <c r="AA5484" s="15"/>
      <c r="AB5484" s="15"/>
      <c r="BB5484" s="15" t="s">
        <v>21758</v>
      </c>
    </row>
    <row r="5485" spans="24:54">
      <c r="X5485" s="15"/>
      <c r="AA5485" s="15"/>
      <c r="AB5485" s="15"/>
      <c r="BB5485" s="15" t="s">
        <v>21759</v>
      </c>
    </row>
    <row r="5486" spans="24:54">
      <c r="X5486" s="15"/>
      <c r="AA5486" s="15"/>
      <c r="AB5486" s="15"/>
      <c r="BB5486" s="15" t="s">
        <v>21760</v>
      </c>
    </row>
    <row r="5487" spans="24:54">
      <c r="X5487" s="15"/>
      <c r="AA5487" s="15"/>
      <c r="AB5487" s="15"/>
      <c r="BB5487" s="15" t="s">
        <v>21761</v>
      </c>
    </row>
    <row r="5488" spans="24:54">
      <c r="X5488" s="15"/>
      <c r="AA5488" s="15"/>
      <c r="AB5488" s="15"/>
      <c r="BB5488" s="15" t="s">
        <v>21762</v>
      </c>
    </row>
    <row r="5489" spans="24:54">
      <c r="X5489" s="15"/>
      <c r="AA5489" s="15"/>
      <c r="AB5489" s="15"/>
      <c r="BB5489" s="15" t="s">
        <v>21763</v>
      </c>
    </row>
    <row r="5490" spans="24:54">
      <c r="X5490" s="15"/>
      <c r="AA5490" s="15"/>
      <c r="AB5490" s="15"/>
      <c r="BB5490" s="15" t="s">
        <v>21764</v>
      </c>
    </row>
    <row r="5491" spans="24:54">
      <c r="X5491" s="15"/>
      <c r="AA5491" s="15"/>
      <c r="AB5491" s="15"/>
      <c r="BB5491" s="15" t="s">
        <v>21765</v>
      </c>
    </row>
    <row r="5492" spans="24:54">
      <c r="X5492" s="15"/>
      <c r="AA5492" s="15"/>
      <c r="AB5492" s="15"/>
      <c r="BB5492" s="15" t="s">
        <v>21766</v>
      </c>
    </row>
    <row r="5493" spans="24:54">
      <c r="X5493" s="15"/>
      <c r="AA5493" s="15"/>
      <c r="AB5493" s="15"/>
      <c r="BB5493" s="15" t="s">
        <v>21767</v>
      </c>
    </row>
    <row r="5494" spans="24:54">
      <c r="X5494" s="15"/>
      <c r="AA5494" s="15"/>
      <c r="AB5494" s="15"/>
      <c r="BB5494" s="15" t="s">
        <v>21768</v>
      </c>
    </row>
    <row r="5495" spans="24:54">
      <c r="X5495" s="15"/>
      <c r="AA5495" s="15"/>
      <c r="AB5495" s="15"/>
      <c r="BB5495" s="15" t="s">
        <v>21769</v>
      </c>
    </row>
    <row r="5496" spans="24:54">
      <c r="X5496" s="15"/>
      <c r="AA5496" s="15"/>
      <c r="AB5496" s="15"/>
      <c r="BB5496" s="15" t="s">
        <v>21770</v>
      </c>
    </row>
    <row r="5497" spans="24:54">
      <c r="X5497" s="15"/>
      <c r="AA5497" s="15"/>
      <c r="AB5497" s="15"/>
      <c r="BB5497" s="15" t="s">
        <v>21771</v>
      </c>
    </row>
    <row r="5498" spans="24:54">
      <c r="X5498" s="15"/>
      <c r="AA5498" s="15"/>
      <c r="AB5498" s="15"/>
      <c r="BB5498" s="15" t="s">
        <v>21772</v>
      </c>
    </row>
    <row r="5499" spans="24:54">
      <c r="X5499" s="15"/>
      <c r="AA5499" s="15"/>
      <c r="AB5499" s="15"/>
      <c r="BB5499" s="15" t="s">
        <v>21773</v>
      </c>
    </row>
    <row r="5500" spans="24:54">
      <c r="X5500" s="15"/>
      <c r="AA5500" s="15"/>
      <c r="AB5500" s="15"/>
      <c r="BB5500" s="15" t="s">
        <v>21774</v>
      </c>
    </row>
    <row r="5501" spans="24:54">
      <c r="X5501" s="15"/>
      <c r="AA5501" s="15"/>
      <c r="AB5501" s="15"/>
      <c r="BB5501" s="15" t="s">
        <v>21775</v>
      </c>
    </row>
    <row r="5502" spans="24:54">
      <c r="X5502" s="15"/>
      <c r="AA5502" s="15"/>
      <c r="AB5502" s="15"/>
      <c r="BB5502" s="15" t="s">
        <v>21776</v>
      </c>
    </row>
    <row r="5503" spans="24:54">
      <c r="BB5503" s="15" t="s">
        <v>21777</v>
      </c>
    </row>
    <row r="5504" spans="24:54">
      <c r="BB5504" s="15" t="s">
        <v>21778</v>
      </c>
    </row>
    <row r="5505" spans="54:54">
      <c r="BB5505" s="15" t="s">
        <v>21779</v>
      </c>
    </row>
    <row r="5506" spans="54:54">
      <c r="BB5506" s="15" t="s">
        <v>21780</v>
      </c>
    </row>
    <row r="5507" spans="54:54">
      <c r="BB5507" s="15" t="s">
        <v>21781</v>
      </c>
    </row>
    <row r="5508" spans="54:54">
      <c r="BB5508" s="15" t="s">
        <v>21782</v>
      </c>
    </row>
    <row r="5509" spans="54:54">
      <c r="BB5509" s="15" t="s">
        <v>21783</v>
      </c>
    </row>
    <row r="5510" spans="54:54">
      <c r="BB5510" s="15" t="s">
        <v>21784</v>
      </c>
    </row>
    <row r="5511" spans="54:54">
      <c r="BB5511" s="15" t="s">
        <v>21785</v>
      </c>
    </row>
    <row r="5512" spans="54:54">
      <c r="BB5512" s="15" t="s">
        <v>21786</v>
      </c>
    </row>
    <row r="5513" spans="54:54">
      <c r="BB5513" s="15" t="s">
        <v>21787</v>
      </c>
    </row>
    <row r="5514" spans="54:54">
      <c r="BB5514" s="15" t="s">
        <v>21788</v>
      </c>
    </row>
    <row r="5515" spans="54:54">
      <c r="BB5515" s="15" t="s">
        <v>21789</v>
      </c>
    </row>
    <row r="5516" spans="54:54">
      <c r="BB5516" s="15" t="s">
        <v>21790</v>
      </c>
    </row>
    <row r="5517" spans="54:54">
      <c r="BB5517" s="15" t="s">
        <v>21791</v>
      </c>
    </row>
    <row r="5518" spans="54:54">
      <c r="BB5518" s="15" t="s">
        <v>21792</v>
      </c>
    </row>
    <row r="5519" spans="54:54">
      <c r="BB5519" s="15" t="s">
        <v>21793</v>
      </c>
    </row>
    <row r="5520" spans="54:54">
      <c r="BB5520" s="15" t="s">
        <v>21794</v>
      </c>
    </row>
    <row r="5521" spans="54:54">
      <c r="BB5521" s="15" t="s">
        <v>21795</v>
      </c>
    </row>
    <row r="5522" spans="54:54">
      <c r="BB5522" s="15" t="s">
        <v>21796</v>
      </c>
    </row>
    <row r="5523" spans="54:54">
      <c r="BB5523" s="15" t="s">
        <v>21797</v>
      </c>
    </row>
    <row r="5524" spans="54:54">
      <c r="BB5524" s="15" t="s">
        <v>21798</v>
      </c>
    </row>
    <row r="5525" spans="54:54">
      <c r="BB5525" s="15" t="s">
        <v>21799</v>
      </c>
    </row>
    <row r="5526" spans="54:54">
      <c r="BB5526" s="15" t="s">
        <v>21800</v>
      </c>
    </row>
    <row r="5527" spans="54:54">
      <c r="BB5527" s="15" t="s">
        <v>21801</v>
      </c>
    </row>
    <row r="5528" spans="54:54">
      <c r="BB5528" s="15" t="s">
        <v>21802</v>
      </c>
    </row>
    <row r="5529" spans="54:54">
      <c r="BB5529" s="15" t="s">
        <v>21803</v>
      </c>
    </row>
    <row r="5530" spans="54:54">
      <c r="BB5530" s="15" t="s">
        <v>21804</v>
      </c>
    </row>
    <row r="5531" spans="54:54">
      <c r="BB5531" s="15" t="s">
        <v>21805</v>
      </c>
    </row>
    <row r="5532" spans="54:54">
      <c r="BB5532" s="15" t="s">
        <v>21806</v>
      </c>
    </row>
    <row r="5533" spans="54:54">
      <c r="BB5533" s="15" t="s">
        <v>21807</v>
      </c>
    </row>
    <row r="5534" spans="54:54">
      <c r="BB5534" s="15" t="s">
        <v>21808</v>
      </c>
    </row>
    <row r="5535" spans="54:54">
      <c r="BB5535" s="15" t="s">
        <v>21809</v>
      </c>
    </row>
    <row r="5536" spans="54:54">
      <c r="BB5536" s="15" t="s">
        <v>21810</v>
      </c>
    </row>
    <row r="5537" spans="54:54">
      <c r="BB5537" s="15" t="s">
        <v>21811</v>
      </c>
    </row>
    <row r="5538" spans="54:54">
      <c r="BB5538" s="15" t="s">
        <v>21812</v>
      </c>
    </row>
    <row r="5539" spans="54:54">
      <c r="BB5539" s="15" t="s">
        <v>21813</v>
      </c>
    </row>
    <row r="5540" spans="54:54">
      <c r="BB5540" s="15" t="s">
        <v>21814</v>
      </c>
    </row>
    <row r="5541" spans="54:54">
      <c r="BB5541" s="15" t="s">
        <v>21815</v>
      </c>
    </row>
    <row r="5542" spans="54:54">
      <c r="BB5542" s="15" t="s">
        <v>21816</v>
      </c>
    </row>
    <row r="5543" spans="54:54">
      <c r="BB5543" s="15" t="s">
        <v>21817</v>
      </c>
    </row>
    <row r="5544" spans="54:54">
      <c r="BB5544" s="15" t="s">
        <v>21818</v>
      </c>
    </row>
    <row r="5545" spans="54:54">
      <c r="BB5545" s="15" t="s">
        <v>21819</v>
      </c>
    </row>
    <row r="5546" spans="54:54">
      <c r="BB5546" s="15" t="s">
        <v>21820</v>
      </c>
    </row>
    <row r="5547" spans="54:54">
      <c r="BB5547" s="15" t="s">
        <v>21821</v>
      </c>
    </row>
    <row r="5548" spans="54:54">
      <c r="BB5548" s="15" t="s">
        <v>21822</v>
      </c>
    </row>
    <row r="5549" spans="54:54">
      <c r="BB5549" s="15" t="s">
        <v>21823</v>
      </c>
    </row>
    <row r="5550" spans="54:54">
      <c r="BB5550" s="15" t="s">
        <v>21824</v>
      </c>
    </row>
    <row r="5551" spans="54:54">
      <c r="BB5551" s="15" t="s">
        <v>21825</v>
      </c>
    </row>
    <row r="5552" spans="54:54">
      <c r="BB5552" s="15" t="s">
        <v>21826</v>
      </c>
    </row>
    <row r="5553" spans="54:54">
      <c r="BB5553" s="15" t="s">
        <v>21827</v>
      </c>
    </row>
    <row r="5554" spans="54:54">
      <c r="BB5554" s="15" t="s">
        <v>21828</v>
      </c>
    </row>
    <row r="5555" spans="54:54">
      <c r="BB5555" s="15" t="s">
        <v>21829</v>
      </c>
    </row>
    <row r="5556" spans="54:54">
      <c r="BB5556" s="15" t="s">
        <v>21830</v>
      </c>
    </row>
    <row r="5557" spans="54:54">
      <c r="BB5557" s="15" t="s">
        <v>21831</v>
      </c>
    </row>
    <row r="5558" spans="54:54">
      <c r="BB5558" s="15" t="s">
        <v>21832</v>
      </c>
    </row>
    <row r="5559" spans="54:54">
      <c r="BB5559" s="15" t="s">
        <v>21833</v>
      </c>
    </row>
    <row r="5560" spans="54:54">
      <c r="BB5560" s="15" t="s">
        <v>21834</v>
      </c>
    </row>
    <row r="5561" spans="54:54">
      <c r="BB5561" s="15" t="s">
        <v>21835</v>
      </c>
    </row>
    <row r="5562" spans="54:54">
      <c r="BB5562" s="15" t="s">
        <v>21836</v>
      </c>
    </row>
    <row r="5563" spans="54:54">
      <c r="BB5563" s="15" t="s">
        <v>21837</v>
      </c>
    </row>
    <row r="5564" spans="54:54">
      <c r="BB5564" s="15" t="s">
        <v>21838</v>
      </c>
    </row>
    <row r="5565" spans="54:54">
      <c r="BB5565" s="15" t="s">
        <v>21839</v>
      </c>
    </row>
    <row r="5566" spans="54:54">
      <c r="BB5566" s="15" t="s">
        <v>21840</v>
      </c>
    </row>
    <row r="5567" spans="54:54">
      <c r="BB5567" s="15" t="s">
        <v>21841</v>
      </c>
    </row>
    <row r="5568" spans="54:54">
      <c r="BB5568" s="15" t="s">
        <v>21842</v>
      </c>
    </row>
    <row r="5569" spans="54:54">
      <c r="BB5569" s="15" t="s">
        <v>21843</v>
      </c>
    </row>
    <row r="5570" spans="54:54">
      <c r="BB5570" s="15" t="s">
        <v>21844</v>
      </c>
    </row>
    <row r="5571" spans="54:54">
      <c r="BB5571" s="15" t="s">
        <v>21845</v>
      </c>
    </row>
    <row r="5572" spans="54:54">
      <c r="BB5572" s="15" t="s">
        <v>21846</v>
      </c>
    </row>
    <row r="5573" spans="54:54">
      <c r="BB5573" s="15" t="s">
        <v>21847</v>
      </c>
    </row>
    <row r="5574" spans="54:54">
      <c r="BB5574" s="15" t="s">
        <v>21848</v>
      </c>
    </row>
    <row r="5575" spans="54:54">
      <c r="BB5575" s="15" t="s">
        <v>21849</v>
      </c>
    </row>
    <row r="5576" spans="54:54">
      <c r="BB5576" s="15" t="s">
        <v>21850</v>
      </c>
    </row>
    <row r="5577" spans="54:54">
      <c r="BB5577" s="15" t="s">
        <v>21851</v>
      </c>
    </row>
    <row r="5578" spans="54:54">
      <c r="BB5578" s="15" t="s">
        <v>21852</v>
      </c>
    </row>
    <row r="5579" spans="54:54">
      <c r="BB5579" s="15" t="s">
        <v>21853</v>
      </c>
    </row>
    <row r="5580" spans="54:54">
      <c r="BB5580" s="15" t="s">
        <v>21854</v>
      </c>
    </row>
    <row r="5581" spans="54:54">
      <c r="BB5581" s="15" t="s">
        <v>21855</v>
      </c>
    </row>
    <row r="5582" spans="54:54">
      <c r="BB5582" s="15" t="s">
        <v>21856</v>
      </c>
    </row>
    <row r="5583" spans="54:54">
      <c r="BB5583" s="15" t="s">
        <v>21857</v>
      </c>
    </row>
    <row r="5584" spans="54:54">
      <c r="BB5584" s="15" t="s">
        <v>21858</v>
      </c>
    </row>
    <row r="5585" spans="54:54">
      <c r="BB5585" s="15" t="s">
        <v>21859</v>
      </c>
    </row>
    <row r="5586" spans="54:54">
      <c r="BB5586" s="15" t="s">
        <v>21860</v>
      </c>
    </row>
    <row r="5587" spans="54:54">
      <c r="BB5587" s="15" t="s">
        <v>21861</v>
      </c>
    </row>
    <row r="5588" spans="54:54">
      <c r="BB5588" s="15" t="s">
        <v>21862</v>
      </c>
    </row>
    <row r="5589" spans="54:54">
      <c r="BB5589" s="15" t="s">
        <v>21863</v>
      </c>
    </row>
    <row r="5590" spans="54:54">
      <c r="BB5590" s="15" t="s">
        <v>21864</v>
      </c>
    </row>
    <row r="5591" spans="54:54">
      <c r="BB5591" s="15" t="s">
        <v>21865</v>
      </c>
    </row>
    <row r="5592" spans="54:54">
      <c r="BB5592" s="15" t="s">
        <v>21866</v>
      </c>
    </row>
    <row r="5593" spans="54:54">
      <c r="BB5593" s="15" t="s">
        <v>21867</v>
      </c>
    </row>
    <row r="5594" spans="54:54">
      <c r="BB5594" s="15" t="s">
        <v>21868</v>
      </c>
    </row>
    <row r="5595" spans="54:54">
      <c r="BB5595" s="15" t="s">
        <v>21869</v>
      </c>
    </row>
    <row r="5596" spans="54:54">
      <c r="BB5596" s="15" t="s">
        <v>21870</v>
      </c>
    </row>
    <row r="5597" spans="54:54">
      <c r="BB5597" s="15" t="s">
        <v>21871</v>
      </c>
    </row>
    <row r="5598" spans="54:54">
      <c r="BB5598" s="15" t="s">
        <v>21872</v>
      </c>
    </row>
    <row r="5599" spans="54:54">
      <c r="BB5599" s="15" t="s">
        <v>21873</v>
      </c>
    </row>
    <row r="5600" spans="54:54">
      <c r="BB5600" s="15" t="s">
        <v>21874</v>
      </c>
    </row>
    <row r="5601" spans="54:54">
      <c r="BB5601" s="15" t="s">
        <v>21875</v>
      </c>
    </row>
    <row r="5602" spans="54:54">
      <c r="BB5602" s="15" t="s">
        <v>21876</v>
      </c>
    </row>
    <row r="5603" spans="54:54">
      <c r="BB5603" s="15" t="s">
        <v>21877</v>
      </c>
    </row>
    <row r="5604" spans="54:54">
      <c r="BB5604" s="15" t="s">
        <v>21878</v>
      </c>
    </row>
    <row r="5605" spans="54:54">
      <c r="BB5605" s="15" t="s">
        <v>21879</v>
      </c>
    </row>
    <row r="5606" spans="54:54">
      <c r="BB5606" s="15" t="s">
        <v>21880</v>
      </c>
    </row>
    <row r="5607" spans="54:54">
      <c r="BB5607" s="15" t="s">
        <v>21881</v>
      </c>
    </row>
    <row r="5608" spans="54:54">
      <c r="BB5608" s="15" t="s">
        <v>21882</v>
      </c>
    </row>
    <row r="5609" spans="54:54">
      <c r="BB5609" s="15" t="s">
        <v>21883</v>
      </c>
    </row>
    <row r="5610" spans="54:54">
      <c r="BB5610" s="15" t="s">
        <v>21884</v>
      </c>
    </row>
    <row r="5611" spans="54:54">
      <c r="BB5611" s="15" t="s">
        <v>21885</v>
      </c>
    </row>
    <row r="5612" spans="54:54">
      <c r="BB5612" s="15" t="s">
        <v>21886</v>
      </c>
    </row>
    <row r="5613" spans="54:54">
      <c r="BB5613" s="15" t="s">
        <v>21887</v>
      </c>
    </row>
    <row r="5614" spans="54:54">
      <c r="BB5614" s="15" t="s">
        <v>21888</v>
      </c>
    </row>
    <row r="5615" spans="54:54">
      <c r="BB5615" s="15" t="s">
        <v>21889</v>
      </c>
    </row>
    <row r="5616" spans="54:54">
      <c r="BB5616" s="15" t="s">
        <v>21890</v>
      </c>
    </row>
    <row r="5617" spans="54:54">
      <c r="BB5617" s="15" t="s">
        <v>21891</v>
      </c>
    </row>
    <row r="5618" spans="54:54">
      <c r="BB5618" s="15" t="s">
        <v>21892</v>
      </c>
    </row>
    <row r="5619" spans="54:54">
      <c r="BB5619" s="15" t="s">
        <v>21893</v>
      </c>
    </row>
    <row r="5620" spans="54:54">
      <c r="BB5620" s="15" t="s">
        <v>21894</v>
      </c>
    </row>
    <row r="5621" spans="54:54">
      <c r="BB5621" s="15" t="s">
        <v>21895</v>
      </c>
    </row>
    <row r="5622" spans="54:54">
      <c r="BB5622" s="15" t="s">
        <v>21896</v>
      </c>
    </row>
    <row r="5623" spans="54:54">
      <c r="BB5623" s="15" t="s">
        <v>21897</v>
      </c>
    </row>
    <row r="5624" spans="54:54">
      <c r="BB5624" s="15" t="s">
        <v>21898</v>
      </c>
    </row>
    <row r="5625" spans="54:54">
      <c r="BB5625" s="15" t="s">
        <v>21899</v>
      </c>
    </row>
    <row r="5626" spans="54:54">
      <c r="BB5626" s="15" t="s">
        <v>21900</v>
      </c>
    </row>
    <row r="5627" spans="54:54">
      <c r="BB5627" s="15" t="s">
        <v>21901</v>
      </c>
    </row>
    <row r="5628" spans="54:54">
      <c r="BB5628" s="15" t="s">
        <v>21902</v>
      </c>
    </row>
    <row r="5629" spans="54:54">
      <c r="BB5629" s="15" t="s">
        <v>21903</v>
      </c>
    </row>
    <row r="5630" spans="54:54">
      <c r="BB5630" s="15" t="s">
        <v>21904</v>
      </c>
    </row>
    <row r="5631" spans="54:54">
      <c r="BB5631" s="15" t="s">
        <v>21905</v>
      </c>
    </row>
    <row r="5632" spans="54:54">
      <c r="BB5632" s="15" t="s">
        <v>21906</v>
      </c>
    </row>
    <row r="5633" spans="54:54">
      <c r="BB5633" s="15" t="s">
        <v>21907</v>
      </c>
    </row>
    <row r="5634" spans="54:54">
      <c r="BB5634" s="15" t="s">
        <v>21908</v>
      </c>
    </row>
    <row r="5635" spans="54:54">
      <c r="BB5635" s="15" t="s">
        <v>21909</v>
      </c>
    </row>
    <row r="5636" spans="54:54">
      <c r="BB5636" s="15" t="s">
        <v>21910</v>
      </c>
    </row>
    <row r="5637" spans="54:54">
      <c r="BB5637" s="15" t="s">
        <v>21911</v>
      </c>
    </row>
    <row r="5638" spans="54:54">
      <c r="BB5638" s="15" t="s">
        <v>21912</v>
      </c>
    </row>
    <row r="5639" spans="54:54">
      <c r="BB5639" s="15" t="s">
        <v>21913</v>
      </c>
    </row>
    <row r="5640" spans="54:54">
      <c r="BB5640" s="15" t="s">
        <v>21914</v>
      </c>
    </row>
    <row r="5641" spans="54:54">
      <c r="BB5641" s="15" t="s">
        <v>21915</v>
      </c>
    </row>
    <row r="5642" spans="54:54">
      <c r="BB5642" s="15" t="s">
        <v>21916</v>
      </c>
    </row>
    <row r="5643" spans="54:54">
      <c r="BB5643" s="15" t="s">
        <v>21917</v>
      </c>
    </row>
    <row r="5644" spans="54:54">
      <c r="BB5644" s="15" t="s">
        <v>21918</v>
      </c>
    </row>
    <row r="5645" spans="54:54">
      <c r="BB5645" s="15" t="s">
        <v>21919</v>
      </c>
    </row>
    <row r="5646" spans="54:54">
      <c r="BB5646" s="15" t="s">
        <v>21920</v>
      </c>
    </row>
    <row r="5647" spans="54:54">
      <c r="BB5647" s="15" t="s">
        <v>21921</v>
      </c>
    </row>
    <row r="5648" spans="54:54">
      <c r="BB5648" s="15" t="s">
        <v>21922</v>
      </c>
    </row>
    <row r="5649" spans="24:54">
      <c r="BB5649" s="15" t="s">
        <v>21923</v>
      </c>
    </row>
    <row r="5650" spans="24:54">
      <c r="BB5650" s="15" t="s">
        <v>21924</v>
      </c>
    </row>
    <row r="5651" spans="24:54">
      <c r="BB5651" s="15" t="s">
        <v>21925</v>
      </c>
    </row>
    <row r="5652" spans="24:54">
      <c r="BB5652" s="15" t="s">
        <v>21926</v>
      </c>
    </row>
    <row r="5653" spans="24:54">
      <c r="BB5653" s="15" t="s">
        <v>21927</v>
      </c>
    </row>
    <row r="5654" spans="24:54">
      <c r="BB5654" s="15" t="s">
        <v>21928</v>
      </c>
    </row>
    <row r="5655" spans="24:54">
      <c r="BB5655" s="15" t="s">
        <v>21929</v>
      </c>
    </row>
    <row r="5656" spans="24:54">
      <c r="BB5656" s="15" t="s">
        <v>21930</v>
      </c>
    </row>
    <row r="5657" spans="24:54">
      <c r="BB5657" s="15" t="s">
        <v>21931</v>
      </c>
    </row>
    <row r="5658" spans="24:54">
      <c r="BB5658" s="15" t="s">
        <v>21932</v>
      </c>
    </row>
    <row r="5659" spans="24:54">
      <c r="BB5659" s="15" t="s">
        <v>21933</v>
      </c>
    </row>
    <row r="5660" spans="24:54">
      <c r="BB5660" s="15" t="s">
        <v>21934</v>
      </c>
    </row>
    <row r="5661" spans="24:54">
      <c r="BB5661" s="15" t="s">
        <v>21935</v>
      </c>
    </row>
    <row r="5662" spans="24:54">
      <c r="X5662" s="15"/>
      <c r="AA5662" s="15"/>
      <c r="AB5662" s="15"/>
      <c r="BB5662" s="15" t="s">
        <v>21936</v>
      </c>
    </row>
    <row r="5663" spans="24:54">
      <c r="X5663" s="15"/>
      <c r="AA5663" s="15"/>
      <c r="AB5663" s="15"/>
      <c r="BB5663" s="15" t="s">
        <v>21937</v>
      </c>
    </row>
    <row r="5664" spans="24:54">
      <c r="X5664" s="15"/>
      <c r="AA5664" s="15"/>
      <c r="AB5664" s="15"/>
      <c r="BB5664" s="15" t="s">
        <v>21938</v>
      </c>
    </row>
    <row r="5665" spans="24:54">
      <c r="X5665" s="15"/>
      <c r="AA5665" s="15"/>
      <c r="AB5665" s="15"/>
      <c r="BB5665" s="15" t="s">
        <v>21939</v>
      </c>
    </row>
    <row r="5666" spans="24:54">
      <c r="X5666" s="15"/>
      <c r="AA5666" s="15"/>
      <c r="AB5666" s="15"/>
      <c r="BB5666" s="15" t="s">
        <v>21940</v>
      </c>
    </row>
    <row r="5667" spans="24:54">
      <c r="X5667" s="15"/>
      <c r="AA5667" s="15"/>
      <c r="AB5667" s="15"/>
      <c r="BB5667" s="15" t="s">
        <v>21941</v>
      </c>
    </row>
    <row r="5668" spans="24:54">
      <c r="X5668" s="15"/>
      <c r="AA5668" s="15"/>
      <c r="AB5668" s="15"/>
      <c r="BB5668" s="15" t="s">
        <v>21942</v>
      </c>
    </row>
    <row r="5669" spans="24:54">
      <c r="X5669" s="15"/>
      <c r="AA5669" s="15"/>
      <c r="AB5669" s="15"/>
      <c r="BB5669" s="15" t="s">
        <v>21943</v>
      </c>
    </row>
    <row r="5670" spans="24:54">
      <c r="X5670" s="15"/>
      <c r="AA5670" s="15"/>
      <c r="AB5670" s="15"/>
      <c r="BB5670" s="15" t="s">
        <v>21944</v>
      </c>
    </row>
    <row r="5671" spans="24:54">
      <c r="X5671" s="15"/>
      <c r="AA5671" s="15"/>
      <c r="AB5671" s="15"/>
      <c r="BB5671" s="15" t="s">
        <v>21945</v>
      </c>
    </row>
    <row r="5672" spans="24:54">
      <c r="X5672" s="15"/>
      <c r="AA5672" s="15"/>
      <c r="AB5672" s="15"/>
      <c r="BB5672" s="15" t="s">
        <v>21946</v>
      </c>
    </row>
    <row r="5673" spans="24:54">
      <c r="X5673" s="15"/>
      <c r="AA5673" s="15"/>
      <c r="AB5673" s="15"/>
      <c r="BB5673" s="15" t="s">
        <v>21947</v>
      </c>
    </row>
    <row r="5674" spans="24:54">
      <c r="X5674" s="15"/>
      <c r="AA5674" s="15"/>
      <c r="AB5674" s="15"/>
      <c r="BB5674" s="15" t="s">
        <v>21948</v>
      </c>
    </row>
    <row r="5675" spans="24:54">
      <c r="X5675" s="15"/>
      <c r="AA5675" s="15"/>
      <c r="AB5675" s="15"/>
      <c r="BB5675" s="15" t="s">
        <v>21949</v>
      </c>
    </row>
    <row r="5676" spans="24:54">
      <c r="X5676" s="15"/>
      <c r="AA5676" s="15"/>
      <c r="AB5676" s="15"/>
      <c r="BB5676" s="15" t="s">
        <v>21950</v>
      </c>
    </row>
    <row r="5677" spans="24:54">
      <c r="X5677" s="15"/>
      <c r="AA5677" s="15"/>
      <c r="AB5677" s="15"/>
      <c r="BB5677" s="15" t="s">
        <v>21951</v>
      </c>
    </row>
    <row r="5678" spans="24:54">
      <c r="X5678" s="15"/>
      <c r="AA5678" s="15"/>
      <c r="AB5678" s="15"/>
      <c r="BB5678" s="15" t="s">
        <v>21952</v>
      </c>
    </row>
    <row r="5679" spans="24:54">
      <c r="X5679" s="15"/>
      <c r="AA5679" s="15"/>
      <c r="AB5679" s="15"/>
      <c r="BB5679" s="15" t="s">
        <v>21953</v>
      </c>
    </row>
    <row r="5680" spans="24:54">
      <c r="X5680" s="15"/>
      <c r="AA5680" s="15"/>
      <c r="AB5680" s="15"/>
      <c r="BB5680" s="15" t="s">
        <v>21954</v>
      </c>
    </row>
    <row r="5681" spans="24:54">
      <c r="X5681" s="15"/>
      <c r="AA5681" s="15"/>
      <c r="AB5681" s="15"/>
      <c r="BB5681" s="15" t="s">
        <v>21955</v>
      </c>
    </row>
    <row r="5682" spans="24:54">
      <c r="X5682" s="15"/>
      <c r="AA5682" s="15"/>
      <c r="AB5682" s="15"/>
      <c r="BB5682" s="15" t="s">
        <v>21956</v>
      </c>
    </row>
    <row r="5683" spans="24:54">
      <c r="X5683" s="15"/>
      <c r="AA5683" s="15"/>
      <c r="AB5683" s="15"/>
      <c r="BB5683" s="15" t="s">
        <v>21957</v>
      </c>
    </row>
    <row r="5684" spans="24:54">
      <c r="X5684" s="15"/>
      <c r="AA5684" s="15"/>
      <c r="AB5684" s="15"/>
      <c r="BB5684" s="15" t="s">
        <v>21958</v>
      </c>
    </row>
    <row r="5685" spans="24:54">
      <c r="X5685" s="15"/>
      <c r="AA5685" s="15"/>
      <c r="AB5685" s="15"/>
      <c r="BB5685" s="15" t="s">
        <v>21959</v>
      </c>
    </row>
    <row r="5686" spans="24:54">
      <c r="X5686" s="15"/>
      <c r="AA5686" s="15"/>
      <c r="AB5686" s="15"/>
      <c r="BB5686" s="15" t="s">
        <v>21960</v>
      </c>
    </row>
    <row r="5687" spans="24:54">
      <c r="X5687" s="15"/>
      <c r="AA5687" s="15"/>
      <c r="AB5687" s="15"/>
      <c r="BB5687" s="15" t="s">
        <v>21961</v>
      </c>
    </row>
    <row r="5688" spans="24:54">
      <c r="X5688" s="15"/>
      <c r="AA5688" s="15"/>
      <c r="AB5688" s="15"/>
      <c r="BB5688" s="15" t="s">
        <v>21962</v>
      </c>
    </row>
    <row r="5689" spans="24:54">
      <c r="X5689" s="15"/>
      <c r="AA5689" s="15"/>
      <c r="AB5689" s="15"/>
      <c r="BB5689" s="15" t="s">
        <v>21963</v>
      </c>
    </row>
    <row r="5690" spans="24:54">
      <c r="X5690" s="15"/>
      <c r="AA5690" s="15"/>
      <c r="AB5690" s="15"/>
      <c r="BB5690" s="15" t="s">
        <v>21964</v>
      </c>
    </row>
    <row r="5691" spans="24:54">
      <c r="X5691" s="15"/>
      <c r="AA5691" s="15"/>
      <c r="AB5691" s="15"/>
      <c r="BB5691" s="15" t="s">
        <v>21965</v>
      </c>
    </row>
    <row r="5692" spans="24:54">
      <c r="X5692" s="15"/>
      <c r="AA5692" s="15"/>
      <c r="AB5692" s="15"/>
      <c r="BB5692" s="15" t="s">
        <v>21966</v>
      </c>
    </row>
    <row r="5693" spans="24:54">
      <c r="X5693" s="15"/>
      <c r="AA5693" s="15"/>
      <c r="AB5693" s="15"/>
      <c r="BB5693" s="15" t="s">
        <v>21967</v>
      </c>
    </row>
    <row r="5694" spans="24:54">
      <c r="BB5694" s="15" t="s">
        <v>21968</v>
      </c>
    </row>
    <row r="5695" spans="24:54">
      <c r="BB5695" s="15" t="s">
        <v>21969</v>
      </c>
    </row>
    <row r="5696" spans="24:54">
      <c r="BB5696" s="15" t="s">
        <v>21970</v>
      </c>
    </row>
    <row r="5697" spans="54:54">
      <c r="BB5697" s="15" t="s">
        <v>21971</v>
      </c>
    </row>
    <row r="5698" spans="54:54">
      <c r="BB5698" s="15" t="s">
        <v>21972</v>
      </c>
    </row>
    <row r="5699" spans="54:54">
      <c r="BB5699" s="15" t="s">
        <v>21973</v>
      </c>
    </row>
    <row r="5700" spans="54:54">
      <c r="BB5700" s="15" t="s">
        <v>21974</v>
      </c>
    </row>
    <row r="5701" spans="54:54">
      <c r="BB5701" s="15" t="s">
        <v>21975</v>
      </c>
    </row>
    <row r="5702" spans="54:54">
      <c r="BB5702" s="15" t="s">
        <v>21976</v>
      </c>
    </row>
    <row r="5703" spans="54:54">
      <c r="BB5703" s="15" t="s">
        <v>21977</v>
      </c>
    </row>
    <row r="5704" spans="54:54">
      <c r="BB5704" s="15" t="s">
        <v>21978</v>
      </c>
    </row>
    <row r="5705" spans="54:54">
      <c r="BB5705" s="15" t="s">
        <v>21979</v>
      </c>
    </row>
    <row r="5706" spans="54:54">
      <c r="BB5706" s="15" t="s">
        <v>21980</v>
      </c>
    </row>
    <row r="5707" spans="54:54">
      <c r="BB5707" s="15" t="s">
        <v>21981</v>
      </c>
    </row>
    <row r="5708" spans="54:54">
      <c r="BB5708" s="15" t="s">
        <v>21982</v>
      </c>
    </row>
    <row r="5709" spans="54:54">
      <c r="BB5709" s="15" t="s">
        <v>21983</v>
      </c>
    </row>
    <row r="5710" spans="54:54">
      <c r="BB5710" s="15" t="s">
        <v>21984</v>
      </c>
    </row>
    <row r="5711" spans="54:54">
      <c r="BB5711" s="15" t="s">
        <v>21985</v>
      </c>
    </row>
    <row r="5712" spans="54:54">
      <c r="BB5712" s="15" t="s">
        <v>21986</v>
      </c>
    </row>
    <row r="5713" spans="54:54">
      <c r="BB5713" s="15" t="s">
        <v>21987</v>
      </c>
    </row>
    <row r="5714" spans="54:54">
      <c r="BB5714" s="15" t="s">
        <v>21988</v>
      </c>
    </row>
    <row r="5715" spans="54:54">
      <c r="BB5715" s="15" t="s">
        <v>21989</v>
      </c>
    </row>
    <row r="5716" spans="54:54">
      <c r="BB5716" s="15" t="s">
        <v>21990</v>
      </c>
    </row>
    <row r="5717" spans="54:54">
      <c r="BB5717" s="15" t="s">
        <v>21991</v>
      </c>
    </row>
    <row r="5718" spans="54:54">
      <c r="BB5718" s="15" t="s">
        <v>21992</v>
      </c>
    </row>
    <row r="5719" spans="54:54">
      <c r="BB5719" s="15" t="s">
        <v>21993</v>
      </c>
    </row>
    <row r="5720" spans="54:54">
      <c r="BB5720" s="15" t="s">
        <v>21994</v>
      </c>
    </row>
    <row r="5721" spans="54:54">
      <c r="BB5721" s="15" t="s">
        <v>21995</v>
      </c>
    </row>
    <row r="5722" spans="54:54">
      <c r="BB5722" s="15" t="s">
        <v>21996</v>
      </c>
    </row>
    <row r="5723" spans="54:54">
      <c r="BB5723" s="15" t="s">
        <v>21997</v>
      </c>
    </row>
    <row r="5724" spans="54:54">
      <c r="BB5724" s="15" t="s">
        <v>21998</v>
      </c>
    </row>
    <row r="5725" spans="54:54">
      <c r="BB5725" s="15" t="s">
        <v>21999</v>
      </c>
    </row>
    <row r="5726" spans="54:54">
      <c r="BB5726" s="15" t="s">
        <v>22000</v>
      </c>
    </row>
    <row r="5727" spans="54:54">
      <c r="BB5727" s="15" t="s">
        <v>22001</v>
      </c>
    </row>
    <row r="5728" spans="54:54">
      <c r="BB5728" s="15" t="s">
        <v>22002</v>
      </c>
    </row>
    <row r="5729" spans="54:54">
      <c r="BB5729" s="15" t="s">
        <v>22003</v>
      </c>
    </row>
    <row r="5730" spans="54:54">
      <c r="BB5730" s="15" t="s">
        <v>22004</v>
      </c>
    </row>
    <row r="5731" spans="54:54">
      <c r="BB5731" s="15" t="s">
        <v>22005</v>
      </c>
    </row>
    <row r="5732" spans="54:54">
      <c r="BB5732" s="15" t="s">
        <v>22006</v>
      </c>
    </row>
    <row r="5733" spans="54:54">
      <c r="BB5733" s="15" t="s">
        <v>22007</v>
      </c>
    </row>
    <row r="5734" spans="54:54">
      <c r="BB5734" s="15" t="s">
        <v>22008</v>
      </c>
    </row>
    <row r="5735" spans="54:54">
      <c r="BB5735" s="15" t="s">
        <v>22009</v>
      </c>
    </row>
    <row r="5736" spans="54:54">
      <c r="BB5736" s="15" t="s">
        <v>22010</v>
      </c>
    </row>
    <row r="5737" spans="54:54">
      <c r="BB5737" s="15" t="s">
        <v>22011</v>
      </c>
    </row>
    <row r="5738" spans="54:54">
      <c r="BB5738" s="15" t="s">
        <v>22012</v>
      </c>
    </row>
    <row r="5739" spans="54:54">
      <c r="BB5739" s="15" t="s">
        <v>22013</v>
      </c>
    </row>
    <row r="5740" spans="54:54">
      <c r="BB5740" s="15" t="s">
        <v>22014</v>
      </c>
    </row>
    <row r="5741" spans="54:54">
      <c r="BB5741" s="15" t="s">
        <v>22015</v>
      </c>
    </row>
    <row r="5742" spans="54:54">
      <c r="BB5742" s="15" t="s">
        <v>22016</v>
      </c>
    </row>
    <row r="5743" spans="54:54">
      <c r="BB5743" s="15" t="s">
        <v>22017</v>
      </c>
    </row>
    <row r="5744" spans="54:54">
      <c r="BB5744" s="15" t="s">
        <v>22018</v>
      </c>
    </row>
    <row r="5745" spans="54:54">
      <c r="BB5745" s="15" t="s">
        <v>22019</v>
      </c>
    </row>
    <row r="5746" spans="54:54">
      <c r="BB5746" s="15" t="s">
        <v>22020</v>
      </c>
    </row>
    <row r="5747" spans="54:54">
      <c r="BB5747" s="15" t="s">
        <v>22021</v>
      </c>
    </row>
    <row r="5748" spans="54:54">
      <c r="BB5748" s="15" t="s">
        <v>22022</v>
      </c>
    </row>
    <row r="5749" spans="54:54">
      <c r="BB5749" s="15" t="s">
        <v>22023</v>
      </c>
    </row>
    <row r="5750" spans="54:54">
      <c r="BB5750" s="15" t="s">
        <v>22024</v>
      </c>
    </row>
    <row r="5751" spans="54:54">
      <c r="BB5751" s="15" t="s">
        <v>22025</v>
      </c>
    </row>
    <row r="5752" spans="54:54">
      <c r="BB5752" s="15" t="s">
        <v>22026</v>
      </c>
    </row>
    <row r="5753" spans="54:54">
      <c r="BB5753" s="15" t="s">
        <v>22027</v>
      </c>
    </row>
    <row r="5754" spans="54:54">
      <c r="BB5754" s="15" t="s">
        <v>22028</v>
      </c>
    </row>
    <row r="5755" spans="54:54">
      <c r="BB5755" s="15" t="s">
        <v>22029</v>
      </c>
    </row>
    <row r="5756" spans="54:54">
      <c r="BB5756" s="15" t="s">
        <v>22030</v>
      </c>
    </row>
    <row r="5757" spans="54:54">
      <c r="BB5757" s="15" t="s">
        <v>22031</v>
      </c>
    </row>
    <row r="5758" spans="54:54">
      <c r="BB5758" s="15" t="s">
        <v>22032</v>
      </c>
    </row>
    <row r="5759" spans="54:54">
      <c r="BB5759" s="15" t="s">
        <v>22033</v>
      </c>
    </row>
    <row r="5760" spans="54:54">
      <c r="BB5760" s="15" t="s">
        <v>22034</v>
      </c>
    </row>
    <row r="5761" spans="54:54">
      <c r="BB5761" s="15" t="s">
        <v>22035</v>
      </c>
    </row>
    <row r="5762" spans="54:54">
      <c r="BB5762" s="15" t="s">
        <v>22036</v>
      </c>
    </row>
    <row r="5763" spans="54:54">
      <c r="BB5763" s="15" t="s">
        <v>22037</v>
      </c>
    </row>
    <row r="5764" spans="54:54">
      <c r="BB5764" s="15" t="s">
        <v>22038</v>
      </c>
    </row>
    <row r="5765" spans="54:54">
      <c r="BB5765" s="15" t="s">
        <v>22039</v>
      </c>
    </row>
    <row r="5766" spans="54:54">
      <c r="BB5766" s="15" t="s">
        <v>22040</v>
      </c>
    </row>
    <row r="5767" spans="54:54">
      <c r="BB5767" s="15" t="s">
        <v>22041</v>
      </c>
    </row>
    <row r="5768" spans="54:54">
      <c r="BB5768" s="15" t="s">
        <v>22042</v>
      </c>
    </row>
    <row r="5769" spans="54:54">
      <c r="BB5769" s="15" t="s">
        <v>22043</v>
      </c>
    </row>
    <row r="5770" spans="54:54">
      <c r="BB5770" s="15" t="s">
        <v>22044</v>
      </c>
    </row>
    <row r="5771" spans="54:54">
      <c r="BB5771" s="15" t="s">
        <v>22045</v>
      </c>
    </row>
    <row r="5772" spans="54:54">
      <c r="BB5772" s="15" t="s">
        <v>22046</v>
      </c>
    </row>
    <row r="5773" spans="54:54">
      <c r="BB5773" s="15" t="s">
        <v>22047</v>
      </c>
    </row>
    <row r="5774" spans="54:54">
      <c r="BB5774" s="15" t="s">
        <v>22048</v>
      </c>
    </row>
    <row r="5775" spans="54:54">
      <c r="BB5775" s="15" t="s">
        <v>22049</v>
      </c>
    </row>
    <row r="5776" spans="54:54">
      <c r="BB5776" s="15" t="s">
        <v>22050</v>
      </c>
    </row>
    <row r="5777" spans="54:54">
      <c r="BB5777" s="15" t="s">
        <v>22051</v>
      </c>
    </row>
    <row r="5778" spans="54:54">
      <c r="BB5778" s="15" t="s">
        <v>22052</v>
      </c>
    </row>
    <row r="5779" spans="54:54">
      <c r="BB5779" s="15" t="s">
        <v>22053</v>
      </c>
    </row>
    <row r="5780" spans="54:54">
      <c r="BB5780" s="15" t="s">
        <v>22054</v>
      </c>
    </row>
    <row r="5781" spans="54:54">
      <c r="BB5781" s="15" t="s">
        <v>22055</v>
      </c>
    </row>
    <row r="5782" spans="54:54">
      <c r="BB5782" s="15" t="s">
        <v>22056</v>
      </c>
    </row>
    <row r="5783" spans="54:54">
      <c r="BB5783" s="15" t="s">
        <v>22057</v>
      </c>
    </row>
    <row r="5784" spans="54:54">
      <c r="BB5784" s="15" t="s">
        <v>22058</v>
      </c>
    </row>
    <row r="5785" spans="54:54">
      <c r="BB5785" s="15" t="s">
        <v>22059</v>
      </c>
    </row>
    <row r="5786" spans="54:54">
      <c r="BB5786" s="15" t="s">
        <v>22060</v>
      </c>
    </row>
    <row r="5787" spans="54:54">
      <c r="BB5787" s="15" t="s">
        <v>22061</v>
      </c>
    </row>
    <row r="5788" spans="54:54">
      <c r="BB5788" s="15" t="s">
        <v>22062</v>
      </c>
    </row>
    <row r="5789" spans="54:54">
      <c r="BB5789" s="15" t="s">
        <v>22063</v>
      </c>
    </row>
    <row r="5790" spans="54:54">
      <c r="BB5790" s="15" t="s">
        <v>22064</v>
      </c>
    </row>
    <row r="5791" spans="54:54">
      <c r="BB5791" s="15" t="s">
        <v>22065</v>
      </c>
    </row>
    <row r="5792" spans="54:54">
      <c r="BB5792" s="15" t="s">
        <v>22066</v>
      </c>
    </row>
    <row r="5793" spans="54:54">
      <c r="BB5793" s="15" t="s">
        <v>22067</v>
      </c>
    </row>
    <row r="5794" spans="54:54">
      <c r="BB5794" s="15" t="s">
        <v>22068</v>
      </c>
    </row>
    <row r="5795" spans="54:54">
      <c r="BB5795" s="15" t="s">
        <v>22069</v>
      </c>
    </row>
    <row r="5796" spans="54:54">
      <c r="BB5796" s="15" t="s">
        <v>22070</v>
      </c>
    </row>
    <row r="5797" spans="54:54">
      <c r="BB5797" s="15" t="s">
        <v>22071</v>
      </c>
    </row>
    <row r="5798" spans="54:54">
      <c r="BB5798" s="15" t="s">
        <v>22072</v>
      </c>
    </row>
    <row r="5799" spans="54:54">
      <c r="BB5799" s="15" t="s">
        <v>22073</v>
      </c>
    </row>
    <row r="5800" spans="54:54">
      <c r="BB5800" s="15" t="s">
        <v>22074</v>
      </c>
    </row>
    <row r="5801" spans="54:54">
      <c r="BB5801" s="15" t="s">
        <v>22075</v>
      </c>
    </row>
    <row r="5802" spans="54:54">
      <c r="BB5802" s="15" t="s">
        <v>22076</v>
      </c>
    </row>
    <row r="5803" spans="54:54">
      <c r="BB5803" s="15" t="s">
        <v>22077</v>
      </c>
    </row>
    <row r="5804" spans="54:54">
      <c r="BB5804" s="15" t="s">
        <v>22078</v>
      </c>
    </row>
    <row r="5805" spans="54:54">
      <c r="BB5805" s="15" t="s">
        <v>22079</v>
      </c>
    </row>
    <row r="5806" spans="54:54">
      <c r="BB5806" s="15" t="s">
        <v>22080</v>
      </c>
    </row>
    <row r="5807" spans="54:54">
      <c r="BB5807" s="15" t="s">
        <v>22081</v>
      </c>
    </row>
    <row r="5808" spans="54:54">
      <c r="BB5808" s="15" t="s">
        <v>22082</v>
      </c>
    </row>
    <row r="5809" spans="54:54">
      <c r="BB5809" s="15" t="s">
        <v>22083</v>
      </c>
    </row>
    <row r="5810" spans="54:54">
      <c r="BB5810" s="15" t="s">
        <v>22084</v>
      </c>
    </row>
    <row r="5811" spans="54:54">
      <c r="BB5811" s="15" t="s">
        <v>22085</v>
      </c>
    </row>
    <row r="5812" spans="54:54">
      <c r="BB5812" s="15" t="s">
        <v>22086</v>
      </c>
    </row>
    <row r="5813" spans="54:54">
      <c r="BB5813" s="15" t="s">
        <v>22087</v>
      </c>
    </row>
    <row r="5814" spans="54:54">
      <c r="BB5814" s="15" t="s">
        <v>22088</v>
      </c>
    </row>
    <row r="5815" spans="54:54">
      <c r="BB5815" s="15" t="s">
        <v>22089</v>
      </c>
    </row>
    <row r="5816" spans="54:54">
      <c r="BB5816" s="15" t="s">
        <v>22090</v>
      </c>
    </row>
    <row r="5817" spans="54:54">
      <c r="BB5817" s="15" t="s">
        <v>22091</v>
      </c>
    </row>
    <row r="5818" spans="54:54">
      <c r="BB5818" s="15" t="s">
        <v>22092</v>
      </c>
    </row>
    <row r="5819" spans="54:54">
      <c r="BB5819" s="15" t="s">
        <v>22093</v>
      </c>
    </row>
    <row r="5820" spans="54:54">
      <c r="BB5820" s="15" t="s">
        <v>22094</v>
      </c>
    </row>
    <row r="5821" spans="54:54">
      <c r="BB5821" s="15" t="s">
        <v>22095</v>
      </c>
    </row>
    <row r="5822" spans="54:54">
      <c r="BB5822" s="15" t="s">
        <v>22096</v>
      </c>
    </row>
    <row r="5823" spans="54:54">
      <c r="BB5823" s="15" t="s">
        <v>22097</v>
      </c>
    </row>
    <row r="5824" spans="54:54">
      <c r="BB5824" s="15" t="s">
        <v>22098</v>
      </c>
    </row>
    <row r="5825" spans="54:54">
      <c r="BB5825" s="15" t="s">
        <v>22099</v>
      </c>
    </row>
    <row r="5826" spans="54:54">
      <c r="BB5826" s="15" t="s">
        <v>22100</v>
      </c>
    </row>
    <row r="5827" spans="54:54">
      <c r="BB5827" s="15" t="s">
        <v>22101</v>
      </c>
    </row>
    <row r="5828" spans="54:54">
      <c r="BB5828" s="15" t="s">
        <v>22102</v>
      </c>
    </row>
    <row r="5829" spans="54:54">
      <c r="BB5829" s="15" t="s">
        <v>22103</v>
      </c>
    </row>
    <row r="5830" spans="54:54">
      <c r="BB5830" s="15" t="s">
        <v>22104</v>
      </c>
    </row>
    <row r="5831" spans="54:54">
      <c r="BB5831" s="15" t="s">
        <v>22105</v>
      </c>
    </row>
    <row r="5832" spans="54:54">
      <c r="BB5832" s="15" t="s">
        <v>22106</v>
      </c>
    </row>
    <row r="5833" spans="54:54">
      <c r="BB5833" s="15" t="s">
        <v>22107</v>
      </c>
    </row>
    <row r="5834" spans="54:54">
      <c r="BB5834" s="15" t="s">
        <v>22108</v>
      </c>
    </row>
    <row r="5835" spans="54:54">
      <c r="BB5835" s="15" t="s">
        <v>22109</v>
      </c>
    </row>
    <row r="5836" spans="54:54">
      <c r="BB5836" s="15" t="s">
        <v>22110</v>
      </c>
    </row>
    <row r="5837" spans="54:54">
      <c r="BB5837" s="15" t="s">
        <v>22111</v>
      </c>
    </row>
    <row r="5838" spans="54:54">
      <c r="BB5838" s="15" t="s">
        <v>22112</v>
      </c>
    </row>
    <row r="5839" spans="54:54">
      <c r="BB5839" s="15" t="s">
        <v>22113</v>
      </c>
    </row>
    <row r="5840" spans="54:54">
      <c r="BB5840" s="15" t="s">
        <v>22114</v>
      </c>
    </row>
    <row r="5841" spans="54:54">
      <c r="BB5841" s="15" t="s">
        <v>22115</v>
      </c>
    </row>
    <row r="5842" spans="54:54">
      <c r="BB5842" s="15" t="s">
        <v>22116</v>
      </c>
    </row>
    <row r="5843" spans="54:54">
      <c r="BB5843" s="15" t="s">
        <v>22117</v>
      </c>
    </row>
    <row r="5844" spans="54:54">
      <c r="BB5844" s="15" t="s">
        <v>22118</v>
      </c>
    </row>
    <row r="5845" spans="54:54">
      <c r="BB5845" s="15" t="s">
        <v>22119</v>
      </c>
    </row>
    <row r="5846" spans="54:54">
      <c r="BB5846" s="15" t="s">
        <v>22120</v>
      </c>
    </row>
    <row r="5847" spans="54:54">
      <c r="BB5847" s="15" t="s">
        <v>22121</v>
      </c>
    </row>
    <row r="5848" spans="54:54">
      <c r="BB5848" s="15" t="s">
        <v>22122</v>
      </c>
    </row>
    <row r="5849" spans="54:54">
      <c r="BB5849" s="15" t="s">
        <v>22123</v>
      </c>
    </row>
    <row r="5850" spans="54:54">
      <c r="BB5850" s="15" t="s">
        <v>22124</v>
      </c>
    </row>
    <row r="5851" spans="54:54">
      <c r="BB5851" s="15" t="s">
        <v>22125</v>
      </c>
    </row>
    <row r="5852" spans="54:54">
      <c r="BB5852" s="15" t="s">
        <v>22126</v>
      </c>
    </row>
    <row r="5853" spans="54:54">
      <c r="BB5853" s="15" t="s">
        <v>22127</v>
      </c>
    </row>
    <row r="5854" spans="54:54">
      <c r="BB5854" s="15" t="s">
        <v>22128</v>
      </c>
    </row>
    <row r="5855" spans="54:54">
      <c r="BB5855" s="15" t="s">
        <v>22129</v>
      </c>
    </row>
    <row r="5856" spans="54:54">
      <c r="BB5856" s="15" t="s">
        <v>22130</v>
      </c>
    </row>
    <row r="5857" spans="54:54">
      <c r="BB5857" s="15" t="s">
        <v>22131</v>
      </c>
    </row>
    <row r="5858" spans="54:54">
      <c r="BB5858" s="15" t="s">
        <v>22132</v>
      </c>
    </row>
    <row r="5859" spans="54:54">
      <c r="BB5859" s="15" t="s">
        <v>22133</v>
      </c>
    </row>
    <row r="5860" spans="54:54">
      <c r="BB5860" s="15" t="s">
        <v>22134</v>
      </c>
    </row>
    <row r="5861" spans="54:54">
      <c r="BB5861" s="15" t="s">
        <v>22135</v>
      </c>
    </row>
    <row r="5862" spans="54:54">
      <c r="BB5862" s="15" t="s">
        <v>22136</v>
      </c>
    </row>
    <row r="5863" spans="54:54">
      <c r="BB5863" s="15" t="s">
        <v>22137</v>
      </c>
    </row>
    <row r="5864" spans="54:54">
      <c r="BB5864" s="15" t="s">
        <v>22138</v>
      </c>
    </row>
    <row r="5865" spans="54:54">
      <c r="BB5865" s="15" t="s">
        <v>22139</v>
      </c>
    </row>
    <row r="5866" spans="54:54">
      <c r="BB5866" s="15" t="s">
        <v>22140</v>
      </c>
    </row>
    <row r="5867" spans="54:54">
      <c r="BB5867" s="15" t="s">
        <v>22141</v>
      </c>
    </row>
    <row r="5868" spans="54:54">
      <c r="BB5868" s="15" t="s">
        <v>22142</v>
      </c>
    </row>
    <row r="5869" spans="54:54">
      <c r="BB5869" s="15" t="s">
        <v>22143</v>
      </c>
    </row>
    <row r="5870" spans="54:54">
      <c r="BB5870" s="15" t="s">
        <v>22144</v>
      </c>
    </row>
    <row r="5871" spans="54:54">
      <c r="BB5871" s="15" t="s">
        <v>22145</v>
      </c>
    </row>
    <row r="5872" spans="54:54">
      <c r="BB5872" s="15" t="s">
        <v>22146</v>
      </c>
    </row>
    <row r="5873" spans="54:54">
      <c r="BB5873" s="15" t="s">
        <v>22147</v>
      </c>
    </row>
    <row r="5874" spans="54:54">
      <c r="BB5874" s="15" t="s">
        <v>22148</v>
      </c>
    </row>
    <row r="5875" spans="54:54">
      <c r="BB5875" s="15" t="s">
        <v>22149</v>
      </c>
    </row>
    <row r="5876" spans="54:54">
      <c r="BB5876" s="15" t="s">
        <v>22150</v>
      </c>
    </row>
    <row r="5877" spans="54:54">
      <c r="BB5877" s="15" t="s">
        <v>22151</v>
      </c>
    </row>
    <row r="5878" spans="54:54">
      <c r="BB5878" s="15" t="s">
        <v>22152</v>
      </c>
    </row>
    <row r="5879" spans="54:54">
      <c r="BB5879" s="15" t="s">
        <v>22153</v>
      </c>
    </row>
    <row r="5880" spans="54:54">
      <c r="BB5880" s="15" t="s">
        <v>22154</v>
      </c>
    </row>
    <row r="5881" spans="54:54">
      <c r="BB5881" s="15" t="s">
        <v>22155</v>
      </c>
    </row>
    <row r="5882" spans="54:54">
      <c r="BB5882" s="15" t="s">
        <v>22156</v>
      </c>
    </row>
    <row r="5883" spans="54:54">
      <c r="BB5883" s="15" t="s">
        <v>22157</v>
      </c>
    </row>
    <row r="5884" spans="54:54">
      <c r="BB5884" s="15" t="s">
        <v>22158</v>
      </c>
    </row>
    <row r="5885" spans="54:54">
      <c r="BB5885" s="15" t="s">
        <v>22159</v>
      </c>
    </row>
    <row r="5886" spans="54:54">
      <c r="BB5886" s="15" t="s">
        <v>22160</v>
      </c>
    </row>
    <row r="5887" spans="54:54">
      <c r="BB5887" s="15" t="s">
        <v>22161</v>
      </c>
    </row>
    <row r="5888" spans="54:54">
      <c r="BB5888" s="15" t="s">
        <v>22162</v>
      </c>
    </row>
    <row r="5889" spans="54:54">
      <c r="BB5889" s="15" t="s">
        <v>22163</v>
      </c>
    </row>
    <row r="5890" spans="54:54">
      <c r="BB5890" s="15" t="s">
        <v>22164</v>
      </c>
    </row>
    <row r="5891" spans="54:54">
      <c r="BB5891" s="15" t="s">
        <v>22165</v>
      </c>
    </row>
    <row r="5892" spans="54:54">
      <c r="BB5892" s="15" t="s">
        <v>22166</v>
      </c>
    </row>
    <row r="5893" spans="54:54">
      <c r="BB5893" s="15" t="s">
        <v>22167</v>
      </c>
    </row>
    <row r="5894" spans="54:54">
      <c r="BB5894" s="15" t="s">
        <v>22168</v>
      </c>
    </row>
    <row r="5895" spans="54:54">
      <c r="BB5895" s="15" t="s">
        <v>22169</v>
      </c>
    </row>
    <row r="5896" spans="54:54">
      <c r="BB5896" s="15" t="s">
        <v>22170</v>
      </c>
    </row>
    <row r="5897" spans="54:54">
      <c r="BB5897" s="15" t="s">
        <v>22171</v>
      </c>
    </row>
    <row r="5898" spans="54:54">
      <c r="BB5898" s="15" t="s">
        <v>22172</v>
      </c>
    </row>
    <row r="5899" spans="54:54">
      <c r="BB5899" s="15" t="s">
        <v>22173</v>
      </c>
    </row>
    <row r="5900" spans="54:54">
      <c r="BB5900" s="15" t="s">
        <v>22174</v>
      </c>
    </row>
    <row r="5901" spans="54:54">
      <c r="BB5901" s="15" t="s">
        <v>22175</v>
      </c>
    </row>
    <row r="5902" spans="54:54">
      <c r="BB5902" s="15" t="s">
        <v>22176</v>
      </c>
    </row>
    <row r="5903" spans="54:54">
      <c r="BB5903" s="15" t="s">
        <v>22177</v>
      </c>
    </row>
    <row r="5904" spans="54:54">
      <c r="BB5904" s="15" t="s">
        <v>22178</v>
      </c>
    </row>
    <row r="5905" spans="54:54">
      <c r="BB5905" s="15" t="s">
        <v>22179</v>
      </c>
    </row>
    <row r="5906" spans="54:54">
      <c r="BB5906" s="15" t="s">
        <v>22180</v>
      </c>
    </row>
    <row r="5907" spans="54:54">
      <c r="BB5907" s="15" t="s">
        <v>22181</v>
      </c>
    </row>
    <row r="5908" spans="54:54">
      <c r="BB5908" s="15" t="s">
        <v>22182</v>
      </c>
    </row>
    <row r="5909" spans="54:54">
      <c r="BB5909" s="15" t="s">
        <v>22183</v>
      </c>
    </row>
    <row r="5910" spans="54:54">
      <c r="BB5910" s="15" t="s">
        <v>22184</v>
      </c>
    </row>
    <row r="5911" spans="54:54">
      <c r="BB5911" s="15" t="s">
        <v>22185</v>
      </c>
    </row>
    <row r="5912" spans="54:54">
      <c r="BB5912" s="15" t="s">
        <v>22186</v>
      </c>
    </row>
    <row r="5913" spans="54:54">
      <c r="BB5913" s="15" t="s">
        <v>22187</v>
      </c>
    </row>
    <row r="5914" spans="54:54">
      <c r="BB5914" s="15" t="s">
        <v>22188</v>
      </c>
    </row>
    <row r="5915" spans="54:54">
      <c r="BB5915" s="15" t="s">
        <v>22189</v>
      </c>
    </row>
    <row r="5916" spans="54:54">
      <c r="BB5916" s="15" t="s">
        <v>22190</v>
      </c>
    </row>
    <row r="5917" spans="54:54">
      <c r="BB5917" s="15" t="s">
        <v>22191</v>
      </c>
    </row>
    <row r="5918" spans="54:54">
      <c r="BB5918" s="15" t="s">
        <v>22192</v>
      </c>
    </row>
    <row r="5919" spans="54:54">
      <c r="BB5919" s="15" t="s">
        <v>22193</v>
      </c>
    </row>
    <row r="5920" spans="54:54">
      <c r="BB5920" s="15" t="s">
        <v>22194</v>
      </c>
    </row>
    <row r="5921" spans="54:54">
      <c r="BB5921" s="15" t="s">
        <v>22195</v>
      </c>
    </row>
    <row r="5922" spans="54:54">
      <c r="BB5922" s="15" t="s">
        <v>22196</v>
      </c>
    </row>
    <row r="5923" spans="54:54">
      <c r="BB5923" s="15" t="s">
        <v>22197</v>
      </c>
    </row>
    <row r="5924" spans="54:54">
      <c r="BB5924" s="15" t="s">
        <v>22198</v>
      </c>
    </row>
    <row r="5925" spans="54:54">
      <c r="BB5925" s="15" t="s">
        <v>22199</v>
      </c>
    </row>
    <row r="5926" spans="54:54">
      <c r="BB5926" s="15" t="s">
        <v>22200</v>
      </c>
    </row>
    <row r="5927" spans="54:54">
      <c r="BB5927" s="15" t="s">
        <v>22201</v>
      </c>
    </row>
    <row r="5928" spans="54:54">
      <c r="BB5928" s="15" t="s">
        <v>22202</v>
      </c>
    </row>
    <row r="5929" spans="54:54">
      <c r="BB5929" s="15" t="s">
        <v>22203</v>
      </c>
    </row>
    <row r="5930" spans="54:54">
      <c r="BB5930" s="15" t="s">
        <v>22204</v>
      </c>
    </row>
    <row r="5931" spans="54:54">
      <c r="BB5931" s="15" t="s">
        <v>22205</v>
      </c>
    </row>
    <row r="5932" spans="54:54">
      <c r="BB5932" s="15" t="s">
        <v>22206</v>
      </c>
    </row>
    <row r="5933" spans="54:54">
      <c r="BB5933" s="15" t="s">
        <v>22207</v>
      </c>
    </row>
    <row r="5934" spans="54:54">
      <c r="BB5934" s="15" t="s">
        <v>22208</v>
      </c>
    </row>
    <row r="5935" spans="54:54">
      <c r="BB5935" s="15" t="s">
        <v>22209</v>
      </c>
    </row>
    <row r="5936" spans="54:54">
      <c r="BB5936" s="15" t="s">
        <v>22210</v>
      </c>
    </row>
    <row r="5937" spans="54:54">
      <c r="BB5937" s="15" t="s">
        <v>22211</v>
      </c>
    </row>
    <row r="5938" spans="54:54">
      <c r="BB5938" s="15" t="s">
        <v>22212</v>
      </c>
    </row>
    <row r="5939" spans="54:54">
      <c r="BB5939" s="15" t="s">
        <v>22213</v>
      </c>
    </row>
    <row r="5940" spans="54:54">
      <c r="BB5940" s="15" t="s">
        <v>22214</v>
      </c>
    </row>
    <row r="5941" spans="54:54">
      <c r="BB5941" s="15" t="s">
        <v>22215</v>
      </c>
    </row>
    <row r="5942" spans="54:54">
      <c r="BB5942" s="15" t="s">
        <v>22216</v>
      </c>
    </row>
    <row r="5943" spans="54:54">
      <c r="BB5943" s="15" t="s">
        <v>22217</v>
      </c>
    </row>
    <row r="5944" spans="54:54">
      <c r="BB5944" s="15" t="s">
        <v>22218</v>
      </c>
    </row>
    <row r="5945" spans="54:54">
      <c r="BB5945" s="15" t="s">
        <v>22219</v>
      </c>
    </row>
    <row r="5946" spans="54:54">
      <c r="BB5946" s="15" t="s">
        <v>22220</v>
      </c>
    </row>
    <row r="5947" spans="54:54">
      <c r="BB5947" s="15" t="s">
        <v>22221</v>
      </c>
    </row>
    <row r="5948" spans="54:54">
      <c r="BB5948" s="15" t="s">
        <v>22222</v>
      </c>
    </row>
    <row r="5949" spans="54:54">
      <c r="BB5949" s="15" t="s">
        <v>22223</v>
      </c>
    </row>
    <row r="5950" spans="54:54">
      <c r="BB5950" s="15" t="s">
        <v>22224</v>
      </c>
    </row>
    <row r="5951" spans="54:54">
      <c r="BB5951" s="15" t="s">
        <v>22225</v>
      </c>
    </row>
    <row r="5952" spans="54:54">
      <c r="BB5952" s="15" t="s">
        <v>22226</v>
      </c>
    </row>
    <row r="5953" spans="54:54">
      <c r="BB5953" s="15" t="s">
        <v>22227</v>
      </c>
    </row>
    <row r="5954" spans="54:54">
      <c r="BB5954" s="15" t="s">
        <v>22228</v>
      </c>
    </row>
    <row r="5955" spans="54:54">
      <c r="BB5955" s="15" t="s">
        <v>22229</v>
      </c>
    </row>
    <row r="5956" spans="54:54">
      <c r="BB5956" s="15" t="s">
        <v>22230</v>
      </c>
    </row>
    <row r="5957" spans="54:54">
      <c r="BB5957" s="15" t="s">
        <v>22231</v>
      </c>
    </row>
    <row r="5958" spans="54:54">
      <c r="BB5958" s="15" t="s">
        <v>22232</v>
      </c>
    </row>
    <row r="5959" spans="54:54">
      <c r="BB5959" s="15" t="s">
        <v>22233</v>
      </c>
    </row>
    <row r="5960" spans="54:54">
      <c r="BB5960" s="15" t="s">
        <v>22234</v>
      </c>
    </row>
    <row r="5961" spans="54:54">
      <c r="BB5961" s="15" t="s">
        <v>22235</v>
      </c>
    </row>
    <row r="5962" spans="54:54">
      <c r="BB5962" s="15" t="s">
        <v>22236</v>
      </c>
    </row>
    <row r="5963" spans="54:54">
      <c r="BB5963" s="15" t="s">
        <v>22237</v>
      </c>
    </row>
    <row r="5964" spans="54:54">
      <c r="BB5964" s="15" t="s">
        <v>22238</v>
      </c>
    </row>
    <row r="5965" spans="54:54">
      <c r="BB5965" s="15" t="s">
        <v>22239</v>
      </c>
    </row>
    <row r="5966" spans="54:54">
      <c r="BB5966" s="15" t="s">
        <v>22240</v>
      </c>
    </row>
    <row r="5967" spans="54:54">
      <c r="BB5967" s="15" t="s">
        <v>22241</v>
      </c>
    </row>
    <row r="5968" spans="54:54">
      <c r="BB5968" s="15" t="s">
        <v>22242</v>
      </c>
    </row>
    <row r="5969" spans="54:54">
      <c r="BB5969" s="15" t="s">
        <v>22243</v>
      </c>
    </row>
    <row r="5970" spans="54:54">
      <c r="BB5970" s="15" t="s">
        <v>22244</v>
      </c>
    </row>
    <row r="5971" spans="54:54">
      <c r="BB5971" s="15" t="s">
        <v>22245</v>
      </c>
    </row>
    <row r="5972" spans="54:54">
      <c r="BB5972" s="15" t="s">
        <v>22246</v>
      </c>
    </row>
    <row r="5973" spans="54:54">
      <c r="BB5973" s="15" t="s">
        <v>22247</v>
      </c>
    </row>
    <row r="5974" spans="54:54">
      <c r="BB5974" s="15" t="s">
        <v>22248</v>
      </c>
    </row>
    <row r="5975" spans="54:54">
      <c r="BB5975" s="15" t="s">
        <v>22249</v>
      </c>
    </row>
    <row r="5976" spans="54:54">
      <c r="BB5976" s="15" t="s">
        <v>22250</v>
      </c>
    </row>
    <row r="5977" spans="54:54">
      <c r="BB5977" s="15" t="s">
        <v>22251</v>
      </c>
    </row>
    <row r="5978" spans="54:54">
      <c r="BB5978" s="15" t="s">
        <v>22252</v>
      </c>
    </row>
    <row r="5979" spans="54:54">
      <c r="BB5979" s="15" t="s">
        <v>22253</v>
      </c>
    </row>
    <row r="5980" spans="54:54">
      <c r="BB5980" s="15" t="s">
        <v>22254</v>
      </c>
    </row>
    <row r="5981" spans="54:54">
      <c r="BB5981" s="15" t="s">
        <v>22255</v>
      </c>
    </row>
    <row r="5982" spans="54:54">
      <c r="BB5982" s="15" t="s">
        <v>22256</v>
      </c>
    </row>
    <row r="5983" spans="54:54">
      <c r="BB5983" s="15" t="s">
        <v>22257</v>
      </c>
    </row>
    <row r="5984" spans="54:54">
      <c r="BB5984" s="15" t="s">
        <v>22258</v>
      </c>
    </row>
    <row r="5985" spans="54:54">
      <c r="BB5985" s="15" t="s">
        <v>22259</v>
      </c>
    </row>
    <row r="5986" spans="54:54">
      <c r="BB5986" s="15" t="s">
        <v>22260</v>
      </c>
    </row>
    <row r="5987" spans="54:54">
      <c r="BB5987" s="15" t="s">
        <v>22261</v>
      </c>
    </row>
    <row r="5988" spans="54:54">
      <c r="BB5988" s="15" t="s">
        <v>22262</v>
      </c>
    </row>
    <row r="5989" spans="54:54">
      <c r="BB5989" s="15" t="s">
        <v>22263</v>
      </c>
    </row>
    <row r="5990" spans="54:54">
      <c r="BB5990" s="15" t="s">
        <v>22264</v>
      </c>
    </row>
    <row r="5991" spans="54:54">
      <c r="BB5991" s="15" t="s">
        <v>22265</v>
      </c>
    </row>
    <row r="5992" spans="54:54">
      <c r="BB5992" s="15" t="s">
        <v>22266</v>
      </c>
    </row>
    <row r="5993" spans="54:54">
      <c r="BB5993" s="15" t="s">
        <v>22267</v>
      </c>
    </row>
    <row r="5994" spans="54:54">
      <c r="BB5994" s="15" t="s">
        <v>22268</v>
      </c>
    </row>
    <row r="5995" spans="54:54">
      <c r="BB5995" s="15" t="s">
        <v>22269</v>
      </c>
    </row>
    <row r="5996" spans="54:54">
      <c r="BB5996" s="15" t="s">
        <v>22270</v>
      </c>
    </row>
    <row r="5997" spans="54:54">
      <c r="BB5997" s="15" t="s">
        <v>22271</v>
      </c>
    </row>
    <row r="5998" spans="54:54">
      <c r="BB5998" s="15" t="s">
        <v>22272</v>
      </c>
    </row>
    <row r="5999" spans="54:54">
      <c r="BB5999" s="15" t="s">
        <v>22273</v>
      </c>
    </row>
    <row r="6000" spans="54:54">
      <c r="BB6000" s="15" t="s">
        <v>22274</v>
      </c>
    </row>
    <row r="6001" spans="54:54">
      <c r="BB6001" s="15" t="s">
        <v>22275</v>
      </c>
    </row>
    <row r="6002" spans="54:54">
      <c r="BB6002" s="15" t="s">
        <v>22276</v>
      </c>
    </row>
    <row r="6003" spans="54:54">
      <c r="BB6003" s="15" t="s">
        <v>22277</v>
      </c>
    </row>
    <row r="6004" spans="54:54">
      <c r="BB6004" s="15" t="s">
        <v>22278</v>
      </c>
    </row>
    <row r="6005" spans="54:54">
      <c r="BB6005" s="15" t="s">
        <v>22279</v>
      </c>
    </row>
    <row r="6006" spans="54:54">
      <c r="BB6006" s="15" t="s">
        <v>22280</v>
      </c>
    </row>
    <row r="6007" spans="54:54">
      <c r="BB6007" s="15" t="s">
        <v>22281</v>
      </c>
    </row>
    <row r="6008" spans="54:54">
      <c r="BB6008" s="15" t="s">
        <v>22282</v>
      </c>
    </row>
    <row r="6009" spans="54:54">
      <c r="BB6009" s="15" t="s">
        <v>22283</v>
      </c>
    </row>
    <row r="6010" spans="54:54">
      <c r="BB6010" s="15" t="s">
        <v>22284</v>
      </c>
    </row>
    <row r="6011" spans="54:54">
      <c r="BB6011" s="15" t="s">
        <v>22285</v>
      </c>
    </row>
    <row r="6012" spans="54:54">
      <c r="BB6012" s="15" t="s">
        <v>22286</v>
      </c>
    </row>
    <row r="6013" spans="54:54">
      <c r="BB6013" s="15" t="s">
        <v>22287</v>
      </c>
    </row>
    <row r="6014" spans="54:54">
      <c r="BB6014" s="15" t="s">
        <v>22288</v>
      </c>
    </row>
    <row r="6015" spans="54:54">
      <c r="BB6015" s="15" t="s">
        <v>22289</v>
      </c>
    </row>
    <row r="6016" spans="54:54">
      <c r="BB6016" s="15" t="s">
        <v>22290</v>
      </c>
    </row>
    <row r="6017" spans="54:54">
      <c r="BB6017" s="15" t="s">
        <v>22291</v>
      </c>
    </row>
    <row r="6018" spans="54:54">
      <c r="BB6018" s="15" t="s">
        <v>22292</v>
      </c>
    </row>
    <row r="6019" spans="54:54">
      <c r="BB6019" s="15" t="s">
        <v>22293</v>
      </c>
    </row>
    <row r="6020" spans="54:54">
      <c r="BB6020" s="15" t="s">
        <v>22294</v>
      </c>
    </row>
    <row r="6021" spans="54:54">
      <c r="BB6021" s="15" t="s">
        <v>22295</v>
      </c>
    </row>
    <row r="6022" spans="54:54">
      <c r="BB6022" s="15" t="s">
        <v>22296</v>
      </c>
    </row>
    <row r="6023" spans="54:54">
      <c r="BB6023" s="15" t="s">
        <v>22297</v>
      </c>
    </row>
    <row r="6024" spans="54:54">
      <c r="BB6024" s="15" t="s">
        <v>22298</v>
      </c>
    </row>
    <row r="6025" spans="54:54">
      <c r="BB6025" s="15" t="s">
        <v>22299</v>
      </c>
    </row>
    <row r="6026" spans="54:54">
      <c r="BB6026" s="15" t="s">
        <v>22300</v>
      </c>
    </row>
    <row r="6027" spans="54:54">
      <c r="BB6027" s="15" t="s">
        <v>22301</v>
      </c>
    </row>
    <row r="6028" spans="54:54">
      <c r="BB6028" s="15" t="s">
        <v>22302</v>
      </c>
    </row>
    <row r="6029" spans="54:54">
      <c r="BB6029" s="15" t="s">
        <v>22303</v>
      </c>
    </row>
    <row r="6030" spans="54:54">
      <c r="BB6030" s="15" t="s">
        <v>22304</v>
      </c>
    </row>
    <row r="6031" spans="54:54">
      <c r="BB6031" s="15" t="s">
        <v>22305</v>
      </c>
    </row>
    <row r="6032" spans="54:54">
      <c r="BB6032" s="15" t="s">
        <v>22306</v>
      </c>
    </row>
    <row r="6033" spans="54:54">
      <c r="BB6033" s="15" t="s">
        <v>22307</v>
      </c>
    </row>
    <row r="6034" spans="54:54">
      <c r="BB6034" s="15" t="s">
        <v>22308</v>
      </c>
    </row>
    <row r="6035" spans="54:54">
      <c r="BB6035" s="15" t="s">
        <v>22309</v>
      </c>
    </row>
    <row r="6036" spans="54:54">
      <c r="BB6036" s="15" t="s">
        <v>22310</v>
      </c>
    </row>
    <row r="6037" spans="54:54">
      <c r="BB6037" s="15" t="s">
        <v>22311</v>
      </c>
    </row>
    <row r="6038" spans="54:54">
      <c r="BB6038" s="15" t="s">
        <v>22312</v>
      </c>
    </row>
    <row r="6039" spans="54:54">
      <c r="BB6039" s="15" t="s">
        <v>22313</v>
      </c>
    </row>
    <row r="6040" spans="54:54">
      <c r="BB6040" s="15" t="s">
        <v>22314</v>
      </c>
    </row>
    <row r="6041" spans="54:54">
      <c r="BB6041" s="15" t="s">
        <v>22315</v>
      </c>
    </row>
    <row r="6042" spans="54:54">
      <c r="BB6042" s="15" t="s">
        <v>22316</v>
      </c>
    </row>
    <row r="6043" spans="54:54">
      <c r="BB6043" s="15" t="s">
        <v>22317</v>
      </c>
    </row>
    <row r="6044" spans="54:54">
      <c r="BB6044" s="15" t="s">
        <v>22318</v>
      </c>
    </row>
    <row r="6045" spans="54:54">
      <c r="BB6045" s="15" t="s">
        <v>22319</v>
      </c>
    </row>
    <row r="6046" spans="54:54">
      <c r="BB6046" s="15" t="s">
        <v>22320</v>
      </c>
    </row>
    <row r="6047" spans="54:54">
      <c r="BB6047" s="15" t="s">
        <v>22321</v>
      </c>
    </row>
    <row r="6048" spans="54:54">
      <c r="BB6048" s="15" t="s">
        <v>22322</v>
      </c>
    </row>
    <row r="6049" spans="54:54">
      <c r="BB6049" s="15" t="s">
        <v>22323</v>
      </c>
    </row>
    <row r="6050" spans="54:54">
      <c r="BB6050" s="15" t="s">
        <v>22324</v>
      </c>
    </row>
    <row r="6051" spans="54:54">
      <c r="BB6051" s="15" t="s">
        <v>22325</v>
      </c>
    </row>
    <row r="6052" spans="54:54">
      <c r="BB6052" s="15" t="s">
        <v>22326</v>
      </c>
    </row>
    <row r="6053" spans="54:54">
      <c r="BB6053" s="15" t="s">
        <v>22327</v>
      </c>
    </row>
    <row r="6054" spans="54:54">
      <c r="BB6054" s="15" t="s">
        <v>22328</v>
      </c>
    </row>
    <row r="6055" spans="54:54">
      <c r="BB6055" s="15" t="s">
        <v>22329</v>
      </c>
    </row>
    <row r="6056" spans="54:54">
      <c r="BB6056" s="15" t="s">
        <v>22330</v>
      </c>
    </row>
    <row r="6057" spans="54:54">
      <c r="BB6057" s="15" t="s">
        <v>22331</v>
      </c>
    </row>
    <row r="6058" spans="54:54">
      <c r="BB6058" s="15" t="s">
        <v>22332</v>
      </c>
    </row>
    <row r="6059" spans="54:54">
      <c r="BB6059" s="15" t="s">
        <v>22333</v>
      </c>
    </row>
    <row r="6060" spans="54:54">
      <c r="BB6060" s="15" t="s">
        <v>22334</v>
      </c>
    </row>
    <row r="6061" spans="54:54">
      <c r="BB6061" s="15" t="s">
        <v>22335</v>
      </c>
    </row>
    <row r="6062" spans="54:54">
      <c r="BB6062" s="15" t="s">
        <v>22336</v>
      </c>
    </row>
    <row r="6063" spans="54:54">
      <c r="BB6063" s="15" t="s">
        <v>22337</v>
      </c>
    </row>
    <row r="6064" spans="54:54">
      <c r="BB6064" s="15" t="s">
        <v>22338</v>
      </c>
    </row>
    <row r="6065" spans="54:54">
      <c r="BB6065" s="15" t="s">
        <v>22339</v>
      </c>
    </row>
    <row r="6066" spans="54:54">
      <c r="BB6066" s="15" t="s">
        <v>22340</v>
      </c>
    </row>
    <row r="6067" spans="54:54">
      <c r="BB6067" s="15" t="s">
        <v>22341</v>
      </c>
    </row>
    <row r="6068" spans="54:54">
      <c r="BB6068" s="15" t="s">
        <v>22342</v>
      </c>
    </row>
    <row r="6069" spans="54:54">
      <c r="BB6069" s="15" t="s">
        <v>22343</v>
      </c>
    </row>
    <row r="6070" spans="54:54">
      <c r="BB6070" s="15" t="s">
        <v>22344</v>
      </c>
    </row>
    <row r="6071" spans="54:54">
      <c r="BB6071" s="15" t="s">
        <v>22345</v>
      </c>
    </row>
    <row r="6072" spans="54:54">
      <c r="BB6072" s="15" t="s">
        <v>22346</v>
      </c>
    </row>
    <row r="6073" spans="54:54">
      <c r="BB6073" s="15" t="s">
        <v>22347</v>
      </c>
    </row>
    <row r="6074" spans="54:54">
      <c r="BB6074" s="15" t="s">
        <v>22348</v>
      </c>
    </row>
    <row r="6075" spans="54:54">
      <c r="BB6075" s="15" t="s">
        <v>22349</v>
      </c>
    </row>
    <row r="6076" spans="54:54">
      <c r="BB6076" s="15" t="s">
        <v>22350</v>
      </c>
    </row>
    <row r="6077" spans="54:54">
      <c r="BB6077" s="15" t="s">
        <v>22351</v>
      </c>
    </row>
    <row r="6078" spans="54:54">
      <c r="BB6078" s="15" t="s">
        <v>22352</v>
      </c>
    </row>
    <row r="6079" spans="54:54">
      <c r="BB6079" s="15" t="s">
        <v>22353</v>
      </c>
    </row>
    <row r="6080" spans="54:54">
      <c r="BB6080" s="15" t="s">
        <v>22354</v>
      </c>
    </row>
    <row r="6081" spans="24:54">
      <c r="BB6081" s="15" t="s">
        <v>22355</v>
      </c>
    </row>
    <row r="6082" spans="24:54">
      <c r="BB6082" s="15" t="s">
        <v>22356</v>
      </c>
    </row>
    <row r="6083" spans="24:54">
      <c r="BB6083" s="15" t="s">
        <v>22357</v>
      </c>
    </row>
    <row r="6084" spans="24:54">
      <c r="BB6084" s="15" t="s">
        <v>22358</v>
      </c>
    </row>
    <row r="6085" spans="24:54">
      <c r="BB6085" s="15" t="s">
        <v>22359</v>
      </c>
    </row>
    <row r="6086" spans="24:54">
      <c r="BB6086" s="15" t="s">
        <v>22360</v>
      </c>
    </row>
    <row r="6087" spans="24:54">
      <c r="BB6087" s="15" t="s">
        <v>22361</v>
      </c>
    </row>
    <row r="6088" spans="24:54">
      <c r="BB6088" s="15" t="s">
        <v>22362</v>
      </c>
    </row>
    <row r="6089" spans="24:54">
      <c r="BB6089" s="15" t="s">
        <v>22363</v>
      </c>
    </row>
    <row r="6090" spans="24:54">
      <c r="BB6090" s="15" t="s">
        <v>22364</v>
      </c>
    </row>
    <row r="6091" spans="24:54">
      <c r="BB6091" s="15" t="s">
        <v>22365</v>
      </c>
    </row>
    <row r="6092" spans="24:54">
      <c r="BB6092" s="15" t="s">
        <v>22366</v>
      </c>
    </row>
    <row r="6093" spans="24:54">
      <c r="BB6093" s="15" t="s">
        <v>22367</v>
      </c>
    </row>
    <row r="6094" spans="24:54">
      <c r="BB6094" s="15" t="s">
        <v>22368</v>
      </c>
    </row>
    <row r="6095" spans="24:54">
      <c r="X6095" s="15"/>
      <c r="AA6095" s="15"/>
      <c r="AB6095" s="15"/>
      <c r="BB6095" s="15" t="s">
        <v>22369</v>
      </c>
    </row>
    <row r="6096" spans="24:54">
      <c r="X6096" s="15"/>
      <c r="AA6096" s="15"/>
      <c r="AB6096" s="15"/>
      <c r="BB6096" s="15" t="s">
        <v>22370</v>
      </c>
    </row>
    <row r="6097" spans="24:54">
      <c r="X6097" s="15"/>
      <c r="AA6097" s="15"/>
      <c r="AB6097" s="15"/>
      <c r="BB6097" s="15" t="s">
        <v>22371</v>
      </c>
    </row>
    <row r="6098" spans="24:54">
      <c r="X6098" s="15"/>
      <c r="AA6098" s="15"/>
      <c r="AB6098" s="15"/>
      <c r="BB6098" s="15" t="s">
        <v>22372</v>
      </c>
    </row>
    <row r="6099" spans="24:54">
      <c r="X6099" s="15"/>
      <c r="AA6099" s="15"/>
      <c r="AB6099" s="15"/>
      <c r="BB6099" s="15" t="s">
        <v>22373</v>
      </c>
    </row>
    <row r="6100" spans="24:54">
      <c r="X6100" s="15"/>
      <c r="AA6100" s="15"/>
      <c r="AB6100" s="15"/>
      <c r="BB6100" s="15" t="s">
        <v>22374</v>
      </c>
    </row>
    <row r="6101" spans="24:54">
      <c r="X6101" s="15"/>
      <c r="AA6101" s="15"/>
      <c r="AB6101" s="15"/>
      <c r="BB6101" s="15" t="s">
        <v>22375</v>
      </c>
    </row>
    <row r="6102" spans="24:54">
      <c r="X6102" s="15"/>
      <c r="AA6102" s="15"/>
      <c r="AB6102" s="15"/>
      <c r="BB6102" s="15" t="s">
        <v>22376</v>
      </c>
    </row>
    <row r="6103" spans="24:54">
      <c r="X6103" s="15"/>
      <c r="AA6103" s="15"/>
      <c r="AB6103" s="15"/>
      <c r="BB6103" s="15" t="s">
        <v>22377</v>
      </c>
    </row>
    <row r="6104" spans="24:54">
      <c r="X6104" s="15"/>
      <c r="AA6104" s="15"/>
      <c r="AB6104" s="15"/>
      <c r="BB6104" s="15" t="s">
        <v>22378</v>
      </c>
    </row>
    <row r="6105" spans="24:54">
      <c r="X6105" s="15"/>
      <c r="AA6105" s="15"/>
      <c r="AB6105" s="15"/>
      <c r="BB6105" s="15" t="s">
        <v>22379</v>
      </c>
    </row>
    <row r="6106" spans="24:54">
      <c r="X6106" s="15"/>
      <c r="AA6106" s="15"/>
      <c r="AB6106" s="15"/>
      <c r="BB6106" s="15" t="s">
        <v>22380</v>
      </c>
    </row>
    <row r="6107" spans="24:54">
      <c r="X6107" s="15"/>
      <c r="AA6107" s="15"/>
      <c r="AB6107" s="15"/>
      <c r="BB6107" s="15" t="s">
        <v>22381</v>
      </c>
    </row>
    <row r="6108" spans="24:54">
      <c r="X6108" s="15"/>
      <c r="AA6108" s="15"/>
      <c r="AB6108" s="15"/>
      <c r="BB6108" s="15" t="s">
        <v>22382</v>
      </c>
    </row>
    <row r="6109" spans="24:54">
      <c r="X6109" s="15"/>
      <c r="AA6109" s="15"/>
      <c r="AB6109" s="15"/>
      <c r="BB6109" s="15" t="s">
        <v>22383</v>
      </c>
    </row>
    <row r="6110" spans="24:54">
      <c r="X6110" s="15"/>
      <c r="AA6110" s="15"/>
      <c r="AB6110" s="15"/>
      <c r="BB6110" s="15" t="s">
        <v>22384</v>
      </c>
    </row>
    <row r="6111" spans="24:54">
      <c r="BB6111" s="15" t="s">
        <v>22385</v>
      </c>
    </row>
    <row r="6112" spans="24:54">
      <c r="BB6112" s="15" t="s">
        <v>22386</v>
      </c>
    </row>
    <row r="6113" spans="54:54">
      <c r="BB6113" s="15" t="s">
        <v>22387</v>
      </c>
    </row>
    <row r="6114" spans="54:54">
      <c r="BB6114" s="15" t="s">
        <v>22388</v>
      </c>
    </row>
    <row r="6115" spans="54:54">
      <c r="BB6115" s="15" t="s">
        <v>22389</v>
      </c>
    </row>
    <row r="6116" spans="54:54">
      <c r="BB6116" s="15" t="s">
        <v>22390</v>
      </c>
    </row>
    <row r="6117" spans="54:54">
      <c r="BB6117" s="15" t="s">
        <v>22391</v>
      </c>
    </row>
    <row r="6118" spans="54:54">
      <c r="BB6118" s="15" t="s">
        <v>22392</v>
      </c>
    </row>
    <row r="6119" spans="54:54">
      <c r="BB6119" s="15" t="s">
        <v>22393</v>
      </c>
    </row>
    <row r="6120" spans="54:54">
      <c r="BB6120" s="15" t="s">
        <v>22394</v>
      </c>
    </row>
    <row r="6121" spans="54:54">
      <c r="BB6121" s="15" t="s">
        <v>22395</v>
      </c>
    </row>
    <row r="6122" spans="54:54">
      <c r="BB6122" s="15" t="s">
        <v>22396</v>
      </c>
    </row>
    <row r="6123" spans="54:54">
      <c r="BB6123" s="15" t="s">
        <v>22397</v>
      </c>
    </row>
    <row r="6124" spans="54:54">
      <c r="BB6124" s="15" t="s">
        <v>22398</v>
      </c>
    </row>
    <row r="6125" spans="54:54">
      <c r="BB6125" s="15" t="s">
        <v>22399</v>
      </c>
    </row>
    <row r="6126" spans="54:54">
      <c r="BB6126" s="15" t="s">
        <v>22400</v>
      </c>
    </row>
    <row r="6127" spans="54:54">
      <c r="BB6127" s="15" t="s">
        <v>22401</v>
      </c>
    </row>
    <row r="6128" spans="54:54">
      <c r="BB6128" s="15" t="s">
        <v>22402</v>
      </c>
    </row>
    <row r="6129" spans="54:54">
      <c r="BB6129" s="15" t="s">
        <v>22403</v>
      </c>
    </row>
    <row r="6130" spans="54:54">
      <c r="BB6130" s="15" t="s">
        <v>22404</v>
      </c>
    </row>
    <row r="6131" spans="54:54">
      <c r="BB6131" s="15" t="s">
        <v>22405</v>
      </c>
    </row>
    <row r="6132" spans="54:54">
      <c r="BB6132" s="15" t="s">
        <v>22406</v>
      </c>
    </row>
    <row r="6133" spans="54:54">
      <c r="BB6133" s="15" t="s">
        <v>22407</v>
      </c>
    </row>
    <row r="6134" spans="54:54">
      <c r="BB6134" s="15" t="s">
        <v>22408</v>
      </c>
    </row>
    <row r="6135" spans="54:54">
      <c r="BB6135" s="15" t="s">
        <v>22409</v>
      </c>
    </row>
    <row r="6136" spans="54:54">
      <c r="BB6136" s="15" t="s">
        <v>22410</v>
      </c>
    </row>
    <row r="6137" spans="54:54">
      <c r="BB6137" s="15" t="s">
        <v>22411</v>
      </c>
    </row>
    <row r="6138" spans="54:54">
      <c r="BB6138" s="15" t="s">
        <v>22412</v>
      </c>
    </row>
    <row r="6139" spans="54:54">
      <c r="BB6139" s="15" t="s">
        <v>22413</v>
      </c>
    </row>
    <row r="6140" spans="54:54">
      <c r="BB6140" s="15" t="s">
        <v>22414</v>
      </c>
    </row>
    <row r="6141" spans="54:54">
      <c r="BB6141" s="15" t="s">
        <v>22415</v>
      </c>
    </row>
    <row r="6142" spans="54:54">
      <c r="BB6142" s="15" t="s">
        <v>22416</v>
      </c>
    </row>
    <row r="6143" spans="54:54">
      <c r="BB6143" s="15" t="s">
        <v>22417</v>
      </c>
    </row>
    <row r="6144" spans="54:54">
      <c r="BB6144" s="15" t="s">
        <v>22418</v>
      </c>
    </row>
    <row r="6145" spans="24:54">
      <c r="BB6145" s="15" t="s">
        <v>22419</v>
      </c>
    </row>
    <row r="6146" spans="24:54">
      <c r="BB6146" s="15" t="s">
        <v>22420</v>
      </c>
    </row>
    <row r="6147" spans="24:54">
      <c r="BB6147" s="15" t="s">
        <v>22421</v>
      </c>
    </row>
    <row r="6148" spans="24:54">
      <c r="BB6148" s="15" t="s">
        <v>22422</v>
      </c>
    </row>
    <row r="6149" spans="24:54">
      <c r="BB6149" s="15" t="s">
        <v>22423</v>
      </c>
    </row>
    <row r="6150" spans="24:54">
      <c r="BB6150" s="15" t="s">
        <v>22424</v>
      </c>
    </row>
    <row r="6151" spans="24:54">
      <c r="BB6151" s="15" t="s">
        <v>22425</v>
      </c>
    </row>
    <row r="6152" spans="24:54">
      <c r="BB6152" s="15" t="s">
        <v>22426</v>
      </c>
    </row>
    <row r="6153" spans="24:54">
      <c r="BB6153" s="15" t="s">
        <v>22427</v>
      </c>
    </row>
    <row r="6154" spans="24:54">
      <c r="BB6154" s="15" t="s">
        <v>22428</v>
      </c>
    </row>
    <row r="6155" spans="24:54">
      <c r="BB6155" s="15" t="s">
        <v>22429</v>
      </c>
    </row>
    <row r="6156" spans="24:54">
      <c r="BB6156" s="15" t="s">
        <v>22430</v>
      </c>
    </row>
    <row r="6157" spans="24:54">
      <c r="BB6157" s="15" t="s">
        <v>22431</v>
      </c>
    </row>
    <row r="6158" spans="24:54">
      <c r="BB6158" s="15" t="s">
        <v>22432</v>
      </c>
    </row>
    <row r="6159" spans="24:54">
      <c r="X6159" s="15"/>
      <c r="AA6159" s="15"/>
      <c r="AB6159" s="15"/>
      <c r="BB6159" s="15" t="s">
        <v>22433</v>
      </c>
    </row>
    <row r="6160" spans="24:54">
      <c r="X6160" s="15"/>
      <c r="AA6160" s="15"/>
      <c r="AB6160" s="15"/>
      <c r="BB6160" s="15" t="s">
        <v>22434</v>
      </c>
    </row>
    <row r="6161" spans="24:54">
      <c r="X6161" s="15"/>
      <c r="AA6161" s="15"/>
      <c r="AB6161" s="15"/>
      <c r="BB6161" s="15" t="s">
        <v>22435</v>
      </c>
    </row>
    <row r="6162" spans="24:54">
      <c r="X6162" s="15"/>
      <c r="AA6162" s="15"/>
      <c r="AB6162" s="15"/>
      <c r="BB6162" s="15" t="s">
        <v>22436</v>
      </c>
    </row>
    <row r="6163" spans="24:54">
      <c r="X6163" s="15"/>
      <c r="AA6163" s="15"/>
      <c r="AB6163" s="15"/>
      <c r="BB6163" s="15" t="s">
        <v>22437</v>
      </c>
    </row>
    <row r="6164" spans="24:54">
      <c r="X6164" s="15"/>
      <c r="AA6164" s="15"/>
      <c r="AB6164" s="15"/>
      <c r="BB6164" s="15" t="s">
        <v>22438</v>
      </c>
    </row>
    <row r="6165" spans="24:54">
      <c r="X6165" s="15"/>
      <c r="AA6165" s="15"/>
      <c r="AB6165" s="15"/>
      <c r="BB6165" s="15" t="s">
        <v>22439</v>
      </c>
    </row>
    <row r="6166" spans="24:54">
      <c r="X6166" s="15"/>
      <c r="AA6166" s="15"/>
      <c r="AB6166" s="15"/>
      <c r="BB6166" s="15" t="s">
        <v>22440</v>
      </c>
    </row>
    <row r="6167" spans="24:54">
      <c r="X6167" s="15"/>
      <c r="AA6167" s="15"/>
      <c r="AB6167" s="15"/>
      <c r="BB6167" s="15" t="s">
        <v>22441</v>
      </c>
    </row>
    <row r="6168" spans="24:54">
      <c r="X6168" s="15"/>
      <c r="AA6168" s="15"/>
      <c r="AB6168" s="15"/>
      <c r="BB6168" s="15" t="s">
        <v>22442</v>
      </c>
    </row>
    <row r="6169" spans="24:54">
      <c r="X6169" s="15"/>
      <c r="AA6169" s="15"/>
      <c r="AB6169" s="15"/>
      <c r="BB6169" s="15" t="s">
        <v>22443</v>
      </c>
    </row>
    <row r="6170" spans="24:54">
      <c r="X6170" s="15"/>
      <c r="AA6170" s="15"/>
      <c r="AB6170" s="15"/>
      <c r="BB6170" s="15" t="s">
        <v>22444</v>
      </c>
    </row>
    <row r="6171" spans="24:54">
      <c r="X6171" s="15"/>
      <c r="AA6171" s="15"/>
      <c r="AB6171" s="15"/>
      <c r="BB6171" s="15" t="s">
        <v>22445</v>
      </c>
    </row>
    <row r="6172" spans="24:54">
      <c r="X6172" s="15"/>
      <c r="AA6172" s="15"/>
      <c r="AB6172" s="15"/>
      <c r="BB6172" s="15" t="s">
        <v>22446</v>
      </c>
    </row>
    <row r="6173" spans="24:54">
      <c r="X6173" s="15"/>
      <c r="AA6173" s="15"/>
      <c r="AB6173" s="15"/>
      <c r="BB6173" s="15" t="s">
        <v>22447</v>
      </c>
    </row>
    <row r="6174" spans="24:54">
      <c r="X6174" s="15"/>
      <c r="AA6174" s="15"/>
      <c r="AB6174" s="15"/>
      <c r="BB6174" s="15" t="s">
        <v>22448</v>
      </c>
    </row>
    <row r="6175" spans="24:54">
      <c r="X6175" s="15"/>
      <c r="AA6175" s="15"/>
      <c r="AB6175" s="15"/>
      <c r="BB6175" s="15" t="s">
        <v>22449</v>
      </c>
    </row>
    <row r="6176" spans="24:54">
      <c r="X6176" s="15"/>
      <c r="AA6176" s="15"/>
      <c r="AB6176" s="15"/>
      <c r="BB6176" s="15" t="s">
        <v>22450</v>
      </c>
    </row>
    <row r="6177" spans="24:54">
      <c r="X6177" s="15"/>
      <c r="AA6177" s="15"/>
      <c r="AB6177" s="15"/>
      <c r="BB6177" s="15" t="s">
        <v>22451</v>
      </c>
    </row>
    <row r="6178" spans="24:54">
      <c r="X6178" s="15"/>
      <c r="AA6178" s="15"/>
      <c r="AB6178" s="15"/>
      <c r="BB6178" s="15" t="s">
        <v>22452</v>
      </c>
    </row>
    <row r="6179" spans="24:54">
      <c r="X6179" s="15"/>
      <c r="AA6179" s="15"/>
      <c r="AB6179" s="15"/>
      <c r="BB6179" s="15" t="s">
        <v>22453</v>
      </c>
    </row>
    <row r="6180" spans="24:54">
      <c r="X6180" s="15"/>
      <c r="AA6180" s="15"/>
      <c r="AB6180" s="15"/>
      <c r="BB6180" s="15" t="s">
        <v>22454</v>
      </c>
    </row>
    <row r="6181" spans="24:54">
      <c r="X6181" s="15"/>
      <c r="AA6181" s="15"/>
      <c r="AB6181" s="15"/>
      <c r="BB6181" s="15" t="s">
        <v>22455</v>
      </c>
    </row>
    <row r="6182" spans="24:54">
      <c r="X6182" s="15"/>
      <c r="AA6182" s="15"/>
      <c r="AB6182" s="15"/>
      <c r="BB6182" s="15" t="s">
        <v>22456</v>
      </c>
    </row>
    <row r="6183" spans="24:54">
      <c r="X6183" s="15"/>
      <c r="AA6183" s="15"/>
      <c r="AB6183" s="15"/>
      <c r="BB6183" s="15" t="s">
        <v>22457</v>
      </c>
    </row>
    <row r="6184" spans="24:54">
      <c r="X6184" s="15"/>
      <c r="AA6184" s="15"/>
      <c r="AB6184" s="15"/>
      <c r="BB6184" s="15" t="s">
        <v>22458</v>
      </c>
    </row>
    <row r="6185" spans="24:54">
      <c r="X6185" s="15"/>
      <c r="AA6185" s="15"/>
      <c r="AB6185" s="15"/>
      <c r="BB6185" s="15" t="s">
        <v>22459</v>
      </c>
    </row>
    <row r="6186" spans="24:54">
      <c r="X6186" s="15"/>
      <c r="AA6186" s="15"/>
      <c r="AB6186" s="15"/>
      <c r="BB6186" s="15" t="s">
        <v>22460</v>
      </c>
    </row>
    <row r="6187" spans="24:54">
      <c r="X6187" s="15"/>
      <c r="AA6187" s="15"/>
      <c r="AB6187" s="15"/>
      <c r="BB6187" s="15" t="s">
        <v>22461</v>
      </c>
    </row>
    <row r="6188" spans="24:54">
      <c r="X6188" s="15"/>
      <c r="AA6188" s="15"/>
      <c r="AB6188" s="15"/>
      <c r="BB6188" s="15" t="s">
        <v>22462</v>
      </c>
    </row>
    <row r="6189" spans="24:54">
      <c r="X6189" s="15"/>
      <c r="AA6189" s="15"/>
      <c r="AB6189" s="15"/>
      <c r="BB6189" s="15" t="s">
        <v>22463</v>
      </c>
    </row>
    <row r="6190" spans="24:54">
      <c r="X6190" s="15"/>
      <c r="AA6190" s="15"/>
      <c r="AB6190" s="15"/>
      <c r="BB6190" s="15" t="s">
        <v>22464</v>
      </c>
    </row>
    <row r="6191" spans="24:54">
      <c r="X6191" s="15"/>
      <c r="AA6191" s="15"/>
      <c r="AB6191" s="15"/>
      <c r="BB6191" s="15" t="s">
        <v>22465</v>
      </c>
    </row>
    <row r="6192" spans="24:54">
      <c r="X6192" s="15"/>
      <c r="AA6192" s="15"/>
      <c r="AB6192" s="15"/>
      <c r="BB6192" s="15" t="s">
        <v>22466</v>
      </c>
    </row>
    <row r="6193" spans="24:54">
      <c r="X6193" s="15"/>
      <c r="AA6193" s="15"/>
      <c r="AB6193" s="15"/>
      <c r="BB6193" s="15" t="s">
        <v>22467</v>
      </c>
    </row>
    <row r="6194" spans="24:54">
      <c r="X6194" s="15"/>
      <c r="AA6194" s="15"/>
      <c r="AB6194" s="15"/>
      <c r="BB6194" s="15" t="s">
        <v>22468</v>
      </c>
    </row>
    <row r="6195" spans="24:54">
      <c r="X6195" s="15"/>
      <c r="AA6195" s="15"/>
      <c r="AB6195" s="15"/>
      <c r="BB6195" s="15" t="s">
        <v>22469</v>
      </c>
    </row>
    <row r="6196" spans="24:54">
      <c r="X6196" s="15"/>
      <c r="AA6196" s="15"/>
      <c r="AB6196" s="15"/>
      <c r="BB6196" s="15" t="s">
        <v>22470</v>
      </c>
    </row>
    <row r="6197" spans="24:54">
      <c r="X6197" s="15"/>
      <c r="AA6197" s="15"/>
      <c r="AB6197" s="15"/>
      <c r="BB6197" s="15" t="s">
        <v>22471</v>
      </c>
    </row>
    <row r="6198" spans="24:54">
      <c r="X6198" s="15"/>
      <c r="AA6198" s="15"/>
      <c r="AB6198" s="15"/>
      <c r="BB6198" s="15" t="s">
        <v>22472</v>
      </c>
    </row>
    <row r="6199" spans="24:54">
      <c r="X6199" s="15"/>
      <c r="AA6199" s="15"/>
      <c r="AB6199" s="15"/>
      <c r="BB6199" s="15" t="s">
        <v>22473</v>
      </c>
    </row>
    <row r="6200" spans="24:54">
      <c r="X6200" s="15"/>
      <c r="AA6200" s="15"/>
      <c r="AB6200" s="15"/>
      <c r="BB6200" s="15" t="s">
        <v>22474</v>
      </c>
    </row>
    <row r="6201" spans="24:54">
      <c r="X6201" s="15"/>
      <c r="AA6201" s="15"/>
      <c r="AB6201" s="15"/>
      <c r="BB6201" s="15" t="s">
        <v>22475</v>
      </c>
    </row>
    <row r="6202" spans="24:54">
      <c r="X6202" s="15"/>
      <c r="AA6202" s="15"/>
      <c r="AB6202" s="15"/>
      <c r="BB6202" s="15" t="s">
        <v>22476</v>
      </c>
    </row>
    <row r="6203" spans="24:54">
      <c r="X6203" s="15"/>
      <c r="AA6203" s="15"/>
      <c r="AB6203" s="15"/>
      <c r="BB6203" s="15" t="s">
        <v>22477</v>
      </c>
    </row>
    <row r="6204" spans="24:54">
      <c r="X6204" s="15"/>
      <c r="AA6204" s="15"/>
      <c r="AB6204" s="15"/>
      <c r="BB6204" s="15" t="s">
        <v>22478</v>
      </c>
    </row>
    <row r="6205" spans="24:54">
      <c r="X6205" s="15"/>
      <c r="AA6205" s="15"/>
      <c r="AB6205" s="15"/>
      <c r="BB6205" s="15" t="s">
        <v>22479</v>
      </c>
    </row>
    <row r="6206" spans="24:54">
      <c r="X6206" s="15"/>
      <c r="AA6206" s="15"/>
      <c r="AB6206" s="15"/>
      <c r="BB6206" s="15" t="s">
        <v>22480</v>
      </c>
    </row>
    <row r="6207" spans="24:54">
      <c r="X6207" s="15"/>
      <c r="AA6207" s="15"/>
      <c r="AB6207" s="15"/>
      <c r="BB6207" s="15" t="s">
        <v>22481</v>
      </c>
    </row>
    <row r="6208" spans="24:54">
      <c r="X6208" s="15"/>
      <c r="AA6208" s="15"/>
      <c r="AB6208" s="15"/>
      <c r="BB6208" s="15" t="s">
        <v>22482</v>
      </c>
    </row>
    <row r="6209" spans="24:54">
      <c r="X6209" s="15"/>
      <c r="AA6209" s="15"/>
      <c r="AB6209" s="15"/>
      <c r="BB6209" s="15" t="s">
        <v>22483</v>
      </c>
    </row>
    <row r="6210" spans="24:54">
      <c r="X6210" s="15"/>
      <c r="AA6210" s="15"/>
      <c r="AB6210" s="15"/>
      <c r="BB6210" s="15" t="s">
        <v>22484</v>
      </c>
    </row>
    <row r="6211" spans="24:54">
      <c r="X6211" s="15"/>
      <c r="AA6211" s="15"/>
      <c r="AB6211" s="15"/>
      <c r="BB6211" s="15" t="s">
        <v>22485</v>
      </c>
    </row>
    <row r="6212" spans="24:54">
      <c r="X6212" s="15"/>
      <c r="AA6212" s="15"/>
      <c r="AB6212" s="15"/>
      <c r="BB6212" s="15" t="s">
        <v>22486</v>
      </c>
    </row>
    <row r="6213" spans="24:54">
      <c r="X6213" s="15"/>
      <c r="AA6213" s="15"/>
      <c r="AB6213" s="15"/>
      <c r="BB6213" s="15" t="s">
        <v>22487</v>
      </c>
    </row>
    <row r="6214" spans="24:54">
      <c r="X6214" s="15"/>
      <c r="AA6214" s="15"/>
      <c r="AB6214" s="15"/>
      <c r="BB6214" s="15" t="s">
        <v>22488</v>
      </c>
    </row>
    <row r="6215" spans="24:54">
      <c r="X6215" s="15"/>
      <c r="AA6215" s="15"/>
      <c r="AB6215" s="15"/>
      <c r="BB6215" s="15" t="s">
        <v>22489</v>
      </c>
    </row>
    <row r="6216" spans="24:54">
      <c r="X6216" s="15"/>
      <c r="AA6216" s="15"/>
      <c r="AB6216" s="15"/>
      <c r="BB6216" s="15" t="s">
        <v>22490</v>
      </c>
    </row>
    <row r="6217" spans="24:54">
      <c r="X6217" s="15"/>
      <c r="AA6217" s="15"/>
      <c r="AB6217" s="15"/>
      <c r="BB6217" s="15" t="s">
        <v>22491</v>
      </c>
    </row>
    <row r="6218" spans="24:54">
      <c r="X6218" s="15"/>
      <c r="AA6218" s="15"/>
      <c r="AB6218" s="15"/>
      <c r="BB6218" s="15" t="s">
        <v>22492</v>
      </c>
    </row>
    <row r="6219" spans="24:54">
      <c r="X6219" s="15"/>
      <c r="AA6219" s="15"/>
      <c r="AB6219" s="15"/>
      <c r="BB6219" s="15" t="s">
        <v>22493</v>
      </c>
    </row>
    <row r="6220" spans="24:54">
      <c r="X6220" s="15"/>
      <c r="AA6220" s="15"/>
      <c r="AB6220" s="15"/>
      <c r="BB6220" s="15" t="s">
        <v>22494</v>
      </c>
    </row>
    <row r="6221" spans="24:54">
      <c r="X6221" s="15"/>
      <c r="AA6221" s="15"/>
      <c r="AB6221" s="15"/>
      <c r="BB6221" s="15" t="s">
        <v>22495</v>
      </c>
    </row>
    <row r="6222" spans="24:54">
      <c r="X6222" s="15"/>
      <c r="AA6222" s="15"/>
      <c r="AB6222" s="15"/>
      <c r="BB6222" s="15" t="s">
        <v>22496</v>
      </c>
    </row>
    <row r="6223" spans="24:54">
      <c r="X6223" s="15"/>
      <c r="AA6223" s="15"/>
      <c r="AB6223" s="15"/>
      <c r="BB6223" s="15" t="s">
        <v>22497</v>
      </c>
    </row>
    <row r="6224" spans="24:54">
      <c r="X6224" s="15"/>
      <c r="AA6224" s="15"/>
      <c r="AB6224" s="15"/>
      <c r="BB6224" s="15" t="s">
        <v>22498</v>
      </c>
    </row>
    <row r="6225" spans="24:54">
      <c r="X6225" s="15"/>
      <c r="AA6225" s="15"/>
      <c r="AB6225" s="15"/>
      <c r="BB6225" s="15" t="s">
        <v>22499</v>
      </c>
    </row>
    <row r="6226" spans="24:54">
      <c r="X6226" s="15"/>
      <c r="AA6226" s="15"/>
      <c r="AB6226" s="15"/>
      <c r="BB6226" s="15" t="s">
        <v>22500</v>
      </c>
    </row>
    <row r="6227" spans="24:54">
      <c r="X6227" s="15"/>
      <c r="AA6227" s="15"/>
      <c r="AB6227" s="15"/>
      <c r="BB6227" s="15" t="s">
        <v>22501</v>
      </c>
    </row>
    <row r="6228" spans="24:54">
      <c r="X6228" s="15"/>
      <c r="AA6228" s="15"/>
      <c r="AB6228" s="15"/>
      <c r="BB6228" s="15" t="s">
        <v>22502</v>
      </c>
    </row>
    <row r="6229" spans="24:54">
      <c r="X6229" s="15"/>
      <c r="AA6229" s="15"/>
      <c r="AB6229" s="15"/>
      <c r="BB6229" s="15" t="s">
        <v>22503</v>
      </c>
    </row>
    <row r="6230" spans="24:54">
      <c r="X6230" s="15"/>
      <c r="AA6230" s="15"/>
      <c r="AB6230" s="15"/>
      <c r="BB6230" s="15" t="s">
        <v>22504</v>
      </c>
    </row>
    <row r="6231" spans="24:54">
      <c r="X6231" s="15"/>
      <c r="AA6231" s="15"/>
      <c r="AB6231" s="15"/>
      <c r="BB6231" s="15" t="s">
        <v>22505</v>
      </c>
    </row>
    <row r="6232" spans="24:54">
      <c r="X6232" s="15"/>
      <c r="AA6232" s="15"/>
      <c r="AB6232" s="15"/>
      <c r="BB6232" s="15" t="s">
        <v>22506</v>
      </c>
    </row>
    <row r="6233" spans="24:54">
      <c r="X6233" s="15"/>
      <c r="AA6233" s="15"/>
      <c r="AB6233" s="15"/>
      <c r="BB6233" s="15" t="s">
        <v>22507</v>
      </c>
    </row>
    <row r="6234" spans="24:54">
      <c r="X6234" s="15"/>
      <c r="AA6234" s="15"/>
      <c r="AB6234" s="15"/>
      <c r="BB6234" s="15" t="s">
        <v>22508</v>
      </c>
    </row>
    <row r="6235" spans="24:54">
      <c r="X6235" s="15"/>
      <c r="AA6235" s="15"/>
      <c r="AB6235" s="15"/>
      <c r="BB6235" s="15" t="s">
        <v>22509</v>
      </c>
    </row>
    <row r="6236" spans="24:54">
      <c r="X6236" s="15"/>
      <c r="AA6236" s="15"/>
      <c r="AB6236" s="15"/>
      <c r="BB6236" s="15" t="s">
        <v>22510</v>
      </c>
    </row>
    <row r="6237" spans="24:54">
      <c r="X6237" s="15"/>
      <c r="AA6237" s="15"/>
      <c r="AB6237" s="15"/>
      <c r="BB6237" s="15" t="s">
        <v>22511</v>
      </c>
    </row>
    <row r="6238" spans="24:54">
      <c r="X6238" s="15"/>
      <c r="AA6238" s="15"/>
      <c r="AB6238" s="15"/>
      <c r="BB6238" s="15" t="s">
        <v>22512</v>
      </c>
    </row>
    <row r="6239" spans="24:54">
      <c r="X6239" s="15"/>
      <c r="AA6239" s="15"/>
      <c r="AB6239" s="15"/>
      <c r="BB6239" s="15" t="s">
        <v>22513</v>
      </c>
    </row>
    <row r="6240" spans="24:54">
      <c r="X6240" s="15"/>
      <c r="AA6240" s="15"/>
      <c r="AB6240" s="15"/>
      <c r="BB6240" s="15" t="s">
        <v>22514</v>
      </c>
    </row>
    <row r="6241" spans="24:54">
      <c r="X6241" s="15"/>
      <c r="AA6241" s="15"/>
      <c r="AB6241" s="15"/>
      <c r="BB6241" s="15" t="s">
        <v>22515</v>
      </c>
    </row>
    <row r="6242" spans="24:54">
      <c r="X6242" s="15"/>
      <c r="AA6242" s="15"/>
      <c r="AB6242" s="15"/>
      <c r="BB6242" s="15" t="s">
        <v>22516</v>
      </c>
    </row>
    <row r="6243" spans="24:54">
      <c r="X6243" s="15"/>
      <c r="AA6243" s="15"/>
      <c r="AB6243" s="15"/>
      <c r="BB6243" s="15" t="s">
        <v>22517</v>
      </c>
    </row>
    <row r="6244" spans="24:54">
      <c r="X6244" s="15"/>
      <c r="AA6244" s="15"/>
      <c r="AB6244" s="15"/>
      <c r="BB6244" s="15" t="s">
        <v>22518</v>
      </c>
    </row>
    <row r="6245" spans="24:54">
      <c r="X6245" s="15"/>
      <c r="AA6245" s="15"/>
      <c r="AB6245" s="15"/>
      <c r="BB6245" s="15" t="s">
        <v>22519</v>
      </c>
    </row>
    <row r="6246" spans="24:54">
      <c r="X6246" s="15"/>
      <c r="AA6246" s="15"/>
      <c r="AB6246" s="15"/>
      <c r="BB6246" s="15" t="s">
        <v>22520</v>
      </c>
    </row>
    <row r="6247" spans="24:54">
      <c r="X6247" s="15"/>
      <c r="AA6247" s="15"/>
      <c r="AB6247" s="15"/>
      <c r="BB6247" s="15" t="s">
        <v>22521</v>
      </c>
    </row>
    <row r="6248" spans="24:54">
      <c r="X6248" s="15"/>
      <c r="AA6248" s="15"/>
      <c r="AB6248" s="15"/>
      <c r="BB6248" s="15" t="s">
        <v>22522</v>
      </c>
    </row>
    <row r="6249" spans="24:54">
      <c r="X6249" s="15"/>
      <c r="AA6249" s="15"/>
      <c r="AB6249" s="15"/>
      <c r="BB6249" s="15" t="s">
        <v>22523</v>
      </c>
    </row>
    <row r="6250" spans="24:54">
      <c r="X6250" s="15"/>
      <c r="AA6250" s="15"/>
      <c r="AB6250" s="15"/>
      <c r="BB6250" s="15" t="s">
        <v>22524</v>
      </c>
    </row>
    <row r="6251" spans="24:54">
      <c r="X6251" s="15"/>
      <c r="AA6251" s="15"/>
      <c r="AB6251" s="15"/>
      <c r="BB6251" s="15" t="s">
        <v>22525</v>
      </c>
    </row>
    <row r="6252" spans="24:54">
      <c r="X6252" s="15"/>
      <c r="AA6252" s="15"/>
      <c r="AB6252" s="15"/>
      <c r="BB6252" s="15" t="s">
        <v>22526</v>
      </c>
    </row>
    <row r="6253" spans="24:54">
      <c r="X6253" s="15"/>
      <c r="AA6253" s="15"/>
      <c r="AB6253" s="15"/>
      <c r="BB6253" s="15" t="s">
        <v>22527</v>
      </c>
    </row>
    <row r="6254" spans="24:54">
      <c r="X6254" s="15"/>
      <c r="AA6254" s="15"/>
      <c r="AB6254" s="15"/>
      <c r="BB6254" s="15" t="s">
        <v>22528</v>
      </c>
    </row>
    <row r="6255" spans="24:54">
      <c r="X6255" s="15"/>
      <c r="AA6255" s="15"/>
      <c r="AB6255" s="15"/>
      <c r="BB6255" s="15" t="s">
        <v>22529</v>
      </c>
    </row>
    <row r="6256" spans="24:54">
      <c r="X6256" s="15"/>
      <c r="AA6256" s="15"/>
      <c r="AB6256" s="15"/>
      <c r="BB6256" s="15" t="s">
        <v>22530</v>
      </c>
    </row>
    <row r="6257" spans="24:54">
      <c r="X6257" s="15"/>
      <c r="AA6257" s="15"/>
      <c r="AB6257" s="15"/>
      <c r="BB6257" s="15" t="s">
        <v>22531</v>
      </c>
    </row>
    <row r="6258" spans="24:54">
      <c r="X6258" s="15"/>
      <c r="AA6258" s="15"/>
      <c r="AB6258" s="15"/>
      <c r="BB6258" s="15" t="s">
        <v>22532</v>
      </c>
    </row>
    <row r="6259" spans="24:54">
      <c r="X6259" s="15"/>
      <c r="AA6259" s="15"/>
      <c r="AB6259" s="15"/>
      <c r="BB6259" s="15" t="s">
        <v>22533</v>
      </c>
    </row>
    <row r="6260" spans="24:54">
      <c r="X6260" s="15"/>
      <c r="AA6260" s="15"/>
      <c r="AB6260" s="15"/>
      <c r="BB6260" s="15" t="s">
        <v>22534</v>
      </c>
    </row>
    <row r="6261" spans="24:54">
      <c r="X6261" s="15"/>
      <c r="AA6261" s="15"/>
      <c r="AB6261" s="15"/>
      <c r="BB6261" s="15" t="s">
        <v>22535</v>
      </c>
    </row>
    <row r="6262" spans="24:54">
      <c r="X6262" s="15"/>
      <c r="AA6262" s="15"/>
      <c r="AB6262" s="15"/>
      <c r="BB6262" s="15" t="s">
        <v>22536</v>
      </c>
    </row>
    <row r="6263" spans="24:54">
      <c r="X6263" s="15"/>
      <c r="AA6263" s="15"/>
      <c r="AB6263" s="15"/>
      <c r="BB6263" s="15" t="s">
        <v>22537</v>
      </c>
    </row>
    <row r="6264" spans="24:54">
      <c r="X6264" s="15"/>
      <c r="AA6264" s="15"/>
      <c r="AB6264" s="15"/>
      <c r="BB6264" s="15" t="s">
        <v>22538</v>
      </c>
    </row>
    <row r="6265" spans="24:54">
      <c r="X6265" s="15"/>
      <c r="AA6265" s="15"/>
      <c r="AB6265" s="15"/>
      <c r="BB6265" s="15" t="s">
        <v>22539</v>
      </c>
    </row>
    <row r="6266" spans="24:54">
      <c r="X6266" s="15"/>
      <c r="AA6266" s="15"/>
      <c r="AB6266" s="15"/>
      <c r="BB6266" s="15" t="s">
        <v>22540</v>
      </c>
    </row>
    <row r="6267" spans="24:54">
      <c r="X6267" s="15"/>
      <c r="AA6267" s="15"/>
      <c r="AB6267" s="15"/>
      <c r="BB6267" s="15" t="s">
        <v>22541</v>
      </c>
    </row>
    <row r="6268" spans="24:54">
      <c r="X6268" s="15"/>
      <c r="AA6268" s="15"/>
      <c r="AB6268" s="15"/>
      <c r="BB6268" s="15" t="s">
        <v>22542</v>
      </c>
    </row>
    <row r="6269" spans="24:54">
      <c r="X6269" s="15"/>
      <c r="AA6269" s="15"/>
      <c r="AB6269" s="15"/>
      <c r="BB6269" s="15" t="s">
        <v>22543</v>
      </c>
    </row>
    <row r="6270" spans="24:54">
      <c r="X6270" s="15"/>
      <c r="AA6270" s="15"/>
      <c r="AB6270" s="15"/>
      <c r="BB6270" s="15" t="s">
        <v>22544</v>
      </c>
    </row>
    <row r="6271" spans="24:54">
      <c r="X6271" s="15"/>
      <c r="AA6271" s="15"/>
      <c r="AB6271" s="15"/>
      <c r="BB6271" s="15" t="s">
        <v>22545</v>
      </c>
    </row>
    <row r="6272" spans="24:54">
      <c r="X6272" s="15"/>
      <c r="AA6272" s="15"/>
      <c r="AB6272" s="15"/>
      <c r="BB6272" s="15" t="s">
        <v>22546</v>
      </c>
    </row>
    <row r="6273" spans="24:54">
      <c r="X6273" s="15"/>
      <c r="AA6273" s="15"/>
      <c r="AB6273" s="15"/>
      <c r="BB6273" s="15" t="s">
        <v>22547</v>
      </c>
    </row>
    <row r="6274" spans="24:54">
      <c r="X6274" s="15"/>
      <c r="AA6274" s="15"/>
      <c r="AB6274" s="15"/>
      <c r="BB6274" s="15" t="s">
        <v>22548</v>
      </c>
    </row>
    <row r="6275" spans="24:54">
      <c r="X6275" s="15"/>
      <c r="AA6275" s="15"/>
      <c r="AB6275" s="15"/>
      <c r="BB6275" s="15" t="s">
        <v>22549</v>
      </c>
    </row>
    <row r="6276" spans="24:54">
      <c r="X6276" s="15"/>
      <c r="AA6276" s="15"/>
      <c r="AB6276" s="15"/>
      <c r="BB6276" s="15" t="s">
        <v>22550</v>
      </c>
    </row>
    <row r="6277" spans="24:54">
      <c r="X6277" s="15"/>
      <c r="AA6277" s="15"/>
      <c r="AB6277" s="15"/>
      <c r="BB6277" s="15" t="s">
        <v>22551</v>
      </c>
    </row>
    <row r="6278" spans="24:54">
      <c r="X6278" s="15"/>
      <c r="AA6278" s="15"/>
      <c r="AB6278" s="15"/>
      <c r="BB6278" s="15" t="s">
        <v>22552</v>
      </c>
    </row>
    <row r="6279" spans="24:54">
      <c r="X6279" s="15"/>
      <c r="AA6279" s="15"/>
      <c r="AB6279" s="15"/>
      <c r="BB6279" s="15" t="s">
        <v>22553</v>
      </c>
    </row>
    <row r="6280" spans="24:54">
      <c r="X6280" s="15"/>
      <c r="AA6280" s="15"/>
      <c r="AB6280" s="15"/>
      <c r="BB6280" s="15" t="s">
        <v>22554</v>
      </c>
    </row>
    <row r="6281" spans="24:54">
      <c r="X6281" s="15"/>
      <c r="AA6281" s="15"/>
      <c r="AB6281" s="15"/>
      <c r="BB6281" s="15" t="s">
        <v>22555</v>
      </c>
    </row>
    <row r="6282" spans="24:54">
      <c r="X6282" s="15"/>
      <c r="AA6282" s="15"/>
      <c r="AB6282" s="15"/>
      <c r="BB6282" s="15" t="s">
        <v>22556</v>
      </c>
    </row>
    <row r="6283" spans="24:54">
      <c r="X6283" s="15"/>
      <c r="AA6283" s="15"/>
      <c r="AB6283" s="15"/>
      <c r="BB6283" s="15" t="s">
        <v>22557</v>
      </c>
    </row>
    <row r="6284" spans="24:54">
      <c r="X6284" s="15"/>
      <c r="AA6284" s="15"/>
      <c r="AB6284" s="15"/>
      <c r="BB6284" s="15" t="s">
        <v>22558</v>
      </c>
    </row>
    <row r="6285" spans="24:54">
      <c r="X6285" s="15"/>
      <c r="AA6285" s="15"/>
      <c r="AB6285" s="15"/>
      <c r="BB6285" s="15" t="s">
        <v>22559</v>
      </c>
    </row>
    <row r="6286" spans="24:54">
      <c r="X6286" s="15"/>
      <c r="AA6286" s="15"/>
      <c r="AB6286" s="15"/>
      <c r="BB6286" s="15" t="s">
        <v>22560</v>
      </c>
    </row>
    <row r="6287" spans="24:54">
      <c r="X6287" s="15"/>
      <c r="AA6287" s="15"/>
      <c r="AB6287" s="15"/>
      <c r="BB6287" s="15" t="s">
        <v>22561</v>
      </c>
    </row>
    <row r="6288" spans="24:54">
      <c r="X6288" s="15"/>
      <c r="AA6288" s="15"/>
      <c r="AB6288" s="15"/>
      <c r="BB6288" s="15" t="s">
        <v>22562</v>
      </c>
    </row>
    <row r="6289" spans="24:54">
      <c r="X6289" s="15"/>
      <c r="AA6289" s="15"/>
      <c r="AB6289" s="15"/>
      <c r="BB6289" s="15" t="s">
        <v>22563</v>
      </c>
    </row>
    <row r="6290" spans="24:54">
      <c r="X6290" s="15"/>
      <c r="AA6290" s="15"/>
      <c r="AB6290" s="15"/>
      <c r="BB6290" s="15" t="s">
        <v>22564</v>
      </c>
    </row>
    <row r="6291" spans="24:54">
      <c r="X6291" s="15"/>
      <c r="AA6291" s="15"/>
      <c r="AB6291" s="15"/>
      <c r="BB6291" s="15" t="s">
        <v>22565</v>
      </c>
    </row>
    <row r="6292" spans="24:54">
      <c r="X6292" s="15"/>
      <c r="AA6292" s="15"/>
      <c r="AB6292" s="15"/>
      <c r="BB6292" s="15" t="s">
        <v>22566</v>
      </c>
    </row>
    <row r="6293" spans="24:54">
      <c r="X6293" s="15"/>
      <c r="AA6293" s="15"/>
      <c r="AB6293" s="15"/>
      <c r="BB6293" s="15" t="s">
        <v>22567</v>
      </c>
    </row>
    <row r="6294" spans="24:54">
      <c r="X6294" s="15"/>
      <c r="AA6294" s="15"/>
      <c r="AB6294" s="15"/>
      <c r="BB6294" s="15" t="s">
        <v>22568</v>
      </c>
    </row>
    <row r="6295" spans="24:54">
      <c r="X6295" s="15"/>
      <c r="AA6295" s="15"/>
      <c r="AB6295" s="15"/>
      <c r="BB6295" s="15" t="s">
        <v>22569</v>
      </c>
    </row>
    <row r="6296" spans="24:54">
      <c r="X6296" s="15"/>
      <c r="AA6296" s="15"/>
      <c r="AB6296" s="15"/>
      <c r="BB6296" s="15" t="s">
        <v>22570</v>
      </c>
    </row>
    <row r="6297" spans="24:54">
      <c r="X6297" s="15"/>
      <c r="AA6297" s="15"/>
      <c r="AB6297" s="15"/>
      <c r="BB6297" s="15" t="s">
        <v>22571</v>
      </c>
    </row>
    <row r="6298" spans="24:54">
      <c r="X6298" s="15"/>
      <c r="AA6298" s="15"/>
      <c r="AB6298" s="15"/>
      <c r="BB6298" s="15" t="s">
        <v>22572</v>
      </c>
    </row>
    <row r="6299" spans="24:54">
      <c r="X6299" s="15"/>
      <c r="AA6299" s="15"/>
      <c r="AB6299" s="15"/>
      <c r="BB6299" s="15" t="s">
        <v>22573</v>
      </c>
    </row>
    <row r="6300" spans="24:54">
      <c r="X6300" s="15"/>
      <c r="AA6300" s="15"/>
      <c r="AB6300" s="15"/>
      <c r="BB6300" s="15" t="s">
        <v>22574</v>
      </c>
    </row>
    <row r="6301" spans="24:54">
      <c r="X6301" s="15"/>
      <c r="AA6301" s="15"/>
      <c r="AB6301" s="15"/>
      <c r="BB6301" s="15" t="s">
        <v>22575</v>
      </c>
    </row>
    <row r="6302" spans="24:54">
      <c r="X6302" s="15"/>
      <c r="AA6302" s="15"/>
      <c r="AB6302" s="15"/>
      <c r="BB6302" s="15" t="s">
        <v>22576</v>
      </c>
    </row>
    <row r="6303" spans="24:54">
      <c r="X6303" s="15"/>
      <c r="AA6303" s="15"/>
      <c r="AB6303" s="15"/>
      <c r="BB6303" s="15" t="s">
        <v>22577</v>
      </c>
    </row>
    <row r="6304" spans="24:54">
      <c r="X6304" s="15"/>
      <c r="AA6304" s="15"/>
      <c r="AB6304" s="15"/>
      <c r="BB6304" s="15" t="s">
        <v>22578</v>
      </c>
    </row>
    <row r="6305" spans="24:54">
      <c r="X6305" s="15"/>
      <c r="AA6305" s="15"/>
      <c r="AB6305" s="15"/>
      <c r="BB6305" s="15" t="s">
        <v>22579</v>
      </c>
    </row>
    <row r="6306" spans="24:54">
      <c r="X6306" s="15"/>
      <c r="AA6306" s="15"/>
      <c r="AB6306" s="15"/>
      <c r="BB6306" s="15" t="s">
        <v>22580</v>
      </c>
    </row>
    <row r="6307" spans="24:54">
      <c r="X6307" s="15"/>
      <c r="AA6307" s="15"/>
      <c r="AB6307" s="15"/>
      <c r="BB6307" s="15" t="s">
        <v>22581</v>
      </c>
    </row>
    <row r="6308" spans="24:54">
      <c r="X6308" s="15"/>
      <c r="AA6308" s="15"/>
      <c r="AB6308" s="15"/>
      <c r="BB6308" s="15" t="s">
        <v>22582</v>
      </c>
    </row>
    <row r="6309" spans="24:54">
      <c r="X6309" s="15"/>
      <c r="AA6309" s="15"/>
      <c r="AB6309" s="15"/>
      <c r="BB6309" s="15" t="s">
        <v>22583</v>
      </c>
    </row>
    <row r="6310" spans="24:54">
      <c r="X6310" s="15"/>
      <c r="AA6310" s="15"/>
      <c r="AB6310" s="15"/>
      <c r="BB6310" s="15" t="s">
        <v>22584</v>
      </c>
    </row>
    <row r="6311" spans="24:54">
      <c r="X6311" s="15"/>
      <c r="AA6311" s="15"/>
      <c r="AB6311" s="15"/>
      <c r="BB6311" s="15" t="s">
        <v>22585</v>
      </c>
    </row>
    <row r="6312" spans="24:54">
      <c r="X6312" s="15"/>
      <c r="AA6312" s="15"/>
      <c r="AB6312" s="15"/>
      <c r="BB6312" s="15" t="s">
        <v>22586</v>
      </c>
    </row>
    <row r="6313" spans="24:54">
      <c r="X6313" s="15"/>
      <c r="AA6313" s="15"/>
      <c r="AB6313" s="15"/>
      <c r="BB6313" s="15" t="s">
        <v>22587</v>
      </c>
    </row>
    <row r="6314" spans="24:54">
      <c r="X6314" s="15"/>
      <c r="AA6314" s="15"/>
      <c r="AB6314" s="15"/>
      <c r="BB6314" s="15" t="s">
        <v>22588</v>
      </c>
    </row>
    <row r="6315" spans="24:54">
      <c r="X6315" s="15"/>
      <c r="AA6315" s="15"/>
      <c r="AB6315" s="15"/>
      <c r="BB6315" s="15" t="s">
        <v>22589</v>
      </c>
    </row>
    <row r="6316" spans="24:54">
      <c r="X6316" s="15"/>
      <c r="AA6316" s="15"/>
      <c r="AB6316" s="15"/>
      <c r="BB6316" s="15" t="s">
        <v>22590</v>
      </c>
    </row>
    <row r="6317" spans="24:54">
      <c r="X6317" s="15"/>
      <c r="AA6317" s="15"/>
      <c r="AB6317" s="15"/>
      <c r="BB6317" s="15" t="s">
        <v>22591</v>
      </c>
    </row>
    <row r="6318" spans="24:54">
      <c r="X6318" s="15"/>
      <c r="AA6318" s="15"/>
      <c r="AB6318" s="15"/>
      <c r="BB6318" s="15" t="s">
        <v>22592</v>
      </c>
    </row>
    <row r="6319" spans="24:54">
      <c r="X6319" s="15"/>
      <c r="AA6319" s="15"/>
      <c r="AB6319" s="15"/>
      <c r="BB6319" s="15" t="s">
        <v>22593</v>
      </c>
    </row>
    <row r="6320" spans="24:54">
      <c r="X6320" s="15"/>
      <c r="AA6320" s="15"/>
      <c r="AB6320" s="15"/>
      <c r="BB6320" s="15" t="s">
        <v>22594</v>
      </c>
    </row>
    <row r="6321" spans="24:54">
      <c r="X6321" s="15"/>
      <c r="AA6321" s="15"/>
      <c r="AB6321" s="15"/>
      <c r="BB6321" s="15" t="s">
        <v>22595</v>
      </c>
    </row>
    <row r="6322" spans="24:54">
      <c r="X6322" s="15"/>
      <c r="AA6322" s="15"/>
      <c r="AB6322" s="15"/>
      <c r="BB6322" s="15" t="s">
        <v>22596</v>
      </c>
    </row>
    <row r="6323" spans="24:54">
      <c r="X6323" s="15"/>
      <c r="AA6323" s="15"/>
      <c r="AB6323" s="15"/>
      <c r="BB6323" s="15" t="s">
        <v>22597</v>
      </c>
    </row>
    <row r="6324" spans="24:54">
      <c r="X6324" s="15"/>
      <c r="AA6324" s="15"/>
      <c r="AB6324" s="15"/>
      <c r="BB6324" s="15" t="s">
        <v>22598</v>
      </c>
    </row>
    <row r="6325" spans="24:54">
      <c r="X6325" s="15"/>
      <c r="AA6325" s="15"/>
      <c r="AB6325" s="15"/>
      <c r="BB6325" s="15" t="s">
        <v>22599</v>
      </c>
    </row>
    <row r="6326" spans="24:54">
      <c r="X6326" s="15"/>
      <c r="AA6326" s="15"/>
      <c r="AB6326" s="15"/>
      <c r="BB6326" s="15" t="s">
        <v>22600</v>
      </c>
    </row>
    <row r="6327" spans="24:54">
      <c r="X6327" s="15"/>
      <c r="AA6327" s="15"/>
      <c r="AB6327" s="15"/>
      <c r="BB6327" s="15" t="s">
        <v>22601</v>
      </c>
    </row>
    <row r="6328" spans="24:54">
      <c r="X6328" s="15"/>
      <c r="AA6328" s="15"/>
      <c r="AB6328" s="15"/>
      <c r="BB6328" s="15" t="s">
        <v>22602</v>
      </c>
    </row>
    <row r="6329" spans="24:54">
      <c r="X6329" s="15"/>
      <c r="AA6329" s="15"/>
      <c r="AB6329" s="15"/>
      <c r="BB6329" s="15" t="s">
        <v>22603</v>
      </c>
    </row>
    <row r="6330" spans="24:54">
      <c r="X6330" s="15"/>
      <c r="AA6330" s="15"/>
      <c r="AB6330" s="15"/>
      <c r="BB6330" s="15" t="s">
        <v>22604</v>
      </c>
    </row>
    <row r="6331" spans="24:54">
      <c r="X6331" s="15"/>
      <c r="AA6331" s="15"/>
      <c r="AB6331" s="15"/>
      <c r="BB6331" s="15" t="s">
        <v>22605</v>
      </c>
    </row>
    <row r="6332" spans="24:54">
      <c r="X6332" s="15"/>
      <c r="AA6332" s="15"/>
      <c r="AB6332" s="15"/>
      <c r="BB6332" s="15" t="s">
        <v>22606</v>
      </c>
    </row>
    <row r="6333" spans="24:54">
      <c r="X6333" s="15"/>
      <c r="AA6333" s="15"/>
      <c r="AB6333" s="15"/>
      <c r="BB6333" s="15" t="s">
        <v>22607</v>
      </c>
    </row>
    <row r="6334" spans="24:54">
      <c r="X6334" s="15"/>
      <c r="AA6334" s="15"/>
      <c r="AB6334" s="15"/>
      <c r="BB6334" s="15" t="s">
        <v>22608</v>
      </c>
    </row>
    <row r="6335" spans="24:54">
      <c r="X6335" s="15"/>
      <c r="AA6335" s="15"/>
      <c r="AB6335" s="15"/>
      <c r="BB6335" s="15" t="s">
        <v>22609</v>
      </c>
    </row>
    <row r="6336" spans="24:54">
      <c r="X6336" s="15"/>
      <c r="AA6336" s="15"/>
      <c r="AB6336" s="15"/>
      <c r="BB6336" s="15" t="s">
        <v>22610</v>
      </c>
    </row>
    <row r="6337" spans="24:54">
      <c r="X6337" s="15"/>
      <c r="AA6337" s="15"/>
      <c r="AB6337" s="15"/>
      <c r="BB6337" s="15" t="s">
        <v>22611</v>
      </c>
    </row>
    <row r="6338" spans="24:54">
      <c r="X6338" s="15"/>
      <c r="AA6338" s="15"/>
      <c r="AB6338" s="15"/>
      <c r="BB6338" s="15" t="s">
        <v>22612</v>
      </c>
    </row>
    <row r="6339" spans="24:54">
      <c r="X6339" s="15"/>
      <c r="AA6339" s="15"/>
      <c r="AB6339" s="15"/>
      <c r="BB6339" s="15" t="s">
        <v>22613</v>
      </c>
    </row>
    <row r="6340" spans="24:54">
      <c r="X6340" s="15"/>
      <c r="AA6340" s="15"/>
      <c r="AB6340" s="15"/>
      <c r="BB6340" s="15" t="s">
        <v>22614</v>
      </c>
    </row>
    <row r="6341" spans="24:54">
      <c r="X6341" s="15"/>
      <c r="AA6341" s="15"/>
      <c r="AB6341" s="15"/>
      <c r="BB6341" s="15" t="s">
        <v>22615</v>
      </c>
    </row>
    <row r="6342" spans="24:54">
      <c r="X6342" s="15"/>
      <c r="AA6342" s="15"/>
      <c r="AB6342" s="15"/>
      <c r="BB6342" s="15" t="s">
        <v>22616</v>
      </c>
    </row>
    <row r="6343" spans="24:54">
      <c r="X6343" s="15"/>
      <c r="AA6343" s="15"/>
      <c r="AB6343" s="15"/>
      <c r="BB6343" s="15" t="s">
        <v>22617</v>
      </c>
    </row>
    <row r="6344" spans="24:54">
      <c r="X6344" s="15"/>
      <c r="AA6344" s="15"/>
      <c r="AB6344" s="15"/>
      <c r="BB6344" s="15" t="s">
        <v>22618</v>
      </c>
    </row>
    <row r="6345" spans="24:54">
      <c r="X6345" s="15"/>
      <c r="AA6345" s="15"/>
      <c r="AB6345" s="15"/>
      <c r="BB6345" s="15" t="s">
        <v>22619</v>
      </c>
    </row>
    <row r="6346" spans="24:54">
      <c r="X6346" s="15"/>
      <c r="AA6346" s="15"/>
      <c r="AB6346" s="15"/>
      <c r="BB6346" s="15" t="s">
        <v>22620</v>
      </c>
    </row>
    <row r="6347" spans="24:54">
      <c r="X6347" s="15"/>
      <c r="AA6347" s="15"/>
      <c r="AB6347" s="15"/>
      <c r="BB6347" s="15" t="s">
        <v>22621</v>
      </c>
    </row>
    <row r="6348" spans="24:54">
      <c r="X6348" s="15"/>
      <c r="AA6348" s="15"/>
      <c r="AB6348" s="15"/>
      <c r="BB6348" s="15" t="s">
        <v>22622</v>
      </c>
    </row>
    <row r="6349" spans="24:54">
      <c r="X6349" s="15"/>
      <c r="AA6349" s="15"/>
      <c r="AB6349" s="15"/>
      <c r="BB6349" s="15" t="s">
        <v>22623</v>
      </c>
    </row>
    <row r="6350" spans="24:54">
      <c r="X6350" s="15"/>
      <c r="AA6350" s="15"/>
      <c r="AB6350" s="15"/>
      <c r="BB6350" s="15" t="s">
        <v>22624</v>
      </c>
    </row>
    <row r="6351" spans="24:54">
      <c r="X6351" s="15"/>
      <c r="AA6351" s="15"/>
      <c r="AB6351" s="15"/>
      <c r="BB6351" s="15" t="s">
        <v>22625</v>
      </c>
    </row>
    <row r="6352" spans="24:54">
      <c r="X6352" s="15"/>
      <c r="AA6352" s="15"/>
      <c r="AB6352" s="15"/>
      <c r="BB6352" s="15" t="s">
        <v>22626</v>
      </c>
    </row>
    <row r="6353" spans="24:54">
      <c r="X6353" s="15"/>
      <c r="AA6353" s="15"/>
      <c r="AB6353" s="15"/>
      <c r="BB6353" s="15" t="s">
        <v>22627</v>
      </c>
    </row>
    <row r="6354" spans="24:54">
      <c r="X6354" s="15"/>
      <c r="AA6354" s="15"/>
      <c r="AB6354" s="15"/>
      <c r="BB6354" s="15" t="s">
        <v>22628</v>
      </c>
    </row>
    <row r="6355" spans="24:54">
      <c r="X6355" s="15"/>
      <c r="AA6355" s="15"/>
      <c r="AB6355" s="15"/>
      <c r="BB6355" s="15" t="s">
        <v>22629</v>
      </c>
    </row>
    <row r="6356" spans="24:54">
      <c r="X6356" s="15"/>
      <c r="AA6356" s="15"/>
      <c r="AB6356" s="15"/>
      <c r="BB6356" s="15" t="s">
        <v>22630</v>
      </c>
    </row>
    <row r="6357" spans="24:54">
      <c r="X6357" s="15"/>
      <c r="AA6357" s="15"/>
      <c r="AB6357" s="15"/>
      <c r="BB6357" s="15" t="s">
        <v>22631</v>
      </c>
    </row>
    <row r="6358" spans="24:54">
      <c r="X6358" s="15"/>
      <c r="AA6358" s="15"/>
      <c r="AB6358" s="15"/>
      <c r="BB6358" s="15" t="s">
        <v>22632</v>
      </c>
    </row>
    <row r="6359" spans="24:54">
      <c r="X6359" s="15"/>
      <c r="AA6359" s="15"/>
      <c r="AB6359" s="15"/>
      <c r="BB6359" s="15" t="s">
        <v>22633</v>
      </c>
    </row>
    <row r="6360" spans="24:54">
      <c r="X6360" s="15"/>
      <c r="AA6360" s="15"/>
      <c r="AB6360" s="15"/>
      <c r="BB6360" s="15" t="s">
        <v>22634</v>
      </c>
    </row>
    <row r="6361" spans="24:54">
      <c r="X6361" s="15"/>
      <c r="AA6361" s="15"/>
      <c r="AB6361" s="15"/>
      <c r="BB6361" s="15" t="s">
        <v>22635</v>
      </c>
    </row>
    <row r="6362" spans="24:54">
      <c r="X6362" s="15"/>
      <c r="AA6362" s="15"/>
      <c r="AB6362" s="15"/>
      <c r="BB6362" s="15" t="s">
        <v>22636</v>
      </c>
    </row>
    <row r="6363" spans="24:54">
      <c r="X6363" s="15"/>
      <c r="AA6363" s="15"/>
      <c r="AB6363" s="15"/>
      <c r="BB6363" s="15" t="s">
        <v>22637</v>
      </c>
    </row>
    <row r="6364" spans="24:54">
      <c r="X6364" s="15"/>
      <c r="AA6364" s="15"/>
      <c r="AB6364" s="15"/>
      <c r="BB6364" s="15" t="s">
        <v>22638</v>
      </c>
    </row>
    <row r="6365" spans="24:54">
      <c r="X6365" s="15"/>
      <c r="AA6365" s="15"/>
      <c r="AB6365" s="15"/>
      <c r="BB6365" s="15" t="s">
        <v>22639</v>
      </c>
    </row>
    <row r="6366" spans="24:54">
      <c r="BB6366" s="15" t="s">
        <v>22640</v>
      </c>
    </row>
    <row r="6367" spans="24:54">
      <c r="BB6367" s="15" t="s">
        <v>22641</v>
      </c>
    </row>
    <row r="6368" spans="24:54">
      <c r="BB6368" s="15" t="s">
        <v>22642</v>
      </c>
    </row>
    <row r="6369" spans="24:54">
      <c r="BB6369" s="15" t="s">
        <v>22643</v>
      </c>
    </row>
    <row r="6370" spans="24:54">
      <c r="BB6370" s="15" t="s">
        <v>22644</v>
      </c>
    </row>
    <row r="6371" spans="24:54">
      <c r="BB6371" s="15" t="s">
        <v>22645</v>
      </c>
    </row>
    <row r="6372" spans="24:54">
      <c r="BB6372" s="15" t="s">
        <v>22646</v>
      </c>
    </row>
    <row r="6373" spans="24:54">
      <c r="BB6373" s="15" t="s">
        <v>22647</v>
      </c>
    </row>
    <row r="6374" spans="24:54">
      <c r="BB6374" s="15" t="s">
        <v>22648</v>
      </c>
    </row>
    <row r="6375" spans="24:54">
      <c r="BB6375" s="15" t="s">
        <v>22649</v>
      </c>
    </row>
    <row r="6376" spans="24:54">
      <c r="BB6376" s="15" t="s">
        <v>22650</v>
      </c>
    </row>
    <row r="6377" spans="24:54">
      <c r="BB6377" s="15" t="s">
        <v>22651</v>
      </c>
    </row>
    <row r="6378" spans="24:54">
      <c r="BB6378" s="15" t="s">
        <v>22652</v>
      </c>
    </row>
    <row r="6379" spans="24:54">
      <c r="BB6379" s="15" t="s">
        <v>22653</v>
      </c>
    </row>
    <row r="6380" spans="24:54">
      <c r="BB6380" s="15" t="s">
        <v>22654</v>
      </c>
    </row>
    <row r="6381" spans="24:54">
      <c r="BB6381" s="15" t="s">
        <v>22655</v>
      </c>
    </row>
    <row r="6382" spans="24:54">
      <c r="BB6382" s="15" t="s">
        <v>22656</v>
      </c>
    </row>
    <row r="6383" spans="24:54">
      <c r="X6383" s="15"/>
      <c r="AA6383" s="15"/>
      <c r="AB6383" s="15"/>
      <c r="BB6383" s="15" t="s">
        <v>22657</v>
      </c>
    </row>
    <row r="6384" spans="24:54">
      <c r="X6384" s="15"/>
      <c r="AA6384" s="15"/>
      <c r="AB6384" s="15"/>
      <c r="BB6384" s="15" t="s">
        <v>22658</v>
      </c>
    </row>
    <row r="6385" spans="24:54">
      <c r="X6385" s="15"/>
      <c r="AA6385" s="15"/>
      <c r="AB6385" s="15"/>
      <c r="BB6385" s="15" t="s">
        <v>22659</v>
      </c>
    </row>
    <row r="6386" spans="24:54">
      <c r="X6386" s="15"/>
      <c r="AA6386" s="15"/>
      <c r="AB6386" s="15"/>
      <c r="BB6386" s="15" t="s">
        <v>22660</v>
      </c>
    </row>
    <row r="6387" spans="24:54">
      <c r="X6387" s="15"/>
      <c r="AA6387" s="15"/>
      <c r="AB6387" s="15"/>
      <c r="BB6387" s="15" t="s">
        <v>22661</v>
      </c>
    </row>
    <row r="6388" spans="24:54">
      <c r="X6388" s="15"/>
      <c r="AA6388" s="15"/>
      <c r="AB6388" s="15"/>
      <c r="BB6388" s="15" t="s">
        <v>22662</v>
      </c>
    </row>
    <row r="6389" spans="24:54">
      <c r="X6389" s="15"/>
      <c r="AA6389" s="15"/>
      <c r="AB6389" s="15"/>
      <c r="BB6389" s="15" t="s">
        <v>22663</v>
      </c>
    </row>
    <row r="6390" spans="24:54">
      <c r="X6390" s="15"/>
      <c r="AA6390" s="15"/>
      <c r="AB6390" s="15"/>
      <c r="BB6390" s="15" t="s">
        <v>22664</v>
      </c>
    </row>
    <row r="6391" spans="24:54">
      <c r="BB6391" s="15" t="s">
        <v>22665</v>
      </c>
    </row>
    <row r="6392" spans="24:54">
      <c r="BB6392" s="15" t="s">
        <v>22666</v>
      </c>
    </row>
    <row r="6393" spans="24:54">
      <c r="BB6393" s="15" t="s">
        <v>22667</v>
      </c>
    </row>
    <row r="6394" spans="24:54">
      <c r="BB6394" s="15" t="s">
        <v>22668</v>
      </c>
    </row>
    <row r="6395" spans="24:54">
      <c r="BB6395" s="15" t="s">
        <v>22669</v>
      </c>
    </row>
    <row r="6396" spans="24:54">
      <c r="BB6396" s="15" t="s">
        <v>22670</v>
      </c>
    </row>
    <row r="6397" spans="24:54">
      <c r="BB6397" s="15" t="s">
        <v>22671</v>
      </c>
    </row>
    <row r="6398" spans="24:54">
      <c r="BB6398" s="15" t="s">
        <v>22672</v>
      </c>
    </row>
    <row r="6399" spans="24:54">
      <c r="BB6399" s="15" t="s">
        <v>22673</v>
      </c>
    </row>
    <row r="6400" spans="24:54">
      <c r="BB6400" s="15" t="s">
        <v>22674</v>
      </c>
    </row>
    <row r="6401" spans="54:54">
      <c r="BB6401" s="15" t="s">
        <v>22675</v>
      </c>
    </row>
    <row r="6402" spans="54:54">
      <c r="BB6402" s="15" t="s">
        <v>22676</v>
      </c>
    </row>
    <row r="6403" spans="54:54">
      <c r="BB6403" s="15" t="s">
        <v>22677</v>
      </c>
    </row>
    <row r="6404" spans="54:54">
      <c r="BB6404" s="15" t="s">
        <v>22678</v>
      </c>
    </row>
    <row r="6405" spans="54:54">
      <c r="BB6405" s="15" t="s">
        <v>22679</v>
      </c>
    </row>
    <row r="6406" spans="54:54">
      <c r="BB6406" s="15" t="s">
        <v>22680</v>
      </c>
    </row>
    <row r="6407" spans="54:54">
      <c r="BB6407" s="15" t="s">
        <v>22681</v>
      </c>
    </row>
    <row r="6408" spans="54:54">
      <c r="BB6408" s="15" t="s">
        <v>22682</v>
      </c>
    </row>
    <row r="6409" spans="54:54">
      <c r="BB6409" s="15" t="s">
        <v>22683</v>
      </c>
    </row>
    <row r="6410" spans="54:54">
      <c r="BB6410" s="15" t="s">
        <v>22684</v>
      </c>
    </row>
    <row r="6411" spans="54:54">
      <c r="BB6411" s="15" t="s">
        <v>22685</v>
      </c>
    </row>
    <row r="6412" spans="54:54">
      <c r="BB6412" s="15" t="s">
        <v>22686</v>
      </c>
    </row>
    <row r="6413" spans="54:54">
      <c r="BB6413" s="15" t="s">
        <v>22687</v>
      </c>
    </row>
    <row r="6414" spans="54:54">
      <c r="BB6414" s="15" t="s">
        <v>22688</v>
      </c>
    </row>
    <row r="6415" spans="54:54">
      <c r="BB6415" s="15" t="s">
        <v>22689</v>
      </c>
    </row>
    <row r="6416" spans="54:54">
      <c r="BB6416" s="15" t="s">
        <v>22690</v>
      </c>
    </row>
    <row r="6417" spans="54:54">
      <c r="BB6417" s="15" t="s">
        <v>22691</v>
      </c>
    </row>
    <row r="6418" spans="54:54">
      <c r="BB6418" s="15" t="s">
        <v>22692</v>
      </c>
    </row>
    <row r="6419" spans="54:54">
      <c r="BB6419" s="15" t="s">
        <v>22693</v>
      </c>
    </row>
    <row r="6420" spans="54:54">
      <c r="BB6420" s="15" t="s">
        <v>22694</v>
      </c>
    </row>
    <row r="6421" spans="54:54">
      <c r="BB6421" s="15" t="s">
        <v>22695</v>
      </c>
    </row>
    <row r="6422" spans="54:54">
      <c r="BB6422" s="15" t="s">
        <v>22696</v>
      </c>
    </row>
    <row r="6423" spans="54:54">
      <c r="BB6423" s="15" t="s">
        <v>22697</v>
      </c>
    </row>
    <row r="6424" spans="54:54">
      <c r="BB6424" s="15" t="s">
        <v>22698</v>
      </c>
    </row>
    <row r="6425" spans="54:54">
      <c r="BB6425" s="15" t="s">
        <v>22699</v>
      </c>
    </row>
    <row r="6426" spans="54:54">
      <c r="BB6426" s="15" t="s">
        <v>22700</v>
      </c>
    </row>
    <row r="6427" spans="54:54">
      <c r="BB6427" s="15" t="s">
        <v>22701</v>
      </c>
    </row>
    <row r="6428" spans="54:54">
      <c r="BB6428" s="15" t="s">
        <v>22702</v>
      </c>
    </row>
    <row r="6429" spans="54:54">
      <c r="BB6429" s="15" t="s">
        <v>22703</v>
      </c>
    </row>
    <row r="6430" spans="54:54">
      <c r="BB6430" s="15" t="s">
        <v>22704</v>
      </c>
    </row>
    <row r="6431" spans="54:54">
      <c r="BB6431" s="15" t="s">
        <v>22705</v>
      </c>
    </row>
    <row r="6432" spans="54:54">
      <c r="BB6432" s="15" t="s">
        <v>22706</v>
      </c>
    </row>
    <row r="6433" spans="54:54">
      <c r="BB6433" s="15" t="s">
        <v>22707</v>
      </c>
    </row>
    <row r="6434" spans="54:54">
      <c r="BB6434" s="15" t="s">
        <v>22708</v>
      </c>
    </row>
    <row r="6435" spans="54:54">
      <c r="BB6435" s="15" t="s">
        <v>22709</v>
      </c>
    </row>
    <row r="6436" spans="54:54">
      <c r="BB6436" s="15" t="s">
        <v>22710</v>
      </c>
    </row>
    <row r="6437" spans="54:54">
      <c r="BB6437" s="15" t="s">
        <v>22711</v>
      </c>
    </row>
    <row r="6438" spans="54:54">
      <c r="BB6438" s="15" t="s">
        <v>22712</v>
      </c>
    </row>
    <row r="6439" spans="54:54">
      <c r="BB6439" s="15" t="s">
        <v>22713</v>
      </c>
    </row>
    <row r="6440" spans="54:54">
      <c r="BB6440" s="15" t="s">
        <v>22714</v>
      </c>
    </row>
    <row r="6441" spans="54:54">
      <c r="BB6441" s="15" t="s">
        <v>22715</v>
      </c>
    </row>
    <row r="6442" spans="54:54">
      <c r="BB6442" s="15" t="s">
        <v>22716</v>
      </c>
    </row>
    <row r="6443" spans="54:54">
      <c r="BB6443" s="15" t="s">
        <v>22717</v>
      </c>
    </row>
    <row r="6444" spans="54:54">
      <c r="BB6444" s="15" t="s">
        <v>22718</v>
      </c>
    </row>
    <row r="6445" spans="54:54">
      <c r="BB6445" s="15" t="s">
        <v>22719</v>
      </c>
    </row>
    <row r="6446" spans="54:54">
      <c r="BB6446" s="15" t="s">
        <v>22720</v>
      </c>
    </row>
    <row r="6447" spans="54:54">
      <c r="BB6447" s="15" t="s">
        <v>22721</v>
      </c>
    </row>
    <row r="6448" spans="54:54">
      <c r="BB6448" s="15" t="s">
        <v>22722</v>
      </c>
    </row>
    <row r="6449" spans="54:54">
      <c r="BB6449" s="15" t="s">
        <v>22723</v>
      </c>
    </row>
    <row r="6450" spans="54:54">
      <c r="BB6450" s="15" t="s">
        <v>22724</v>
      </c>
    </row>
    <row r="6451" spans="54:54">
      <c r="BB6451" s="15" t="s">
        <v>22725</v>
      </c>
    </row>
    <row r="6452" spans="54:54">
      <c r="BB6452" s="15" t="s">
        <v>22726</v>
      </c>
    </row>
    <row r="6453" spans="54:54">
      <c r="BB6453" s="15" t="s">
        <v>22727</v>
      </c>
    </row>
    <row r="6454" spans="54:54">
      <c r="BB6454" s="15" t="s">
        <v>22728</v>
      </c>
    </row>
    <row r="6455" spans="54:54">
      <c r="BB6455" s="15" t="s">
        <v>22729</v>
      </c>
    </row>
    <row r="6456" spans="54:54">
      <c r="BB6456" s="15" t="s">
        <v>22730</v>
      </c>
    </row>
    <row r="6457" spans="54:54">
      <c r="BB6457" s="15" t="s">
        <v>22731</v>
      </c>
    </row>
    <row r="6458" spans="54:54">
      <c r="BB6458" s="15" t="s">
        <v>22732</v>
      </c>
    </row>
    <row r="6459" spans="54:54">
      <c r="BB6459" s="15" t="s">
        <v>22733</v>
      </c>
    </row>
    <row r="6460" spans="54:54">
      <c r="BB6460" s="15" t="s">
        <v>22734</v>
      </c>
    </row>
    <row r="6461" spans="54:54">
      <c r="BB6461" s="15" t="s">
        <v>22735</v>
      </c>
    </row>
    <row r="6462" spans="54:54">
      <c r="BB6462" s="15" t="s">
        <v>22736</v>
      </c>
    </row>
    <row r="6463" spans="54:54">
      <c r="BB6463" s="15" t="s">
        <v>22737</v>
      </c>
    </row>
    <row r="6464" spans="54:54">
      <c r="BB6464" s="15" t="s">
        <v>22738</v>
      </c>
    </row>
    <row r="6465" spans="54:54">
      <c r="BB6465" s="15" t="s">
        <v>22739</v>
      </c>
    </row>
    <row r="6466" spans="54:54">
      <c r="BB6466" s="15" t="s">
        <v>22740</v>
      </c>
    </row>
    <row r="6467" spans="54:54">
      <c r="BB6467" s="15" t="s">
        <v>22741</v>
      </c>
    </row>
    <row r="6468" spans="54:54">
      <c r="BB6468" s="15" t="s">
        <v>22742</v>
      </c>
    </row>
    <row r="6469" spans="54:54">
      <c r="BB6469" s="15" t="s">
        <v>22743</v>
      </c>
    </row>
    <row r="6470" spans="54:54">
      <c r="BB6470" s="15" t="s">
        <v>22744</v>
      </c>
    </row>
    <row r="6471" spans="54:54">
      <c r="BB6471" s="15" t="s">
        <v>22745</v>
      </c>
    </row>
    <row r="6472" spans="54:54">
      <c r="BB6472" s="15" t="s">
        <v>22746</v>
      </c>
    </row>
    <row r="6473" spans="54:54">
      <c r="BB6473" s="15" t="s">
        <v>22747</v>
      </c>
    </row>
    <row r="6474" spans="54:54">
      <c r="BB6474" s="15" t="s">
        <v>22748</v>
      </c>
    </row>
    <row r="6475" spans="54:54">
      <c r="BB6475" s="15" t="s">
        <v>22749</v>
      </c>
    </row>
    <row r="6476" spans="54:54">
      <c r="BB6476" s="15" t="s">
        <v>22750</v>
      </c>
    </row>
    <row r="6477" spans="54:54">
      <c r="BB6477" s="15" t="s">
        <v>22751</v>
      </c>
    </row>
    <row r="6478" spans="54:54">
      <c r="BB6478" s="15" t="s">
        <v>22752</v>
      </c>
    </row>
    <row r="6479" spans="54:54">
      <c r="BB6479" s="15" t="s">
        <v>22753</v>
      </c>
    </row>
    <row r="6480" spans="54:54">
      <c r="BB6480" s="15" t="s">
        <v>22754</v>
      </c>
    </row>
    <row r="6481" spans="54:54">
      <c r="BB6481" s="15" t="s">
        <v>22755</v>
      </c>
    </row>
    <row r="6482" spans="54:54">
      <c r="BB6482" s="15" t="s">
        <v>22756</v>
      </c>
    </row>
    <row r="6483" spans="54:54">
      <c r="BB6483" s="15" t="s">
        <v>22757</v>
      </c>
    </row>
    <row r="6484" spans="54:54">
      <c r="BB6484" s="15" t="s">
        <v>22758</v>
      </c>
    </row>
    <row r="6485" spans="54:54">
      <c r="BB6485" s="15" t="s">
        <v>22759</v>
      </c>
    </row>
    <row r="6486" spans="54:54">
      <c r="BB6486" s="15" t="s">
        <v>22760</v>
      </c>
    </row>
    <row r="6487" spans="54:54">
      <c r="BB6487" s="15" t="s">
        <v>22761</v>
      </c>
    </row>
    <row r="6488" spans="54:54">
      <c r="BB6488" s="15" t="s">
        <v>22762</v>
      </c>
    </row>
    <row r="6489" spans="54:54">
      <c r="BB6489" s="15" t="s">
        <v>22763</v>
      </c>
    </row>
    <row r="6490" spans="54:54">
      <c r="BB6490" s="15" t="s">
        <v>22764</v>
      </c>
    </row>
    <row r="6491" spans="54:54">
      <c r="BB6491" s="15" t="s">
        <v>22765</v>
      </c>
    </row>
    <row r="6492" spans="54:54">
      <c r="BB6492" s="15" t="s">
        <v>22766</v>
      </c>
    </row>
    <row r="6493" spans="54:54">
      <c r="BB6493" s="15" t="s">
        <v>22767</v>
      </c>
    </row>
    <row r="6494" spans="54:54">
      <c r="BB6494" s="15" t="s">
        <v>22768</v>
      </c>
    </row>
    <row r="6495" spans="54:54">
      <c r="BB6495" s="15" t="s">
        <v>22769</v>
      </c>
    </row>
    <row r="6496" spans="54:54">
      <c r="BB6496" s="15" t="s">
        <v>22770</v>
      </c>
    </row>
    <row r="6497" spans="54:54">
      <c r="BB6497" s="15" t="s">
        <v>22771</v>
      </c>
    </row>
    <row r="6498" spans="54:54">
      <c r="BB6498" s="15" t="s">
        <v>22772</v>
      </c>
    </row>
    <row r="6499" spans="54:54">
      <c r="BB6499" s="15" t="s">
        <v>22773</v>
      </c>
    </row>
    <row r="6500" spans="54:54">
      <c r="BB6500" s="15" t="s">
        <v>22774</v>
      </c>
    </row>
    <row r="6501" spans="54:54">
      <c r="BB6501" s="15" t="s">
        <v>22775</v>
      </c>
    </row>
    <row r="6502" spans="54:54">
      <c r="BB6502" s="15" t="s">
        <v>22776</v>
      </c>
    </row>
    <row r="6503" spans="54:54">
      <c r="BB6503" s="15" t="s">
        <v>22777</v>
      </c>
    </row>
    <row r="6504" spans="54:54">
      <c r="BB6504" s="15" t="s">
        <v>22778</v>
      </c>
    </row>
    <row r="6505" spans="54:54">
      <c r="BB6505" s="15" t="s">
        <v>22779</v>
      </c>
    </row>
    <row r="6506" spans="54:54">
      <c r="BB6506" s="15" t="s">
        <v>22780</v>
      </c>
    </row>
    <row r="6507" spans="54:54">
      <c r="BB6507" s="15" t="s">
        <v>22781</v>
      </c>
    </row>
    <row r="6508" spans="54:54">
      <c r="BB6508" s="15" t="s">
        <v>22782</v>
      </c>
    </row>
    <row r="6509" spans="54:54">
      <c r="BB6509" s="15" t="s">
        <v>22783</v>
      </c>
    </row>
    <row r="6510" spans="54:54">
      <c r="BB6510" s="15" t="s">
        <v>22784</v>
      </c>
    </row>
    <row r="6511" spans="54:54">
      <c r="BB6511" s="15" t="s">
        <v>22785</v>
      </c>
    </row>
    <row r="6512" spans="54:54">
      <c r="BB6512" s="15" t="s">
        <v>22786</v>
      </c>
    </row>
    <row r="6513" spans="54:54">
      <c r="BB6513" s="15" t="s">
        <v>22787</v>
      </c>
    </row>
    <row r="6514" spans="54:54">
      <c r="BB6514" s="15" t="s">
        <v>22788</v>
      </c>
    </row>
    <row r="6515" spans="54:54">
      <c r="BB6515" s="15" t="s">
        <v>22789</v>
      </c>
    </row>
    <row r="6516" spans="54:54">
      <c r="BB6516" s="15" t="s">
        <v>22790</v>
      </c>
    </row>
    <row r="6517" spans="54:54">
      <c r="BB6517" s="15" t="s">
        <v>22791</v>
      </c>
    </row>
    <row r="6518" spans="54:54">
      <c r="BB6518" s="15" t="s">
        <v>22792</v>
      </c>
    </row>
    <row r="6519" spans="54:54">
      <c r="BB6519" s="15" t="s">
        <v>22793</v>
      </c>
    </row>
    <row r="6520" spans="54:54">
      <c r="BB6520" s="15" t="s">
        <v>22794</v>
      </c>
    </row>
    <row r="6521" spans="54:54">
      <c r="BB6521" s="15" t="s">
        <v>22795</v>
      </c>
    </row>
    <row r="6522" spans="54:54">
      <c r="BB6522" s="15" t="s">
        <v>22796</v>
      </c>
    </row>
    <row r="6523" spans="54:54">
      <c r="BB6523" s="15" t="s">
        <v>22797</v>
      </c>
    </row>
    <row r="6524" spans="54:54">
      <c r="BB6524" s="15" t="s">
        <v>22798</v>
      </c>
    </row>
    <row r="6525" spans="54:54">
      <c r="BB6525" s="15" t="s">
        <v>22799</v>
      </c>
    </row>
    <row r="6526" spans="54:54">
      <c r="BB6526" s="15" t="s">
        <v>22800</v>
      </c>
    </row>
    <row r="6527" spans="54:54">
      <c r="BB6527" s="15" t="s">
        <v>22801</v>
      </c>
    </row>
    <row r="6528" spans="54:54">
      <c r="BB6528" s="15" t="s">
        <v>22802</v>
      </c>
    </row>
    <row r="6529" spans="54:54">
      <c r="BB6529" s="15" t="s">
        <v>22803</v>
      </c>
    </row>
    <row r="6530" spans="54:54">
      <c r="BB6530" s="15" t="s">
        <v>22804</v>
      </c>
    </row>
    <row r="6531" spans="54:54">
      <c r="BB6531" s="15" t="s">
        <v>22805</v>
      </c>
    </row>
    <row r="6532" spans="54:54">
      <c r="BB6532" s="15" t="s">
        <v>22806</v>
      </c>
    </row>
    <row r="6533" spans="54:54">
      <c r="BB6533" s="15" t="s">
        <v>22807</v>
      </c>
    </row>
    <row r="6534" spans="54:54">
      <c r="BB6534" s="15" t="s">
        <v>22808</v>
      </c>
    </row>
    <row r="6535" spans="54:54">
      <c r="BB6535" s="15" t="s">
        <v>22809</v>
      </c>
    </row>
    <row r="6536" spans="54:54">
      <c r="BB6536" s="15" t="s">
        <v>22810</v>
      </c>
    </row>
    <row r="6537" spans="54:54">
      <c r="BB6537" s="15" t="s">
        <v>22811</v>
      </c>
    </row>
    <row r="6538" spans="54:54">
      <c r="BB6538" s="15" t="s">
        <v>22812</v>
      </c>
    </row>
    <row r="6539" spans="54:54">
      <c r="BB6539" s="15" t="s">
        <v>22813</v>
      </c>
    </row>
    <row r="6540" spans="54:54">
      <c r="BB6540" s="15" t="s">
        <v>22814</v>
      </c>
    </row>
    <row r="6541" spans="54:54">
      <c r="BB6541" s="15" t="s">
        <v>22815</v>
      </c>
    </row>
    <row r="6542" spans="54:54">
      <c r="BB6542" s="15" t="s">
        <v>22816</v>
      </c>
    </row>
    <row r="6543" spans="54:54">
      <c r="BB6543" s="15" t="s">
        <v>22817</v>
      </c>
    </row>
    <row r="6544" spans="54:54">
      <c r="BB6544" s="15" t="s">
        <v>22818</v>
      </c>
    </row>
    <row r="6545" spans="54:54">
      <c r="BB6545" s="15" t="s">
        <v>22819</v>
      </c>
    </row>
    <row r="6546" spans="54:54">
      <c r="BB6546" s="15" t="s">
        <v>22820</v>
      </c>
    </row>
    <row r="6547" spans="54:54">
      <c r="BB6547" s="15" t="s">
        <v>22821</v>
      </c>
    </row>
    <row r="6548" spans="54:54">
      <c r="BB6548" s="15" t="s">
        <v>22822</v>
      </c>
    </row>
    <row r="6549" spans="54:54">
      <c r="BB6549" s="15" t="s">
        <v>22823</v>
      </c>
    </row>
    <row r="6550" spans="54:54">
      <c r="BB6550" s="15" t="s">
        <v>22824</v>
      </c>
    </row>
    <row r="6551" spans="54:54">
      <c r="BB6551" s="15" t="s">
        <v>22825</v>
      </c>
    </row>
    <row r="6552" spans="54:54">
      <c r="BB6552" s="15" t="s">
        <v>22826</v>
      </c>
    </row>
    <row r="6553" spans="54:54">
      <c r="BB6553" s="15" t="s">
        <v>22827</v>
      </c>
    </row>
    <row r="6554" spans="54:54">
      <c r="BB6554" s="15" t="s">
        <v>22828</v>
      </c>
    </row>
    <row r="6555" spans="54:54">
      <c r="BB6555" s="15" t="s">
        <v>22829</v>
      </c>
    </row>
    <row r="6556" spans="54:54">
      <c r="BB6556" s="15" t="s">
        <v>22830</v>
      </c>
    </row>
    <row r="6557" spans="54:54">
      <c r="BB6557" s="15" t="s">
        <v>22831</v>
      </c>
    </row>
    <row r="6558" spans="54:54">
      <c r="BB6558" s="15" t="s">
        <v>22832</v>
      </c>
    </row>
    <row r="6559" spans="54:54">
      <c r="BB6559" s="15" t="s">
        <v>22833</v>
      </c>
    </row>
    <row r="6560" spans="54:54">
      <c r="BB6560" s="15" t="s">
        <v>22834</v>
      </c>
    </row>
    <row r="6561" spans="54:54">
      <c r="BB6561" s="15" t="s">
        <v>22835</v>
      </c>
    </row>
    <row r="6562" spans="54:54">
      <c r="BB6562" s="15" t="s">
        <v>22836</v>
      </c>
    </row>
    <row r="6563" spans="54:54">
      <c r="BB6563" s="15" t="s">
        <v>22837</v>
      </c>
    </row>
    <row r="6564" spans="54:54">
      <c r="BB6564" s="15" t="s">
        <v>22838</v>
      </c>
    </row>
    <row r="6565" spans="54:54">
      <c r="BB6565" s="15" t="s">
        <v>22839</v>
      </c>
    </row>
    <row r="6566" spans="54:54">
      <c r="BB6566" s="15" t="s">
        <v>22840</v>
      </c>
    </row>
    <row r="6567" spans="54:54">
      <c r="BB6567" s="15" t="s">
        <v>22841</v>
      </c>
    </row>
    <row r="6568" spans="54:54">
      <c r="BB6568" s="15" t="s">
        <v>22842</v>
      </c>
    </row>
    <row r="6569" spans="54:54">
      <c r="BB6569" s="15" t="s">
        <v>22843</v>
      </c>
    </row>
    <row r="6570" spans="54:54">
      <c r="BB6570" s="15" t="s">
        <v>22844</v>
      </c>
    </row>
    <row r="6571" spans="54:54">
      <c r="BB6571" s="15" t="s">
        <v>22845</v>
      </c>
    </row>
    <row r="6572" spans="54:54">
      <c r="BB6572" s="15" t="s">
        <v>22846</v>
      </c>
    </row>
    <row r="6573" spans="54:54">
      <c r="BB6573" s="15" t="s">
        <v>22847</v>
      </c>
    </row>
    <row r="6574" spans="54:54">
      <c r="BB6574" s="15" t="s">
        <v>22848</v>
      </c>
    </row>
    <row r="6575" spans="54:54">
      <c r="BB6575" s="15" t="s">
        <v>22849</v>
      </c>
    </row>
    <row r="6576" spans="54:54">
      <c r="BB6576" s="15" t="s">
        <v>22850</v>
      </c>
    </row>
    <row r="6577" spans="54:54">
      <c r="BB6577" s="15" t="s">
        <v>22851</v>
      </c>
    </row>
    <row r="6578" spans="54:54">
      <c r="BB6578" s="15" t="s">
        <v>22852</v>
      </c>
    </row>
    <row r="6579" spans="54:54">
      <c r="BB6579" s="15" t="s">
        <v>22853</v>
      </c>
    </row>
    <row r="6580" spans="54:54">
      <c r="BB6580" s="15" t="s">
        <v>22854</v>
      </c>
    </row>
    <row r="6581" spans="54:54">
      <c r="BB6581" s="15" t="s">
        <v>22855</v>
      </c>
    </row>
    <row r="6582" spans="54:54">
      <c r="BB6582" s="15" t="s">
        <v>22856</v>
      </c>
    </row>
    <row r="6583" spans="54:54">
      <c r="BB6583" s="15" t="s">
        <v>22857</v>
      </c>
    </row>
    <row r="6584" spans="54:54">
      <c r="BB6584" s="15" t="s">
        <v>22858</v>
      </c>
    </row>
    <row r="6585" spans="54:54">
      <c r="BB6585" s="15" t="s">
        <v>22859</v>
      </c>
    </row>
    <row r="6586" spans="54:54">
      <c r="BB6586" s="15" t="s">
        <v>22860</v>
      </c>
    </row>
    <row r="6587" spans="54:54">
      <c r="BB6587" s="15" t="s">
        <v>22861</v>
      </c>
    </row>
    <row r="6588" spans="54:54">
      <c r="BB6588" s="15" t="s">
        <v>22862</v>
      </c>
    </row>
    <row r="6589" spans="54:54">
      <c r="BB6589" s="15" t="s">
        <v>22863</v>
      </c>
    </row>
    <row r="6590" spans="54:54">
      <c r="BB6590" s="15" t="s">
        <v>22864</v>
      </c>
    </row>
    <row r="6591" spans="54:54">
      <c r="BB6591" s="15" t="s">
        <v>22865</v>
      </c>
    </row>
    <row r="6592" spans="54:54">
      <c r="BB6592" s="15" t="s">
        <v>22866</v>
      </c>
    </row>
    <row r="6593" spans="54:54">
      <c r="BB6593" s="15" t="s">
        <v>22867</v>
      </c>
    </row>
    <row r="6594" spans="54:54">
      <c r="BB6594" s="15" t="s">
        <v>22868</v>
      </c>
    </row>
    <row r="6595" spans="54:54">
      <c r="BB6595" s="15" t="s">
        <v>22869</v>
      </c>
    </row>
    <row r="6596" spans="54:54">
      <c r="BB6596" s="15" t="s">
        <v>22870</v>
      </c>
    </row>
    <row r="6597" spans="54:54">
      <c r="BB6597" s="15" t="s">
        <v>22871</v>
      </c>
    </row>
    <row r="6598" spans="54:54">
      <c r="BB6598" s="15" t="s">
        <v>22872</v>
      </c>
    </row>
    <row r="6599" spans="54:54">
      <c r="BB6599" s="15" t="s">
        <v>22873</v>
      </c>
    </row>
    <row r="6600" spans="54:54">
      <c r="BB6600" s="15" t="s">
        <v>22874</v>
      </c>
    </row>
    <row r="6601" spans="54:54">
      <c r="BB6601" s="15" t="s">
        <v>22875</v>
      </c>
    </row>
    <row r="6602" spans="54:54">
      <c r="BB6602" s="15" t="s">
        <v>22876</v>
      </c>
    </row>
    <row r="6603" spans="54:54">
      <c r="BB6603" s="15" t="s">
        <v>22877</v>
      </c>
    </row>
    <row r="6604" spans="54:54">
      <c r="BB6604" s="15" t="s">
        <v>22878</v>
      </c>
    </row>
    <row r="6605" spans="54:54">
      <c r="BB6605" s="15" t="s">
        <v>22879</v>
      </c>
    </row>
    <row r="6606" spans="54:54">
      <c r="BB6606" s="15" t="s">
        <v>22880</v>
      </c>
    </row>
    <row r="6607" spans="54:54">
      <c r="BB6607" s="15" t="s">
        <v>22881</v>
      </c>
    </row>
    <row r="6608" spans="54:54">
      <c r="BB6608" s="15" t="s">
        <v>22882</v>
      </c>
    </row>
    <row r="6609" spans="54:54">
      <c r="BB6609" s="15" t="s">
        <v>22883</v>
      </c>
    </row>
    <row r="6610" spans="54:54">
      <c r="BB6610" s="15" t="s">
        <v>22884</v>
      </c>
    </row>
    <row r="6611" spans="54:54">
      <c r="BB6611" s="15" t="s">
        <v>22885</v>
      </c>
    </row>
    <row r="6612" spans="54:54">
      <c r="BB6612" s="15" t="s">
        <v>22886</v>
      </c>
    </row>
    <row r="6613" spans="54:54">
      <c r="BB6613" s="15" t="s">
        <v>22887</v>
      </c>
    </row>
    <row r="6614" spans="54:54">
      <c r="BB6614" s="15" t="s">
        <v>22888</v>
      </c>
    </row>
    <row r="6615" spans="54:54">
      <c r="BB6615" s="15" t="s">
        <v>22889</v>
      </c>
    </row>
    <row r="6616" spans="54:54">
      <c r="BB6616" s="15" t="s">
        <v>22890</v>
      </c>
    </row>
    <row r="6617" spans="54:54">
      <c r="BB6617" s="15" t="s">
        <v>22891</v>
      </c>
    </row>
    <row r="6618" spans="54:54">
      <c r="BB6618" s="15" t="s">
        <v>22892</v>
      </c>
    </row>
    <row r="6619" spans="54:54">
      <c r="BB6619" s="15" t="s">
        <v>22893</v>
      </c>
    </row>
    <row r="6620" spans="54:54">
      <c r="BB6620" s="15" t="s">
        <v>22894</v>
      </c>
    </row>
    <row r="6621" spans="54:54">
      <c r="BB6621" s="15" t="s">
        <v>22895</v>
      </c>
    </row>
    <row r="6622" spans="54:54">
      <c r="BB6622" s="15" t="s">
        <v>22896</v>
      </c>
    </row>
    <row r="6623" spans="54:54">
      <c r="BB6623" s="15" t="s">
        <v>22897</v>
      </c>
    </row>
    <row r="6624" spans="54:54">
      <c r="BB6624" s="15" t="s">
        <v>22898</v>
      </c>
    </row>
    <row r="6625" spans="54:54">
      <c r="BB6625" s="15" t="s">
        <v>22899</v>
      </c>
    </row>
    <row r="6626" spans="54:54">
      <c r="BB6626" s="15" t="s">
        <v>22900</v>
      </c>
    </row>
    <row r="6627" spans="54:54">
      <c r="BB6627" s="15" t="s">
        <v>22901</v>
      </c>
    </row>
    <row r="6628" spans="54:54">
      <c r="BB6628" s="15" t="s">
        <v>22902</v>
      </c>
    </row>
    <row r="6629" spans="54:54">
      <c r="BB6629" s="15" t="s">
        <v>22903</v>
      </c>
    </row>
    <row r="6630" spans="54:54">
      <c r="BB6630" s="15" t="s">
        <v>22904</v>
      </c>
    </row>
    <row r="6631" spans="54:54">
      <c r="BB6631" s="15" t="s">
        <v>22905</v>
      </c>
    </row>
    <row r="6632" spans="54:54">
      <c r="BB6632" s="15" t="s">
        <v>22906</v>
      </c>
    </row>
    <row r="6633" spans="54:54">
      <c r="BB6633" s="15" t="s">
        <v>22907</v>
      </c>
    </row>
    <row r="6634" spans="54:54">
      <c r="BB6634" s="15" t="s">
        <v>22908</v>
      </c>
    </row>
    <row r="6635" spans="54:54">
      <c r="BB6635" s="15" t="s">
        <v>22909</v>
      </c>
    </row>
    <row r="6636" spans="54:54">
      <c r="BB6636" s="15" t="s">
        <v>22910</v>
      </c>
    </row>
    <row r="6637" spans="54:54">
      <c r="BB6637" s="15" t="s">
        <v>22911</v>
      </c>
    </row>
    <row r="6638" spans="54:54">
      <c r="BB6638" s="15" t="s">
        <v>22912</v>
      </c>
    </row>
    <row r="6639" spans="54:54">
      <c r="BB6639" s="15" t="s">
        <v>22913</v>
      </c>
    </row>
    <row r="6640" spans="54:54">
      <c r="BB6640" s="15" t="s">
        <v>22914</v>
      </c>
    </row>
    <row r="6641" spans="54:54">
      <c r="BB6641" s="15" t="s">
        <v>22915</v>
      </c>
    </row>
    <row r="6642" spans="54:54">
      <c r="BB6642" s="15" t="s">
        <v>22916</v>
      </c>
    </row>
    <row r="6643" spans="54:54">
      <c r="BB6643" s="15" t="s">
        <v>22917</v>
      </c>
    </row>
    <row r="6644" spans="54:54">
      <c r="BB6644" s="15" t="s">
        <v>22918</v>
      </c>
    </row>
    <row r="6645" spans="54:54">
      <c r="BB6645" s="15" t="s">
        <v>22919</v>
      </c>
    </row>
    <row r="6646" spans="54:54">
      <c r="BB6646" s="15" t="s">
        <v>22920</v>
      </c>
    </row>
    <row r="6647" spans="54:54">
      <c r="BB6647" s="15" t="s">
        <v>22921</v>
      </c>
    </row>
    <row r="6648" spans="54:54">
      <c r="BB6648" s="15" t="s">
        <v>22922</v>
      </c>
    </row>
    <row r="6649" spans="54:54">
      <c r="BB6649" s="15" t="s">
        <v>22923</v>
      </c>
    </row>
    <row r="6650" spans="54:54">
      <c r="BB6650" s="15" t="s">
        <v>22924</v>
      </c>
    </row>
    <row r="6651" spans="54:54">
      <c r="BB6651" s="15" t="s">
        <v>22925</v>
      </c>
    </row>
    <row r="6652" spans="54:54">
      <c r="BB6652" s="15" t="s">
        <v>22926</v>
      </c>
    </row>
    <row r="6653" spans="54:54">
      <c r="BB6653" s="15" t="s">
        <v>22927</v>
      </c>
    </row>
    <row r="6654" spans="54:54">
      <c r="BB6654" s="15" t="s">
        <v>22928</v>
      </c>
    </row>
    <row r="6655" spans="54:54">
      <c r="BB6655" s="15" t="s">
        <v>22929</v>
      </c>
    </row>
    <row r="6656" spans="54:54">
      <c r="BB6656" s="15" t="s">
        <v>22930</v>
      </c>
    </row>
    <row r="6657" spans="54:54">
      <c r="BB6657" s="15" t="s">
        <v>22931</v>
      </c>
    </row>
    <row r="6658" spans="54:54">
      <c r="BB6658" s="15" t="s">
        <v>22932</v>
      </c>
    </row>
    <row r="6659" spans="54:54">
      <c r="BB6659" s="15" t="s">
        <v>22933</v>
      </c>
    </row>
    <row r="6660" spans="54:54">
      <c r="BB6660" s="15" t="s">
        <v>22934</v>
      </c>
    </row>
    <row r="6661" spans="54:54">
      <c r="BB6661" s="15" t="s">
        <v>22935</v>
      </c>
    </row>
    <row r="6662" spans="54:54">
      <c r="BB6662" s="15" t="s">
        <v>22936</v>
      </c>
    </row>
    <row r="6663" spans="54:54">
      <c r="BB6663" s="15" t="s">
        <v>22937</v>
      </c>
    </row>
    <row r="6664" spans="54:54">
      <c r="BB6664" s="15" t="s">
        <v>22938</v>
      </c>
    </row>
    <row r="6665" spans="54:54">
      <c r="BB6665" s="15" t="s">
        <v>22939</v>
      </c>
    </row>
    <row r="6666" spans="54:54">
      <c r="BB6666" s="15" t="s">
        <v>22940</v>
      </c>
    </row>
    <row r="6667" spans="54:54">
      <c r="BB6667" s="15" t="s">
        <v>22941</v>
      </c>
    </row>
    <row r="6668" spans="54:54">
      <c r="BB6668" s="15" t="s">
        <v>22942</v>
      </c>
    </row>
    <row r="6669" spans="54:54">
      <c r="BB6669" s="15" t="s">
        <v>22943</v>
      </c>
    </row>
    <row r="6670" spans="54:54">
      <c r="BB6670" s="15" t="s">
        <v>22944</v>
      </c>
    </row>
    <row r="6671" spans="54:54">
      <c r="BB6671" s="15" t="s">
        <v>22945</v>
      </c>
    </row>
    <row r="6672" spans="54:54">
      <c r="BB6672" s="15" t="s">
        <v>22946</v>
      </c>
    </row>
    <row r="6673" spans="54:54">
      <c r="BB6673" s="15" t="s">
        <v>22947</v>
      </c>
    </row>
    <row r="6674" spans="54:54">
      <c r="BB6674" s="15" t="s">
        <v>22948</v>
      </c>
    </row>
    <row r="6675" spans="54:54">
      <c r="BB6675" s="15" t="s">
        <v>22949</v>
      </c>
    </row>
    <row r="6676" spans="54:54">
      <c r="BB6676" s="15" t="s">
        <v>22950</v>
      </c>
    </row>
    <row r="6677" spans="54:54">
      <c r="BB6677" s="15" t="s">
        <v>22951</v>
      </c>
    </row>
    <row r="6678" spans="54:54">
      <c r="BB6678" s="15" t="s">
        <v>22952</v>
      </c>
    </row>
    <row r="6679" spans="54:54">
      <c r="BB6679" s="15" t="s">
        <v>22953</v>
      </c>
    </row>
    <row r="6680" spans="54:54">
      <c r="BB6680" s="15" t="s">
        <v>22954</v>
      </c>
    </row>
    <row r="6681" spans="54:54">
      <c r="BB6681" s="15" t="s">
        <v>22955</v>
      </c>
    </row>
    <row r="6682" spans="54:54">
      <c r="BB6682" s="15" t="s">
        <v>22956</v>
      </c>
    </row>
    <row r="6683" spans="54:54">
      <c r="BB6683" s="15" t="s">
        <v>22957</v>
      </c>
    </row>
    <row r="6684" spans="54:54">
      <c r="BB6684" s="15" t="s">
        <v>22958</v>
      </c>
    </row>
    <row r="6685" spans="54:54">
      <c r="BB6685" s="15" t="s">
        <v>22959</v>
      </c>
    </row>
    <row r="6686" spans="54:54">
      <c r="BB6686" s="15" t="s">
        <v>22960</v>
      </c>
    </row>
    <row r="6687" spans="54:54">
      <c r="BB6687" s="15" t="s">
        <v>22961</v>
      </c>
    </row>
    <row r="6688" spans="54:54">
      <c r="BB6688" s="15" t="s">
        <v>22962</v>
      </c>
    </row>
    <row r="6689" spans="54:54">
      <c r="BB6689" s="15" t="s">
        <v>22963</v>
      </c>
    </row>
    <row r="6690" spans="54:54">
      <c r="BB6690" s="15" t="s">
        <v>22964</v>
      </c>
    </row>
    <row r="6691" spans="54:54">
      <c r="BB6691" s="15" t="s">
        <v>22965</v>
      </c>
    </row>
    <row r="6692" spans="54:54">
      <c r="BB6692" s="15" t="s">
        <v>22966</v>
      </c>
    </row>
    <row r="6693" spans="54:54">
      <c r="BB6693" s="15" t="s">
        <v>22967</v>
      </c>
    </row>
    <row r="6694" spans="54:54">
      <c r="BB6694" s="15" t="s">
        <v>22968</v>
      </c>
    </row>
    <row r="6695" spans="54:54">
      <c r="BB6695" s="15" t="s">
        <v>22969</v>
      </c>
    </row>
    <row r="6696" spans="54:54">
      <c r="BB6696" s="15" t="s">
        <v>22970</v>
      </c>
    </row>
    <row r="6697" spans="54:54">
      <c r="BB6697" s="15" t="s">
        <v>22971</v>
      </c>
    </row>
    <row r="6698" spans="54:54">
      <c r="BB6698" s="15" t="s">
        <v>22972</v>
      </c>
    </row>
    <row r="6699" spans="54:54">
      <c r="BB6699" s="15" t="s">
        <v>22973</v>
      </c>
    </row>
    <row r="6700" spans="54:54">
      <c r="BB6700" s="15" t="s">
        <v>22974</v>
      </c>
    </row>
    <row r="6701" spans="54:54">
      <c r="BB6701" s="15" t="s">
        <v>22975</v>
      </c>
    </row>
    <row r="6702" spans="54:54">
      <c r="BB6702" s="15" t="s">
        <v>22976</v>
      </c>
    </row>
    <row r="6703" spans="54:54">
      <c r="BB6703" s="15" t="s">
        <v>22977</v>
      </c>
    </row>
    <row r="6704" spans="54:54">
      <c r="BB6704" s="15" t="s">
        <v>22978</v>
      </c>
    </row>
    <row r="6705" spans="54:54">
      <c r="BB6705" s="15" t="s">
        <v>22979</v>
      </c>
    </row>
    <row r="6706" spans="54:54">
      <c r="BB6706" s="15" t="s">
        <v>22980</v>
      </c>
    </row>
    <row r="6707" spans="54:54">
      <c r="BB6707" s="15" t="s">
        <v>22981</v>
      </c>
    </row>
    <row r="6708" spans="54:54">
      <c r="BB6708" s="15" t="s">
        <v>22982</v>
      </c>
    </row>
    <row r="6709" spans="54:54">
      <c r="BB6709" s="15" t="s">
        <v>22983</v>
      </c>
    </row>
    <row r="6710" spans="54:54">
      <c r="BB6710" s="15" t="s">
        <v>22984</v>
      </c>
    </row>
    <row r="6711" spans="54:54">
      <c r="BB6711" s="15" t="s">
        <v>22985</v>
      </c>
    </row>
    <row r="6712" spans="54:54">
      <c r="BB6712" s="15" t="s">
        <v>22986</v>
      </c>
    </row>
    <row r="6713" spans="54:54">
      <c r="BB6713" s="15" t="s">
        <v>22987</v>
      </c>
    </row>
    <row r="6714" spans="54:54">
      <c r="BB6714" s="15" t="s">
        <v>22988</v>
      </c>
    </row>
    <row r="6715" spans="54:54">
      <c r="BB6715" s="15" t="s">
        <v>22989</v>
      </c>
    </row>
    <row r="6716" spans="54:54">
      <c r="BB6716" s="15" t="s">
        <v>22990</v>
      </c>
    </row>
    <row r="6717" spans="54:54">
      <c r="BB6717" s="15" t="s">
        <v>22991</v>
      </c>
    </row>
    <row r="6718" spans="54:54">
      <c r="BB6718" s="15" t="s">
        <v>22992</v>
      </c>
    </row>
    <row r="6719" spans="54:54">
      <c r="BB6719" s="15" t="s">
        <v>22993</v>
      </c>
    </row>
    <row r="6720" spans="54:54">
      <c r="BB6720" s="15" t="s">
        <v>22994</v>
      </c>
    </row>
    <row r="6721" spans="54:54">
      <c r="BB6721" s="15" t="s">
        <v>22995</v>
      </c>
    </row>
    <row r="6722" spans="54:54">
      <c r="BB6722" s="15" t="s">
        <v>22996</v>
      </c>
    </row>
    <row r="6723" spans="54:54">
      <c r="BB6723" s="15" t="s">
        <v>22997</v>
      </c>
    </row>
    <row r="6724" spans="54:54">
      <c r="BB6724" s="15" t="s">
        <v>22998</v>
      </c>
    </row>
    <row r="6725" spans="54:54">
      <c r="BB6725" s="15" t="s">
        <v>22999</v>
      </c>
    </row>
    <row r="6726" spans="54:54">
      <c r="BB6726" s="15" t="s">
        <v>23000</v>
      </c>
    </row>
    <row r="6727" spans="54:54">
      <c r="BB6727" s="15" t="s">
        <v>23001</v>
      </c>
    </row>
    <row r="6728" spans="54:54">
      <c r="BB6728" s="15" t="s">
        <v>23002</v>
      </c>
    </row>
    <row r="6729" spans="54:54">
      <c r="BB6729" s="15" t="s">
        <v>23003</v>
      </c>
    </row>
    <row r="6730" spans="54:54">
      <c r="BB6730" s="15" t="s">
        <v>23004</v>
      </c>
    </row>
    <row r="6731" spans="54:54">
      <c r="BB6731" s="15" t="s">
        <v>23005</v>
      </c>
    </row>
    <row r="6732" spans="54:54">
      <c r="BB6732" s="15" t="s">
        <v>23006</v>
      </c>
    </row>
    <row r="6733" spans="54:54">
      <c r="BB6733" s="15" t="s">
        <v>23007</v>
      </c>
    </row>
    <row r="6734" spans="54:54">
      <c r="BB6734" s="15" t="s">
        <v>23008</v>
      </c>
    </row>
    <row r="6735" spans="54:54">
      <c r="BB6735" s="15" t="s">
        <v>23009</v>
      </c>
    </row>
    <row r="6736" spans="54:54">
      <c r="BB6736" s="15" t="s">
        <v>23010</v>
      </c>
    </row>
    <row r="6737" spans="54:54">
      <c r="BB6737" s="15" t="s">
        <v>23011</v>
      </c>
    </row>
    <row r="6738" spans="54:54">
      <c r="BB6738" s="15" t="s">
        <v>23012</v>
      </c>
    </row>
    <row r="6739" spans="54:54">
      <c r="BB6739" s="15" t="s">
        <v>23013</v>
      </c>
    </row>
    <row r="6740" spans="54:54">
      <c r="BB6740" s="15" t="s">
        <v>23014</v>
      </c>
    </row>
    <row r="6741" spans="54:54">
      <c r="BB6741" s="15" t="s">
        <v>23015</v>
      </c>
    </row>
    <row r="6742" spans="54:54">
      <c r="BB6742" s="15" t="s">
        <v>23016</v>
      </c>
    </row>
    <row r="6743" spans="54:54">
      <c r="BB6743" s="15" t="s">
        <v>23017</v>
      </c>
    </row>
    <row r="6744" spans="54:54">
      <c r="BB6744" s="15" t="s">
        <v>23018</v>
      </c>
    </row>
    <row r="6745" spans="54:54">
      <c r="BB6745" s="15" t="s">
        <v>23019</v>
      </c>
    </row>
    <row r="6746" spans="54:54">
      <c r="BB6746" s="15" t="s">
        <v>23020</v>
      </c>
    </row>
    <row r="6747" spans="54:54">
      <c r="BB6747" s="15" t="s">
        <v>23021</v>
      </c>
    </row>
    <row r="6748" spans="54:54">
      <c r="BB6748" s="15" t="s">
        <v>23022</v>
      </c>
    </row>
    <row r="6749" spans="54:54">
      <c r="BB6749" s="15" t="s">
        <v>23023</v>
      </c>
    </row>
    <row r="6750" spans="54:54">
      <c r="BB6750" s="15" t="s">
        <v>23024</v>
      </c>
    </row>
    <row r="6751" spans="54:54">
      <c r="BB6751" s="15" t="s">
        <v>23025</v>
      </c>
    </row>
    <row r="6752" spans="54:54">
      <c r="BB6752" s="15" t="s">
        <v>23026</v>
      </c>
    </row>
    <row r="6753" spans="54:54">
      <c r="BB6753" s="15" t="s">
        <v>23027</v>
      </c>
    </row>
    <row r="6754" spans="54:54">
      <c r="BB6754" s="15" t="s">
        <v>23028</v>
      </c>
    </row>
    <row r="6755" spans="54:54">
      <c r="BB6755" s="15" t="s">
        <v>23029</v>
      </c>
    </row>
    <row r="6756" spans="54:54">
      <c r="BB6756" s="15" t="s">
        <v>23030</v>
      </c>
    </row>
    <row r="6757" spans="54:54">
      <c r="BB6757" s="15" t="s">
        <v>23031</v>
      </c>
    </row>
    <row r="6758" spans="54:54">
      <c r="BB6758" s="15" t="s">
        <v>23032</v>
      </c>
    </row>
    <row r="6759" spans="54:54">
      <c r="BB6759" s="15" t="s">
        <v>23033</v>
      </c>
    </row>
    <row r="6760" spans="54:54">
      <c r="BB6760" s="15" t="s">
        <v>23034</v>
      </c>
    </row>
    <row r="6761" spans="54:54">
      <c r="BB6761" s="15" t="s">
        <v>23035</v>
      </c>
    </row>
    <row r="6762" spans="54:54">
      <c r="BB6762" s="15" t="s">
        <v>23036</v>
      </c>
    </row>
    <row r="6763" spans="54:54">
      <c r="BB6763" s="15" t="s">
        <v>23037</v>
      </c>
    </row>
    <row r="6764" spans="54:54">
      <c r="BB6764" s="15" t="s">
        <v>23038</v>
      </c>
    </row>
    <row r="6765" spans="54:54">
      <c r="BB6765" s="15" t="s">
        <v>23039</v>
      </c>
    </row>
    <row r="6766" spans="54:54">
      <c r="BB6766" s="15" t="s">
        <v>23040</v>
      </c>
    </row>
    <row r="6767" spans="54:54">
      <c r="BB6767" s="15" t="s">
        <v>23041</v>
      </c>
    </row>
    <row r="6768" spans="54:54">
      <c r="BB6768" s="15" t="s">
        <v>23042</v>
      </c>
    </row>
    <row r="6769" spans="54:54">
      <c r="BB6769" s="15" t="s">
        <v>23043</v>
      </c>
    </row>
    <row r="6770" spans="54:54">
      <c r="BB6770" s="15" t="s">
        <v>23044</v>
      </c>
    </row>
    <row r="6771" spans="54:54">
      <c r="BB6771" s="15" t="s">
        <v>23045</v>
      </c>
    </row>
    <row r="6772" spans="54:54">
      <c r="BB6772" s="15" t="s">
        <v>23046</v>
      </c>
    </row>
    <row r="6773" spans="54:54">
      <c r="BB6773" s="15" t="s">
        <v>23047</v>
      </c>
    </row>
    <row r="6774" spans="54:54">
      <c r="BB6774" s="15" t="s">
        <v>23048</v>
      </c>
    </row>
    <row r="6775" spans="54:54">
      <c r="BB6775" s="15" t="s">
        <v>23049</v>
      </c>
    </row>
    <row r="6776" spans="54:54">
      <c r="BB6776" s="15" t="s">
        <v>23050</v>
      </c>
    </row>
    <row r="6777" spans="54:54">
      <c r="BB6777" s="15" t="s">
        <v>23051</v>
      </c>
    </row>
    <row r="6778" spans="54:54">
      <c r="BB6778" s="15" t="s">
        <v>23052</v>
      </c>
    </row>
    <row r="6779" spans="54:54">
      <c r="BB6779" s="15" t="s">
        <v>23053</v>
      </c>
    </row>
    <row r="6780" spans="54:54">
      <c r="BB6780" s="15" t="s">
        <v>23054</v>
      </c>
    </row>
    <row r="6781" spans="54:54">
      <c r="BB6781" s="15" t="s">
        <v>23055</v>
      </c>
    </row>
    <row r="6782" spans="54:54">
      <c r="BB6782" s="15" t="s">
        <v>23056</v>
      </c>
    </row>
    <row r="6783" spans="54:54">
      <c r="BB6783" s="15" t="s">
        <v>23057</v>
      </c>
    </row>
    <row r="6784" spans="54:54">
      <c r="BB6784" s="15" t="s">
        <v>23058</v>
      </c>
    </row>
    <row r="6785" spans="54:54">
      <c r="BB6785" s="15" t="s">
        <v>23059</v>
      </c>
    </row>
    <row r="6786" spans="54:54">
      <c r="BB6786" s="15" t="s">
        <v>23060</v>
      </c>
    </row>
    <row r="6787" spans="54:54">
      <c r="BB6787" s="15" t="s">
        <v>23061</v>
      </c>
    </row>
    <row r="6788" spans="54:54">
      <c r="BB6788" s="15" t="s">
        <v>23062</v>
      </c>
    </row>
    <row r="6789" spans="54:54">
      <c r="BB6789" s="15" t="s">
        <v>23063</v>
      </c>
    </row>
    <row r="6790" spans="54:54">
      <c r="BB6790" s="15" t="s">
        <v>23064</v>
      </c>
    </row>
    <row r="6791" spans="54:54">
      <c r="BB6791" s="15" t="s">
        <v>23065</v>
      </c>
    </row>
    <row r="6792" spans="54:54">
      <c r="BB6792" s="15" t="s">
        <v>23066</v>
      </c>
    </row>
    <row r="6793" spans="54:54">
      <c r="BB6793" s="15" t="s">
        <v>23067</v>
      </c>
    </row>
    <row r="6794" spans="54:54">
      <c r="BB6794" s="15" t="s">
        <v>23068</v>
      </c>
    </row>
    <row r="6795" spans="54:54">
      <c r="BB6795" s="15" t="s">
        <v>23069</v>
      </c>
    </row>
    <row r="6796" spans="54:54">
      <c r="BB6796" s="15" t="s">
        <v>23070</v>
      </c>
    </row>
    <row r="6797" spans="54:54">
      <c r="BB6797" s="15" t="s">
        <v>23071</v>
      </c>
    </row>
    <row r="6798" spans="54:54">
      <c r="BB6798" s="15" t="s">
        <v>23072</v>
      </c>
    </row>
    <row r="6799" spans="54:54">
      <c r="BB6799" s="15" t="s">
        <v>23073</v>
      </c>
    </row>
    <row r="6800" spans="54:54">
      <c r="BB6800" s="15" t="s">
        <v>23074</v>
      </c>
    </row>
    <row r="6801" spans="54:54">
      <c r="BB6801" s="15" t="s">
        <v>23075</v>
      </c>
    </row>
    <row r="6802" spans="54:54">
      <c r="BB6802" s="15" t="s">
        <v>23076</v>
      </c>
    </row>
    <row r="6803" spans="54:54">
      <c r="BB6803" s="15" t="s">
        <v>23077</v>
      </c>
    </row>
    <row r="6804" spans="54:54">
      <c r="BB6804" s="15" t="s">
        <v>23078</v>
      </c>
    </row>
    <row r="6805" spans="54:54">
      <c r="BB6805" s="15" t="s">
        <v>23079</v>
      </c>
    </row>
    <row r="6806" spans="54:54">
      <c r="BB6806" s="15" t="s">
        <v>23080</v>
      </c>
    </row>
    <row r="6807" spans="54:54">
      <c r="BB6807" s="15" t="s">
        <v>23081</v>
      </c>
    </row>
    <row r="6808" spans="54:54">
      <c r="BB6808" s="15" t="s">
        <v>23082</v>
      </c>
    </row>
    <row r="6809" spans="54:54">
      <c r="BB6809" s="15" t="s">
        <v>23083</v>
      </c>
    </row>
    <row r="6810" spans="54:54">
      <c r="BB6810" s="15" t="s">
        <v>23084</v>
      </c>
    </row>
    <row r="6811" spans="54:54">
      <c r="BB6811" s="15" t="s">
        <v>23085</v>
      </c>
    </row>
    <row r="6812" spans="54:54">
      <c r="BB6812" s="15" t="s">
        <v>23086</v>
      </c>
    </row>
    <row r="6813" spans="54:54">
      <c r="BB6813" s="15" t="s">
        <v>23087</v>
      </c>
    </row>
    <row r="6814" spans="54:54">
      <c r="BB6814" s="15" t="s">
        <v>23088</v>
      </c>
    </row>
    <row r="6815" spans="54:54">
      <c r="BB6815" s="15" t="s">
        <v>23089</v>
      </c>
    </row>
    <row r="6816" spans="54:54">
      <c r="BB6816" s="15" t="s">
        <v>23090</v>
      </c>
    </row>
    <row r="6817" spans="54:54">
      <c r="BB6817" s="15" t="s">
        <v>23091</v>
      </c>
    </row>
    <row r="6818" spans="54:54">
      <c r="BB6818" s="15" t="s">
        <v>23092</v>
      </c>
    </row>
    <row r="6819" spans="54:54">
      <c r="BB6819" s="15" t="s">
        <v>23093</v>
      </c>
    </row>
    <row r="6820" spans="54:54">
      <c r="BB6820" s="15" t="s">
        <v>23094</v>
      </c>
    </row>
    <row r="6821" spans="54:54">
      <c r="BB6821" s="15" t="s">
        <v>23095</v>
      </c>
    </row>
    <row r="6822" spans="54:54">
      <c r="BB6822" s="15" t="s">
        <v>23096</v>
      </c>
    </row>
    <row r="6823" spans="54:54">
      <c r="BB6823" s="15" t="s">
        <v>23097</v>
      </c>
    </row>
    <row r="6824" spans="54:54">
      <c r="BB6824" s="15" t="s">
        <v>23098</v>
      </c>
    </row>
    <row r="6825" spans="54:54">
      <c r="BB6825" s="15" t="s">
        <v>23099</v>
      </c>
    </row>
    <row r="6826" spans="54:54">
      <c r="BB6826" s="15" t="s">
        <v>23100</v>
      </c>
    </row>
    <row r="6827" spans="54:54">
      <c r="BB6827" s="15" t="s">
        <v>23101</v>
      </c>
    </row>
    <row r="6828" spans="54:54">
      <c r="BB6828" s="15" t="s">
        <v>23102</v>
      </c>
    </row>
    <row r="6829" spans="54:54">
      <c r="BB6829" s="15" t="s">
        <v>23103</v>
      </c>
    </row>
    <row r="6830" spans="54:54">
      <c r="BB6830" s="15" t="s">
        <v>23104</v>
      </c>
    </row>
    <row r="6831" spans="54:54">
      <c r="BB6831" s="15" t="s">
        <v>23105</v>
      </c>
    </row>
    <row r="6832" spans="54:54">
      <c r="BB6832" s="15" t="s">
        <v>23106</v>
      </c>
    </row>
    <row r="6833" spans="54:54">
      <c r="BB6833" s="15" t="s">
        <v>23107</v>
      </c>
    </row>
    <row r="6834" spans="54:54">
      <c r="BB6834" s="15" t="s">
        <v>23108</v>
      </c>
    </row>
    <row r="6835" spans="54:54">
      <c r="BB6835" s="15" t="s">
        <v>23109</v>
      </c>
    </row>
    <row r="6836" spans="54:54">
      <c r="BB6836" s="15" t="s">
        <v>23110</v>
      </c>
    </row>
    <row r="6837" spans="54:54">
      <c r="BB6837" s="15" t="s">
        <v>23111</v>
      </c>
    </row>
    <row r="6838" spans="54:54">
      <c r="BB6838" s="15" t="s">
        <v>23112</v>
      </c>
    </row>
    <row r="6839" spans="54:54">
      <c r="BB6839" s="15" t="s">
        <v>23113</v>
      </c>
    </row>
    <row r="6840" spans="54:54">
      <c r="BB6840" s="15" t="s">
        <v>23114</v>
      </c>
    </row>
    <row r="6841" spans="54:54">
      <c r="BB6841" s="15" t="s">
        <v>23115</v>
      </c>
    </row>
    <row r="6842" spans="54:54">
      <c r="BB6842" s="15" t="s">
        <v>23116</v>
      </c>
    </row>
    <row r="6843" spans="54:54">
      <c r="BB6843" s="15" t="s">
        <v>23117</v>
      </c>
    </row>
    <row r="6844" spans="54:54">
      <c r="BB6844" s="15" t="s">
        <v>23118</v>
      </c>
    </row>
    <row r="6845" spans="54:54">
      <c r="BB6845" s="15" t="s">
        <v>23119</v>
      </c>
    </row>
    <row r="6846" spans="54:54">
      <c r="BB6846" s="15" t="s">
        <v>23120</v>
      </c>
    </row>
    <row r="6847" spans="54:54">
      <c r="BB6847" s="15" t="s">
        <v>23121</v>
      </c>
    </row>
    <row r="6848" spans="54:54">
      <c r="BB6848" s="15" t="s">
        <v>23122</v>
      </c>
    </row>
    <row r="6849" spans="54:54">
      <c r="BB6849" s="15" t="s">
        <v>23123</v>
      </c>
    </row>
    <row r="6850" spans="54:54">
      <c r="BB6850" s="15" t="s">
        <v>23124</v>
      </c>
    </row>
    <row r="6851" spans="54:54">
      <c r="BB6851" s="15" t="s">
        <v>23125</v>
      </c>
    </row>
    <row r="6852" spans="54:54">
      <c r="BB6852" s="15" t="s">
        <v>23126</v>
      </c>
    </row>
    <row r="6853" spans="54:54">
      <c r="BB6853" s="15" t="s">
        <v>23127</v>
      </c>
    </row>
    <row r="6854" spans="54:54">
      <c r="BB6854" s="15" t="s">
        <v>23128</v>
      </c>
    </row>
    <row r="6855" spans="54:54">
      <c r="BB6855" s="15" t="s">
        <v>23129</v>
      </c>
    </row>
    <row r="6856" spans="54:54">
      <c r="BB6856" s="15" t="s">
        <v>23130</v>
      </c>
    </row>
    <row r="6857" spans="54:54">
      <c r="BB6857" s="15" t="s">
        <v>23131</v>
      </c>
    </row>
    <row r="6858" spans="54:54">
      <c r="BB6858" s="15" t="s">
        <v>23132</v>
      </c>
    </row>
    <row r="6859" spans="54:54">
      <c r="BB6859" s="15" t="s">
        <v>23133</v>
      </c>
    </row>
    <row r="6860" spans="54:54">
      <c r="BB6860" s="15" t="s">
        <v>23134</v>
      </c>
    </row>
    <row r="6861" spans="54:54">
      <c r="BB6861" s="15" t="s">
        <v>23135</v>
      </c>
    </row>
    <row r="6862" spans="54:54">
      <c r="BB6862" s="15" t="s">
        <v>23136</v>
      </c>
    </row>
    <row r="6863" spans="54:54">
      <c r="BB6863" s="15" t="s">
        <v>23137</v>
      </c>
    </row>
    <row r="6864" spans="54:54">
      <c r="BB6864" s="15" t="s">
        <v>23138</v>
      </c>
    </row>
    <row r="6865" spans="54:54">
      <c r="BB6865" s="15" t="s">
        <v>23139</v>
      </c>
    </row>
    <row r="6866" spans="54:54">
      <c r="BB6866" s="15" t="s">
        <v>23140</v>
      </c>
    </row>
    <row r="6867" spans="54:54">
      <c r="BB6867" s="15" t="s">
        <v>23141</v>
      </c>
    </row>
    <row r="6868" spans="54:54">
      <c r="BB6868" s="15" t="s">
        <v>23142</v>
      </c>
    </row>
    <row r="6869" spans="54:54">
      <c r="BB6869" s="15" t="s">
        <v>23143</v>
      </c>
    </row>
    <row r="6870" spans="54:54">
      <c r="BB6870" s="15" t="s">
        <v>23144</v>
      </c>
    </row>
    <row r="6871" spans="54:54">
      <c r="BB6871" s="15" t="s">
        <v>23145</v>
      </c>
    </row>
    <row r="6872" spans="54:54">
      <c r="BB6872" s="15" t="s">
        <v>23146</v>
      </c>
    </row>
    <row r="6873" spans="54:54">
      <c r="BB6873" s="15" t="s">
        <v>23147</v>
      </c>
    </row>
    <row r="6874" spans="54:54">
      <c r="BB6874" s="15" t="s">
        <v>23148</v>
      </c>
    </row>
    <row r="6875" spans="54:54">
      <c r="BB6875" s="15" t="s">
        <v>23149</v>
      </c>
    </row>
    <row r="6876" spans="54:54">
      <c r="BB6876" s="15" t="s">
        <v>23150</v>
      </c>
    </row>
    <row r="6877" spans="54:54">
      <c r="BB6877" s="15" t="s">
        <v>23151</v>
      </c>
    </row>
    <row r="6878" spans="54:54">
      <c r="BB6878" s="15" t="s">
        <v>23152</v>
      </c>
    </row>
    <row r="6879" spans="54:54">
      <c r="BB6879" s="15" t="s">
        <v>23153</v>
      </c>
    </row>
    <row r="6880" spans="54:54">
      <c r="BB6880" s="15" t="s">
        <v>23154</v>
      </c>
    </row>
    <row r="6881" spans="54:54">
      <c r="BB6881" s="15" t="s">
        <v>23155</v>
      </c>
    </row>
    <row r="6882" spans="54:54">
      <c r="BB6882" s="15" t="s">
        <v>23156</v>
      </c>
    </row>
    <row r="6883" spans="54:54">
      <c r="BB6883" s="15" t="s">
        <v>23157</v>
      </c>
    </row>
    <row r="6884" spans="54:54">
      <c r="BB6884" s="15" t="s">
        <v>23158</v>
      </c>
    </row>
    <row r="6885" spans="54:54">
      <c r="BB6885" s="15" t="s">
        <v>23159</v>
      </c>
    </row>
    <row r="6886" spans="54:54">
      <c r="BB6886" s="15" t="s">
        <v>23160</v>
      </c>
    </row>
    <row r="6887" spans="54:54">
      <c r="BB6887" s="15" t="s">
        <v>23161</v>
      </c>
    </row>
    <row r="6888" spans="54:54">
      <c r="BB6888" s="15" t="s">
        <v>23162</v>
      </c>
    </row>
    <row r="6889" spans="54:54">
      <c r="BB6889" s="15" t="s">
        <v>23163</v>
      </c>
    </row>
    <row r="6890" spans="54:54">
      <c r="BB6890" s="15" t="s">
        <v>23164</v>
      </c>
    </row>
    <row r="6891" spans="54:54">
      <c r="BB6891" s="15" t="s">
        <v>23165</v>
      </c>
    </row>
    <row r="6892" spans="54:54">
      <c r="BB6892" s="15" t="s">
        <v>23166</v>
      </c>
    </row>
    <row r="6893" spans="54:54">
      <c r="BB6893" s="15" t="s">
        <v>23167</v>
      </c>
    </row>
    <row r="6894" spans="54:54">
      <c r="BB6894" s="15" t="s">
        <v>23168</v>
      </c>
    </row>
    <row r="6895" spans="54:54">
      <c r="BB6895" s="15" t="s">
        <v>23169</v>
      </c>
    </row>
    <row r="6896" spans="54:54">
      <c r="BB6896" s="15" t="s">
        <v>23170</v>
      </c>
    </row>
    <row r="6897" spans="54:54">
      <c r="BB6897" s="15" t="s">
        <v>23171</v>
      </c>
    </row>
    <row r="6898" spans="54:54">
      <c r="BB6898" s="15" t="s">
        <v>23172</v>
      </c>
    </row>
    <row r="6899" spans="54:54">
      <c r="BB6899" s="15" t="s">
        <v>23173</v>
      </c>
    </row>
    <row r="6900" spans="54:54">
      <c r="BB6900" s="15" t="s">
        <v>23174</v>
      </c>
    </row>
    <row r="6901" spans="54:54">
      <c r="BB6901" s="15" t="s">
        <v>23175</v>
      </c>
    </row>
    <row r="6902" spans="54:54">
      <c r="BB6902" s="15" t="s">
        <v>23176</v>
      </c>
    </row>
    <row r="6903" spans="54:54">
      <c r="BB6903" s="15" t="s">
        <v>23177</v>
      </c>
    </row>
    <row r="6904" spans="54:54">
      <c r="BB6904" s="15" t="s">
        <v>23178</v>
      </c>
    </row>
    <row r="6905" spans="54:54">
      <c r="BB6905" s="15" t="s">
        <v>23179</v>
      </c>
    </row>
    <row r="6906" spans="54:54">
      <c r="BB6906" s="15" t="s">
        <v>23180</v>
      </c>
    </row>
    <row r="6907" spans="54:54">
      <c r="BB6907" s="15" t="s">
        <v>23181</v>
      </c>
    </row>
    <row r="6908" spans="54:54">
      <c r="BB6908" s="15" t="s">
        <v>23182</v>
      </c>
    </row>
    <row r="6909" spans="54:54">
      <c r="BB6909" s="15" t="s">
        <v>23183</v>
      </c>
    </row>
    <row r="6910" spans="54:54">
      <c r="BB6910" s="15" t="s">
        <v>23184</v>
      </c>
    </row>
    <row r="6911" spans="54:54">
      <c r="BB6911" s="15" t="s">
        <v>23185</v>
      </c>
    </row>
    <row r="6912" spans="54:54">
      <c r="BB6912" s="15" t="s">
        <v>23186</v>
      </c>
    </row>
    <row r="6913" spans="54:54">
      <c r="BB6913" s="15" t="s">
        <v>23187</v>
      </c>
    </row>
    <row r="6914" spans="54:54">
      <c r="BB6914" s="15" t="s">
        <v>23188</v>
      </c>
    </row>
    <row r="6915" spans="54:54">
      <c r="BB6915" s="15" t="s">
        <v>23189</v>
      </c>
    </row>
    <row r="6916" spans="54:54">
      <c r="BB6916" s="15" t="s">
        <v>23190</v>
      </c>
    </row>
    <row r="6917" spans="54:54">
      <c r="BB6917" s="15" t="s">
        <v>23191</v>
      </c>
    </row>
    <row r="6918" spans="54:54">
      <c r="BB6918" s="15" t="s">
        <v>23192</v>
      </c>
    </row>
    <row r="6919" spans="54:54">
      <c r="BB6919" s="15" t="s">
        <v>23193</v>
      </c>
    </row>
    <row r="6920" spans="54:54">
      <c r="BB6920" s="15" t="s">
        <v>23194</v>
      </c>
    </row>
    <row r="6921" spans="54:54">
      <c r="BB6921" s="15" t="s">
        <v>23195</v>
      </c>
    </row>
    <row r="6922" spans="54:54">
      <c r="BB6922" s="15" t="s">
        <v>23196</v>
      </c>
    </row>
    <row r="6923" spans="54:54">
      <c r="BB6923" s="15" t="s">
        <v>23197</v>
      </c>
    </row>
    <row r="6924" spans="54:54">
      <c r="BB6924" s="15" t="s">
        <v>23198</v>
      </c>
    </row>
    <row r="6925" spans="54:54">
      <c r="BB6925" s="15" t="s">
        <v>23199</v>
      </c>
    </row>
    <row r="6926" spans="54:54">
      <c r="BB6926" s="15" t="s">
        <v>23200</v>
      </c>
    </row>
    <row r="6927" spans="54:54">
      <c r="BB6927" s="15" t="s">
        <v>23201</v>
      </c>
    </row>
    <row r="6928" spans="54:54">
      <c r="BB6928" s="15" t="s">
        <v>23202</v>
      </c>
    </row>
    <row r="6929" spans="54:54">
      <c r="BB6929" s="15" t="s">
        <v>23203</v>
      </c>
    </row>
    <row r="6930" spans="54:54">
      <c r="BB6930" s="15" t="s">
        <v>23204</v>
      </c>
    </row>
    <row r="6931" spans="54:54">
      <c r="BB6931" s="15" t="s">
        <v>23205</v>
      </c>
    </row>
    <row r="6932" spans="54:54">
      <c r="BB6932" s="15" t="s">
        <v>23206</v>
      </c>
    </row>
    <row r="6933" spans="54:54">
      <c r="BB6933" s="15" t="s">
        <v>23207</v>
      </c>
    </row>
    <row r="6934" spans="54:54">
      <c r="BB6934" s="15" t="s">
        <v>23208</v>
      </c>
    </row>
    <row r="6935" spans="54:54">
      <c r="BB6935" s="15" t="s">
        <v>23209</v>
      </c>
    </row>
    <row r="6936" spans="54:54">
      <c r="BB6936" s="15" t="s">
        <v>23210</v>
      </c>
    </row>
    <row r="6937" spans="54:54">
      <c r="BB6937" s="15" t="s">
        <v>23211</v>
      </c>
    </row>
    <row r="6938" spans="54:54">
      <c r="BB6938" s="15" t="s">
        <v>23212</v>
      </c>
    </row>
    <row r="6939" spans="54:54">
      <c r="BB6939" s="15" t="s">
        <v>23213</v>
      </c>
    </row>
    <row r="6940" spans="54:54">
      <c r="BB6940" s="15" t="s">
        <v>23214</v>
      </c>
    </row>
    <row r="6941" spans="54:54">
      <c r="BB6941" s="15" t="s">
        <v>23215</v>
      </c>
    </row>
    <row r="6942" spans="54:54">
      <c r="BB6942" s="15" t="s">
        <v>23216</v>
      </c>
    </row>
    <row r="6943" spans="54:54">
      <c r="BB6943" s="15" t="s">
        <v>23217</v>
      </c>
    </row>
    <row r="6944" spans="54:54">
      <c r="BB6944" s="15" t="s">
        <v>23218</v>
      </c>
    </row>
    <row r="6945" spans="54:54">
      <c r="BB6945" s="15" t="s">
        <v>23219</v>
      </c>
    </row>
    <row r="6946" spans="54:54">
      <c r="BB6946" s="15" t="s">
        <v>23220</v>
      </c>
    </row>
    <row r="6947" spans="54:54">
      <c r="BB6947" s="15" t="s">
        <v>23221</v>
      </c>
    </row>
    <row r="6948" spans="54:54">
      <c r="BB6948" s="15" t="s">
        <v>23222</v>
      </c>
    </row>
    <row r="6949" spans="54:54">
      <c r="BB6949" s="15" t="s">
        <v>23223</v>
      </c>
    </row>
    <row r="6950" spans="54:54">
      <c r="BB6950" s="15" t="s">
        <v>23224</v>
      </c>
    </row>
    <row r="6951" spans="54:54">
      <c r="BB6951" s="15" t="s">
        <v>23225</v>
      </c>
    </row>
    <row r="6952" spans="54:54">
      <c r="BB6952" s="15" t="s">
        <v>23226</v>
      </c>
    </row>
    <row r="6953" spans="54:54">
      <c r="BB6953" s="15" t="s">
        <v>23227</v>
      </c>
    </row>
    <row r="6954" spans="54:54">
      <c r="BB6954" s="15" t="s">
        <v>23228</v>
      </c>
    </row>
    <row r="6955" spans="54:54">
      <c r="BB6955" s="15" t="s">
        <v>23229</v>
      </c>
    </row>
    <row r="6956" spans="54:54">
      <c r="BB6956" s="15" t="s">
        <v>23230</v>
      </c>
    </row>
    <row r="6957" spans="54:54">
      <c r="BB6957" s="15" t="s">
        <v>23231</v>
      </c>
    </row>
    <row r="6958" spans="54:54">
      <c r="BB6958" s="15" t="s">
        <v>23232</v>
      </c>
    </row>
    <row r="6959" spans="54:54">
      <c r="BB6959" s="15" t="s">
        <v>23233</v>
      </c>
    </row>
    <row r="6960" spans="54:54">
      <c r="BB6960" s="15" t="s">
        <v>23234</v>
      </c>
    </row>
    <row r="6961" spans="54:54">
      <c r="BB6961" s="15" t="s">
        <v>23235</v>
      </c>
    </row>
    <row r="6962" spans="54:54">
      <c r="BB6962" s="15" t="s">
        <v>23236</v>
      </c>
    </row>
    <row r="6963" spans="54:54">
      <c r="BB6963" s="15" t="s">
        <v>23237</v>
      </c>
    </row>
    <row r="6964" spans="54:54">
      <c r="BB6964" s="15" t="s">
        <v>23238</v>
      </c>
    </row>
    <row r="6965" spans="54:54">
      <c r="BB6965" s="15" t="s">
        <v>23239</v>
      </c>
    </row>
    <row r="6966" spans="54:54">
      <c r="BB6966" s="15" t="s">
        <v>23240</v>
      </c>
    </row>
    <row r="6967" spans="54:54">
      <c r="BB6967" s="15" t="s">
        <v>23241</v>
      </c>
    </row>
    <row r="6968" spans="54:54">
      <c r="BB6968" s="15" t="s">
        <v>23242</v>
      </c>
    </row>
    <row r="6969" spans="54:54">
      <c r="BB6969" s="15" t="s">
        <v>23243</v>
      </c>
    </row>
    <row r="6970" spans="54:54">
      <c r="BB6970" s="15" t="s">
        <v>23244</v>
      </c>
    </row>
    <row r="6971" spans="54:54">
      <c r="BB6971" s="15" t="s">
        <v>23245</v>
      </c>
    </row>
    <row r="6972" spans="54:54">
      <c r="BB6972" s="15" t="s">
        <v>23246</v>
      </c>
    </row>
    <row r="6973" spans="54:54">
      <c r="BB6973" s="15" t="s">
        <v>23247</v>
      </c>
    </row>
    <row r="6974" spans="54:54">
      <c r="BB6974" s="15" t="s">
        <v>23248</v>
      </c>
    </row>
    <row r="6975" spans="54:54">
      <c r="BB6975" s="15" t="s">
        <v>23249</v>
      </c>
    </row>
    <row r="6976" spans="54:54">
      <c r="BB6976" s="15" t="s">
        <v>23250</v>
      </c>
    </row>
    <row r="6977" spans="54:54">
      <c r="BB6977" s="15" t="s">
        <v>23251</v>
      </c>
    </row>
    <row r="6978" spans="54:54">
      <c r="BB6978" s="15" t="s">
        <v>23252</v>
      </c>
    </row>
    <row r="6979" spans="54:54">
      <c r="BB6979" s="15" t="s">
        <v>23253</v>
      </c>
    </row>
    <row r="6980" spans="54:54">
      <c r="BB6980" s="15" t="s">
        <v>23254</v>
      </c>
    </row>
    <row r="6981" spans="54:54">
      <c r="BB6981" s="15" t="s">
        <v>23255</v>
      </c>
    </row>
    <row r="6982" spans="54:54">
      <c r="BB6982" s="15" t="s">
        <v>23256</v>
      </c>
    </row>
    <row r="6983" spans="54:54">
      <c r="BB6983" s="15" t="s">
        <v>23257</v>
      </c>
    </row>
    <row r="6984" spans="54:54">
      <c r="BB6984" s="15" t="s">
        <v>23258</v>
      </c>
    </row>
    <row r="6985" spans="54:54">
      <c r="BB6985" s="15" t="s">
        <v>23259</v>
      </c>
    </row>
    <row r="6986" spans="54:54">
      <c r="BB6986" s="15" t="s">
        <v>23260</v>
      </c>
    </row>
    <row r="6987" spans="54:54">
      <c r="BB6987" s="15" t="s">
        <v>23261</v>
      </c>
    </row>
    <row r="6988" spans="54:54">
      <c r="BB6988" s="15" t="s">
        <v>23262</v>
      </c>
    </row>
    <row r="6989" spans="54:54">
      <c r="BB6989" s="15" t="s">
        <v>23263</v>
      </c>
    </row>
    <row r="6990" spans="54:54">
      <c r="BB6990" s="15" t="s">
        <v>23264</v>
      </c>
    </row>
    <row r="6991" spans="54:54">
      <c r="BB6991" s="15" t="s">
        <v>23265</v>
      </c>
    </row>
    <row r="6992" spans="54:54">
      <c r="BB6992" s="15" t="s">
        <v>23266</v>
      </c>
    </row>
    <row r="6993" spans="54:54">
      <c r="BB6993" s="15" t="s">
        <v>23267</v>
      </c>
    </row>
    <row r="6994" spans="54:54">
      <c r="BB6994" s="15" t="s">
        <v>23268</v>
      </c>
    </row>
    <row r="6995" spans="54:54">
      <c r="BB6995" s="15" t="s">
        <v>23269</v>
      </c>
    </row>
    <row r="6996" spans="54:54">
      <c r="BB6996" s="15" t="s">
        <v>23270</v>
      </c>
    </row>
    <row r="6997" spans="54:54">
      <c r="BB6997" s="15" t="s">
        <v>23271</v>
      </c>
    </row>
    <row r="6998" spans="54:54">
      <c r="BB6998" s="15" t="s">
        <v>23272</v>
      </c>
    </row>
    <row r="6999" spans="54:54">
      <c r="BB6999" s="15" t="s">
        <v>23273</v>
      </c>
    </row>
    <row r="7000" spans="54:54">
      <c r="BB7000" s="15" t="s">
        <v>23274</v>
      </c>
    </row>
    <row r="7001" spans="54:54">
      <c r="BB7001" s="15" t="s">
        <v>23275</v>
      </c>
    </row>
    <row r="7002" spans="54:54">
      <c r="BB7002" s="15" t="s">
        <v>23276</v>
      </c>
    </row>
    <row r="7003" spans="54:54">
      <c r="BB7003" s="15" t="s">
        <v>23277</v>
      </c>
    </row>
    <row r="7004" spans="54:54">
      <c r="BB7004" s="15" t="s">
        <v>23278</v>
      </c>
    </row>
    <row r="7005" spans="54:54">
      <c r="BB7005" s="15" t="s">
        <v>23279</v>
      </c>
    </row>
    <row r="7006" spans="54:54">
      <c r="BB7006" s="15" t="s">
        <v>23280</v>
      </c>
    </row>
    <row r="7007" spans="54:54">
      <c r="BB7007" s="15" t="s">
        <v>23281</v>
      </c>
    </row>
    <row r="7008" spans="54:54">
      <c r="BB7008" s="15" t="s">
        <v>23282</v>
      </c>
    </row>
    <row r="7009" spans="54:54">
      <c r="BB7009" s="15" t="s">
        <v>23283</v>
      </c>
    </row>
    <row r="7010" spans="54:54">
      <c r="BB7010" s="15" t="s">
        <v>23284</v>
      </c>
    </row>
    <row r="7011" spans="54:54">
      <c r="BB7011" s="15" t="s">
        <v>23285</v>
      </c>
    </row>
    <row r="7012" spans="54:54">
      <c r="BB7012" s="15" t="s">
        <v>23286</v>
      </c>
    </row>
    <row r="7013" spans="54:54">
      <c r="BB7013" s="15" t="s">
        <v>23287</v>
      </c>
    </row>
    <row r="7014" spans="54:54">
      <c r="BB7014" s="15" t="s">
        <v>23288</v>
      </c>
    </row>
    <row r="7015" spans="54:54">
      <c r="BB7015" s="15" t="s">
        <v>23289</v>
      </c>
    </row>
    <row r="7016" spans="54:54">
      <c r="BB7016" s="15" t="s">
        <v>23290</v>
      </c>
    </row>
    <row r="7017" spans="54:54">
      <c r="BB7017" s="15" t="s">
        <v>23291</v>
      </c>
    </row>
    <row r="7018" spans="54:54">
      <c r="BB7018" s="15" t="s">
        <v>23292</v>
      </c>
    </row>
    <row r="7019" spans="54:54">
      <c r="BB7019" s="15" t="s">
        <v>23293</v>
      </c>
    </row>
    <row r="7020" spans="54:54">
      <c r="BB7020" s="15" t="s">
        <v>23294</v>
      </c>
    </row>
    <row r="7021" spans="54:54">
      <c r="BB7021" s="15" t="s">
        <v>23295</v>
      </c>
    </row>
    <row r="7022" spans="54:54">
      <c r="BB7022" s="15" t="s">
        <v>23296</v>
      </c>
    </row>
    <row r="7023" spans="54:54">
      <c r="BB7023" s="15" t="s">
        <v>23297</v>
      </c>
    </row>
    <row r="7024" spans="54:54">
      <c r="BB7024" s="15" t="s">
        <v>23298</v>
      </c>
    </row>
    <row r="7025" spans="54:54">
      <c r="BB7025" s="15" t="s">
        <v>23299</v>
      </c>
    </row>
    <row r="7026" spans="54:54">
      <c r="BB7026" s="15" t="s">
        <v>23300</v>
      </c>
    </row>
    <row r="7027" spans="54:54">
      <c r="BB7027" s="15" t="s">
        <v>23301</v>
      </c>
    </row>
    <row r="7028" spans="54:54">
      <c r="BB7028" s="15" t="s">
        <v>23302</v>
      </c>
    </row>
    <row r="7029" spans="54:54">
      <c r="BB7029" s="15" t="s">
        <v>23303</v>
      </c>
    </row>
    <row r="7030" spans="54:54">
      <c r="BB7030" s="15" t="s">
        <v>23304</v>
      </c>
    </row>
    <row r="7031" spans="54:54">
      <c r="BB7031" s="15" t="s">
        <v>23305</v>
      </c>
    </row>
    <row r="7032" spans="54:54">
      <c r="BB7032" s="15" t="s">
        <v>23306</v>
      </c>
    </row>
    <row r="7033" spans="54:54">
      <c r="BB7033" s="15" t="s">
        <v>23307</v>
      </c>
    </row>
    <row r="7034" spans="54:54">
      <c r="BB7034" s="15" t="s">
        <v>23308</v>
      </c>
    </row>
    <row r="7035" spans="54:54">
      <c r="BB7035" s="15" t="s">
        <v>23309</v>
      </c>
    </row>
    <row r="7036" spans="54:54">
      <c r="BB7036" s="15" t="s">
        <v>23310</v>
      </c>
    </row>
    <row r="7037" spans="54:54">
      <c r="BB7037" s="15" t="s">
        <v>23311</v>
      </c>
    </row>
    <row r="7038" spans="54:54">
      <c r="BB7038" s="15" t="s">
        <v>23312</v>
      </c>
    </row>
    <row r="7039" spans="54:54">
      <c r="BB7039" s="15" t="s">
        <v>23313</v>
      </c>
    </row>
    <row r="7040" spans="54:54">
      <c r="BB7040" s="15" t="s">
        <v>23314</v>
      </c>
    </row>
    <row r="7041" spans="54:54">
      <c r="BB7041" s="15" t="s">
        <v>23315</v>
      </c>
    </row>
    <row r="7042" spans="54:54">
      <c r="BB7042" s="15" t="s">
        <v>23316</v>
      </c>
    </row>
    <row r="7043" spans="54:54">
      <c r="BB7043" s="15" t="s">
        <v>23317</v>
      </c>
    </row>
    <row r="7044" spans="54:54">
      <c r="BB7044" s="15" t="s">
        <v>23318</v>
      </c>
    </row>
    <row r="7045" spans="54:54">
      <c r="BB7045" s="15" t="s">
        <v>23319</v>
      </c>
    </row>
    <row r="7046" spans="54:54">
      <c r="BB7046" s="15" t="s">
        <v>23320</v>
      </c>
    </row>
    <row r="7047" spans="54:54">
      <c r="BB7047" s="15" t="s">
        <v>23321</v>
      </c>
    </row>
    <row r="7048" spans="54:54">
      <c r="BB7048" s="15" t="s">
        <v>23322</v>
      </c>
    </row>
    <row r="7049" spans="54:54">
      <c r="BB7049" s="15" t="s">
        <v>23323</v>
      </c>
    </row>
    <row r="7050" spans="54:54">
      <c r="BB7050" s="15" t="s">
        <v>23324</v>
      </c>
    </row>
    <row r="7051" spans="54:54">
      <c r="BB7051" s="15" t="s">
        <v>23325</v>
      </c>
    </row>
    <row r="7052" spans="54:54">
      <c r="BB7052" s="15" t="s">
        <v>23326</v>
      </c>
    </row>
    <row r="7053" spans="54:54">
      <c r="BB7053" s="15" t="s">
        <v>23327</v>
      </c>
    </row>
    <row r="7054" spans="54:54">
      <c r="BB7054" s="15" t="s">
        <v>23328</v>
      </c>
    </row>
    <row r="7055" spans="54:54">
      <c r="BB7055" s="15" t="s">
        <v>23329</v>
      </c>
    </row>
    <row r="7056" spans="54:54">
      <c r="BB7056" s="15" t="s">
        <v>23330</v>
      </c>
    </row>
    <row r="7057" spans="54:54">
      <c r="BB7057" s="15" t="s">
        <v>23331</v>
      </c>
    </row>
    <row r="7058" spans="54:54">
      <c r="BB7058" s="15" t="s">
        <v>23332</v>
      </c>
    </row>
    <row r="7059" spans="54:54">
      <c r="BB7059" s="15" t="s">
        <v>23333</v>
      </c>
    </row>
    <row r="7060" spans="54:54">
      <c r="BB7060" s="15" t="s">
        <v>23334</v>
      </c>
    </row>
    <row r="7061" spans="54:54">
      <c r="BB7061" s="15" t="s">
        <v>23335</v>
      </c>
    </row>
    <row r="7062" spans="54:54">
      <c r="BB7062" s="15" t="s">
        <v>23336</v>
      </c>
    </row>
    <row r="7063" spans="54:54">
      <c r="BB7063" s="15" t="s">
        <v>23337</v>
      </c>
    </row>
    <row r="7064" spans="54:54">
      <c r="BB7064" s="15" t="s">
        <v>23338</v>
      </c>
    </row>
    <row r="7065" spans="54:54">
      <c r="BB7065" s="15" t="s">
        <v>23339</v>
      </c>
    </row>
    <row r="7066" spans="54:54">
      <c r="BB7066" s="15" t="s">
        <v>23340</v>
      </c>
    </row>
    <row r="7067" spans="54:54">
      <c r="BB7067" s="15" t="s">
        <v>23341</v>
      </c>
    </row>
    <row r="7068" spans="54:54">
      <c r="BB7068" s="15" t="s">
        <v>23342</v>
      </c>
    </row>
    <row r="7069" spans="54:54">
      <c r="BB7069" s="15" t="s">
        <v>23343</v>
      </c>
    </row>
    <row r="7070" spans="54:54">
      <c r="BB7070" s="15" t="s">
        <v>23344</v>
      </c>
    </row>
    <row r="7071" spans="54:54">
      <c r="BB7071" s="15" t="s">
        <v>23345</v>
      </c>
    </row>
    <row r="7072" spans="54:54">
      <c r="BB7072" s="15" t="s">
        <v>23346</v>
      </c>
    </row>
    <row r="7073" spans="54:54">
      <c r="BB7073" s="15" t="s">
        <v>23347</v>
      </c>
    </row>
    <row r="7074" spans="54:54">
      <c r="BB7074" s="15" t="s">
        <v>23348</v>
      </c>
    </row>
    <row r="7075" spans="54:54">
      <c r="BB7075" s="15" t="s">
        <v>23349</v>
      </c>
    </row>
    <row r="7076" spans="54:54">
      <c r="BB7076" s="15" t="s">
        <v>23350</v>
      </c>
    </row>
    <row r="7077" spans="54:54">
      <c r="BB7077" s="15" t="s">
        <v>23351</v>
      </c>
    </row>
    <row r="7078" spans="54:54">
      <c r="BB7078" s="15" t="s">
        <v>23352</v>
      </c>
    </row>
    <row r="7079" spans="54:54">
      <c r="BB7079" s="15" t="s">
        <v>23353</v>
      </c>
    </row>
    <row r="7080" spans="54:54">
      <c r="BB7080" s="15" t="s">
        <v>23354</v>
      </c>
    </row>
    <row r="7081" spans="54:54">
      <c r="BB7081" s="15" t="s">
        <v>23355</v>
      </c>
    </row>
    <row r="7082" spans="54:54">
      <c r="BB7082" s="15" t="s">
        <v>23356</v>
      </c>
    </row>
    <row r="7083" spans="54:54">
      <c r="BB7083" s="15" t="s">
        <v>23357</v>
      </c>
    </row>
    <row r="7084" spans="54:54">
      <c r="BB7084" s="15" t="s">
        <v>23358</v>
      </c>
    </row>
    <row r="7085" spans="54:54">
      <c r="BB7085" s="15" t="s">
        <v>23359</v>
      </c>
    </row>
    <row r="7086" spans="54:54">
      <c r="BB7086" s="15" t="s">
        <v>23360</v>
      </c>
    </row>
    <row r="7087" spans="54:54">
      <c r="BB7087" s="15" t="s">
        <v>23361</v>
      </c>
    </row>
    <row r="7088" spans="54:54">
      <c r="BB7088" s="15" t="s">
        <v>23362</v>
      </c>
    </row>
    <row r="7089" spans="54:54">
      <c r="BB7089" s="15" t="s">
        <v>23363</v>
      </c>
    </row>
    <row r="7090" spans="54:54">
      <c r="BB7090" s="15" t="s">
        <v>23364</v>
      </c>
    </row>
    <row r="7091" spans="54:54">
      <c r="BB7091" s="15" t="s">
        <v>23365</v>
      </c>
    </row>
    <row r="7092" spans="54:54">
      <c r="BB7092" s="15" t="s">
        <v>23366</v>
      </c>
    </row>
    <row r="7093" spans="54:54">
      <c r="BB7093" s="15" t="s">
        <v>23367</v>
      </c>
    </row>
    <row r="7094" spans="54:54">
      <c r="BB7094" s="15" t="s">
        <v>23368</v>
      </c>
    </row>
    <row r="7095" spans="54:54">
      <c r="BB7095" s="15" t="s">
        <v>23369</v>
      </c>
    </row>
    <row r="7096" spans="54:54">
      <c r="BB7096" s="15" t="s">
        <v>23370</v>
      </c>
    </row>
    <row r="7097" spans="54:54">
      <c r="BB7097" s="15" t="s">
        <v>23371</v>
      </c>
    </row>
    <row r="7098" spans="54:54">
      <c r="BB7098" s="15" t="s">
        <v>23372</v>
      </c>
    </row>
    <row r="7099" spans="54:54">
      <c r="BB7099" s="15" t="s">
        <v>23373</v>
      </c>
    </row>
    <row r="7100" spans="54:54">
      <c r="BB7100" s="15" t="s">
        <v>23374</v>
      </c>
    </row>
    <row r="7101" spans="54:54">
      <c r="BB7101" s="15" t="s">
        <v>23375</v>
      </c>
    </row>
    <row r="7102" spans="54:54">
      <c r="BB7102" s="15" t="s">
        <v>23376</v>
      </c>
    </row>
    <row r="7103" spans="54:54">
      <c r="BB7103" s="15" t="s">
        <v>23377</v>
      </c>
    </row>
    <row r="7104" spans="54:54">
      <c r="BB7104" s="15" t="s">
        <v>23378</v>
      </c>
    </row>
    <row r="7105" spans="54:54">
      <c r="BB7105" s="15" t="s">
        <v>23379</v>
      </c>
    </row>
    <row r="7106" spans="54:54">
      <c r="BB7106" s="15" t="s">
        <v>23380</v>
      </c>
    </row>
    <row r="7107" spans="54:54">
      <c r="BB7107" s="15" t="s">
        <v>23381</v>
      </c>
    </row>
    <row r="7108" spans="54:54">
      <c r="BB7108" s="15" t="s">
        <v>23382</v>
      </c>
    </row>
    <row r="7109" spans="54:54">
      <c r="BB7109" s="15" t="s">
        <v>23383</v>
      </c>
    </row>
    <row r="7110" spans="54:54">
      <c r="BB7110" s="15" t="s">
        <v>23384</v>
      </c>
    </row>
    <row r="7111" spans="54:54">
      <c r="BB7111" s="15" t="s">
        <v>23385</v>
      </c>
    </row>
    <row r="7112" spans="54:54">
      <c r="BB7112" s="15" t="s">
        <v>23386</v>
      </c>
    </row>
    <row r="7113" spans="54:54">
      <c r="BB7113" s="15" t="s">
        <v>23387</v>
      </c>
    </row>
    <row r="7114" spans="54:54">
      <c r="BB7114" s="15" t="s">
        <v>23388</v>
      </c>
    </row>
    <row r="7115" spans="54:54">
      <c r="BB7115" s="15" t="s">
        <v>23389</v>
      </c>
    </row>
    <row r="7116" spans="54:54">
      <c r="BB7116" s="15" t="s">
        <v>23390</v>
      </c>
    </row>
    <row r="7117" spans="54:54">
      <c r="BB7117" s="15" t="s">
        <v>23391</v>
      </c>
    </row>
    <row r="7118" spans="54:54">
      <c r="BB7118" s="15" t="s">
        <v>23392</v>
      </c>
    </row>
    <row r="7119" spans="54:54">
      <c r="BB7119" s="15" t="s">
        <v>23393</v>
      </c>
    </row>
    <row r="7120" spans="54:54">
      <c r="BB7120" s="15" t="s">
        <v>23394</v>
      </c>
    </row>
    <row r="7121" spans="54:54">
      <c r="BB7121" s="15" t="s">
        <v>23395</v>
      </c>
    </row>
    <row r="7122" spans="54:54">
      <c r="BB7122" s="15" t="s">
        <v>23396</v>
      </c>
    </row>
    <row r="7123" spans="54:54">
      <c r="BB7123" s="15" t="s">
        <v>23397</v>
      </c>
    </row>
    <row r="7124" spans="54:54">
      <c r="BB7124" s="15" t="s">
        <v>23398</v>
      </c>
    </row>
    <row r="7125" spans="54:54">
      <c r="BB7125" s="15" t="s">
        <v>23399</v>
      </c>
    </row>
    <row r="7126" spans="54:54">
      <c r="BB7126" s="15" t="s">
        <v>23400</v>
      </c>
    </row>
    <row r="7127" spans="54:54">
      <c r="BB7127" s="15" t="s">
        <v>23401</v>
      </c>
    </row>
    <row r="7128" spans="54:54">
      <c r="BB7128" s="15" t="s">
        <v>23402</v>
      </c>
    </row>
    <row r="7129" spans="54:54">
      <c r="BB7129" s="15" t="s">
        <v>23403</v>
      </c>
    </row>
    <row r="7130" spans="54:54">
      <c r="BB7130" s="15" t="s">
        <v>23404</v>
      </c>
    </row>
    <row r="7131" spans="54:54">
      <c r="BB7131" s="15" t="s">
        <v>23405</v>
      </c>
    </row>
    <row r="7132" spans="54:54">
      <c r="BB7132" s="15" t="s">
        <v>23406</v>
      </c>
    </row>
    <row r="7133" spans="54:54">
      <c r="BB7133" s="15" t="s">
        <v>23407</v>
      </c>
    </row>
    <row r="7134" spans="54:54">
      <c r="BB7134" s="15" t="s">
        <v>23408</v>
      </c>
    </row>
    <row r="7135" spans="54:54">
      <c r="BB7135" s="15" t="s">
        <v>23409</v>
      </c>
    </row>
    <row r="7136" spans="54:54">
      <c r="BB7136" s="15" t="s">
        <v>23410</v>
      </c>
    </row>
    <row r="7137" spans="54:54">
      <c r="BB7137" s="15" t="s">
        <v>23411</v>
      </c>
    </row>
    <row r="7138" spans="54:54">
      <c r="BB7138" s="15" t="s">
        <v>23412</v>
      </c>
    </row>
    <row r="7139" spans="54:54">
      <c r="BB7139" s="15" t="s">
        <v>23413</v>
      </c>
    </row>
    <row r="7140" spans="54:54">
      <c r="BB7140" s="15" t="s">
        <v>23414</v>
      </c>
    </row>
    <row r="7141" spans="54:54">
      <c r="BB7141" s="15" t="s">
        <v>23415</v>
      </c>
    </row>
    <row r="7142" spans="54:54">
      <c r="BB7142" s="15" t="s">
        <v>23416</v>
      </c>
    </row>
    <row r="7143" spans="54:54">
      <c r="BB7143" s="15" t="s">
        <v>23417</v>
      </c>
    </row>
    <row r="7144" spans="54:54">
      <c r="BB7144" s="15" t="s">
        <v>23418</v>
      </c>
    </row>
    <row r="7145" spans="54:54">
      <c r="BB7145" s="15" t="s">
        <v>23419</v>
      </c>
    </row>
    <row r="7146" spans="54:54">
      <c r="BB7146" s="15" t="s">
        <v>23420</v>
      </c>
    </row>
    <row r="7147" spans="54:54">
      <c r="BB7147" s="15" t="s">
        <v>23421</v>
      </c>
    </row>
    <row r="7148" spans="54:54">
      <c r="BB7148" s="15" t="s">
        <v>23422</v>
      </c>
    </row>
    <row r="7149" spans="54:54">
      <c r="BB7149" s="15" t="s">
        <v>23423</v>
      </c>
    </row>
    <row r="7150" spans="54:54">
      <c r="BB7150" s="15" t="s">
        <v>23424</v>
      </c>
    </row>
    <row r="7151" spans="54:54">
      <c r="BB7151" s="15" t="s">
        <v>23425</v>
      </c>
    </row>
    <row r="7152" spans="54:54">
      <c r="BB7152" s="15" t="s">
        <v>23426</v>
      </c>
    </row>
    <row r="7153" spans="54:54">
      <c r="BB7153" s="15" t="s">
        <v>23427</v>
      </c>
    </row>
    <row r="7154" spans="54:54">
      <c r="BB7154" s="15" t="s">
        <v>23428</v>
      </c>
    </row>
    <row r="7155" spans="54:54">
      <c r="BB7155" s="15" t="s">
        <v>23429</v>
      </c>
    </row>
    <row r="7156" spans="54:54">
      <c r="BB7156" s="15" t="s">
        <v>23430</v>
      </c>
    </row>
    <row r="7157" spans="54:54">
      <c r="BB7157" s="15" t="s">
        <v>23431</v>
      </c>
    </row>
    <row r="7158" spans="54:54">
      <c r="BB7158" s="15" t="s">
        <v>23432</v>
      </c>
    </row>
    <row r="7159" spans="54:54">
      <c r="BB7159" s="15" t="s">
        <v>23433</v>
      </c>
    </row>
    <row r="7160" spans="54:54">
      <c r="BB7160" s="15" t="s">
        <v>23434</v>
      </c>
    </row>
    <row r="7161" spans="54:54">
      <c r="BB7161" s="15" t="s">
        <v>23435</v>
      </c>
    </row>
    <row r="7162" spans="54:54">
      <c r="BB7162" s="15" t="s">
        <v>23436</v>
      </c>
    </row>
    <row r="7163" spans="54:54">
      <c r="BB7163" s="15" t="s">
        <v>23437</v>
      </c>
    </row>
    <row r="7164" spans="54:54">
      <c r="BB7164" s="15" t="s">
        <v>23438</v>
      </c>
    </row>
    <row r="7165" spans="54:54">
      <c r="BB7165" s="15" t="s">
        <v>23439</v>
      </c>
    </row>
    <row r="7166" spans="54:54">
      <c r="BB7166" s="15" t="s">
        <v>23440</v>
      </c>
    </row>
    <row r="7167" spans="54:54">
      <c r="BB7167" s="15" t="s">
        <v>23441</v>
      </c>
    </row>
    <row r="7168" spans="54:54">
      <c r="BB7168" s="15" t="s">
        <v>23442</v>
      </c>
    </row>
    <row r="7169" spans="54:54">
      <c r="BB7169" s="15" t="s">
        <v>23443</v>
      </c>
    </row>
    <row r="7170" spans="54:54">
      <c r="BB7170" s="15" t="s">
        <v>23444</v>
      </c>
    </row>
    <row r="7171" spans="54:54">
      <c r="BB7171" s="15" t="s">
        <v>23445</v>
      </c>
    </row>
    <row r="7172" spans="54:54">
      <c r="BB7172" s="15" t="s">
        <v>23446</v>
      </c>
    </row>
    <row r="7173" spans="54:54">
      <c r="BB7173" s="15" t="s">
        <v>23447</v>
      </c>
    </row>
    <row r="7174" spans="54:54">
      <c r="BB7174" s="15" t="s">
        <v>23448</v>
      </c>
    </row>
    <row r="7175" spans="54:54">
      <c r="BB7175" s="15" t="s">
        <v>23449</v>
      </c>
    </row>
    <row r="7176" spans="54:54">
      <c r="BB7176" s="15" t="s">
        <v>23450</v>
      </c>
    </row>
    <row r="7177" spans="54:54">
      <c r="BB7177" s="15" t="s">
        <v>23451</v>
      </c>
    </row>
    <row r="7178" spans="54:54">
      <c r="BB7178" s="15" t="s">
        <v>23452</v>
      </c>
    </row>
    <row r="7179" spans="54:54">
      <c r="BB7179" s="15" t="s">
        <v>23453</v>
      </c>
    </row>
    <row r="7180" spans="54:54">
      <c r="BB7180" s="15" t="s">
        <v>23454</v>
      </c>
    </row>
    <row r="7181" spans="54:54">
      <c r="BB7181" s="15" t="s">
        <v>23455</v>
      </c>
    </row>
    <row r="7182" spans="54:54">
      <c r="BB7182" s="15" t="s">
        <v>23456</v>
      </c>
    </row>
    <row r="7183" spans="54:54">
      <c r="BB7183" s="15" t="s">
        <v>23457</v>
      </c>
    </row>
    <row r="7184" spans="54:54">
      <c r="BB7184" s="15" t="s">
        <v>23458</v>
      </c>
    </row>
    <row r="7185" spans="54:54">
      <c r="BB7185" s="15" t="s">
        <v>23459</v>
      </c>
    </row>
    <row r="7186" spans="54:54">
      <c r="BB7186" s="15" t="s">
        <v>23460</v>
      </c>
    </row>
    <row r="7187" spans="54:54">
      <c r="BB7187" s="15" t="s">
        <v>23461</v>
      </c>
    </row>
    <row r="7188" spans="54:54">
      <c r="BB7188" s="15" t="s">
        <v>23462</v>
      </c>
    </row>
    <row r="7189" spans="54:54">
      <c r="BB7189" s="15" t="s">
        <v>23463</v>
      </c>
    </row>
    <row r="7190" spans="54:54">
      <c r="BB7190" s="15" t="s">
        <v>23464</v>
      </c>
    </row>
    <row r="7191" spans="54:54">
      <c r="BB7191" s="15" t="s">
        <v>23465</v>
      </c>
    </row>
    <row r="7192" spans="54:54">
      <c r="BB7192" s="15" t="s">
        <v>23466</v>
      </c>
    </row>
    <row r="7193" spans="54:54">
      <c r="BB7193" s="15" t="s">
        <v>23467</v>
      </c>
    </row>
    <row r="7194" spans="54:54">
      <c r="BB7194" s="15" t="s">
        <v>23468</v>
      </c>
    </row>
    <row r="7195" spans="54:54">
      <c r="BB7195" s="15" t="s">
        <v>23469</v>
      </c>
    </row>
    <row r="7196" spans="54:54">
      <c r="BB7196" s="15" t="s">
        <v>23470</v>
      </c>
    </row>
    <row r="7197" spans="54:54">
      <c r="BB7197" s="15" t="s">
        <v>23471</v>
      </c>
    </row>
    <row r="7198" spans="54:54">
      <c r="BB7198" s="15" t="s">
        <v>23472</v>
      </c>
    </row>
    <row r="7199" spans="54:54">
      <c r="BB7199" s="15" t="s">
        <v>23473</v>
      </c>
    </row>
    <row r="7200" spans="54:54">
      <c r="BB7200" s="15" t="s">
        <v>23474</v>
      </c>
    </row>
    <row r="7201" spans="54:54">
      <c r="BB7201" s="15" t="s">
        <v>23475</v>
      </c>
    </row>
    <row r="7202" spans="54:54">
      <c r="BB7202" s="15" t="s">
        <v>23476</v>
      </c>
    </row>
    <row r="7203" spans="54:54">
      <c r="BB7203" s="15" t="s">
        <v>23477</v>
      </c>
    </row>
    <row r="7204" spans="54:54">
      <c r="BB7204" s="15" t="s">
        <v>23478</v>
      </c>
    </row>
    <row r="7205" spans="54:54">
      <c r="BB7205" s="15" t="s">
        <v>23479</v>
      </c>
    </row>
    <row r="7206" spans="54:54">
      <c r="BB7206" s="15" t="s">
        <v>23480</v>
      </c>
    </row>
    <row r="7207" spans="54:54">
      <c r="BB7207" s="15" t="s">
        <v>23481</v>
      </c>
    </row>
    <row r="7208" spans="54:54">
      <c r="BB7208" s="15" t="s">
        <v>23482</v>
      </c>
    </row>
    <row r="7209" spans="54:54">
      <c r="BB7209" s="15" t="s">
        <v>23483</v>
      </c>
    </row>
    <row r="7210" spans="54:54">
      <c r="BB7210" s="15" t="s">
        <v>23484</v>
      </c>
    </row>
    <row r="7211" spans="54:54">
      <c r="BB7211" s="15" t="s">
        <v>23485</v>
      </c>
    </row>
    <row r="7212" spans="54:54">
      <c r="BB7212" s="15" t="s">
        <v>23486</v>
      </c>
    </row>
    <row r="7213" spans="54:54">
      <c r="BB7213" s="15" t="s">
        <v>23487</v>
      </c>
    </row>
    <row r="7214" spans="54:54">
      <c r="BB7214" s="15" t="s">
        <v>23488</v>
      </c>
    </row>
    <row r="7215" spans="54:54">
      <c r="BB7215" s="15" t="s">
        <v>23489</v>
      </c>
    </row>
    <row r="7216" spans="54:54">
      <c r="BB7216" s="15" t="s">
        <v>23490</v>
      </c>
    </row>
    <row r="7217" spans="54:54">
      <c r="BB7217" s="15" t="s">
        <v>23491</v>
      </c>
    </row>
    <row r="7218" spans="54:54">
      <c r="BB7218" s="15" t="s">
        <v>23492</v>
      </c>
    </row>
    <row r="7219" spans="54:54">
      <c r="BB7219" s="15" t="s">
        <v>23493</v>
      </c>
    </row>
    <row r="7220" spans="54:54">
      <c r="BB7220" s="15" t="s">
        <v>23494</v>
      </c>
    </row>
    <row r="7221" spans="54:54">
      <c r="BB7221" s="15" t="s">
        <v>23495</v>
      </c>
    </row>
    <row r="7222" spans="54:54">
      <c r="BB7222" s="15" t="s">
        <v>23496</v>
      </c>
    </row>
    <row r="7223" spans="54:54">
      <c r="BB7223" s="15" t="s">
        <v>23497</v>
      </c>
    </row>
    <row r="7224" spans="54:54">
      <c r="BB7224" s="15" t="s">
        <v>23498</v>
      </c>
    </row>
    <row r="7225" spans="54:54">
      <c r="BB7225" s="15" t="s">
        <v>23499</v>
      </c>
    </row>
    <row r="7226" spans="54:54">
      <c r="BB7226" s="15" t="s">
        <v>23500</v>
      </c>
    </row>
    <row r="7227" spans="54:54">
      <c r="BB7227" s="15" t="s">
        <v>23501</v>
      </c>
    </row>
    <row r="7228" spans="54:54">
      <c r="BB7228" s="15" t="s">
        <v>23502</v>
      </c>
    </row>
    <row r="7229" spans="54:54">
      <c r="BB7229" s="15" t="s">
        <v>23503</v>
      </c>
    </row>
    <row r="7230" spans="54:54">
      <c r="BB7230" s="15" t="s">
        <v>23504</v>
      </c>
    </row>
    <row r="7231" spans="54:54">
      <c r="BB7231" s="15" t="s">
        <v>23505</v>
      </c>
    </row>
    <row r="7232" spans="54:54">
      <c r="BB7232" s="15" t="s">
        <v>23506</v>
      </c>
    </row>
    <row r="7233" spans="54:54">
      <c r="BB7233" s="15" t="s">
        <v>23507</v>
      </c>
    </row>
    <row r="7234" spans="54:54">
      <c r="BB7234" s="15" t="s">
        <v>23508</v>
      </c>
    </row>
    <row r="7235" spans="54:54">
      <c r="BB7235" s="15" t="s">
        <v>23509</v>
      </c>
    </row>
    <row r="7236" spans="54:54">
      <c r="BB7236" s="15" t="s">
        <v>23510</v>
      </c>
    </row>
    <row r="7237" spans="54:54">
      <c r="BB7237" s="15" t="s">
        <v>23511</v>
      </c>
    </row>
    <row r="7238" spans="54:54">
      <c r="BB7238" s="15" t="s">
        <v>23512</v>
      </c>
    </row>
    <row r="7239" spans="54:54">
      <c r="BB7239" s="15" t="s">
        <v>23513</v>
      </c>
    </row>
    <row r="7240" spans="54:54">
      <c r="BB7240" s="15" t="s">
        <v>23514</v>
      </c>
    </row>
    <row r="7241" spans="54:54">
      <c r="BB7241" s="15" t="s">
        <v>23515</v>
      </c>
    </row>
    <row r="7242" spans="54:54">
      <c r="BB7242" s="15" t="s">
        <v>23516</v>
      </c>
    </row>
    <row r="7243" spans="54:54">
      <c r="BB7243" s="15" t="s">
        <v>23517</v>
      </c>
    </row>
    <row r="7244" spans="54:54">
      <c r="BB7244" s="15" t="s">
        <v>23518</v>
      </c>
    </row>
    <row r="7245" spans="54:54">
      <c r="BB7245" s="15" t="s">
        <v>23519</v>
      </c>
    </row>
    <row r="7246" spans="54:54">
      <c r="BB7246" s="15" t="s">
        <v>23520</v>
      </c>
    </row>
    <row r="7247" spans="54:54">
      <c r="BB7247" s="15" t="s">
        <v>23521</v>
      </c>
    </row>
    <row r="7248" spans="54:54">
      <c r="BB7248" s="15" t="s">
        <v>23522</v>
      </c>
    </row>
    <row r="7249" spans="54:54">
      <c r="BB7249" s="15" t="s">
        <v>23523</v>
      </c>
    </row>
    <row r="7250" spans="54:54">
      <c r="BB7250" s="15" t="s">
        <v>23524</v>
      </c>
    </row>
    <row r="7251" spans="54:54">
      <c r="BB7251" s="15" t="s">
        <v>23525</v>
      </c>
    </row>
    <row r="7252" spans="54:54">
      <c r="BB7252" s="15" t="s">
        <v>23526</v>
      </c>
    </row>
    <row r="7253" spans="54:54">
      <c r="BB7253" s="15" t="s">
        <v>23527</v>
      </c>
    </row>
    <row r="7254" spans="54:54">
      <c r="BB7254" s="15" t="s">
        <v>23528</v>
      </c>
    </row>
    <row r="7255" spans="54:54">
      <c r="BB7255" s="15" t="s">
        <v>23529</v>
      </c>
    </row>
    <row r="7256" spans="54:54">
      <c r="BB7256" s="15" t="s">
        <v>23530</v>
      </c>
    </row>
    <row r="7257" spans="54:54">
      <c r="BB7257" s="15" t="s">
        <v>23531</v>
      </c>
    </row>
    <row r="7258" spans="54:54">
      <c r="BB7258" s="15" t="s">
        <v>23532</v>
      </c>
    </row>
    <row r="7259" spans="54:54">
      <c r="BB7259" s="15" t="s">
        <v>23533</v>
      </c>
    </row>
    <row r="7260" spans="54:54">
      <c r="BB7260" s="15" t="s">
        <v>23534</v>
      </c>
    </row>
    <row r="7261" spans="54:54">
      <c r="BB7261" s="15" t="s">
        <v>23535</v>
      </c>
    </row>
    <row r="7262" spans="54:54">
      <c r="BB7262" s="15" t="s">
        <v>23536</v>
      </c>
    </row>
    <row r="7263" spans="54:54">
      <c r="BB7263" s="15" t="s">
        <v>23537</v>
      </c>
    </row>
    <row r="7264" spans="54:54">
      <c r="BB7264" s="15" t="s">
        <v>23538</v>
      </c>
    </row>
    <row r="7265" spans="54:54">
      <c r="BB7265" s="15" t="s">
        <v>23539</v>
      </c>
    </row>
    <row r="7266" spans="54:54">
      <c r="BB7266" s="15" t="s">
        <v>23540</v>
      </c>
    </row>
    <row r="7267" spans="54:54">
      <c r="BB7267" s="15" t="s">
        <v>23541</v>
      </c>
    </row>
    <row r="7268" spans="54:54">
      <c r="BB7268" s="15" t="s">
        <v>23542</v>
      </c>
    </row>
    <row r="7269" spans="54:54">
      <c r="BB7269" s="15" t="s">
        <v>23543</v>
      </c>
    </row>
    <row r="7270" spans="54:54">
      <c r="BB7270" s="15" t="s">
        <v>23544</v>
      </c>
    </row>
    <row r="7271" spans="54:54">
      <c r="BB7271" s="15" t="s">
        <v>23545</v>
      </c>
    </row>
    <row r="7272" spans="54:54">
      <c r="BB7272" s="15" t="s">
        <v>23546</v>
      </c>
    </row>
    <row r="7273" spans="54:54">
      <c r="BB7273" s="15" t="s">
        <v>23547</v>
      </c>
    </row>
    <row r="7274" spans="54:54">
      <c r="BB7274" s="15" t="s">
        <v>23548</v>
      </c>
    </row>
    <row r="7275" spans="54:54">
      <c r="BB7275" s="15" t="s">
        <v>23549</v>
      </c>
    </row>
    <row r="7276" spans="54:54">
      <c r="BB7276" s="15" t="s">
        <v>23550</v>
      </c>
    </row>
    <row r="7277" spans="54:54">
      <c r="BB7277" s="15" t="s">
        <v>23551</v>
      </c>
    </row>
    <row r="7278" spans="54:54">
      <c r="BB7278" s="15" t="s">
        <v>23552</v>
      </c>
    </row>
    <row r="7279" spans="54:54">
      <c r="BB7279" s="15" t="s">
        <v>23553</v>
      </c>
    </row>
    <row r="7280" spans="54:54">
      <c r="BB7280" s="15" t="s">
        <v>23554</v>
      </c>
    </row>
    <row r="7281" spans="54:54">
      <c r="BB7281" s="15" t="s">
        <v>23555</v>
      </c>
    </row>
    <row r="7282" spans="54:54">
      <c r="BB7282" s="15" t="s">
        <v>23556</v>
      </c>
    </row>
    <row r="7283" spans="54:54">
      <c r="BB7283" s="15" t="s">
        <v>23557</v>
      </c>
    </row>
    <row r="7284" spans="54:54">
      <c r="BB7284" s="15" t="s">
        <v>23558</v>
      </c>
    </row>
    <row r="7285" spans="54:54">
      <c r="BB7285" s="15" t="s">
        <v>23559</v>
      </c>
    </row>
    <row r="7286" spans="54:54">
      <c r="BB7286" s="15" t="s">
        <v>23560</v>
      </c>
    </row>
    <row r="7287" spans="54:54">
      <c r="BB7287" s="15" t="s">
        <v>23561</v>
      </c>
    </row>
    <row r="7288" spans="54:54">
      <c r="BB7288" s="15" t="s">
        <v>23562</v>
      </c>
    </row>
    <row r="7289" spans="54:54">
      <c r="BB7289" s="15" t="s">
        <v>23563</v>
      </c>
    </row>
    <row r="7290" spans="54:54">
      <c r="BB7290" s="15" t="s">
        <v>23564</v>
      </c>
    </row>
    <row r="7291" spans="54:54">
      <c r="BB7291" s="15" t="s">
        <v>23565</v>
      </c>
    </row>
    <row r="7292" spans="54:54">
      <c r="BB7292" s="15" t="s">
        <v>23566</v>
      </c>
    </row>
    <row r="7293" spans="54:54">
      <c r="BB7293" s="15" t="s">
        <v>23567</v>
      </c>
    </row>
    <row r="7294" spans="54:54">
      <c r="BB7294" s="15" t="s">
        <v>23568</v>
      </c>
    </row>
    <row r="7295" spans="54:54">
      <c r="BB7295" s="15" t="s">
        <v>23569</v>
      </c>
    </row>
    <row r="7296" spans="54:54">
      <c r="BB7296" s="15" t="s">
        <v>23570</v>
      </c>
    </row>
    <row r="7297" spans="54:54">
      <c r="BB7297" s="15" t="s">
        <v>23571</v>
      </c>
    </row>
    <row r="7298" spans="54:54">
      <c r="BB7298" s="15" t="s">
        <v>23572</v>
      </c>
    </row>
    <row r="7299" spans="54:54">
      <c r="BB7299" s="15" t="s">
        <v>23573</v>
      </c>
    </row>
    <row r="7300" spans="54:54">
      <c r="BB7300" s="15" t="s">
        <v>23574</v>
      </c>
    </row>
    <row r="7301" spans="54:54">
      <c r="BB7301" s="15" t="s">
        <v>23575</v>
      </c>
    </row>
    <row r="7302" spans="54:54">
      <c r="BB7302" s="15" t="s">
        <v>23576</v>
      </c>
    </row>
    <row r="7303" spans="54:54">
      <c r="BB7303" s="15" t="s">
        <v>23577</v>
      </c>
    </row>
    <row r="7304" spans="54:54">
      <c r="BB7304" s="15" t="s">
        <v>23578</v>
      </c>
    </row>
    <row r="7305" spans="54:54">
      <c r="BB7305" s="15" t="s">
        <v>23579</v>
      </c>
    </row>
    <row r="7306" spans="54:54">
      <c r="BB7306" s="15" t="s">
        <v>23580</v>
      </c>
    </row>
    <row r="7307" spans="54:54">
      <c r="BB7307" s="15" t="s">
        <v>23581</v>
      </c>
    </row>
    <row r="7308" spans="54:54">
      <c r="BB7308" s="15" t="s">
        <v>23582</v>
      </c>
    </row>
    <row r="7309" spans="54:54">
      <c r="BB7309" s="15" t="s">
        <v>23583</v>
      </c>
    </row>
    <row r="7310" spans="54:54">
      <c r="BB7310" s="15" t="s">
        <v>23584</v>
      </c>
    </row>
    <row r="7311" spans="54:54">
      <c r="BB7311" s="15" t="s">
        <v>23585</v>
      </c>
    </row>
    <row r="7312" spans="54:54">
      <c r="BB7312" s="15" t="s">
        <v>23586</v>
      </c>
    </row>
    <row r="7313" spans="54:54">
      <c r="BB7313" s="15" t="s">
        <v>23587</v>
      </c>
    </row>
    <row r="7314" spans="54:54">
      <c r="BB7314" s="15" t="s">
        <v>23588</v>
      </c>
    </row>
    <row r="7315" spans="54:54">
      <c r="BB7315" s="15" t="s">
        <v>23589</v>
      </c>
    </row>
    <row r="7316" spans="54:54">
      <c r="BB7316" s="15" t="s">
        <v>23590</v>
      </c>
    </row>
    <row r="7317" spans="54:54">
      <c r="BB7317" s="15" t="s">
        <v>23591</v>
      </c>
    </row>
    <row r="7318" spans="54:54">
      <c r="BB7318" s="15" t="s">
        <v>23592</v>
      </c>
    </row>
    <row r="7319" spans="54:54">
      <c r="BB7319" s="15" t="s">
        <v>23593</v>
      </c>
    </row>
    <row r="7320" spans="54:54">
      <c r="BB7320" s="15" t="s">
        <v>23594</v>
      </c>
    </row>
    <row r="7321" spans="54:54">
      <c r="BB7321" s="15" t="s">
        <v>23595</v>
      </c>
    </row>
    <row r="7322" spans="54:54">
      <c r="BB7322" s="15" t="s">
        <v>23596</v>
      </c>
    </row>
    <row r="7323" spans="54:54">
      <c r="BB7323" s="15" t="s">
        <v>23597</v>
      </c>
    </row>
    <row r="7324" spans="54:54">
      <c r="BB7324" s="15" t="s">
        <v>23598</v>
      </c>
    </row>
    <row r="7325" spans="54:54">
      <c r="BB7325" s="15" t="s">
        <v>23599</v>
      </c>
    </row>
    <row r="7326" spans="54:54">
      <c r="BB7326" s="15" t="s">
        <v>23600</v>
      </c>
    </row>
    <row r="7327" spans="54:54">
      <c r="BB7327" s="15" t="s">
        <v>23601</v>
      </c>
    </row>
    <row r="7328" spans="54:54">
      <c r="BB7328" s="15" t="s">
        <v>23602</v>
      </c>
    </row>
    <row r="7329" spans="54:54">
      <c r="BB7329" s="15" t="s">
        <v>23603</v>
      </c>
    </row>
    <row r="7330" spans="54:54">
      <c r="BB7330" s="15" t="s">
        <v>23604</v>
      </c>
    </row>
    <row r="7331" spans="54:54">
      <c r="BB7331" s="15" t="s">
        <v>23605</v>
      </c>
    </row>
    <row r="7332" spans="54:54">
      <c r="BB7332" s="15" t="s">
        <v>23606</v>
      </c>
    </row>
    <row r="7333" spans="54:54">
      <c r="BB7333" s="15" t="s">
        <v>23607</v>
      </c>
    </row>
    <row r="7334" spans="54:54">
      <c r="BB7334" s="15" t="s">
        <v>23608</v>
      </c>
    </row>
    <row r="7335" spans="54:54">
      <c r="BB7335" s="15" t="s">
        <v>23609</v>
      </c>
    </row>
    <row r="7336" spans="54:54">
      <c r="BB7336" s="15" t="s">
        <v>23610</v>
      </c>
    </row>
    <row r="7337" spans="54:54">
      <c r="BB7337" s="15" t="s">
        <v>23611</v>
      </c>
    </row>
    <row r="7338" spans="54:54">
      <c r="BB7338" s="15" t="s">
        <v>23612</v>
      </c>
    </row>
    <row r="7339" spans="54:54">
      <c r="BB7339" s="15" t="s">
        <v>23613</v>
      </c>
    </row>
    <row r="7340" spans="54:54">
      <c r="BB7340" s="15" t="s">
        <v>23614</v>
      </c>
    </row>
    <row r="7341" spans="54:54">
      <c r="BB7341" s="15" t="s">
        <v>23615</v>
      </c>
    </row>
    <row r="7342" spans="54:54">
      <c r="BB7342" s="15" t="s">
        <v>23616</v>
      </c>
    </row>
    <row r="7343" spans="54:54">
      <c r="BB7343" s="15" t="s">
        <v>23617</v>
      </c>
    </row>
    <row r="7344" spans="54:54">
      <c r="BB7344" s="15" t="s">
        <v>23618</v>
      </c>
    </row>
    <row r="7345" spans="54:54">
      <c r="BB7345" s="15" t="s">
        <v>23619</v>
      </c>
    </row>
    <row r="7346" spans="54:54">
      <c r="BB7346" s="15" t="s">
        <v>23620</v>
      </c>
    </row>
    <row r="7347" spans="54:54">
      <c r="BB7347" s="15" t="s">
        <v>23621</v>
      </c>
    </row>
    <row r="7348" spans="54:54">
      <c r="BB7348" s="15" t="s">
        <v>23622</v>
      </c>
    </row>
    <row r="7349" spans="54:54">
      <c r="BB7349" s="15" t="s">
        <v>23623</v>
      </c>
    </row>
    <row r="7350" spans="54:54">
      <c r="BB7350" s="15" t="s">
        <v>23624</v>
      </c>
    </row>
    <row r="7351" spans="54:54">
      <c r="BB7351" s="15" t="s">
        <v>23625</v>
      </c>
    </row>
    <row r="7352" spans="54:54">
      <c r="BB7352" s="15" t="s">
        <v>23626</v>
      </c>
    </row>
    <row r="7353" spans="54:54">
      <c r="BB7353" s="15" t="s">
        <v>23627</v>
      </c>
    </row>
    <row r="7354" spans="54:54">
      <c r="BB7354" s="15" t="s">
        <v>23628</v>
      </c>
    </row>
    <row r="7355" spans="54:54">
      <c r="BB7355" s="15" t="s">
        <v>23629</v>
      </c>
    </row>
    <row r="7356" spans="54:54">
      <c r="BB7356" s="15" t="s">
        <v>23630</v>
      </c>
    </row>
    <row r="7357" spans="54:54">
      <c r="BB7357" s="15" t="s">
        <v>23631</v>
      </c>
    </row>
    <row r="7358" spans="54:54">
      <c r="BB7358" s="15" t="s">
        <v>23632</v>
      </c>
    </row>
    <row r="7359" spans="54:54">
      <c r="BB7359" s="15" t="s">
        <v>23633</v>
      </c>
    </row>
    <row r="7360" spans="54:54">
      <c r="BB7360" s="15" t="s">
        <v>23634</v>
      </c>
    </row>
    <row r="7361" spans="54:54">
      <c r="BB7361" s="15" t="s">
        <v>23635</v>
      </c>
    </row>
    <row r="7362" spans="54:54">
      <c r="BB7362" s="15" t="s">
        <v>23636</v>
      </c>
    </row>
    <row r="7363" spans="54:54">
      <c r="BB7363" s="15" t="s">
        <v>23637</v>
      </c>
    </row>
    <row r="7364" spans="54:54">
      <c r="BB7364" s="15" t="s">
        <v>23638</v>
      </c>
    </row>
    <row r="7365" spans="54:54">
      <c r="BB7365" s="15" t="s">
        <v>23639</v>
      </c>
    </row>
    <row r="7366" spans="54:54">
      <c r="BB7366" s="15" t="s">
        <v>23640</v>
      </c>
    </row>
    <row r="7367" spans="54:54">
      <c r="BB7367" s="15" t="s">
        <v>23641</v>
      </c>
    </row>
    <row r="7368" spans="54:54">
      <c r="BB7368" s="15" t="s">
        <v>23642</v>
      </c>
    </row>
    <row r="7369" spans="54:54">
      <c r="BB7369" s="15" t="s">
        <v>23643</v>
      </c>
    </row>
    <row r="7370" spans="54:54">
      <c r="BB7370" s="15" t="s">
        <v>23644</v>
      </c>
    </row>
    <row r="7371" spans="54:54">
      <c r="BB7371" s="15" t="s">
        <v>23645</v>
      </c>
    </row>
    <row r="7372" spans="54:54">
      <c r="BB7372" s="15" t="s">
        <v>23646</v>
      </c>
    </row>
    <row r="7373" spans="54:54">
      <c r="BB7373" s="15" t="s">
        <v>23647</v>
      </c>
    </row>
    <row r="7374" spans="54:54">
      <c r="BB7374" s="15" t="s">
        <v>23648</v>
      </c>
    </row>
    <row r="7375" spans="54:54">
      <c r="BB7375" s="15" t="s">
        <v>23649</v>
      </c>
    </row>
    <row r="7376" spans="54:54">
      <c r="BB7376" s="15" t="s">
        <v>23650</v>
      </c>
    </row>
    <row r="7377" spans="54:54">
      <c r="BB7377" s="15" t="s">
        <v>23651</v>
      </c>
    </row>
    <row r="7378" spans="54:54">
      <c r="BB7378" s="15" t="s">
        <v>23652</v>
      </c>
    </row>
    <row r="7379" spans="54:54">
      <c r="BB7379" s="15" t="s">
        <v>23653</v>
      </c>
    </row>
    <row r="7380" spans="54:54">
      <c r="BB7380" s="15" t="s">
        <v>23654</v>
      </c>
    </row>
    <row r="7381" spans="54:54">
      <c r="BB7381" s="15" t="s">
        <v>23655</v>
      </c>
    </row>
    <row r="7382" spans="54:54">
      <c r="BB7382" s="15" t="s">
        <v>23656</v>
      </c>
    </row>
    <row r="7383" spans="54:54">
      <c r="BB7383" s="15" t="s">
        <v>23657</v>
      </c>
    </row>
    <row r="7384" spans="54:54">
      <c r="BB7384" s="15" t="s">
        <v>23658</v>
      </c>
    </row>
    <row r="7385" spans="54:54">
      <c r="BB7385" s="15" t="s">
        <v>23659</v>
      </c>
    </row>
    <row r="7386" spans="54:54">
      <c r="BB7386" s="15" t="s">
        <v>23660</v>
      </c>
    </row>
    <row r="7387" spans="54:54">
      <c r="BB7387" s="15" t="s">
        <v>23661</v>
      </c>
    </row>
    <row r="7388" spans="54:54">
      <c r="BB7388" s="15" t="s">
        <v>23662</v>
      </c>
    </row>
    <row r="7389" spans="54:54">
      <c r="BB7389" s="15" t="s">
        <v>23663</v>
      </c>
    </row>
    <row r="7390" spans="54:54">
      <c r="BB7390" s="15" t="s">
        <v>23664</v>
      </c>
    </row>
    <row r="7391" spans="54:54">
      <c r="BB7391" s="15" t="s">
        <v>23665</v>
      </c>
    </row>
    <row r="7392" spans="54:54">
      <c r="BB7392" s="15" t="s">
        <v>23666</v>
      </c>
    </row>
    <row r="7393" spans="54:54">
      <c r="BB7393" s="15" t="s">
        <v>23667</v>
      </c>
    </row>
    <row r="7394" spans="54:54">
      <c r="BB7394" s="15" t="s">
        <v>23668</v>
      </c>
    </row>
    <row r="7395" spans="54:54">
      <c r="BB7395" s="15" t="s">
        <v>23669</v>
      </c>
    </row>
    <row r="7396" spans="54:54">
      <c r="BB7396" s="15" t="s">
        <v>23670</v>
      </c>
    </row>
    <row r="7397" spans="54:54">
      <c r="BB7397" s="15" t="s">
        <v>23671</v>
      </c>
    </row>
    <row r="7398" spans="54:54">
      <c r="BB7398" s="15" t="s">
        <v>23672</v>
      </c>
    </row>
    <row r="7399" spans="54:54">
      <c r="BB7399" s="15" t="s">
        <v>23673</v>
      </c>
    </row>
    <row r="7400" spans="54:54">
      <c r="BB7400" s="15" t="s">
        <v>23674</v>
      </c>
    </row>
    <row r="7401" spans="54:54">
      <c r="BB7401" s="15" t="s">
        <v>23675</v>
      </c>
    </row>
    <row r="7402" spans="54:54">
      <c r="BB7402" s="15" t="s">
        <v>23676</v>
      </c>
    </row>
    <row r="7403" spans="54:54">
      <c r="BB7403" s="15" t="s">
        <v>23677</v>
      </c>
    </row>
    <row r="7404" spans="54:54">
      <c r="BB7404" s="15" t="s">
        <v>23678</v>
      </c>
    </row>
    <row r="7405" spans="54:54">
      <c r="BB7405" s="15" t="s">
        <v>23679</v>
      </c>
    </row>
    <row r="7406" spans="54:54">
      <c r="BB7406" s="15" t="s">
        <v>23680</v>
      </c>
    </row>
    <row r="7407" spans="54:54">
      <c r="BB7407" s="15" t="s">
        <v>23681</v>
      </c>
    </row>
    <row r="7408" spans="54:54">
      <c r="BB7408" s="15" t="s">
        <v>23682</v>
      </c>
    </row>
    <row r="7409" spans="54:54">
      <c r="BB7409" s="15" t="s">
        <v>23683</v>
      </c>
    </row>
    <row r="7410" spans="54:54">
      <c r="BB7410" s="15" t="s">
        <v>23684</v>
      </c>
    </row>
    <row r="7411" spans="54:54">
      <c r="BB7411" s="15" t="s">
        <v>23685</v>
      </c>
    </row>
    <row r="7412" spans="54:54">
      <c r="BB7412" s="15" t="s">
        <v>23686</v>
      </c>
    </row>
    <row r="7413" spans="54:54">
      <c r="BB7413" s="15" t="s">
        <v>23687</v>
      </c>
    </row>
    <row r="7414" spans="54:54">
      <c r="BB7414" s="15" t="s">
        <v>23688</v>
      </c>
    </row>
    <row r="7415" spans="54:54">
      <c r="BB7415" s="15" t="s">
        <v>23689</v>
      </c>
    </row>
    <row r="7416" spans="54:54">
      <c r="BB7416" s="15" t="s">
        <v>23690</v>
      </c>
    </row>
    <row r="7417" spans="54:54">
      <c r="BB7417" s="15" t="s">
        <v>23691</v>
      </c>
    </row>
    <row r="7418" spans="54:54">
      <c r="BB7418" s="15" t="s">
        <v>23692</v>
      </c>
    </row>
    <row r="7419" spans="54:54">
      <c r="BB7419" s="15" t="s">
        <v>23693</v>
      </c>
    </row>
    <row r="7420" spans="54:54">
      <c r="BB7420" s="15" t="s">
        <v>23694</v>
      </c>
    </row>
    <row r="7421" spans="54:54">
      <c r="BB7421" s="15" t="s">
        <v>23695</v>
      </c>
    </row>
    <row r="7422" spans="54:54">
      <c r="BB7422" s="15" t="s">
        <v>23696</v>
      </c>
    </row>
  </sheetData>
  <sheetProtection selectLockedCells="1" selectUnlockedCells="1"/>
  <autoFilter ref="A2:A885"/>
  <phoneticPr fontId="15" type="noConversion"/>
  <conditionalFormatting sqref="AI2 AA3:AB18 X2:X295 AA2 AA20:AB24 AA19 AA27:AB295 AA25:AA26">
    <cfRule type="cellIs" dxfId="2" priority="4" stopIfTrue="1" operator="greaterThan">
      <formula>0</formula>
    </cfRule>
  </conditionalFormatting>
  <conditionalFormatting sqref="AA380:AB65766 AA301:AA379">
    <cfRule type="cellIs" dxfId="1" priority="3" stopIfTrue="1" operator="greaterThan">
      <formula>0</formula>
    </cfRule>
  </conditionalFormatting>
  <conditionalFormatting sqref="X301:X65766">
    <cfRule type="cellIs" dxfId="0" priority="2"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Title</vt:lpstr>
      <vt:lpstr>Revision History</vt:lpstr>
      <vt:lpstr>Instructions</vt:lpstr>
      <vt:lpstr>Numbering</vt:lpstr>
      <vt:lpstr>figures</vt:lpstr>
      <vt:lpstr>tables</vt:lpstr>
      <vt:lpstr>equations</vt:lpstr>
      <vt:lpstr>__xlnm._FilterDatabase</vt:lpstr>
      <vt:lpstr>_1Excel_BuiltIn__FilterDatabase_1</vt:lpstr>
      <vt:lpstr>figures!_Toc418633235</vt:lpstr>
      <vt:lpstr>Excel_BuiltIn__FilterDatabase_2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 Draft Numbering Alignment Tool</dc:title>
  <dc:creator>Stephens, Adrian P</dc:creator>
  <cp:lastModifiedBy>Adrian Stephens 9</cp:lastModifiedBy>
  <dcterms:created xsi:type="dcterms:W3CDTF">2011-11-11T18:48:48Z</dcterms:created>
  <dcterms:modified xsi:type="dcterms:W3CDTF">2016-02-19T09:27:20Z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